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xr:revisionPtr revIDLastSave="4454" documentId="11_8982FC895B5D189554AE0671D32845FEBEC8FAB9" xr6:coauthVersionLast="47" xr6:coauthVersionMax="47" xr10:uidLastSave="{BB635903-380B-4B56-91E8-FBD8A0E6E138}"/>
  <bookViews>
    <workbookView xWindow="-120" yWindow="-16320" windowWidth="29040" windowHeight="15720" xr2:uid="{00000000-000D-0000-FFFF-FFFF00000000}"/>
  </bookViews>
  <sheets>
    <sheet name="R8開催内容" sheetId="4" r:id="rId1"/>
    <sheet name="実施内容リスト" sheetId="3"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0" hidden="1">'R8開催内容'!$A$2:$M$7055</definedName>
    <definedName name="_xlnm.Print_Area" localSheetId="0">'R8開催内容'!$A$1:$M$7976</definedName>
    <definedName name="_xlnm.Print_Area" localSheetId="1">実施内容リスト!#REF!</definedName>
    <definedName name="_xlnm.Print_Titles" localSheetId="0">'R8開催内容'!$2:$2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976" i="4" l="1"/>
  <c r="B7436" i="4"/>
  <c r="B7437" i="4" s="1"/>
  <c r="B7438" i="4" s="1"/>
  <c r="B7439" i="4" s="1"/>
  <c r="B7440" i="4" s="1"/>
  <c r="B7441" i="4" s="1"/>
  <c r="B7442" i="4" s="1"/>
  <c r="B7443" i="4" s="1"/>
  <c r="B7444" i="4" s="1"/>
  <c r="B7445" i="4" s="1"/>
  <c r="B7446" i="4" s="1"/>
  <c r="B7447" i="4" s="1"/>
  <c r="B7448" i="4" s="1"/>
  <c r="B7449" i="4" s="1"/>
  <c r="B7450" i="4" s="1"/>
  <c r="B7451" i="4" s="1"/>
  <c r="B7452" i="4" s="1"/>
  <c r="B7453" i="4" s="1"/>
  <c r="B7454" i="4" s="1"/>
  <c r="B7455" i="4" s="1"/>
  <c r="B7456" i="4" s="1"/>
  <c r="B7457" i="4" s="1"/>
  <c r="B7458" i="4" s="1"/>
  <c r="B7459" i="4" s="1"/>
  <c r="B7460" i="4" s="1"/>
  <c r="B7461" i="4" s="1"/>
  <c r="B7462" i="4" s="1"/>
  <c r="B7463" i="4" s="1"/>
  <c r="B7464" i="4" s="1"/>
  <c r="B7465" i="4" s="1"/>
  <c r="B7466" i="4" s="1"/>
  <c r="B7467" i="4" s="1"/>
  <c r="B7468" i="4" s="1"/>
  <c r="B7469" i="4" s="1"/>
  <c r="B7470" i="4" s="1"/>
  <c r="B7471" i="4" s="1"/>
  <c r="B7472" i="4" s="1"/>
  <c r="B7473" i="4" s="1"/>
  <c r="B7474" i="4" s="1"/>
  <c r="B7475" i="4" s="1"/>
  <c r="B7476" i="4" s="1"/>
  <c r="B7477" i="4" s="1"/>
  <c r="B7478" i="4" s="1"/>
  <c r="B7479" i="4" s="1"/>
  <c r="B7480" i="4" s="1"/>
  <c r="B7481" i="4" s="1"/>
  <c r="B7482" i="4" s="1"/>
  <c r="B7483" i="4" s="1"/>
  <c r="B7484" i="4" s="1"/>
  <c r="B7485" i="4" s="1"/>
  <c r="B7486" i="4" s="1"/>
  <c r="B7487" i="4" s="1"/>
  <c r="B7488" i="4" s="1"/>
  <c r="B7489" i="4" s="1"/>
  <c r="B7490" i="4" s="1"/>
  <c r="B7491" i="4" s="1"/>
  <c r="B7492" i="4" s="1"/>
  <c r="B7493" i="4" s="1"/>
  <c r="B7494" i="4" s="1"/>
  <c r="B7495" i="4" s="1"/>
  <c r="B7496" i="4" s="1"/>
  <c r="B7497" i="4" s="1"/>
  <c r="B7498" i="4" s="1"/>
  <c r="B7499" i="4" s="1"/>
  <c r="B7500" i="4" s="1"/>
  <c r="B7501" i="4" s="1"/>
  <c r="B7502" i="4" s="1"/>
  <c r="B7503" i="4" s="1"/>
  <c r="B7504" i="4" s="1"/>
  <c r="B7505" i="4" s="1"/>
  <c r="B7506" i="4" s="1"/>
  <c r="B7507" i="4" s="1"/>
  <c r="B7508" i="4" s="1"/>
  <c r="B7509" i="4" s="1"/>
  <c r="B7510" i="4" s="1"/>
  <c r="B7511" i="4" s="1"/>
  <c r="B7512" i="4" s="1"/>
  <c r="B7513" i="4" s="1"/>
  <c r="B7514" i="4" s="1"/>
  <c r="B7515" i="4" s="1"/>
  <c r="B7516" i="4" s="1"/>
  <c r="B7517" i="4" s="1"/>
  <c r="B7518" i="4" s="1"/>
  <c r="B7519" i="4" s="1"/>
  <c r="B7520" i="4" s="1"/>
  <c r="B7521" i="4" s="1"/>
  <c r="B7522" i="4" s="1"/>
  <c r="B7523" i="4" s="1"/>
  <c r="B7524" i="4" s="1"/>
  <c r="B7525" i="4" s="1"/>
  <c r="B7526" i="4" s="1"/>
  <c r="B7527" i="4" s="1"/>
  <c r="B7528" i="4" s="1"/>
  <c r="B7529" i="4" s="1"/>
  <c r="B7530" i="4" s="1"/>
  <c r="B7531" i="4" s="1"/>
  <c r="B7532" i="4" s="1"/>
  <c r="B7533" i="4" s="1"/>
  <c r="B7534" i="4" s="1"/>
  <c r="B7535" i="4" s="1"/>
  <c r="B7536" i="4" s="1"/>
  <c r="B7537" i="4" s="1"/>
  <c r="B7538" i="4" s="1"/>
  <c r="B7539" i="4" s="1"/>
  <c r="B7540" i="4" s="1"/>
  <c r="B7541" i="4" s="1"/>
  <c r="B7542" i="4" s="1"/>
  <c r="B7543" i="4" s="1"/>
  <c r="B7544" i="4" s="1"/>
  <c r="B7545" i="4" s="1"/>
  <c r="B7546" i="4" s="1"/>
  <c r="B7547" i="4" s="1"/>
  <c r="B7548" i="4" s="1"/>
  <c r="B7549" i="4" s="1"/>
  <c r="B7550" i="4" s="1"/>
  <c r="B7551" i="4" s="1"/>
  <c r="B7552" i="4" s="1"/>
  <c r="B7553" i="4" s="1"/>
  <c r="B7554" i="4" s="1"/>
  <c r="B7555" i="4" s="1"/>
  <c r="B7556" i="4" s="1"/>
  <c r="B7557" i="4" s="1"/>
  <c r="B7558" i="4" s="1"/>
  <c r="B7559" i="4" s="1"/>
  <c r="B7560" i="4" s="1"/>
  <c r="B7561" i="4" s="1"/>
  <c r="B7562" i="4" s="1"/>
  <c r="B7563" i="4" s="1"/>
  <c r="B7564" i="4" s="1"/>
  <c r="B7565" i="4" s="1"/>
  <c r="B7566" i="4" s="1"/>
  <c r="B7567" i="4" s="1"/>
  <c r="B7568" i="4" s="1"/>
  <c r="B7569" i="4" s="1"/>
  <c r="B7570" i="4" s="1"/>
  <c r="B7571" i="4" s="1"/>
  <c r="B7572" i="4" s="1"/>
  <c r="B7573" i="4" s="1"/>
  <c r="B7574" i="4" s="1"/>
  <c r="B7575" i="4" s="1"/>
  <c r="B7576" i="4" s="1"/>
  <c r="B7577" i="4" s="1"/>
  <c r="B7578" i="4" s="1"/>
  <c r="B7579" i="4" s="1"/>
  <c r="B7580" i="4" s="1"/>
  <c r="B7581" i="4" s="1"/>
  <c r="B7582" i="4" s="1"/>
  <c r="B7583" i="4" s="1"/>
  <c r="B7584" i="4" s="1"/>
  <c r="B7585" i="4" s="1"/>
  <c r="B7586" i="4" s="1"/>
  <c r="B7587" i="4" s="1"/>
  <c r="B7588" i="4" s="1"/>
  <c r="B7589" i="4" s="1"/>
  <c r="B7590" i="4" s="1"/>
  <c r="B7591" i="4" s="1"/>
  <c r="B7592" i="4" s="1"/>
  <c r="B7593" i="4" s="1"/>
  <c r="B7594" i="4" s="1"/>
  <c r="B7595" i="4" s="1"/>
  <c r="B7596" i="4" s="1"/>
  <c r="B7597" i="4" s="1"/>
  <c r="B7598" i="4" s="1"/>
</calcChain>
</file>

<file path=xl/sharedStrings.xml><?xml version="1.0" encoding="utf-8"?>
<sst xmlns="http://schemas.openxmlformats.org/spreadsheetml/2006/main" count="67056" uniqueCount="27341">
  <si>
    <t>○ イベント、ライトアップ等の実施予定</t>
    <phoneticPr fontId="1"/>
  </si>
  <si>
    <t>全体NO.</t>
    <rPh sb="0" eb="2">
      <t>ゼンタイ</t>
    </rPh>
    <phoneticPr fontId="1"/>
  </si>
  <si>
    <t>管内NO.</t>
    <rPh sb="0" eb="2">
      <t>カンナイ</t>
    </rPh>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</si>
  <si>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</si>
  <si>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</si>
  <si>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</si>
  <si>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</si>
  <si>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実施（予定）事項の内容</t>
    <rPh sb="0" eb="2">
      <t>ジッシ</t>
    </rPh>
    <rPh sb="3" eb="5">
      <t>ヨテイ</t>
    </rPh>
    <rPh sb="6" eb="8">
      <t>ジコウ</t>
    </rPh>
    <rPh sb="9" eb="11">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</si>
  <si>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</si>
  <si>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</si>
  <si>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問い合わせ先（TEL）</t>
    <rPh sb="0" eb="1">
      <t>ト</t>
    </rPh>
    <rPh sb="2" eb="3">
      <t>ア</t>
    </rPh>
    <rPh sb="5" eb="6">
      <t>サキ</t>
    </rPh>
    <phoneticPr fontId="1"/>
  </si>
  <si>
    <t>掲載先URL</t>
    <rPh sb="0" eb="2">
      <t>ケイサイ</t>
    </rPh>
    <rPh sb="2" eb="3">
      <t>サキ</t>
    </rPh>
    <phoneticPr fontId="1"/>
  </si>
  <si>
    <t>担当者からの一言コメント</t>
    <rPh sb="0" eb="3">
      <t>タントウシャ</t>
    </rPh>
    <rPh sb="6" eb="8">
      <t>ヒトコト</t>
    </rPh>
    <phoneticPr fontId="1"/>
  </si>
  <si>
    <t>備考</t>
    <rPh sb="0" eb="2">
      <t>ビコウ</t>
    </rPh>
    <phoneticPr fontId="1"/>
  </si>
  <si>
    <t>北海道</t>
    <rPh sb="0" eb="3">
      <t>ホッカイドウ</t>
    </rPh>
    <phoneticPr fontId="1"/>
  </si>
  <si>
    <t>展示</t>
    <rPh sb="0" eb="2">
      <t>テンジ</t>
    </rPh>
    <phoneticPr fontId="1"/>
  </si>
  <si>
    <t>認知症の日啓発パネル展の実施</t>
    <rPh sb="0" eb="3">
      <t>ニンチショウ</t>
    </rPh>
    <rPh sb="4" eb="5">
      <t>ヒ</t>
    </rPh>
    <rPh sb="5" eb="7">
      <t>ケイハツ</t>
    </rPh>
    <rPh sb="10" eb="11">
      <t>テン</t>
    </rPh>
    <rPh sb="12" eb="14">
      <t>ジッシ</t>
    </rPh>
    <phoneticPr fontId="1"/>
  </si>
  <si>
    <t>北海道庁１階特設展示場</t>
    <rPh sb="0" eb="4">
      <t>ホッカイドウチョウ</t>
    </rPh>
    <rPh sb="5" eb="6">
      <t>カイ</t>
    </rPh>
    <rPh sb="6" eb="8">
      <t>トクセツ</t>
    </rPh>
    <rPh sb="8" eb="11">
      <t>テンジジョウ</t>
    </rPh>
    <phoneticPr fontId="1"/>
  </si>
  <si>
    <t>北海道認知症の人を支える家族の会</t>
    <rPh sb="0" eb="3">
      <t>ホッカイドウ</t>
    </rPh>
    <rPh sb="3" eb="16">
      <t>ニンチショウノヒトヲササエルカゾクノカイジ</t>
    </rPh>
    <phoneticPr fontId="1"/>
  </si>
  <si>
    <t>011-204-6006</t>
  </si>
  <si>
    <t>https://www.pref.hokkaido.lg.jp/hf/khf/ninchisyo/224568.html</t>
    <phoneticPr fontId="1"/>
  </si>
  <si>
    <t>認知症に関するポスターやリーフレット、認知症本人からのメッセージ動画などを多数展示します。</t>
    <rPh sb="0" eb="3">
      <t>ニンチショウ</t>
    </rPh>
    <rPh sb="4" eb="5">
      <t>カン</t>
    </rPh>
    <rPh sb="19" eb="22">
      <t>ニンチショウ</t>
    </rPh>
    <rPh sb="22" eb="24">
      <t>ホンニン</t>
    </rPh>
    <rPh sb="32" eb="34">
      <t>ドウガ</t>
    </rPh>
    <rPh sb="37" eb="39">
      <t>タスウ</t>
    </rPh>
    <rPh sb="39" eb="41">
      <t>テンジ</t>
    </rPh>
    <phoneticPr fontId="1"/>
  </si>
  <si>
    <t>夕張市</t>
    <rPh sb="0" eb="3">
      <t>ユウバリシ</t>
    </rPh>
    <phoneticPr fontId="1"/>
  </si>
  <si>
    <t>講演会・研修</t>
    <rPh sb="0" eb="2">
      <t>コウエン</t>
    </rPh>
    <rPh sb="2" eb="3">
      <t>カイ</t>
    </rPh>
    <rPh sb="4" eb="6">
      <t>ケンシュウ</t>
    </rPh>
    <phoneticPr fontId="1"/>
  </si>
  <si>
    <t>認知症について理解を深める研修会の開催（認知症普及啓発研修会）</t>
    <rPh sb="0" eb="3">
      <t>ニンチショウ</t>
    </rPh>
    <rPh sb="7" eb="9">
      <t>リカイ</t>
    </rPh>
    <rPh sb="10" eb="11">
      <t>フカ</t>
    </rPh>
    <rPh sb="13" eb="16">
      <t>ケンシュウカイ</t>
    </rPh>
    <rPh sb="17" eb="19">
      <t>カイサイ</t>
    </rPh>
    <rPh sb="20" eb="23">
      <t>ニンチショウ</t>
    </rPh>
    <rPh sb="23" eb="30">
      <t>フキュウケイハツケンシュウカイ</t>
    </rPh>
    <phoneticPr fontId="1"/>
  </si>
  <si>
    <t>拠点複合施設りすた</t>
    <rPh sb="0" eb="4">
      <t>キョテンフクゴウ</t>
    </rPh>
    <rPh sb="4" eb="6">
      <t>シセツ</t>
    </rPh>
    <phoneticPr fontId="1"/>
  </si>
  <si>
    <t>保健福祉課包括支援係</t>
    <rPh sb="0" eb="5">
      <t>ホケンフクシカ</t>
    </rPh>
    <rPh sb="5" eb="7">
      <t>ホウカツ</t>
    </rPh>
    <rPh sb="7" eb="9">
      <t>シエン</t>
    </rPh>
    <rPh sb="9" eb="10">
      <t>カカリ</t>
    </rPh>
    <phoneticPr fontId="1"/>
  </si>
  <si>
    <t>0123-52-3107</t>
  </si>
  <si>
    <t>-</t>
    <phoneticPr fontId="1"/>
  </si>
  <si>
    <t>北海道認知症介護指導者を講師に招いて研修します。</t>
    <rPh sb="0" eb="3">
      <t>ホッカイドウ</t>
    </rPh>
    <rPh sb="3" eb="6">
      <t>ニンチショウ</t>
    </rPh>
    <rPh sb="6" eb="8">
      <t>カイゴ</t>
    </rPh>
    <rPh sb="8" eb="11">
      <t>シドウシャ</t>
    </rPh>
    <rPh sb="12" eb="14">
      <t>コウシ</t>
    </rPh>
    <rPh sb="15" eb="16">
      <t>マネ</t>
    </rPh>
    <rPh sb="18" eb="20">
      <t>ケンシュウ</t>
    </rPh>
    <phoneticPr fontId="1"/>
  </si>
  <si>
    <t>9月1日～30日</t>
    <rPh sb="1" eb="2">
      <t>ガツ</t>
    </rPh>
    <rPh sb="3" eb="4">
      <t>ニチ</t>
    </rPh>
    <rPh sb="7" eb="8">
      <t>ニチ</t>
    </rPh>
    <phoneticPr fontId="1"/>
  </si>
  <si>
    <t>図書館の活用</t>
  </si>
  <si>
    <t>図書コーナーで認知症に関連する本等を展示</t>
    <rPh sb="0" eb="2">
      <t>トショ</t>
    </rPh>
    <rPh sb="7" eb="10">
      <t>ニンチショウ</t>
    </rPh>
    <rPh sb="11" eb="13">
      <t>カンレン</t>
    </rPh>
    <rPh sb="15" eb="16">
      <t>ホン</t>
    </rPh>
    <rPh sb="16" eb="17">
      <t>トウ</t>
    </rPh>
    <rPh sb="18" eb="20">
      <t>テンジ</t>
    </rPh>
    <phoneticPr fontId="1"/>
  </si>
  <si>
    <t>岩見沢市</t>
    <rPh sb="0" eb="4">
      <t>イワミザワシ</t>
    </rPh>
    <phoneticPr fontId="1"/>
  </si>
  <si>
    <t>認知症普及イベントにて認知症に関する正しい知識、当事者の声等掲示</t>
    <rPh sb="0" eb="3">
      <t>ニンチショウ</t>
    </rPh>
    <rPh sb="3" eb="5">
      <t>フキュウ</t>
    </rPh>
    <rPh sb="11" eb="14">
      <t>ニンチショウ</t>
    </rPh>
    <rPh sb="15" eb="16">
      <t>カン</t>
    </rPh>
    <rPh sb="18" eb="19">
      <t>タダ</t>
    </rPh>
    <rPh sb="21" eb="23">
      <t>チシキ</t>
    </rPh>
    <rPh sb="24" eb="27">
      <t>トウジシャ</t>
    </rPh>
    <rPh sb="28" eb="29">
      <t>コエ</t>
    </rPh>
    <rPh sb="29" eb="30">
      <t>ナド</t>
    </rPh>
    <rPh sb="30" eb="32">
      <t>ケイジ</t>
    </rPh>
    <phoneticPr fontId="1"/>
  </si>
  <si>
    <t>まなみーる</t>
  </si>
  <si>
    <t>高齢介護課事業係（地域包括支援センター）</t>
    <rPh sb="0" eb="5">
      <t>コウレイカイゴカ</t>
    </rPh>
    <rPh sb="5" eb="8">
      <t>ジギョウカカリ</t>
    </rPh>
    <rPh sb="9" eb="15">
      <t>チイキホウカツシエン</t>
    </rPh>
    <phoneticPr fontId="1"/>
  </si>
  <si>
    <t>0126-25-4649</t>
  </si>
  <si>
    <t>現在作成中</t>
    <rPh sb="0" eb="2">
      <t>ゲンザイ</t>
    </rPh>
    <rPh sb="2" eb="5">
      <t>サクセイチュウ</t>
    </rPh>
    <phoneticPr fontId="1"/>
  </si>
  <si>
    <t>認知症の正しい知識、新しい認知症観、本人の声掲示。当事者がカフェを実施</t>
    <rPh sb="0" eb="3">
      <t>ニンチショウ</t>
    </rPh>
    <rPh sb="4" eb="5">
      <t>タダ</t>
    </rPh>
    <rPh sb="7" eb="9">
      <t>チシキ</t>
    </rPh>
    <rPh sb="10" eb="11">
      <t>アタラ</t>
    </rPh>
    <rPh sb="13" eb="16">
      <t>ニンチショウ</t>
    </rPh>
    <rPh sb="16" eb="17">
      <t>カン</t>
    </rPh>
    <rPh sb="18" eb="20">
      <t>ホンニン</t>
    </rPh>
    <rPh sb="21" eb="22">
      <t>コエ</t>
    </rPh>
    <rPh sb="22" eb="24">
      <t>ケイジ</t>
    </rPh>
    <rPh sb="25" eb="28">
      <t>トウジシャ</t>
    </rPh>
    <rPh sb="33" eb="35">
      <t>ジッシ</t>
    </rPh>
    <phoneticPr fontId="1"/>
  </si>
  <si>
    <t>相談会・体験会・交流会</t>
    <rPh sb="0" eb="3">
      <t>ソウダンカイ</t>
    </rPh>
    <rPh sb="4" eb="7">
      <t>タイケンカイ</t>
    </rPh>
    <phoneticPr fontId="1"/>
  </si>
  <si>
    <t>認知症普及イベントにてもの忘れ相談会の実施</t>
    <rPh sb="0" eb="3">
      <t>ニンチショウ</t>
    </rPh>
    <rPh sb="3" eb="5">
      <t>フキュウ</t>
    </rPh>
    <rPh sb="13" eb="14">
      <t>ワス</t>
    </rPh>
    <rPh sb="15" eb="17">
      <t>ソウダン</t>
    </rPh>
    <rPh sb="17" eb="18">
      <t>カイ</t>
    </rPh>
    <rPh sb="19" eb="21">
      <t>ジッシ</t>
    </rPh>
    <phoneticPr fontId="1"/>
  </si>
  <si>
    <t>映画・動画上映会</t>
    <rPh sb="0" eb="2">
      <t>エイガ</t>
    </rPh>
    <rPh sb="5" eb="8">
      <t>ジョウエイカイ</t>
    </rPh>
    <phoneticPr fontId="1"/>
  </si>
  <si>
    <t>認知症普及イベントにて、無料映画上映、普及啓発で展示ブースにて動画上映</t>
    <rPh sb="0" eb="3">
      <t>ニンチショウ</t>
    </rPh>
    <rPh sb="3" eb="5">
      <t>フキュウ</t>
    </rPh>
    <rPh sb="12" eb="14">
      <t>ムリョウ</t>
    </rPh>
    <rPh sb="14" eb="16">
      <t>エイガ</t>
    </rPh>
    <rPh sb="16" eb="18">
      <t>ジョウエイ</t>
    </rPh>
    <rPh sb="19" eb="21">
      <t>フキュウ</t>
    </rPh>
    <rPh sb="21" eb="23">
      <t>ケイハツ</t>
    </rPh>
    <rPh sb="24" eb="26">
      <t>テンジ</t>
    </rPh>
    <rPh sb="31" eb="33">
      <t>ドウガ</t>
    </rPh>
    <rPh sb="33" eb="35">
      <t>ジョウエイ</t>
    </rPh>
    <phoneticPr fontId="1"/>
  </si>
  <si>
    <t>「父と僕の終わらない歌」上映</t>
    <rPh sb="1" eb="2">
      <t>チチ</t>
    </rPh>
    <rPh sb="3" eb="4">
      <t>ボク</t>
    </rPh>
    <rPh sb="5" eb="6">
      <t>オ</t>
    </rPh>
    <rPh sb="10" eb="11">
      <t>ウタ</t>
    </rPh>
    <rPh sb="12" eb="14">
      <t>ジョウエイ</t>
    </rPh>
    <phoneticPr fontId="1"/>
  </si>
  <si>
    <t>9月1日～10月29日</t>
    <rPh sb="1" eb="2">
      <t>ツキ</t>
    </rPh>
    <rPh sb="3" eb="4">
      <t>ニチ</t>
    </rPh>
    <rPh sb="7" eb="8">
      <t>ツキ</t>
    </rPh>
    <rPh sb="10" eb="11">
      <t>ニチ</t>
    </rPh>
    <phoneticPr fontId="1"/>
  </si>
  <si>
    <t>認知症関連図書の展示</t>
    <rPh sb="0" eb="3">
      <t>ニンチショウ</t>
    </rPh>
    <rPh sb="3" eb="5">
      <t>カンレン</t>
    </rPh>
    <rPh sb="5" eb="7">
      <t>トショ</t>
    </rPh>
    <rPh sb="8" eb="10">
      <t>テンジ</t>
    </rPh>
    <phoneticPr fontId="1"/>
  </si>
  <si>
    <t>市立図書館
北村学習交流館
来夢21</t>
    <rPh sb="0" eb="2">
      <t>シリツ</t>
    </rPh>
    <rPh sb="2" eb="5">
      <t>トショカン</t>
    </rPh>
    <rPh sb="6" eb="8">
      <t>キタムラ</t>
    </rPh>
    <rPh sb="8" eb="10">
      <t>ガクシュウ</t>
    </rPh>
    <rPh sb="10" eb="12">
      <t>コウリュウ</t>
    </rPh>
    <rPh sb="12" eb="13">
      <t>カン</t>
    </rPh>
    <rPh sb="14" eb="16">
      <t>ライム</t>
    </rPh>
    <phoneticPr fontId="1"/>
  </si>
  <si>
    <t>認知症に関する本やパンフレットの展示</t>
    <rPh sb="0" eb="3">
      <t>ニンチショウ</t>
    </rPh>
    <rPh sb="4" eb="5">
      <t>カン</t>
    </rPh>
    <rPh sb="7" eb="8">
      <t>ホン</t>
    </rPh>
    <rPh sb="16" eb="18">
      <t>テンジ</t>
    </rPh>
    <phoneticPr fontId="1"/>
  </si>
  <si>
    <t>9月1日～9月30日</t>
    <rPh sb="1" eb="2">
      <t>ツキ</t>
    </rPh>
    <rPh sb="3" eb="4">
      <t>ニチ</t>
    </rPh>
    <rPh sb="6" eb="7">
      <t>ツキ</t>
    </rPh>
    <rPh sb="9" eb="10">
      <t>ニチ</t>
    </rPh>
    <phoneticPr fontId="1"/>
  </si>
  <si>
    <t>認知症カフェ</t>
    <rPh sb="0" eb="3">
      <t>ニンチショウ</t>
    </rPh>
    <phoneticPr fontId="1"/>
  </si>
  <si>
    <t>市内8カ所の認知症カフェの実施</t>
    <rPh sb="0" eb="2">
      <t>シナイ</t>
    </rPh>
    <rPh sb="4" eb="5">
      <t>ショ</t>
    </rPh>
    <rPh sb="6" eb="9">
      <t>ニンチショウ</t>
    </rPh>
    <rPh sb="13" eb="15">
      <t>ジッシ</t>
    </rPh>
    <phoneticPr fontId="1"/>
  </si>
  <si>
    <t>各所</t>
    <rPh sb="0" eb="2">
      <t>カクショ</t>
    </rPh>
    <phoneticPr fontId="1"/>
  </si>
  <si>
    <t>https://www.city.iwamizawa.hokkaido.jp/soshiki/koreikaigoka/kenko_iryo_fukushi/1/4359.html</t>
    <phoneticPr fontId="1"/>
  </si>
  <si>
    <t>認知症サポーター養成講座</t>
  </si>
  <si>
    <t>認知症サポーター養成講座の実施</t>
    <rPh sb="0" eb="3">
      <t>ニンチショウ</t>
    </rPh>
    <rPh sb="8" eb="10">
      <t>ヨウセイ</t>
    </rPh>
    <rPh sb="10" eb="12">
      <t>コウザ</t>
    </rPh>
    <rPh sb="13" eb="15">
      <t>ジッシ</t>
    </rPh>
    <phoneticPr fontId="1"/>
  </si>
  <si>
    <t>市役所</t>
    <rPh sb="0" eb="3">
      <t>シヤクショ</t>
    </rPh>
    <phoneticPr fontId="1"/>
  </si>
  <si>
    <t>9月</t>
    <rPh sb="1" eb="2">
      <t>ガツ</t>
    </rPh>
    <phoneticPr fontId="1"/>
  </si>
  <si>
    <t>広報誌掲載</t>
    <rPh sb="0" eb="3">
      <t>コウホウシ</t>
    </rPh>
    <rPh sb="3" eb="5">
      <t>ケイサイ</t>
    </rPh>
    <phoneticPr fontId="1"/>
  </si>
  <si>
    <t>認知症に関する特集</t>
    <rPh sb="0" eb="3">
      <t>ニンチショウ</t>
    </rPh>
    <rPh sb="4" eb="5">
      <t>カン</t>
    </rPh>
    <rPh sb="7" eb="9">
      <t>トクシュウ</t>
    </rPh>
    <phoneticPr fontId="1"/>
  </si>
  <si>
    <t>本人ミーティング</t>
    <rPh sb="0" eb="2">
      <t>ホンニン</t>
    </rPh>
    <phoneticPr fontId="1"/>
  </si>
  <si>
    <t>小規模多機能型居宅介護むすぶ</t>
    <rPh sb="0" eb="3">
      <t>ショウキボ</t>
    </rPh>
    <rPh sb="3" eb="7">
      <t>タキノウガタ</t>
    </rPh>
    <rPh sb="7" eb="9">
      <t>キョタク</t>
    </rPh>
    <rPh sb="9" eb="11">
      <t>カイゴ</t>
    </rPh>
    <phoneticPr fontId="1"/>
  </si>
  <si>
    <t>美唄市</t>
    <rPh sb="0" eb="3">
      <t>ビバイシ</t>
    </rPh>
    <phoneticPr fontId="1"/>
  </si>
  <si>
    <t>9月号</t>
  </si>
  <si>
    <t>認知症月間の説明。見守り声かけ模擬訓練や認知症サポーター養成講座の開催内容の周知等。</t>
    <rPh sb="6" eb="8">
      <t>セツメイ</t>
    </rPh>
    <rPh sb="20" eb="23">
      <t>ニンチショウ</t>
    </rPh>
    <rPh sb="28" eb="30">
      <t>ヨウセイ</t>
    </rPh>
    <rPh sb="30" eb="32">
      <t>コウザ</t>
    </rPh>
    <phoneticPr fontId="1"/>
  </si>
  <si>
    <t>地域包括ケア推進課地域包括ケア推進係</t>
  </si>
  <si>
    <t>0126-68-8297</t>
  </si>
  <si>
    <t>美唄市</t>
    <rPh sb="0" eb="2">
      <t>ビバイ</t>
    </rPh>
    <rPh sb="2" eb="3">
      <t>シ</t>
    </rPh>
    <phoneticPr fontId="1"/>
  </si>
  <si>
    <t>9月2日～29日</t>
    <rPh sb="1" eb="2">
      <t>ガツ</t>
    </rPh>
    <rPh sb="3" eb="4">
      <t>ニチ</t>
    </rPh>
    <rPh sb="7" eb="8">
      <t>ニチ</t>
    </rPh>
    <phoneticPr fontId="1"/>
  </si>
  <si>
    <t>認知症に関する図書の展示・貸出。美唄市の認知症施策に関する資料の掲示、団体の啓発パネルの掲示、認知症の人の講演会の上映等。</t>
    <rPh sb="47" eb="50">
      <t>ニンチショウ</t>
    </rPh>
    <rPh sb="51" eb="52">
      <t>ヒト</t>
    </rPh>
    <rPh sb="53" eb="56">
      <t>コウエンカイ</t>
    </rPh>
    <rPh sb="57" eb="59">
      <t>ジョウエイ</t>
    </rPh>
    <phoneticPr fontId="1"/>
  </si>
  <si>
    <t>美唄市立図書館</t>
  </si>
  <si>
    <t>美唄市図書館の職員が選定した認知症・介護に関する図書を掲示します。</t>
  </si>
  <si>
    <t>認知症への正しい理解を促進するために市民向け認知症サポーター養成講座を開催。</t>
    <rPh sb="5" eb="6">
      <t>タダ</t>
    </rPh>
    <rPh sb="8" eb="10">
      <t>リカイ</t>
    </rPh>
    <rPh sb="11" eb="13">
      <t>ソクシン</t>
    </rPh>
    <rPh sb="18" eb="20">
      <t>シミン</t>
    </rPh>
    <rPh sb="20" eb="21">
      <t>ム</t>
    </rPh>
    <rPh sb="22" eb="25">
      <t>ニンチショウ</t>
    </rPh>
    <rPh sb="30" eb="32">
      <t>ヨウセイ</t>
    </rPh>
    <rPh sb="32" eb="34">
      <t>コウザ</t>
    </rPh>
    <rPh sb="35" eb="37">
      <t>カイサイ</t>
    </rPh>
    <phoneticPr fontId="1"/>
  </si>
  <si>
    <t>美唄市総合福祉センター</t>
    <rPh sb="0" eb="3">
      <t>ビバイシ</t>
    </rPh>
    <rPh sb="3" eb="7">
      <t>ソウゴウフクシ</t>
    </rPh>
    <phoneticPr fontId="1"/>
  </si>
  <si>
    <t>当市で行われた認知症の人の講演会の内容を視聴してもらい認知症の人の想いを理解してもらう。</t>
    <rPh sb="0" eb="2">
      <t>トウシ</t>
    </rPh>
    <rPh sb="3" eb="4">
      <t>オコナ</t>
    </rPh>
    <rPh sb="7" eb="10">
      <t>ニンチショウ</t>
    </rPh>
    <rPh sb="11" eb="12">
      <t>ヒト</t>
    </rPh>
    <rPh sb="13" eb="16">
      <t>コウエンカイ</t>
    </rPh>
    <rPh sb="17" eb="19">
      <t>ナイヨウ</t>
    </rPh>
    <rPh sb="20" eb="22">
      <t>シチョウ</t>
    </rPh>
    <rPh sb="27" eb="30">
      <t>ニンチショウ</t>
    </rPh>
    <rPh sb="31" eb="32">
      <t>ヒト</t>
    </rPh>
    <rPh sb="33" eb="34">
      <t>オモ</t>
    </rPh>
    <rPh sb="36" eb="38">
      <t>リカイ</t>
    </rPh>
    <phoneticPr fontId="1"/>
  </si>
  <si>
    <t>9月予定</t>
    <rPh sb="1" eb="2">
      <t>ガツ</t>
    </rPh>
    <rPh sb="2" eb="4">
      <t>ヨテイ</t>
    </rPh>
    <phoneticPr fontId="1"/>
  </si>
  <si>
    <t>小学校の授業の一環として認知症サポーター養成講座を開催。</t>
    <rPh sb="0" eb="3">
      <t>ショウガクコウ</t>
    </rPh>
    <rPh sb="4" eb="6">
      <t>ジュギョウ</t>
    </rPh>
    <rPh sb="7" eb="9">
      <t>イッカン</t>
    </rPh>
    <rPh sb="12" eb="15">
      <t>ニンチショウ</t>
    </rPh>
    <rPh sb="20" eb="22">
      <t>ヨウセイ</t>
    </rPh>
    <rPh sb="22" eb="24">
      <t>コウザ</t>
    </rPh>
    <rPh sb="25" eb="27">
      <t>カイサイ</t>
    </rPh>
    <phoneticPr fontId="1"/>
  </si>
  <si>
    <t>美唄市立東小学校</t>
    <rPh sb="4" eb="5">
      <t>ヒガシ</t>
    </rPh>
    <rPh sb="5" eb="8">
      <t>ショウガッコウ</t>
    </rPh>
    <phoneticPr fontId="1"/>
  </si>
  <si>
    <t>認知症の人の想いを正しく理解してもらうためVRを用いて道に迷ってしまう体験等を行います。</t>
    <rPh sb="0" eb="3">
      <t>ニンチショウ</t>
    </rPh>
    <rPh sb="4" eb="5">
      <t>ヒト</t>
    </rPh>
    <rPh sb="6" eb="7">
      <t>オモ</t>
    </rPh>
    <rPh sb="9" eb="10">
      <t>タダ</t>
    </rPh>
    <rPh sb="12" eb="14">
      <t>リカイ</t>
    </rPh>
    <rPh sb="24" eb="25">
      <t>モチ</t>
    </rPh>
    <rPh sb="27" eb="28">
      <t>ミチ</t>
    </rPh>
    <rPh sb="29" eb="30">
      <t>マヨ</t>
    </rPh>
    <rPh sb="35" eb="37">
      <t>タイケン</t>
    </rPh>
    <rPh sb="37" eb="38">
      <t>トウ</t>
    </rPh>
    <rPh sb="39" eb="40">
      <t>オコナ</t>
    </rPh>
    <phoneticPr fontId="1"/>
  </si>
  <si>
    <t>9月中旬から下旬</t>
    <rPh sb="1" eb="2">
      <t>ガツ</t>
    </rPh>
    <rPh sb="2" eb="4">
      <t>チュウジュン</t>
    </rPh>
    <rPh sb="6" eb="8">
      <t>ゲジュン</t>
    </rPh>
    <phoneticPr fontId="1"/>
  </si>
  <si>
    <t>図書館にて、移動認知症カフェを開催。認知症に関する相談。啓発活動を行う。</t>
  </si>
  <si>
    <t>おいしいコーヒーを飲みながらゆっくりとお話を聴き、相談等に対応します。</t>
    <rPh sb="9" eb="10">
      <t>ノ</t>
    </rPh>
    <rPh sb="20" eb="21">
      <t>ハナシ</t>
    </rPh>
    <rPh sb="22" eb="23">
      <t>キ</t>
    </rPh>
    <rPh sb="25" eb="28">
      <t>ソウダントウ</t>
    </rPh>
    <rPh sb="29" eb="31">
      <t>タイオウ</t>
    </rPh>
    <phoneticPr fontId="1"/>
  </si>
  <si>
    <t>声掛け訓練</t>
    <rPh sb="0" eb="2">
      <t>コエカ</t>
    </rPh>
    <rPh sb="3" eb="5">
      <t>クンレン</t>
    </rPh>
    <phoneticPr fontId="1"/>
  </si>
  <si>
    <t>認知症の人への声掛け方法を講演で学び、実際に行方不明役の方に声をかけ警察に通報する訓練を開催。</t>
  </si>
  <si>
    <t>美唄市総合福祉センターと周辺</t>
  </si>
  <si>
    <t>オレンジセーフティネットⓇ（アプリ）を活用した見守り声えかけ模擬訓練を行います。</t>
  </si>
  <si>
    <t>芦別市</t>
    <rPh sb="0" eb="3">
      <t>アシベツシ</t>
    </rPh>
    <phoneticPr fontId="1"/>
  </si>
  <si>
    <t>ほっかいどう希望大使を講師に招き、認知症市民講座を開催する</t>
    <rPh sb="6" eb="10">
      <t>キボウタイシ</t>
    </rPh>
    <rPh sb="11" eb="13">
      <t>コウシ</t>
    </rPh>
    <rPh sb="14" eb="15">
      <t>マネ</t>
    </rPh>
    <rPh sb="17" eb="24">
      <t>ニンチショウシミンコウザ</t>
    </rPh>
    <rPh sb="25" eb="27">
      <t>カイサイ</t>
    </rPh>
    <phoneticPr fontId="1"/>
  </si>
  <si>
    <t>芦別市総合福祉センター</t>
    <rPh sb="0" eb="3">
      <t>アシベツシ</t>
    </rPh>
    <rPh sb="3" eb="7">
      <t>ソウゴウフクシ</t>
    </rPh>
    <phoneticPr fontId="1"/>
  </si>
  <si>
    <t>芦別市社会福祉協議会</t>
    <rPh sb="0" eb="10">
      <t>アシベツシシャカイフクシキョウギカイ</t>
    </rPh>
    <phoneticPr fontId="1"/>
  </si>
  <si>
    <t>0124－22－2369</t>
  </si>
  <si>
    <t>赤平市</t>
    <rPh sb="0" eb="3">
      <t>アカビラシ</t>
    </rPh>
    <phoneticPr fontId="6"/>
  </si>
  <si>
    <t>広報誌掲載</t>
    <rPh sb="0" eb="3">
      <t>コウホウシ</t>
    </rPh>
    <rPh sb="3" eb="5">
      <t>ケイサイ</t>
    </rPh>
    <phoneticPr fontId="6"/>
  </si>
  <si>
    <t>アルツハイマー月間についての記事を掲載</t>
    <rPh sb="7" eb="9">
      <t>ゲッカン</t>
    </rPh>
    <rPh sb="14" eb="16">
      <t>キジ</t>
    </rPh>
    <rPh sb="17" eb="19">
      <t>ケイサイ</t>
    </rPh>
    <phoneticPr fontId="6"/>
  </si>
  <si>
    <t>介護健康推進課地域包括支援センター</t>
    <rPh sb="0" eb="7">
      <t>カイゴケンコウスイシンカ</t>
    </rPh>
    <rPh sb="7" eb="13">
      <t>チイキホウカツシエン</t>
    </rPh>
    <phoneticPr fontId="6"/>
  </si>
  <si>
    <t>0125-32-0661</t>
  </si>
  <si>
    <t>市の取組について掲載します。</t>
    <rPh sb="0" eb="1">
      <t>シ</t>
    </rPh>
    <rPh sb="2" eb="4">
      <t>トリクミ</t>
    </rPh>
    <rPh sb="8" eb="10">
      <t>ケイサイ</t>
    </rPh>
    <phoneticPr fontId="6"/>
  </si>
  <si>
    <t>9月1日～14日</t>
    <rPh sb="1" eb="2">
      <t>ガツ</t>
    </rPh>
    <rPh sb="3" eb="4">
      <t>ニチ</t>
    </rPh>
    <rPh sb="7" eb="8">
      <t>ニチ</t>
    </rPh>
    <phoneticPr fontId="6"/>
  </si>
  <si>
    <t>ライトアップ・オレンジリングドレスアップ・ガーデニング</t>
  </si>
  <si>
    <t>オレンジ色でのドレスアップを実施</t>
    <rPh sb="14" eb="16">
      <t>ジッシ</t>
    </rPh>
    <phoneticPr fontId="6"/>
  </si>
  <si>
    <t>赤平市役所ロビー</t>
    <rPh sb="0" eb="5">
      <t>アカビラシヤクショ</t>
    </rPh>
    <phoneticPr fontId="6"/>
  </si>
  <si>
    <t>市役所ロビーにて、オレンジ色のグッズを用いた装飾を行い、認知症への関心を高めます。</t>
    <rPh sb="0" eb="3">
      <t>シヤクショ</t>
    </rPh>
    <rPh sb="19" eb="20">
      <t>モチ</t>
    </rPh>
    <rPh sb="22" eb="24">
      <t>ソウショク</t>
    </rPh>
    <rPh sb="25" eb="26">
      <t>オコナ</t>
    </rPh>
    <rPh sb="28" eb="31">
      <t>ニンチショウ</t>
    </rPh>
    <rPh sb="33" eb="35">
      <t>カンシン</t>
    </rPh>
    <rPh sb="36" eb="37">
      <t>タカ</t>
    </rPh>
    <phoneticPr fontId="6"/>
  </si>
  <si>
    <t>展示</t>
    <rPh sb="0" eb="2">
      <t>テンジ</t>
    </rPh>
    <phoneticPr fontId="6"/>
  </si>
  <si>
    <t>ハートメッセージボードの掲示</t>
    <rPh sb="12" eb="14">
      <t>ケイジ</t>
    </rPh>
    <phoneticPr fontId="6"/>
  </si>
  <si>
    <t>認知症本人からと、市内で活躍するボランティアの方々からのメッセージを掲示します。</t>
    <rPh sb="0" eb="3">
      <t>ニンチショウ</t>
    </rPh>
    <rPh sb="3" eb="5">
      <t>ホンニン</t>
    </rPh>
    <rPh sb="9" eb="11">
      <t>シナイ</t>
    </rPh>
    <rPh sb="12" eb="14">
      <t>カツヤク</t>
    </rPh>
    <rPh sb="23" eb="25">
      <t>カタガタ</t>
    </rPh>
    <rPh sb="34" eb="36">
      <t>ケイジ</t>
    </rPh>
    <phoneticPr fontId="6"/>
  </si>
  <si>
    <t>9月1日～30日</t>
    <rPh sb="1" eb="2">
      <t>ガツ</t>
    </rPh>
    <rPh sb="3" eb="4">
      <t>ニチ</t>
    </rPh>
    <rPh sb="7" eb="8">
      <t>ニチ</t>
    </rPh>
    <phoneticPr fontId="6"/>
  </si>
  <si>
    <t>認知症関連図書コーナーの設置</t>
    <rPh sb="0" eb="3">
      <t>ニンチショウ</t>
    </rPh>
    <rPh sb="3" eb="5">
      <t>カンレン</t>
    </rPh>
    <rPh sb="5" eb="7">
      <t>トショ</t>
    </rPh>
    <rPh sb="12" eb="14">
      <t>セッチ</t>
    </rPh>
    <phoneticPr fontId="6"/>
  </si>
  <si>
    <t>赤平市図書館</t>
    <rPh sb="0" eb="3">
      <t>アカビラシ</t>
    </rPh>
    <rPh sb="3" eb="6">
      <t>トショカン</t>
    </rPh>
    <phoneticPr fontId="6"/>
  </si>
  <si>
    <t>図書館内に特設コーナーを設け、認知症に関する図書の展示と貸し出しを行います。</t>
    <rPh sb="0" eb="4">
      <t>トショカ</t>
    </rPh>
    <rPh sb="5" eb="7">
      <t>トクセツ</t>
    </rPh>
    <rPh sb="12" eb="13">
      <t>モウ</t>
    </rPh>
    <rPh sb="15" eb="18">
      <t>ニンチショウ</t>
    </rPh>
    <rPh sb="19" eb="20">
      <t>カン</t>
    </rPh>
    <rPh sb="22" eb="24">
      <t>トショ</t>
    </rPh>
    <rPh sb="25" eb="27">
      <t>テンジ</t>
    </rPh>
    <rPh sb="28" eb="29">
      <t>カ</t>
    </rPh>
    <rPh sb="30" eb="31">
      <t>ダ</t>
    </rPh>
    <rPh sb="33" eb="34">
      <t>オコナ</t>
    </rPh>
    <phoneticPr fontId="6"/>
  </si>
  <si>
    <t>10月上旬</t>
    <rPh sb="2" eb="3">
      <t>ガツ</t>
    </rPh>
    <rPh sb="3" eb="5">
      <t>ジョウジュン</t>
    </rPh>
    <phoneticPr fontId="6"/>
  </si>
  <si>
    <t>講演会・研修</t>
    <rPh sb="0" eb="2">
      <t>コウエン</t>
    </rPh>
    <rPh sb="2" eb="3">
      <t>カイ</t>
    </rPh>
    <rPh sb="4" eb="6">
      <t>ケンシュウ</t>
    </rPh>
    <phoneticPr fontId="6"/>
  </si>
  <si>
    <t>認知症本人を招いたミニコンサート＆ミニトーク</t>
    <rPh sb="0" eb="3">
      <t>ニンチショウ</t>
    </rPh>
    <rPh sb="3" eb="5">
      <t>ホンニン</t>
    </rPh>
    <rPh sb="6" eb="7">
      <t>マネ</t>
    </rPh>
    <phoneticPr fontId="6"/>
  </si>
  <si>
    <t>平岸病院</t>
    <rPh sb="0" eb="4">
      <t>ヒラギ</t>
    </rPh>
    <phoneticPr fontId="6"/>
  </si>
  <si>
    <t>若年性アルツハイマー型認知症で認知症本人大使の横山弥生さんと松本健太郎さんをお招きします。</t>
    <rPh sb="0" eb="3">
      <t>ジャクネンセイ</t>
    </rPh>
    <rPh sb="10" eb="11">
      <t>ガタ</t>
    </rPh>
    <rPh sb="11" eb="14">
      <t>ニンチショウ</t>
    </rPh>
    <rPh sb="15" eb="18">
      <t>ニンチショウ</t>
    </rPh>
    <rPh sb="18" eb="20">
      <t>ホンニン</t>
    </rPh>
    <rPh sb="20" eb="22">
      <t>タイシ</t>
    </rPh>
    <rPh sb="23" eb="25">
      <t>ヨコヤマ</t>
    </rPh>
    <rPh sb="25" eb="27">
      <t>ヤヨイ</t>
    </rPh>
    <rPh sb="30" eb="32">
      <t>マツモト</t>
    </rPh>
    <rPh sb="32" eb="35">
      <t>ケンタロウ</t>
    </rPh>
    <rPh sb="39" eb="40">
      <t>マネ</t>
    </rPh>
    <phoneticPr fontId="6"/>
  </si>
  <si>
    <t>認知症カフェ</t>
    <rPh sb="0" eb="3">
      <t>ニンチショウ</t>
    </rPh>
    <phoneticPr fontId="6"/>
  </si>
  <si>
    <t>認知症本人や家族、地域住民との交流カフェ</t>
    <rPh sb="0" eb="3">
      <t>ニンチショウ</t>
    </rPh>
    <rPh sb="3" eb="4">
      <t>ホ</t>
    </rPh>
    <rPh sb="4" eb="5">
      <t>ヒト</t>
    </rPh>
    <rPh sb="6" eb="8">
      <t>カゾク</t>
    </rPh>
    <rPh sb="9" eb="13">
      <t>チイキジ</t>
    </rPh>
    <rPh sb="15" eb="17">
      <t>コウリュウ</t>
    </rPh>
    <phoneticPr fontId="6"/>
  </si>
  <si>
    <t>赤平市初の認知症カフェです。</t>
    <rPh sb="0" eb="3">
      <t>アカビラシ</t>
    </rPh>
    <rPh sb="3" eb="4">
      <t>ハツ</t>
    </rPh>
    <rPh sb="5" eb="8">
      <t>ニンチショウ</t>
    </rPh>
    <phoneticPr fontId="6"/>
  </si>
  <si>
    <t>三笠市</t>
    <rPh sb="0" eb="3">
      <t>ミカサシ</t>
    </rPh>
    <phoneticPr fontId="6"/>
  </si>
  <si>
    <t>9月12日～9月23日</t>
    <rPh sb="1" eb="2">
      <t>ガツ</t>
    </rPh>
    <rPh sb="4" eb="5">
      <t>ニチ</t>
    </rPh>
    <rPh sb="7" eb="8">
      <t>ガツ</t>
    </rPh>
    <rPh sb="10" eb="11">
      <t>ニチ</t>
    </rPh>
    <phoneticPr fontId="6"/>
  </si>
  <si>
    <t>パネル展示、相談会の実施</t>
    <rPh sb="3" eb="5">
      <t>テンジ</t>
    </rPh>
    <rPh sb="6" eb="8">
      <t>ソウダン</t>
    </rPh>
    <rPh sb="8" eb="9">
      <t>カイ</t>
    </rPh>
    <rPh sb="10" eb="12">
      <t>ジッシ</t>
    </rPh>
    <phoneticPr fontId="6"/>
  </si>
  <si>
    <t>イオン三笠店</t>
    <rPh sb="3" eb="5">
      <t>ミカサ</t>
    </rPh>
    <rPh sb="5" eb="6">
      <t>テン</t>
    </rPh>
    <phoneticPr fontId="6"/>
  </si>
  <si>
    <t>地域包括支援センター</t>
    <rPh sb="0" eb="2">
      <t>チイキ</t>
    </rPh>
    <rPh sb="2" eb="4">
      <t>ホウカツ</t>
    </rPh>
    <rPh sb="4" eb="6">
      <t>シエン</t>
    </rPh>
    <phoneticPr fontId="6"/>
  </si>
  <si>
    <t>01267-3-2010</t>
  </si>
  <si>
    <t>9月12日には相談会を予定しています。</t>
    <rPh sb="1" eb="2">
      <t>ガツ</t>
    </rPh>
    <rPh sb="4" eb="5">
      <t>ニチ</t>
    </rPh>
    <rPh sb="7" eb="9">
      <t>ソウダン</t>
    </rPh>
    <rPh sb="9" eb="10">
      <t>カイ</t>
    </rPh>
    <rPh sb="11" eb="13">
      <t>ヨテイ</t>
    </rPh>
    <phoneticPr fontId="6"/>
  </si>
  <si>
    <t>滝川市</t>
    <rPh sb="0" eb="2">
      <t>タキカワ</t>
    </rPh>
    <rPh sb="2" eb="3">
      <t>シ</t>
    </rPh>
    <phoneticPr fontId="6"/>
  </si>
  <si>
    <t>8月28日～9月30日</t>
    <rPh sb="1" eb="2">
      <t>ツキ</t>
    </rPh>
    <rPh sb="4" eb="5">
      <t>ニチ</t>
    </rPh>
    <rPh sb="7" eb="8">
      <t>ツキ</t>
    </rPh>
    <rPh sb="10" eb="11">
      <t>ニチ</t>
    </rPh>
    <phoneticPr fontId="6"/>
  </si>
  <si>
    <t xml:space="preserve">図書館書籍展示
</t>
    <rPh sb="0" eb="3">
      <t>トショカン</t>
    </rPh>
    <rPh sb="3" eb="5">
      <t>ショセキ</t>
    </rPh>
    <rPh sb="5" eb="7">
      <t>テンジ</t>
    </rPh>
    <phoneticPr fontId="6"/>
  </si>
  <si>
    <t>滝川市立図書館</t>
    <rPh sb="0" eb="2">
      <t>タキカワ</t>
    </rPh>
    <rPh sb="2" eb="4">
      <t>シリツ</t>
    </rPh>
    <rPh sb="4" eb="7">
      <t>トショカン</t>
    </rPh>
    <phoneticPr fontId="6"/>
  </si>
  <si>
    <t>0125-22-4646</t>
  </si>
  <si>
    <t>9月1日～11 日
9月14日～18日</t>
    <rPh sb="1" eb="2">
      <t>ツキ</t>
    </rPh>
    <rPh sb="3" eb="4">
      <t>ニチ</t>
    </rPh>
    <rPh sb="8" eb="9">
      <t>ニチ</t>
    </rPh>
    <rPh sb="11" eb="12">
      <t>ツキ</t>
    </rPh>
    <rPh sb="14" eb="15">
      <t>ニチ</t>
    </rPh>
    <rPh sb="18" eb="19">
      <t>ニチ</t>
    </rPh>
    <phoneticPr fontId="6"/>
  </si>
  <si>
    <t>認知症とともに生きる認知症事業紹介、チームオレンジ活動紹介など</t>
    <rPh sb="0" eb="3">
      <t>ニンチショウ</t>
    </rPh>
    <rPh sb="7" eb="8">
      <t>イ</t>
    </rPh>
    <rPh sb="10" eb="13">
      <t>ニンチショウ</t>
    </rPh>
    <rPh sb="13" eb="15">
      <t>ジギョウ</t>
    </rPh>
    <rPh sb="15" eb="17">
      <t>ショウカイ</t>
    </rPh>
    <rPh sb="25" eb="27">
      <t>カツドウ</t>
    </rPh>
    <rPh sb="27" eb="29">
      <t>ショウカイ</t>
    </rPh>
    <phoneticPr fontId="6"/>
  </si>
  <si>
    <t>江部乙支所
市役所ロビー</t>
    <rPh sb="0" eb="3">
      <t>エベオツ</t>
    </rPh>
    <rPh sb="3" eb="5">
      <t>シショ</t>
    </rPh>
    <rPh sb="6" eb="9">
      <t>シヤクショ</t>
    </rPh>
    <phoneticPr fontId="6"/>
  </si>
  <si>
    <t>介護福祉課
地域包括支援センター</t>
    <rPh sb="0" eb="2">
      <t>カイゴ</t>
    </rPh>
    <rPh sb="2" eb="4">
      <t>フクシ</t>
    </rPh>
    <rPh sb="4" eb="5">
      <t>カ</t>
    </rPh>
    <rPh sb="6" eb="8">
      <t>チイキ</t>
    </rPh>
    <rPh sb="8" eb="10">
      <t>ホウカツ</t>
    </rPh>
    <rPh sb="10" eb="12">
      <t>シエン</t>
    </rPh>
    <phoneticPr fontId="6"/>
  </si>
  <si>
    <t>0125-28-8029</t>
  </si>
  <si>
    <t>横山弥生さんトークとミニライブ</t>
    <rPh sb="0" eb="2">
      <t>ヨコヤマ</t>
    </rPh>
    <rPh sb="2" eb="4">
      <t>ヤヨイ</t>
    </rPh>
    <phoneticPr fontId="6"/>
  </si>
  <si>
    <t>滝川市民交流プラザ</t>
    <rPh sb="0" eb="2">
      <t>タキカワ</t>
    </rPh>
    <rPh sb="2" eb="4">
      <t>シミン</t>
    </rPh>
    <rPh sb="4" eb="6">
      <t>コウリュウ</t>
    </rPh>
    <phoneticPr fontId="6"/>
  </si>
  <si>
    <t>9月1日～30日</t>
    <rPh sb="1" eb="2">
      <t>ツキ</t>
    </rPh>
    <rPh sb="3" eb="4">
      <t>ニチ</t>
    </rPh>
    <rPh sb="7" eb="8">
      <t>ニチ</t>
    </rPh>
    <phoneticPr fontId="6"/>
  </si>
  <si>
    <t>グッズ・チラシ配布</t>
    <rPh sb="7" eb="9">
      <t>ハイフ</t>
    </rPh>
    <phoneticPr fontId="6"/>
  </si>
  <si>
    <t>喫茶コーナーのお菓子に認知症理解のシール貼付</t>
    <rPh sb="0" eb="2">
      <t>キッサ</t>
    </rPh>
    <rPh sb="8" eb="10">
      <t>カシ</t>
    </rPh>
    <rPh sb="11" eb="14">
      <t>ニンチショウ</t>
    </rPh>
    <rPh sb="14" eb="16">
      <t>リカイ</t>
    </rPh>
    <rPh sb="20" eb="22">
      <t>チョウフ</t>
    </rPh>
    <phoneticPr fontId="6"/>
  </si>
  <si>
    <t>市役所1階
喫茶コーナー</t>
    <rPh sb="0" eb="3">
      <t>シヤクショ</t>
    </rPh>
    <rPh sb="4" eb="5">
      <t>カイ</t>
    </rPh>
    <rPh sb="6" eb="8">
      <t>キッサ</t>
    </rPh>
    <phoneticPr fontId="6"/>
  </si>
  <si>
    <t>ほほえみ工房</t>
    <rPh sb="4" eb="6">
      <t>コウボウ</t>
    </rPh>
    <phoneticPr fontId="6"/>
  </si>
  <si>
    <t>滝川市</t>
    <rPh sb="0" eb="3">
      <t>タキカワシ</t>
    </rPh>
    <phoneticPr fontId="6"/>
  </si>
  <si>
    <t>映画・動画上映会</t>
    <rPh sb="0" eb="2">
      <t>エイガ</t>
    </rPh>
    <rPh sb="5" eb="8">
      <t>ジョウエイカイ</t>
    </rPh>
    <phoneticPr fontId="6"/>
  </si>
  <si>
    <t>認知症クイズ、希望大使動画上映、物忘れ度測定、国際交流員による書道ゲーム、普及啓発活動</t>
    <rPh sb="0" eb="3">
      <t>ニンチショウ</t>
    </rPh>
    <rPh sb="7" eb="9">
      <t>キボウ</t>
    </rPh>
    <rPh sb="9" eb="11">
      <t>タイシ</t>
    </rPh>
    <rPh sb="11" eb="13">
      <t>ドウガ</t>
    </rPh>
    <rPh sb="13" eb="15">
      <t>ジョウエイ</t>
    </rPh>
    <rPh sb="16" eb="18">
      <t>モノワス</t>
    </rPh>
    <rPh sb="19" eb="20">
      <t>ド</t>
    </rPh>
    <rPh sb="20" eb="22">
      <t>ソクテイ</t>
    </rPh>
    <rPh sb="23" eb="25">
      <t>コクサイ</t>
    </rPh>
    <rPh sb="25" eb="27">
      <t>コウリュウ</t>
    </rPh>
    <rPh sb="27" eb="28">
      <t>イン</t>
    </rPh>
    <rPh sb="31" eb="33">
      <t>ショドウ</t>
    </rPh>
    <rPh sb="37" eb="39">
      <t>フキュウ</t>
    </rPh>
    <rPh sb="39" eb="41">
      <t>ケイハツ</t>
    </rPh>
    <rPh sb="41" eb="43">
      <t>カツドウ</t>
    </rPh>
    <phoneticPr fontId="6"/>
  </si>
  <si>
    <t>市役所8階</t>
    <rPh sb="0" eb="3">
      <t>シヤクショ</t>
    </rPh>
    <rPh sb="4" eb="5">
      <t>カイ</t>
    </rPh>
    <phoneticPr fontId="6"/>
  </si>
  <si>
    <t>砂川市</t>
    <rPh sb="0" eb="3">
      <t>スナガワシ</t>
    </rPh>
    <phoneticPr fontId="1"/>
  </si>
  <si>
    <t>RUN伴</t>
    <rPh sb="3" eb="4">
      <t>トモナ</t>
    </rPh>
    <phoneticPr fontId="1"/>
  </si>
  <si>
    <t>認知症の啓発を行い、共生に向けた地場を強固することを目的に、認知症の人や家族、地域の人がリレーをしながら、タスキを繋いでいくイベント</t>
    <rPh sb="0" eb="3">
      <t>ニンチショウ</t>
    </rPh>
    <rPh sb="4" eb="6">
      <t>ケイハツ</t>
    </rPh>
    <rPh sb="7" eb="8">
      <t>オコナ</t>
    </rPh>
    <rPh sb="10" eb="12">
      <t>キョウセイ</t>
    </rPh>
    <rPh sb="13" eb="14">
      <t>ム</t>
    </rPh>
    <rPh sb="16" eb="18">
      <t>ジバ</t>
    </rPh>
    <rPh sb="19" eb="21">
      <t>キョウコ</t>
    </rPh>
    <rPh sb="26" eb="28">
      <t>モクテキ</t>
    </rPh>
    <rPh sb="30" eb="33">
      <t>ニンチショウ</t>
    </rPh>
    <rPh sb="34" eb="35">
      <t>ヒト</t>
    </rPh>
    <rPh sb="36" eb="38">
      <t>カゾク</t>
    </rPh>
    <rPh sb="39" eb="41">
      <t>チイキ</t>
    </rPh>
    <rPh sb="42" eb="43">
      <t>ヒト</t>
    </rPh>
    <rPh sb="57" eb="58">
      <t>ツナ</t>
    </rPh>
    <phoneticPr fontId="1"/>
  </si>
  <si>
    <t>市立病院前等</t>
    <rPh sb="0" eb="4">
      <t>シリツビョウイン</t>
    </rPh>
    <rPh sb="4" eb="5">
      <t>マエ</t>
    </rPh>
    <rPh sb="5" eb="6">
      <t>トウ</t>
    </rPh>
    <phoneticPr fontId="1"/>
  </si>
  <si>
    <t>砂川市地域包括支援センター（ささえあいセンター）</t>
    <rPh sb="0" eb="9">
      <t>スナガワシチイキホウカツシエン</t>
    </rPh>
    <phoneticPr fontId="1"/>
  </si>
  <si>
    <t>0125-54-3077</t>
  </si>
  <si>
    <t>グッズ・チラシ配布</t>
    <rPh sb="7" eb="9">
      <t>ハイフ</t>
    </rPh>
    <phoneticPr fontId="1"/>
  </si>
  <si>
    <t>認知症の理解を深めるためのリーフレットを配布</t>
    <rPh sb="0" eb="3">
      <t>ニンチショウ</t>
    </rPh>
    <rPh sb="4" eb="6">
      <t>リカイ</t>
    </rPh>
    <rPh sb="7" eb="8">
      <t>フカ</t>
    </rPh>
    <rPh sb="20" eb="22">
      <t>ハイフ</t>
    </rPh>
    <phoneticPr fontId="1"/>
  </si>
  <si>
    <t>砂川市認知症を抱える家族の会（ひだまりの会）</t>
  </si>
  <si>
    <t>0125-52-2588</t>
  </si>
  <si>
    <t>市内商店や郵便局、銀行等に認知症についての啓発チラシ等を掲示</t>
    <rPh sb="0" eb="2">
      <t>シナイ</t>
    </rPh>
    <rPh sb="2" eb="4">
      <t>ショウテン</t>
    </rPh>
    <rPh sb="5" eb="8">
      <t>ユウビンキョク</t>
    </rPh>
    <rPh sb="9" eb="12">
      <t>ギンコウトウ</t>
    </rPh>
    <rPh sb="13" eb="16">
      <t>ニンチショウ</t>
    </rPh>
    <rPh sb="21" eb="23">
      <t>ケイハツ</t>
    </rPh>
    <rPh sb="26" eb="27">
      <t>トウ</t>
    </rPh>
    <rPh sb="28" eb="30">
      <t>ケイジ</t>
    </rPh>
    <phoneticPr fontId="1"/>
  </si>
  <si>
    <t>商店、郵便局、銀行</t>
    <rPh sb="0" eb="2">
      <t>ショウテン</t>
    </rPh>
    <rPh sb="3" eb="6">
      <t>ユウビンキョク</t>
    </rPh>
    <rPh sb="7" eb="9">
      <t>ギンコウ</t>
    </rPh>
    <phoneticPr fontId="1"/>
  </si>
  <si>
    <t>砂川市立病院にて、精神科医が認知症について寸劇を交えながら理解を深めるイベントを開催</t>
    <rPh sb="0" eb="2">
      <t>スナガワ</t>
    </rPh>
    <rPh sb="2" eb="6">
      <t>シリツビョウイン</t>
    </rPh>
    <rPh sb="9" eb="13">
      <t>セイシンカイ</t>
    </rPh>
    <rPh sb="14" eb="17">
      <t>ニンチショウ</t>
    </rPh>
    <rPh sb="21" eb="23">
      <t>スンゲキ</t>
    </rPh>
    <rPh sb="24" eb="25">
      <t>マジ</t>
    </rPh>
    <rPh sb="29" eb="31">
      <t>リカイ</t>
    </rPh>
    <rPh sb="32" eb="33">
      <t>フカ</t>
    </rPh>
    <rPh sb="40" eb="42">
      <t>カイサイ</t>
    </rPh>
    <phoneticPr fontId="1"/>
  </si>
  <si>
    <t>市立病院</t>
    <rPh sb="0" eb="4">
      <t>シリツビョウイン</t>
    </rPh>
    <phoneticPr fontId="1"/>
  </si>
  <si>
    <t>地域医療連携室</t>
    <rPh sb="0" eb="2">
      <t>チイキ</t>
    </rPh>
    <rPh sb="2" eb="4">
      <t>イリョウ</t>
    </rPh>
    <rPh sb="4" eb="6">
      <t>レンケイ</t>
    </rPh>
    <rPh sb="6" eb="7">
      <t>シツ</t>
    </rPh>
    <phoneticPr fontId="1"/>
  </si>
  <si>
    <t>0125-54-2131</t>
  </si>
  <si>
    <t>9月1日～9月30日</t>
    <rPh sb="1" eb="2">
      <t>ガツ</t>
    </rPh>
    <rPh sb="3" eb="4">
      <t>ニチ</t>
    </rPh>
    <rPh sb="6" eb="7">
      <t>ガツ</t>
    </rPh>
    <rPh sb="9" eb="10">
      <t>ニチ</t>
    </rPh>
    <phoneticPr fontId="1"/>
  </si>
  <si>
    <t>砂川市でも公共施設（市役所、市立病院、すないる、図書館）にて、認知症啓発のシンボル
カラーであるオレンジ色での飾りつけと認知症普及啓発事業の取組の掲示</t>
    <phoneticPr fontId="1"/>
  </si>
  <si>
    <t>市役所、市立病院、すないる、図書館</t>
  </si>
  <si>
    <t>認知症のことについて、認知症サポーターの周知、チームオレンジの活動内容、地域包括支援センターPR説明をパネルとチラシを用いて周知啓発</t>
    <rPh sb="0" eb="3">
      <t>ニンチショウ</t>
    </rPh>
    <rPh sb="11" eb="14">
      <t>ニンチショウ</t>
    </rPh>
    <rPh sb="20" eb="22">
      <t>シュウチ</t>
    </rPh>
    <rPh sb="31" eb="33">
      <t>カツドウ</t>
    </rPh>
    <rPh sb="33" eb="35">
      <t>ナイヨウ</t>
    </rPh>
    <rPh sb="36" eb="40">
      <t>チイキホウカツ</t>
    </rPh>
    <rPh sb="40" eb="42">
      <t>シエン</t>
    </rPh>
    <rPh sb="48" eb="50">
      <t>セツメイ</t>
    </rPh>
    <rPh sb="59" eb="60">
      <t>モチ</t>
    </rPh>
    <rPh sb="62" eb="64">
      <t>シュウチ</t>
    </rPh>
    <rPh sb="64" eb="66">
      <t>ケイハツ</t>
    </rPh>
    <phoneticPr fontId="1"/>
  </si>
  <si>
    <t>市役所エントランス、交流センターゆう、図書館、すないる</t>
  </si>
  <si>
    <t>オレンジ色の鶴を折り、認知症に対する理解の輪を広げる「はばたけオレンジ鶴」で幅広い世代に認知症への理解を深めてもらう</t>
    <rPh sb="4" eb="5">
      <t>イロ</t>
    </rPh>
    <rPh sb="6" eb="7">
      <t>ツル</t>
    </rPh>
    <rPh sb="8" eb="9">
      <t>オ</t>
    </rPh>
    <rPh sb="11" eb="14">
      <t>ニンチショウ</t>
    </rPh>
    <rPh sb="15" eb="16">
      <t>タイ</t>
    </rPh>
    <rPh sb="18" eb="20">
      <t>リカイ</t>
    </rPh>
    <rPh sb="21" eb="22">
      <t>ワ</t>
    </rPh>
    <rPh sb="23" eb="24">
      <t>ヒロ</t>
    </rPh>
    <rPh sb="35" eb="36">
      <t>ツル</t>
    </rPh>
    <rPh sb="38" eb="40">
      <t>ハバヒロ</t>
    </rPh>
    <rPh sb="41" eb="43">
      <t>セダイ</t>
    </rPh>
    <rPh sb="44" eb="47">
      <t>ニンチショウ</t>
    </rPh>
    <rPh sb="49" eb="51">
      <t>リカイ</t>
    </rPh>
    <rPh sb="52" eb="53">
      <t>フカ</t>
    </rPh>
    <phoneticPr fontId="1"/>
  </si>
  <si>
    <t>市立病院、すないる、交流センターゆう</t>
    <rPh sb="0" eb="4">
      <t>シリツビョウイン</t>
    </rPh>
    <rPh sb="10" eb="12">
      <t>コウリュウ</t>
    </rPh>
    <phoneticPr fontId="1"/>
  </si>
  <si>
    <t>深川市</t>
    <rPh sb="0" eb="2">
      <t>フカガワ</t>
    </rPh>
    <rPh sb="2" eb="3">
      <t>シ</t>
    </rPh>
    <phoneticPr fontId="1"/>
  </si>
  <si>
    <t>認知症についての理解を深めるためのイベント（オレンジフェスタ）</t>
    <rPh sb="0" eb="3">
      <t>ニンチショウ</t>
    </rPh>
    <rPh sb="8" eb="10">
      <t>リカイ</t>
    </rPh>
    <rPh sb="11" eb="12">
      <t>フカ</t>
    </rPh>
    <phoneticPr fontId="1"/>
  </si>
  <si>
    <t>深川市生きがい文化センター</t>
    <rPh sb="0" eb="3">
      <t>フカガワシ</t>
    </rPh>
    <rPh sb="3" eb="4">
      <t>イ</t>
    </rPh>
    <rPh sb="7" eb="9">
      <t>ブンカ</t>
    </rPh>
    <phoneticPr fontId="1"/>
  </si>
  <si>
    <t>高齢者支援課相談サービス係</t>
    <rPh sb="0" eb="3">
      <t>コウレイシャ</t>
    </rPh>
    <rPh sb="3" eb="6">
      <t>シエンカ</t>
    </rPh>
    <rPh sb="6" eb="8">
      <t>ソウダン</t>
    </rPh>
    <rPh sb="12" eb="13">
      <t>カカリ</t>
    </rPh>
    <phoneticPr fontId="1"/>
  </si>
  <si>
    <t>0164-26-2606</t>
  </si>
  <si>
    <t>上記オレンジフェスタ内で相談コーナー開催</t>
    <rPh sb="0" eb="2">
      <t>ジョウキ</t>
    </rPh>
    <rPh sb="10" eb="11">
      <t>ナイ</t>
    </rPh>
    <rPh sb="12" eb="14">
      <t>ソウダン</t>
    </rPh>
    <rPh sb="18" eb="20">
      <t>カイサイ</t>
    </rPh>
    <phoneticPr fontId="1"/>
  </si>
  <si>
    <t>認知症に関する図書展示、認知症当事者の作品展示</t>
    <rPh sb="0" eb="3">
      <t>ニンチショウ</t>
    </rPh>
    <rPh sb="4" eb="5">
      <t>カン</t>
    </rPh>
    <rPh sb="7" eb="9">
      <t>トショ</t>
    </rPh>
    <rPh sb="9" eb="11">
      <t>テンジ</t>
    </rPh>
    <rPh sb="12" eb="15">
      <t>ニンチショウ</t>
    </rPh>
    <rPh sb="15" eb="18">
      <t>トウジシャ</t>
    </rPh>
    <rPh sb="19" eb="21">
      <t>サクヒン</t>
    </rPh>
    <rPh sb="21" eb="23">
      <t>テンジ</t>
    </rPh>
    <phoneticPr fontId="1"/>
  </si>
  <si>
    <t>深川市立図書館</t>
    <rPh sb="0" eb="4">
      <t>フカガワシリツ</t>
    </rPh>
    <rPh sb="4" eb="7">
      <t>トショカン</t>
    </rPh>
    <phoneticPr fontId="1"/>
  </si>
  <si>
    <t>深川市</t>
    <rPh sb="0" eb="3">
      <t>フカガワシ</t>
    </rPh>
    <phoneticPr fontId="1"/>
  </si>
  <si>
    <t>市内の市民を対象とした認知症サポーター養成講座</t>
    <rPh sb="0" eb="2">
      <t>シナイ</t>
    </rPh>
    <rPh sb="3" eb="5">
      <t>シミン</t>
    </rPh>
    <rPh sb="6" eb="8">
      <t>タイショウ</t>
    </rPh>
    <rPh sb="11" eb="14">
      <t>ニンチショウ</t>
    </rPh>
    <rPh sb="19" eb="21">
      <t>ヨウセイ</t>
    </rPh>
    <rPh sb="21" eb="23">
      <t>コウザ</t>
    </rPh>
    <phoneticPr fontId="1"/>
  </si>
  <si>
    <t>深川市役所</t>
    <rPh sb="0" eb="5">
      <t>フカガワシヤクショ</t>
    </rPh>
    <phoneticPr fontId="1"/>
  </si>
  <si>
    <t>市内中学生を対象とした認知症サポーター養成講座</t>
    <rPh sb="0" eb="2">
      <t>シナイ</t>
    </rPh>
    <rPh sb="2" eb="5">
      <t>チュウガクセイ</t>
    </rPh>
    <rPh sb="6" eb="8">
      <t>タイショウ</t>
    </rPh>
    <rPh sb="11" eb="14">
      <t>ニンチショウ</t>
    </rPh>
    <rPh sb="19" eb="21">
      <t>ヨウセイ</t>
    </rPh>
    <rPh sb="21" eb="23">
      <t>コウザ</t>
    </rPh>
    <phoneticPr fontId="1"/>
  </si>
  <si>
    <t>市内中学校</t>
    <rPh sb="0" eb="2">
      <t>シナイ</t>
    </rPh>
    <rPh sb="2" eb="5">
      <t>チュウガッコウ</t>
    </rPh>
    <phoneticPr fontId="1"/>
  </si>
  <si>
    <t>市内中学生を対象とした声掛け訓練</t>
    <rPh sb="0" eb="2">
      <t>シナイ</t>
    </rPh>
    <rPh sb="2" eb="5">
      <t>チュウガクセイ</t>
    </rPh>
    <rPh sb="6" eb="8">
      <t>タイショウ</t>
    </rPh>
    <rPh sb="11" eb="13">
      <t>コエカ</t>
    </rPh>
    <rPh sb="14" eb="16">
      <t>クンレン</t>
    </rPh>
    <phoneticPr fontId="1"/>
  </si>
  <si>
    <t>広報９月号に認知症に関する記事掲載</t>
    <rPh sb="0" eb="2">
      <t>コウホウ</t>
    </rPh>
    <rPh sb="3" eb="5">
      <t>ガツゴウ</t>
    </rPh>
    <rPh sb="6" eb="9">
      <t>ニンチショウ</t>
    </rPh>
    <rPh sb="10" eb="11">
      <t>カン</t>
    </rPh>
    <rPh sb="13" eb="15">
      <t>キジ</t>
    </rPh>
    <rPh sb="15" eb="17">
      <t>ケイサイ</t>
    </rPh>
    <phoneticPr fontId="1"/>
  </si>
  <si>
    <t>南幌町</t>
    <rPh sb="0" eb="3">
      <t>ナンポロチョウ</t>
    </rPh>
    <phoneticPr fontId="1"/>
  </si>
  <si>
    <t>9月1日～28日</t>
    <rPh sb="1" eb="2">
      <t>ツキ</t>
    </rPh>
    <rPh sb="3" eb="4">
      <t>ヒ</t>
    </rPh>
    <rPh sb="7" eb="8">
      <t>ヒ</t>
    </rPh>
    <phoneticPr fontId="1"/>
  </si>
  <si>
    <t>アルツハイマー月間、認知症についての掲載</t>
    <rPh sb="7" eb="9">
      <t>ゲッカン</t>
    </rPh>
    <rPh sb="10" eb="13">
      <t>ニンチショウ</t>
    </rPh>
    <rPh sb="18" eb="20">
      <t>ケイサイ</t>
    </rPh>
    <phoneticPr fontId="1"/>
  </si>
  <si>
    <t>町広報</t>
    <rPh sb="0" eb="1">
      <t>チョウ</t>
    </rPh>
    <rPh sb="1" eb="3">
      <t>コウホウ</t>
    </rPh>
    <phoneticPr fontId="1"/>
  </si>
  <si>
    <t>保健福祉課高齢者包括係</t>
    <rPh sb="0" eb="5">
      <t>ホケンフクシカ</t>
    </rPh>
    <rPh sb="5" eb="8">
      <t>コウレイシャ</t>
    </rPh>
    <rPh sb="8" eb="10">
      <t>ホウカツ</t>
    </rPh>
    <rPh sb="10" eb="11">
      <t>カカリ</t>
    </rPh>
    <phoneticPr fontId="1"/>
  </si>
  <si>
    <t>011-378-5888</t>
  </si>
  <si>
    <t>認知症についての正しい理解について周知します</t>
    <rPh sb="0" eb="3">
      <t>ニンチショウ</t>
    </rPh>
    <rPh sb="8" eb="9">
      <t>タダ</t>
    </rPh>
    <rPh sb="11" eb="13">
      <t>リカイ</t>
    </rPh>
    <rPh sb="17" eb="19">
      <t>シュウチ</t>
    </rPh>
    <phoneticPr fontId="1"/>
  </si>
  <si>
    <t>9月1日～29日</t>
    <rPh sb="1" eb="2">
      <t>ツキ</t>
    </rPh>
    <rPh sb="3" eb="4">
      <t>ヒ</t>
    </rPh>
    <rPh sb="7" eb="8">
      <t>ヒ</t>
    </rPh>
    <phoneticPr fontId="1"/>
  </si>
  <si>
    <t>認知症についての情報展示、町内認知症カフェの周知</t>
    <rPh sb="0" eb="3">
      <t>ニンチショウ</t>
    </rPh>
    <rPh sb="8" eb="10">
      <t>ジョウホウ</t>
    </rPh>
    <rPh sb="10" eb="12">
      <t>テンジ</t>
    </rPh>
    <rPh sb="13" eb="15">
      <t>チョウナイ</t>
    </rPh>
    <rPh sb="15" eb="18">
      <t>ニンチショウ</t>
    </rPh>
    <rPh sb="22" eb="24">
      <t>シュウチ</t>
    </rPh>
    <phoneticPr fontId="1"/>
  </si>
  <si>
    <t>あいくる</t>
  </si>
  <si>
    <t>パネル展を実施します</t>
    <rPh sb="3" eb="4">
      <t>テン</t>
    </rPh>
    <rPh sb="5" eb="7">
      <t>ジッシ</t>
    </rPh>
    <phoneticPr fontId="1"/>
  </si>
  <si>
    <t>9月1日～30日</t>
    <rPh sb="1" eb="2">
      <t>ツキ</t>
    </rPh>
    <rPh sb="3" eb="4">
      <t>ヒ</t>
    </rPh>
    <rPh sb="7" eb="8">
      <t>ヒ</t>
    </rPh>
    <phoneticPr fontId="1"/>
  </si>
  <si>
    <t>町内図書室で認知症の本に関する特集コーナーを設ける</t>
    <rPh sb="0" eb="2">
      <t>チョウナイ</t>
    </rPh>
    <rPh sb="2" eb="5">
      <t>トショシツ</t>
    </rPh>
    <rPh sb="6" eb="9">
      <t>ニンチショウ</t>
    </rPh>
    <rPh sb="10" eb="11">
      <t>ホン</t>
    </rPh>
    <rPh sb="12" eb="13">
      <t>カン</t>
    </rPh>
    <rPh sb="15" eb="17">
      <t>トクシュウ</t>
    </rPh>
    <rPh sb="22" eb="23">
      <t>モウ</t>
    </rPh>
    <phoneticPr fontId="1"/>
  </si>
  <si>
    <t>ぽろろ</t>
  </si>
  <si>
    <t>認知症の本の特集コーナーを設けます</t>
    <rPh sb="0" eb="3">
      <t>ニンチショウ</t>
    </rPh>
    <rPh sb="4" eb="5">
      <t>ホン</t>
    </rPh>
    <rPh sb="6" eb="8">
      <t>トクシュウ</t>
    </rPh>
    <rPh sb="13" eb="14">
      <t>モウ</t>
    </rPh>
    <phoneticPr fontId="1"/>
  </si>
  <si>
    <t>奈井江町</t>
    <rPh sb="0" eb="4">
      <t>ナイエチョウ</t>
    </rPh>
    <phoneticPr fontId="6"/>
  </si>
  <si>
    <t>9月1日～31日</t>
    <rPh sb="1" eb="2">
      <t>ガツ</t>
    </rPh>
    <rPh sb="3" eb="4">
      <t>ニチ</t>
    </rPh>
    <rPh sb="7" eb="8">
      <t>ニチ</t>
    </rPh>
    <phoneticPr fontId="6"/>
  </si>
  <si>
    <t>啓発教材を作成し、町内施設に展示</t>
    <rPh sb="0" eb="2">
      <t>ケイハツ</t>
    </rPh>
    <rPh sb="2" eb="4">
      <t>キョウザイ</t>
    </rPh>
    <rPh sb="5" eb="7">
      <t>サクセイ</t>
    </rPh>
    <rPh sb="9" eb="11">
      <t>チョウナイ</t>
    </rPh>
    <rPh sb="11" eb="13">
      <t>シセツ</t>
    </rPh>
    <rPh sb="14" eb="16">
      <t>テンジ</t>
    </rPh>
    <phoneticPr fontId="6"/>
  </si>
  <si>
    <t>交流プラザみなクル</t>
    <rPh sb="0" eb="2">
      <t>コウリュウ</t>
    </rPh>
    <phoneticPr fontId="6"/>
  </si>
  <si>
    <t>保健福祉課介護支援係</t>
    <rPh sb="0" eb="2">
      <t>ホケン</t>
    </rPh>
    <rPh sb="2" eb="4">
      <t>フクシ</t>
    </rPh>
    <rPh sb="4" eb="5">
      <t>カ</t>
    </rPh>
    <rPh sb="5" eb="7">
      <t>カイゴ</t>
    </rPh>
    <rPh sb="7" eb="9">
      <t>シエン</t>
    </rPh>
    <rPh sb="9" eb="10">
      <t>カカリ</t>
    </rPh>
    <phoneticPr fontId="6"/>
  </si>
  <si>
    <t>0125-65-2119</t>
  </si>
  <si>
    <t>9月上旬</t>
    <rPh sb="1" eb="2">
      <t>ガツ</t>
    </rPh>
    <rPh sb="2" eb="4">
      <t>ジョウジュン</t>
    </rPh>
    <phoneticPr fontId="6"/>
  </si>
  <si>
    <t>認知症の理解を深めるためのリーフレットを配布</t>
    <rPh sb="0" eb="3">
      <t>ニンチショウ</t>
    </rPh>
    <rPh sb="4" eb="6">
      <t>リカイ</t>
    </rPh>
    <rPh sb="7" eb="8">
      <t>フカ</t>
    </rPh>
    <rPh sb="20" eb="22">
      <t>ハイフ</t>
    </rPh>
    <phoneticPr fontId="6"/>
  </si>
  <si>
    <t>町内の商業施設</t>
    <rPh sb="0" eb="2">
      <t>チョウナイ</t>
    </rPh>
    <rPh sb="3" eb="5">
      <t>ショウギョウ</t>
    </rPh>
    <rPh sb="5" eb="7">
      <t>シセツ</t>
    </rPh>
    <phoneticPr fontId="6"/>
  </si>
  <si>
    <t>奈井江町家族介護を語ろう会</t>
    <rPh sb="0" eb="4">
      <t>ナイエチョウ</t>
    </rPh>
    <rPh sb="4" eb="6">
      <t>カゾク</t>
    </rPh>
    <rPh sb="6" eb="8">
      <t>カイゴ</t>
    </rPh>
    <rPh sb="9" eb="10">
      <t>カタ</t>
    </rPh>
    <rPh sb="12" eb="13">
      <t>カイ</t>
    </rPh>
    <phoneticPr fontId="6"/>
  </si>
  <si>
    <t>家族の会会員がリーフレットを配布して啓発します。</t>
    <rPh sb="0" eb="2">
      <t>カゾク</t>
    </rPh>
    <rPh sb="3" eb="4">
      <t>カイ</t>
    </rPh>
    <rPh sb="4" eb="6">
      <t>カイイン</t>
    </rPh>
    <rPh sb="14" eb="16">
      <t>ハイフ</t>
    </rPh>
    <rPh sb="18" eb="20">
      <t>ケイハツ</t>
    </rPh>
    <phoneticPr fontId="6"/>
  </si>
  <si>
    <t>上砂川町</t>
  </si>
  <si>
    <t>認知症カフェ</t>
  </si>
  <si>
    <t>認知症カフェにて相互理解を深める</t>
  </si>
  <si>
    <t>多世代交流拠点</t>
  </si>
  <si>
    <t>福祉課地域包括支援係</t>
  </si>
  <si>
    <t>0125-62-3370</t>
  </si>
  <si>
    <t>本人・家族会がのぼり旗を持って啓発活動を行います</t>
  </si>
  <si>
    <t>9月中</t>
  </si>
  <si>
    <t>認知症サポーターステップアップ講座（ボランティアフォローアップ）</t>
  </si>
  <si>
    <t>町民センター</t>
  </si>
  <si>
    <t>ボランティアに認知症の知識を深めてもらい、今後の活動につなげます。</t>
  </si>
  <si>
    <t>由仁町</t>
    <rPh sb="0" eb="3">
      <t>ユニチョウ</t>
    </rPh>
    <phoneticPr fontId="6"/>
  </si>
  <si>
    <t>9月16日、24日</t>
    <rPh sb="1" eb="2">
      <t>ガツ</t>
    </rPh>
    <rPh sb="4" eb="5">
      <t>ニチ</t>
    </rPh>
    <rPh sb="8" eb="9">
      <t>ニチ</t>
    </rPh>
    <phoneticPr fontId="6"/>
  </si>
  <si>
    <t>認知症の理解を深めながら地域住民との交流会を実施</t>
    <rPh sb="0" eb="3">
      <t>ニンチショウ</t>
    </rPh>
    <rPh sb="4" eb="6">
      <t>リカイ</t>
    </rPh>
    <rPh sb="7" eb="8">
      <t>フカ</t>
    </rPh>
    <rPh sb="12" eb="14">
      <t>チイキ</t>
    </rPh>
    <rPh sb="14" eb="16">
      <t>ジュウミン</t>
    </rPh>
    <rPh sb="18" eb="21">
      <t>コウリュウカイ</t>
    </rPh>
    <rPh sb="22" eb="24">
      <t>ジッシ</t>
    </rPh>
    <phoneticPr fontId="6"/>
  </si>
  <si>
    <t>クループホームあかるい家、三川あかり館</t>
    <rPh sb="11" eb="12">
      <t>イエ</t>
    </rPh>
    <rPh sb="13" eb="15">
      <t>ミカワ</t>
    </rPh>
    <rPh sb="18" eb="19">
      <t>カン</t>
    </rPh>
    <phoneticPr fontId="6"/>
  </si>
  <si>
    <t>0123－83－4750</t>
  </si>
  <si>
    <t>https://www.town.yuni.lg.jp</t>
  </si>
  <si>
    <t>9月予定</t>
    <rPh sb="1" eb="2">
      <t>ガツ</t>
    </rPh>
    <rPh sb="2" eb="4">
      <t>ヨテイ</t>
    </rPh>
    <phoneticPr fontId="6"/>
  </si>
  <si>
    <t>中学３年生を対象に養成講座を実施</t>
    <rPh sb="0" eb="2">
      <t>チュウガク</t>
    </rPh>
    <rPh sb="3" eb="5">
      <t>ネンセイ</t>
    </rPh>
    <rPh sb="6" eb="8">
      <t>タイショウ</t>
    </rPh>
    <rPh sb="9" eb="11">
      <t>ヨウセイ</t>
    </rPh>
    <rPh sb="11" eb="13">
      <t>コウザ</t>
    </rPh>
    <rPh sb="14" eb="16">
      <t>ジッシ</t>
    </rPh>
    <phoneticPr fontId="6"/>
  </si>
  <si>
    <t>由仁中学校</t>
    <rPh sb="0" eb="2">
      <t>ユニ</t>
    </rPh>
    <rPh sb="2" eb="5">
      <t>チュウガッコウ</t>
    </rPh>
    <phoneticPr fontId="6"/>
  </si>
  <si>
    <t>栗山町</t>
  </si>
  <si>
    <t>講演会・研修</t>
  </si>
  <si>
    <t>ケアラー支援講演会
「あなたと笑顔で最後まで寄り添いたい」～家族介護からいのち終えるその時まで～</t>
  </si>
  <si>
    <t>福祉課高齢者・介護・医療グループ</t>
  </si>
  <si>
    <t>0123-73-7507</t>
  </si>
  <si>
    <t>認知症介護も含め、最期の時までどのようにケアラーがどのように寄り添っていいるのかを考える講演会を開催します。</t>
  </si>
  <si>
    <t>福祉用具紹介と交流会</t>
  </si>
  <si>
    <t>ガーデンハウスくりやま</t>
  </si>
  <si>
    <t>福祉課</t>
  </si>
  <si>
    <t>0123-72-2600（ガーデンハウスくりやま）</t>
  </si>
  <si>
    <t>オレンジカフェとして毎月第3水曜日に開催しています。</t>
  </si>
  <si>
    <t>妹背牛町</t>
  </si>
  <si>
    <t>認知症カフェ開催時に折り紙でポスターを作成し掲示</t>
  </si>
  <si>
    <t>わかち愛もせうし広場</t>
  </si>
  <si>
    <t>地域包括支援センター</t>
  </si>
  <si>
    <t>0164-32-2414</t>
  </si>
  <si>
    <t>chiiki@town.moseushi.lg.jp</t>
    <phoneticPr fontId="1"/>
  </si>
  <si>
    <t>沼田町</t>
  </si>
  <si>
    <t>映画・動画上映会</t>
  </si>
  <si>
    <t>認知症についての理解を深めるイベント（映画上映会）</t>
  </si>
  <si>
    <t>役場ふれあいホール</t>
  </si>
  <si>
    <t>保健福祉課</t>
  </si>
  <si>
    <t>0164-35-2120</t>
  </si>
  <si>
    <t>http://www.town.numata.hokkaido.jp</t>
    <phoneticPr fontId="1"/>
  </si>
  <si>
    <t>町民向けの映画上映会を行い、認知症への理解を深めます。（初開催）</t>
  </si>
  <si>
    <t>札幌市</t>
  </si>
  <si>
    <t>市内のシンボル施設のライトアップ、及び普及啓発のデジタルサイネージ広告を掲示</t>
  </si>
  <si>
    <t>札幌市時計台
チ・カ・ホ</t>
  </si>
  <si>
    <t>介護保険課認知症支援担当係</t>
  </si>
  <si>
    <t>011-211-2547</t>
  </si>
  <si>
    <t>https://www.city.sapporo.jp/kaigo/k100citizen/k165ninchisyo-kensyu.html#orenziraitoappu</t>
    <phoneticPr fontId="1"/>
  </si>
  <si>
    <t>認知症の日において、市内のシンボル施設を認知症支援のオレンジ色にライトアップします。</t>
  </si>
  <si>
    <t>認知症の人を正しく理解する研修会</t>
  </si>
  <si>
    <t>札幌エルプラザ３階ホール</t>
  </si>
  <si>
    <t>https://www.city.sapporo.jp/kaigo/k100citizen/k165ninchisyo-kensyu.html#ninchishorikai</t>
    <phoneticPr fontId="1"/>
  </si>
  <si>
    <t>認知症サポート医による講演や家族介護者による体験発表及び個別相談を行います。</t>
  </si>
  <si>
    <t>8/10から事前申込制（HPも同日更新予定）</t>
  </si>
  <si>
    <t>8月13日～9月29日</t>
  </si>
  <si>
    <t>図書・情報館 普及啓発展示</t>
  </si>
  <si>
    <t>札幌市図書情報館１階</t>
  </si>
  <si>
    <t>認知症の当事者や家族が「認知症になってもやりたいこと」を付箋に書いてパネルに貼付する参加型の取組も実施します。</t>
  </si>
  <si>
    <t>展示</t>
  </si>
  <si>
    <t>ユニバーサル・アクション</t>
  </si>
  <si>
    <t>チ・カ・ホ</t>
  </si>
  <si>
    <t>地下歩行空間での体験イベント。パネル展や体験コーナー、クイズ等、どなたでも楽しく認知症の理解を深められるイベントです。</t>
  </si>
  <si>
    <t>江別市</t>
    <rPh sb="0" eb="3">
      <t>エベツシ</t>
    </rPh>
    <phoneticPr fontId="6"/>
  </si>
  <si>
    <t>8月29日～9月24日</t>
    <rPh sb="1" eb="2">
      <t>ガツ</t>
    </rPh>
    <rPh sb="4" eb="5">
      <t>ニチ</t>
    </rPh>
    <rPh sb="7" eb="8">
      <t>ガツ</t>
    </rPh>
    <rPh sb="10" eb="11">
      <t>ニチ</t>
    </rPh>
    <phoneticPr fontId="6"/>
  </si>
  <si>
    <t>認知症に関する普及啓発に向けた書籍コーナーの設置</t>
    <rPh sb="0" eb="3">
      <t>ニンチショウ</t>
    </rPh>
    <rPh sb="4" eb="5">
      <t>カン</t>
    </rPh>
    <rPh sb="7" eb="9">
      <t>フキュウ</t>
    </rPh>
    <rPh sb="9" eb="11">
      <t>ケイハツ</t>
    </rPh>
    <rPh sb="12" eb="13">
      <t>ム</t>
    </rPh>
    <rPh sb="15" eb="17">
      <t>ショセキ</t>
    </rPh>
    <rPh sb="22" eb="24">
      <t>セッチ</t>
    </rPh>
    <phoneticPr fontId="6"/>
  </si>
  <si>
    <t>江別市情報図書館</t>
    <rPh sb="0" eb="3">
      <t>エベツシ</t>
    </rPh>
    <rPh sb="3" eb="8">
      <t>ジョウホウトショカン</t>
    </rPh>
    <phoneticPr fontId="6"/>
  </si>
  <si>
    <t>認知症地域支援推進員</t>
    <rPh sb="0" eb="3">
      <t>ニンチショウ</t>
    </rPh>
    <rPh sb="3" eb="5">
      <t>チイキ</t>
    </rPh>
    <rPh sb="5" eb="7">
      <t>シエン</t>
    </rPh>
    <rPh sb="7" eb="10">
      <t>スイシンイン</t>
    </rPh>
    <phoneticPr fontId="6"/>
  </si>
  <si>
    <t>011-381-2940</t>
  </si>
  <si>
    <t>図書館の協力のもと、認知症に関する書籍を集め特設コーナーを設置します。</t>
    <rPh sb="0" eb="3">
      <t>トショカン</t>
    </rPh>
    <rPh sb="4" eb="6">
      <t>キョウリョク</t>
    </rPh>
    <rPh sb="10" eb="13">
      <t>ニンチショウ</t>
    </rPh>
    <rPh sb="14" eb="15">
      <t>カン</t>
    </rPh>
    <rPh sb="17" eb="19">
      <t>ショセキ</t>
    </rPh>
    <rPh sb="20" eb="21">
      <t>アツ</t>
    </rPh>
    <rPh sb="22" eb="24">
      <t>トクセツ</t>
    </rPh>
    <rPh sb="29" eb="31">
      <t>セッチ</t>
    </rPh>
    <phoneticPr fontId="6"/>
  </si>
  <si>
    <t>※問い合わせ先は市介護保険課でも可</t>
    <rPh sb="1" eb="2">
      <t>ト</t>
    </rPh>
    <rPh sb="3" eb="4">
      <t>ア</t>
    </rPh>
    <rPh sb="6" eb="7">
      <t>サキ</t>
    </rPh>
    <rPh sb="8" eb="9">
      <t>シ</t>
    </rPh>
    <rPh sb="9" eb="11">
      <t>カイゴ</t>
    </rPh>
    <rPh sb="11" eb="13">
      <t>ホケン</t>
    </rPh>
    <rPh sb="13" eb="14">
      <t>カ</t>
    </rPh>
    <rPh sb="16" eb="17">
      <t>カ</t>
    </rPh>
    <phoneticPr fontId="6"/>
  </si>
  <si>
    <t>9月1日～9月30日</t>
    <rPh sb="1" eb="2">
      <t>ガツ</t>
    </rPh>
    <rPh sb="3" eb="4">
      <t>ニチ</t>
    </rPh>
    <rPh sb="6" eb="7">
      <t>ガツ</t>
    </rPh>
    <rPh sb="9" eb="10">
      <t>ニチ</t>
    </rPh>
    <phoneticPr fontId="6"/>
  </si>
  <si>
    <t>その他</t>
    <rPh sb="2" eb="3">
      <t>タ</t>
    </rPh>
    <phoneticPr fontId="6"/>
  </si>
  <si>
    <t>市役所窓口に設置している電光掲示板を用いた認知症月間の呼びかけ</t>
    <rPh sb="0" eb="3">
      <t>シヤクショ</t>
    </rPh>
    <rPh sb="3" eb="5">
      <t>マドグチ</t>
    </rPh>
    <rPh sb="6" eb="8">
      <t>セッチ</t>
    </rPh>
    <rPh sb="12" eb="14">
      <t>デンコウ</t>
    </rPh>
    <rPh sb="14" eb="17">
      <t>ケイジバン</t>
    </rPh>
    <rPh sb="18" eb="19">
      <t>モチ</t>
    </rPh>
    <rPh sb="21" eb="24">
      <t>ニンチショウ</t>
    </rPh>
    <rPh sb="24" eb="26">
      <t>ゲッカン</t>
    </rPh>
    <rPh sb="27" eb="28">
      <t>ヨ</t>
    </rPh>
    <phoneticPr fontId="6"/>
  </si>
  <si>
    <t>江別市役所</t>
    <rPh sb="0" eb="2">
      <t>エベツ</t>
    </rPh>
    <rPh sb="2" eb="5">
      <t>シヤクショ</t>
    </rPh>
    <phoneticPr fontId="6"/>
  </si>
  <si>
    <t>市介護保険課</t>
    <rPh sb="0" eb="3">
      <t>シカイゴ</t>
    </rPh>
    <rPh sb="3" eb="5">
      <t>ホケン</t>
    </rPh>
    <rPh sb="5" eb="6">
      <t>カ</t>
    </rPh>
    <phoneticPr fontId="6"/>
  </si>
  <si>
    <t>011-381-1067</t>
  </si>
  <si>
    <t>認知症当事者からのメッセージを放映します。</t>
    <rPh sb="0" eb="3">
      <t>ニンチショウ</t>
    </rPh>
    <rPh sb="3" eb="6">
      <t>トウジシャ</t>
    </rPh>
    <rPh sb="15" eb="17">
      <t>ホウエイ</t>
    </rPh>
    <phoneticPr fontId="6"/>
  </si>
  <si>
    <t>市が主催する健康フェスタにて、認知症に関する普及啓発イベントを実施</t>
    <rPh sb="0" eb="1">
      <t>シ</t>
    </rPh>
    <rPh sb="2" eb="4">
      <t>シュサイ</t>
    </rPh>
    <rPh sb="6" eb="8">
      <t>ケンコウ</t>
    </rPh>
    <rPh sb="15" eb="17">
      <t>ニンチ</t>
    </rPh>
    <rPh sb="17" eb="18">
      <t>ショウ</t>
    </rPh>
    <rPh sb="19" eb="20">
      <t>カン</t>
    </rPh>
    <rPh sb="22" eb="24">
      <t>フキュウ</t>
    </rPh>
    <rPh sb="24" eb="26">
      <t>ケイハツ</t>
    </rPh>
    <rPh sb="31" eb="33">
      <t>ジッシ</t>
    </rPh>
    <phoneticPr fontId="6"/>
  </si>
  <si>
    <t>江別市野幌公民館</t>
    <rPh sb="0" eb="3">
      <t>エベツシ</t>
    </rPh>
    <rPh sb="3" eb="8">
      <t>ノッポロコウミンカン</t>
    </rPh>
    <phoneticPr fontId="6"/>
  </si>
  <si>
    <t>市介護保険課</t>
    <rPh sb="0" eb="1">
      <t>シ</t>
    </rPh>
    <rPh sb="1" eb="3">
      <t>カイゴ</t>
    </rPh>
    <rPh sb="3" eb="5">
      <t>ホケン</t>
    </rPh>
    <rPh sb="5" eb="6">
      <t>カ</t>
    </rPh>
    <phoneticPr fontId="6"/>
  </si>
  <si>
    <t>健康フェスタの１ブースを利用し、認知症当事者からのメッセージ動画の視聴及び、認知症に関するポスターやリーフレットの設置による普及啓発や、コグニサイズを実施します。</t>
    <rPh sb="0" eb="2">
      <t>ケンコウ</t>
    </rPh>
    <rPh sb="12" eb="14">
      <t>リヨウ</t>
    </rPh>
    <rPh sb="16" eb="19">
      <t>ニンチショウ</t>
    </rPh>
    <rPh sb="19" eb="22">
      <t>トウジシャ</t>
    </rPh>
    <rPh sb="30" eb="32">
      <t>ドウガ</t>
    </rPh>
    <rPh sb="33" eb="35">
      <t>シチョウ</t>
    </rPh>
    <rPh sb="35" eb="36">
      <t>オヨ</t>
    </rPh>
    <rPh sb="38" eb="41">
      <t>ニンチショウ</t>
    </rPh>
    <rPh sb="42" eb="43">
      <t>カン</t>
    </rPh>
    <rPh sb="57" eb="59">
      <t>セッチ</t>
    </rPh>
    <rPh sb="62" eb="64">
      <t>フキュウ</t>
    </rPh>
    <rPh sb="64" eb="66">
      <t>ケイハツ</t>
    </rPh>
    <rPh sb="75" eb="77">
      <t>ジッシ</t>
    </rPh>
    <phoneticPr fontId="6"/>
  </si>
  <si>
    <t>千歳市</t>
    <rPh sb="0" eb="3">
      <t>チトセシ</t>
    </rPh>
    <phoneticPr fontId="1"/>
  </si>
  <si>
    <t>無料映画上映会
「父と僕の終わらない歌」</t>
    <rPh sb="0" eb="2">
      <t>ムリョウ</t>
    </rPh>
    <rPh sb="2" eb="4">
      <t>エイガ</t>
    </rPh>
    <rPh sb="4" eb="7">
      <t>ジョウエイカイ</t>
    </rPh>
    <rPh sb="9" eb="10">
      <t>チチ</t>
    </rPh>
    <rPh sb="11" eb="12">
      <t>ボク</t>
    </rPh>
    <rPh sb="13" eb="14">
      <t>オ</t>
    </rPh>
    <rPh sb="18" eb="19">
      <t>ウタ</t>
    </rPh>
    <phoneticPr fontId="1"/>
  </si>
  <si>
    <t>北ガス文化ホール</t>
    <rPh sb="0" eb="1">
      <t>キタ</t>
    </rPh>
    <rPh sb="3" eb="5">
      <t>ブンカ</t>
    </rPh>
    <phoneticPr fontId="1"/>
  </si>
  <si>
    <t>認知症地域
支援推進員</t>
    <rPh sb="0" eb="3">
      <t>ニンチショウ</t>
    </rPh>
    <rPh sb="3" eb="5">
      <t>チイキ</t>
    </rPh>
    <rPh sb="6" eb="8">
      <t>シエン</t>
    </rPh>
    <rPh sb="8" eb="11">
      <t>スイシンイン</t>
    </rPh>
    <phoneticPr fontId="1"/>
  </si>
  <si>
    <t>0123-40-7111</t>
  </si>
  <si>
    <t>恵庭市</t>
    <rPh sb="0" eb="3">
      <t>エニワシ</t>
    </rPh>
    <phoneticPr fontId="1"/>
  </si>
  <si>
    <t>映画上映会を開催</t>
    <rPh sb="0" eb="5">
      <t>エイガジョウエイカイ</t>
    </rPh>
    <rPh sb="6" eb="8">
      <t>カイサイ</t>
    </rPh>
    <phoneticPr fontId="1"/>
  </si>
  <si>
    <t>北海道文教大学</t>
    <rPh sb="0" eb="3">
      <t>ホッカイドウ</t>
    </rPh>
    <rPh sb="3" eb="7">
      <t>ブンキョウダイガク</t>
    </rPh>
    <phoneticPr fontId="1"/>
  </si>
  <si>
    <t>保健福祉部介護福祉課高齢者相談・介護認定担当</t>
    <rPh sb="0" eb="5">
      <t>ホケンフクシブ</t>
    </rPh>
    <rPh sb="5" eb="7">
      <t>カイゴ</t>
    </rPh>
    <rPh sb="7" eb="10">
      <t>フクシカ</t>
    </rPh>
    <rPh sb="10" eb="15">
      <t>コウレイシャソウダン</t>
    </rPh>
    <rPh sb="16" eb="18">
      <t>カイゴ</t>
    </rPh>
    <rPh sb="18" eb="20">
      <t>ニンテイ</t>
    </rPh>
    <rPh sb="20" eb="22">
      <t>タントウ</t>
    </rPh>
    <phoneticPr fontId="1"/>
  </si>
  <si>
    <t>0123-33-3131</t>
  </si>
  <si>
    <t>恵庭市、恵庭市認知症地域支援推進員主催で開催いたします。
定員は400名です。</t>
    <rPh sb="0" eb="3">
      <t>エニワシ</t>
    </rPh>
    <rPh sb="4" eb="7">
      <t>エニワシ</t>
    </rPh>
    <rPh sb="7" eb="10">
      <t>ニンチショウ</t>
    </rPh>
    <rPh sb="10" eb="12">
      <t>チイキ</t>
    </rPh>
    <rPh sb="12" eb="14">
      <t>シエン</t>
    </rPh>
    <rPh sb="14" eb="17">
      <t>スイシンイン</t>
    </rPh>
    <rPh sb="17" eb="19">
      <t>シュサイ</t>
    </rPh>
    <rPh sb="20" eb="22">
      <t>カイサイ</t>
    </rPh>
    <rPh sb="29" eb="31">
      <t>テイイン</t>
    </rPh>
    <rPh sb="35" eb="36">
      <t>メイ</t>
    </rPh>
    <phoneticPr fontId="1"/>
  </si>
  <si>
    <t>認知症VR(疑似)体験会を実施</t>
  </si>
  <si>
    <t>恵庭市民会館</t>
    <rPh sb="0" eb="2">
      <t>エニワ</t>
    </rPh>
    <rPh sb="2" eb="6">
      <t>シミンカイカン</t>
    </rPh>
    <phoneticPr fontId="1"/>
  </si>
  <si>
    <t>恵庭市認知症地域支援推進員主催で開催いたします。
定員は40名です。</t>
    <rPh sb="0" eb="3">
      <t>エニワシ</t>
    </rPh>
    <rPh sb="3" eb="6">
      <t>ニンチショウ</t>
    </rPh>
    <rPh sb="6" eb="8">
      <t>チイキ</t>
    </rPh>
    <rPh sb="8" eb="10">
      <t>シエン</t>
    </rPh>
    <rPh sb="10" eb="13">
      <t>スイシンイン</t>
    </rPh>
    <rPh sb="13" eb="15">
      <t>シュサイ</t>
    </rPh>
    <rPh sb="16" eb="18">
      <t>カイサイ</t>
    </rPh>
    <rPh sb="25" eb="27">
      <t>テイイン</t>
    </rPh>
    <rPh sb="30" eb="31">
      <t>メイ</t>
    </rPh>
    <phoneticPr fontId="1"/>
  </si>
  <si>
    <t>北広島市</t>
    <rPh sb="0" eb="4">
      <t>キタヒロシマシ</t>
    </rPh>
    <phoneticPr fontId="1"/>
  </si>
  <si>
    <t>図書館にて、ポップによる認知症書籍紹介。認知症関連パンフレット、冊子、のぼり旗の設置</t>
    <rPh sb="40" eb="42">
      <t>セッチ</t>
    </rPh>
    <phoneticPr fontId="1"/>
  </si>
  <si>
    <t>北広島市図書館</t>
    <rPh sb="0" eb="4">
      <t>キタヒロシマシ</t>
    </rPh>
    <rPh sb="4" eb="7">
      <t>トショカン</t>
    </rPh>
    <phoneticPr fontId="1"/>
  </si>
  <si>
    <t>北広島市地域支え合いセンター</t>
    <rPh sb="0" eb="4">
      <t>キタヒロシマシ</t>
    </rPh>
    <rPh sb="4" eb="7">
      <t>チイキササ</t>
    </rPh>
    <rPh sb="8" eb="9">
      <t>ア</t>
    </rPh>
    <phoneticPr fontId="1"/>
  </si>
  <si>
    <t>011-378-4277</t>
  </si>
  <si>
    <t>https://www.city.kitahiroshima.hokkaido.jp/hotnews/detail/00157345.html</t>
  </si>
  <si>
    <t>9月4日～9月8日</t>
    <rPh sb="1" eb="2">
      <t>ガツ</t>
    </rPh>
    <rPh sb="3" eb="4">
      <t>ニチ</t>
    </rPh>
    <rPh sb="6" eb="7">
      <t>ガツ</t>
    </rPh>
    <rPh sb="8" eb="9">
      <t>ニチ</t>
    </rPh>
    <phoneticPr fontId="1"/>
  </si>
  <si>
    <t>通所介護事業所の利用者による作品・市内事業所パンフレット・認知症関連の冊子の配布、キッズサポーター応援川柳入りポケットティッシュ配布</t>
    <rPh sb="8" eb="11">
      <t>リヨウシャ</t>
    </rPh>
    <rPh sb="29" eb="34">
      <t>ニンチショウカンレン</t>
    </rPh>
    <rPh sb="38" eb="40">
      <t>ハイフ</t>
    </rPh>
    <rPh sb="49" eb="51">
      <t>オウエン</t>
    </rPh>
    <rPh sb="51" eb="53">
      <t>センリュウ</t>
    </rPh>
    <rPh sb="53" eb="54">
      <t>イ</t>
    </rPh>
    <rPh sb="55" eb="57">
      <t>コドモ</t>
    </rPh>
    <rPh sb="57" eb="59">
      <t>センリュウハイフ</t>
    </rPh>
    <phoneticPr fontId="1"/>
  </si>
  <si>
    <t>ＪＲ北広島駅直結　エルフィンパーク</t>
  </si>
  <si>
    <t>9月9日～9月17日</t>
    <rPh sb="1" eb="2">
      <t>ガツ</t>
    </rPh>
    <rPh sb="3" eb="4">
      <t>ニチ</t>
    </rPh>
    <rPh sb="6" eb="7">
      <t>ガツ</t>
    </rPh>
    <rPh sb="9" eb="10">
      <t>ニチ</t>
    </rPh>
    <phoneticPr fontId="1"/>
  </si>
  <si>
    <t>通所介護事業所の利用者による作品・市内事業所パンフレット・認知症関連の冊子の配布、キッズサポーター応援川柳入りポケットティッシュ配布</t>
    <rPh sb="0" eb="2">
      <t>ツウショ</t>
    </rPh>
    <rPh sb="2" eb="4">
      <t>カイゴ</t>
    </rPh>
    <rPh sb="4" eb="7">
      <t>ジギョウショ</t>
    </rPh>
    <rPh sb="8" eb="11">
      <t>リヨウシャ</t>
    </rPh>
    <rPh sb="14" eb="16">
      <t>サクヒン</t>
    </rPh>
    <rPh sb="17" eb="19">
      <t>シナイ</t>
    </rPh>
    <rPh sb="19" eb="22">
      <t>ジギョウショ</t>
    </rPh>
    <rPh sb="29" eb="32">
      <t>ニンチショウ</t>
    </rPh>
    <rPh sb="32" eb="34">
      <t>カンレン</t>
    </rPh>
    <rPh sb="35" eb="37">
      <t>サッシ</t>
    </rPh>
    <rPh sb="38" eb="40">
      <t>ハイフ</t>
    </rPh>
    <rPh sb="49" eb="51">
      <t>オウエン</t>
    </rPh>
    <rPh sb="51" eb="53">
      <t>センリュウ</t>
    </rPh>
    <rPh sb="53" eb="54">
      <t>イ</t>
    </rPh>
    <rPh sb="64" eb="66">
      <t>ハイフ</t>
    </rPh>
    <phoneticPr fontId="1"/>
  </si>
  <si>
    <t>ふれあい学習センター（夢プラザ）</t>
    <rPh sb="4" eb="6">
      <t>ガクシュウ</t>
    </rPh>
    <rPh sb="11" eb="12">
      <t>ユメ</t>
    </rPh>
    <phoneticPr fontId="1"/>
  </si>
  <si>
    <t>「聞こえづらさ（難聴）が認知症に関係？」をテーマに、一般市民を対象とした認知症の理解を深める講座を開催</t>
    <rPh sb="1" eb="2">
      <t>キ</t>
    </rPh>
    <rPh sb="8" eb="10">
      <t>ナンチョウ</t>
    </rPh>
    <rPh sb="12" eb="15">
      <t>ニンチショウ</t>
    </rPh>
    <rPh sb="16" eb="18">
      <t>カンケイ</t>
    </rPh>
    <rPh sb="26" eb="28">
      <t>イッパン</t>
    </rPh>
    <rPh sb="28" eb="30">
      <t>シミン</t>
    </rPh>
    <rPh sb="31" eb="33">
      <t>タイショウ</t>
    </rPh>
    <rPh sb="36" eb="39">
      <t>ニンチショウ</t>
    </rPh>
    <rPh sb="40" eb="42">
      <t>リカイ</t>
    </rPh>
    <rPh sb="43" eb="44">
      <t>フカ</t>
    </rPh>
    <rPh sb="46" eb="48">
      <t>コウザ</t>
    </rPh>
    <rPh sb="49" eb="51">
      <t>カイサイ</t>
    </rPh>
    <phoneticPr fontId="1"/>
  </si>
  <si>
    <t>北広島市福祉総合相談室</t>
    <rPh sb="0" eb="3">
      <t>キタヒロシマ</t>
    </rPh>
    <rPh sb="3" eb="4">
      <t>シ</t>
    </rPh>
    <rPh sb="4" eb="6">
      <t>フクシ</t>
    </rPh>
    <rPh sb="6" eb="8">
      <t>ソウゴウ</t>
    </rPh>
    <rPh sb="8" eb="11">
      <t>ソウダンシツ</t>
    </rPh>
    <phoneticPr fontId="1"/>
  </si>
  <si>
    <t>011-372-3311</t>
  </si>
  <si>
    <t>認知症についての基礎知識と対応方法を学ぶ講座を開催。受講者に認知症サポーターカードを贈呈</t>
    <rPh sb="8" eb="10">
      <t>キソ</t>
    </rPh>
    <rPh sb="10" eb="12">
      <t>チシキ</t>
    </rPh>
    <rPh sb="13" eb="17">
      <t>タイオウホウホウ</t>
    </rPh>
    <rPh sb="18" eb="19">
      <t>マナ</t>
    </rPh>
    <rPh sb="20" eb="22">
      <t>コウザ</t>
    </rPh>
    <rPh sb="23" eb="25">
      <t>カイサイ</t>
    </rPh>
    <phoneticPr fontId="1"/>
  </si>
  <si>
    <t>北広島エルフィンビル2階</t>
    <rPh sb="0" eb="3">
      <t>キタヒロシマ</t>
    </rPh>
    <rPh sb="11" eb="12">
      <t>カイ</t>
    </rPh>
    <phoneticPr fontId="1"/>
  </si>
  <si>
    <t>ふぁみり～おれんじカフェにて、当事者とその家族による語らい</t>
    <rPh sb="15" eb="18">
      <t>トウジシャ</t>
    </rPh>
    <rPh sb="21" eb="23">
      <t>カゾク</t>
    </rPh>
    <rPh sb="26" eb="27">
      <t>カタ</t>
    </rPh>
    <phoneticPr fontId="1"/>
  </si>
  <si>
    <t>富ヶ岡会館</t>
    <rPh sb="0" eb="1">
      <t>トミ</t>
    </rPh>
    <rPh sb="2" eb="3">
      <t>オカ</t>
    </rPh>
    <rPh sb="3" eb="5">
      <t>カイカン</t>
    </rPh>
    <phoneticPr fontId="1"/>
  </si>
  <si>
    <t>ひがし高齢者支援センター</t>
    <rPh sb="3" eb="6">
      <t>コウレイシャ</t>
    </rPh>
    <rPh sb="6" eb="8">
      <t>シエン</t>
    </rPh>
    <phoneticPr fontId="1"/>
  </si>
  <si>
    <t>011-211-8520</t>
  </si>
  <si>
    <t>みんなのカフェにて、参加者同士の語らい、レクリエーションなど</t>
    <rPh sb="10" eb="13">
      <t>サンカシャ</t>
    </rPh>
    <rPh sb="13" eb="15">
      <t>ドウシ</t>
    </rPh>
    <rPh sb="16" eb="17">
      <t>カタ</t>
    </rPh>
    <phoneticPr fontId="1"/>
  </si>
  <si>
    <t>生活クラブ館　北広島</t>
    <rPh sb="0" eb="2">
      <t>セイカツ</t>
    </rPh>
    <rPh sb="5" eb="6">
      <t>カン</t>
    </rPh>
    <rPh sb="7" eb="10">
      <t>キタヒロシマ</t>
    </rPh>
    <phoneticPr fontId="1"/>
  </si>
  <si>
    <t>おれんじカフェすずらんにて、健康測定、リハビリ専門職による体力評価と講話</t>
    <rPh sb="14" eb="16">
      <t>ケンコウ</t>
    </rPh>
    <rPh sb="16" eb="18">
      <t>ソクテイ</t>
    </rPh>
    <rPh sb="23" eb="26">
      <t>センモンショク</t>
    </rPh>
    <rPh sb="29" eb="31">
      <t>タイリョク</t>
    </rPh>
    <rPh sb="31" eb="33">
      <t>ヒョウカ</t>
    </rPh>
    <rPh sb="34" eb="36">
      <t>コウワ</t>
    </rPh>
    <phoneticPr fontId="1"/>
  </si>
  <si>
    <t>北広島団地集会所</t>
    <rPh sb="0" eb="3">
      <t>キタヒロシマ</t>
    </rPh>
    <rPh sb="3" eb="5">
      <t>ダンチ</t>
    </rPh>
    <rPh sb="5" eb="8">
      <t>シュウカイショ</t>
    </rPh>
    <phoneticPr fontId="1"/>
  </si>
  <si>
    <t>みなみ高齢者支援センター</t>
    <rPh sb="3" eb="6">
      <t>コウレイシャ</t>
    </rPh>
    <rPh sb="6" eb="8">
      <t>シエン</t>
    </rPh>
    <phoneticPr fontId="1"/>
  </si>
  <si>
    <t>011-372-8110</t>
  </si>
  <si>
    <t>心結カフェにて、市内サービス付き高齢者向け住宅の見学</t>
    <rPh sb="0" eb="1">
      <t>ココロ</t>
    </rPh>
    <rPh sb="1" eb="2">
      <t>ユイ</t>
    </rPh>
    <rPh sb="8" eb="10">
      <t>シナイ</t>
    </rPh>
    <rPh sb="14" eb="15">
      <t>ツ</t>
    </rPh>
    <rPh sb="16" eb="19">
      <t>コウレイシャ</t>
    </rPh>
    <rPh sb="19" eb="20">
      <t>ム</t>
    </rPh>
    <rPh sb="21" eb="23">
      <t>ジュウタク</t>
    </rPh>
    <rPh sb="24" eb="26">
      <t>ケンガク</t>
    </rPh>
    <phoneticPr fontId="1"/>
  </si>
  <si>
    <t>地域交流ホームふれて</t>
    <rPh sb="0" eb="2">
      <t>チイキ</t>
    </rPh>
    <rPh sb="2" eb="4">
      <t>コウリュウ</t>
    </rPh>
    <phoneticPr fontId="1"/>
  </si>
  <si>
    <t>石狩市</t>
    <rPh sb="0" eb="3">
      <t>イシカリシ</t>
    </rPh>
    <phoneticPr fontId="1"/>
  </si>
  <si>
    <t>みなカフェ八幡</t>
    <rPh sb="5" eb="7">
      <t>ハチマン</t>
    </rPh>
    <phoneticPr fontId="1"/>
  </si>
  <si>
    <t>八幡コミュニティセンター</t>
    <rPh sb="0" eb="2">
      <t>ハチマン</t>
    </rPh>
    <phoneticPr fontId="1"/>
  </si>
  <si>
    <t>特別養護老人ホーム石狩希久の園</t>
    <rPh sb="0" eb="4">
      <t>トクベツヨウゴ</t>
    </rPh>
    <rPh sb="4" eb="6">
      <t>ロウジン</t>
    </rPh>
    <rPh sb="9" eb="11">
      <t>イシカリ</t>
    </rPh>
    <rPh sb="11" eb="12">
      <t>キ</t>
    </rPh>
    <rPh sb="12" eb="13">
      <t>ヒサシ</t>
    </rPh>
    <rPh sb="14" eb="15">
      <t>ソノ</t>
    </rPh>
    <phoneticPr fontId="1"/>
  </si>
  <si>
    <t>0133-66-4181</t>
  </si>
  <si>
    <t>https://www.city.ishikari.hokkaido.jp/kenko/fukushi/1005269/1005691/1003154.html</t>
  </si>
  <si>
    <t>認知症の人やそのご家族、地域の方などどなたでも自由に参加できます。認知症の知識がある専門職もおり個別相談もできます。</t>
    <rPh sb="0" eb="3">
      <t>ニンチショウ</t>
    </rPh>
    <rPh sb="4" eb="5">
      <t>ヒト</t>
    </rPh>
    <rPh sb="9" eb="11">
      <t>カゾク</t>
    </rPh>
    <rPh sb="12" eb="14">
      <t>チイキ</t>
    </rPh>
    <rPh sb="15" eb="16">
      <t>カタ</t>
    </rPh>
    <rPh sb="23" eb="25">
      <t>ジユウ</t>
    </rPh>
    <rPh sb="26" eb="28">
      <t>サンカ</t>
    </rPh>
    <rPh sb="33" eb="36">
      <t>ニンチショウ</t>
    </rPh>
    <rPh sb="37" eb="39">
      <t>チシキ</t>
    </rPh>
    <rPh sb="42" eb="45">
      <t>センモンショク</t>
    </rPh>
    <rPh sb="48" eb="52">
      <t>コベツソウダン</t>
    </rPh>
    <phoneticPr fontId="1"/>
  </si>
  <si>
    <t>みなカフェ花川北</t>
    <rPh sb="5" eb="7">
      <t>ハナカワ</t>
    </rPh>
    <rPh sb="7" eb="8">
      <t>キタ</t>
    </rPh>
    <phoneticPr fontId="1"/>
  </si>
  <si>
    <t>石狩市総合保健福祉センター「りんくる」</t>
    <rPh sb="0" eb="3">
      <t>イシカリシ</t>
    </rPh>
    <rPh sb="3" eb="9">
      <t>ソウゴウホケンフクシ</t>
    </rPh>
    <phoneticPr fontId="1"/>
  </si>
  <si>
    <t>石狩市北地域包括支援センター</t>
    <rPh sb="0" eb="3">
      <t>イシカリシ</t>
    </rPh>
    <rPh sb="3" eb="4">
      <t>キタ</t>
    </rPh>
    <rPh sb="4" eb="10">
      <t>チイキホウカツシエン</t>
    </rPh>
    <phoneticPr fontId="1"/>
  </si>
  <si>
    <t>0133-75-6100</t>
  </si>
  <si>
    <t>みなカフェ花川みなみ</t>
    <rPh sb="5" eb="7">
      <t>ハナカワ</t>
    </rPh>
    <phoneticPr fontId="1"/>
  </si>
  <si>
    <t>旧ふれあいクリニック</t>
    <rPh sb="0" eb="1">
      <t>キュウ</t>
    </rPh>
    <phoneticPr fontId="1"/>
  </si>
  <si>
    <t>石狩市南地域包括支援センター</t>
    <rPh sb="0" eb="3">
      <t>イシカリシ</t>
    </rPh>
    <rPh sb="3" eb="4">
      <t>ミナミ</t>
    </rPh>
    <rPh sb="4" eb="10">
      <t>チイキホウカツシエン</t>
    </rPh>
    <phoneticPr fontId="1"/>
  </si>
  <si>
    <t>0133‐73‐2221</t>
  </si>
  <si>
    <t>みなカフェはなちゅう</t>
  </si>
  <si>
    <t>ココロホーム石狩病院前食堂</t>
    <rPh sb="6" eb="11">
      <t>イシカリビョウインマエ</t>
    </rPh>
    <rPh sb="11" eb="13">
      <t>ショクドウ</t>
    </rPh>
    <phoneticPr fontId="1"/>
  </si>
  <si>
    <t>石狩市花川中央地域包括支援センター</t>
    <rPh sb="0" eb="5">
      <t>イシカリシハナカワ</t>
    </rPh>
    <rPh sb="5" eb="7">
      <t>チュウオウ</t>
    </rPh>
    <rPh sb="7" eb="13">
      <t>チイキホウカツシエン</t>
    </rPh>
    <phoneticPr fontId="1"/>
  </si>
  <si>
    <t>0133-77-6371</t>
  </si>
  <si>
    <t>みなカフェよこまち</t>
  </si>
  <si>
    <t>横町寿の家</t>
    <rPh sb="0" eb="2">
      <t>ヨコマチ</t>
    </rPh>
    <rPh sb="2" eb="3">
      <t>コトブキ</t>
    </rPh>
    <rPh sb="4" eb="5">
      <t>イエ</t>
    </rPh>
    <phoneticPr fontId="1"/>
  </si>
  <si>
    <t>NPO法人いしかり地域共生ラボ</t>
    <rPh sb="3" eb="5">
      <t>ホウジン</t>
    </rPh>
    <rPh sb="9" eb="11">
      <t>チイキ</t>
    </rPh>
    <rPh sb="11" eb="13">
      <t>キョウセイ</t>
    </rPh>
    <phoneticPr fontId="1"/>
  </si>
  <si>
    <t>070-1230-6598</t>
  </si>
  <si>
    <t>みなカフェはまます</t>
  </si>
  <si>
    <t>カフェスト</t>
  </si>
  <si>
    <t>浜益地域包括支援センター</t>
    <rPh sb="0" eb="2">
      <t>ハママス</t>
    </rPh>
    <rPh sb="2" eb="8">
      <t>チイキホウカツシエン</t>
    </rPh>
    <phoneticPr fontId="1"/>
  </si>
  <si>
    <t>0133-79-5111</t>
  </si>
  <si>
    <t>いしかり認知症の人を介護する家族のつどい</t>
    <rPh sb="4" eb="7">
      <t>ニンチショウ</t>
    </rPh>
    <rPh sb="8" eb="9">
      <t>ヒト</t>
    </rPh>
    <rPh sb="10" eb="12">
      <t>カイゴ</t>
    </rPh>
    <rPh sb="14" eb="16">
      <t>カゾク</t>
    </rPh>
    <phoneticPr fontId="1"/>
  </si>
  <si>
    <t>ココロホーム石狩病院前</t>
    <rPh sb="6" eb="11">
      <t>イシカリビョウインマエ</t>
    </rPh>
    <phoneticPr fontId="1"/>
  </si>
  <si>
    <t>石狩市認知症地域支援推進員</t>
    <rPh sb="0" eb="3">
      <t>イシカリシ</t>
    </rPh>
    <rPh sb="3" eb="6">
      <t>ニンチショウ</t>
    </rPh>
    <rPh sb="6" eb="8">
      <t>チイキ</t>
    </rPh>
    <rPh sb="8" eb="10">
      <t>シエン</t>
    </rPh>
    <rPh sb="10" eb="13">
      <t>スイシンイン</t>
    </rPh>
    <phoneticPr fontId="1"/>
  </si>
  <si>
    <t>080-3230-9008</t>
  </si>
  <si>
    <t>https://www.city.ishikari.hokkaido.jp/kenko/fukushi/1005269/1005691/1007307.html</t>
    <phoneticPr fontId="1"/>
  </si>
  <si>
    <t>介護をする者同士、日ごろの不安や苦労を気兼ねなく語り合う場です。介護をされていた経験のある方もぜひご参加下さい。認知症の知識がある専門職もいます。認知症のご本人も一緒にお越しください。</t>
    <rPh sb="0" eb="2">
      <t>カイゴ</t>
    </rPh>
    <rPh sb="5" eb="6">
      <t>モノ</t>
    </rPh>
    <rPh sb="6" eb="8">
      <t>ドウシ</t>
    </rPh>
    <rPh sb="9" eb="10">
      <t>ヒ</t>
    </rPh>
    <rPh sb="13" eb="15">
      <t>フアン</t>
    </rPh>
    <rPh sb="16" eb="18">
      <t>クロウ</t>
    </rPh>
    <rPh sb="19" eb="21">
      <t>キガ</t>
    </rPh>
    <rPh sb="24" eb="25">
      <t>カタ</t>
    </rPh>
    <rPh sb="26" eb="27">
      <t>ア</t>
    </rPh>
    <rPh sb="28" eb="29">
      <t>バ</t>
    </rPh>
    <rPh sb="32" eb="34">
      <t>カイゴ</t>
    </rPh>
    <rPh sb="40" eb="42">
      <t>ケイケン</t>
    </rPh>
    <rPh sb="45" eb="46">
      <t>カタ</t>
    </rPh>
    <rPh sb="50" eb="53">
      <t>サンカクダ</t>
    </rPh>
    <rPh sb="56" eb="59">
      <t>ニンチショウ</t>
    </rPh>
    <rPh sb="60" eb="62">
      <t>チシキ</t>
    </rPh>
    <rPh sb="65" eb="68">
      <t>センモンショク</t>
    </rPh>
    <rPh sb="73" eb="76">
      <t>ニンチショウ</t>
    </rPh>
    <rPh sb="78" eb="80">
      <t>ホンニン</t>
    </rPh>
    <rPh sb="81" eb="83">
      <t>イッショ</t>
    </rPh>
    <rPh sb="85" eb="86">
      <t>コ</t>
    </rPh>
    <phoneticPr fontId="1"/>
  </si>
  <si>
    <t>RUN伴</t>
    <rPh sb="3" eb="4">
      <t>バン</t>
    </rPh>
    <phoneticPr fontId="1"/>
  </si>
  <si>
    <t>厚田・浜益地区RUN伴ISHIKARI</t>
    <rPh sb="0" eb="2">
      <t>アツタ</t>
    </rPh>
    <rPh sb="3" eb="5">
      <t>ハママス</t>
    </rPh>
    <rPh sb="5" eb="7">
      <t>チク</t>
    </rPh>
    <rPh sb="10" eb="11">
      <t>トモ</t>
    </rPh>
    <phoneticPr fontId="1"/>
  </si>
  <si>
    <t>厚田・浜益地区</t>
    <rPh sb="0" eb="2">
      <t>アツタ</t>
    </rPh>
    <rPh sb="3" eb="5">
      <t>ハママス</t>
    </rPh>
    <rPh sb="5" eb="7">
      <t>チク</t>
    </rPh>
    <phoneticPr fontId="1"/>
  </si>
  <si>
    <t>石狩市RUN伴実行委員会</t>
    <rPh sb="0" eb="3">
      <t>イシカリシ</t>
    </rPh>
    <rPh sb="6" eb="7">
      <t>トモ</t>
    </rPh>
    <rPh sb="7" eb="12">
      <t>ジッコウイインカイ</t>
    </rPh>
    <phoneticPr fontId="1"/>
  </si>
  <si>
    <t>0133-62-8012</t>
  </si>
  <si>
    <t>認知症の人や家族、地域の人、支援者が少しずつリレーをしながらたすきを繋いでいくイベントです。</t>
    <rPh sb="0" eb="3">
      <t>ニンチショウ</t>
    </rPh>
    <rPh sb="4" eb="5">
      <t>ヒト</t>
    </rPh>
    <rPh sb="6" eb="8">
      <t>カゾク</t>
    </rPh>
    <rPh sb="9" eb="11">
      <t>チイキ</t>
    </rPh>
    <rPh sb="12" eb="13">
      <t>ヒト</t>
    </rPh>
    <rPh sb="14" eb="17">
      <t>シエンシャ</t>
    </rPh>
    <rPh sb="18" eb="19">
      <t>スコ</t>
    </rPh>
    <rPh sb="34" eb="35">
      <t>ツナ</t>
    </rPh>
    <phoneticPr fontId="1"/>
  </si>
  <si>
    <t>石狩市街地RUN伴ISHIKARI</t>
    <rPh sb="0" eb="2">
      <t>イシカリ</t>
    </rPh>
    <rPh sb="2" eb="5">
      <t>シガイチ</t>
    </rPh>
    <rPh sb="8" eb="9">
      <t>トモ</t>
    </rPh>
    <phoneticPr fontId="1"/>
  </si>
  <si>
    <t>石狩市街地</t>
    <rPh sb="0" eb="5">
      <t>イシカリシガイチ</t>
    </rPh>
    <phoneticPr fontId="1"/>
  </si>
  <si>
    <t>石狩市役所職員向け認知症サポーター養成講座</t>
    <rPh sb="0" eb="2">
      <t>イシカリ</t>
    </rPh>
    <rPh sb="2" eb="5">
      <t>シヤクショ</t>
    </rPh>
    <rPh sb="5" eb="8">
      <t>ショクインム</t>
    </rPh>
    <rPh sb="9" eb="12">
      <t>ニンチショウ</t>
    </rPh>
    <rPh sb="17" eb="19">
      <t>ヨウセイ</t>
    </rPh>
    <rPh sb="19" eb="21">
      <t>コウザ</t>
    </rPh>
    <phoneticPr fontId="1"/>
  </si>
  <si>
    <t>りんくる</t>
  </si>
  <si>
    <t>石狩市地域包括ケア課</t>
    <rPh sb="0" eb="3">
      <t>イシカリシ</t>
    </rPh>
    <rPh sb="3" eb="7">
      <t>チイキホウカツ</t>
    </rPh>
    <rPh sb="9" eb="10">
      <t>カ</t>
    </rPh>
    <phoneticPr fontId="1"/>
  </si>
  <si>
    <t>0133-77-7535</t>
  </si>
  <si>
    <t>認知症に関する本や資料を展示します</t>
    <rPh sb="0" eb="3">
      <t>ニンチショウ</t>
    </rPh>
    <rPh sb="4" eb="5">
      <t>カン</t>
    </rPh>
    <rPh sb="7" eb="8">
      <t>モト</t>
    </rPh>
    <rPh sb="9" eb="11">
      <t>シリョウ</t>
    </rPh>
    <rPh sb="12" eb="14">
      <t>テンジ</t>
    </rPh>
    <phoneticPr fontId="1"/>
  </si>
  <si>
    <t>石狩市民図書館</t>
    <rPh sb="0" eb="7">
      <t>イシカリシミントショカン</t>
    </rPh>
    <phoneticPr fontId="1"/>
  </si>
  <si>
    <t>0133‐77‐7535</t>
  </si>
  <si>
    <t>認知症にまつわる本や資料を展示します。</t>
    <rPh sb="0" eb="3">
      <t>ニンチショウ</t>
    </rPh>
    <rPh sb="8" eb="9">
      <t>ホン</t>
    </rPh>
    <rPh sb="10" eb="12">
      <t>シリョウ</t>
    </rPh>
    <rPh sb="13" eb="15">
      <t>テンジ</t>
    </rPh>
    <phoneticPr fontId="1"/>
  </si>
  <si>
    <t>当別町</t>
    <rPh sb="0" eb="3">
      <t>トウベツチョウ</t>
    </rPh>
    <phoneticPr fontId="1"/>
  </si>
  <si>
    <t>9月1日～10月7日</t>
    <rPh sb="1" eb="2">
      <t>ガツ</t>
    </rPh>
    <rPh sb="3" eb="4">
      <t>ニチ</t>
    </rPh>
    <rPh sb="7" eb="8">
      <t>ガツ</t>
    </rPh>
    <rPh sb="9" eb="10">
      <t>ニチ</t>
    </rPh>
    <phoneticPr fontId="1"/>
  </si>
  <si>
    <t>認知症の関するポスターや当事者を含めた高齢者の作品の移動展示</t>
    <rPh sb="0" eb="3">
      <t>ニンチショウ</t>
    </rPh>
    <rPh sb="4" eb="5">
      <t>カン</t>
    </rPh>
    <rPh sb="12" eb="15">
      <t>トウジシャ</t>
    </rPh>
    <rPh sb="16" eb="17">
      <t>フク</t>
    </rPh>
    <rPh sb="19" eb="22">
      <t>コウレイシャ</t>
    </rPh>
    <rPh sb="23" eb="25">
      <t>サクヒン</t>
    </rPh>
    <rPh sb="26" eb="28">
      <t>イドウ</t>
    </rPh>
    <rPh sb="28" eb="30">
      <t>テンジ</t>
    </rPh>
    <phoneticPr fontId="1"/>
  </si>
  <si>
    <t>郵便局、図書館、コミュニティーセンター等</t>
    <rPh sb="0" eb="3">
      <t>ユウビンキョク</t>
    </rPh>
    <rPh sb="4" eb="7">
      <t>トショカン</t>
    </rPh>
    <rPh sb="19" eb="20">
      <t>ナド</t>
    </rPh>
    <phoneticPr fontId="1"/>
  </si>
  <si>
    <t>当別町地域包括支援センター</t>
    <rPh sb="0" eb="3">
      <t>トウベツチョウ</t>
    </rPh>
    <rPh sb="3" eb="9">
      <t>チイキホウカツシエン</t>
    </rPh>
    <phoneticPr fontId="1"/>
  </si>
  <si>
    <t>0133-25-5152</t>
  </si>
  <si>
    <t>ほっかいどう希望大使による講演会</t>
    <rPh sb="6" eb="8">
      <t>キボウ</t>
    </rPh>
    <rPh sb="8" eb="10">
      <t>タイシ</t>
    </rPh>
    <rPh sb="13" eb="16">
      <t>コウエンカイ</t>
    </rPh>
    <phoneticPr fontId="1"/>
  </si>
  <si>
    <t>総合保健福祉センターゆとろ</t>
    <rPh sb="0" eb="2">
      <t>ソウゴウ</t>
    </rPh>
    <rPh sb="2" eb="6">
      <t>ホケンフクシ</t>
    </rPh>
    <phoneticPr fontId="1"/>
  </si>
  <si>
    <t>新篠津村</t>
    <rPh sb="0" eb="4">
      <t>シンシノツムラ</t>
    </rPh>
    <phoneticPr fontId="1"/>
  </si>
  <si>
    <t>9月16日～30日</t>
    <rPh sb="1" eb="2">
      <t>ガツ</t>
    </rPh>
    <rPh sb="4" eb="5">
      <t>ニチ</t>
    </rPh>
    <rPh sb="8" eb="9">
      <t>ニチ</t>
    </rPh>
    <phoneticPr fontId="1"/>
  </si>
  <si>
    <t>認知症についての理解を深める展示及びイベント（講話）の開催</t>
    <rPh sb="0" eb="3">
      <t>ニンチショウ</t>
    </rPh>
    <rPh sb="8" eb="10">
      <t>リカイ</t>
    </rPh>
    <rPh sb="11" eb="12">
      <t>フカ</t>
    </rPh>
    <rPh sb="14" eb="16">
      <t>テンジ</t>
    </rPh>
    <rPh sb="16" eb="17">
      <t>オヨ</t>
    </rPh>
    <rPh sb="23" eb="25">
      <t>コウワ</t>
    </rPh>
    <rPh sb="27" eb="29">
      <t>カイサイ</t>
    </rPh>
    <phoneticPr fontId="1"/>
  </si>
  <si>
    <t>自治センター</t>
    <rPh sb="0" eb="2">
      <t>ジチ</t>
    </rPh>
    <phoneticPr fontId="1"/>
  </si>
  <si>
    <t>地域包括支援センター</t>
    <rPh sb="0" eb="6">
      <t>チイキホウカツシエン</t>
    </rPh>
    <phoneticPr fontId="1"/>
  </si>
  <si>
    <t>0126-58-3363</t>
  </si>
  <si>
    <t>認知症についての理解を深めるイベントの中で開催し交流を図る</t>
    <rPh sb="0" eb="3">
      <t>ニンチショウ</t>
    </rPh>
    <rPh sb="8" eb="10">
      <t>リカイ</t>
    </rPh>
    <rPh sb="11" eb="12">
      <t>フカ</t>
    </rPh>
    <rPh sb="19" eb="20">
      <t>ナカ</t>
    </rPh>
    <rPh sb="21" eb="23">
      <t>カイサイ</t>
    </rPh>
    <rPh sb="24" eb="26">
      <t>コウリュウ</t>
    </rPh>
    <rPh sb="27" eb="28">
      <t>ハカ</t>
    </rPh>
    <phoneticPr fontId="1"/>
  </si>
  <si>
    <t>9月号</t>
    <rPh sb="1" eb="3">
      <t>ガツゴウ</t>
    </rPh>
    <phoneticPr fontId="1"/>
  </si>
  <si>
    <t>認知症の理解及びアルツハイマー月間について普及啓発</t>
    <rPh sb="0" eb="3">
      <t>ニンチショウ</t>
    </rPh>
    <rPh sb="4" eb="7">
      <t>リカイオヨ</t>
    </rPh>
    <rPh sb="15" eb="17">
      <t>ゲッカン</t>
    </rPh>
    <rPh sb="21" eb="25">
      <t>フキュウケイハツ</t>
    </rPh>
    <phoneticPr fontId="1"/>
  </si>
  <si>
    <t>小樽市</t>
    <rPh sb="0" eb="3">
      <t>オタルシ</t>
    </rPh>
    <phoneticPr fontId="1"/>
  </si>
  <si>
    <t>認知症カフェ（築港カフェ）開催</t>
    <rPh sb="0" eb="3">
      <t>ニンチショウ</t>
    </rPh>
    <rPh sb="7" eb="9">
      <t>チッコウ</t>
    </rPh>
    <rPh sb="13" eb="15">
      <t>カイサイ</t>
    </rPh>
    <phoneticPr fontId="1"/>
  </si>
  <si>
    <t>ウィングベイ小樽5番街1階済生会ビレッジ</t>
    <phoneticPr fontId="1"/>
  </si>
  <si>
    <t>小樽市南部地域包括支援センター</t>
    <rPh sb="0" eb="3">
      <t>オタルシ</t>
    </rPh>
    <rPh sb="3" eb="5">
      <t>ナンブ</t>
    </rPh>
    <rPh sb="5" eb="7">
      <t>チイキ</t>
    </rPh>
    <rPh sb="7" eb="9">
      <t>ホウカツ</t>
    </rPh>
    <rPh sb="9" eb="11">
      <t>シエン</t>
    </rPh>
    <phoneticPr fontId="1"/>
  </si>
  <si>
    <t>0134-61-7268
（担当：石戸谷）</t>
    <rPh sb="14" eb="16">
      <t>タントウ</t>
    </rPh>
    <rPh sb="17" eb="20">
      <t>イシトヤ</t>
    </rPh>
    <phoneticPr fontId="1"/>
  </si>
  <si>
    <t>地域包括支援センターが開催するカフェです。体調が良ければ、認知症当事者と家族が参加します。</t>
    <rPh sb="0" eb="2">
      <t>チイキ</t>
    </rPh>
    <rPh sb="2" eb="4">
      <t>ホウカツ</t>
    </rPh>
    <rPh sb="4" eb="6">
      <t>シエン</t>
    </rPh>
    <rPh sb="11" eb="13">
      <t>カイサイ</t>
    </rPh>
    <rPh sb="21" eb="23">
      <t>タイチョウ</t>
    </rPh>
    <rPh sb="24" eb="25">
      <t>ヨ</t>
    </rPh>
    <rPh sb="29" eb="31">
      <t>ニンチ</t>
    </rPh>
    <rPh sb="32" eb="35">
      <t>トウジシャ</t>
    </rPh>
    <rPh sb="36" eb="38">
      <t>カゾク</t>
    </rPh>
    <rPh sb="39" eb="41">
      <t>サンカ</t>
    </rPh>
    <phoneticPr fontId="1"/>
  </si>
  <si>
    <t>9月1,8,15,22,29日</t>
    <rPh sb="1" eb="2">
      <t>ガツ</t>
    </rPh>
    <rPh sb="14" eb="15">
      <t>ニチ</t>
    </rPh>
    <phoneticPr fontId="1"/>
  </si>
  <si>
    <t>認知症カフェ（暖（はる）カフェ）開催</t>
    <phoneticPr fontId="1"/>
  </si>
  <si>
    <t>暖（はる）カフェ</t>
    <phoneticPr fontId="1"/>
  </si>
  <si>
    <t>社会福祉法人 ノマド福祉会</t>
    <rPh sb="0" eb="2">
      <t>シャカイ</t>
    </rPh>
    <rPh sb="2" eb="4">
      <t>フクシ</t>
    </rPh>
    <rPh sb="4" eb="6">
      <t>ホウジン</t>
    </rPh>
    <rPh sb="10" eb="12">
      <t>フクシ</t>
    </rPh>
    <rPh sb="12" eb="13">
      <t>カイ</t>
    </rPh>
    <phoneticPr fontId="1"/>
  </si>
  <si>
    <t>080-5839-2627（担当者：油谷氏）</t>
    <rPh sb="14" eb="17">
      <t>タントウシャ</t>
    </rPh>
    <rPh sb="18" eb="19">
      <t>アブラ</t>
    </rPh>
    <rPh sb="19" eb="20">
      <t>タニ</t>
    </rPh>
    <rPh sb="20" eb="21">
      <t>ウジ</t>
    </rPh>
    <phoneticPr fontId="1"/>
  </si>
  <si>
    <t>https://www.instagram.com/otaru_harucafe/</t>
    <phoneticPr fontId="1"/>
  </si>
  <si>
    <t>社会福祉法人が開催する、子どもから高齢者まで多世代交流を目指して開催している認知症カフェです。</t>
    <rPh sb="0" eb="2">
      <t>シャカイ</t>
    </rPh>
    <rPh sb="2" eb="4">
      <t>フクシ</t>
    </rPh>
    <rPh sb="4" eb="6">
      <t>ホウジン</t>
    </rPh>
    <rPh sb="7" eb="9">
      <t>カイサイ</t>
    </rPh>
    <rPh sb="12" eb="13">
      <t>コ</t>
    </rPh>
    <rPh sb="17" eb="19">
      <t>コウレイ</t>
    </rPh>
    <rPh sb="19" eb="20">
      <t>シャ</t>
    </rPh>
    <rPh sb="22" eb="23">
      <t>タ</t>
    </rPh>
    <rPh sb="23" eb="25">
      <t>セダイ</t>
    </rPh>
    <rPh sb="25" eb="27">
      <t>コウリュウ</t>
    </rPh>
    <rPh sb="28" eb="30">
      <t>メザ</t>
    </rPh>
    <rPh sb="32" eb="34">
      <t>カイサイ</t>
    </rPh>
    <rPh sb="38" eb="41">
      <t>ニンチショウ</t>
    </rPh>
    <phoneticPr fontId="1"/>
  </si>
  <si>
    <t>認知症カフェ（来夢（らいむ）カフェ）開催</t>
    <rPh sb="0" eb="3">
      <t>ニンチショウ</t>
    </rPh>
    <rPh sb="7" eb="9">
      <t>ライム</t>
    </rPh>
    <rPh sb="18" eb="20">
      <t>カイサイ</t>
    </rPh>
    <phoneticPr fontId="1"/>
  </si>
  <si>
    <t xml:space="preserve">手仕事工房来夢2階 </t>
    <rPh sb="0" eb="3">
      <t>テシゴト</t>
    </rPh>
    <rPh sb="3" eb="5">
      <t>コウボウ</t>
    </rPh>
    <rPh sb="5" eb="7">
      <t>ライム</t>
    </rPh>
    <rPh sb="8" eb="9">
      <t>カイ</t>
    </rPh>
    <phoneticPr fontId="1"/>
  </si>
  <si>
    <t xml:space="preserve">手仕事工房来夢 </t>
    <rPh sb="0" eb="3">
      <t>テシゴト</t>
    </rPh>
    <rPh sb="3" eb="5">
      <t>コウボウ</t>
    </rPh>
    <rPh sb="5" eb="7">
      <t>ライム</t>
    </rPh>
    <phoneticPr fontId="1"/>
  </si>
  <si>
    <t>090-5493-7449（担当者：寺田氏）</t>
    <rPh sb="14" eb="17">
      <t>タントウシャ</t>
    </rPh>
    <rPh sb="18" eb="20">
      <t>テラダ</t>
    </rPh>
    <rPh sb="20" eb="21">
      <t>ウジ</t>
    </rPh>
    <phoneticPr fontId="1"/>
  </si>
  <si>
    <t>高齢者の自主運営組織（杜のつどい）の関係者が有志で立ち上げた認知症カフェです。</t>
    <rPh sb="0" eb="2">
      <t>コウレイ</t>
    </rPh>
    <rPh sb="2" eb="3">
      <t>シャ</t>
    </rPh>
    <rPh sb="4" eb="6">
      <t>ジシュ</t>
    </rPh>
    <rPh sb="6" eb="8">
      <t>ウンエイ</t>
    </rPh>
    <rPh sb="8" eb="10">
      <t>ソシキ</t>
    </rPh>
    <rPh sb="11" eb="12">
      <t>モリ</t>
    </rPh>
    <rPh sb="18" eb="21">
      <t>カンケイシャ</t>
    </rPh>
    <rPh sb="22" eb="24">
      <t>ユウシ</t>
    </rPh>
    <rPh sb="25" eb="26">
      <t>タ</t>
    </rPh>
    <rPh sb="27" eb="28">
      <t>ア</t>
    </rPh>
    <rPh sb="30" eb="33">
      <t>ニンチショウ</t>
    </rPh>
    <phoneticPr fontId="1"/>
  </si>
  <si>
    <t>認知症カフェ（こみゅにてぃすまいる店）開催</t>
    <rPh sb="0" eb="3">
      <t>ニンチショウ</t>
    </rPh>
    <rPh sb="17" eb="18">
      <t>ミセ</t>
    </rPh>
    <rPh sb="19" eb="21">
      <t>カイサイ</t>
    </rPh>
    <phoneticPr fontId="1"/>
  </si>
  <si>
    <t>町内会館（長栄会館）</t>
    <rPh sb="0" eb="2">
      <t>チョウナイ</t>
    </rPh>
    <rPh sb="2" eb="4">
      <t>カイカン</t>
    </rPh>
    <rPh sb="5" eb="6">
      <t>チョウ</t>
    </rPh>
    <rPh sb="6" eb="7">
      <t>サカエ</t>
    </rPh>
    <rPh sb="7" eb="9">
      <t>カイカン</t>
    </rPh>
    <phoneticPr fontId="1"/>
  </si>
  <si>
    <t>小樽市北西部地域包括支援センター</t>
    <rPh sb="0" eb="3">
      <t>オタルシ</t>
    </rPh>
    <rPh sb="3" eb="6">
      <t>ホクセイブ</t>
    </rPh>
    <rPh sb="6" eb="8">
      <t>チイキ</t>
    </rPh>
    <rPh sb="8" eb="10">
      <t>ホウカツ</t>
    </rPh>
    <rPh sb="10" eb="12">
      <t>シエン</t>
    </rPh>
    <phoneticPr fontId="1"/>
  </si>
  <si>
    <t>0134-28-2522
（担当：川崎/坂上）</t>
    <rPh sb="14" eb="16">
      <t>タントウ</t>
    </rPh>
    <rPh sb="17" eb="19">
      <t>カワサキ</t>
    </rPh>
    <rPh sb="20" eb="22">
      <t>サカガミ</t>
    </rPh>
    <phoneticPr fontId="1"/>
  </si>
  <si>
    <t>http://www.otaru-ikuseiin.com/orangecafe</t>
    <phoneticPr fontId="1"/>
  </si>
  <si>
    <t>地域包括支援センターが開催するカフェです。地域住民の方々が多く集まるカフェです。</t>
    <rPh sb="0" eb="2">
      <t>チイキ</t>
    </rPh>
    <rPh sb="2" eb="4">
      <t>ホウカツ</t>
    </rPh>
    <rPh sb="4" eb="6">
      <t>シエン</t>
    </rPh>
    <rPh sb="11" eb="13">
      <t>カイサイ</t>
    </rPh>
    <rPh sb="21" eb="23">
      <t>チイキ</t>
    </rPh>
    <rPh sb="23" eb="25">
      <t>ジュウミン</t>
    </rPh>
    <rPh sb="26" eb="28">
      <t>カタガタ</t>
    </rPh>
    <rPh sb="29" eb="30">
      <t>オオ</t>
    </rPh>
    <rPh sb="31" eb="32">
      <t>アツ</t>
    </rPh>
    <phoneticPr fontId="1"/>
  </si>
  <si>
    <t>9月14日～18日</t>
    <rPh sb="1" eb="2">
      <t>ガツ</t>
    </rPh>
    <rPh sb="4" eb="5">
      <t>ニチ</t>
    </rPh>
    <rPh sb="8" eb="9">
      <t>ニチ</t>
    </rPh>
    <phoneticPr fontId="1"/>
  </si>
  <si>
    <t>認知症展示</t>
    <rPh sb="0" eb="3">
      <t>ニンチショウ</t>
    </rPh>
    <rPh sb="3" eb="5">
      <t>テンジ</t>
    </rPh>
    <phoneticPr fontId="1"/>
  </si>
  <si>
    <t>小樽市役所渡り廊下</t>
    <rPh sb="0" eb="2">
      <t>オタル</t>
    </rPh>
    <rPh sb="2" eb="5">
      <t>シヤクショ</t>
    </rPh>
    <rPh sb="5" eb="6">
      <t>ワタ</t>
    </rPh>
    <rPh sb="7" eb="9">
      <t>ロウカ</t>
    </rPh>
    <phoneticPr fontId="1"/>
  </si>
  <si>
    <t>小樽市役所福祉保険部福祉総合相談室地域包括ケアグループ</t>
    <rPh sb="0" eb="3">
      <t>オタルシ</t>
    </rPh>
    <rPh sb="3" eb="5">
      <t>ヤクショ</t>
    </rPh>
    <rPh sb="5" eb="7">
      <t>フクシ</t>
    </rPh>
    <rPh sb="7" eb="9">
      <t>ホケン</t>
    </rPh>
    <rPh sb="9" eb="10">
      <t>ブ</t>
    </rPh>
    <rPh sb="10" eb="21">
      <t>フクシソウゴウソウダンシツチイキホウカツ</t>
    </rPh>
    <phoneticPr fontId="1"/>
  </si>
  <si>
    <t>0134-32-4111
内線467</t>
    <rPh sb="13" eb="15">
      <t>ナイセン</t>
    </rPh>
    <phoneticPr fontId="1"/>
  </si>
  <si>
    <t>これから作成予定</t>
    <rPh sb="4" eb="6">
      <t>サクセイ</t>
    </rPh>
    <rPh sb="6" eb="8">
      <t>ヨテイ</t>
    </rPh>
    <phoneticPr fontId="1"/>
  </si>
  <si>
    <t>小樽市、小樽市図書館、小樽市立病院認知症疾患医療センター共催で認知症展示を開催します。</t>
    <rPh sb="0" eb="3">
      <t>オタルシ</t>
    </rPh>
    <rPh sb="4" eb="7">
      <t>オタルシ</t>
    </rPh>
    <rPh sb="7" eb="10">
      <t>トショカン</t>
    </rPh>
    <rPh sb="11" eb="15">
      <t>オタルシリツ</t>
    </rPh>
    <rPh sb="15" eb="17">
      <t>ビョウイン</t>
    </rPh>
    <rPh sb="17" eb="20">
      <t>ニンチショウ</t>
    </rPh>
    <rPh sb="20" eb="22">
      <t>シッカン</t>
    </rPh>
    <rPh sb="22" eb="24">
      <t>イリョウ</t>
    </rPh>
    <rPh sb="28" eb="30">
      <t>キョウサイ</t>
    </rPh>
    <rPh sb="31" eb="34">
      <t>ニンチショウ</t>
    </rPh>
    <rPh sb="34" eb="36">
      <t>テンジ</t>
    </rPh>
    <rPh sb="37" eb="39">
      <t>カイサイ</t>
    </rPh>
    <phoneticPr fontId="1"/>
  </si>
  <si>
    <t>9月19日～23日</t>
    <rPh sb="1" eb="2">
      <t>ガツ</t>
    </rPh>
    <rPh sb="4" eb="5">
      <t>ニチ</t>
    </rPh>
    <rPh sb="8" eb="9">
      <t>ニチ</t>
    </rPh>
    <phoneticPr fontId="1"/>
  </si>
  <si>
    <t>小樽市立図書館
玄関前エントランス</t>
    <rPh sb="0" eb="4">
      <t>オタルシリツ</t>
    </rPh>
    <rPh sb="4" eb="7">
      <t>トショカン</t>
    </rPh>
    <rPh sb="8" eb="10">
      <t>ゲンカン</t>
    </rPh>
    <rPh sb="10" eb="11">
      <t>マエ</t>
    </rPh>
    <phoneticPr fontId="1"/>
  </si>
  <si>
    <t>小樽市立図書館</t>
    <rPh sb="0" eb="7">
      <t>オタルシリツトショカン</t>
    </rPh>
    <phoneticPr fontId="1"/>
  </si>
  <si>
    <t>0134-22-7726</t>
  </si>
  <si>
    <t>小樽市、小樽市図書館、小樽市立病院認知症疾患医療センター共催で認知症に関する展示と、認知症に関する図書展示も行われます。</t>
    <rPh sb="0" eb="3">
      <t>オタルシ</t>
    </rPh>
    <rPh sb="4" eb="7">
      <t>オタルシ</t>
    </rPh>
    <rPh sb="7" eb="10">
      <t>トショカン</t>
    </rPh>
    <rPh sb="11" eb="15">
      <t>オタルシリツ</t>
    </rPh>
    <rPh sb="15" eb="17">
      <t>ビョウイン</t>
    </rPh>
    <rPh sb="17" eb="20">
      <t>ニンチショウ</t>
    </rPh>
    <rPh sb="20" eb="22">
      <t>シッカン</t>
    </rPh>
    <rPh sb="22" eb="24">
      <t>イリョウ</t>
    </rPh>
    <rPh sb="28" eb="30">
      <t>キョウサイ</t>
    </rPh>
    <rPh sb="31" eb="34">
      <t>ニンチショウ</t>
    </rPh>
    <rPh sb="35" eb="36">
      <t>カン</t>
    </rPh>
    <rPh sb="38" eb="40">
      <t>テンジ</t>
    </rPh>
    <rPh sb="42" eb="45">
      <t>ニンチショウ</t>
    </rPh>
    <rPh sb="46" eb="47">
      <t>カン</t>
    </rPh>
    <rPh sb="49" eb="51">
      <t>トショ</t>
    </rPh>
    <rPh sb="51" eb="53">
      <t>テンジ</t>
    </rPh>
    <rPh sb="54" eb="55">
      <t>オコナ</t>
    </rPh>
    <phoneticPr fontId="1"/>
  </si>
  <si>
    <t>問合せは小樽市立図書館の他、小樽市役所福祉保険部福祉総合相談室地域包括ケアグループでも可。</t>
    <rPh sb="0" eb="2">
      <t>トイアワ</t>
    </rPh>
    <rPh sb="4" eb="8">
      <t>オタルシリツ</t>
    </rPh>
    <rPh sb="8" eb="11">
      <t>トショカン</t>
    </rPh>
    <rPh sb="12" eb="13">
      <t>ホカ</t>
    </rPh>
    <rPh sb="43" eb="44">
      <t>カ</t>
    </rPh>
    <phoneticPr fontId="1"/>
  </si>
  <si>
    <t>小樽市認知症映画上映会</t>
    <rPh sb="0" eb="3">
      <t>オタルシ</t>
    </rPh>
    <rPh sb="3" eb="6">
      <t>ニンチショウ</t>
    </rPh>
    <rPh sb="6" eb="8">
      <t>エイガ</t>
    </rPh>
    <rPh sb="8" eb="11">
      <t>ジョウエイカイ</t>
    </rPh>
    <phoneticPr fontId="1"/>
  </si>
  <si>
    <t>小樽経済センター</t>
    <rPh sb="0" eb="2">
      <t>オタル</t>
    </rPh>
    <rPh sb="2" eb="4">
      <t>ケイザイ</t>
    </rPh>
    <phoneticPr fontId="1"/>
  </si>
  <si>
    <t>https://www.city.otaru.lg.jp/docs/2020110300140/</t>
    <phoneticPr fontId="1"/>
  </si>
  <si>
    <t>市民等200名を対象に「父と僕の終わらない歌」無料上映会を開催</t>
    <rPh sb="0" eb="2">
      <t>シミン</t>
    </rPh>
    <rPh sb="2" eb="3">
      <t>ナド</t>
    </rPh>
    <rPh sb="6" eb="7">
      <t>メイ</t>
    </rPh>
    <rPh sb="8" eb="10">
      <t>タイショウ</t>
    </rPh>
    <rPh sb="12" eb="13">
      <t>チチ</t>
    </rPh>
    <rPh sb="14" eb="15">
      <t>ボク</t>
    </rPh>
    <rPh sb="16" eb="17">
      <t>オ</t>
    </rPh>
    <rPh sb="21" eb="22">
      <t>ウタ</t>
    </rPh>
    <rPh sb="23" eb="25">
      <t>ムリョウ</t>
    </rPh>
    <rPh sb="25" eb="28">
      <t>ジョウエイカイ</t>
    </rPh>
    <rPh sb="29" eb="31">
      <t>カイサイ</t>
    </rPh>
    <phoneticPr fontId="1"/>
  </si>
  <si>
    <t>※映画上映会の周知に併せて8月広報に認知症特集記事を掲載。</t>
    <rPh sb="1" eb="3">
      <t>エイガ</t>
    </rPh>
    <rPh sb="3" eb="6">
      <t>ジョウエイカイ</t>
    </rPh>
    <rPh sb="7" eb="9">
      <t>シュウチ</t>
    </rPh>
    <rPh sb="10" eb="11">
      <t>アワ</t>
    </rPh>
    <rPh sb="14" eb="15">
      <t>ガツ</t>
    </rPh>
    <rPh sb="15" eb="17">
      <t>コウホウ</t>
    </rPh>
    <rPh sb="18" eb="21">
      <t>ニンチショウ</t>
    </rPh>
    <rPh sb="21" eb="23">
      <t>トクシュウ</t>
    </rPh>
    <rPh sb="23" eb="25">
      <t>キジ</t>
    </rPh>
    <rPh sb="26" eb="28">
      <t>ケイサイ</t>
    </rPh>
    <phoneticPr fontId="1"/>
  </si>
  <si>
    <t>認知症当事者・家族交流会</t>
    <rPh sb="3" eb="6">
      <t>トウジシャ</t>
    </rPh>
    <rPh sb="7" eb="9">
      <t>カゾク</t>
    </rPh>
    <rPh sb="9" eb="12">
      <t>コウリュウカイ</t>
    </rPh>
    <phoneticPr fontId="1"/>
  </si>
  <si>
    <t>南部地域包括支援センター管理のキッチン</t>
    <rPh sb="0" eb="2">
      <t>ナンブ</t>
    </rPh>
    <rPh sb="2" eb="4">
      <t>チイキ</t>
    </rPh>
    <rPh sb="4" eb="6">
      <t>ホウカツ</t>
    </rPh>
    <rPh sb="6" eb="8">
      <t>シエン</t>
    </rPh>
    <rPh sb="12" eb="14">
      <t>カンリ</t>
    </rPh>
    <phoneticPr fontId="1"/>
  </si>
  <si>
    <t>北海道希望大使松本氏と支援者大辻氏をゲストでお招きして、小樽市内の認知症当事者・家族と支援者で交流会を開催</t>
    <rPh sb="0" eb="3">
      <t>ホッカイドウ</t>
    </rPh>
    <rPh sb="3" eb="7">
      <t>キボウタイシ</t>
    </rPh>
    <rPh sb="7" eb="9">
      <t>マツモト</t>
    </rPh>
    <rPh sb="9" eb="10">
      <t>ウジ</t>
    </rPh>
    <rPh sb="11" eb="14">
      <t>シエンシャ</t>
    </rPh>
    <rPh sb="14" eb="16">
      <t>オオツジ</t>
    </rPh>
    <rPh sb="16" eb="17">
      <t>ウジ</t>
    </rPh>
    <rPh sb="23" eb="24">
      <t>マネ</t>
    </rPh>
    <rPh sb="28" eb="30">
      <t>オタル</t>
    </rPh>
    <rPh sb="30" eb="32">
      <t>シナイ</t>
    </rPh>
    <rPh sb="33" eb="36">
      <t>ニンチショウ</t>
    </rPh>
    <rPh sb="36" eb="39">
      <t>トウジシャ</t>
    </rPh>
    <rPh sb="40" eb="42">
      <t>カゾク</t>
    </rPh>
    <rPh sb="43" eb="46">
      <t>シエンシャ</t>
    </rPh>
    <rPh sb="47" eb="50">
      <t>コウリュウカイ</t>
    </rPh>
    <rPh sb="51" eb="53">
      <t>カイサイ</t>
    </rPh>
    <phoneticPr fontId="1"/>
  </si>
  <si>
    <t>関係者のみで開催</t>
    <rPh sb="0" eb="2">
      <t>カンケイ</t>
    </rPh>
    <rPh sb="2" eb="3">
      <t>シャ</t>
    </rPh>
    <rPh sb="6" eb="8">
      <t>カイサイ</t>
    </rPh>
    <phoneticPr fontId="1"/>
  </si>
  <si>
    <t>島牧村</t>
    <rPh sb="0" eb="3">
      <t>シママキムラ</t>
    </rPh>
    <phoneticPr fontId="16"/>
  </si>
  <si>
    <t>9月</t>
    <rPh sb="1" eb="2">
      <t>ガツ</t>
    </rPh>
    <phoneticPr fontId="6"/>
  </si>
  <si>
    <t>小学６年生と教諭を対象とした認知症サポーター養成講座</t>
    <rPh sb="0" eb="2">
      <t>ショウガク</t>
    </rPh>
    <rPh sb="3" eb="5">
      <t>ネンセイ</t>
    </rPh>
    <rPh sb="6" eb="8">
      <t>キョウユ</t>
    </rPh>
    <rPh sb="9" eb="11">
      <t>タイショウ</t>
    </rPh>
    <rPh sb="14" eb="17">
      <t>ニンチショウ</t>
    </rPh>
    <rPh sb="22" eb="24">
      <t>ヨウセイ</t>
    </rPh>
    <rPh sb="24" eb="26">
      <t>コウザ</t>
    </rPh>
    <phoneticPr fontId="16"/>
  </si>
  <si>
    <t>島牧小学校６年生教室</t>
    <rPh sb="0" eb="2">
      <t>シママキ</t>
    </rPh>
    <rPh sb="2" eb="5">
      <t>ショウガッコウ</t>
    </rPh>
    <rPh sb="6" eb="8">
      <t>ネンセイ</t>
    </rPh>
    <rPh sb="8" eb="10">
      <t>キョウシツ</t>
    </rPh>
    <phoneticPr fontId="16"/>
  </si>
  <si>
    <t>福祉課在宅介護支援係</t>
    <rPh sb="0" eb="3">
      <t>フクシカ</t>
    </rPh>
    <rPh sb="3" eb="5">
      <t>ザイタク</t>
    </rPh>
    <rPh sb="5" eb="7">
      <t>カイゴ</t>
    </rPh>
    <rPh sb="7" eb="9">
      <t>シエン</t>
    </rPh>
    <rPh sb="9" eb="10">
      <t>カカリ</t>
    </rPh>
    <phoneticPr fontId="16"/>
  </si>
  <si>
    <t>0136-75-6001</t>
  </si>
  <si>
    <t>村は事務局、キャラバンメイトは包括支援センター職員</t>
  </si>
  <si>
    <t>寿都町</t>
    <rPh sb="0" eb="2">
      <t>スッツ</t>
    </rPh>
    <rPh sb="2" eb="3">
      <t>チョウ</t>
    </rPh>
    <phoneticPr fontId="6"/>
  </si>
  <si>
    <t>認知症に関する記事を掲載予定。</t>
    <rPh sb="0" eb="2">
      <t>ニンチ</t>
    </rPh>
    <rPh sb="2" eb="3">
      <t>ショウ</t>
    </rPh>
    <rPh sb="4" eb="5">
      <t>カン</t>
    </rPh>
    <rPh sb="7" eb="9">
      <t>キジ</t>
    </rPh>
    <rPh sb="10" eb="12">
      <t>ケイサイ</t>
    </rPh>
    <rPh sb="12" eb="14">
      <t>ヨテイ</t>
    </rPh>
    <phoneticPr fontId="6"/>
  </si>
  <si>
    <t>町内</t>
    <rPh sb="0" eb="2">
      <t>チョウナイ</t>
    </rPh>
    <phoneticPr fontId="6"/>
  </si>
  <si>
    <t>町民課地域包括支援係</t>
    <rPh sb="0" eb="2">
      <t>チョウミン</t>
    </rPh>
    <rPh sb="2" eb="3">
      <t>カ</t>
    </rPh>
    <rPh sb="3" eb="5">
      <t>チイキ</t>
    </rPh>
    <rPh sb="5" eb="7">
      <t>ホウカツ</t>
    </rPh>
    <rPh sb="7" eb="9">
      <t>シエン</t>
    </rPh>
    <rPh sb="9" eb="10">
      <t>カカリ</t>
    </rPh>
    <phoneticPr fontId="6"/>
  </si>
  <si>
    <t>0136-75-7566</t>
  </si>
  <si>
    <t>留寿都村</t>
    <rPh sb="0" eb="4">
      <t>ルスツムラ</t>
    </rPh>
    <phoneticPr fontId="1"/>
  </si>
  <si>
    <t>認知症関連記事の掲載</t>
    <rPh sb="0" eb="3">
      <t>ニンチショウ</t>
    </rPh>
    <rPh sb="3" eb="5">
      <t>カンレン</t>
    </rPh>
    <rPh sb="5" eb="7">
      <t>キジ</t>
    </rPh>
    <rPh sb="8" eb="10">
      <t>ケイサイ</t>
    </rPh>
    <phoneticPr fontId="1"/>
  </si>
  <si>
    <t>留寿都村地域包括支援センター</t>
    <rPh sb="0" eb="4">
      <t>ルスツムラ</t>
    </rPh>
    <rPh sb="4" eb="6">
      <t>チイキ</t>
    </rPh>
    <rPh sb="6" eb="8">
      <t>ホウカツ</t>
    </rPh>
    <rPh sb="8" eb="10">
      <t>シエン</t>
    </rPh>
    <phoneticPr fontId="1"/>
  </si>
  <si>
    <t>0136-47-2277</t>
  </si>
  <si>
    <t>新しい認知症観についての記事を掲載します。</t>
    <rPh sb="0" eb="1">
      <t>アタラ</t>
    </rPh>
    <rPh sb="3" eb="6">
      <t>ニンチショウ</t>
    </rPh>
    <rPh sb="6" eb="7">
      <t>カン</t>
    </rPh>
    <rPh sb="12" eb="14">
      <t>キジ</t>
    </rPh>
    <rPh sb="15" eb="17">
      <t>ケイサイ</t>
    </rPh>
    <phoneticPr fontId="1"/>
  </si>
  <si>
    <t>倶知安町</t>
    <rPh sb="0" eb="3">
      <t>クッチャン</t>
    </rPh>
    <rPh sb="3" eb="4">
      <t>マチ</t>
    </rPh>
    <phoneticPr fontId="6"/>
  </si>
  <si>
    <t>相談会・体験会・交流会</t>
    <rPh sb="0" eb="3">
      <t>ソウダンカイ</t>
    </rPh>
    <rPh sb="4" eb="7">
      <t>タイケンカイ</t>
    </rPh>
    <phoneticPr fontId="6"/>
  </si>
  <si>
    <t>VR体験</t>
    <rPh sb="2" eb="4">
      <t>タイケン</t>
    </rPh>
    <phoneticPr fontId="6"/>
  </si>
  <si>
    <t>保健福祉会館</t>
    <rPh sb="0" eb="2">
      <t>ホケン</t>
    </rPh>
    <rPh sb="2" eb="4">
      <t>フクシ</t>
    </rPh>
    <rPh sb="4" eb="6">
      <t>カイカン</t>
    </rPh>
    <phoneticPr fontId="6"/>
  </si>
  <si>
    <t>0136-23-0500</t>
  </si>
  <si>
    <t>参加しやすいよう土曜日開催、事前予約なしで実施予定です。</t>
    <rPh sb="0" eb="2">
      <t>サンカ</t>
    </rPh>
    <rPh sb="8" eb="11">
      <t>ドヨウビ</t>
    </rPh>
    <rPh sb="11" eb="13">
      <t>カイサイ</t>
    </rPh>
    <rPh sb="14" eb="16">
      <t>ジゼン</t>
    </rPh>
    <rPh sb="16" eb="18">
      <t>ヨヤク</t>
    </rPh>
    <rPh sb="21" eb="23">
      <t>ジッシ</t>
    </rPh>
    <rPh sb="23" eb="25">
      <t>ヨテイ</t>
    </rPh>
    <phoneticPr fontId="6"/>
  </si>
  <si>
    <t>のうKnow体験</t>
    <rPh sb="6" eb="8">
      <t>タイケン</t>
    </rPh>
    <phoneticPr fontId="6"/>
  </si>
  <si>
    <t>参加しやすいよう土曜日開催、事前予約制で実施予定です。</t>
    <rPh sb="0" eb="2">
      <t>サンカ</t>
    </rPh>
    <rPh sb="8" eb="11">
      <t>ドヨウビ</t>
    </rPh>
    <rPh sb="11" eb="13">
      <t>カイサイ</t>
    </rPh>
    <rPh sb="14" eb="16">
      <t>ジゼン</t>
    </rPh>
    <rPh sb="16" eb="19">
      <t>ヨヤクセイ</t>
    </rPh>
    <rPh sb="20" eb="22">
      <t>ジッシ</t>
    </rPh>
    <rPh sb="22" eb="24">
      <t>ヨテイ</t>
    </rPh>
    <phoneticPr fontId="6"/>
  </si>
  <si>
    <t>9月7日～9月18日</t>
    <rPh sb="1" eb="2">
      <t>ツキ</t>
    </rPh>
    <rPh sb="3" eb="4">
      <t>ニチ</t>
    </rPh>
    <rPh sb="6" eb="7">
      <t>ツキ</t>
    </rPh>
    <rPh sb="9" eb="10">
      <t>ニチ</t>
    </rPh>
    <phoneticPr fontId="1"/>
  </si>
  <si>
    <t>認知症に関する取り組みの紹介</t>
    <rPh sb="0" eb="3">
      <t>ニンチショウ</t>
    </rPh>
    <rPh sb="4" eb="5">
      <t>カン</t>
    </rPh>
    <rPh sb="7" eb="8">
      <t>ト</t>
    </rPh>
    <rPh sb="9" eb="10">
      <t>ク</t>
    </rPh>
    <rPh sb="12" eb="14">
      <t>ショウカイ</t>
    </rPh>
    <phoneticPr fontId="16"/>
  </si>
  <si>
    <t>倶知安町役場</t>
    <rPh sb="0" eb="4">
      <t>クッチャンチョウ</t>
    </rPh>
    <rPh sb="4" eb="6">
      <t>ヤクバ</t>
    </rPh>
    <phoneticPr fontId="6"/>
  </si>
  <si>
    <t>認知症に関する情報や関連事業取り組み等を掲載予定。</t>
    <rPh sb="0" eb="3">
      <t>ニンチショウ</t>
    </rPh>
    <rPh sb="4" eb="5">
      <t>カン</t>
    </rPh>
    <rPh sb="7" eb="9">
      <t>ジョウホウ</t>
    </rPh>
    <rPh sb="10" eb="12">
      <t>カンレン</t>
    </rPh>
    <rPh sb="12" eb="14">
      <t>ジギョウ</t>
    </rPh>
    <rPh sb="14" eb="15">
      <t>ト</t>
    </rPh>
    <rPh sb="16" eb="17">
      <t>ク</t>
    </rPh>
    <rPh sb="18" eb="19">
      <t>ナド</t>
    </rPh>
    <rPh sb="20" eb="22">
      <t>ケイサイ</t>
    </rPh>
    <rPh sb="22" eb="24">
      <t>ヨテイ</t>
    </rPh>
    <phoneticPr fontId="6"/>
  </si>
  <si>
    <t>認知症ケアパス・パンフレット等設置配布し啓発を行います。</t>
    <rPh sb="0" eb="3">
      <t>ニンチショウ</t>
    </rPh>
    <rPh sb="14" eb="15">
      <t>トウ</t>
    </rPh>
    <rPh sb="15" eb="17">
      <t>セッチ</t>
    </rPh>
    <rPh sb="17" eb="19">
      <t>ハイフ</t>
    </rPh>
    <rPh sb="20" eb="22">
      <t>ケイハツ</t>
    </rPh>
    <rPh sb="23" eb="24">
      <t>オコナ</t>
    </rPh>
    <phoneticPr fontId="6"/>
  </si>
  <si>
    <t>町のLINEによる認知証月間の取り組み周知</t>
    <rPh sb="0" eb="1">
      <t>マチ</t>
    </rPh>
    <rPh sb="9" eb="12">
      <t>ニンチショウ</t>
    </rPh>
    <rPh sb="12" eb="14">
      <t>ゲッカン</t>
    </rPh>
    <rPh sb="15" eb="16">
      <t>ト</t>
    </rPh>
    <rPh sb="17" eb="18">
      <t>ク</t>
    </rPh>
    <rPh sb="19" eb="21">
      <t>シュウチ</t>
    </rPh>
    <phoneticPr fontId="6"/>
  </si>
  <si>
    <t>若年層も含めた多世代へ認知証に関する取り組み周知を行います。</t>
    <rPh sb="0" eb="3">
      <t>ジャクネンソウ</t>
    </rPh>
    <rPh sb="4" eb="5">
      <t>フク</t>
    </rPh>
    <rPh sb="7" eb="8">
      <t>タ</t>
    </rPh>
    <rPh sb="8" eb="10">
      <t>セダイ</t>
    </rPh>
    <rPh sb="11" eb="14">
      <t>ニンチショウ</t>
    </rPh>
    <rPh sb="15" eb="16">
      <t>カン</t>
    </rPh>
    <rPh sb="18" eb="19">
      <t>ト</t>
    </rPh>
    <rPh sb="20" eb="21">
      <t>ク</t>
    </rPh>
    <rPh sb="22" eb="24">
      <t>シュウチ</t>
    </rPh>
    <rPh sb="25" eb="26">
      <t>オコナ</t>
    </rPh>
    <phoneticPr fontId="6"/>
  </si>
  <si>
    <t>共和町</t>
    <rPh sb="0" eb="3">
      <t>キョウワチョウ</t>
    </rPh>
    <phoneticPr fontId="6"/>
  </si>
  <si>
    <t>認知症についての図書特集</t>
    <rPh sb="0" eb="3">
      <t>ニンチショウ</t>
    </rPh>
    <rPh sb="8" eb="10">
      <t>トショ</t>
    </rPh>
    <rPh sb="10" eb="12">
      <t>トクシュウ</t>
    </rPh>
    <phoneticPr fontId="6"/>
  </si>
  <si>
    <t>共和町生涯学習センター図書室</t>
    <rPh sb="0" eb="3">
      <t>キョウワチョウ</t>
    </rPh>
    <rPh sb="3" eb="5">
      <t>ショウガイ</t>
    </rPh>
    <rPh sb="5" eb="7">
      <t>ガクシュウ</t>
    </rPh>
    <rPh sb="11" eb="13">
      <t>トショ</t>
    </rPh>
    <rPh sb="13" eb="14">
      <t>シツ</t>
    </rPh>
    <phoneticPr fontId="6"/>
  </si>
  <si>
    <t>共和町地域包括支援センター</t>
    <rPh sb="0" eb="3">
      <t>キョウワチョウ</t>
    </rPh>
    <rPh sb="3" eb="5">
      <t>チイキ</t>
    </rPh>
    <rPh sb="5" eb="7">
      <t>ホウカツ</t>
    </rPh>
    <rPh sb="7" eb="9">
      <t>シエン</t>
    </rPh>
    <phoneticPr fontId="6"/>
  </si>
  <si>
    <t>0135-67-8790</t>
  </si>
  <si>
    <t>アルツハイマー月間として認知症に関する図書やパンフレットを設置します</t>
    <rPh sb="7" eb="9">
      <t>ゲッカン</t>
    </rPh>
    <rPh sb="12" eb="15">
      <t>ニンチショウ</t>
    </rPh>
    <rPh sb="16" eb="17">
      <t>カン</t>
    </rPh>
    <rPh sb="19" eb="21">
      <t>トショ</t>
    </rPh>
    <rPh sb="29" eb="31">
      <t>セッチ</t>
    </rPh>
    <phoneticPr fontId="6"/>
  </si>
  <si>
    <t>認知症関連記事の掲載</t>
    <rPh sb="0" eb="3">
      <t>ニンチショウ</t>
    </rPh>
    <rPh sb="3" eb="5">
      <t>カンレン</t>
    </rPh>
    <rPh sb="5" eb="7">
      <t>キジ</t>
    </rPh>
    <rPh sb="8" eb="10">
      <t>ケイサイ</t>
    </rPh>
    <phoneticPr fontId="6"/>
  </si>
  <si>
    <t>認知症月間の記事を掲載します</t>
    <rPh sb="0" eb="3">
      <t>ニンチショウ</t>
    </rPh>
    <rPh sb="3" eb="5">
      <t>ゲッカン</t>
    </rPh>
    <rPh sb="6" eb="8">
      <t>キジ</t>
    </rPh>
    <rPh sb="9" eb="11">
      <t>ケイサイ</t>
    </rPh>
    <phoneticPr fontId="6"/>
  </si>
  <si>
    <t>岩内町</t>
    <rPh sb="0" eb="3">
      <t>イワナイチョウ</t>
    </rPh>
    <phoneticPr fontId="1"/>
  </si>
  <si>
    <t>認知症の理解を深めるための認知症がテーマの映画上映</t>
    <rPh sb="13" eb="16">
      <t>ニンチショウ</t>
    </rPh>
    <rPh sb="21" eb="23">
      <t>エイガ</t>
    </rPh>
    <rPh sb="23" eb="25">
      <t>ジョウエイ</t>
    </rPh>
    <phoneticPr fontId="1"/>
  </si>
  <si>
    <t>岩内地方文化センター</t>
    <rPh sb="0" eb="2">
      <t>イワナイ</t>
    </rPh>
    <rPh sb="2" eb="4">
      <t>チホウ</t>
    </rPh>
    <rPh sb="4" eb="6">
      <t>ブンカ</t>
    </rPh>
    <phoneticPr fontId="1"/>
  </si>
  <si>
    <t>岩内町地域包括支援センター</t>
    <rPh sb="0" eb="3">
      <t>イワナイチョウ</t>
    </rPh>
    <rPh sb="3" eb="5">
      <t>チイキ</t>
    </rPh>
    <rPh sb="5" eb="7">
      <t>ホウカツ</t>
    </rPh>
    <rPh sb="7" eb="9">
      <t>シエン</t>
    </rPh>
    <phoneticPr fontId="1"/>
  </si>
  <si>
    <t>0135-61-4567</t>
  </si>
  <si>
    <t>https://www.town.iwanai.hokkaido.jp</t>
    <phoneticPr fontId="1"/>
  </si>
  <si>
    <t>上映会場で認知症啓発パンフレット等を配布予定</t>
    <rPh sb="0" eb="2">
      <t>ジョウエイ</t>
    </rPh>
    <rPh sb="2" eb="4">
      <t>カイジョウ</t>
    </rPh>
    <rPh sb="5" eb="8">
      <t>ニンチショウ</t>
    </rPh>
    <rPh sb="8" eb="10">
      <t>ケイハツ</t>
    </rPh>
    <rPh sb="16" eb="17">
      <t>トウ</t>
    </rPh>
    <rPh sb="18" eb="20">
      <t>ハイフ</t>
    </rPh>
    <rPh sb="20" eb="22">
      <t>ヨテイ</t>
    </rPh>
    <phoneticPr fontId="1"/>
  </si>
  <si>
    <t>※問い合わせ先は、町の高齢者福祉担当課でも可。</t>
    <rPh sb="9" eb="10">
      <t>チョウ</t>
    </rPh>
    <rPh sb="11" eb="14">
      <t>コウレイシャ</t>
    </rPh>
    <rPh sb="14" eb="16">
      <t>フクシ</t>
    </rPh>
    <phoneticPr fontId="1"/>
  </si>
  <si>
    <t>泊村</t>
    <rPh sb="0" eb="2">
      <t>トマリムラ</t>
    </rPh>
    <phoneticPr fontId="1"/>
  </si>
  <si>
    <t>アルツハイマーデイリーフレット配布</t>
    <rPh sb="15" eb="17">
      <t>ハイフ</t>
    </rPh>
    <phoneticPr fontId="1"/>
  </si>
  <si>
    <t>郵便局、公民館、診療所</t>
    <rPh sb="0" eb="3">
      <t>ユウビンキョク</t>
    </rPh>
    <rPh sb="4" eb="7">
      <t>コウミンカン</t>
    </rPh>
    <rPh sb="8" eb="11">
      <t>シンリョウジョ</t>
    </rPh>
    <phoneticPr fontId="1"/>
  </si>
  <si>
    <t>泊村地域包括支援センター</t>
    <rPh sb="0" eb="2">
      <t>トマリムラ</t>
    </rPh>
    <rPh sb="2" eb="8">
      <t>チイキホウカツシエン</t>
    </rPh>
    <phoneticPr fontId="1"/>
  </si>
  <si>
    <t>0135－65－2280</t>
  </si>
  <si>
    <t>認知症に関わるパネル、ポスター展示</t>
    <rPh sb="0" eb="3">
      <t>ニンチショウ</t>
    </rPh>
    <rPh sb="4" eb="5">
      <t>カカ</t>
    </rPh>
    <rPh sb="15" eb="17">
      <t>テンジ</t>
    </rPh>
    <phoneticPr fontId="1"/>
  </si>
  <si>
    <t>診療所</t>
    <rPh sb="0" eb="3">
      <t>シンリョウジョ</t>
    </rPh>
    <phoneticPr fontId="1"/>
  </si>
  <si>
    <t>随時</t>
    <rPh sb="0" eb="2">
      <t>ズイジ</t>
    </rPh>
    <phoneticPr fontId="1"/>
  </si>
  <si>
    <t>各地区の集まりにて認知症に関わる情報提供、レクリエーション実施</t>
    <rPh sb="0" eb="1">
      <t>カク</t>
    </rPh>
    <rPh sb="1" eb="3">
      <t>チク</t>
    </rPh>
    <rPh sb="4" eb="5">
      <t>アツ</t>
    </rPh>
    <rPh sb="9" eb="12">
      <t>ニンチショウ</t>
    </rPh>
    <rPh sb="13" eb="14">
      <t>カカ</t>
    </rPh>
    <rPh sb="16" eb="20">
      <t>ジョウホウテイキョウ</t>
    </rPh>
    <rPh sb="29" eb="31">
      <t>ジッシ</t>
    </rPh>
    <phoneticPr fontId="1"/>
  </si>
  <si>
    <t>各地区集会所</t>
    <rPh sb="0" eb="6">
      <t>カクチクシュウカイジョ</t>
    </rPh>
    <phoneticPr fontId="1"/>
  </si>
  <si>
    <t>老人クラブ等の活動を利用し、認知症に関する介護劇やレクリエーションを実施する予定</t>
    <rPh sb="0" eb="2">
      <t>ロウジン</t>
    </rPh>
    <rPh sb="5" eb="6">
      <t>トウ</t>
    </rPh>
    <rPh sb="7" eb="9">
      <t>カツドウ</t>
    </rPh>
    <rPh sb="10" eb="12">
      <t>リヨウ</t>
    </rPh>
    <rPh sb="14" eb="17">
      <t>ニンチショウ</t>
    </rPh>
    <rPh sb="18" eb="19">
      <t>カン</t>
    </rPh>
    <rPh sb="21" eb="24">
      <t>カイゴゲキ</t>
    </rPh>
    <rPh sb="34" eb="36">
      <t>ジッシ</t>
    </rPh>
    <rPh sb="38" eb="40">
      <t>ヨテイ</t>
    </rPh>
    <phoneticPr fontId="1"/>
  </si>
  <si>
    <t>神恵内村</t>
    <rPh sb="0" eb="4">
      <t>カモエナイムラ</t>
    </rPh>
    <phoneticPr fontId="1"/>
  </si>
  <si>
    <t>9月初旬</t>
    <rPh sb="1" eb="2">
      <t>ガツ</t>
    </rPh>
    <rPh sb="2" eb="4">
      <t>ショジュン</t>
    </rPh>
    <phoneticPr fontId="1"/>
  </si>
  <si>
    <t>認知症月間を啓発する記事の掲載</t>
    <rPh sb="0" eb="3">
      <t>ニンチショウ</t>
    </rPh>
    <rPh sb="3" eb="5">
      <t>ゲッカン</t>
    </rPh>
    <rPh sb="6" eb="8">
      <t>ケイハツ</t>
    </rPh>
    <rPh sb="10" eb="12">
      <t>キジ</t>
    </rPh>
    <rPh sb="13" eb="15">
      <t>ケイサイ</t>
    </rPh>
    <phoneticPr fontId="1"/>
  </si>
  <si>
    <t>神恵内村全域</t>
    <rPh sb="0" eb="4">
      <t>カモエナイムラ</t>
    </rPh>
    <rPh sb="4" eb="6">
      <t>ゼンイキ</t>
    </rPh>
    <phoneticPr fontId="1"/>
  </si>
  <si>
    <t>住民課保健師</t>
    <rPh sb="0" eb="3">
      <t>ジュウミンカ</t>
    </rPh>
    <rPh sb="3" eb="6">
      <t>ホケンシ</t>
    </rPh>
    <phoneticPr fontId="1"/>
  </si>
  <si>
    <t>0135－76－5011</t>
  </si>
  <si>
    <t>https://www.vill.kamoenai.hokkaido.jp/</t>
  </si>
  <si>
    <t>認知症月間についての記事を9月号広報誌に掲載します。</t>
    <rPh sb="0" eb="3">
      <t>ニンチショウ</t>
    </rPh>
    <rPh sb="3" eb="5">
      <t>ゲッカン</t>
    </rPh>
    <rPh sb="10" eb="12">
      <t>キジ</t>
    </rPh>
    <rPh sb="14" eb="16">
      <t>ガツゴウ</t>
    </rPh>
    <rPh sb="16" eb="19">
      <t>コウホウシ</t>
    </rPh>
    <rPh sb="20" eb="22">
      <t>ケイサイ</t>
    </rPh>
    <phoneticPr fontId="1"/>
  </si>
  <si>
    <t>古平町</t>
    <rPh sb="0" eb="3">
      <t>フルビラチョウ</t>
    </rPh>
    <phoneticPr fontId="1"/>
  </si>
  <si>
    <t>9月○日</t>
    <rPh sb="1" eb="2">
      <t>ガツ</t>
    </rPh>
    <rPh sb="3" eb="4">
      <t>ニチ</t>
    </rPh>
    <phoneticPr fontId="1"/>
  </si>
  <si>
    <t>一般町民に向けての認知症サポーター養成講座</t>
    <rPh sb="0" eb="2">
      <t>イッパン</t>
    </rPh>
    <rPh sb="2" eb="4">
      <t>チョウミン</t>
    </rPh>
    <rPh sb="5" eb="6">
      <t>ム</t>
    </rPh>
    <rPh sb="9" eb="12">
      <t>ニンチショウ</t>
    </rPh>
    <rPh sb="17" eb="21">
      <t>ヨウセイコウザ</t>
    </rPh>
    <phoneticPr fontId="1"/>
  </si>
  <si>
    <t>古平町役場</t>
    <rPh sb="0" eb="3">
      <t>フルビラチョウ</t>
    </rPh>
    <rPh sb="3" eb="5">
      <t>ヤクバ</t>
    </rPh>
    <phoneticPr fontId="1"/>
  </si>
  <si>
    <t>保健福祉課包括支援係</t>
    <rPh sb="0" eb="2">
      <t>ホケン</t>
    </rPh>
    <rPh sb="2" eb="4">
      <t>フクシ</t>
    </rPh>
    <rPh sb="4" eb="5">
      <t>カ</t>
    </rPh>
    <rPh sb="5" eb="7">
      <t>ホウカツ</t>
    </rPh>
    <rPh sb="7" eb="9">
      <t>シエン</t>
    </rPh>
    <rPh sb="9" eb="10">
      <t>カカリ</t>
    </rPh>
    <phoneticPr fontId="1"/>
  </si>
  <si>
    <t>0135-48-2182</t>
  </si>
  <si>
    <t>仁木町</t>
    <rPh sb="0" eb="3">
      <t>ニキチョウ</t>
    </rPh>
    <phoneticPr fontId="6"/>
  </si>
  <si>
    <t>ポスター掲示・懸垂幕・のぼり旗</t>
    <rPh sb="4" eb="6">
      <t>ケイジ</t>
    </rPh>
    <phoneticPr fontId="6"/>
  </si>
  <si>
    <t>認知症月間関するポスターの掲載</t>
    <rPh sb="0" eb="3">
      <t>ニンチショウ</t>
    </rPh>
    <rPh sb="3" eb="5">
      <t>ゲッカン</t>
    </rPh>
    <rPh sb="5" eb="6">
      <t>カン</t>
    </rPh>
    <rPh sb="13" eb="15">
      <t>ケイサイ</t>
    </rPh>
    <phoneticPr fontId="6"/>
  </si>
  <si>
    <t>仁木町役場内</t>
    <rPh sb="0" eb="3">
      <t>ニキチョウ</t>
    </rPh>
    <rPh sb="3" eb="6">
      <t>ヤクバナイ</t>
    </rPh>
    <phoneticPr fontId="6"/>
  </si>
  <si>
    <t>福祉課介護保険係</t>
    <rPh sb="0" eb="3">
      <t>フクシカ</t>
    </rPh>
    <rPh sb="3" eb="5">
      <t>カイゴ</t>
    </rPh>
    <rPh sb="5" eb="7">
      <t>ホケン</t>
    </rPh>
    <rPh sb="7" eb="8">
      <t>カカリ</t>
    </rPh>
    <phoneticPr fontId="6"/>
  </si>
  <si>
    <t>0135-32-2514</t>
  </si>
  <si>
    <t>余市町</t>
    <rPh sb="0" eb="3">
      <t>ヨイチチョウ</t>
    </rPh>
    <phoneticPr fontId="1"/>
  </si>
  <si>
    <t>世界アルツハイマー月間の周知及び当該期間における町の認知症関連事業の周知を９月号広報に掲載。</t>
    <rPh sb="0" eb="2">
      <t>セカイ</t>
    </rPh>
    <rPh sb="12" eb="14">
      <t>シュウチ</t>
    </rPh>
    <rPh sb="14" eb="15">
      <t>オヨ</t>
    </rPh>
    <rPh sb="16" eb="18">
      <t>トウガイ</t>
    </rPh>
    <rPh sb="18" eb="20">
      <t>キカン</t>
    </rPh>
    <rPh sb="24" eb="25">
      <t>マチ</t>
    </rPh>
    <rPh sb="26" eb="29">
      <t>ニンチショウ</t>
    </rPh>
    <rPh sb="29" eb="33">
      <t>カンレンジギョウ</t>
    </rPh>
    <rPh sb="34" eb="36">
      <t>シュウチ</t>
    </rPh>
    <rPh sb="38" eb="39">
      <t>ガツ</t>
    </rPh>
    <rPh sb="39" eb="40">
      <t>ゴウ</t>
    </rPh>
    <rPh sb="40" eb="42">
      <t>コウホウ</t>
    </rPh>
    <rPh sb="43" eb="45">
      <t>ケイサイ</t>
    </rPh>
    <phoneticPr fontId="1"/>
  </si>
  <si>
    <t>保険課介護保険係</t>
    <rPh sb="0" eb="2">
      <t>ホケン</t>
    </rPh>
    <rPh sb="2" eb="3">
      <t>カ</t>
    </rPh>
    <rPh sb="3" eb="5">
      <t>カイゴ</t>
    </rPh>
    <rPh sb="5" eb="7">
      <t>ホケン</t>
    </rPh>
    <rPh sb="7" eb="8">
      <t>カカリ</t>
    </rPh>
    <phoneticPr fontId="1"/>
  </si>
  <si>
    <t>0135-21-2119</t>
  </si>
  <si>
    <t>認知症関連書籍の展示や認知症サポーターキャラバングッズ（ロバ隊長ぬいぐるみ等）の展示を実施。</t>
    <rPh sb="0" eb="3">
      <t>ニンチショウ</t>
    </rPh>
    <rPh sb="3" eb="5">
      <t>カンレン</t>
    </rPh>
    <rPh sb="5" eb="7">
      <t>ショセキ</t>
    </rPh>
    <rPh sb="8" eb="10">
      <t>テンジ</t>
    </rPh>
    <rPh sb="11" eb="14">
      <t>ニンチショウ</t>
    </rPh>
    <rPh sb="30" eb="32">
      <t>タイチョウ</t>
    </rPh>
    <rPh sb="37" eb="38">
      <t>トウ</t>
    </rPh>
    <rPh sb="40" eb="42">
      <t>テンジ</t>
    </rPh>
    <rPh sb="43" eb="45">
      <t>ジッシ</t>
    </rPh>
    <phoneticPr fontId="1"/>
  </si>
  <si>
    <t>町立図書館</t>
    <rPh sb="0" eb="2">
      <t>チョウリツ</t>
    </rPh>
    <rPh sb="2" eb="5">
      <t>トショカン</t>
    </rPh>
    <phoneticPr fontId="1"/>
  </si>
  <si>
    <t>町民が気軽に立ち寄ることのできる図書館で、関連書籍やグッズの展示による普及啓発を行います。</t>
    <rPh sb="0" eb="2">
      <t>チョウミン</t>
    </rPh>
    <rPh sb="3" eb="5">
      <t>キガル</t>
    </rPh>
    <rPh sb="6" eb="7">
      <t>タ</t>
    </rPh>
    <rPh sb="8" eb="9">
      <t>ヨ</t>
    </rPh>
    <rPh sb="16" eb="19">
      <t>トショカン</t>
    </rPh>
    <rPh sb="21" eb="23">
      <t>カンレン</t>
    </rPh>
    <rPh sb="23" eb="25">
      <t>ショセキ</t>
    </rPh>
    <rPh sb="30" eb="32">
      <t>テンジ</t>
    </rPh>
    <rPh sb="35" eb="37">
      <t>フキュウ</t>
    </rPh>
    <rPh sb="37" eb="39">
      <t>ケイハツ</t>
    </rPh>
    <rPh sb="40" eb="41">
      <t>オコナ</t>
    </rPh>
    <phoneticPr fontId="1"/>
  </si>
  <si>
    <t>9月（日程未定）</t>
    <rPh sb="1" eb="2">
      <t>ガツ</t>
    </rPh>
    <rPh sb="3" eb="5">
      <t>ニッテイ</t>
    </rPh>
    <rPh sb="5" eb="7">
      <t>ミテイ</t>
    </rPh>
    <phoneticPr fontId="1"/>
  </si>
  <si>
    <t>全町民向け対象、映画『ばあばは、だいじょうぶ』の上映会を実施。</t>
    <rPh sb="0" eb="1">
      <t>ゼン</t>
    </rPh>
    <rPh sb="1" eb="3">
      <t>チョウミン</t>
    </rPh>
    <rPh sb="3" eb="4">
      <t>ム</t>
    </rPh>
    <rPh sb="5" eb="7">
      <t>タイショウ</t>
    </rPh>
    <rPh sb="8" eb="10">
      <t>エイガ</t>
    </rPh>
    <rPh sb="24" eb="27">
      <t>ジョウエイカイ</t>
    </rPh>
    <rPh sb="28" eb="30">
      <t>ジッシ</t>
    </rPh>
    <phoneticPr fontId="1"/>
  </si>
  <si>
    <t>9月9日・15日</t>
    <rPh sb="1" eb="2">
      <t>ガツ</t>
    </rPh>
    <rPh sb="3" eb="4">
      <t>ニチ</t>
    </rPh>
    <rPh sb="7" eb="8">
      <t>ニチ</t>
    </rPh>
    <phoneticPr fontId="1"/>
  </si>
  <si>
    <t>９月中、イオン店内に認知症についての啓発を促すポスターを掲示。９日・１５日には脳の健康チェック体験会や専門職による脳の健康相談会を実施。</t>
    <rPh sb="1" eb="2">
      <t>ガツ</t>
    </rPh>
    <rPh sb="2" eb="3">
      <t>ナカ</t>
    </rPh>
    <rPh sb="7" eb="9">
      <t>テンナイ</t>
    </rPh>
    <rPh sb="10" eb="13">
      <t>ニンチショウ</t>
    </rPh>
    <rPh sb="18" eb="20">
      <t>ケイハツ</t>
    </rPh>
    <rPh sb="21" eb="22">
      <t>ウナガ</t>
    </rPh>
    <rPh sb="28" eb="30">
      <t>ケイジ</t>
    </rPh>
    <rPh sb="32" eb="33">
      <t>ニチ</t>
    </rPh>
    <rPh sb="36" eb="37">
      <t>ニチ</t>
    </rPh>
    <rPh sb="39" eb="40">
      <t>ノウ</t>
    </rPh>
    <rPh sb="41" eb="43">
      <t>ケンコウ</t>
    </rPh>
    <rPh sb="47" eb="49">
      <t>タイケン</t>
    </rPh>
    <rPh sb="49" eb="50">
      <t>カイ</t>
    </rPh>
    <rPh sb="51" eb="54">
      <t>センモンショク</t>
    </rPh>
    <rPh sb="57" eb="58">
      <t>ノウ</t>
    </rPh>
    <rPh sb="59" eb="61">
      <t>ケンコウ</t>
    </rPh>
    <rPh sb="61" eb="64">
      <t>ソウダンカイ</t>
    </rPh>
    <rPh sb="65" eb="67">
      <t>ジッシ</t>
    </rPh>
    <phoneticPr fontId="1"/>
  </si>
  <si>
    <t>イオン余市店</t>
    <rPh sb="3" eb="5">
      <t>ヨイチ</t>
    </rPh>
    <rPh sb="5" eb="6">
      <t>ミセ</t>
    </rPh>
    <phoneticPr fontId="1"/>
  </si>
  <si>
    <t>皆さまが足を運びやすいイオン店内で、タブレットを使用した１回１５分でできる脳の健康チェック体験会を実施し、MCIの普及啓発も図ります。</t>
    <rPh sb="0" eb="1">
      <t>ミナ</t>
    </rPh>
    <rPh sb="4" eb="5">
      <t>アシ</t>
    </rPh>
    <rPh sb="6" eb="7">
      <t>ハコ</t>
    </rPh>
    <rPh sb="14" eb="16">
      <t>テンナイ</t>
    </rPh>
    <rPh sb="24" eb="26">
      <t>シヨウ</t>
    </rPh>
    <rPh sb="29" eb="30">
      <t>カイ</t>
    </rPh>
    <rPh sb="32" eb="33">
      <t>フン</t>
    </rPh>
    <rPh sb="37" eb="38">
      <t>ノウ</t>
    </rPh>
    <rPh sb="39" eb="41">
      <t>ケンコウ</t>
    </rPh>
    <rPh sb="45" eb="47">
      <t>タイケン</t>
    </rPh>
    <rPh sb="47" eb="48">
      <t>カイ</t>
    </rPh>
    <rPh sb="49" eb="51">
      <t>ジッシ</t>
    </rPh>
    <rPh sb="57" eb="59">
      <t>フキュウ</t>
    </rPh>
    <rPh sb="59" eb="61">
      <t>ケイハツ</t>
    </rPh>
    <rPh sb="62" eb="63">
      <t>ハカ</t>
    </rPh>
    <phoneticPr fontId="1"/>
  </si>
  <si>
    <t>絵本作家・内藤智晶氏をお招きして、講演会『音楽と認知症の力～絵本の世界から～認知症の方が見えている景色を除覗いてみませんか』を実施。</t>
    <rPh sb="0" eb="2">
      <t>エホン</t>
    </rPh>
    <rPh sb="2" eb="4">
      <t>サッカ</t>
    </rPh>
    <rPh sb="5" eb="7">
      <t>ナイトウ</t>
    </rPh>
    <rPh sb="7" eb="10">
      <t>チアキシ</t>
    </rPh>
    <rPh sb="12" eb="13">
      <t>マネ</t>
    </rPh>
    <rPh sb="17" eb="20">
      <t>コウエンカイ</t>
    </rPh>
    <rPh sb="21" eb="23">
      <t>オンガク</t>
    </rPh>
    <rPh sb="24" eb="27">
      <t>ニンチショウ</t>
    </rPh>
    <rPh sb="28" eb="29">
      <t>チカラ</t>
    </rPh>
    <rPh sb="30" eb="32">
      <t>エホン</t>
    </rPh>
    <rPh sb="33" eb="35">
      <t>セカイ</t>
    </rPh>
    <rPh sb="38" eb="41">
      <t>ニンチショウ</t>
    </rPh>
    <rPh sb="42" eb="43">
      <t>カタ</t>
    </rPh>
    <rPh sb="44" eb="45">
      <t>ミ</t>
    </rPh>
    <rPh sb="49" eb="51">
      <t>ケシキ</t>
    </rPh>
    <rPh sb="52" eb="53">
      <t>ノゾ</t>
    </rPh>
    <rPh sb="53" eb="54">
      <t>ノゾ</t>
    </rPh>
    <rPh sb="63" eb="65">
      <t>ジッシ</t>
    </rPh>
    <phoneticPr fontId="1"/>
  </si>
  <si>
    <t>町立中央公民館</t>
    <rPh sb="0" eb="2">
      <t>チョウリツ</t>
    </rPh>
    <rPh sb="2" eb="4">
      <t>チュウオウ</t>
    </rPh>
    <rPh sb="4" eb="7">
      <t>コウミンカン</t>
    </rPh>
    <phoneticPr fontId="1"/>
  </si>
  <si>
    <t>講師の著書である『おもいでメガネ』の朗読上映も当日及び９月上旬に町立図書館にて実施予定です。</t>
    <rPh sb="0" eb="2">
      <t>コウシ</t>
    </rPh>
    <rPh sb="3" eb="5">
      <t>チョショ</t>
    </rPh>
    <rPh sb="18" eb="20">
      <t>ロウドク</t>
    </rPh>
    <rPh sb="20" eb="22">
      <t>ジョウエイ</t>
    </rPh>
    <rPh sb="23" eb="25">
      <t>トウジツ</t>
    </rPh>
    <rPh sb="25" eb="26">
      <t>オヨ</t>
    </rPh>
    <rPh sb="28" eb="29">
      <t>ガツ</t>
    </rPh>
    <rPh sb="29" eb="31">
      <t>ジョウジュン</t>
    </rPh>
    <rPh sb="32" eb="34">
      <t>チョウリツ</t>
    </rPh>
    <rPh sb="34" eb="37">
      <t>トショカン</t>
    </rPh>
    <rPh sb="39" eb="41">
      <t>ジッシ</t>
    </rPh>
    <rPh sb="41" eb="43">
      <t>ヨテイ</t>
    </rPh>
    <phoneticPr fontId="1"/>
  </si>
  <si>
    <t>赤井川村</t>
    <rPh sb="0" eb="4">
      <t>アカイガワムラ</t>
    </rPh>
    <phoneticPr fontId="1"/>
  </si>
  <si>
    <t>ポスター掲示・懸垂幕・のぼり旗</t>
    <rPh sb="4" eb="6">
      <t>ケイジ</t>
    </rPh>
    <phoneticPr fontId="1"/>
  </si>
  <si>
    <t>世界アルツハイマーデーポスターを掲示</t>
    <rPh sb="0" eb="2">
      <t>セカイ</t>
    </rPh>
    <rPh sb="16" eb="18">
      <t>ケイジ</t>
    </rPh>
    <phoneticPr fontId="1"/>
  </si>
  <si>
    <t>赤井川村役場、赤井川村健康支援センター</t>
    <rPh sb="0" eb="4">
      <t>アカイガワムラ</t>
    </rPh>
    <rPh sb="4" eb="6">
      <t>ヤクバ</t>
    </rPh>
    <rPh sb="7" eb="11">
      <t>アカイガワムラ</t>
    </rPh>
    <rPh sb="11" eb="13">
      <t>ケンコウ</t>
    </rPh>
    <rPh sb="13" eb="15">
      <t>シエン</t>
    </rPh>
    <phoneticPr fontId="1"/>
  </si>
  <si>
    <t>保健福祉課介護医療係</t>
    <rPh sb="0" eb="4">
      <t>ホケンフクシ</t>
    </rPh>
    <rPh sb="4" eb="5">
      <t>カ</t>
    </rPh>
    <rPh sb="5" eb="7">
      <t>カイゴ</t>
    </rPh>
    <rPh sb="7" eb="10">
      <t>イリョウガカリ</t>
    </rPh>
    <phoneticPr fontId="1"/>
  </si>
  <si>
    <t>0135-35-2050</t>
  </si>
  <si>
    <t>北海道（後志総合振興局）</t>
    <rPh sb="0" eb="3">
      <t>ホッカイドウ</t>
    </rPh>
    <rPh sb="4" eb="6">
      <t>シリベシ</t>
    </rPh>
    <rPh sb="6" eb="8">
      <t>ソウゴウ</t>
    </rPh>
    <rPh sb="8" eb="11">
      <t>シンコウキョク</t>
    </rPh>
    <phoneticPr fontId="1"/>
  </si>
  <si>
    <t>世界アルツハイマーデー（認知症の日）のポスター掲示</t>
    <rPh sb="0" eb="2">
      <t>セカイ</t>
    </rPh>
    <rPh sb="12" eb="15">
      <t>ニンチショウ</t>
    </rPh>
    <rPh sb="16" eb="17">
      <t>ヒ</t>
    </rPh>
    <rPh sb="23" eb="25">
      <t>ケイジ</t>
    </rPh>
    <phoneticPr fontId="1"/>
  </si>
  <si>
    <t>社会福祉課又はホール</t>
    <rPh sb="0" eb="2">
      <t>シャカイ</t>
    </rPh>
    <rPh sb="2" eb="5">
      <t>フクシカ</t>
    </rPh>
    <rPh sb="5" eb="6">
      <t>マタ</t>
    </rPh>
    <phoneticPr fontId="1"/>
  </si>
  <si>
    <t>社会福祉課</t>
    <rPh sb="0" eb="2">
      <t>シャカイ</t>
    </rPh>
    <rPh sb="2" eb="5">
      <t>フクシカ</t>
    </rPh>
    <phoneticPr fontId="1"/>
  </si>
  <si>
    <t>0136-23-1353</t>
  </si>
  <si>
    <t>室蘭市</t>
  </si>
  <si>
    <t>認知症の最新の治療に関する講演会の開催</t>
  </si>
  <si>
    <t>FKホールディングス生涯学習センターきらん</t>
  </si>
  <si>
    <t>高齢福祉課介護認定係、室蘭いが栗の会</t>
  </si>
  <si>
    <t>0143-25-2861</t>
  </si>
  <si>
    <t>日本認知症学会専門医を招き、認知症の治療についての講演会を開催します。</t>
  </si>
  <si>
    <t>認知症の父とその息子の実話が元になった映画「父と僕の終わらない歌」を上映</t>
  </si>
  <si>
    <t>室蘭グループホーム連絡会設立20周年を記念し、市民上映会を共同で開催します。</t>
  </si>
  <si>
    <t>9月14日～9月30日</t>
  </si>
  <si>
    <t>認知症の人の思いや活動例、作品などを展示</t>
  </si>
  <si>
    <t>FKホールディングス生涯学習センターきらん内市民活動センター</t>
  </si>
  <si>
    <t>市内各事業所協力のもと、認知症の人の意思発信と、活動例、作品の展示等を行います。</t>
  </si>
  <si>
    <t>19月1日～9月29日
28月29日～9月29日</t>
  </si>
  <si>
    <t>図書館で認知症に関する図書コーナーを設置</t>
  </si>
  <si>
    <t>①FKホールディングス生涯学習センターきらん内ブックパーク
②室蘭市立図書館えみらん</t>
  </si>
  <si>
    <t>高齢福祉課介護認定係</t>
  </si>
  <si>
    <t>市内図書館2カ所で、認知症に関する図書コーナーを設置します。</t>
  </si>
  <si>
    <t>9月1日～9月7日</t>
  </si>
  <si>
    <t>祝津風力発電所をオレンジ色にライトアップ</t>
  </si>
  <si>
    <t>祝津風力発電所</t>
  </si>
  <si>
    <t>祝津風力発電所（風車）を期間中、日没から24時までオレンジ色にライトアップします。</t>
  </si>
  <si>
    <t>苫小牧市</t>
  </si>
  <si>
    <t>9月1日から9月30日</t>
  </si>
  <si>
    <t>認知症についての理解を深める展示や認知症に関する図書本の紹介</t>
  </si>
  <si>
    <t>苫小牧市中央図書館</t>
  </si>
  <si>
    <t>介護福祉課
地域包括係</t>
  </si>
  <si>
    <t>0144-32-6347</t>
  </si>
  <si>
    <t>https://www.city.tomakomai.hokkaido.jp/kenko/kaigo/nintishou/friendly_tosyokan.html</t>
    <phoneticPr fontId="1"/>
  </si>
  <si>
    <t>“認知症になってもあなたはあなた”ということを知ってもらうために、来館者にも「認知症になってもしたいこと」を考えてもらえるような展示を行います。</t>
  </si>
  <si>
    <t>認知症の理解を深めるための展示(１階中央ロビー)</t>
  </si>
  <si>
    <t>苫小牧市役所</t>
  </si>
  <si>
    <t>施設や地域で暮らす認知症の本人の声を集めた展示や認知症予防に関する展示を行います。</t>
  </si>
  <si>
    <t>9月1日から9月23日</t>
  </si>
  <si>
    <t>市内４か所でオレンジライトアップを実施</t>
  </si>
  <si>
    <t>市内４か所</t>
  </si>
  <si>
    <t>その他</t>
  </si>
  <si>
    <t>認知症の普及啓発のためオレンジウォークを実施(他課と協同)</t>
  </si>
  <si>
    <t>苫小牧市内</t>
  </si>
  <si>
    <t>https://www.city.tomakomai.hokkaido.jp/kenko/kaigo/nintishou/orenjiwalk.html</t>
    <phoneticPr fontId="1"/>
  </si>
  <si>
    <t>ウォーキングをしながら、参加者に認知症に関するクイズに答えてもらうことで認知症に関して知ってもらえる取組を行います。</t>
  </si>
  <si>
    <t>認知症サポーター養成講座を開催</t>
  </si>
  <si>
    <t>市民活動センター</t>
  </si>
  <si>
    <t>https://www.city.tomakomai.hokkaido.jp/kenko/kaigo/nintishou/ninchisho-supporter.html</t>
    <phoneticPr fontId="1"/>
  </si>
  <si>
    <t>登別市</t>
  </si>
  <si>
    <t>9月1日～10日</t>
  </si>
  <si>
    <t>認知症の特集コーナーを設置</t>
  </si>
  <si>
    <t>市民会館</t>
  </si>
  <si>
    <t>保健福祉部
健康長寿グループ</t>
  </si>
  <si>
    <t>0143-57-1075</t>
  </si>
  <si>
    <t>認知症関係の書籍、パンフレット等を設置して啓発を行います。チームオレンジ（認知症本人や認知症サポーター等）で制作した折り鶴も併せて展示します。</t>
  </si>
  <si>
    <t>9月12日～17日</t>
  </si>
  <si>
    <t>市立図書館</t>
  </si>
  <si>
    <t>9月19日～27日</t>
  </si>
  <si>
    <t>鷲別コミュニティセンター</t>
  </si>
  <si>
    <t>声掛け訓練</t>
  </si>
  <si>
    <t>はいかい模擬訓練</t>
  </si>
  <si>
    <t>市内数カ所</t>
  </si>
  <si>
    <t>ＳＯＳネットワーク協力機関等と情報伝達経路や認知症高齢者に対する対応の仕方等を確認します。</t>
  </si>
  <si>
    <t>認知症予防に関するイベントの開催</t>
  </si>
  <si>
    <t>イオン登別店</t>
  </si>
  <si>
    <t>企業を招いて計測や飲料配付、認知症地域支援推進員による相談ブースの設置、ティッシュ配付、チームオレンジ（認知症本人や認知症サポーター等）で制作した折り鶴の展示を行い、認知症初期集中支援チームの普及啓発を行います。</t>
  </si>
  <si>
    <t>伊達市</t>
  </si>
  <si>
    <t>認知症の理解を深めるための展示</t>
  </si>
  <si>
    <t>伊達市役所１階</t>
  </si>
  <si>
    <t>高齢福祉課高齢者福祉係</t>
  </si>
  <si>
    <t>0142-82-3196</t>
  </si>
  <si>
    <t>https://www.city.date.hokkaido.jp/</t>
    <phoneticPr fontId="1"/>
  </si>
  <si>
    <t>URLは、該当期間のみ掲載</t>
  </si>
  <si>
    <t>9月7日～9月14日</t>
    <rPh sb="1" eb="2">
      <t>ツキ</t>
    </rPh>
    <rPh sb="3" eb="4">
      <t>ニチ</t>
    </rPh>
    <rPh sb="6" eb="7">
      <t>ツキ</t>
    </rPh>
    <rPh sb="9" eb="10">
      <t>ニチ</t>
    </rPh>
    <phoneticPr fontId="1"/>
  </si>
  <si>
    <t>イオン伊達店</t>
  </si>
  <si>
    <t>9月12日～9月18日</t>
    <rPh sb="1" eb="2">
      <t>ツキ</t>
    </rPh>
    <rPh sb="4" eb="5">
      <t>ニチ</t>
    </rPh>
    <rPh sb="7" eb="8">
      <t>ツキ</t>
    </rPh>
    <rPh sb="10" eb="11">
      <t>ニチ</t>
    </rPh>
    <phoneticPr fontId="1"/>
  </si>
  <si>
    <t>だて歴史の杜食育センター　レストランEスプーン</t>
  </si>
  <si>
    <t>9月14日～9月18日</t>
    <rPh sb="1" eb="2">
      <t>ツキ</t>
    </rPh>
    <rPh sb="4" eb="5">
      <t>ニチ</t>
    </rPh>
    <rPh sb="7" eb="8">
      <t>ツキ</t>
    </rPh>
    <rPh sb="10" eb="11">
      <t>ニチ</t>
    </rPh>
    <phoneticPr fontId="1"/>
  </si>
  <si>
    <t>伊達信用金庫アトリウム</t>
  </si>
  <si>
    <t>小学6年生向けの認知症サポーター養成講座の実施</t>
  </si>
  <si>
    <t>伊達小学校</t>
  </si>
  <si>
    <t>伊達西小学校</t>
  </si>
  <si>
    <t>認知症カフェでの認知症サポーター養成講座</t>
  </si>
  <si>
    <t>クオレカフェ（介護付き有料老人ホームチエロだて）</t>
  </si>
  <si>
    <t>小学5・6年生向けの認知症サポーター養成講座の実施</t>
  </si>
  <si>
    <t>関内小学校</t>
  </si>
  <si>
    <t>白老町</t>
  </si>
  <si>
    <t>9月1日～
9月30日</t>
  </si>
  <si>
    <t>写真展、パネル展</t>
  </si>
  <si>
    <t>白老町総合保健福祉センターいきいき４♡６</t>
  </si>
  <si>
    <t>白老町認知症の人と家族などの会</t>
  </si>
  <si>
    <t>0144-82-6306</t>
  </si>
  <si>
    <t>町内グループホームから寄せられた入所者の方々の写真を展示します。</t>
  </si>
  <si>
    <t>グッズ・チラシ配布</t>
  </si>
  <si>
    <t>認知症の理解を深めるためのリーフレットを配布</t>
  </si>
  <si>
    <t>リーフレットを直接手に取って見ることが出来るよう展示します。</t>
  </si>
  <si>
    <t>パセオしらおい</t>
  </si>
  <si>
    <t>家族の会会員がリーフレットを配布して啓発します。</t>
  </si>
  <si>
    <t>認知症関連図書の展示・貸出</t>
  </si>
  <si>
    <t>白老町立図書館
白老町総合保健福祉センターいきいき４♡６</t>
  </si>
  <si>
    <t>認知症に関する正しい知識や対応法について、読んで知る機会を企画します。</t>
  </si>
  <si>
    <t>認知症に関するビデオ学習会</t>
  </si>
  <si>
    <t>認知症に関する正しい知識や対応法の習得をはかります。</t>
  </si>
  <si>
    <t>9月18日～
9月23日</t>
  </si>
  <si>
    <t>認知症への理解・普及、啓発活動として施設外観のオレンジライトアップ実施</t>
  </si>
  <si>
    <t>白老町総合保健福祉センターいきいき４♡６
町内グループホーム5事業所</t>
  </si>
  <si>
    <t>0144-82-5541</t>
  </si>
  <si>
    <t>認知症に対する理解を深める機会とともに、認知症になっても安心して暮らし続けることができる地域づくりに向けて啓発します。</t>
  </si>
  <si>
    <t>厚真町</t>
  </si>
  <si>
    <t>認知症と権利擁護について</t>
  </si>
  <si>
    <t>福祉センター</t>
  </si>
  <si>
    <t>厚真町地域包括支援センター</t>
  </si>
  <si>
    <t>0145-29-7832</t>
  </si>
  <si>
    <t>洞爺湖町</t>
  </si>
  <si>
    <t>広報誌掲載</t>
  </si>
  <si>
    <t>認知症・アルツハイマー月間について広報誌へ掲載</t>
  </si>
  <si>
    <t>介護高齢課高齢者・地域包括支援係</t>
  </si>
  <si>
    <t>0142-76-4822</t>
  </si>
  <si>
    <t>http://www.town.toyako.hokkaido.jp/</t>
    <phoneticPr fontId="1"/>
  </si>
  <si>
    <t>安平町</t>
  </si>
  <si>
    <t>9月20日～10月19日</t>
    <rPh sb="1" eb="2">
      <t>ツキ</t>
    </rPh>
    <rPh sb="4" eb="5">
      <t>ニチ</t>
    </rPh>
    <rPh sb="8" eb="9">
      <t>ツキ</t>
    </rPh>
    <rPh sb="11" eb="12">
      <t>ニチ</t>
    </rPh>
    <phoneticPr fontId="1"/>
  </si>
  <si>
    <t>認知症や介護に関する本や絵本の紹介、認知症疾患医療センターなど地域情報の掲示、配布、介護保険施設入所者や在宅高齢者の作品展示など</t>
  </si>
  <si>
    <t>まなびお図書室、追分公民館図書室</t>
  </si>
  <si>
    <t>健康福祉課包括支援センターグループ</t>
  </si>
  <si>
    <t>0145-29-7072</t>
  </si>
  <si>
    <t>町内２カ所の図書室で特集を組んで広く町民の方に立ち寄っていただきます。</t>
  </si>
  <si>
    <t>9月17日、9月30日</t>
    <rPh sb="1" eb="2">
      <t>ツキ</t>
    </rPh>
    <rPh sb="4" eb="5">
      <t>ニチ</t>
    </rPh>
    <rPh sb="7" eb="8">
      <t>ツキ</t>
    </rPh>
    <rPh sb="10" eb="11">
      <t>ニチ</t>
    </rPh>
    <phoneticPr fontId="1"/>
  </si>
  <si>
    <t>映画「オレンジランプ」の上映会を行います。</t>
  </si>
  <si>
    <t>まなびお、追分公民館</t>
  </si>
  <si>
    <t>映画「オレンジランプ」の上映会を初めて町内２か所で行います。</t>
  </si>
  <si>
    <t>9月1日～9月15日</t>
    <rPh sb="1" eb="2">
      <t>ツキ</t>
    </rPh>
    <rPh sb="3" eb="4">
      <t>ニチ</t>
    </rPh>
    <rPh sb="6" eb="7">
      <t>ツキ</t>
    </rPh>
    <rPh sb="9" eb="10">
      <t>ニチ</t>
    </rPh>
    <phoneticPr fontId="1"/>
  </si>
  <si>
    <t>テレビ・ラジオ</t>
  </si>
  <si>
    <t>認知症月間CM放映</t>
  </si>
  <si>
    <t>町のエリア放送である「あびらチャンネル」で自己作成CMの放映をします。</t>
  </si>
  <si>
    <t>認知症カフェと認知症サポーター養成講座の同時開催</t>
  </si>
  <si>
    <t>みなくる</t>
  </si>
  <si>
    <t>認知症サポーターの会、健康福祉課包括支援センターグループ</t>
  </si>
  <si>
    <t>カフェと講座を同時開催し、講座参加者にカフェの雰囲気も体験していただきます。</t>
  </si>
  <si>
    <t>認知症サポーターステップアップ講座</t>
  </si>
  <si>
    <t>養成講座修了者対象のステップアップ講座を同日開催します。</t>
  </si>
  <si>
    <t>9～11月
（日程未定）</t>
  </si>
  <si>
    <t>出張オレンジカフェ</t>
  </si>
  <si>
    <t>遠浅公民館</t>
  </si>
  <si>
    <t>安平町認知症サポーターの会</t>
  </si>
  <si>
    <t>オレンジカフェをいつもと違う地区を会場に実施します。個別相談会も行います。</t>
  </si>
  <si>
    <t>広報あびら9月号への特集記事掲載</t>
  </si>
  <si>
    <t>認知症月間の町での取り組みを掲載します。</t>
  </si>
  <si>
    <t>認知症サポーターへのオレンジリング着用呼びかけ</t>
    <phoneticPr fontId="1"/>
  </si>
  <si>
    <t>広報等を通じて、９月のオレンジリング着用を呼びかけます。</t>
  </si>
  <si>
    <t>オレンジ色のしおり、認知症関係パンフレット配布</t>
  </si>
  <si>
    <t>認知症展示に併せてサポーターの会で作成したオレンジ色のしおりを図書室展示の来訪者に配布します。</t>
  </si>
  <si>
    <t>9月4日、12日、18日</t>
    <rPh sb="1" eb="2">
      <t>ツキ</t>
    </rPh>
    <rPh sb="3" eb="4">
      <t>ニチ</t>
    </rPh>
    <rPh sb="7" eb="8">
      <t>ニチ</t>
    </rPh>
    <rPh sb="11" eb="12">
      <t>ニチ</t>
    </rPh>
    <phoneticPr fontId="1"/>
  </si>
  <si>
    <t>オレンジフラワープロジェクト</t>
  </si>
  <si>
    <t>町内グループホーム３か所</t>
  </si>
  <si>
    <t>サポーターの会会員や地域住民が町内グループホームへ行き、春に設置したオレンジ花壇の手入れや周辺の草取りを入居者やスタッフと行いながら交流します。</t>
  </si>
  <si>
    <t>むかわ町</t>
  </si>
  <si>
    <t>「なんで？」が「そうだったのか」に変わる認知症講座</t>
  </si>
  <si>
    <t>デイサービスたんぽぽ</t>
  </si>
  <si>
    <t>保健介護課</t>
  </si>
  <si>
    <t>0145-42-2415</t>
  </si>
  <si>
    <t>認知症展示。
通所介護事業所の方々による展示。</t>
  </si>
  <si>
    <t>介護予防センター</t>
  </si>
  <si>
    <t>スタッフでスタイルホームで立体的なロバ隊長作成。通所事業所の利用者に紙花を作っていただき皆さんで協力し一つの作品を完成させます。</t>
  </si>
  <si>
    <t>相談会・体験会・交流会</t>
  </si>
  <si>
    <t>JIMOTO-Lの作業療法士による健康体操・レクリエーション体験</t>
  </si>
  <si>
    <t>専門職による体操や相談会実施。</t>
  </si>
  <si>
    <t>高齢者認知症に関する学習会（キッズサポーター養成講座）</t>
  </si>
  <si>
    <t>鵡川中央小学校</t>
  </si>
  <si>
    <t>穂別小学校</t>
  </si>
  <si>
    <t>日高町</t>
    <rPh sb="0" eb="3">
      <t>ヒダカチョウ</t>
    </rPh>
    <phoneticPr fontId="1"/>
  </si>
  <si>
    <t>9月15日～10月4日</t>
    <rPh sb="1" eb="2">
      <t>ツキ</t>
    </rPh>
    <rPh sb="4" eb="5">
      <t>ニチ</t>
    </rPh>
    <rPh sb="8" eb="9">
      <t>ツキ</t>
    </rPh>
    <rPh sb="10" eb="11">
      <t>ニチ</t>
    </rPh>
    <phoneticPr fontId="1"/>
  </si>
  <si>
    <t>日高町立門別図書館郷土資料館</t>
    <rPh sb="0" eb="2">
      <t>ヒダカ</t>
    </rPh>
    <rPh sb="2" eb="4">
      <t>チョウリツ</t>
    </rPh>
    <rPh sb="4" eb="6">
      <t>モンベツ</t>
    </rPh>
    <rPh sb="6" eb="9">
      <t>トショカン</t>
    </rPh>
    <rPh sb="9" eb="11">
      <t>キョウド</t>
    </rPh>
    <rPh sb="11" eb="14">
      <t>シリョウカン</t>
    </rPh>
    <phoneticPr fontId="1"/>
  </si>
  <si>
    <t>門別地域包括支援センター</t>
    <rPh sb="0" eb="2">
      <t>モンベツ</t>
    </rPh>
    <rPh sb="2" eb="4">
      <t>チイキ</t>
    </rPh>
    <rPh sb="4" eb="6">
      <t>ホウカツ</t>
    </rPh>
    <rPh sb="6" eb="8">
      <t>シエン</t>
    </rPh>
    <phoneticPr fontId="1"/>
  </si>
  <si>
    <t>01456－2－6789</t>
  </si>
  <si>
    <t>町内集いの場の紹介</t>
    <rPh sb="0" eb="2">
      <t>チョウナイ</t>
    </rPh>
    <rPh sb="2" eb="3">
      <t>ツド</t>
    </rPh>
    <rPh sb="5" eb="6">
      <t>バ</t>
    </rPh>
    <rPh sb="7" eb="9">
      <t>ショウカイ</t>
    </rPh>
    <phoneticPr fontId="1"/>
  </si>
  <si>
    <t>認知症関連のパンフレット配布</t>
  </si>
  <si>
    <t>9月</t>
  </si>
  <si>
    <t>認知症サポーター養成講座、ステップアップ講座</t>
    <rPh sb="0" eb="3">
      <t>ニンチショウ</t>
    </rPh>
    <rPh sb="8" eb="10">
      <t>ヨウセイ</t>
    </rPh>
    <rPh sb="10" eb="12">
      <t>コウザ</t>
    </rPh>
    <rPh sb="20" eb="22">
      <t>コウザ</t>
    </rPh>
    <phoneticPr fontId="1"/>
  </si>
  <si>
    <t>平取町</t>
    <rPh sb="0" eb="3">
      <t>ビラトリチョウ</t>
    </rPh>
    <phoneticPr fontId="1"/>
  </si>
  <si>
    <t>認知症の人や家族を対象とした茶話会</t>
    <rPh sb="0" eb="3">
      <t>ニンチショウ</t>
    </rPh>
    <rPh sb="4" eb="5">
      <t>ヒト</t>
    </rPh>
    <rPh sb="6" eb="8">
      <t>カゾク</t>
    </rPh>
    <rPh sb="9" eb="11">
      <t>タイショウ</t>
    </rPh>
    <rPh sb="14" eb="17">
      <t>サワカイ</t>
    </rPh>
    <phoneticPr fontId="1"/>
  </si>
  <si>
    <t>本町にぎわいスペース</t>
    <rPh sb="0" eb="2">
      <t>ホンチョウ</t>
    </rPh>
    <phoneticPr fontId="1"/>
  </si>
  <si>
    <t>保健福祉課
介護支援係</t>
    <rPh sb="0" eb="5">
      <t>ホケンフクシカ</t>
    </rPh>
    <rPh sb="6" eb="10">
      <t>カイゴシエン</t>
    </rPh>
    <rPh sb="10" eb="11">
      <t>カカリ</t>
    </rPh>
    <phoneticPr fontId="1"/>
  </si>
  <si>
    <t>01457-2-3700</t>
  </si>
  <si>
    <t>kaigo.shien@town.biratori.lg.jp</t>
  </si>
  <si>
    <t>認知症の人や家族が気兼ねなく出かけ、楽しめる場を提供します。</t>
    <rPh sb="0" eb="3">
      <t>ニンチショウ</t>
    </rPh>
    <rPh sb="4" eb="5">
      <t>ヒト</t>
    </rPh>
    <rPh sb="6" eb="8">
      <t>カゾク</t>
    </rPh>
    <rPh sb="9" eb="11">
      <t>キガ</t>
    </rPh>
    <rPh sb="14" eb="15">
      <t>デ</t>
    </rPh>
    <rPh sb="18" eb="19">
      <t>タノ</t>
    </rPh>
    <rPh sb="22" eb="23">
      <t>バ</t>
    </rPh>
    <rPh sb="24" eb="26">
      <t>テイキョウ</t>
    </rPh>
    <phoneticPr fontId="1"/>
  </si>
  <si>
    <t>認知症に関する知識の普及啓発</t>
    <rPh sb="0" eb="3">
      <t>ニンチショウ</t>
    </rPh>
    <rPh sb="4" eb="5">
      <t>カン</t>
    </rPh>
    <rPh sb="7" eb="9">
      <t>チシキ</t>
    </rPh>
    <rPh sb="10" eb="14">
      <t>フキュウケイハツ</t>
    </rPh>
    <phoneticPr fontId="1"/>
  </si>
  <si>
    <t>月１回、全戸配布する広報誌に啓発記事をけいさいします。</t>
    <rPh sb="0" eb="1">
      <t>ツキ</t>
    </rPh>
    <rPh sb="2" eb="3">
      <t>カイ</t>
    </rPh>
    <rPh sb="4" eb="6">
      <t>ゼンコ</t>
    </rPh>
    <rPh sb="6" eb="8">
      <t>ハイフ</t>
    </rPh>
    <rPh sb="10" eb="13">
      <t>コウホウシ</t>
    </rPh>
    <rPh sb="14" eb="18">
      <t>ケイハツキジ</t>
    </rPh>
    <phoneticPr fontId="1"/>
  </si>
  <si>
    <t>新冠町</t>
    <rPh sb="0" eb="3">
      <t>ニイカップチョウ</t>
    </rPh>
    <phoneticPr fontId="1"/>
  </si>
  <si>
    <t>認知症について理解を深めるパネル展</t>
    <rPh sb="0" eb="3">
      <t>ニンチショウ</t>
    </rPh>
    <rPh sb="7" eb="9">
      <t>リカイ</t>
    </rPh>
    <rPh sb="10" eb="11">
      <t>フカ</t>
    </rPh>
    <rPh sb="16" eb="17">
      <t>テン</t>
    </rPh>
    <phoneticPr fontId="1"/>
  </si>
  <si>
    <t>新冠町役場１階ロビー</t>
    <rPh sb="0" eb="3">
      <t>ニイカップチョウ</t>
    </rPh>
    <rPh sb="3" eb="5">
      <t>ヤクバ</t>
    </rPh>
    <rPh sb="6" eb="7">
      <t>カイ</t>
    </rPh>
    <phoneticPr fontId="1"/>
  </si>
  <si>
    <t>保健福祉課介護支援係</t>
    <rPh sb="0" eb="5">
      <t>ホケンフクシカ</t>
    </rPh>
    <rPh sb="5" eb="7">
      <t>カイゴ</t>
    </rPh>
    <rPh sb="7" eb="9">
      <t>シエン</t>
    </rPh>
    <rPh sb="9" eb="10">
      <t>カカリ</t>
    </rPh>
    <phoneticPr fontId="1"/>
  </si>
  <si>
    <t>0146-47-2113</t>
  </si>
  <si>
    <t>認知症サポーター養成講座</t>
    <phoneticPr fontId="1"/>
  </si>
  <si>
    <t>認知症サポーター養成講座の開催</t>
    <rPh sb="13" eb="15">
      <t>カイサイ</t>
    </rPh>
    <phoneticPr fontId="1"/>
  </si>
  <si>
    <t>新冠町レ・コード館（シアター）</t>
    <rPh sb="0" eb="3">
      <t>ニイカップチョウ</t>
    </rPh>
    <rPh sb="8" eb="9">
      <t>カン</t>
    </rPh>
    <phoneticPr fontId="1"/>
  </si>
  <si>
    <t>認知症サポーターステップアップ講座として、映画「ケアニン」を上映</t>
    <rPh sb="0" eb="3">
      <t>ニンチショウ</t>
    </rPh>
    <rPh sb="15" eb="17">
      <t>コウザ</t>
    </rPh>
    <rPh sb="21" eb="23">
      <t>エイガ</t>
    </rPh>
    <rPh sb="30" eb="32">
      <t>ジョウエイ</t>
    </rPh>
    <phoneticPr fontId="1"/>
  </si>
  <si>
    <t>認知症関連図書展示コーナーの設置</t>
    <rPh sb="0" eb="3">
      <t>ニンチショウ</t>
    </rPh>
    <rPh sb="3" eb="5">
      <t>カンレン</t>
    </rPh>
    <rPh sb="5" eb="7">
      <t>トショ</t>
    </rPh>
    <rPh sb="7" eb="9">
      <t>テンジ</t>
    </rPh>
    <rPh sb="14" eb="16">
      <t>セッチ</t>
    </rPh>
    <phoneticPr fontId="1"/>
  </si>
  <si>
    <t>新冠町レ・コード館（図書室）</t>
    <rPh sb="0" eb="3">
      <t>ニイカップチョウ</t>
    </rPh>
    <rPh sb="8" eb="9">
      <t>カン</t>
    </rPh>
    <rPh sb="10" eb="13">
      <t>トショシツ</t>
    </rPh>
    <phoneticPr fontId="1"/>
  </si>
  <si>
    <t>社会教育課図書係</t>
    <rPh sb="0" eb="5">
      <t>シャカイキョウイクカ</t>
    </rPh>
    <rPh sb="5" eb="8">
      <t>トショカカリ</t>
    </rPh>
    <phoneticPr fontId="1"/>
  </si>
  <si>
    <t>0146-45-7777</t>
  </si>
  <si>
    <t>浦河町</t>
    <rPh sb="0" eb="3">
      <t>ウラカワチョウ</t>
    </rPh>
    <phoneticPr fontId="1"/>
  </si>
  <si>
    <t>認知症の理解を深めるためのパネル展</t>
    <rPh sb="0" eb="3">
      <t>ニンチショウ</t>
    </rPh>
    <rPh sb="4" eb="6">
      <t>リカイ</t>
    </rPh>
    <rPh sb="7" eb="8">
      <t>フカ</t>
    </rPh>
    <rPh sb="16" eb="17">
      <t>テン</t>
    </rPh>
    <phoneticPr fontId="1"/>
  </si>
  <si>
    <t>総合文化会館んエントランスホール</t>
    <rPh sb="0" eb="6">
      <t>ソウゴウブンカカイカン</t>
    </rPh>
    <phoneticPr fontId="1"/>
  </si>
  <si>
    <t>地域包括支援センター</t>
    <rPh sb="0" eb="4">
      <t>チイキホウカツ</t>
    </rPh>
    <rPh sb="4" eb="6">
      <t>シエン</t>
    </rPh>
    <phoneticPr fontId="1"/>
  </si>
  <si>
    <t>0146-22-7733</t>
  </si>
  <si>
    <t>福寿会（老人クラブ）</t>
    <rPh sb="0" eb="3">
      <t>フクジュカイ</t>
    </rPh>
    <rPh sb="4" eb="6">
      <t>ロウジン</t>
    </rPh>
    <phoneticPr fontId="1"/>
  </si>
  <si>
    <t>当事者参加のカフェです。スタッフとして活躍中。</t>
    <rPh sb="0" eb="3">
      <t>トウジシャ</t>
    </rPh>
    <rPh sb="3" eb="5">
      <t>サンカ</t>
    </rPh>
    <rPh sb="19" eb="22">
      <t>カツヤクチュウ</t>
    </rPh>
    <phoneticPr fontId="1"/>
  </si>
  <si>
    <t>まちなか元気ステーション　オレンジカフェ</t>
    <rPh sb="4" eb="6">
      <t>ゲンキ</t>
    </rPh>
    <phoneticPr fontId="1"/>
  </si>
  <si>
    <t>当事者の方とカフェの食べ物を作ったり、の～んびりと百人一首をして楽しんでいます。誰でも参加OKですので、気軽に来てください</t>
    <rPh sb="0" eb="3">
      <t>トウジシャ</t>
    </rPh>
    <rPh sb="4" eb="5">
      <t>カタ</t>
    </rPh>
    <rPh sb="10" eb="11">
      <t>タ</t>
    </rPh>
    <rPh sb="12" eb="13">
      <t>モノ</t>
    </rPh>
    <rPh sb="14" eb="15">
      <t>ツク</t>
    </rPh>
    <rPh sb="25" eb="29">
      <t>ヒャクニンイッシュ</t>
    </rPh>
    <rPh sb="32" eb="33">
      <t>タノ</t>
    </rPh>
    <rPh sb="40" eb="41">
      <t>ダレ</t>
    </rPh>
    <rPh sb="43" eb="45">
      <t>サンカ</t>
    </rPh>
    <rPh sb="52" eb="54">
      <t>キガル</t>
    </rPh>
    <rPh sb="55" eb="56">
      <t>キ</t>
    </rPh>
    <phoneticPr fontId="1"/>
  </si>
  <si>
    <t>緑苑の現場のスタッフが認知症予防体操やカフェをします。</t>
    <rPh sb="0" eb="2">
      <t>リョクエン</t>
    </rPh>
    <rPh sb="3" eb="5">
      <t>ゲンバ</t>
    </rPh>
    <rPh sb="11" eb="14">
      <t>ニンチショウ</t>
    </rPh>
    <rPh sb="14" eb="16">
      <t>ヨボウ</t>
    </rPh>
    <rPh sb="16" eb="18">
      <t>タイソウ</t>
    </rPh>
    <phoneticPr fontId="1"/>
  </si>
  <si>
    <t>誰でも参加OKです。食べ物・飲み物セットで100円。色々な職種の職員が来てくれます。相談ごともOK。</t>
    <rPh sb="0" eb="1">
      <t>ダレ</t>
    </rPh>
    <rPh sb="3" eb="5">
      <t>サンカ</t>
    </rPh>
    <rPh sb="10" eb="11">
      <t>タ</t>
    </rPh>
    <rPh sb="12" eb="13">
      <t>モノ</t>
    </rPh>
    <rPh sb="14" eb="15">
      <t>ノ</t>
    </rPh>
    <rPh sb="16" eb="17">
      <t>モノ</t>
    </rPh>
    <rPh sb="24" eb="25">
      <t>エン</t>
    </rPh>
    <rPh sb="26" eb="28">
      <t>イロイロ</t>
    </rPh>
    <rPh sb="29" eb="31">
      <t>ショクシュ</t>
    </rPh>
    <rPh sb="32" eb="34">
      <t>ショクイン</t>
    </rPh>
    <rPh sb="35" eb="36">
      <t>キ</t>
    </rPh>
    <rPh sb="42" eb="44">
      <t>ソウダン</t>
    </rPh>
    <phoneticPr fontId="1"/>
  </si>
  <si>
    <t>様似町</t>
    <rPh sb="0" eb="3">
      <t>サマニチョウ</t>
    </rPh>
    <phoneticPr fontId="1"/>
  </si>
  <si>
    <t>9月下旬（予定）</t>
    <rPh sb="1" eb="2">
      <t>ガツ</t>
    </rPh>
    <rPh sb="2" eb="4">
      <t>ゲジュン</t>
    </rPh>
    <rPh sb="5" eb="7">
      <t>ヨテイ</t>
    </rPh>
    <phoneticPr fontId="1"/>
  </si>
  <si>
    <t>認知症普及啓発（映画上映会の開催）</t>
    <rPh sb="0" eb="3">
      <t>ニンチショウ</t>
    </rPh>
    <rPh sb="3" eb="5">
      <t>フキュウ</t>
    </rPh>
    <rPh sb="5" eb="7">
      <t>ケイハツ</t>
    </rPh>
    <rPh sb="8" eb="10">
      <t>エイガ</t>
    </rPh>
    <rPh sb="10" eb="13">
      <t>ジョウエイカイ</t>
    </rPh>
    <rPh sb="14" eb="16">
      <t>カイサイ</t>
    </rPh>
    <phoneticPr fontId="1"/>
  </si>
  <si>
    <t>様似町立図書館</t>
    <rPh sb="0" eb="3">
      <t>サマニチョウ</t>
    </rPh>
    <rPh sb="3" eb="4">
      <t>リツ</t>
    </rPh>
    <rPh sb="4" eb="7">
      <t>トショカン</t>
    </rPh>
    <phoneticPr fontId="1"/>
  </si>
  <si>
    <t>0146-36-5511</t>
  </si>
  <si>
    <t>認知症当事者やそのご家族の心情、人生、家族愛が描かれたドキュメンタリ－映画（続編）を上映。また、認知症関連書籍の特設コーナ－を会場に設置予定。</t>
    <rPh sb="0" eb="3">
      <t>ニンチショウ</t>
    </rPh>
    <rPh sb="3" eb="6">
      <t>トウジシャ</t>
    </rPh>
    <rPh sb="10" eb="12">
      <t>カゾク</t>
    </rPh>
    <rPh sb="13" eb="15">
      <t>シンジョウ</t>
    </rPh>
    <rPh sb="16" eb="18">
      <t>ジンセイ</t>
    </rPh>
    <rPh sb="19" eb="22">
      <t>カゾクアイ</t>
    </rPh>
    <rPh sb="23" eb="24">
      <t>エガ</t>
    </rPh>
    <rPh sb="35" eb="37">
      <t>エイガ</t>
    </rPh>
    <rPh sb="38" eb="40">
      <t>ゾクヘン</t>
    </rPh>
    <rPh sb="42" eb="44">
      <t>ジョウエイ</t>
    </rPh>
    <rPh sb="48" eb="51">
      <t>ニンチショウ</t>
    </rPh>
    <rPh sb="51" eb="53">
      <t>カンレン</t>
    </rPh>
    <rPh sb="53" eb="55">
      <t>ショセキ</t>
    </rPh>
    <rPh sb="56" eb="58">
      <t>トクセツ</t>
    </rPh>
    <rPh sb="63" eb="65">
      <t>カイジョウ</t>
    </rPh>
    <rPh sb="66" eb="68">
      <t>セッチ</t>
    </rPh>
    <rPh sb="68" eb="70">
      <t>ヨテイ</t>
    </rPh>
    <phoneticPr fontId="1"/>
  </si>
  <si>
    <t>新ひだか町</t>
    <rPh sb="0" eb="1">
      <t>シン</t>
    </rPh>
    <rPh sb="4" eb="5">
      <t>チョウ</t>
    </rPh>
    <phoneticPr fontId="1"/>
  </si>
  <si>
    <t>認知症への理解を深めてもらうため、町民向けに左記の講座を開催。</t>
    <rPh sb="0" eb="3">
      <t>ニンチショウ</t>
    </rPh>
    <rPh sb="5" eb="7">
      <t>リカイ</t>
    </rPh>
    <rPh sb="8" eb="9">
      <t>フカ</t>
    </rPh>
    <rPh sb="17" eb="19">
      <t>チョウミン</t>
    </rPh>
    <rPh sb="19" eb="20">
      <t>ム</t>
    </rPh>
    <rPh sb="22" eb="24">
      <t>サキ</t>
    </rPh>
    <rPh sb="25" eb="27">
      <t>コウザ</t>
    </rPh>
    <rPh sb="28" eb="30">
      <t>カイサイ</t>
    </rPh>
    <phoneticPr fontId="1"/>
  </si>
  <si>
    <t>新ひだか町保健福祉センター</t>
    <rPh sb="0" eb="1">
      <t>シン</t>
    </rPh>
    <rPh sb="4" eb="5">
      <t>チョウ</t>
    </rPh>
    <rPh sb="5" eb="9">
      <t>ホケンフクシ</t>
    </rPh>
    <phoneticPr fontId="1"/>
  </si>
  <si>
    <t>保健福祉部健康推進課</t>
    <rPh sb="0" eb="2">
      <t>ホケン</t>
    </rPh>
    <rPh sb="2" eb="4">
      <t>フクシ</t>
    </rPh>
    <rPh sb="4" eb="5">
      <t>ブ</t>
    </rPh>
    <rPh sb="5" eb="7">
      <t>ケンコウ</t>
    </rPh>
    <rPh sb="7" eb="9">
      <t>スイシン</t>
    </rPh>
    <rPh sb="9" eb="10">
      <t>カ</t>
    </rPh>
    <phoneticPr fontId="1"/>
  </si>
  <si>
    <t>0146-43-1111</t>
  </si>
  <si>
    <t>木古内町</t>
    <rPh sb="0" eb="4">
      <t>キコナイチョウ</t>
    </rPh>
    <phoneticPr fontId="1"/>
  </si>
  <si>
    <t>認知症サポーター養成講座
ステップアップ研修</t>
    <rPh sb="0" eb="3">
      <t>ニンチショウ</t>
    </rPh>
    <rPh sb="8" eb="12">
      <t>ヨウセイコウザ</t>
    </rPh>
    <rPh sb="20" eb="22">
      <t>ケンシュウ</t>
    </rPh>
    <phoneticPr fontId="1"/>
  </si>
  <si>
    <t>町健康管理センター</t>
    <rPh sb="0" eb="1">
      <t>チョウ</t>
    </rPh>
    <rPh sb="1" eb="5">
      <t>ケンコウカンリ</t>
    </rPh>
    <phoneticPr fontId="1"/>
  </si>
  <si>
    <t>保健福祉課</t>
    <rPh sb="0" eb="5">
      <t>ホケンフクシカ</t>
    </rPh>
    <phoneticPr fontId="1"/>
  </si>
  <si>
    <t>01392-2-2122</t>
  </si>
  <si>
    <t>健康づくり推進協議会の委員に対して開催</t>
    <rPh sb="0" eb="2">
      <t>ケンコウ</t>
    </rPh>
    <rPh sb="5" eb="7">
      <t>スイシン</t>
    </rPh>
    <rPh sb="7" eb="10">
      <t>キョウギカイ</t>
    </rPh>
    <rPh sb="11" eb="13">
      <t>イイン</t>
    </rPh>
    <rPh sb="14" eb="15">
      <t>タイ</t>
    </rPh>
    <rPh sb="17" eb="19">
      <t>カイサイ</t>
    </rPh>
    <phoneticPr fontId="1"/>
  </si>
  <si>
    <t xml:space="preserve">「オレンジカフェ　チャチャチャ」
</t>
  </si>
  <si>
    <t>町内飲食店</t>
    <rPh sb="0" eb="2">
      <t>チョウナイ</t>
    </rPh>
    <rPh sb="2" eb="5">
      <t>インショクテン</t>
    </rPh>
    <phoneticPr fontId="1"/>
  </si>
  <si>
    <t>チームオレンジの一員である町民自ら運営者となり、カラオケを主体としたカフェを開催（町認知症カフェ運営助成事業を利用）</t>
  </si>
  <si>
    <t>松前町</t>
  </si>
  <si>
    <t>認知症の理解及び、認知症の日、認知症月間について普及啓発</t>
  </si>
  <si>
    <t>松前町地域包括支援センター</t>
  </si>
  <si>
    <t>0139-42-2650</t>
  </si>
  <si>
    <t>函館市</t>
  </si>
  <si>
    <t>認知症映画「父と僕の終わらない歌」の上映会</t>
  </si>
  <si>
    <t>紀の國建設みらい函館市中央図書館</t>
  </si>
  <si>
    <t>高齢福祉課
家族介護支援・認知症担当</t>
  </si>
  <si>
    <t>0138-21-3081</t>
  </si>
  <si>
    <t>https://www.city.hakodate.hokkaido.jp/docs/2025080100042/</t>
  </si>
  <si>
    <t>映画を通して，認知症と向き合う当事者や家族の思い，姿を感じていただけます。</t>
  </si>
  <si>
    <t>8月17日～9月4日</t>
  </si>
  <si>
    <t>認知症に関する情報，認知症にかかわる取組や相談機関を紹介するパネル展を実施</t>
  </si>
  <si>
    <t>函館市役所１階市民ホール</t>
  </si>
  <si>
    <t>認知症についてや，地域の取り組みをわかりやすく紹介します。認知症ケアパス等，相談機関のパンフレットも設置します。</t>
  </si>
  <si>
    <t>9月7日～23日</t>
  </si>
  <si>
    <t>認知症に関する書籍の紹介コーナー</t>
  </si>
  <si>
    <t>認知症をより身近に感じていただけるよう，当事者の体験を含む幅広い書籍を紹介します。</t>
  </si>
  <si>
    <t>市民向け認知症サポーター養成講座の開催</t>
  </si>
  <si>
    <t>北海道ハウスタウンプラザ（函館市亀田交流プラザ）</t>
  </si>
  <si>
    <t>認知症の方や家族を温かく見守る応援者として，認知症について学ぶ講座です。</t>
  </si>
  <si>
    <t>8月～9月</t>
  </si>
  <si>
    <t>ポスター掲示・懸垂幕・のぼり旗</t>
  </si>
  <si>
    <t>世界アルツハイマー月間のポスター掲示</t>
  </si>
  <si>
    <t>市内各所，函館市役所内</t>
  </si>
  <si>
    <t>認知症への関心を高めるため，月間に合わせて市内で広く周知を行います。</t>
  </si>
  <si>
    <t>八雲町</t>
  </si>
  <si>
    <t>9月18日～27日予定</t>
  </si>
  <si>
    <t>認知症の理解を深めるためのポスター展を開催、期間中に認知症サポーター養成講座（１日間）を開催。</t>
  </si>
  <si>
    <t>八雲町図書館</t>
  </si>
  <si>
    <t>保健福祉課包括支援係</t>
  </si>
  <si>
    <t>0137-65-5001</t>
  </si>
  <si>
    <t>https://www.town.yakumo.lg.jp/soshiki/hoken/alzheimer.html</t>
  </si>
  <si>
    <t>認知症の理解促進のため、ポスター及び関連書籍の展示を行います。また認知症サポーター養成講座を実施します。</t>
  </si>
  <si>
    <t>URLは開催期間中のみ閲覧可、実施期間は調整中</t>
  </si>
  <si>
    <t>福島町</t>
  </si>
  <si>
    <t>認知症の理解を深めるためのリーフレット等の配布（健康フェスティバル内）</t>
  </si>
  <si>
    <t>福島町福祉センター</t>
  </si>
  <si>
    <t>福島町包括支援センター</t>
  </si>
  <si>
    <t>0139-47-4511</t>
  </si>
  <si>
    <t>認知症の相談および相談場所の周知及び認知症の理解を深めるためのリーフレット配布</t>
  </si>
  <si>
    <t>吉岡温泉</t>
  </si>
  <si>
    <t>認知症当事者同士の交流の場</t>
  </si>
  <si>
    <t>福島町健康くりセンター</t>
  </si>
  <si>
    <t>北斗市</t>
  </si>
  <si>
    <t>9月1日～30日</t>
  </si>
  <si>
    <t>認知症予防に関するエビデンス及び調査研究事業の成果をパネル展示。</t>
  </si>
  <si>
    <t>市総合文化センター、大型ショッピングセンター、市観光交流センター</t>
  </si>
  <si>
    <t>北斗市包括支援センターかけはし</t>
  </si>
  <si>
    <t>0138-74-2530</t>
  </si>
  <si>
    <t>認知症に関する本の特設コーナーを設置。</t>
  </si>
  <si>
    <t>北斗市立図書館本館</t>
  </si>
  <si>
    <t>調整中</t>
  </si>
  <si>
    <t>認知症の方やその家族、地域住民、介護の専門職等の方々が交流する場として認知症カフェを開催。</t>
  </si>
  <si>
    <t>RUN伴</t>
  </si>
  <si>
    <t>RUN伴の開催</t>
  </si>
  <si>
    <t>市内一円</t>
  </si>
  <si>
    <t>市の公式キャラクター「ずーしーほっきー」の等身大オブジェをを認知症カラーのオレンジ色にライトアップ。</t>
  </si>
  <si>
    <t>新函館北斗駅前イベント広場</t>
  </si>
  <si>
    <t>広報誌へ実施事業等の掲載</t>
  </si>
  <si>
    <t>北斗市総務課広報広聴係</t>
  </si>
  <si>
    <t>0138-73-3111</t>
  </si>
  <si>
    <t>七飯町</t>
  </si>
  <si>
    <t>8月1日～8月31日</t>
  </si>
  <si>
    <t>認知症作文コンクール</t>
  </si>
  <si>
    <t>七飯町役場</t>
  </si>
  <si>
    <t>0138-66-2488</t>
  </si>
  <si>
    <t>町内の小学校高学年、中学生を対象に認知症をテーマにした作文コンクールを開催。参加賞や優秀作品には記念品を贈呈</t>
  </si>
  <si>
    <t>9月10日～29日</t>
  </si>
  <si>
    <t>認知症パネル展</t>
  </si>
  <si>
    <t>認知症普及啓発を目的として認知症パネル展を開催します。</t>
  </si>
  <si>
    <t>ななコレ～みつけよう、できること～（作品展）</t>
  </si>
  <si>
    <t>七飯町文化センター</t>
  </si>
  <si>
    <t>高齢者や認知症の方を対象に作品展を開催。作品の展示だけでなく、自宅や施設において本人が活躍している姿を地元の高校の写真部が撮影したものも展示。</t>
  </si>
  <si>
    <t>福祉用具展示会</t>
  </si>
  <si>
    <t>高齢者や認知症の方の生活を支える福祉用具の展示会を行い、地域で暮らし続けるための工夫や支援について知っていただく機会を提供します。</t>
  </si>
  <si>
    <t>9月8日～19日</t>
  </si>
  <si>
    <t>景品付き認知症スタンプラリー</t>
  </si>
  <si>
    <t>パネル展、作品展、展示会を巡るスタンプラリーを開催し、スタンプを集めた方には記念品を贈呈します。</t>
  </si>
  <si>
    <t>七飯町オレンジウィーク開催についての周知</t>
  </si>
  <si>
    <t>期間中、「七飯町オレンジウィーク」と題し、認知症パネル展を始め様々なイベントを開催します。</t>
  </si>
  <si>
    <t>SNS</t>
  </si>
  <si>
    <t>江差町</t>
    <rPh sb="0" eb="2">
      <t>エサシ</t>
    </rPh>
    <rPh sb="2" eb="3">
      <t>チョウ</t>
    </rPh>
    <phoneticPr fontId="1"/>
  </si>
  <si>
    <t>認知症上映会について</t>
    <rPh sb="0" eb="6">
      <t>ニンチショウジョウエイカイ</t>
    </rPh>
    <phoneticPr fontId="1"/>
  </si>
  <si>
    <t>高齢あんしん課
地域包括支援係</t>
    <rPh sb="0" eb="2">
      <t>コウレイ</t>
    </rPh>
    <rPh sb="6" eb="7">
      <t>カ</t>
    </rPh>
    <rPh sb="8" eb="15">
      <t>チイキホウカツシエンカカリ</t>
    </rPh>
    <phoneticPr fontId="1"/>
  </si>
  <si>
    <t>0139-52-6726</t>
  </si>
  <si>
    <t>https://www.hokkaido-esashi.jp</t>
  </si>
  <si>
    <t>認知症ドキュメンタリー映画上映</t>
    <rPh sb="0" eb="3">
      <t>ニンチショウ</t>
    </rPh>
    <rPh sb="11" eb="13">
      <t>エイガ</t>
    </rPh>
    <rPh sb="13" eb="15">
      <t>ジョウエイ</t>
    </rPh>
    <phoneticPr fontId="1"/>
  </si>
  <si>
    <t>江差町文化会館</t>
    <rPh sb="0" eb="3">
      <t>エサシチョウ</t>
    </rPh>
    <rPh sb="3" eb="7">
      <t>ブンカカイカン</t>
    </rPh>
    <phoneticPr fontId="1"/>
  </si>
  <si>
    <t>全町民向けの映画上映会</t>
    <rPh sb="0" eb="4">
      <t>ゼンチョウミンム</t>
    </rPh>
    <rPh sb="6" eb="11">
      <t>エイガジョウエイカイ</t>
    </rPh>
    <phoneticPr fontId="1"/>
  </si>
  <si>
    <t>パネル展示</t>
    <rPh sb="3" eb="5">
      <t>テンジ</t>
    </rPh>
    <phoneticPr fontId="1"/>
  </si>
  <si>
    <t>会場の１画に認知症啓発のパネル展示をします。</t>
    <rPh sb="0" eb="2">
      <t>カイジョウ</t>
    </rPh>
    <rPh sb="4" eb="5">
      <t>カク</t>
    </rPh>
    <rPh sb="6" eb="11">
      <t>ニンチショウケイハツ</t>
    </rPh>
    <rPh sb="15" eb="17">
      <t>テンジ</t>
    </rPh>
    <phoneticPr fontId="1"/>
  </si>
  <si>
    <t>9月中旬</t>
    <rPh sb="1" eb="2">
      <t>ガツ</t>
    </rPh>
    <rPh sb="2" eb="4">
      <t>チュウジュン</t>
    </rPh>
    <phoneticPr fontId="1"/>
  </si>
  <si>
    <t>幼児への絵本の読み聞かせ、昔遊び</t>
    <rPh sb="0" eb="2">
      <t>ヨウジ</t>
    </rPh>
    <rPh sb="4" eb="6">
      <t>エホン</t>
    </rPh>
    <rPh sb="7" eb="8">
      <t>ヨ</t>
    </rPh>
    <rPh sb="9" eb="10">
      <t>キ</t>
    </rPh>
    <rPh sb="13" eb="14">
      <t>ムカシ</t>
    </rPh>
    <rPh sb="14" eb="15">
      <t>アソ</t>
    </rPh>
    <phoneticPr fontId="1"/>
  </si>
  <si>
    <t>認定こども園
江差幼稚園</t>
    <rPh sb="0" eb="2">
      <t>ニンテイ</t>
    </rPh>
    <rPh sb="5" eb="6">
      <t>エン</t>
    </rPh>
    <rPh sb="7" eb="9">
      <t>エサシ</t>
    </rPh>
    <rPh sb="9" eb="12">
      <t>ヨウチエン</t>
    </rPh>
    <phoneticPr fontId="1"/>
  </si>
  <si>
    <t>オレンジカフェのメンバーと園児が交流します</t>
    <rPh sb="13" eb="15">
      <t>エンジ</t>
    </rPh>
    <rPh sb="16" eb="18">
      <t>コウリュウ</t>
    </rPh>
    <phoneticPr fontId="1"/>
  </si>
  <si>
    <t>乙部町</t>
    <rPh sb="0" eb="3">
      <t>オトベチョウ</t>
    </rPh>
    <phoneticPr fontId="1"/>
  </si>
  <si>
    <t>認知症についての理解を深める認知症映画上映会の開催</t>
    <rPh sb="0" eb="3">
      <t>ニンチショウ</t>
    </rPh>
    <rPh sb="8" eb="10">
      <t>リカイ</t>
    </rPh>
    <rPh sb="11" eb="12">
      <t>フカ</t>
    </rPh>
    <rPh sb="14" eb="19">
      <t>ニンチショウエイガ</t>
    </rPh>
    <rPh sb="19" eb="22">
      <t>ジョウエイカイ</t>
    </rPh>
    <rPh sb="23" eb="25">
      <t>カイサイ</t>
    </rPh>
    <phoneticPr fontId="1"/>
  </si>
  <si>
    <t>乙部町公民館</t>
    <rPh sb="0" eb="3">
      <t>オトベチョウ</t>
    </rPh>
    <rPh sb="3" eb="6">
      <t>コウミンカン</t>
    </rPh>
    <phoneticPr fontId="1"/>
  </si>
  <si>
    <t>乙部町地域包括支援センター</t>
    <rPh sb="0" eb="3">
      <t>オトベチョウ</t>
    </rPh>
    <rPh sb="3" eb="9">
      <t>チイキホウカツシエン</t>
    </rPh>
    <phoneticPr fontId="1"/>
  </si>
  <si>
    <t>0139-62-5845</t>
  </si>
  <si>
    <t>今金町</t>
    <rPh sb="0" eb="2">
      <t>イマカネ</t>
    </rPh>
    <rPh sb="2" eb="3">
      <t>チョウ</t>
    </rPh>
    <phoneticPr fontId="1"/>
  </si>
  <si>
    <t>認知症の理解を深めるためのリーフレットを配布と公共の場などへのポスター掲示</t>
    <rPh sb="23" eb="25">
      <t>コウキョウ</t>
    </rPh>
    <rPh sb="26" eb="27">
      <t>バ</t>
    </rPh>
    <rPh sb="35" eb="37">
      <t>ケイジ</t>
    </rPh>
    <phoneticPr fontId="1"/>
  </si>
  <si>
    <t>配布場所：スーパー2か所、ポスター掲示：28か所</t>
    <rPh sb="0" eb="2">
      <t>ハイフ</t>
    </rPh>
    <rPh sb="2" eb="4">
      <t>バショ</t>
    </rPh>
    <rPh sb="11" eb="12">
      <t>ショ</t>
    </rPh>
    <rPh sb="17" eb="19">
      <t>ケイジ</t>
    </rPh>
    <rPh sb="23" eb="24">
      <t>ショ</t>
    </rPh>
    <phoneticPr fontId="1"/>
  </si>
  <si>
    <t>認知症家族介護者の会　おたがいさま</t>
    <rPh sb="0" eb="3">
      <t>ニンチショウ</t>
    </rPh>
    <rPh sb="3" eb="7">
      <t>カゾクカイゴ</t>
    </rPh>
    <rPh sb="7" eb="8">
      <t>シャ</t>
    </rPh>
    <rPh sb="9" eb="10">
      <t>カイ</t>
    </rPh>
    <phoneticPr fontId="1"/>
  </si>
  <si>
    <t>0137-82-2780　　　　　</t>
  </si>
  <si>
    <t>家族の会会員がリーフレット配布とポスター掲示を行い啓発します。</t>
    <rPh sb="20" eb="22">
      <t>ケイジ</t>
    </rPh>
    <rPh sb="23" eb="24">
      <t>オコナ</t>
    </rPh>
    <phoneticPr fontId="1"/>
  </si>
  <si>
    <t>せたな町</t>
    <rPh sb="3" eb="4">
      <t>チョウ</t>
    </rPh>
    <phoneticPr fontId="6"/>
  </si>
  <si>
    <t>映画上映会（父と僕の終わらない歌）を開催予定</t>
    <rPh sb="0" eb="2">
      <t>エイガ</t>
    </rPh>
    <rPh sb="2" eb="5">
      <t>ジョウエイカイ</t>
    </rPh>
    <rPh sb="6" eb="7">
      <t>チチ</t>
    </rPh>
    <rPh sb="8" eb="9">
      <t>ボク</t>
    </rPh>
    <rPh sb="10" eb="11">
      <t>オ</t>
    </rPh>
    <rPh sb="15" eb="16">
      <t>ウタ</t>
    </rPh>
    <rPh sb="18" eb="20">
      <t>カイサイ</t>
    </rPh>
    <rPh sb="20" eb="22">
      <t>ヨテイ</t>
    </rPh>
    <phoneticPr fontId="6"/>
  </si>
  <si>
    <t>せたな町民ふれあいプラザ</t>
    <rPh sb="3" eb="5">
      <t>チョウミン</t>
    </rPh>
    <phoneticPr fontId="6"/>
  </si>
  <si>
    <t>福祉課　地域包括支援センター</t>
    <rPh sb="0" eb="3">
      <t>フクシカ</t>
    </rPh>
    <rPh sb="4" eb="6">
      <t>チイキ</t>
    </rPh>
    <rPh sb="6" eb="8">
      <t>ホウカツ</t>
    </rPh>
    <rPh sb="8" eb="10">
      <t>シエン</t>
    </rPh>
    <phoneticPr fontId="6"/>
  </si>
  <si>
    <t>0137－84－5699</t>
  </si>
  <si>
    <t>認知症の理解を深めるため、映画上映会を実施し、認知症相談窓口紹介リーフレットを配布して啓発します。</t>
    <rPh sb="0" eb="3">
      <t>ニンチショウ</t>
    </rPh>
    <rPh sb="4" eb="6">
      <t>リカイ</t>
    </rPh>
    <rPh sb="7" eb="8">
      <t>フカ</t>
    </rPh>
    <rPh sb="13" eb="15">
      <t>エイガ</t>
    </rPh>
    <rPh sb="15" eb="18">
      <t>ジョウエイカイ</t>
    </rPh>
    <rPh sb="19" eb="21">
      <t>ジッシ</t>
    </rPh>
    <rPh sb="23" eb="26">
      <t>ニンチショウ</t>
    </rPh>
    <rPh sb="26" eb="28">
      <t>ソウダン</t>
    </rPh>
    <rPh sb="28" eb="30">
      <t>マドグチ</t>
    </rPh>
    <rPh sb="30" eb="32">
      <t>ショウカイ</t>
    </rPh>
    <rPh sb="39" eb="41">
      <t>ハイフ</t>
    </rPh>
    <rPh sb="43" eb="45">
      <t>ケイハツ</t>
    </rPh>
    <phoneticPr fontId="6"/>
  </si>
  <si>
    <t>8月下旬発行</t>
    <rPh sb="1" eb="2">
      <t>ガツ</t>
    </rPh>
    <rPh sb="2" eb="4">
      <t>ゲジュン</t>
    </rPh>
    <rPh sb="4" eb="6">
      <t>ハッコウ</t>
    </rPh>
    <phoneticPr fontId="6"/>
  </si>
  <si>
    <t>広報せたな9月号に認知症に関する記事を掲載。</t>
  </si>
  <si>
    <t>https://www.town.setana.lg.jp</t>
  </si>
  <si>
    <t>町内２ヶ所の認知症カフェの紹介等について掲載します。</t>
    <rPh sb="0" eb="2">
      <t>チョウナイ</t>
    </rPh>
    <rPh sb="3" eb="5">
      <t>カショ</t>
    </rPh>
    <rPh sb="6" eb="9">
      <t>ニンチショウ</t>
    </rPh>
    <phoneticPr fontId="6"/>
  </si>
  <si>
    <t>旭川市</t>
  </si>
  <si>
    <t>認知症に関するパネル展示（市内各所）</t>
  </si>
  <si>
    <t>長寿社会課地域支援係</t>
  </si>
  <si>
    <t>0166-25-5273</t>
  </si>
  <si>
    <t>期間中、市内各所にてパネル展示を行います。</t>
    <phoneticPr fontId="1"/>
  </si>
  <si>
    <t>旭川市公式アカウントによる認知症情報の発信</t>
  </si>
  <si>
    <t>パネル展示情報をＳＮＳにて発信します。</t>
  </si>
  <si>
    <t>士別市</t>
    <rPh sb="0" eb="3">
      <t>シベツシ</t>
    </rPh>
    <phoneticPr fontId="1"/>
  </si>
  <si>
    <t>認知症についての展示や相談コーナー等を設けたイベントの開催</t>
    <rPh sb="0" eb="3">
      <t>ニンチショウ</t>
    </rPh>
    <rPh sb="8" eb="10">
      <t>テンジ</t>
    </rPh>
    <rPh sb="11" eb="13">
      <t>ソウダン</t>
    </rPh>
    <rPh sb="17" eb="18">
      <t>ナド</t>
    </rPh>
    <rPh sb="19" eb="20">
      <t>モウ</t>
    </rPh>
    <rPh sb="27" eb="29">
      <t>カイサイ</t>
    </rPh>
    <phoneticPr fontId="1"/>
  </si>
  <si>
    <t>士別市役所１階市民テラス</t>
    <rPh sb="0" eb="5">
      <t>シベツシヤクショ</t>
    </rPh>
    <rPh sb="6" eb="7">
      <t>カイ</t>
    </rPh>
    <rPh sb="7" eb="9">
      <t>シミン</t>
    </rPh>
    <phoneticPr fontId="1"/>
  </si>
  <si>
    <t>高齢者福祉課高齢者係</t>
    <rPh sb="0" eb="3">
      <t>コウレイシャ</t>
    </rPh>
    <rPh sb="3" eb="5">
      <t>フクシ</t>
    </rPh>
    <rPh sb="5" eb="6">
      <t>カ</t>
    </rPh>
    <rPh sb="6" eb="9">
      <t>コウレイシャ</t>
    </rPh>
    <rPh sb="9" eb="10">
      <t>カカリ</t>
    </rPh>
    <phoneticPr fontId="1"/>
  </si>
  <si>
    <t>0165-26-7752</t>
  </si>
  <si>
    <t>認知症についての展示や物忘れチェック、相談コーナー等を設置します。</t>
    <rPh sb="0" eb="3">
      <t>ニンチショウ</t>
    </rPh>
    <rPh sb="8" eb="10">
      <t>テンジ</t>
    </rPh>
    <rPh sb="11" eb="13">
      <t>モノワス</t>
    </rPh>
    <rPh sb="19" eb="21">
      <t>ソウダン</t>
    </rPh>
    <rPh sb="25" eb="26">
      <t>ナド</t>
    </rPh>
    <rPh sb="27" eb="29">
      <t>セッチ</t>
    </rPh>
    <phoneticPr fontId="1"/>
  </si>
  <si>
    <t>名寄市</t>
    <rPh sb="0" eb="3">
      <t>ナヨロシ</t>
    </rPh>
    <phoneticPr fontId="6"/>
  </si>
  <si>
    <t>9月</t>
    <rPh sb="1" eb="2">
      <t>ツキ</t>
    </rPh>
    <phoneticPr fontId="6"/>
  </si>
  <si>
    <t>9月認知症月間、チームオレンジの活動について周知</t>
    <rPh sb="1" eb="2">
      <t>ツキ</t>
    </rPh>
    <rPh sb="2" eb="5">
      <t>ニンチショウ</t>
    </rPh>
    <rPh sb="5" eb="7">
      <t>ゲッカン</t>
    </rPh>
    <rPh sb="16" eb="18">
      <t>カツドウ</t>
    </rPh>
    <rPh sb="22" eb="24">
      <t>シュウチ</t>
    </rPh>
    <phoneticPr fontId="6"/>
  </si>
  <si>
    <t>01654-3-2111</t>
  </si>
  <si>
    <t>認知症カフェ「にこにこカフェ」の開催　毎月第3木曜日　13：30～15：00</t>
    <rPh sb="0" eb="3">
      <t>ニンチショウ</t>
    </rPh>
    <rPh sb="16" eb="18">
      <t>カイサイ</t>
    </rPh>
    <rPh sb="19" eb="21">
      <t>マイツキ</t>
    </rPh>
    <rPh sb="21" eb="22">
      <t>ダイ</t>
    </rPh>
    <rPh sb="23" eb="26">
      <t>モクヨウビ</t>
    </rPh>
    <phoneticPr fontId="6"/>
  </si>
  <si>
    <t>名寄市西4条南8丁目11番地2</t>
    <rPh sb="0" eb="3">
      <t>ナヨロシ</t>
    </rPh>
    <rPh sb="3" eb="4">
      <t>ニシ</t>
    </rPh>
    <rPh sb="5" eb="6">
      <t>ジョウ</t>
    </rPh>
    <rPh sb="6" eb="7">
      <t>ミナミ</t>
    </rPh>
    <rPh sb="8" eb="10">
      <t>チョウメ</t>
    </rPh>
    <rPh sb="12" eb="14">
      <t>バンチ</t>
    </rPh>
    <phoneticPr fontId="6"/>
  </si>
  <si>
    <t>https://www.city.nayoro.lg.jp</t>
  </si>
  <si>
    <t>短時間だけでもお茶を飲んで帰るだけでも大丈夫です。いつ来て、いつ帰っても構いません。あなたのペースで気軽にご参加ください。</t>
    <rPh sb="0" eb="3">
      <t>タンジカン</t>
    </rPh>
    <rPh sb="8" eb="9">
      <t>チャ</t>
    </rPh>
    <rPh sb="10" eb="11">
      <t>ノ</t>
    </rPh>
    <rPh sb="13" eb="14">
      <t>カエ</t>
    </rPh>
    <rPh sb="19" eb="22">
      <t>ダイジョウブ</t>
    </rPh>
    <rPh sb="27" eb="28">
      <t>キ</t>
    </rPh>
    <rPh sb="32" eb="33">
      <t>カエ</t>
    </rPh>
    <rPh sb="36" eb="37">
      <t>カマ</t>
    </rPh>
    <rPh sb="50" eb="52">
      <t>キガル</t>
    </rPh>
    <rPh sb="54" eb="56">
      <t>サンカ</t>
    </rPh>
    <phoneticPr fontId="6"/>
  </si>
  <si>
    <t>認知症について理解を深めるイベント（講演会）の開催（名寄市総合福祉センター）</t>
    <rPh sb="0" eb="3">
      <t>ニンチショウ</t>
    </rPh>
    <rPh sb="7" eb="9">
      <t>リカイ</t>
    </rPh>
    <rPh sb="10" eb="11">
      <t>フカ</t>
    </rPh>
    <rPh sb="18" eb="21">
      <t>コウエンカイ</t>
    </rPh>
    <rPh sb="23" eb="25">
      <t>カイサイ</t>
    </rPh>
    <rPh sb="26" eb="29">
      <t>ナヨロシ</t>
    </rPh>
    <rPh sb="29" eb="31">
      <t>ソウゴウ</t>
    </rPh>
    <rPh sb="31" eb="33">
      <t>フクシ</t>
    </rPh>
    <phoneticPr fontId="6"/>
  </si>
  <si>
    <t>名寄市総合福祉センター</t>
    <rPh sb="0" eb="3">
      <t>ナヨロシ</t>
    </rPh>
    <rPh sb="3" eb="5">
      <t>ソウゴウ</t>
    </rPh>
    <rPh sb="5" eb="7">
      <t>フクシ</t>
    </rPh>
    <phoneticPr fontId="6"/>
  </si>
  <si>
    <t>北海道と共催し、ほっかいどう希望大使（認知症本人大使）の松本健太郎さん、名寄市立総合病院野口先生から認知症の基礎知識と早期治療について講演いただきます。</t>
    <rPh sb="0" eb="3">
      <t>ホッカイドウ</t>
    </rPh>
    <rPh sb="4" eb="6">
      <t>キョウサイ</t>
    </rPh>
    <rPh sb="14" eb="16">
      <t>キボウ</t>
    </rPh>
    <rPh sb="16" eb="18">
      <t>タイシ</t>
    </rPh>
    <rPh sb="19" eb="22">
      <t>ニンチショウ</t>
    </rPh>
    <rPh sb="22" eb="24">
      <t>ホンニン</t>
    </rPh>
    <rPh sb="24" eb="26">
      <t>タイシ</t>
    </rPh>
    <rPh sb="28" eb="30">
      <t>マツモト</t>
    </rPh>
    <rPh sb="30" eb="33">
      <t>ケンタロウ</t>
    </rPh>
    <rPh sb="36" eb="38">
      <t>ナヨロ</t>
    </rPh>
    <rPh sb="38" eb="40">
      <t>シリツ</t>
    </rPh>
    <rPh sb="40" eb="42">
      <t>ソウゴウ</t>
    </rPh>
    <rPh sb="42" eb="44">
      <t>ビョウイン</t>
    </rPh>
    <rPh sb="44" eb="46">
      <t>ノグチ</t>
    </rPh>
    <rPh sb="46" eb="48">
      <t>センセイ</t>
    </rPh>
    <rPh sb="50" eb="53">
      <t>ニンチショウ</t>
    </rPh>
    <rPh sb="54" eb="56">
      <t>キソ</t>
    </rPh>
    <rPh sb="56" eb="58">
      <t>チシキ</t>
    </rPh>
    <rPh sb="59" eb="61">
      <t>ソウキ</t>
    </rPh>
    <rPh sb="61" eb="63">
      <t>チリョウ</t>
    </rPh>
    <rPh sb="67" eb="69">
      <t>コウエン</t>
    </rPh>
    <phoneticPr fontId="6"/>
  </si>
  <si>
    <t>富良野市</t>
    <rPh sb="0" eb="4">
      <t>フラノシ</t>
    </rPh>
    <phoneticPr fontId="1"/>
  </si>
  <si>
    <t>認知症の日・認知症月間について記事を掲載</t>
  </si>
  <si>
    <t>高齢者福祉課
地域包括支援センター</t>
    <rPh sb="0" eb="3">
      <t>コウレイシャ</t>
    </rPh>
    <rPh sb="3" eb="6">
      <t>フクシカ</t>
    </rPh>
    <rPh sb="7" eb="13">
      <t>チイキホウカツシエン</t>
    </rPh>
    <phoneticPr fontId="1"/>
  </si>
  <si>
    <t>0167-39-2255</t>
  </si>
  <si>
    <t>9月（予定）</t>
    <rPh sb="1" eb="2">
      <t>ガツ</t>
    </rPh>
    <rPh sb="3" eb="5">
      <t>ヨテイ</t>
    </rPh>
    <phoneticPr fontId="1"/>
  </si>
  <si>
    <t>認知症の理解を深めるための啓発展示</t>
    <rPh sb="0" eb="3">
      <t>ニンチショウ</t>
    </rPh>
    <rPh sb="4" eb="6">
      <t>リカイ</t>
    </rPh>
    <rPh sb="7" eb="8">
      <t>フカ</t>
    </rPh>
    <rPh sb="13" eb="15">
      <t>ケイハツ</t>
    </rPh>
    <rPh sb="15" eb="17">
      <t>テンジ</t>
    </rPh>
    <phoneticPr fontId="1"/>
  </si>
  <si>
    <t>市役所ロビー</t>
    <rPh sb="0" eb="3">
      <t>シヤクショ</t>
    </rPh>
    <phoneticPr fontId="1"/>
  </si>
  <si>
    <t>10月上旬（予定）</t>
    <rPh sb="2" eb="3">
      <t>ガツ</t>
    </rPh>
    <rPh sb="3" eb="5">
      <t>ジョウジュン</t>
    </rPh>
    <rPh sb="6" eb="8">
      <t>ヨテイ</t>
    </rPh>
    <phoneticPr fontId="1"/>
  </si>
  <si>
    <t>認知症の理解を深めるための研修会の開催</t>
    <rPh sb="0" eb="3">
      <t>ニンチショウ</t>
    </rPh>
    <rPh sb="4" eb="6">
      <t>リカイ</t>
    </rPh>
    <rPh sb="7" eb="8">
      <t>フカ</t>
    </rPh>
    <rPh sb="13" eb="16">
      <t>ケンシュウカイ</t>
    </rPh>
    <rPh sb="17" eb="19">
      <t>カイサイ</t>
    </rPh>
    <phoneticPr fontId="1"/>
  </si>
  <si>
    <t>文化会館</t>
    <rPh sb="0" eb="4">
      <t>ブンカカイカン</t>
    </rPh>
    <phoneticPr fontId="1"/>
  </si>
  <si>
    <t>鷹栖町</t>
    <rPh sb="0" eb="3">
      <t>タカスチョウ</t>
    </rPh>
    <phoneticPr fontId="1"/>
  </si>
  <si>
    <t>認知症関連コーナー設置（認知症関連書籍、リーフレット、ケアパスなど展示）</t>
  </si>
  <si>
    <t>町立図書館（2ヶ所）</t>
    <rPh sb="0" eb="2">
      <t>チョウリツ</t>
    </rPh>
    <rPh sb="2" eb="5">
      <t>トショカン</t>
    </rPh>
    <rPh sb="8" eb="9">
      <t>ショ</t>
    </rPh>
    <phoneticPr fontId="1"/>
  </si>
  <si>
    <t>健康福祉課健康長寿係（地域包括支援センター）</t>
    <rPh sb="0" eb="5">
      <t>ケンコウフクシカ</t>
    </rPh>
    <rPh sb="5" eb="10">
      <t>ケンコウチョウジュカカリ</t>
    </rPh>
    <rPh sb="11" eb="15">
      <t>チイキホウカツ</t>
    </rPh>
    <rPh sb="15" eb="17">
      <t>シエン</t>
    </rPh>
    <phoneticPr fontId="1"/>
  </si>
  <si>
    <t>0166-87-2112</t>
  </si>
  <si>
    <t>アルツハイマー月間に合わせ、認知症に関する特集を広報に掲載（予定）</t>
    <rPh sb="7" eb="9">
      <t>ゲッカン</t>
    </rPh>
    <rPh sb="10" eb="11">
      <t>ア</t>
    </rPh>
    <rPh sb="14" eb="17">
      <t>ニンチショウ</t>
    </rPh>
    <rPh sb="18" eb="19">
      <t>カン</t>
    </rPh>
    <rPh sb="21" eb="23">
      <t>トクシュウ</t>
    </rPh>
    <rPh sb="24" eb="26">
      <t>コウホウ</t>
    </rPh>
    <rPh sb="27" eb="29">
      <t>ケイサイ</t>
    </rPh>
    <rPh sb="30" eb="32">
      <t>ヨテイ</t>
    </rPh>
    <phoneticPr fontId="1"/>
  </si>
  <si>
    <t>鷹栖町広報９月号</t>
    <rPh sb="0" eb="3">
      <t>タカスチョウ</t>
    </rPh>
    <rPh sb="3" eb="5">
      <t>コウホウ</t>
    </rPh>
    <rPh sb="6" eb="7">
      <t>ガツ</t>
    </rPh>
    <rPh sb="7" eb="8">
      <t>ゴウ</t>
    </rPh>
    <phoneticPr fontId="1"/>
  </si>
  <si>
    <t>当麻町</t>
    <rPh sb="0" eb="3">
      <t>トウマチョウ</t>
    </rPh>
    <phoneticPr fontId="1"/>
  </si>
  <si>
    <t>認知症予防の最新情報</t>
    <rPh sb="0" eb="3">
      <t>ニンチショウ</t>
    </rPh>
    <rPh sb="3" eb="5">
      <t>ヨボウ</t>
    </rPh>
    <rPh sb="6" eb="8">
      <t>サイシン</t>
    </rPh>
    <rPh sb="8" eb="10">
      <t>ジョウホウ</t>
    </rPh>
    <phoneticPr fontId="1"/>
  </si>
  <si>
    <t>まとまーる</t>
  </si>
  <si>
    <t>保健福祉課介護係</t>
    <rPh sb="0" eb="2">
      <t>ホケン</t>
    </rPh>
    <rPh sb="2" eb="4">
      <t>フクシ</t>
    </rPh>
    <rPh sb="4" eb="5">
      <t>カ</t>
    </rPh>
    <rPh sb="5" eb="7">
      <t>カイゴ</t>
    </rPh>
    <rPh sb="7" eb="8">
      <t>カカリ</t>
    </rPh>
    <phoneticPr fontId="1"/>
  </si>
  <si>
    <t>0166-84-2111</t>
  </si>
  <si>
    <t>認知症予防の最新情報を講演いただきます。</t>
    <rPh sb="11" eb="13">
      <t>コウエン</t>
    </rPh>
    <phoneticPr fontId="1"/>
  </si>
  <si>
    <t>キッズサポーターの養成</t>
    <rPh sb="9" eb="11">
      <t>ヨウセイ</t>
    </rPh>
    <phoneticPr fontId="1"/>
  </si>
  <si>
    <t>小学５・６年生の希望者</t>
    <rPh sb="0" eb="2">
      <t>ショウガク</t>
    </rPh>
    <rPh sb="5" eb="7">
      <t>ネンセイ</t>
    </rPh>
    <rPh sb="8" eb="11">
      <t>キボウシャ</t>
    </rPh>
    <phoneticPr fontId="1"/>
  </si>
  <si>
    <t>サポーターの養成</t>
    <rPh sb="6" eb="8">
      <t>ヨウセイ</t>
    </rPh>
    <phoneticPr fontId="1"/>
  </si>
  <si>
    <t>円明寺</t>
    <rPh sb="0" eb="3">
      <t>エンミョウジ</t>
    </rPh>
    <phoneticPr fontId="1"/>
  </si>
  <si>
    <t>円明寺の婦人部</t>
    <rPh sb="0" eb="3">
      <t>エンミョウジ</t>
    </rPh>
    <rPh sb="4" eb="6">
      <t>フジン</t>
    </rPh>
    <rPh sb="6" eb="7">
      <t>ブ</t>
    </rPh>
    <phoneticPr fontId="1"/>
  </si>
  <si>
    <t>イチイ学園（高齢者大学）</t>
    <rPh sb="3" eb="5">
      <t>ガクエン</t>
    </rPh>
    <rPh sb="6" eb="9">
      <t>コウレイシャ</t>
    </rPh>
    <rPh sb="9" eb="11">
      <t>ダイガク</t>
    </rPh>
    <phoneticPr fontId="1"/>
  </si>
  <si>
    <t>サポーターの養成の養成</t>
    <rPh sb="6" eb="8">
      <t>ヨウセイ</t>
    </rPh>
    <rPh sb="9" eb="11">
      <t>ヨウセイ</t>
    </rPh>
    <phoneticPr fontId="1"/>
  </si>
  <si>
    <t>未定</t>
    <rPh sb="0" eb="2">
      <t>ミテイ</t>
    </rPh>
    <phoneticPr fontId="1"/>
  </si>
  <si>
    <t>とうまボランティアの会</t>
    <rPh sb="10" eb="11">
      <t>カイ</t>
    </rPh>
    <phoneticPr fontId="1"/>
  </si>
  <si>
    <t>ステップアップ講座</t>
    <rPh sb="7" eb="9">
      <t>コウザ</t>
    </rPh>
    <phoneticPr fontId="1"/>
  </si>
  <si>
    <t>〃</t>
  </si>
  <si>
    <t>チームオレンジの立ち上げに向けて</t>
    <rPh sb="8" eb="9">
      <t>タ</t>
    </rPh>
    <rPh sb="10" eb="11">
      <t>ア</t>
    </rPh>
    <rPh sb="13" eb="14">
      <t>ム</t>
    </rPh>
    <phoneticPr fontId="1"/>
  </si>
  <si>
    <t>認知症の理解を深めるためのコラムを掲載</t>
    <rPh sb="0" eb="3">
      <t>ニンチショウ</t>
    </rPh>
    <rPh sb="4" eb="6">
      <t>リカイ</t>
    </rPh>
    <rPh sb="7" eb="8">
      <t>フカ</t>
    </rPh>
    <rPh sb="17" eb="19">
      <t>ケイサイ</t>
    </rPh>
    <phoneticPr fontId="1"/>
  </si>
  <si>
    <t>認知症についての理解を深める講話</t>
    <rPh sb="0" eb="3">
      <t>ニンチショウ</t>
    </rPh>
    <rPh sb="8" eb="10">
      <t>リカイ</t>
    </rPh>
    <rPh sb="11" eb="12">
      <t>フカ</t>
    </rPh>
    <rPh sb="14" eb="16">
      <t>コウワ</t>
    </rPh>
    <phoneticPr fontId="1"/>
  </si>
  <si>
    <t>オレンジカフェ</t>
  </si>
  <si>
    <t>認知症予防コースの利用者</t>
    <rPh sb="0" eb="3">
      <t>ニンチショウ</t>
    </rPh>
    <rPh sb="3" eb="5">
      <t>ヨボウ</t>
    </rPh>
    <rPh sb="9" eb="12">
      <t>リヨウシャ</t>
    </rPh>
    <phoneticPr fontId="1"/>
  </si>
  <si>
    <t>愛別町</t>
    <rPh sb="0" eb="3">
      <t>アイベツチョウ</t>
    </rPh>
    <phoneticPr fontId="1"/>
  </si>
  <si>
    <t>9月1日～
9月30日</t>
    <rPh sb="1" eb="2">
      <t>ガツ</t>
    </rPh>
    <rPh sb="3" eb="4">
      <t>ニチ</t>
    </rPh>
    <rPh sb="7" eb="8">
      <t>ガツ</t>
    </rPh>
    <rPh sb="10" eb="11">
      <t>ニチ</t>
    </rPh>
    <phoneticPr fontId="1"/>
  </si>
  <si>
    <t>ロバ隊長をモチーフにしたLED照明の点灯によるPR</t>
    <rPh sb="2" eb="4">
      <t>タイチョウ</t>
    </rPh>
    <rPh sb="15" eb="17">
      <t>ショウメイ</t>
    </rPh>
    <rPh sb="18" eb="20">
      <t>テントウ</t>
    </rPh>
    <phoneticPr fontId="1"/>
  </si>
  <si>
    <t>愛別町役場前</t>
    <rPh sb="0" eb="3">
      <t>アイベツチョウ</t>
    </rPh>
    <rPh sb="3" eb="5">
      <t>ヤクバ</t>
    </rPh>
    <rPh sb="5" eb="6">
      <t>マエ</t>
    </rPh>
    <phoneticPr fontId="1"/>
  </si>
  <si>
    <t>愛別町地域包括支援センター</t>
    <rPh sb="0" eb="3">
      <t>アイベツチョウ</t>
    </rPh>
    <rPh sb="3" eb="5">
      <t>チイキ</t>
    </rPh>
    <rPh sb="5" eb="7">
      <t>ホウカツ</t>
    </rPh>
    <rPh sb="7" eb="9">
      <t>シエン</t>
    </rPh>
    <phoneticPr fontId="1"/>
  </si>
  <si>
    <t>01658-6-4771</t>
  </si>
  <si>
    <t>ロバ隊長のLED照明を作成し、町の中心部にある役場前に設置し、PRします。</t>
    <rPh sb="2" eb="4">
      <t>タイチョウ</t>
    </rPh>
    <rPh sb="8" eb="10">
      <t>ショウメイ</t>
    </rPh>
    <rPh sb="11" eb="13">
      <t>サクセイ</t>
    </rPh>
    <rPh sb="15" eb="16">
      <t>マチ</t>
    </rPh>
    <rPh sb="17" eb="20">
      <t>チュウシンブ</t>
    </rPh>
    <rPh sb="23" eb="25">
      <t>ヤクバ</t>
    </rPh>
    <rPh sb="25" eb="26">
      <t>マエ</t>
    </rPh>
    <rPh sb="27" eb="29">
      <t>セッチ</t>
    </rPh>
    <phoneticPr fontId="1"/>
  </si>
  <si>
    <t>認知症と共に生きる町づくり講演会</t>
    <rPh sb="0" eb="3">
      <t>ニンチショウ</t>
    </rPh>
    <rPh sb="4" eb="5">
      <t>トモ</t>
    </rPh>
    <rPh sb="6" eb="7">
      <t>イ</t>
    </rPh>
    <rPh sb="9" eb="10">
      <t>マチ</t>
    </rPh>
    <rPh sb="13" eb="16">
      <t>コウエンカイ</t>
    </rPh>
    <phoneticPr fontId="1"/>
  </si>
  <si>
    <t>愛別町総合センター</t>
    <rPh sb="0" eb="3">
      <t>アイベツチョウ</t>
    </rPh>
    <rPh sb="3" eb="5">
      <t>ソウゴウ</t>
    </rPh>
    <phoneticPr fontId="1"/>
  </si>
  <si>
    <t>ほっかいどう希望大使（認知症本人大使）松本健太郎さんに登壇いただき、当事者の声を届ける講演会を開催します。</t>
    <rPh sb="6" eb="8">
      <t>キボウ</t>
    </rPh>
    <rPh sb="8" eb="10">
      <t>タイシ</t>
    </rPh>
    <rPh sb="11" eb="14">
      <t>ニンチショウ</t>
    </rPh>
    <rPh sb="14" eb="16">
      <t>ホンニン</t>
    </rPh>
    <rPh sb="16" eb="18">
      <t>タイシ</t>
    </rPh>
    <rPh sb="19" eb="21">
      <t>マツモト</t>
    </rPh>
    <rPh sb="21" eb="24">
      <t>ケンタロウ</t>
    </rPh>
    <rPh sb="27" eb="29">
      <t>トウダン</t>
    </rPh>
    <rPh sb="34" eb="37">
      <t>トウジシャ</t>
    </rPh>
    <rPh sb="38" eb="39">
      <t>コエ</t>
    </rPh>
    <rPh sb="40" eb="41">
      <t>トド</t>
    </rPh>
    <rPh sb="43" eb="46">
      <t>コウエンカイ</t>
    </rPh>
    <rPh sb="47" eb="49">
      <t>カイサイ</t>
    </rPh>
    <phoneticPr fontId="1"/>
  </si>
  <si>
    <t>認知症の展示ブースを設置し、図書の紹介や認知症の理解深めるための展示を実施</t>
    <rPh sb="0" eb="3">
      <t>ニンチショウ</t>
    </rPh>
    <rPh sb="4" eb="6">
      <t>テンジ</t>
    </rPh>
    <rPh sb="10" eb="12">
      <t>セッチ</t>
    </rPh>
    <rPh sb="14" eb="16">
      <t>トショ</t>
    </rPh>
    <rPh sb="17" eb="19">
      <t>ショウカイ</t>
    </rPh>
    <rPh sb="20" eb="23">
      <t>ニンチショウ</t>
    </rPh>
    <rPh sb="24" eb="26">
      <t>リカイ</t>
    </rPh>
    <rPh sb="26" eb="27">
      <t>フカ</t>
    </rPh>
    <rPh sb="32" eb="34">
      <t>テンジ</t>
    </rPh>
    <rPh sb="35" eb="37">
      <t>ジッシ</t>
    </rPh>
    <phoneticPr fontId="1"/>
  </si>
  <si>
    <t>愛別町役場保健福祉課玄関ホール</t>
    <rPh sb="0" eb="3">
      <t>アイベツチョウ</t>
    </rPh>
    <rPh sb="3" eb="5">
      <t>ヤクバ</t>
    </rPh>
    <rPh sb="5" eb="7">
      <t>ホケン</t>
    </rPh>
    <rPh sb="7" eb="9">
      <t>フクシ</t>
    </rPh>
    <rPh sb="9" eb="10">
      <t>カ</t>
    </rPh>
    <rPh sb="10" eb="12">
      <t>ゲンカン</t>
    </rPh>
    <phoneticPr fontId="1"/>
  </si>
  <si>
    <t>図書館とコラボし、認知症に関する図書紹介や、理解を深めるための資料や制度などに関する展示をします。</t>
    <rPh sb="0" eb="3">
      <t>トショカン</t>
    </rPh>
    <rPh sb="9" eb="12">
      <t>ニンチショウ</t>
    </rPh>
    <rPh sb="13" eb="14">
      <t>カン</t>
    </rPh>
    <rPh sb="16" eb="18">
      <t>トショ</t>
    </rPh>
    <rPh sb="18" eb="20">
      <t>ショウカイ</t>
    </rPh>
    <rPh sb="22" eb="24">
      <t>リカイ</t>
    </rPh>
    <rPh sb="25" eb="26">
      <t>フカ</t>
    </rPh>
    <rPh sb="31" eb="33">
      <t>シリョウ</t>
    </rPh>
    <rPh sb="34" eb="36">
      <t>セイド</t>
    </rPh>
    <rPh sb="39" eb="40">
      <t>カン</t>
    </rPh>
    <rPh sb="42" eb="44">
      <t>テンジ</t>
    </rPh>
    <phoneticPr fontId="1"/>
  </si>
  <si>
    <t>全戸配布している地域包括支援センターだより9月号及び愛別町広報で認知症月間を周知</t>
    <rPh sb="0" eb="4">
      <t>ゼンコハイフ</t>
    </rPh>
    <rPh sb="8" eb="10">
      <t>チイキ</t>
    </rPh>
    <rPh sb="10" eb="14">
      <t>ホウカツシエン</t>
    </rPh>
    <rPh sb="22" eb="23">
      <t>ガツ</t>
    </rPh>
    <rPh sb="23" eb="24">
      <t>ゴウ</t>
    </rPh>
    <rPh sb="24" eb="25">
      <t>オヨ</t>
    </rPh>
    <rPh sb="26" eb="29">
      <t>アイベツチョウ</t>
    </rPh>
    <rPh sb="29" eb="31">
      <t>コウホウ</t>
    </rPh>
    <rPh sb="32" eb="35">
      <t>ニンチショウ</t>
    </rPh>
    <rPh sb="35" eb="37">
      <t>ゲッカン</t>
    </rPh>
    <rPh sb="38" eb="40">
      <t>シュウチ</t>
    </rPh>
    <phoneticPr fontId="1"/>
  </si>
  <si>
    <t>町内全戸</t>
    <rPh sb="0" eb="2">
      <t>チョウナイ</t>
    </rPh>
    <rPh sb="2" eb="4">
      <t>ゼンコ</t>
    </rPh>
    <phoneticPr fontId="1"/>
  </si>
  <si>
    <t>全戸配布の広報等を通じ、月間の取組の周知を図ります。</t>
    <rPh sb="0" eb="2">
      <t>ゼンコ</t>
    </rPh>
    <rPh sb="2" eb="4">
      <t>ハイフ</t>
    </rPh>
    <rPh sb="5" eb="7">
      <t>コウホウ</t>
    </rPh>
    <rPh sb="7" eb="8">
      <t>トウ</t>
    </rPh>
    <rPh sb="9" eb="10">
      <t>ツウ</t>
    </rPh>
    <rPh sb="12" eb="14">
      <t>ゲッカン</t>
    </rPh>
    <rPh sb="15" eb="17">
      <t>トリクミ</t>
    </rPh>
    <rPh sb="18" eb="20">
      <t>シュウチ</t>
    </rPh>
    <rPh sb="21" eb="22">
      <t>ハカ</t>
    </rPh>
    <phoneticPr fontId="1"/>
  </si>
  <si>
    <t>町内公共施設や商店などに認知症月間のポスターを掲示</t>
    <rPh sb="0" eb="2">
      <t>チョウナイ</t>
    </rPh>
    <rPh sb="2" eb="6">
      <t>コウキョウシセツ</t>
    </rPh>
    <rPh sb="7" eb="9">
      <t>ショウテン</t>
    </rPh>
    <rPh sb="12" eb="15">
      <t>ニンチショウ</t>
    </rPh>
    <rPh sb="15" eb="17">
      <t>ゲッカン</t>
    </rPh>
    <rPh sb="23" eb="25">
      <t>ケイジ</t>
    </rPh>
    <phoneticPr fontId="1"/>
  </si>
  <si>
    <t>公共施設、個人商店等</t>
    <rPh sb="0" eb="2">
      <t>コウキョウ</t>
    </rPh>
    <rPh sb="2" eb="4">
      <t>シセツ</t>
    </rPh>
    <rPh sb="5" eb="7">
      <t>コジン</t>
    </rPh>
    <rPh sb="7" eb="9">
      <t>ショウテン</t>
    </rPh>
    <rPh sb="9" eb="10">
      <t>トウ</t>
    </rPh>
    <phoneticPr fontId="1"/>
  </si>
  <si>
    <t>町民の方が集まる場に、月間の期間中に啓発ポスターを掲示します。</t>
    <rPh sb="0" eb="2">
      <t>チョウミン</t>
    </rPh>
    <rPh sb="3" eb="4">
      <t>カタ</t>
    </rPh>
    <rPh sb="5" eb="6">
      <t>アツ</t>
    </rPh>
    <rPh sb="8" eb="9">
      <t>バ</t>
    </rPh>
    <rPh sb="11" eb="13">
      <t>ゲッカン</t>
    </rPh>
    <rPh sb="14" eb="17">
      <t>キカンチュウ</t>
    </rPh>
    <rPh sb="18" eb="20">
      <t>ケイハツ</t>
    </rPh>
    <rPh sb="25" eb="27">
      <t>ケイジ</t>
    </rPh>
    <phoneticPr fontId="1"/>
  </si>
  <si>
    <t>その他</t>
    <rPh sb="2" eb="3">
      <t>タ</t>
    </rPh>
    <phoneticPr fontId="1"/>
  </si>
  <si>
    <t>町内放送を活用し、認知症月間を周知</t>
    <rPh sb="0" eb="2">
      <t>チョウナイ</t>
    </rPh>
    <rPh sb="2" eb="4">
      <t>ホウソウ</t>
    </rPh>
    <rPh sb="5" eb="7">
      <t>カツヨウ</t>
    </rPh>
    <rPh sb="9" eb="12">
      <t>ニンチショウ</t>
    </rPh>
    <rPh sb="12" eb="14">
      <t>ゲッカン</t>
    </rPh>
    <rPh sb="15" eb="17">
      <t>シュウチ</t>
    </rPh>
    <phoneticPr fontId="1"/>
  </si>
  <si>
    <t>町内全戸に設置している告知端末から認知症月間を周知します。</t>
    <rPh sb="0" eb="2">
      <t>チョウナイ</t>
    </rPh>
    <rPh sb="2" eb="4">
      <t>ゼンコ</t>
    </rPh>
    <rPh sb="5" eb="7">
      <t>セッチ</t>
    </rPh>
    <rPh sb="11" eb="13">
      <t>コクチ</t>
    </rPh>
    <rPh sb="13" eb="15">
      <t>タンマツ</t>
    </rPh>
    <rPh sb="17" eb="20">
      <t>ニンチショウ</t>
    </rPh>
    <rPh sb="20" eb="22">
      <t>ゲッカン</t>
    </rPh>
    <rPh sb="23" eb="25">
      <t>シュウチ</t>
    </rPh>
    <phoneticPr fontId="1"/>
  </si>
  <si>
    <t>中富良野町</t>
    <rPh sb="0" eb="5">
      <t>ナカフラノチョウ</t>
    </rPh>
    <phoneticPr fontId="6"/>
  </si>
  <si>
    <t>9月1週目</t>
    <rPh sb="1" eb="2">
      <t>ガツ</t>
    </rPh>
    <rPh sb="3" eb="5">
      <t>シュウメ</t>
    </rPh>
    <phoneticPr fontId="6"/>
  </si>
  <si>
    <t>認知症の理解を深めるための広報誌記事を配布</t>
    <rPh sb="0" eb="3">
      <t>ニンチショウ</t>
    </rPh>
    <rPh sb="4" eb="6">
      <t>リカイ</t>
    </rPh>
    <rPh sb="7" eb="8">
      <t>フカ</t>
    </rPh>
    <rPh sb="13" eb="16">
      <t>コウホウシ</t>
    </rPh>
    <rPh sb="16" eb="18">
      <t>キジ</t>
    </rPh>
    <rPh sb="19" eb="21">
      <t>ハイフ</t>
    </rPh>
    <phoneticPr fontId="6"/>
  </si>
  <si>
    <t>広報誌にて全戸に配布</t>
    <rPh sb="0" eb="3">
      <t>コウホウシ</t>
    </rPh>
    <rPh sb="5" eb="7">
      <t>ゼンコ</t>
    </rPh>
    <rPh sb="8" eb="10">
      <t>ハイフ</t>
    </rPh>
    <phoneticPr fontId="6"/>
  </si>
  <si>
    <t>福祉課介護支援係</t>
    <rPh sb="0" eb="3">
      <t>フクシカ</t>
    </rPh>
    <rPh sb="3" eb="5">
      <t>カイゴ</t>
    </rPh>
    <rPh sb="5" eb="7">
      <t>シエン</t>
    </rPh>
    <rPh sb="7" eb="8">
      <t>カカリ</t>
    </rPh>
    <phoneticPr fontId="6"/>
  </si>
  <si>
    <t>0167－44－2125</t>
  </si>
  <si>
    <t>https://www.town.nakafurano.lg.jp/</t>
  </si>
  <si>
    <t>認知症への理解を深め、早期の相談に繋がるように啓発します。</t>
    <rPh sb="0" eb="3">
      <t>ニンチショウ</t>
    </rPh>
    <rPh sb="5" eb="7">
      <t>リカイ</t>
    </rPh>
    <rPh sb="8" eb="9">
      <t>フカ</t>
    </rPh>
    <rPh sb="11" eb="13">
      <t>ソウキ</t>
    </rPh>
    <rPh sb="14" eb="16">
      <t>ソウダン</t>
    </rPh>
    <rPh sb="17" eb="18">
      <t>ツナ</t>
    </rPh>
    <rPh sb="23" eb="25">
      <t>ケイハツ</t>
    </rPh>
    <phoneticPr fontId="6"/>
  </si>
  <si>
    <t>南富良野町</t>
    <rPh sb="0" eb="5">
      <t>ミナミフラノチョウ</t>
    </rPh>
    <phoneticPr fontId="1"/>
  </si>
  <si>
    <t>9月14～18日（予定）</t>
    <rPh sb="1" eb="2">
      <t>ガツ</t>
    </rPh>
    <rPh sb="7" eb="8">
      <t>ヒ</t>
    </rPh>
    <rPh sb="9" eb="11">
      <t>ヨテイ</t>
    </rPh>
    <phoneticPr fontId="1"/>
  </si>
  <si>
    <t>保健福祉センターをオレンジ色に装飾</t>
    <rPh sb="0" eb="4">
      <t>ホケンフクシ</t>
    </rPh>
    <rPh sb="13" eb="14">
      <t>イロ</t>
    </rPh>
    <rPh sb="15" eb="17">
      <t>ソウショク</t>
    </rPh>
    <phoneticPr fontId="1"/>
  </si>
  <si>
    <t>保健福祉センター</t>
    <rPh sb="0" eb="4">
      <t>ホケンフクシ</t>
    </rPh>
    <phoneticPr fontId="1"/>
  </si>
  <si>
    <t>0167-39-7711</t>
  </si>
  <si>
    <t>期間中、保健福祉センターを認知症支援のオレンジ色に装飾します。</t>
    <rPh sb="0" eb="3">
      <t>キカンチュウ</t>
    </rPh>
    <rPh sb="4" eb="8">
      <t>ホケンフクシ</t>
    </rPh>
    <rPh sb="13" eb="18">
      <t>ニンチショウシエン</t>
    </rPh>
    <rPh sb="23" eb="24">
      <t>イロ</t>
    </rPh>
    <rPh sb="25" eb="27">
      <t>ソウショク</t>
    </rPh>
    <phoneticPr fontId="1"/>
  </si>
  <si>
    <t>9月18日（予定）</t>
    <rPh sb="1" eb="2">
      <t>ガツ</t>
    </rPh>
    <rPh sb="4" eb="5">
      <t>ヒ</t>
    </rPh>
    <rPh sb="6" eb="8">
      <t>ヨテイ</t>
    </rPh>
    <phoneticPr fontId="1"/>
  </si>
  <si>
    <t>オレンジカフェを開催し交流を図る</t>
    <rPh sb="8" eb="10">
      <t>カイサイ</t>
    </rPh>
    <rPh sb="11" eb="13">
      <t>コウリュウ</t>
    </rPh>
    <rPh sb="14" eb="15">
      <t>ハカ</t>
    </rPh>
    <phoneticPr fontId="1"/>
  </si>
  <si>
    <t>上記装飾中にオレンジカフェを開催し交流を図ります。</t>
    <rPh sb="0" eb="2">
      <t>ジョウキ</t>
    </rPh>
    <rPh sb="2" eb="5">
      <t>ソウショクチュウ</t>
    </rPh>
    <rPh sb="14" eb="16">
      <t>カイサイ</t>
    </rPh>
    <rPh sb="17" eb="19">
      <t>コウリュウ</t>
    </rPh>
    <rPh sb="20" eb="21">
      <t>ハカ</t>
    </rPh>
    <phoneticPr fontId="1"/>
  </si>
  <si>
    <t>下川町</t>
    <rPh sb="0" eb="2">
      <t>シモカワ</t>
    </rPh>
    <rPh sb="2" eb="3">
      <t>チョウ</t>
    </rPh>
    <phoneticPr fontId="1"/>
  </si>
  <si>
    <t>9月の1か月</t>
    <rPh sb="1" eb="2">
      <t>ガツ</t>
    </rPh>
    <rPh sb="5" eb="6">
      <t>ゲツ</t>
    </rPh>
    <phoneticPr fontId="1"/>
  </si>
  <si>
    <t>認知症についての理解を深めるパネル展</t>
    <rPh sb="0" eb="3">
      <t>ニンチショウ</t>
    </rPh>
    <rPh sb="8" eb="10">
      <t>リカイ</t>
    </rPh>
    <rPh sb="11" eb="12">
      <t>フカ</t>
    </rPh>
    <rPh sb="17" eb="18">
      <t>テン</t>
    </rPh>
    <phoneticPr fontId="1"/>
  </si>
  <si>
    <t>役場フリースペース</t>
    <rPh sb="0" eb="2">
      <t>ヤクバ</t>
    </rPh>
    <phoneticPr fontId="1"/>
  </si>
  <si>
    <t>下川町社会福祉協議会</t>
    <rPh sb="0" eb="3">
      <t>シモカワチョウ</t>
    </rPh>
    <rPh sb="3" eb="5">
      <t>シャカイ</t>
    </rPh>
    <rPh sb="5" eb="7">
      <t>フクシ</t>
    </rPh>
    <rPh sb="7" eb="10">
      <t>キョウギカイ</t>
    </rPh>
    <phoneticPr fontId="1"/>
  </si>
  <si>
    <t>01655-4-3123</t>
  </si>
  <si>
    <t>生活支援体制整備にて下川町からの委託になっている為問い合わせは下川町地域包括支援センターでも可。</t>
    <rPh sb="0" eb="2">
      <t>セイカツ</t>
    </rPh>
    <rPh sb="2" eb="4">
      <t>シエン</t>
    </rPh>
    <rPh sb="4" eb="6">
      <t>タイセイ</t>
    </rPh>
    <rPh sb="6" eb="8">
      <t>セイビ</t>
    </rPh>
    <rPh sb="10" eb="13">
      <t>シモカワチョウ</t>
    </rPh>
    <rPh sb="16" eb="18">
      <t>イタク</t>
    </rPh>
    <rPh sb="24" eb="25">
      <t>タメ</t>
    </rPh>
    <rPh sb="25" eb="26">
      <t>ト</t>
    </rPh>
    <rPh sb="27" eb="28">
      <t>ア</t>
    </rPh>
    <rPh sb="31" eb="34">
      <t>シモカワチョウ</t>
    </rPh>
    <rPh sb="34" eb="36">
      <t>チイキ</t>
    </rPh>
    <rPh sb="36" eb="38">
      <t>ホウカツ</t>
    </rPh>
    <rPh sb="38" eb="40">
      <t>シエン</t>
    </rPh>
    <rPh sb="46" eb="47">
      <t>カ</t>
    </rPh>
    <phoneticPr fontId="1"/>
  </si>
  <si>
    <t>認知症ついてのポスターの掲示</t>
    <rPh sb="0" eb="3">
      <t>ニンチショウ</t>
    </rPh>
    <rPh sb="12" eb="14">
      <t>ケイジ</t>
    </rPh>
    <phoneticPr fontId="1"/>
  </si>
  <si>
    <t>お店等賛同して頂ける場所</t>
    <rPh sb="1" eb="2">
      <t>ミセ</t>
    </rPh>
    <rPh sb="2" eb="3">
      <t>トウ</t>
    </rPh>
    <rPh sb="3" eb="5">
      <t>サンドウ</t>
    </rPh>
    <rPh sb="7" eb="8">
      <t>イタダ</t>
    </rPh>
    <rPh sb="10" eb="12">
      <t>バショ</t>
    </rPh>
    <phoneticPr fontId="1"/>
  </si>
  <si>
    <t>認知症に係る図書の紹介</t>
    <rPh sb="0" eb="3">
      <t>ニンチショウ</t>
    </rPh>
    <rPh sb="4" eb="5">
      <t>カカワ</t>
    </rPh>
    <rPh sb="6" eb="8">
      <t>トショ</t>
    </rPh>
    <rPh sb="9" eb="11">
      <t>ショウカイ</t>
    </rPh>
    <phoneticPr fontId="1"/>
  </si>
  <si>
    <t>図書室</t>
    <rPh sb="0" eb="3">
      <t>トショシツ</t>
    </rPh>
    <phoneticPr fontId="1"/>
  </si>
  <si>
    <t>9月中旬～下旬</t>
    <rPh sb="1" eb="2">
      <t>ガツ</t>
    </rPh>
    <rPh sb="2" eb="4">
      <t>チュウジュン</t>
    </rPh>
    <rPh sb="5" eb="7">
      <t>ゲジュン</t>
    </rPh>
    <phoneticPr fontId="1"/>
  </si>
  <si>
    <t>認知症に係る映画作品の上映　　現在上映作品は未定</t>
    <rPh sb="0" eb="3">
      <t>ニンチショウ</t>
    </rPh>
    <rPh sb="4" eb="5">
      <t>カカワ</t>
    </rPh>
    <rPh sb="6" eb="8">
      <t>エイガ</t>
    </rPh>
    <rPh sb="8" eb="10">
      <t>サクヒン</t>
    </rPh>
    <rPh sb="11" eb="13">
      <t>ジョウエイ</t>
    </rPh>
    <rPh sb="15" eb="17">
      <t>ゲンザイ</t>
    </rPh>
    <rPh sb="17" eb="19">
      <t>ジョウエイ</t>
    </rPh>
    <rPh sb="19" eb="21">
      <t>サクヒン</t>
    </rPh>
    <rPh sb="22" eb="24">
      <t>ミテイ</t>
    </rPh>
    <phoneticPr fontId="1"/>
  </si>
  <si>
    <t>総合福祉センターハピネス　大広間</t>
    <rPh sb="0" eb="2">
      <t>ソウゴウ</t>
    </rPh>
    <rPh sb="2" eb="4">
      <t>フクシ</t>
    </rPh>
    <rPh sb="13" eb="16">
      <t>オオヒロマ</t>
    </rPh>
    <phoneticPr fontId="1"/>
  </si>
  <si>
    <t>映画上映と同時に認知症とは全面に出さずカフェを開催予定</t>
    <rPh sb="0" eb="2">
      <t>エイガ</t>
    </rPh>
    <rPh sb="2" eb="4">
      <t>ジョウエイ</t>
    </rPh>
    <rPh sb="5" eb="7">
      <t>ドウジ</t>
    </rPh>
    <rPh sb="8" eb="11">
      <t>ニンチショウ</t>
    </rPh>
    <rPh sb="13" eb="15">
      <t>ゼンメン</t>
    </rPh>
    <rPh sb="16" eb="17">
      <t>ダ</t>
    </rPh>
    <rPh sb="23" eb="25">
      <t>カイサイ</t>
    </rPh>
    <rPh sb="25" eb="27">
      <t>ヨテイ</t>
    </rPh>
    <phoneticPr fontId="1"/>
  </si>
  <si>
    <t>美深町</t>
    <rPh sb="0" eb="3">
      <t>ビフカチョウ</t>
    </rPh>
    <phoneticPr fontId="1"/>
  </si>
  <si>
    <t>認知症カフェの実施　　　　　　　　　　　　　（ヘルプカードの製作）</t>
    <rPh sb="0" eb="3">
      <t>ニンチショウ</t>
    </rPh>
    <rPh sb="7" eb="9">
      <t>ジッシ</t>
    </rPh>
    <rPh sb="30" eb="32">
      <t>セイサク</t>
    </rPh>
    <phoneticPr fontId="1"/>
  </si>
  <si>
    <t>ほっとプラザ☆スマイル（町内施設）</t>
    <rPh sb="12" eb="14">
      <t>チョウナイ</t>
    </rPh>
    <rPh sb="14" eb="16">
      <t>シセツ</t>
    </rPh>
    <phoneticPr fontId="1"/>
  </si>
  <si>
    <t>美深町地域包括支援センター</t>
    <rPh sb="0" eb="3">
      <t>ビフカチョウ</t>
    </rPh>
    <rPh sb="3" eb="5">
      <t>チイキ</t>
    </rPh>
    <rPh sb="5" eb="9">
      <t>ホウカツシエン</t>
    </rPh>
    <phoneticPr fontId="1"/>
  </si>
  <si>
    <t>01656-2-2707</t>
  </si>
  <si>
    <t>音威子府村</t>
  </si>
  <si>
    <t>認知症月間のポスターを掲示</t>
  </si>
  <si>
    <t>村内公共施設
保健福祉センター</t>
  </si>
  <si>
    <t>住民課保健福祉室</t>
  </si>
  <si>
    <t>01656-9-3050</t>
  </si>
  <si>
    <t>中川町</t>
    <rPh sb="0" eb="3">
      <t>ナカガワチョウ</t>
    </rPh>
    <phoneticPr fontId="1"/>
  </si>
  <si>
    <t>9月4～18日</t>
    <rPh sb="1" eb="2">
      <t>ガツ</t>
    </rPh>
    <rPh sb="6" eb="7">
      <t>ニチ</t>
    </rPh>
    <phoneticPr fontId="1"/>
  </si>
  <si>
    <t>中川町保健センター　</t>
    <rPh sb="0" eb="3">
      <t>ナカガワチョウ</t>
    </rPh>
    <rPh sb="3" eb="5">
      <t>ホケン</t>
    </rPh>
    <phoneticPr fontId="1"/>
  </si>
  <si>
    <t>中川町地域包括支援センター（住民課社会福祉係）</t>
    <rPh sb="0" eb="3">
      <t>ナカガワチョウ</t>
    </rPh>
    <rPh sb="3" eb="5">
      <t>チイキ</t>
    </rPh>
    <rPh sb="5" eb="7">
      <t>ホウカツ</t>
    </rPh>
    <rPh sb="7" eb="9">
      <t>シエン</t>
    </rPh>
    <rPh sb="14" eb="17">
      <t>ジュウミンカ</t>
    </rPh>
    <rPh sb="17" eb="19">
      <t>シャカイ</t>
    </rPh>
    <rPh sb="19" eb="21">
      <t>フクシ</t>
    </rPh>
    <rPh sb="21" eb="22">
      <t>カカリ</t>
    </rPh>
    <phoneticPr fontId="1"/>
  </si>
  <si>
    <t>01656-7-2813</t>
  </si>
  <si>
    <t>https://town.nakagawa.hokkaido.jpに掲載予定</t>
    <rPh sb="34" eb="36">
      <t>ケイサイ</t>
    </rPh>
    <rPh sb="36" eb="38">
      <t>ヨテイ</t>
    </rPh>
    <phoneticPr fontId="1"/>
  </si>
  <si>
    <t>認知症について考えるきっかけとして、認知症に関する図書の展示を行います。</t>
    <rPh sb="0" eb="3">
      <t>ニンチショウ</t>
    </rPh>
    <rPh sb="7" eb="8">
      <t>カンガ</t>
    </rPh>
    <rPh sb="18" eb="21">
      <t>ニンチショウ</t>
    </rPh>
    <rPh sb="22" eb="23">
      <t>カン</t>
    </rPh>
    <rPh sb="25" eb="27">
      <t>トショ</t>
    </rPh>
    <rPh sb="28" eb="30">
      <t>テンジ</t>
    </rPh>
    <rPh sb="31" eb="32">
      <t>オコナ</t>
    </rPh>
    <phoneticPr fontId="1"/>
  </si>
  <si>
    <t>東神楽町</t>
    <rPh sb="0" eb="4">
      <t>ヒガシカグラチョウ</t>
    </rPh>
    <phoneticPr fontId="1"/>
  </si>
  <si>
    <t>MCI（軽度認知障害）に関する住民公開講座の開催</t>
    <rPh sb="4" eb="6">
      <t>ケイド</t>
    </rPh>
    <rPh sb="6" eb="8">
      <t>ニンチ</t>
    </rPh>
    <rPh sb="8" eb="10">
      <t>ショウガイ</t>
    </rPh>
    <rPh sb="12" eb="13">
      <t>カン</t>
    </rPh>
    <rPh sb="15" eb="17">
      <t>ジュウミン</t>
    </rPh>
    <rPh sb="17" eb="21">
      <t>コウカイコウザ</t>
    </rPh>
    <rPh sb="22" eb="24">
      <t>カイサイ</t>
    </rPh>
    <phoneticPr fontId="1"/>
  </si>
  <si>
    <t>複合施設はなのわ文化ホール花音</t>
    <rPh sb="0" eb="4">
      <t>フクゴウシセツ</t>
    </rPh>
    <rPh sb="8" eb="10">
      <t>ブンカ</t>
    </rPh>
    <rPh sb="13" eb="15">
      <t>カノン</t>
    </rPh>
    <phoneticPr fontId="1"/>
  </si>
  <si>
    <t>健康ふくし課包括支援係</t>
    <rPh sb="0" eb="2">
      <t>ケンコウ</t>
    </rPh>
    <rPh sb="5" eb="6">
      <t>カ</t>
    </rPh>
    <rPh sb="6" eb="11">
      <t>ホウカツシエンカカリ</t>
    </rPh>
    <phoneticPr fontId="1"/>
  </si>
  <si>
    <t>0166-83-5600</t>
  </si>
  <si>
    <t>https://www.town.higashikagura.lg.jp/docs/higashikagurajyuminnkoukaikouza.html</t>
    <phoneticPr fontId="1"/>
  </si>
  <si>
    <t>東川町</t>
    <rPh sb="0" eb="3">
      <t>ヒガシカワチョウ</t>
    </rPh>
    <phoneticPr fontId="1"/>
  </si>
  <si>
    <t>認知症の理解を深めるための展示を実施</t>
    <rPh sb="0" eb="3">
      <t>ニンチショウ</t>
    </rPh>
    <rPh sb="4" eb="6">
      <t>リカイ</t>
    </rPh>
    <rPh sb="7" eb="8">
      <t>フカ</t>
    </rPh>
    <rPh sb="13" eb="15">
      <t>テンジ</t>
    </rPh>
    <rPh sb="16" eb="18">
      <t>ジッシ</t>
    </rPh>
    <phoneticPr fontId="1"/>
  </si>
  <si>
    <t>町内公共施設</t>
    <rPh sb="0" eb="2">
      <t>チョウナイ</t>
    </rPh>
    <rPh sb="2" eb="4">
      <t>コウキョウ</t>
    </rPh>
    <rPh sb="4" eb="6">
      <t>シセツ</t>
    </rPh>
    <phoneticPr fontId="1"/>
  </si>
  <si>
    <t>東川町社会福祉協議会</t>
    <rPh sb="0" eb="3">
      <t>ヒガシカワチョウ</t>
    </rPh>
    <rPh sb="3" eb="5">
      <t>シャカイ</t>
    </rPh>
    <rPh sb="5" eb="7">
      <t>フクシ</t>
    </rPh>
    <rPh sb="7" eb="10">
      <t>キョウギカイ</t>
    </rPh>
    <phoneticPr fontId="1"/>
  </si>
  <si>
    <t>0166-82-7505</t>
  </si>
  <si>
    <t>https://higashikawa-syakyo.org/</t>
  </si>
  <si>
    <t>チームオレンジのメンバーといっしょに飾りづくりを実施します。</t>
    <rPh sb="18" eb="19">
      <t>カザ</t>
    </rPh>
    <rPh sb="24" eb="26">
      <t>ジッシ</t>
    </rPh>
    <phoneticPr fontId="1"/>
  </si>
  <si>
    <t>認知症の理解を深めるための町民向け講座</t>
    <rPh sb="0" eb="3">
      <t>ニンチショウ</t>
    </rPh>
    <rPh sb="4" eb="6">
      <t>リカイ</t>
    </rPh>
    <rPh sb="7" eb="8">
      <t>フカ</t>
    </rPh>
    <rPh sb="13" eb="15">
      <t>チョウミン</t>
    </rPh>
    <rPh sb="15" eb="16">
      <t>ム</t>
    </rPh>
    <rPh sb="17" eb="19">
      <t>コウザ</t>
    </rPh>
    <phoneticPr fontId="1"/>
  </si>
  <si>
    <t>認知症月間に関する記事および相談窓口の掲載</t>
    <rPh sb="0" eb="3">
      <t>ニンチショウ</t>
    </rPh>
    <rPh sb="3" eb="5">
      <t>ゲッカン</t>
    </rPh>
    <rPh sb="6" eb="7">
      <t>カン</t>
    </rPh>
    <rPh sb="9" eb="11">
      <t>キジ</t>
    </rPh>
    <rPh sb="14" eb="16">
      <t>ソウダン</t>
    </rPh>
    <rPh sb="16" eb="18">
      <t>マドグチ</t>
    </rPh>
    <rPh sb="19" eb="21">
      <t>ケイサイ</t>
    </rPh>
    <phoneticPr fontId="1"/>
  </si>
  <si>
    <t>9月号町広報誌</t>
    <rPh sb="1" eb="2">
      <t>ガツ</t>
    </rPh>
    <rPh sb="2" eb="3">
      <t>ゴウ</t>
    </rPh>
    <rPh sb="3" eb="4">
      <t>チョウ</t>
    </rPh>
    <rPh sb="4" eb="7">
      <t>コウホウシ</t>
    </rPh>
    <phoneticPr fontId="1"/>
  </si>
  <si>
    <t>東川町保健福祉課</t>
    <rPh sb="0" eb="3">
      <t>ヒガシカワチョウ</t>
    </rPh>
    <rPh sb="3" eb="5">
      <t>ホケン</t>
    </rPh>
    <rPh sb="5" eb="7">
      <t>フクシ</t>
    </rPh>
    <rPh sb="7" eb="8">
      <t>カ</t>
    </rPh>
    <phoneticPr fontId="1"/>
  </si>
  <si>
    <t>0166-82-2111</t>
  </si>
  <si>
    <t>https://higashikawa-town.jp/portal/kurashi/panel/66</t>
  </si>
  <si>
    <t>ポスター掲示、チラシ配布</t>
    <rPh sb="4" eb="6">
      <t>ケイジ</t>
    </rPh>
    <rPh sb="10" eb="12">
      <t>ハイフ</t>
    </rPh>
    <phoneticPr fontId="1"/>
  </si>
  <si>
    <t>町内公共施設、郵便局など</t>
    <rPh sb="0" eb="2">
      <t>チョウナイ</t>
    </rPh>
    <rPh sb="2" eb="4">
      <t>コウキョウ</t>
    </rPh>
    <rPh sb="4" eb="6">
      <t>シセツ</t>
    </rPh>
    <rPh sb="7" eb="10">
      <t>ユウビンキョク</t>
    </rPh>
    <phoneticPr fontId="1"/>
  </si>
  <si>
    <t>美瑛町</t>
    <rPh sb="0" eb="3">
      <t>ビエイチョウ</t>
    </rPh>
    <phoneticPr fontId="1"/>
  </si>
  <si>
    <t>啓発イベント</t>
    <rPh sb="0" eb="2">
      <t>ケイハツ</t>
    </rPh>
    <phoneticPr fontId="1"/>
  </si>
  <si>
    <t>町内</t>
    <rPh sb="0" eb="2">
      <t>チョウナイ</t>
    </rPh>
    <phoneticPr fontId="1"/>
  </si>
  <si>
    <t>0166-92-4248</t>
  </si>
  <si>
    <t>留萌市</t>
    <rPh sb="0" eb="3">
      <t>ルモイシ</t>
    </rPh>
    <phoneticPr fontId="1"/>
  </si>
  <si>
    <t>9月14日～9月30日</t>
    <rPh sb="1" eb="2">
      <t>ツキ</t>
    </rPh>
    <rPh sb="4" eb="5">
      <t>ニチ</t>
    </rPh>
    <rPh sb="7" eb="8">
      <t>ツキ</t>
    </rPh>
    <rPh sb="10" eb="11">
      <t>ニチ</t>
    </rPh>
    <phoneticPr fontId="1"/>
  </si>
  <si>
    <t>認知症に関する啓発展示</t>
    <rPh sb="0" eb="3">
      <t>ニンチショウ</t>
    </rPh>
    <rPh sb="4" eb="5">
      <t>カン</t>
    </rPh>
    <rPh sb="7" eb="11">
      <t>ケイハツテンジ</t>
    </rPh>
    <phoneticPr fontId="1"/>
  </si>
  <si>
    <t>留萌市保健福祉センターはーとふる</t>
    <rPh sb="0" eb="3">
      <t>ルモイシ</t>
    </rPh>
    <rPh sb="3" eb="7">
      <t>ホケンフクシ</t>
    </rPh>
    <phoneticPr fontId="1"/>
  </si>
  <si>
    <t>留萌市地域包括支援センター</t>
    <rPh sb="0" eb="3">
      <t>ルモイシ</t>
    </rPh>
    <rPh sb="3" eb="9">
      <t>チイキホウカツシエン</t>
    </rPh>
    <phoneticPr fontId="1"/>
  </si>
  <si>
    <t>0164-49-6060</t>
  </si>
  <si>
    <t>9月1日～9月13日</t>
    <rPh sb="1" eb="2">
      <t>ツキ</t>
    </rPh>
    <rPh sb="3" eb="4">
      <t>ニチ</t>
    </rPh>
    <rPh sb="6" eb="7">
      <t>ツキ</t>
    </rPh>
    <rPh sb="9" eb="10">
      <t>ニチ</t>
    </rPh>
    <phoneticPr fontId="1"/>
  </si>
  <si>
    <t>認知症に関する図書コーナーの設置</t>
    <rPh sb="0" eb="3">
      <t>ニンチショウ</t>
    </rPh>
    <rPh sb="4" eb="5">
      <t>カン</t>
    </rPh>
    <rPh sb="7" eb="9">
      <t>トショ</t>
    </rPh>
    <rPh sb="14" eb="16">
      <t>セッチ</t>
    </rPh>
    <phoneticPr fontId="1"/>
  </si>
  <si>
    <t>留萌市立図書館</t>
    <rPh sb="0" eb="4">
      <t>ルモイシリツ</t>
    </rPh>
    <rPh sb="4" eb="7">
      <t>トショカン</t>
    </rPh>
    <phoneticPr fontId="1"/>
  </si>
  <si>
    <t>9月上旬</t>
    <rPh sb="1" eb="2">
      <t>ガツ</t>
    </rPh>
    <rPh sb="2" eb="4">
      <t>ジョウジュン</t>
    </rPh>
    <phoneticPr fontId="1"/>
  </si>
  <si>
    <t>認知症特集記事の掲載</t>
    <rPh sb="0" eb="3">
      <t>ニンチショウ</t>
    </rPh>
    <rPh sb="3" eb="5">
      <t>トクシュウ</t>
    </rPh>
    <rPh sb="5" eb="7">
      <t>キジ</t>
    </rPh>
    <rPh sb="8" eb="10">
      <t>ケイサイ</t>
    </rPh>
    <phoneticPr fontId="1"/>
  </si>
  <si>
    <t>留萌市広報</t>
    <rPh sb="0" eb="5">
      <t>ルモイシコウホウ</t>
    </rPh>
    <phoneticPr fontId="1"/>
  </si>
  <si>
    <t>留萌市地域包括支援センター</t>
    <rPh sb="0" eb="9">
      <t>ルモイシチイキホウカツシエン</t>
    </rPh>
    <phoneticPr fontId="1"/>
  </si>
  <si>
    <t>市公式LINEでの認知症啓発展示の周知</t>
    <rPh sb="0" eb="1">
      <t>シ</t>
    </rPh>
    <rPh sb="1" eb="3">
      <t>コウシキ</t>
    </rPh>
    <rPh sb="9" eb="12">
      <t>ニンチショウ</t>
    </rPh>
    <rPh sb="12" eb="16">
      <t>ケイハツテンジ</t>
    </rPh>
    <rPh sb="17" eb="19">
      <t>シュウチ</t>
    </rPh>
    <phoneticPr fontId="1"/>
  </si>
  <si>
    <t>留萌市公式LINE</t>
    <rPh sb="0" eb="3">
      <t>ルモイシ</t>
    </rPh>
    <rPh sb="3" eb="5">
      <t>コウシキ</t>
    </rPh>
    <phoneticPr fontId="1"/>
  </si>
  <si>
    <t>増毛町</t>
    <rPh sb="0" eb="3">
      <t>マシケチョウ</t>
    </rPh>
    <phoneticPr fontId="1"/>
  </si>
  <si>
    <t>認知症の方を介護する家族の交流会</t>
    <rPh sb="0" eb="3">
      <t>ニンチショウ</t>
    </rPh>
    <rPh sb="4" eb="5">
      <t>カタ</t>
    </rPh>
    <rPh sb="6" eb="8">
      <t>カイゴ</t>
    </rPh>
    <rPh sb="10" eb="12">
      <t>カゾク</t>
    </rPh>
    <rPh sb="13" eb="16">
      <t>コウリュウカイ</t>
    </rPh>
    <phoneticPr fontId="1"/>
  </si>
  <si>
    <t>増毛町保健センター</t>
    <rPh sb="0" eb="3">
      <t>マシケチョウ</t>
    </rPh>
    <rPh sb="3" eb="5">
      <t>ホケン</t>
    </rPh>
    <phoneticPr fontId="1"/>
  </si>
  <si>
    <t>0164-53-3111</t>
  </si>
  <si>
    <t>北海道認知症の人を支える家族の会の協力で開催します。</t>
    <rPh sb="0" eb="3">
      <t>ホッカイドウ</t>
    </rPh>
    <rPh sb="3" eb="6">
      <t>ニンチショウ</t>
    </rPh>
    <rPh sb="7" eb="8">
      <t>ヒト</t>
    </rPh>
    <rPh sb="9" eb="10">
      <t>ササ</t>
    </rPh>
    <rPh sb="12" eb="14">
      <t>カゾク</t>
    </rPh>
    <rPh sb="15" eb="16">
      <t>カイ</t>
    </rPh>
    <rPh sb="17" eb="19">
      <t>キョウリョク</t>
    </rPh>
    <rPh sb="20" eb="22">
      <t>カイサイ</t>
    </rPh>
    <phoneticPr fontId="1"/>
  </si>
  <si>
    <t>遠別町</t>
    <rPh sb="0" eb="3">
      <t>エンベツチョウ</t>
    </rPh>
    <phoneticPr fontId="1"/>
  </si>
  <si>
    <t>9月中</t>
    <rPh sb="1" eb="2">
      <t>ガツ</t>
    </rPh>
    <rPh sb="2" eb="3">
      <t>チュウ</t>
    </rPh>
    <phoneticPr fontId="1"/>
  </si>
  <si>
    <t>オレンジカフェの開催</t>
    <rPh sb="8" eb="10">
      <t>カイサイ</t>
    </rPh>
    <phoneticPr fontId="1"/>
  </si>
  <si>
    <t>ミュージックパブ天音（アノン）</t>
    <rPh sb="8" eb="9">
      <t>アマ</t>
    </rPh>
    <rPh sb="9" eb="10">
      <t>オト</t>
    </rPh>
    <phoneticPr fontId="1"/>
  </si>
  <si>
    <t>福祉課包括支援係</t>
    <rPh sb="0" eb="3">
      <t>フクシカ</t>
    </rPh>
    <rPh sb="3" eb="8">
      <t>ホウカツシエンカカリ</t>
    </rPh>
    <phoneticPr fontId="1"/>
  </si>
  <si>
    <t>01632-7-2125</t>
  </si>
  <si>
    <t>茶話会での交流とミニ学習会を予定</t>
    <rPh sb="0" eb="3">
      <t>サワカイ</t>
    </rPh>
    <rPh sb="5" eb="7">
      <t>コウリュウ</t>
    </rPh>
    <rPh sb="10" eb="13">
      <t>ガクシュウカイ</t>
    </rPh>
    <rPh sb="14" eb="16">
      <t>ヨテイ</t>
    </rPh>
    <phoneticPr fontId="1"/>
  </si>
  <si>
    <t>天塩町</t>
    <rPh sb="0" eb="2">
      <t>テシオ</t>
    </rPh>
    <rPh sb="2" eb="3">
      <t>チョウ</t>
    </rPh>
    <phoneticPr fontId="1"/>
  </si>
  <si>
    <t>・認知症関連図書の展示、貸出
・相談窓口、介護予防活動等の周知</t>
    <rPh sb="1" eb="4">
      <t>ニンチショウ</t>
    </rPh>
    <rPh sb="4" eb="6">
      <t>カンレン</t>
    </rPh>
    <rPh sb="6" eb="8">
      <t>トショ</t>
    </rPh>
    <rPh sb="9" eb="11">
      <t>テンジ</t>
    </rPh>
    <rPh sb="12" eb="14">
      <t>カシダシ</t>
    </rPh>
    <rPh sb="16" eb="18">
      <t>ソウダン</t>
    </rPh>
    <rPh sb="18" eb="19">
      <t>マド</t>
    </rPh>
    <rPh sb="19" eb="20">
      <t>クチ</t>
    </rPh>
    <rPh sb="21" eb="23">
      <t>カイゴ</t>
    </rPh>
    <rPh sb="23" eb="25">
      <t>ヨボウ</t>
    </rPh>
    <rPh sb="25" eb="27">
      <t>カツドウ</t>
    </rPh>
    <rPh sb="27" eb="28">
      <t>トウ</t>
    </rPh>
    <rPh sb="29" eb="31">
      <t>シュウチ</t>
    </rPh>
    <phoneticPr fontId="1"/>
  </si>
  <si>
    <t>社会福祉会館
図書室</t>
    <rPh sb="0" eb="2">
      <t>シャカイ</t>
    </rPh>
    <rPh sb="2" eb="4">
      <t>フクシ</t>
    </rPh>
    <rPh sb="4" eb="6">
      <t>カイカン</t>
    </rPh>
    <rPh sb="7" eb="10">
      <t>トショシツ</t>
    </rPh>
    <phoneticPr fontId="1"/>
  </si>
  <si>
    <t>福祉課
地域ケア係</t>
    <rPh sb="0" eb="3">
      <t>フクシカ</t>
    </rPh>
    <rPh sb="4" eb="6">
      <t>チイキ</t>
    </rPh>
    <rPh sb="8" eb="9">
      <t>カカリ</t>
    </rPh>
    <phoneticPr fontId="1"/>
  </si>
  <si>
    <t>01632-2-1728</t>
  </si>
  <si>
    <t>図書室に特設コーナーを設置し、認知症や介護に関する本の展示、貸出を行います。</t>
    <rPh sb="0" eb="3">
      <t>トショシツ</t>
    </rPh>
    <rPh sb="4" eb="6">
      <t>トクセツ</t>
    </rPh>
    <rPh sb="11" eb="13">
      <t>セッチ</t>
    </rPh>
    <rPh sb="15" eb="18">
      <t>ニンチショウ</t>
    </rPh>
    <rPh sb="19" eb="21">
      <t>カイゴ</t>
    </rPh>
    <rPh sb="22" eb="23">
      <t>カン</t>
    </rPh>
    <rPh sb="25" eb="26">
      <t>ホン</t>
    </rPh>
    <rPh sb="27" eb="29">
      <t>テンジ</t>
    </rPh>
    <rPh sb="30" eb="32">
      <t>カシダシ</t>
    </rPh>
    <rPh sb="33" eb="34">
      <t>オコナ</t>
    </rPh>
    <phoneticPr fontId="1"/>
  </si>
  <si>
    <t>稚内市</t>
    <rPh sb="0" eb="3">
      <t>ワッカナイシ</t>
    </rPh>
    <phoneticPr fontId="1"/>
  </si>
  <si>
    <t>認知症についての取組みを紹介、体験する場を作り、理解を深めるイベント『オレンジフェスタ』の実施。</t>
    <rPh sb="0" eb="3">
      <t>ニンチショウ</t>
    </rPh>
    <rPh sb="8" eb="10">
      <t>トリク</t>
    </rPh>
    <rPh sb="12" eb="14">
      <t>ショウカイ</t>
    </rPh>
    <rPh sb="15" eb="17">
      <t>タイケン</t>
    </rPh>
    <rPh sb="19" eb="20">
      <t>バ</t>
    </rPh>
    <rPh sb="21" eb="22">
      <t>ツク</t>
    </rPh>
    <rPh sb="24" eb="26">
      <t>リカイ</t>
    </rPh>
    <rPh sb="27" eb="28">
      <t>フカ</t>
    </rPh>
    <rPh sb="45" eb="47">
      <t>ジッシ</t>
    </rPh>
    <phoneticPr fontId="1"/>
  </si>
  <si>
    <t>市立図書館</t>
    <rPh sb="0" eb="5">
      <t>シリツトショカン</t>
    </rPh>
    <phoneticPr fontId="1"/>
  </si>
  <si>
    <t>長寿あんしん課包括支援グループ</t>
    <rPh sb="0" eb="2">
      <t>チョウジュ</t>
    </rPh>
    <rPh sb="6" eb="7">
      <t>カ</t>
    </rPh>
    <rPh sb="7" eb="11">
      <t>ホウカツシエン</t>
    </rPh>
    <phoneticPr fontId="1"/>
  </si>
  <si>
    <t>0162-23-8585</t>
  </si>
  <si>
    <t>https://www.city.wakkanai.hokkaido.jp/fukushi/kaigo/chiikihokatsu/nintisien/sienkeazigyou/nin-kensyu.html</t>
    <phoneticPr fontId="1"/>
  </si>
  <si>
    <t>・ユマニチュード講演会・認知症ｻﾎﾟｰﾀｰ養成講座・ｵﾚﾝｼﾞｶﾌｪ（ﾁｰﾑｵﾚﾝｼﾞによる）・認知症に関する情報発信・相談ｺｰﾅｰ</t>
  </si>
  <si>
    <t>9月25日～10月9日</t>
    <rPh sb="1" eb="2">
      <t>ガツ</t>
    </rPh>
    <rPh sb="4" eb="5">
      <t>ニチ</t>
    </rPh>
    <rPh sb="8" eb="9">
      <t>ガツ</t>
    </rPh>
    <rPh sb="10" eb="11">
      <t>ニチ</t>
    </rPh>
    <phoneticPr fontId="1"/>
  </si>
  <si>
    <t>・認知症や相談先に関するチラシやパンフレットを設置し、ポスターを掲示。・認知症関連図書コーナーを設置。</t>
    <rPh sb="1" eb="4">
      <t>ニンチショウ</t>
    </rPh>
    <rPh sb="5" eb="8">
      <t>ソウダンサキ</t>
    </rPh>
    <rPh sb="9" eb="10">
      <t>カン</t>
    </rPh>
    <rPh sb="23" eb="25">
      <t>セッチ</t>
    </rPh>
    <rPh sb="32" eb="34">
      <t>ケイジ</t>
    </rPh>
    <rPh sb="36" eb="39">
      <t>ニンチショウ</t>
    </rPh>
    <rPh sb="39" eb="41">
      <t>カンレン</t>
    </rPh>
    <rPh sb="41" eb="43">
      <t>トショ</t>
    </rPh>
    <rPh sb="48" eb="50">
      <t>セッチ</t>
    </rPh>
    <phoneticPr fontId="1"/>
  </si>
  <si>
    <t>https://www.city.wakkanai.hokkaido.jp/fukushi/kaigo/chiikihokatsu/</t>
    <phoneticPr fontId="1"/>
  </si>
  <si>
    <t>設置しているパンフレットやチラシは自由にお持ち帰りいただけます。興味をお持ちの方は、ぜひお立ち寄りください。</t>
    <rPh sb="0" eb="2">
      <t>セッチ</t>
    </rPh>
    <rPh sb="17" eb="19">
      <t>ジユウ</t>
    </rPh>
    <rPh sb="21" eb="22">
      <t>モ</t>
    </rPh>
    <rPh sb="23" eb="24">
      <t>カエ</t>
    </rPh>
    <rPh sb="32" eb="34">
      <t>キョウミ</t>
    </rPh>
    <rPh sb="36" eb="37">
      <t>モ</t>
    </rPh>
    <rPh sb="39" eb="40">
      <t>カタ</t>
    </rPh>
    <rPh sb="45" eb="46">
      <t>タ</t>
    </rPh>
    <rPh sb="47" eb="48">
      <t>ヨ</t>
    </rPh>
    <phoneticPr fontId="1"/>
  </si>
  <si>
    <t>9月14日、9月15日</t>
    <rPh sb="1" eb="2">
      <t>ガツ</t>
    </rPh>
    <rPh sb="4" eb="5">
      <t>ニチ</t>
    </rPh>
    <rPh sb="7" eb="8">
      <t>ガツ</t>
    </rPh>
    <rPh sb="10" eb="11">
      <t>ニチ</t>
    </rPh>
    <phoneticPr fontId="1"/>
  </si>
  <si>
    <t>認知症当事者などが気軽に足を運び、交流することを目的にした集まりの場</t>
    <rPh sb="0" eb="6">
      <t>ニンチショウトウジシャ</t>
    </rPh>
    <rPh sb="9" eb="11">
      <t>キガル</t>
    </rPh>
    <rPh sb="12" eb="13">
      <t>アシ</t>
    </rPh>
    <rPh sb="14" eb="15">
      <t>ハコ</t>
    </rPh>
    <rPh sb="17" eb="19">
      <t>コウリュウ</t>
    </rPh>
    <rPh sb="24" eb="26">
      <t>モクテキ</t>
    </rPh>
    <rPh sb="29" eb="30">
      <t>アツ</t>
    </rPh>
    <rPh sb="33" eb="34">
      <t>バ</t>
    </rPh>
    <phoneticPr fontId="1"/>
  </si>
  <si>
    <t>市役所４階ラウンジ</t>
    <rPh sb="0" eb="3">
      <t>シヤクショ</t>
    </rPh>
    <rPh sb="4" eb="5">
      <t>カイ</t>
    </rPh>
    <phoneticPr fontId="1"/>
  </si>
  <si>
    <t>http://www.city.wakkanai.hokkaido.jp/fukushi/kaigo/chiikihokatsu/nintisien/sienkeazigyou/cafe.html</t>
    <phoneticPr fontId="1"/>
  </si>
  <si>
    <t>新庁舎４階の市民憩いの場（ラウンジ）で、地域包括支援センターとチームオレンジが協力してオレンジカフェを開催します。</t>
    <rPh sb="0" eb="1">
      <t>シン</t>
    </rPh>
    <rPh sb="1" eb="3">
      <t>チョウシャ</t>
    </rPh>
    <rPh sb="4" eb="5">
      <t>カイ</t>
    </rPh>
    <rPh sb="6" eb="8">
      <t>シミン</t>
    </rPh>
    <rPh sb="8" eb="9">
      <t>イコ</t>
    </rPh>
    <rPh sb="11" eb="12">
      <t>バ</t>
    </rPh>
    <rPh sb="20" eb="24">
      <t>チイキホウカツ</t>
    </rPh>
    <rPh sb="24" eb="26">
      <t>シエン</t>
    </rPh>
    <rPh sb="39" eb="41">
      <t>キョウリョク</t>
    </rPh>
    <rPh sb="51" eb="53">
      <t>カイサイ</t>
    </rPh>
    <phoneticPr fontId="1"/>
  </si>
  <si>
    <t>キタカラ（市民活動室）</t>
    <rPh sb="5" eb="7">
      <t>シミン</t>
    </rPh>
    <rPh sb="7" eb="10">
      <t>カツドウシツ</t>
    </rPh>
    <phoneticPr fontId="1"/>
  </si>
  <si>
    <t>活動ここ（ボランティアグループ）</t>
    <rPh sb="0" eb="2">
      <t>カツドウ</t>
    </rPh>
    <phoneticPr fontId="1"/>
  </si>
  <si>
    <t>長年継続開催。学習やものづくりなどの創作活動の取組みを実施している。</t>
    <rPh sb="0" eb="2">
      <t>ナガネン</t>
    </rPh>
    <rPh sb="2" eb="6">
      <t>ケイゾクカイサイ</t>
    </rPh>
    <rPh sb="7" eb="9">
      <t>ガクシュウ</t>
    </rPh>
    <rPh sb="18" eb="20">
      <t>ソウサク</t>
    </rPh>
    <rPh sb="20" eb="22">
      <t>カツドウ</t>
    </rPh>
    <rPh sb="23" eb="25">
      <t>トリク</t>
    </rPh>
    <rPh sb="27" eb="29">
      <t>ジッシ</t>
    </rPh>
    <phoneticPr fontId="1"/>
  </si>
  <si>
    <t>浜頓別町</t>
    <rPh sb="0" eb="3">
      <t>ハマトンベツ</t>
    </rPh>
    <rPh sb="3" eb="4">
      <t>チョウ</t>
    </rPh>
    <phoneticPr fontId="1"/>
  </si>
  <si>
    <t>9月下旬頃</t>
    <rPh sb="1" eb="2">
      <t>ガツ</t>
    </rPh>
    <rPh sb="2" eb="4">
      <t>ゲジュン</t>
    </rPh>
    <rPh sb="4" eb="5">
      <t>コロ</t>
    </rPh>
    <phoneticPr fontId="1"/>
  </si>
  <si>
    <t>認知症に係るミニ講話</t>
    <rPh sb="0" eb="3">
      <t>ニンチショウ</t>
    </rPh>
    <rPh sb="4" eb="5">
      <t>カカ</t>
    </rPh>
    <rPh sb="8" eb="10">
      <t>コウワ</t>
    </rPh>
    <phoneticPr fontId="1"/>
  </si>
  <si>
    <t>ぐるーぷほーむかやのみ</t>
  </si>
  <si>
    <t>（株）かやのみ</t>
    <rPh sb="1" eb="2">
      <t>カブ</t>
    </rPh>
    <phoneticPr fontId="1"/>
  </si>
  <si>
    <t>01634-2-2115</t>
  </si>
  <si>
    <t>現在は一般周知は行っていなく、関係者からの紹介等で開催している。</t>
  </si>
  <si>
    <t>枝幸町</t>
    <rPh sb="0" eb="3">
      <t>エサシチョウ</t>
    </rPh>
    <phoneticPr fontId="1"/>
  </si>
  <si>
    <t>介護予防に関するイベントの中で、認知症について知るための講演会を開催</t>
    <rPh sb="0" eb="4">
      <t>カイゴヨボウ</t>
    </rPh>
    <rPh sb="5" eb="6">
      <t>カン</t>
    </rPh>
    <rPh sb="13" eb="14">
      <t>ナカ</t>
    </rPh>
    <rPh sb="16" eb="19">
      <t>ニンチショウ</t>
    </rPh>
    <rPh sb="23" eb="24">
      <t>シ</t>
    </rPh>
    <rPh sb="28" eb="31">
      <t>コウエンカイ</t>
    </rPh>
    <rPh sb="32" eb="34">
      <t>カイサイ</t>
    </rPh>
    <phoneticPr fontId="1"/>
  </si>
  <si>
    <t>枝幸町中央コミュニティセンター</t>
    <rPh sb="0" eb="3">
      <t>エサシチョウ</t>
    </rPh>
    <rPh sb="3" eb="5">
      <t>チュウオウ</t>
    </rPh>
    <phoneticPr fontId="1"/>
  </si>
  <si>
    <t>保健福祉課保健予防係</t>
    <rPh sb="0" eb="5">
      <t>ホケンフクシカ</t>
    </rPh>
    <rPh sb="5" eb="9">
      <t>ホケンヨボウ</t>
    </rPh>
    <rPh sb="9" eb="10">
      <t>カカリ</t>
    </rPh>
    <phoneticPr fontId="1"/>
  </si>
  <si>
    <t>0163-62-4658</t>
  </si>
  <si>
    <t>枝幸町</t>
  </si>
  <si>
    <t>介護予防に関するイベントの中で、耳の聞こえをチェックする体験機器と認知症について個別相談できるコーナーを設置</t>
    <rPh sb="16" eb="17">
      <t>ミミ</t>
    </rPh>
    <rPh sb="18" eb="19">
      <t>キ</t>
    </rPh>
    <rPh sb="28" eb="30">
      <t>タイケン</t>
    </rPh>
    <rPh sb="30" eb="32">
      <t>キキ</t>
    </rPh>
    <rPh sb="33" eb="36">
      <t>ニンチショウ</t>
    </rPh>
    <rPh sb="40" eb="44">
      <t>コベツソウダン</t>
    </rPh>
    <rPh sb="52" eb="54">
      <t>セッチ</t>
    </rPh>
    <phoneticPr fontId="1"/>
  </si>
  <si>
    <t>枝幸町中央コミュニティセンター</t>
  </si>
  <si>
    <t>保健福祉課保健予防係</t>
  </si>
  <si>
    <t>認知症に関する資料および図書の展示</t>
    <rPh sb="0" eb="3">
      <t>ニンチショウ</t>
    </rPh>
    <rPh sb="4" eb="5">
      <t>カン</t>
    </rPh>
    <rPh sb="7" eb="9">
      <t>シリョウ</t>
    </rPh>
    <rPh sb="12" eb="14">
      <t>トショ</t>
    </rPh>
    <rPh sb="15" eb="17">
      <t>テンジ</t>
    </rPh>
    <phoneticPr fontId="1"/>
  </si>
  <si>
    <t>枝幸町立図書館</t>
    <rPh sb="0" eb="3">
      <t>エサシチョウ</t>
    </rPh>
    <rPh sb="3" eb="4">
      <t>リツ</t>
    </rPh>
    <rPh sb="4" eb="7">
      <t>トショカン</t>
    </rPh>
    <phoneticPr fontId="1"/>
  </si>
  <si>
    <t>町内各施設にて認知症に関するパンフレットや資料の展示</t>
    <rPh sb="0" eb="2">
      <t>チョウナイ</t>
    </rPh>
    <rPh sb="2" eb="5">
      <t>カクシセツ</t>
    </rPh>
    <rPh sb="7" eb="10">
      <t>ニンチショウ</t>
    </rPh>
    <phoneticPr fontId="1"/>
  </si>
  <si>
    <t>各施設（しんきん、にじの森等）</t>
    <rPh sb="0" eb="3">
      <t>カクシセツ</t>
    </rPh>
    <rPh sb="12" eb="13">
      <t>モリ</t>
    </rPh>
    <rPh sb="13" eb="14">
      <t>トウ</t>
    </rPh>
    <phoneticPr fontId="1"/>
  </si>
  <si>
    <t>町広報誌へ認知症コラム掲載（毎月実施）</t>
    <rPh sb="0" eb="4">
      <t>チョウコウホウシ</t>
    </rPh>
    <rPh sb="5" eb="8">
      <t>ニンチショウ</t>
    </rPh>
    <rPh sb="11" eb="13">
      <t>ケイサイ</t>
    </rPh>
    <rPh sb="14" eb="16">
      <t>マイツキ</t>
    </rPh>
    <rPh sb="16" eb="18">
      <t>ジッシ</t>
    </rPh>
    <phoneticPr fontId="1"/>
  </si>
  <si>
    <t>枝幸町広報誌</t>
    <rPh sb="0" eb="6">
      <t>エサシチョウコウホウシ</t>
    </rPh>
    <phoneticPr fontId="1"/>
  </si>
  <si>
    <t>豊富町</t>
    <rPh sb="0" eb="3">
      <t>トヨトミチョウ</t>
    </rPh>
    <phoneticPr fontId="1"/>
  </si>
  <si>
    <t>認知症の理解を深めるためのポケットティッシュを配布</t>
    <rPh sb="0" eb="3">
      <t>ニンチショウ</t>
    </rPh>
    <rPh sb="4" eb="6">
      <t>リカイ</t>
    </rPh>
    <rPh sb="7" eb="8">
      <t>フカ</t>
    </rPh>
    <rPh sb="23" eb="25">
      <t>ハイフ</t>
    </rPh>
    <phoneticPr fontId="1"/>
  </si>
  <si>
    <t>豊富町役場内、町内金融機関や商店内</t>
    <rPh sb="0" eb="3">
      <t>トヨトミチョウ</t>
    </rPh>
    <rPh sb="3" eb="5">
      <t>ヤクバ</t>
    </rPh>
    <rPh sb="5" eb="6">
      <t>ナイ</t>
    </rPh>
    <rPh sb="7" eb="9">
      <t>チョウナイ</t>
    </rPh>
    <rPh sb="9" eb="11">
      <t>キンユウ</t>
    </rPh>
    <rPh sb="11" eb="13">
      <t>キカン</t>
    </rPh>
    <rPh sb="14" eb="16">
      <t>ショウテン</t>
    </rPh>
    <rPh sb="16" eb="17">
      <t>ナイ</t>
    </rPh>
    <phoneticPr fontId="1"/>
  </si>
  <si>
    <t>保健推進課地域包括支援センター</t>
    <rPh sb="0" eb="5">
      <t>ホケンスイシンカ</t>
    </rPh>
    <rPh sb="5" eb="11">
      <t>チイキホウカツシエン</t>
    </rPh>
    <phoneticPr fontId="1"/>
  </si>
  <si>
    <t>0162-29-7830</t>
  </si>
  <si>
    <t>ポケットティッシュに認知症の理解が深まるPRシールを貼付し、日常で目を向けていただけるよう啓発をします。</t>
    <rPh sb="10" eb="13">
      <t>ニンチショウ</t>
    </rPh>
    <rPh sb="14" eb="16">
      <t>リカイ</t>
    </rPh>
    <rPh sb="17" eb="18">
      <t>フカ</t>
    </rPh>
    <rPh sb="26" eb="28">
      <t>チョウフ</t>
    </rPh>
    <rPh sb="30" eb="32">
      <t>ニチジョウ</t>
    </rPh>
    <rPh sb="33" eb="34">
      <t>メ</t>
    </rPh>
    <rPh sb="35" eb="36">
      <t>ム</t>
    </rPh>
    <rPh sb="45" eb="47">
      <t>ケイハツ</t>
    </rPh>
    <phoneticPr fontId="1"/>
  </si>
  <si>
    <t>9月17日.18日</t>
    <rPh sb="1" eb="2">
      <t>ガツ</t>
    </rPh>
    <rPh sb="4" eb="5">
      <t>ヒ</t>
    </rPh>
    <rPh sb="8" eb="9">
      <t>ヒ</t>
    </rPh>
    <phoneticPr fontId="1"/>
  </si>
  <si>
    <t>認知症ケア映画鑑賞会　　　　　　映画　ケアニン～こころに咲く花～</t>
    <rPh sb="0" eb="3">
      <t>ニンチショウ</t>
    </rPh>
    <rPh sb="5" eb="7">
      <t>エイガ</t>
    </rPh>
    <rPh sb="7" eb="9">
      <t>カンショウ</t>
    </rPh>
    <rPh sb="9" eb="10">
      <t>カイ</t>
    </rPh>
    <rPh sb="16" eb="18">
      <t>エイガ</t>
    </rPh>
    <rPh sb="28" eb="29">
      <t>サ</t>
    </rPh>
    <rPh sb="30" eb="31">
      <t>ハナ</t>
    </rPh>
    <phoneticPr fontId="1"/>
  </si>
  <si>
    <t>豊富町定住支援センターふらっと★きた</t>
    <rPh sb="0" eb="3">
      <t>トヨトミチョウ</t>
    </rPh>
    <rPh sb="3" eb="5">
      <t>テイジュウ</t>
    </rPh>
    <rPh sb="5" eb="7">
      <t>シエン</t>
    </rPh>
    <phoneticPr fontId="1"/>
  </si>
  <si>
    <t>認知症について理解が深まるよう映画鑑賞会を開催します。</t>
    <rPh sb="0" eb="3">
      <t>ニンチショウ</t>
    </rPh>
    <rPh sb="7" eb="9">
      <t>リカイ</t>
    </rPh>
    <rPh sb="10" eb="11">
      <t>フカ</t>
    </rPh>
    <rPh sb="15" eb="20">
      <t>エイガカンショウカイ</t>
    </rPh>
    <rPh sb="21" eb="23">
      <t>カイサイ</t>
    </rPh>
    <phoneticPr fontId="1"/>
  </si>
  <si>
    <t>礼文町</t>
    <rPh sb="0" eb="3">
      <t>レブンチョウ</t>
    </rPh>
    <phoneticPr fontId="1"/>
  </si>
  <si>
    <t>9月中</t>
    <rPh sb="1" eb="3">
      <t>ガツチュウ</t>
    </rPh>
    <phoneticPr fontId="1"/>
  </si>
  <si>
    <t>認知症の理解を深めるための情報提供</t>
    <rPh sb="13" eb="17">
      <t>ジョウホウテイキョウ</t>
    </rPh>
    <phoneticPr fontId="1"/>
  </si>
  <si>
    <t>全戸配布、町HP</t>
    <rPh sb="0" eb="4">
      <t>ゼンコハイフ</t>
    </rPh>
    <rPh sb="5" eb="6">
      <t>チョウ</t>
    </rPh>
    <phoneticPr fontId="1"/>
  </si>
  <si>
    <t>礼文町地域包括支援センター</t>
    <rPh sb="0" eb="13">
      <t>レ</t>
    </rPh>
    <phoneticPr fontId="1"/>
  </si>
  <si>
    <t>0163-86-1001</t>
  </si>
  <si>
    <t>https://www.town.rebun.hokkaido.jp/koho/index_sp.html</t>
    <phoneticPr fontId="1"/>
  </si>
  <si>
    <t>（特になし）</t>
    <rPh sb="1" eb="2">
      <t>トク</t>
    </rPh>
    <phoneticPr fontId="1"/>
  </si>
  <si>
    <t>幌延町</t>
    <rPh sb="0" eb="3">
      <t>ホロノベチョウ</t>
    </rPh>
    <phoneticPr fontId="1"/>
  </si>
  <si>
    <t>認知症と高齢者の理解を深める映画の上映</t>
    <rPh sb="0" eb="3">
      <t>ニンチショウ</t>
    </rPh>
    <rPh sb="4" eb="7">
      <t>コウレイシャ</t>
    </rPh>
    <rPh sb="8" eb="10">
      <t>リカイ</t>
    </rPh>
    <rPh sb="11" eb="12">
      <t>フカ</t>
    </rPh>
    <rPh sb="14" eb="16">
      <t>エイガ</t>
    </rPh>
    <rPh sb="17" eb="19">
      <t>ジョウエイ</t>
    </rPh>
    <phoneticPr fontId="1"/>
  </si>
  <si>
    <t>幌延町保健センター</t>
    <rPh sb="0" eb="3">
      <t>ホロノベチョウ</t>
    </rPh>
    <rPh sb="3" eb="5">
      <t>ホケン</t>
    </rPh>
    <phoneticPr fontId="1"/>
  </si>
  <si>
    <t>保健福祉課
包括支援係</t>
    <rPh sb="0" eb="2">
      <t>ホケン</t>
    </rPh>
    <rPh sb="2" eb="4">
      <t>フクシ</t>
    </rPh>
    <rPh sb="4" eb="5">
      <t>カ</t>
    </rPh>
    <rPh sb="6" eb="8">
      <t>ホウカツ</t>
    </rPh>
    <rPh sb="8" eb="10">
      <t>シエン</t>
    </rPh>
    <rPh sb="10" eb="11">
      <t>ガカリ</t>
    </rPh>
    <phoneticPr fontId="1"/>
  </si>
  <si>
    <t>01632-5-1790</t>
  </si>
  <si>
    <t>幌延町地域包括支援センターで作成したパンフレット「認知症の備え」を配布します。</t>
    <rPh sb="0" eb="3">
      <t>ホロノベチョウ</t>
    </rPh>
    <rPh sb="3" eb="9">
      <t>チイキホウカツシエン</t>
    </rPh>
    <rPh sb="14" eb="16">
      <t>サクセイ</t>
    </rPh>
    <rPh sb="25" eb="28">
      <t>ニンチショウ</t>
    </rPh>
    <rPh sb="29" eb="30">
      <t>ソナ</t>
    </rPh>
    <rPh sb="33" eb="35">
      <t>ハイフ</t>
    </rPh>
    <phoneticPr fontId="1"/>
  </si>
  <si>
    <t>北海道（オホーツク総合振興局）</t>
    <rPh sb="0" eb="3">
      <t>ホッカイドウ</t>
    </rPh>
    <rPh sb="9" eb="11">
      <t>ソウゴウ</t>
    </rPh>
    <rPh sb="11" eb="13">
      <t>シンコウ</t>
    </rPh>
    <rPh sb="13" eb="14">
      <t>キョク</t>
    </rPh>
    <phoneticPr fontId="1"/>
  </si>
  <si>
    <t>新しい認知症観に基づくチームオレンジ活動のための講演及びグループワークの実施</t>
    <rPh sb="0" eb="1">
      <t>アタラ</t>
    </rPh>
    <rPh sb="3" eb="6">
      <t>ニンチショウ</t>
    </rPh>
    <rPh sb="6" eb="7">
      <t>カン</t>
    </rPh>
    <rPh sb="8" eb="9">
      <t>モト</t>
    </rPh>
    <rPh sb="18" eb="20">
      <t>カツドウ</t>
    </rPh>
    <rPh sb="24" eb="26">
      <t>コウエン</t>
    </rPh>
    <rPh sb="26" eb="27">
      <t>オヨ</t>
    </rPh>
    <rPh sb="36" eb="38">
      <t>ジッシ</t>
    </rPh>
    <phoneticPr fontId="1"/>
  </si>
  <si>
    <t>訓子府町公民館</t>
    <rPh sb="0" eb="4">
      <t>クンネップチョウ</t>
    </rPh>
    <rPh sb="4" eb="7">
      <t>コウミンカン</t>
    </rPh>
    <phoneticPr fontId="1"/>
  </si>
  <si>
    <t>社会福祉課</t>
    <rPh sb="0" eb="5">
      <t>シャカイフクシカ</t>
    </rPh>
    <phoneticPr fontId="1"/>
  </si>
  <si>
    <t>0152－41－0689</t>
  </si>
  <si>
    <t>令和８年度第２回地域包括支援センター等意見交換会として実施します。</t>
    <rPh sb="0" eb="2">
      <t>レイワ</t>
    </rPh>
    <rPh sb="3" eb="5">
      <t>ネンド</t>
    </rPh>
    <rPh sb="5" eb="6">
      <t>ダイ</t>
    </rPh>
    <rPh sb="7" eb="8">
      <t>カイ</t>
    </rPh>
    <rPh sb="8" eb="14">
      <t>チイキホウカツシエン</t>
    </rPh>
    <rPh sb="18" eb="24">
      <t>トウイケンコウカンカイ</t>
    </rPh>
    <rPh sb="27" eb="29">
      <t>ジッシ</t>
    </rPh>
    <phoneticPr fontId="1"/>
  </si>
  <si>
    <t>北見市</t>
    <rPh sb="0" eb="3">
      <t>キタミシ</t>
    </rPh>
    <phoneticPr fontId="1"/>
  </si>
  <si>
    <t>参加者交流、認知症の相談など</t>
    <phoneticPr fontId="1"/>
  </si>
  <si>
    <t>SOMPOケア北見</t>
  </si>
  <si>
    <t>中央地区地域包括支援センター</t>
    <rPh sb="0" eb="2">
      <t>チュウオウ</t>
    </rPh>
    <rPh sb="2" eb="4">
      <t>チク</t>
    </rPh>
    <rPh sb="4" eb="10">
      <t>チイキホウカツシエン</t>
    </rPh>
    <phoneticPr fontId="1"/>
  </si>
  <si>
    <t>0157-26-0061</t>
  </si>
  <si>
    <t>広報きたみ9月号</t>
    <rPh sb="0" eb="2">
      <t>コウホウ</t>
    </rPh>
    <rPh sb="6" eb="8">
      <t>ガツゴウ</t>
    </rPh>
    <phoneticPr fontId="1"/>
  </si>
  <si>
    <t>菓子處大丸本店 隣 お休み処</t>
    <rPh sb="0" eb="2">
      <t>カシ</t>
    </rPh>
    <rPh sb="2" eb="3">
      <t>トコロ</t>
    </rPh>
    <rPh sb="3" eb="5">
      <t>ダイマル</t>
    </rPh>
    <rPh sb="5" eb="7">
      <t>ホンテン</t>
    </rPh>
    <rPh sb="8" eb="9">
      <t>トナリ</t>
    </rPh>
    <rPh sb="11" eb="12">
      <t>ヤス</t>
    </rPh>
    <rPh sb="13" eb="14">
      <t>ドコロ</t>
    </rPh>
    <phoneticPr fontId="1"/>
  </si>
  <si>
    <t>脳活レクレーション、茶話会</t>
  </si>
  <si>
    <t>東地区公民館</t>
  </si>
  <si>
    <t>東部・端野地区地域包括支援センター</t>
    <rPh sb="0" eb="2">
      <t>トウブ</t>
    </rPh>
    <rPh sb="3" eb="5">
      <t>タンノ</t>
    </rPh>
    <rPh sb="5" eb="13">
      <t>チクチイキホウカツシエン</t>
    </rPh>
    <phoneticPr fontId="1"/>
  </si>
  <si>
    <t>0157-69-5111</t>
  </si>
  <si>
    <t>「運動」と「レクリエーション」、茶話会</t>
  </si>
  <si>
    <t>グループホームニチイケアセンター</t>
  </si>
  <si>
    <t>参加者交流、軽い運動、認知症の相談など</t>
  </si>
  <si>
    <t>社会福祉法人北見有愛会介護付有料老人ホームみんと倶楽部１階</t>
  </si>
  <si>
    <t>西部・相内地区地域包括支援センター</t>
    <rPh sb="0" eb="2">
      <t>セイブ</t>
    </rPh>
    <rPh sb="3" eb="5">
      <t>アイノナイ</t>
    </rPh>
    <rPh sb="5" eb="7">
      <t>チク</t>
    </rPh>
    <rPh sb="7" eb="13">
      <t>チイキホウカツシエン</t>
    </rPh>
    <phoneticPr fontId="1"/>
  </si>
  <si>
    <t>0157-66-0166</t>
  </si>
  <si>
    <t>相内支所コミュニティホール</t>
  </si>
  <si>
    <t>軽い運動、ゲーム、製作活動、意見交換等</t>
  </si>
  <si>
    <t>北光幼稚園　東棟ホール</t>
  </si>
  <si>
    <t>南部地区地域包括支援センター</t>
    <rPh sb="0" eb="2">
      <t>ナンブ</t>
    </rPh>
    <rPh sb="2" eb="10">
      <t>チクチイキホウカツシエン</t>
    </rPh>
    <phoneticPr fontId="1"/>
  </si>
  <si>
    <t>0157-57-3161</t>
  </si>
  <si>
    <t>軽運動、ゲーム、参加者同士の交流、茶話会等</t>
  </si>
  <si>
    <t>上ところコミュニティプラザ　研修室</t>
  </si>
  <si>
    <t>北見友の家</t>
  </si>
  <si>
    <t>茶話会</t>
  </si>
  <si>
    <t>無常寺</t>
  </si>
  <si>
    <t>北部地区地域包括支援センター</t>
    <rPh sb="0" eb="2">
      <t>ホクブ</t>
    </rPh>
    <rPh sb="2" eb="10">
      <t>チクチイキホウカツシエン</t>
    </rPh>
    <phoneticPr fontId="1"/>
  </si>
  <si>
    <t>0157-22-7800</t>
  </si>
  <si>
    <t>ミニ講話、地域住民同士の交流や認知症についての相談</t>
  </si>
  <si>
    <t>道東の森総合病院　階</t>
  </si>
  <si>
    <t>親子で学ぼう認知症サポーター養成講座（声掛け体験会含む）</t>
    <phoneticPr fontId="1"/>
  </si>
  <si>
    <t>北見赤十字病院</t>
    <rPh sb="0" eb="2">
      <t>キタミ</t>
    </rPh>
    <rPh sb="2" eb="5">
      <t>セキジュウジ</t>
    </rPh>
    <rPh sb="5" eb="7">
      <t>ビョウイン</t>
    </rPh>
    <phoneticPr fontId="1"/>
  </si>
  <si>
    <t>紋別市</t>
    <rPh sb="0" eb="3">
      <t>モンベツシ</t>
    </rPh>
    <phoneticPr fontId="1"/>
  </si>
  <si>
    <t>9月1日～30日</t>
    <rPh sb="1" eb="2">
      <t>ツキ</t>
    </rPh>
    <rPh sb="3" eb="4">
      <t>ヒ</t>
    </rPh>
    <rPh sb="7" eb="8">
      <t>ニチ</t>
    </rPh>
    <phoneticPr fontId="1"/>
  </si>
  <si>
    <t>紋別市のシンボルであるスカイタワー（大山山頂）、カニの爪オブジェ（紋別市元紋別）のライトアップを実施</t>
    <rPh sb="0" eb="3">
      <t>モンベツシ</t>
    </rPh>
    <rPh sb="18" eb="20">
      <t>オオヤマ</t>
    </rPh>
    <rPh sb="20" eb="22">
      <t>サンチョウ</t>
    </rPh>
    <rPh sb="27" eb="28">
      <t>ツメ</t>
    </rPh>
    <rPh sb="33" eb="36">
      <t>モンベツシ</t>
    </rPh>
    <rPh sb="36" eb="39">
      <t>モトモンベツ</t>
    </rPh>
    <rPh sb="48" eb="50">
      <t>ジッシ</t>
    </rPh>
    <phoneticPr fontId="1"/>
  </si>
  <si>
    <t>大山山頂
紋別市元紋別</t>
    <rPh sb="0" eb="2">
      <t>オオヤマ</t>
    </rPh>
    <rPh sb="2" eb="4">
      <t>サンチョウ</t>
    </rPh>
    <rPh sb="5" eb="8">
      <t>モンベツシ</t>
    </rPh>
    <rPh sb="8" eb="11">
      <t>モトモンベツ</t>
    </rPh>
    <phoneticPr fontId="1"/>
  </si>
  <si>
    <t>紋別市地域包括支援センター</t>
    <rPh sb="0" eb="3">
      <t>モンベツシ</t>
    </rPh>
    <rPh sb="3" eb="5">
      <t>チイキ</t>
    </rPh>
    <rPh sb="5" eb="7">
      <t>ホウカツ</t>
    </rPh>
    <rPh sb="7" eb="9">
      <t>シエン</t>
    </rPh>
    <phoneticPr fontId="1"/>
  </si>
  <si>
    <t>0158-23-1232</t>
  </si>
  <si>
    <t>8月中にHPや公式ラインにて周知</t>
    <rPh sb="1" eb="2">
      <t>ツキ</t>
    </rPh>
    <rPh sb="2" eb="3">
      <t>ナカ</t>
    </rPh>
    <rPh sb="7" eb="9">
      <t>コウシキ</t>
    </rPh>
    <rPh sb="14" eb="16">
      <t>シュウチ</t>
    </rPh>
    <phoneticPr fontId="1"/>
  </si>
  <si>
    <t>市のシンボルであるスカイタワーとカニの爪オブジェを認知症支援のイメージカラーであるオレンジ色にライトアップします。</t>
    <rPh sb="0" eb="1">
      <t>シ</t>
    </rPh>
    <rPh sb="19" eb="20">
      <t>ツメ</t>
    </rPh>
    <rPh sb="25" eb="28">
      <t>ニンチショウ</t>
    </rPh>
    <rPh sb="28" eb="30">
      <t>シエン</t>
    </rPh>
    <rPh sb="45" eb="46">
      <t>イロ</t>
    </rPh>
    <phoneticPr fontId="1"/>
  </si>
  <si>
    <t>期間中、他の事業でのライトアップも有り</t>
    <rPh sb="0" eb="2">
      <t>キカン</t>
    </rPh>
    <rPh sb="2" eb="3">
      <t>ナカ</t>
    </rPh>
    <rPh sb="4" eb="5">
      <t>ホカ</t>
    </rPh>
    <rPh sb="6" eb="8">
      <t>ジギョウ</t>
    </rPh>
    <rPh sb="17" eb="18">
      <t>ア</t>
    </rPh>
    <phoneticPr fontId="1"/>
  </si>
  <si>
    <t>認知症について、より一層の理解を深めるため、認知症をテーマにした映画「父と僕の終わらない歌」の無料上映会を開催</t>
    <rPh sb="0" eb="3">
      <t>ニンチショウ</t>
    </rPh>
    <rPh sb="10" eb="12">
      <t>イッソウ</t>
    </rPh>
    <rPh sb="13" eb="15">
      <t>リカイ</t>
    </rPh>
    <rPh sb="16" eb="17">
      <t>フカ</t>
    </rPh>
    <rPh sb="22" eb="25">
      <t>ニンチショウ</t>
    </rPh>
    <rPh sb="32" eb="34">
      <t>エイガ</t>
    </rPh>
    <rPh sb="35" eb="36">
      <t>チチ</t>
    </rPh>
    <rPh sb="37" eb="38">
      <t>ボク</t>
    </rPh>
    <rPh sb="39" eb="40">
      <t>オ</t>
    </rPh>
    <rPh sb="44" eb="45">
      <t>ウタ</t>
    </rPh>
    <rPh sb="47" eb="49">
      <t>ムリョウ</t>
    </rPh>
    <rPh sb="49" eb="52">
      <t>ジョウエイカイ</t>
    </rPh>
    <rPh sb="53" eb="55">
      <t>カイサイ</t>
    </rPh>
    <phoneticPr fontId="1"/>
  </si>
  <si>
    <t>紋別市文化会館</t>
    <rPh sb="0" eb="3">
      <t>モンベツシ</t>
    </rPh>
    <rPh sb="3" eb="5">
      <t>ブンカ</t>
    </rPh>
    <rPh sb="5" eb="7">
      <t>カイカン</t>
    </rPh>
    <phoneticPr fontId="1"/>
  </si>
  <si>
    <t>認知症の理解を深めるため、学生を含め、多くの市民が参加できるよう土曜日に開催します。</t>
    <rPh sb="0" eb="3">
      <t>ニンチショウ</t>
    </rPh>
    <rPh sb="4" eb="6">
      <t>リカイ</t>
    </rPh>
    <rPh sb="7" eb="8">
      <t>フカ</t>
    </rPh>
    <rPh sb="13" eb="15">
      <t>ガクセイ</t>
    </rPh>
    <rPh sb="16" eb="17">
      <t>フク</t>
    </rPh>
    <rPh sb="19" eb="20">
      <t>オオ</t>
    </rPh>
    <rPh sb="22" eb="24">
      <t>シミン</t>
    </rPh>
    <rPh sb="25" eb="27">
      <t>サンカ</t>
    </rPh>
    <rPh sb="32" eb="35">
      <t>ドヨウビ</t>
    </rPh>
    <rPh sb="36" eb="38">
      <t>カイサイ</t>
    </rPh>
    <phoneticPr fontId="1"/>
  </si>
  <si>
    <t>屋外での青空カフェを実施</t>
    <rPh sb="0" eb="2">
      <t>オクガイ</t>
    </rPh>
    <rPh sb="4" eb="6">
      <t>アオゾラ</t>
    </rPh>
    <rPh sb="10" eb="12">
      <t>ジッシ</t>
    </rPh>
    <phoneticPr fontId="1"/>
  </si>
  <si>
    <t>上渚滑高齢者ふれあいセンター</t>
    <rPh sb="0" eb="3">
      <t>カミショコツ</t>
    </rPh>
    <rPh sb="3" eb="6">
      <t>コウレイシャ</t>
    </rPh>
    <phoneticPr fontId="1"/>
  </si>
  <si>
    <t>屋外での青空カフェを実施します。</t>
    <rPh sb="0" eb="2">
      <t>オクガイ</t>
    </rPh>
    <rPh sb="4" eb="6">
      <t>アオゾラ</t>
    </rPh>
    <rPh sb="10" eb="12">
      <t>ジッシ</t>
    </rPh>
    <phoneticPr fontId="1"/>
  </si>
  <si>
    <t>認知症に関する特設図書コーナーを設置</t>
    <rPh sb="0" eb="3">
      <t>ニンチショウ</t>
    </rPh>
    <rPh sb="4" eb="5">
      <t>カン</t>
    </rPh>
    <rPh sb="7" eb="9">
      <t>トクセツ</t>
    </rPh>
    <rPh sb="9" eb="11">
      <t>トショ</t>
    </rPh>
    <rPh sb="16" eb="18">
      <t>セッチ</t>
    </rPh>
    <phoneticPr fontId="1"/>
  </si>
  <si>
    <t>紋別市立図書館</t>
    <rPh sb="0" eb="2">
      <t>モンベツ</t>
    </rPh>
    <rPh sb="2" eb="4">
      <t>シリツ</t>
    </rPh>
    <rPh sb="4" eb="7">
      <t>トショカン</t>
    </rPh>
    <phoneticPr fontId="1"/>
  </si>
  <si>
    <t>認知症への興味・関心を深めてもらうため、特設コーナーを設置します。</t>
    <rPh sb="0" eb="3">
      <t>ニンチショウ</t>
    </rPh>
    <rPh sb="5" eb="7">
      <t>キョウミ</t>
    </rPh>
    <rPh sb="8" eb="10">
      <t>カンシン</t>
    </rPh>
    <rPh sb="11" eb="12">
      <t>フカ</t>
    </rPh>
    <rPh sb="20" eb="22">
      <t>トクセツ</t>
    </rPh>
    <rPh sb="27" eb="29">
      <t>セッチ</t>
    </rPh>
    <phoneticPr fontId="1"/>
  </si>
  <si>
    <t>9月</t>
    <rPh sb="1" eb="2">
      <t>ツキ</t>
    </rPh>
    <phoneticPr fontId="1"/>
  </si>
  <si>
    <t>映画会や図書館等において、ロバ隊長のマスコットを配布</t>
    <rPh sb="0" eb="2">
      <t>エイガ</t>
    </rPh>
    <rPh sb="2" eb="3">
      <t>カイ</t>
    </rPh>
    <rPh sb="4" eb="7">
      <t>トショカン</t>
    </rPh>
    <rPh sb="7" eb="8">
      <t>ナド</t>
    </rPh>
    <rPh sb="15" eb="17">
      <t>タイチョウ</t>
    </rPh>
    <rPh sb="24" eb="26">
      <t>ハイフ</t>
    </rPh>
    <phoneticPr fontId="1"/>
  </si>
  <si>
    <t>紋別市文化会館、
図書館、上渚滑高齢者ふれあいセンター</t>
    <rPh sb="0" eb="3">
      <t>モンベツシ</t>
    </rPh>
    <rPh sb="3" eb="5">
      <t>ブンカ</t>
    </rPh>
    <rPh sb="5" eb="7">
      <t>カイカン</t>
    </rPh>
    <rPh sb="9" eb="12">
      <t>トショカン</t>
    </rPh>
    <rPh sb="13" eb="16">
      <t>カミショコツ</t>
    </rPh>
    <rPh sb="16" eb="19">
      <t>コウレイシャ</t>
    </rPh>
    <phoneticPr fontId="1"/>
  </si>
  <si>
    <t>障害就労支援事業所で作成していただいた、認知症サポーターのマスコットキャラクターであるロバ隊長のマスコットを希望者へ配布します。</t>
    <rPh sb="0" eb="2">
      <t>ショウガイ</t>
    </rPh>
    <rPh sb="2" eb="4">
      <t>シュウロウ</t>
    </rPh>
    <rPh sb="4" eb="6">
      <t>シエン</t>
    </rPh>
    <rPh sb="6" eb="9">
      <t>ジギョウショ</t>
    </rPh>
    <rPh sb="10" eb="12">
      <t>サクセイ</t>
    </rPh>
    <rPh sb="20" eb="23">
      <t>ニンチショウ</t>
    </rPh>
    <rPh sb="45" eb="47">
      <t>タイチョウ</t>
    </rPh>
    <rPh sb="54" eb="56">
      <t>キボウ</t>
    </rPh>
    <rPh sb="56" eb="57">
      <t>シャ</t>
    </rPh>
    <rPh sb="58" eb="60">
      <t>ハイフ</t>
    </rPh>
    <phoneticPr fontId="1"/>
  </si>
  <si>
    <t>清里町</t>
    <rPh sb="0" eb="3">
      <t>キヨサトチョウ</t>
    </rPh>
    <phoneticPr fontId="1"/>
  </si>
  <si>
    <t>認知症の人やその家族、チームオレンジ、関係者が集い、ゆったりとした時間を過ごす。</t>
    <rPh sb="0" eb="3">
      <t>ニンチショウ</t>
    </rPh>
    <rPh sb="4" eb="5">
      <t>ヒト</t>
    </rPh>
    <rPh sb="8" eb="10">
      <t>カゾク</t>
    </rPh>
    <rPh sb="19" eb="22">
      <t>カンケイシャ</t>
    </rPh>
    <rPh sb="23" eb="24">
      <t>ツド</t>
    </rPh>
    <rPh sb="33" eb="35">
      <t>ジカン</t>
    </rPh>
    <rPh sb="36" eb="37">
      <t>ス</t>
    </rPh>
    <phoneticPr fontId="1"/>
  </si>
  <si>
    <t>きよさと情報交流施設　きよ～る</t>
    <rPh sb="4" eb="6">
      <t>ジョウホウ</t>
    </rPh>
    <rPh sb="6" eb="8">
      <t>コウリュウ</t>
    </rPh>
    <rPh sb="8" eb="10">
      <t>シセツ</t>
    </rPh>
    <phoneticPr fontId="1"/>
  </si>
  <si>
    <t>地域包括支援センター</t>
    <rPh sb="0" eb="2">
      <t>チイキ</t>
    </rPh>
    <rPh sb="2" eb="4">
      <t>ホウカツ</t>
    </rPh>
    <rPh sb="4" eb="6">
      <t>シエン</t>
    </rPh>
    <phoneticPr fontId="1"/>
  </si>
  <si>
    <t>0152－25－2943</t>
  </si>
  <si>
    <t>毎月クリニックでオレンジカフェを実施していますが、年１回集合型で実施します。</t>
    <rPh sb="0" eb="2">
      <t>マイツキ</t>
    </rPh>
    <rPh sb="16" eb="18">
      <t>ジッシ</t>
    </rPh>
    <rPh sb="25" eb="26">
      <t>ネン</t>
    </rPh>
    <rPh sb="27" eb="28">
      <t>カイ</t>
    </rPh>
    <rPh sb="28" eb="31">
      <t>シュウゴウガタ</t>
    </rPh>
    <rPh sb="32" eb="34">
      <t>ジッシ</t>
    </rPh>
    <phoneticPr fontId="1"/>
  </si>
  <si>
    <t>オレンジカフェ参加者が作成した作品やロバ隊長等を展示</t>
    <rPh sb="7" eb="10">
      <t>サンカシャ</t>
    </rPh>
    <rPh sb="11" eb="13">
      <t>サクセイ</t>
    </rPh>
    <rPh sb="15" eb="17">
      <t>サクヒン</t>
    </rPh>
    <rPh sb="20" eb="22">
      <t>タイチョウ</t>
    </rPh>
    <rPh sb="22" eb="23">
      <t>ナド</t>
    </rPh>
    <rPh sb="24" eb="26">
      <t>テンジ</t>
    </rPh>
    <phoneticPr fontId="1"/>
  </si>
  <si>
    <t>保健センター等</t>
    <rPh sb="0" eb="2">
      <t>ホケン</t>
    </rPh>
    <rPh sb="6" eb="7">
      <t>ナド</t>
    </rPh>
    <phoneticPr fontId="1"/>
  </si>
  <si>
    <t>町民の方に広く認知症カフェを知ってもらうきっかけになるよう展示を実施します。</t>
    <rPh sb="0" eb="2">
      <t>チョウミン</t>
    </rPh>
    <rPh sb="3" eb="4">
      <t>カタ</t>
    </rPh>
    <rPh sb="5" eb="6">
      <t>ヒロ</t>
    </rPh>
    <rPh sb="7" eb="10">
      <t>ニンチショウ</t>
    </rPh>
    <rPh sb="14" eb="15">
      <t>シ</t>
    </rPh>
    <rPh sb="29" eb="31">
      <t>テンジ</t>
    </rPh>
    <rPh sb="32" eb="34">
      <t>ジッシ</t>
    </rPh>
    <phoneticPr fontId="1"/>
  </si>
  <si>
    <t>チームオレンジメンバーでロバ隊長のマスコットを身に着け、普及啓発を図る</t>
    <rPh sb="14" eb="16">
      <t>タイチョウ</t>
    </rPh>
    <rPh sb="23" eb="24">
      <t>ミ</t>
    </rPh>
    <rPh sb="25" eb="26">
      <t>ツ</t>
    </rPh>
    <rPh sb="28" eb="32">
      <t>フキュウケイハツ</t>
    </rPh>
    <rPh sb="33" eb="34">
      <t>ハカ</t>
    </rPh>
    <phoneticPr fontId="1"/>
  </si>
  <si>
    <t>ロバ隊長のマスコットはチームオレンジメンバーの他、ことぶき大学手芸部の方やその他手芸が得意な町民の方の協力を得ました。</t>
    <rPh sb="2" eb="4">
      <t>タイチョウ</t>
    </rPh>
    <rPh sb="23" eb="24">
      <t>ホカ</t>
    </rPh>
    <rPh sb="29" eb="31">
      <t>ダイガク</t>
    </rPh>
    <rPh sb="31" eb="34">
      <t>シュゲイブ</t>
    </rPh>
    <rPh sb="35" eb="36">
      <t>カタ</t>
    </rPh>
    <rPh sb="39" eb="40">
      <t>ホカ</t>
    </rPh>
    <rPh sb="40" eb="42">
      <t>シュゲイ</t>
    </rPh>
    <rPh sb="43" eb="45">
      <t>トクイ</t>
    </rPh>
    <rPh sb="46" eb="48">
      <t>チョウミン</t>
    </rPh>
    <rPh sb="49" eb="50">
      <t>カタ</t>
    </rPh>
    <rPh sb="51" eb="53">
      <t>キョウリョク</t>
    </rPh>
    <rPh sb="54" eb="55">
      <t>エ</t>
    </rPh>
    <phoneticPr fontId="1"/>
  </si>
  <si>
    <t>小清水町</t>
    <rPh sb="0" eb="4">
      <t>コシミズチョウ</t>
    </rPh>
    <phoneticPr fontId="1"/>
  </si>
  <si>
    <t>認知症の理解を深めるためのポスター・パンフレット・認知症関連書籍等を展示（町立図書館内）</t>
    <rPh sb="25" eb="28">
      <t>ニンチショウ</t>
    </rPh>
    <rPh sb="28" eb="30">
      <t>カンレン</t>
    </rPh>
    <rPh sb="30" eb="32">
      <t>ショセキ</t>
    </rPh>
    <rPh sb="32" eb="33">
      <t>トウ</t>
    </rPh>
    <rPh sb="34" eb="36">
      <t>テンジ</t>
    </rPh>
    <rPh sb="37" eb="39">
      <t>チョウリツ</t>
    </rPh>
    <rPh sb="39" eb="42">
      <t>トショカン</t>
    </rPh>
    <rPh sb="42" eb="43">
      <t>ナイ</t>
    </rPh>
    <phoneticPr fontId="1"/>
  </si>
  <si>
    <t>町立小清水図書館</t>
    <rPh sb="0" eb="2">
      <t>チョウリツ</t>
    </rPh>
    <rPh sb="2" eb="5">
      <t>コシミズ</t>
    </rPh>
    <rPh sb="5" eb="8">
      <t>トショカン</t>
    </rPh>
    <phoneticPr fontId="1"/>
  </si>
  <si>
    <t>地域包括支援センター総合相談係</t>
    <rPh sb="0" eb="6">
      <t>チイキホウカツシエン</t>
    </rPh>
    <rPh sb="10" eb="15">
      <t>ソウゴウソウダンカカリ</t>
    </rPh>
    <phoneticPr fontId="1"/>
  </si>
  <si>
    <t>0152-62-4473</t>
  </si>
  <si>
    <t>https://www.town.koshimizu.hokkaido.jp/</t>
    <phoneticPr fontId="1"/>
  </si>
  <si>
    <t>本年度も図書館内に展示スペースを設置し啓発する予定です。町立小清水図書館と小清水町認知症地域支援推進員（町内の介護サービス事業所）の共催です。</t>
    <rPh sb="23" eb="25">
      <t>ヨテイ</t>
    </rPh>
    <rPh sb="28" eb="30">
      <t>チョウリツ</t>
    </rPh>
    <rPh sb="30" eb="36">
      <t>コシミズトショカン</t>
    </rPh>
    <rPh sb="41" eb="46">
      <t>ニンチショウチイキ</t>
    </rPh>
    <rPh sb="46" eb="48">
      <t>シエン</t>
    </rPh>
    <rPh sb="48" eb="51">
      <t>スイシンイン</t>
    </rPh>
    <rPh sb="52" eb="54">
      <t>チョウナイ</t>
    </rPh>
    <rPh sb="55" eb="57">
      <t>カイゴ</t>
    </rPh>
    <rPh sb="61" eb="64">
      <t>ジギョウショ</t>
    </rPh>
    <rPh sb="66" eb="68">
      <t>キョウサイ</t>
    </rPh>
    <phoneticPr fontId="1"/>
  </si>
  <si>
    <t>HPは9月１日より掲載予定です。</t>
    <rPh sb="4" eb="5">
      <t>ガツ</t>
    </rPh>
    <rPh sb="6" eb="7">
      <t>ニチ</t>
    </rPh>
    <rPh sb="9" eb="11">
      <t>ケイサイ</t>
    </rPh>
    <rPh sb="11" eb="13">
      <t>ヨテイ</t>
    </rPh>
    <phoneticPr fontId="1"/>
  </si>
  <si>
    <t>認知症についての理解を深めるため、一般町民を対象に映画「オレンジ・ランプ」を上映会を開催。定員100名。</t>
    <rPh sb="17" eb="21">
      <t>イッパンチョウミン</t>
    </rPh>
    <rPh sb="22" eb="24">
      <t>タイショウ</t>
    </rPh>
    <rPh sb="25" eb="27">
      <t>エイガ</t>
    </rPh>
    <rPh sb="38" eb="41">
      <t>ジョウエイカイ</t>
    </rPh>
    <rPh sb="42" eb="44">
      <t>カイサイ</t>
    </rPh>
    <rPh sb="45" eb="47">
      <t>テイイン</t>
    </rPh>
    <rPh sb="50" eb="51">
      <t>メイ</t>
    </rPh>
    <phoneticPr fontId="1"/>
  </si>
  <si>
    <t>小清水町多目的研修集会施設（愛ホール）</t>
    <rPh sb="0" eb="4">
      <t>コシミズチョウ</t>
    </rPh>
    <rPh sb="4" eb="7">
      <t>タモクテキ</t>
    </rPh>
    <rPh sb="7" eb="9">
      <t>ケンシュウ</t>
    </rPh>
    <rPh sb="9" eb="11">
      <t>シュウカイ</t>
    </rPh>
    <rPh sb="11" eb="13">
      <t>シセツ</t>
    </rPh>
    <rPh sb="14" eb="15">
      <t>アイ</t>
    </rPh>
    <phoneticPr fontId="1"/>
  </si>
  <si>
    <t>小清水町社会福祉協議会と小清水町認知症地域支援推進員（町内の介護サービス事業所）の共催による始めての試みです。</t>
    <rPh sb="0" eb="4">
      <t>コシミズチョウ</t>
    </rPh>
    <rPh sb="4" eb="11">
      <t>シャカイフクシキョウギカイ</t>
    </rPh>
    <rPh sb="12" eb="16">
      <t>コシミズチョウ</t>
    </rPh>
    <rPh sb="16" eb="21">
      <t>ニンチショウチイキ</t>
    </rPh>
    <rPh sb="21" eb="23">
      <t>シエン</t>
    </rPh>
    <rPh sb="23" eb="26">
      <t>スイシンイン</t>
    </rPh>
    <rPh sb="27" eb="29">
      <t>チョウナイ</t>
    </rPh>
    <rPh sb="30" eb="32">
      <t>カイゴ</t>
    </rPh>
    <rPh sb="36" eb="39">
      <t>ジギョウショ</t>
    </rPh>
    <rPh sb="41" eb="43">
      <t>キョウサイ</t>
    </rPh>
    <rPh sb="46" eb="47">
      <t>ハジ</t>
    </rPh>
    <rPh sb="50" eb="51">
      <t>ココロ</t>
    </rPh>
    <phoneticPr fontId="1"/>
  </si>
  <si>
    <t>訓子府町</t>
    <rPh sb="0" eb="4">
      <t>クンネップチョウ</t>
    </rPh>
    <phoneticPr fontId="1"/>
  </si>
  <si>
    <t>訓子府小学校6年生を対象とした認知症サポーター養成講座</t>
    <rPh sb="0" eb="3">
      <t>クンネップ</t>
    </rPh>
    <rPh sb="3" eb="6">
      <t>ショウガッコウ</t>
    </rPh>
    <rPh sb="7" eb="9">
      <t>ネンセイ</t>
    </rPh>
    <rPh sb="10" eb="12">
      <t>タイショウ</t>
    </rPh>
    <rPh sb="15" eb="18">
      <t>ニンチショウ</t>
    </rPh>
    <rPh sb="23" eb="25">
      <t>ヨウセイ</t>
    </rPh>
    <rPh sb="25" eb="27">
      <t>コウザ</t>
    </rPh>
    <phoneticPr fontId="1"/>
  </si>
  <si>
    <t>訓子府小学校</t>
    <rPh sb="0" eb="3">
      <t>クンネップ</t>
    </rPh>
    <rPh sb="3" eb="6">
      <t>ショウガッコウ</t>
    </rPh>
    <phoneticPr fontId="1"/>
  </si>
  <si>
    <t>福祉保健課高齢者支援係</t>
    <rPh sb="0" eb="2">
      <t>フクシ</t>
    </rPh>
    <rPh sb="2" eb="4">
      <t>ホケン</t>
    </rPh>
    <rPh sb="4" eb="5">
      <t>カ</t>
    </rPh>
    <rPh sb="5" eb="8">
      <t>コウレイシャ</t>
    </rPh>
    <rPh sb="8" eb="10">
      <t>シエン</t>
    </rPh>
    <rPh sb="10" eb="11">
      <t>カカリ</t>
    </rPh>
    <phoneticPr fontId="1"/>
  </si>
  <si>
    <t>0157-47-5555</t>
  </si>
  <si>
    <t>認知症の普及啓発（新しい認知症観、相談窓口の紹介）、
町内介護事業所の利用者作成の作品展示</t>
    <rPh sb="0" eb="3">
      <t>ニンチショウ</t>
    </rPh>
    <rPh sb="4" eb="6">
      <t>フキュウ</t>
    </rPh>
    <rPh sb="6" eb="8">
      <t>ケイハツ</t>
    </rPh>
    <rPh sb="9" eb="10">
      <t>アタラ</t>
    </rPh>
    <rPh sb="12" eb="15">
      <t>ニンチショウ</t>
    </rPh>
    <rPh sb="15" eb="16">
      <t>カン</t>
    </rPh>
    <rPh sb="17" eb="19">
      <t>ソウダン</t>
    </rPh>
    <rPh sb="19" eb="21">
      <t>マドグチ</t>
    </rPh>
    <rPh sb="22" eb="24">
      <t>ショウカイ</t>
    </rPh>
    <rPh sb="27" eb="29">
      <t>チョウナイ</t>
    </rPh>
    <rPh sb="29" eb="31">
      <t>カイゴ</t>
    </rPh>
    <rPh sb="31" eb="34">
      <t>ジギョウショ</t>
    </rPh>
    <rPh sb="35" eb="38">
      <t>リヨウシャ</t>
    </rPh>
    <rPh sb="38" eb="40">
      <t>サクセイ</t>
    </rPh>
    <rPh sb="41" eb="43">
      <t>サクヒン</t>
    </rPh>
    <rPh sb="43" eb="45">
      <t>テンジ</t>
    </rPh>
    <phoneticPr fontId="1"/>
  </si>
  <si>
    <t>認知症に関する書籍展示</t>
    <rPh sb="0" eb="3">
      <t>ニンチショウ</t>
    </rPh>
    <rPh sb="4" eb="5">
      <t>カン</t>
    </rPh>
    <rPh sb="7" eb="9">
      <t>ショセキ</t>
    </rPh>
    <rPh sb="9" eb="11">
      <t>テンジ</t>
    </rPh>
    <phoneticPr fontId="1"/>
  </si>
  <si>
    <t>訓子府町図書館</t>
    <rPh sb="0" eb="4">
      <t>クンネップチョウ</t>
    </rPh>
    <rPh sb="4" eb="7">
      <t>トショカン</t>
    </rPh>
    <phoneticPr fontId="1"/>
  </si>
  <si>
    <t>教育委員会図書館</t>
    <rPh sb="0" eb="2">
      <t>キョウイク</t>
    </rPh>
    <rPh sb="2" eb="5">
      <t>イインカイ</t>
    </rPh>
    <rPh sb="5" eb="8">
      <t>トショカン</t>
    </rPh>
    <phoneticPr fontId="1"/>
  </si>
  <si>
    <t>0157-47-2700</t>
  </si>
  <si>
    <t>認知症カフェの実施（茶話会、認知症ロビー展鑑賞）</t>
    <rPh sb="0" eb="3">
      <t>ニンチショウ</t>
    </rPh>
    <rPh sb="7" eb="9">
      <t>ジッシ</t>
    </rPh>
    <rPh sb="10" eb="13">
      <t>サワカイ</t>
    </rPh>
    <rPh sb="14" eb="17">
      <t>ニンチショウ</t>
    </rPh>
    <rPh sb="20" eb="21">
      <t>テン</t>
    </rPh>
    <rPh sb="21" eb="23">
      <t>カンショウ</t>
    </rPh>
    <phoneticPr fontId="1"/>
  </si>
  <si>
    <t>置戸町</t>
  </si>
  <si>
    <t>9月1日～30日
（予定）</t>
    <rPh sb="10" eb="12">
      <t>ヨテイ</t>
    </rPh>
    <phoneticPr fontId="6"/>
  </si>
  <si>
    <t>図書館にポスター掲示、認知症に関する図書をあわせて展示</t>
  </si>
  <si>
    <t>置戸町立図書館</t>
  </si>
  <si>
    <t>置戸町地域福祉センター包括支援係</t>
  </si>
  <si>
    <t>0157-52-3333</t>
  </si>
  <si>
    <t>入居者に限らず地域の人にも参加していただき、認知症カフェを開催予定</t>
    <rPh sb="0" eb="3">
      <t>ニュウキョシャ</t>
    </rPh>
    <rPh sb="4" eb="5">
      <t>カギ</t>
    </rPh>
    <rPh sb="7" eb="9">
      <t>チイキ</t>
    </rPh>
    <rPh sb="10" eb="11">
      <t>ヒト</t>
    </rPh>
    <rPh sb="13" eb="15">
      <t>サンカ</t>
    </rPh>
    <rPh sb="22" eb="25">
      <t>ニンチショウ</t>
    </rPh>
    <rPh sb="29" eb="31">
      <t>カイサイ</t>
    </rPh>
    <rPh sb="31" eb="33">
      <t>ヨテイ</t>
    </rPh>
    <phoneticPr fontId="6"/>
  </si>
  <si>
    <t>置戸町養護老人ホーム「常楽園」</t>
    <rPh sb="0" eb="3">
      <t>オケトチョウ</t>
    </rPh>
    <rPh sb="3" eb="5">
      <t>ヨウゴ</t>
    </rPh>
    <rPh sb="5" eb="7">
      <t>ロウジン</t>
    </rPh>
    <rPh sb="11" eb="12">
      <t>ジョウ</t>
    </rPh>
    <rPh sb="12" eb="14">
      <t>ラクエン</t>
    </rPh>
    <phoneticPr fontId="6"/>
  </si>
  <si>
    <t>置戸高校１年生生に対して実施予定</t>
    <rPh sb="0" eb="2">
      <t>オケト</t>
    </rPh>
    <rPh sb="2" eb="4">
      <t>コウコウ</t>
    </rPh>
    <rPh sb="5" eb="7">
      <t>ネンセイ</t>
    </rPh>
    <rPh sb="7" eb="8">
      <t>ナマ</t>
    </rPh>
    <rPh sb="9" eb="10">
      <t>タイ</t>
    </rPh>
    <rPh sb="12" eb="14">
      <t>ジッシ</t>
    </rPh>
    <rPh sb="14" eb="16">
      <t>ヨテイ</t>
    </rPh>
    <phoneticPr fontId="6"/>
  </si>
  <si>
    <t>北海道置戸高等学校</t>
    <rPh sb="0" eb="3">
      <t>ホッカイドウ</t>
    </rPh>
    <rPh sb="3" eb="5">
      <t>オケト</t>
    </rPh>
    <rPh sb="5" eb="7">
      <t>コウトウ</t>
    </rPh>
    <rPh sb="7" eb="9">
      <t>ガッコウ</t>
    </rPh>
    <phoneticPr fontId="6"/>
  </si>
  <si>
    <t>遠軽町</t>
    <rPh sb="0" eb="3">
      <t>エンガルチョウ</t>
    </rPh>
    <phoneticPr fontId="1"/>
  </si>
  <si>
    <t>9月15日～10月4日</t>
    <rPh sb="1" eb="2">
      <t>ガツ</t>
    </rPh>
    <rPh sb="4" eb="5">
      <t>ニチ</t>
    </rPh>
    <rPh sb="8" eb="9">
      <t>ガツ</t>
    </rPh>
    <rPh sb="10" eb="11">
      <t>ニチ</t>
    </rPh>
    <phoneticPr fontId="1"/>
  </si>
  <si>
    <t>・認知症関連図書の展示
・相談窓口の周知
・チェックリスト、パンフレット、脳トレのプリント等を配布
・MCIについての啓発</t>
    <rPh sb="1" eb="4">
      <t>ニンチショウ</t>
    </rPh>
    <rPh sb="4" eb="8">
      <t>カンレントショ</t>
    </rPh>
    <rPh sb="9" eb="11">
      <t>テンジ</t>
    </rPh>
    <rPh sb="13" eb="17">
      <t>ソウダンマドグチ</t>
    </rPh>
    <rPh sb="18" eb="20">
      <t>シュウチ</t>
    </rPh>
    <rPh sb="37" eb="38">
      <t>ノウ</t>
    </rPh>
    <rPh sb="45" eb="46">
      <t>トウ</t>
    </rPh>
    <rPh sb="47" eb="49">
      <t>ハイフ</t>
    </rPh>
    <rPh sb="59" eb="61">
      <t>ケイハツ</t>
    </rPh>
    <phoneticPr fontId="1"/>
  </si>
  <si>
    <t>遠軽町図書館</t>
    <rPh sb="0" eb="6">
      <t>エンガルチョウトショカン</t>
    </rPh>
    <phoneticPr fontId="1"/>
  </si>
  <si>
    <t>保健福祉課
介護保険担当</t>
    <rPh sb="0" eb="5">
      <t>ホケンフクシカ</t>
    </rPh>
    <rPh sb="6" eb="12">
      <t>カイゴホケンタントウ</t>
    </rPh>
    <phoneticPr fontId="1"/>
  </si>
  <si>
    <t>0158-42-4813</t>
  </si>
  <si>
    <t>認知症について、自分事として考えるきっかけとなり、早期発見につながるような普及啓発を行います。</t>
    <rPh sb="0" eb="3">
      <t>ニンチショウ</t>
    </rPh>
    <rPh sb="8" eb="11">
      <t>ジブンゴト</t>
    </rPh>
    <rPh sb="14" eb="15">
      <t>カンガ</t>
    </rPh>
    <rPh sb="25" eb="29">
      <t>ソウキハッケン</t>
    </rPh>
    <rPh sb="37" eb="41">
      <t>フキュウケイハツ</t>
    </rPh>
    <rPh sb="42" eb="43">
      <t>オコナ</t>
    </rPh>
    <phoneticPr fontId="1"/>
  </si>
  <si>
    <t>10月から3支所を巡回して同様の展示を実施</t>
    <rPh sb="2" eb="3">
      <t>ツキ</t>
    </rPh>
    <rPh sb="6" eb="8">
      <t>シショ</t>
    </rPh>
    <rPh sb="9" eb="11">
      <t>ジュンカイ</t>
    </rPh>
    <rPh sb="13" eb="15">
      <t>ドウヨウ</t>
    </rPh>
    <rPh sb="16" eb="18">
      <t>テンジ</t>
    </rPh>
    <rPh sb="19" eb="21">
      <t>ジッシ</t>
    </rPh>
    <phoneticPr fontId="1"/>
  </si>
  <si>
    <t>はなカフェレストラン（参加者による調理・接客）</t>
    <rPh sb="11" eb="14">
      <t>サンカシャ</t>
    </rPh>
    <rPh sb="17" eb="19">
      <t>チョウリ</t>
    </rPh>
    <rPh sb="20" eb="22">
      <t>セッキャク</t>
    </rPh>
    <phoneticPr fontId="1"/>
  </si>
  <si>
    <t>遠軽町芸術文化ホール「メトロプラザ」</t>
    <rPh sb="0" eb="3">
      <t>エンガルチョウ</t>
    </rPh>
    <rPh sb="3" eb="7">
      <t>ゲイジュツブンカ</t>
    </rPh>
    <phoneticPr fontId="1"/>
  </si>
  <si>
    <t>参加者が調理・接客などをボランティアと共に行い、いきいきと社会参加している所を、家族や友人等と共有することが目的です。</t>
    <rPh sb="0" eb="3">
      <t>サンカシャ</t>
    </rPh>
    <rPh sb="4" eb="6">
      <t>チョウリ</t>
    </rPh>
    <rPh sb="7" eb="9">
      <t>セッキャク</t>
    </rPh>
    <rPh sb="19" eb="20">
      <t>トモ</t>
    </rPh>
    <rPh sb="21" eb="22">
      <t>オコナ</t>
    </rPh>
    <rPh sb="29" eb="33">
      <t>シャカイサンカ</t>
    </rPh>
    <rPh sb="37" eb="38">
      <t>トコロ</t>
    </rPh>
    <rPh sb="40" eb="42">
      <t>カゾク</t>
    </rPh>
    <rPh sb="43" eb="46">
      <t>ユウジントウ</t>
    </rPh>
    <rPh sb="47" eb="49">
      <t>キョウユウ</t>
    </rPh>
    <rPh sb="54" eb="56">
      <t>モクテキ</t>
    </rPh>
    <phoneticPr fontId="1"/>
  </si>
  <si>
    <t>興部町</t>
    <rPh sb="0" eb="3">
      <t>オコッペチョウ</t>
    </rPh>
    <phoneticPr fontId="1"/>
  </si>
  <si>
    <t>図書館の一角に認知症（介護）関連の書籍コーナーの設置</t>
    <rPh sb="0" eb="3">
      <t>トショカン</t>
    </rPh>
    <rPh sb="4" eb="6">
      <t>イッカク</t>
    </rPh>
    <rPh sb="7" eb="10">
      <t>ニンチショウ</t>
    </rPh>
    <rPh sb="11" eb="13">
      <t>カイゴ</t>
    </rPh>
    <rPh sb="14" eb="16">
      <t>カンレン</t>
    </rPh>
    <rPh sb="17" eb="19">
      <t>ショセキ</t>
    </rPh>
    <rPh sb="24" eb="26">
      <t>セッチ</t>
    </rPh>
    <phoneticPr fontId="1"/>
  </si>
  <si>
    <t>興部町図書館</t>
    <rPh sb="0" eb="3">
      <t>オコッペチョウ</t>
    </rPh>
    <rPh sb="3" eb="6">
      <t>トショカン</t>
    </rPh>
    <phoneticPr fontId="1"/>
  </si>
  <si>
    <t>・教育委員会　社会教育係（図書館）　・興部町地域包括支援センター</t>
    <rPh sb="1" eb="6">
      <t>キョウイクイインカイ</t>
    </rPh>
    <rPh sb="7" eb="9">
      <t>シャカイ</t>
    </rPh>
    <rPh sb="9" eb="11">
      <t>キョウイク</t>
    </rPh>
    <rPh sb="11" eb="12">
      <t>カカリ</t>
    </rPh>
    <rPh sb="13" eb="16">
      <t>トショカン</t>
    </rPh>
    <rPh sb="19" eb="22">
      <t>オコッペチョウ</t>
    </rPh>
    <rPh sb="22" eb="26">
      <t>チイキホウカツ</t>
    </rPh>
    <rPh sb="26" eb="28">
      <t>シエン</t>
    </rPh>
    <phoneticPr fontId="1"/>
  </si>
  <si>
    <t>興部町地域包括支援センター　
0158-82-4155</t>
    <rPh sb="0" eb="3">
      <t>オコッペチョウ</t>
    </rPh>
    <rPh sb="3" eb="5">
      <t>チイキ</t>
    </rPh>
    <rPh sb="5" eb="7">
      <t>ホウカツ</t>
    </rPh>
    <rPh sb="7" eb="9">
      <t>シエン</t>
    </rPh>
    <phoneticPr fontId="1"/>
  </si>
  <si>
    <t>・図書館の一角に認知症関連コーナーを作り、認知症への興味関心を高め、知る機会や知識習得などの場とし、認知症の普及啓発をします。</t>
    <rPh sb="1" eb="4">
      <t>トショカン</t>
    </rPh>
    <rPh sb="5" eb="7">
      <t>イッカク</t>
    </rPh>
    <rPh sb="8" eb="11">
      <t>ニンチショウ</t>
    </rPh>
    <rPh sb="11" eb="13">
      <t>カンレン</t>
    </rPh>
    <rPh sb="18" eb="19">
      <t>ツク</t>
    </rPh>
    <rPh sb="21" eb="24">
      <t>ニンチショウ</t>
    </rPh>
    <rPh sb="26" eb="30">
      <t>キョウミカンシン</t>
    </rPh>
    <rPh sb="31" eb="32">
      <t>タカ</t>
    </rPh>
    <rPh sb="34" eb="35">
      <t>シ</t>
    </rPh>
    <rPh sb="36" eb="38">
      <t>キカイ</t>
    </rPh>
    <rPh sb="39" eb="41">
      <t>チシキ</t>
    </rPh>
    <rPh sb="41" eb="43">
      <t>シュウトク</t>
    </rPh>
    <rPh sb="46" eb="47">
      <t>バ</t>
    </rPh>
    <rPh sb="50" eb="53">
      <t>ニンチショウ</t>
    </rPh>
    <rPh sb="54" eb="58">
      <t>フキュウケイハツ</t>
    </rPh>
    <phoneticPr fontId="1"/>
  </si>
  <si>
    <t>オレンジライトアップ事業</t>
    <rPh sb="10" eb="12">
      <t>ジギョウ</t>
    </rPh>
    <phoneticPr fontId="1"/>
  </si>
  <si>
    <t>オホーツク農業科学研究センター</t>
    <rPh sb="5" eb="7">
      <t>ノウギョウ</t>
    </rPh>
    <rPh sb="7" eb="9">
      <t>カガク</t>
    </rPh>
    <rPh sb="9" eb="11">
      <t>ケンキュウ</t>
    </rPh>
    <phoneticPr fontId="1"/>
  </si>
  <si>
    <t>・産業振興課　オホーツク農業科学研究センター　・興部町地域包括支援センター</t>
    <rPh sb="1" eb="3">
      <t>サンギョウ</t>
    </rPh>
    <rPh sb="3" eb="6">
      <t>シンコウカ</t>
    </rPh>
    <rPh sb="12" eb="14">
      <t>ノウギョウ</t>
    </rPh>
    <rPh sb="14" eb="16">
      <t>カガク</t>
    </rPh>
    <rPh sb="16" eb="18">
      <t>ケンキュウ</t>
    </rPh>
    <rPh sb="24" eb="27">
      <t>オコッペチョウ</t>
    </rPh>
    <rPh sb="27" eb="31">
      <t>チイキホウカツ</t>
    </rPh>
    <rPh sb="31" eb="33">
      <t>シエン</t>
    </rPh>
    <phoneticPr fontId="1"/>
  </si>
  <si>
    <t>興部町地域包括支援センター
0158-82-4155</t>
  </si>
  <si>
    <t>・町から見える丘の上にある研究センターをオレンジ色でライトアップして、啓発します。</t>
    <rPh sb="1" eb="2">
      <t>マチ</t>
    </rPh>
    <rPh sb="4" eb="5">
      <t>ミ</t>
    </rPh>
    <rPh sb="7" eb="8">
      <t>オカ</t>
    </rPh>
    <rPh sb="9" eb="10">
      <t>ウエ</t>
    </rPh>
    <rPh sb="13" eb="15">
      <t>ケンキュウ</t>
    </rPh>
    <rPh sb="24" eb="25">
      <t>イロ</t>
    </rPh>
    <rPh sb="35" eb="37">
      <t>ケイハツ</t>
    </rPh>
    <phoneticPr fontId="1"/>
  </si>
  <si>
    <t>雄武町</t>
    <rPh sb="0" eb="3">
      <t>オウムチョウ</t>
    </rPh>
    <phoneticPr fontId="1"/>
  </si>
  <si>
    <t>認知症VR体験</t>
    <rPh sb="0" eb="3">
      <t>ニンチショウ</t>
    </rPh>
    <rPh sb="5" eb="7">
      <t>タイケン</t>
    </rPh>
    <phoneticPr fontId="1"/>
  </si>
  <si>
    <t>庁舎</t>
    <rPh sb="0" eb="2">
      <t>チョウシャ</t>
    </rPh>
    <phoneticPr fontId="1"/>
  </si>
  <si>
    <t>0158-84-4495</t>
  </si>
  <si>
    <t>https://www.town.oumu.hokkaido.jp/iryo_kenko_fukushi/kaigo/4597.html</t>
    <phoneticPr fontId="1"/>
  </si>
  <si>
    <t>80名の方を対象に認知症の啓発を行います。</t>
    <rPh sb="2" eb="3">
      <t>メイ</t>
    </rPh>
    <rPh sb="4" eb="5">
      <t>カタ</t>
    </rPh>
    <rPh sb="6" eb="8">
      <t>タイショウ</t>
    </rPh>
    <rPh sb="9" eb="12">
      <t>ニンチショウ</t>
    </rPh>
    <rPh sb="13" eb="15">
      <t>ケイハツ</t>
    </rPh>
    <rPh sb="16" eb="17">
      <t>オコナ</t>
    </rPh>
    <phoneticPr fontId="1"/>
  </si>
  <si>
    <t>大空町</t>
    <rPh sb="0" eb="3">
      <t>オオゾラチョウ</t>
    </rPh>
    <phoneticPr fontId="1"/>
  </si>
  <si>
    <t>9月1日～31日</t>
    <rPh sb="1" eb="2">
      <t>ガツ</t>
    </rPh>
    <rPh sb="3" eb="4">
      <t>ニチ</t>
    </rPh>
    <rPh sb="7" eb="8">
      <t>ニチ</t>
    </rPh>
    <phoneticPr fontId="1"/>
  </si>
  <si>
    <t>認知症の理解を深めるためのパネル展示</t>
    <rPh sb="0" eb="3">
      <t>ニンチショウ</t>
    </rPh>
    <rPh sb="4" eb="6">
      <t>リカイ</t>
    </rPh>
    <rPh sb="7" eb="8">
      <t>フカ</t>
    </rPh>
    <rPh sb="16" eb="18">
      <t>テンジ</t>
    </rPh>
    <phoneticPr fontId="1"/>
  </si>
  <si>
    <t>大空町役場1階ロビー前</t>
    <rPh sb="0" eb="3">
      <t>オオゾラチョウ</t>
    </rPh>
    <rPh sb="3" eb="5">
      <t>ヤクバ</t>
    </rPh>
    <rPh sb="6" eb="7">
      <t>カイ</t>
    </rPh>
    <rPh sb="10" eb="11">
      <t>マエ</t>
    </rPh>
    <phoneticPr fontId="1"/>
  </si>
  <si>
    <t>福祉課健康介護グループ</t>
    <rPh sb="0" eb="3">
      <t>フクシカ</t>
    </rPh>
    <rPh sb="3" eb="5">
      <t>ケンコウ</t>
    </rPh>
    <rPh sb="5" eb="7">
      <t>カイゴ</t>
    </rPh>
    <phoneticPr fontId="1"/>
  </si>
  <si>
    <t>0152-77-8084</t>
  </si>
  <si>
    <t>認知症の病態や対応方法、町の認知症関連の事業について紹介します。</t>
    <rPh sb="0" eb="3">
      <t>ニンチショウ</t>
    </rPh>
    <rPh sb="4" eb="6">
      <t>ビョウタイ</t>
    </rPh>
    <rPh sb="7" eb="9">
      <t>タイオウ</t>
    </rPh>
    <rPh sb="9" eb="11">
      <t>ホウホウ</t>
    </rPh>
    <rPh sb="12" eb="13">
      <t>マチ</t>
    </rPh>
    <rPh sb="14" eb="17">
      <t>ニンチショウ</t>
    </rPh>
    <rPh sb="17" eb="19">
      <t>カンレン</t>
    </rPh>
    <rPh sb="20" eb="22">
      <t>ジギョウ</t>
    </rPh>
    <rPh sb="26" eb="28">
      <t>ショウカイ</t>
    </rPh>
    <phoneticPr fontId="1"/>
  </si>
  <si>
    <t>認知症観連図書コーナーの設置</t>
    <rPh sb="0" eb="3">
      <t>ニンチショウ</t>
    </rPh>
    <rPh sb="3" eb="4">
      <t>カン</t>
    </rPh>
    <rPh sb="4" eb="5">
      <t>レン</t>
    </rPh>
    <rPh sb="5" eb="7">
      <t>トショ</t>
    </rPh>
    <rPh sb="12" eb="14">
      <t>セッチ</t>
    </rPh>
    <phoneticPr fontId="1"/>
  </si>
  <si>
    <t>女満別図書館および東藻琴図書館</t>
    <rPh sb="0" eb="3">
      <t>メマンベツ</t>
    </rPh>
    <rPh sb="3" eb="6">
      <t>トショカン</t>
    </rPh>
    <rPh sb="9" eb="12">
      <t>ヒガシモコト</t>
    </rPh>
    <rPh sb="12" eb="14">
      <t>トショ</t>
    </rPh>
    <rPh sb="14" eb="15">
      <t>カン</t>
    </rPh>
    <phoneticPr fontId="1"/>
  </si>
  <si>
    <t>図書館司書が選んだ認知症関連図書コーナーを設置します。</t>
    <rPh sb="0" eb="3">
      <t>トショカン</t>
    </rPh>
    <rPh sb="3" eb="5">
      <t>シショ</t>
    </rPh>
    <rPh sb="6" eb="7">
      <t>エラ</t>
    </rPh>
    <rPh sb="9" eb="12">
      <t>ニンチショウ</t>
    </rPh>
    <rPh sb="12" eb="14">
      <t>カンレン</t>
    </rPh>
    <rPh sb="14" eb="16">
      <t>トショ</t>
    </rPh>
    <rPh sb="21" eb="23">
      <t>セッチ</t>
    </rPh>
    <phoneticPr fontId="1"/>
  </si>
  <si>
    <t>オレンジガーデニングプロジェクトinおおぞらの開催</t>
    <rPh sb="23" eb="25">
      <t>カイサイ</t>
    </rPh>
    <phoneticPr fontId="1"/>
  </si>
  <si>
    <t>https://www.town.ozora.hokkaido.jp/soshiki/1015/4/4010.html</t>
    <phoneticPr fontId="1"/>
  </si>
  <si>
    <t>6月から認知症の啓発活動の一つとして、オレンジ色の花を育てています。また、役場内庁舎の一部にオレンジ色の装飾を行いますので是非ご覧ください。</t>
    <rPh sb="1" eb="2">
      <t>ガツ</t>
    </rPh>
    <rPh sb="4" eb="7">
      <t>ニンチショウ</t>
    </rPh>
    <rPh sb="8" eb="10">
      <t>ケイハツ</t>
    </rPh>
    <rPh sb="10" eb="12">
      <t>カツドウ</t>
    </rPh>
    <rPh sb="13" eb="14">
      <t>ヒト</t>
    </rPh>
    <rPh sb="23" eb="24">
      <t>イロ</t>
    </rPh>
    <rPh sb="25" eb="26">
      <t>ハナ</t>
    </rPh>
    <rPh sb="27" eb="28">
      <t>ソダ</t>
    </rPh>
    <rPh sb="37" eb="39">
      <t>ヤクバ</t>
    </rPh>
    <rPh sb="39" eb="40">
      <t>ナイ</t>
    </rPh>
    <rPh sb="40" eb="42">
      <t>チョウシャ</t>
    </rPh>
    <rPh sb="43" eb="45">
      <t>イチブ</t>
    </rPh>
    <rPh sb="50" eb="51">
      <t>イロ</t>
    </rPh>
    <rPh sb="52" eb="54">
      <t>ソウショク</t>
    </rPh>
    <rPh sb="55" eb="56">
      <t>オコナ</t>
    </rPh>
    <rPh sb="61" eb="63">
      <t>ゼヒ</t>
    </rPh>
    <rPh sb="64" eb="65">
      <t>ラン</t>
    </rPh>
    <phoneticPr fontId="1"/>
  </si>
  <si>
    <t>認知症サポーター養成講座の開催</t>
    <rPh sb="0" eb="3">
      <t>ニンチショウ</t>
    </rPh>
    <rPh sb="8" eb="10">
      <t>ヨウセイ</t>
    </rPh>
    <rPh sb="10" eb="12">
      <t>コウザ</t>
    </rPh>
    <rPh sb="13" eb="15">
      <t>カイサイ</t>
    </rPh>
    <phoneticPr fontId="1"/>
  </si>
  <si>
    <t>9月8日、17日、30日</t>
    <rPh sb="1" eb="2">
      <t>ガツ</t>
    </rPh>
    <rPh sb="3" eb="4">
      <t>ニチ</t>
    </rPh>
    <rPh sb="7" eb="8">
      <t>ニチ</t>
    </rPh>
    <rPh sb="11" eb="12">
      <t>ニチ</t>
    </rPh>
    <phoneticPr fontId="1"/>
  </si>
  <si>
    <t>認知症カフェ内で認知症に関する講話の実施</t>
    <rPh sb="0" eb="3">
      <t>ニンチショウ</t>
    </rPh>
    <rPh sb="6" eb="7">
      <t>ナイ</t>
    </rPh>
    <rPh sb="8" eb="11">
      <t>ニンチショウ</t>
    </rPh>
    <rPh sb="12" eb="13">
      <t>カン</t>
    </rPh>
    <rPh sb="15" eb="17">
      <t>コウワ</t>
    </rPh>
    <rPh sb="18" eb="20">
      <t>ジッシ</t>
    </rPh>
    <phoneticPr fontId="1"/>
  </si>
  <si>
    <t>https://www.town.ozora.hokkaido.jp/soshiki/1015/4/217.html</t>
  </si>
  <si>
    <t>町内在住の認知症介護指導者が認知症に関する簡単な講話を行います。</t>
    <rPh sb="0" eb="2">
      <t>チョウナイ</t>
    </rPh>
    <rPh sb="2" eb="4">
      <t>ザイジュウ</t>
    </rPh>
    <rPh sb="5" eb="8">
      <t>ニンチショウ</t>
    </rPh>
    <rPh sb="8" eb="10">
      <t>カイゴ</t>
    </rPh>
    <rPh sb="10" eb="13">
      <t>シドウシャ</t>
    </rPh>
    <rPh sb="14" eb="17">
      <t>ニンチショウ</t>
    </rPh>
    <rPh sb="18" eb="19">
      <t>カン</t>
    </rPh>
    <rPh sb="21" eb="23">
      <t>カンタン</t>
    </rPh>
    <rPh sb="24" eb="26">
      <t>コウワ</t>
    </rPh>
    <rPh sb="27" eb="28">
      <t>オコナ</t>
    </rPh>
    <phoneticPr fontId="1"/>
  </si>
  <si>
    <t>帯広市</t>
    <rPh sb="0" eb="3">
      <t>オビヒロシ</t>
    </rPh>
    <phoneticPr fontId="1"/>
  </si>
  <si>
    <t>市広報紙でアルツハイマー月間(認知症月間）について周知</t>
    <rPh sb="0" eb="1">
      <t>シ</t>
    </rPh>
    <rPh sb="1" eb="4">
      <t>コウホウシ</t>
    </rPh>
    <rPh sb="12" eb="14">
      <t>ゲッカン</t>
    </rPh>
    <rPh sb="15" eb="18">
      <t>ニンチショウ</t>
    </rPh>
    <rPh sb="18" eb="20">
      <t>ゲッカン</t>
    </rPh>
    <rPh sb="25" eb="27">
      <t>シュウチ</t>
    </rPh>
    <phoneticPr fontId="1"/>
  </si>
  <si>
    <t>介護高齢福祉課高齢者福祉係</t>
    <rPh sb="0" eb="7">
      <t>カイゴコウレイフクシカ</t>
    </rPh>
    <rPh sb="7" eb="10">
      <t>コウレイシャ</t>
    </rPh>
    <rPh sb="10" eb="12">
      <t>フクシ</t>
    </rPh>
    <rPh sb="12" eb="13">
      <t>カカリ</t>
    </rPh>
    <phoneticPr fontId="1"/>
  </si>
  <si>
    <t>0155-65-4145</t>
  </si>
  <si>
    <t>9月15日～9月29日</t>
    <rPh sb="1" eb="2">
      <t>ガツ</t>
    </rPh>
    <rPh sb="4" eb="5">
      <t>ニチ</t>
    </rPh>
    <rPh sb="7" eb="8">
      <t>ガツ</t>
    </rPh>
    <rPh sb="10" eb="11">
      <t>ニチ</t>
    </rPh>
    <phoneticPr fontId="1"/>
  </si>
  <si>
    <t>認知症に関する書籍を集めた展示コーナーを設置</t>
    <rPh sb="0" eb="3">
      <t>ニンチショウ</t>
    </rPh>
    <rPh sb="4" eb="5">
      <t>カン</t>
    </rPh>
    <rPh sb="7" eb="9">
      <t>ショセキ</t>
    </rPh>
    <rPh sb="10" eb="11">
      <t>アツ</t>
    </rPh>
    <rPh sb="13" eb="15">
      <t>テンジ</t>
    </rPh>
    <rPh sb="20" eb="22">
      <t>セッチ</t>
    </rPh>
    <phoneticPr fontId="1"/>
  </si>
  <si>
    <t>帯広市図書館</t>
    <rPh sb="0" eb="2">
      <t>オビヒロ</t>
    </rPh>
    <rPh sb="2" eb="3">
      <t>シ</t>
    </rPh>
    <rPh sb="3" eb="6">
      <t>トショカン</t>
    </rPh>
    <phoneticPr fontId="1"/>
  </si>
  <si>
    <t>https://www.city.obihiro.hokkaido.jp/kenko/fukushi/kourei/1004992.html</t>
    <phoneticPr fontId="1"/>
  </si>
  <si>
    <t>9月24日～9月30日</t>
    <rPh sb="4" eb="5">
      <t>ニチ</t>
    </rPh>
    <rPh sb="7" eb="8">
      <t>ガツ</t>
    </rPh>
    <rPh sb="10" eb="11">
      <t>ニチ</t>
    </rPh>
    <phoneticPr fontId="1"/>
  </si>
  <si>
    <t>認知症普及啓発関連のパネル展</t>
    <rPh sb="0" eb="3">
      <t>ニンチショウ</t>
    </rPh>
    <rPh sb="3" eb="5">
      <t>フキュウ</t>
    </rPh>
    <rPh sb="5" eb="7">
      <t>ケイハツ</t>
    </rPh>
    <rPh sb="7" eb="9">
      <t>カンレン</t>
    </rPh>
    <rPh sb="13" eb="14">
      <t>テン</t>
    </rPh>
    <phoneticPr fontId="1"/>
  </si>
  <si>
    <t>帯広市とかちプラザ</t>
    <rPh sb="0" eb="2">
      <t>オビヒロ</t>
    </rPh>
    <rPh sb="2" eb="3">
      <t>シ</t>
    </rPh>
    <phoneticPr fontId="1"/>
  </si>
  <si>
    <t>市民向けの講座</t>
    <rPh sb="0" eb="2">
      <t>シミン</t>
    </rPh>
    <rPh sb="2" eb="3">
      <t>ム</t>
    </rPh>
    <rPh sb="5" eb="7">
      <t>コウザ</t>
    </rPh>
    <phoneticPr fontId="1"/>
  </si>
  <si>
    <t>帯広けいせい苑小規模多機能ホームいなほ</t>
    <rPh sb="0" eb="2">
      <t>オビヒロ</t>
    </rPh>
    <rPh sb="6" eb="13">
      <t>エンショウキボタキノウ</t>
    </rPh>
    <phoneticPr fontId="1"/>
  </si>
  <si>
    <t>音更町</t>
    <rPh sb="0" eb="3">
      <t>オトフケチョウ</t>
    </rPh>
    <phoneticPr fontId="6"/>
  </si>
  <si>
    <t>9月号</t>
    <rPh sb="1" eb="3">
      <t>ガツゴウ</t>
    </rPh>
    <phoneticPr fontId="6"/>
  </si>
  <si>
    <t>町の認知症月間のイベントの紹介、町で行なった実態調査の結果紹介</t>
    <rPh sb="0" eb="1">
      <t>チョウ</t>
    </rPh>
    <rPh sb="2" eb="5">
      <t>ニンチショウ</t>
    </rPh>
    <rPh sb="5" eb="7">
      <t>ゲッカン</t>
    </rPh>
    <rPh sb="13" eb="15">
      <t>ショウカイ</t>
    </rPh>
    <rPh sb="16" eb="17">
      <t>チョウ</t>
    </rPh>
    <rPh sb="18" eb="19">
      <t>オコ</t>
    </rPh>
    <rPh sb="22" eb="24">
      <t>ジッタイ</t>
    </rPh>
    <rPh sb="24" eb="26">
      <t>チョウサ</t>
    </rPh>
    <rPh sb="27" eb="29">
      <t>ケッカ</t>
    </rPh>
    <rPh sb="29" eb="31">
      <t>ショウカイ</t>
    </rPh>
    <phoneticPr fontId="6"/>
  </si>
  <si>
    <t>高齢者福祉課
包括支援係</t>
    <rPh sb="0" eb="3">
      <t>コウレイシャ</t>
    </rPh>
    <rPh sb="3" eb="6">
      <t>フクシカ</t>
    </rPh>
    <rPh sb="7" eb="9">
      <t>ホウカツ</t>
    </rPh>
    <rPh sb="9" eb="11">
      <t>シエン</t>
    </rPh>
    <rPh sb="11" eb="12">
      <t>カカリ</t>
    </rPh>
    <phoneticPr fontId="6"/>
  </si>
  <si>
    <t>0155-32-4567</t>
  </si>
  <si>
    <t>9月1日～</t>
    <rPh sb="1" eb="2">
      <t>ガツ</t>
    </rPh>
    <rPh sb="3" eb="4">
      <t>ニチ</t>
    </rPh>
    <phoneticPr fontId="6"/>
  </si>
  <si>
    <t>音更町公式Youtube（高齢者福祉課チャンネル）で、町の認知症月間のイベント紹介</t>
    <rPh sb="0" eb="3">
      <t>オトフケチョウ</t>
    </rPh>
    <rPh sb="3" eb="5">
      <t>コウシキ</t>
    </rPh>
    <rPh sb="13" eb="16">
      <t>コウレイシャ</t>
    </rPh>
    <rPh sb="16" eb="18">
      <t>フクシ</t>
    </rPh>
    <rPh sb="18" eb="19">
      <t>カ</t>
    </rPh>
    <phoneticPr fontId="6"/>
  </si>
  <si>
    <t>https://www.youtube.com/channel/UCkIXmT22Z1EgClPQEfdujeA</t>
    <phoneticPr fontId="1"/>
  </si>
  <si>
    <t>役場庁舎内のデジタルサイネージに、町の認知症月間のイベントと紹介</t>
    <rPh sb="0" eb="2">
      <t>ヤクバ</t>
    </rPh>
    <rPh sb="2" eb="5">
      <t>チョウ</t>
    </rPh>
    <phoneticPr fontId="6"/>
  </si>
  <si>
    <t>音更町役場</t>
    <rPh sb="0" eb="3">
      <t>オトフケチョウ</t>
    </rPh>
    <rPh sb="3" eb="5">
      <t>ヤクバ</t>
    </rPh>
    <phoneticPr fontId="6"/>
  </si>
  <si>
    <t>0155-32-4568</t>
  </si>
  <si>
    <t>9月1日～27日</t>
    <rPh sb="1" eb="2">
      <t>ガツ</t>
    </rPh>
    <rPh sb="3" eb="4">
      <t>ニチ</t>
    </rPh>
    <rPh sb="7" eb="8">
      <t>ニチ</t>
    </rPh>
    <phoneticPr fontId="6"/>
  </si>
  <si>
    <t>認知症に関する正しい知識の普及啓発パネル展、関連情報の紹介</t>
    <rPh sb="0" eb="3">
      <t>ニンチショウ</t>
    </rPh>
    <rPh sb="4" eb="5">
      <t>カン</t>
    </rPh>
    <rPh sb="7" eb="12">
      <t>タダシイチシキ</t>
    </rPh>
    <rPh sb="13" eb="15">
      <t>フキュウ</t>
    </rPh>
    <rPh sb="15" eb="17">
      <t>ケイハツ</t>
    </rPh>
    <rPh sb="20" eb="21">
      <t>テン</t>
    </rPh>
    <rPh sb="22" eb="24">
      <t>カンレン</t>
    </rPh>
    <rPh sb="24" eb="26">
      <t>ジョウホウ</t>
    </rPh>
    <rPh sb="27" eb="29">
      <t>ショウカイ</t>
    </rPh>
    <phoneticPr fontId="6"/>
  </si>
  <si>
    <t>音更町図書館</t>
    <rPh sb="0" eb="3">
      <t>オトフケチョウ</t>
    </rPh>
    <rPh sb="3" eb="6">
      <t>トショカン</t>
    </rPh>
    <phoneticPr fontId="6"/>
  </si>
  <si>
    <t>認知症関連図書の紹介、関連情報の提供を行います。</t>
    <rPh sb="0" eb="3">
      <t>ニンチショウ</t>
    </rPh>
    <rPh sb="3" eb="5">
      <t>カンレン</t>
    </rPh>
    <rPh sb="5" eb="7">
      <t>トショ</t>
    </rPh>
    <rPh sb="8" eb="10">
      <t>ショウカイ</t>
    </rPh>
    <rPh sb="11" eb="13">
      <t>カンレン</t>
    </rPh>
    <rPh sb="13" eb="15">
      <t>ジョウホウ</t>
    </rPh>
    <rPh sb="16" eb="18">
      <t>テイキョウ</t>
    </rPh>
    <rPh sb="19" eb="20">
      <t>オコナ</t>
    </rPh>
    <phoneticPr fontId="6"/>
  </si>
  <si>
    <t>ゆっくりお茶やお話を楽しみつつ、認知症関連動画の上映も予定</t>
    <rPh sb="8" eb="9">
      <t>ハナシ</t>
    </rPh>
    <rPh sb="10" eb="11">
      <t>タノ</t>
    </rPh>
    <rPh sb="16" eb="19">
      <t>ニンチショウ</t>
    </rPh>
    <phoneticPr fontId="6"/>
  </si>
  <si>
    <t>音更町柏寿協会</t>
    <rPh sb="0" eb="3">
      <t>オトフケチョウ</t>
    </rPh>
    <rPh sb="3" eb="4">
      <t>カシワ</t>
    </rPh>
    <rPh sb="4" eb="5">
      <t>コトブキ</t>
    </rPh>
    <rPh sb="5" eb="7">
      <t>キョウカイ</t>
    </rPh>
    <phoneticPr fontId="6"/>
  </si>
  <si>
    <t>地域包括支援センターらんらん</t>
    <rPh sb="0" eb="2">
      <t>チイキ</t>
    </rPh>
    <rPh sb="2" eb="4">
      <t>ホウカツ</t>
    </rPh>
    <rPh sb="4" eb="6">
      <t>シエン</t>
    </rPh>
    <phoneticPr fontId="6"/>
  </si>
  <si>
    <t>0155-67-7090</t>
  </si>
  <si>
    <t>10：30-12：00</t>
  </si>
  <si>
    <t>認知症を理解し、認知症の人とその家族の応援者となるサポーターを養成する講座を開催</t>
  </si>
  <si>
    <t>下音更小学校</t>
    <rPh sb="0" eb="3">
      <t>シモオトフケ</t>
    </rPh>
    <rPh sb="3" eb="6">
      <t>ショウガッコウ</t>
    </rPh>
    <phoneticPr fontId="6"/>
  </si>
  <si>
    <t>http://www.town.otofuke.hokkaido.jp/fukushi/kaigo/ninchisho_seinenkouken/nintisyousapo-ta-youseikouza.html</t>
    <phoneticPr fontId="1"/>
  </si>
  <si>
    <t>認知症を理解し、認知症の人とその家族の応援者となるサポーターを養成する講座を開催（一般町民向け）</t>
    <rPh sb="41" eb="45">
      <t>イッパ</t>
    </rPh>
    <rPh sb="45" eb="46">
      <t>ム</t>
    </rPh>
    <phoneticPr fontId="6"/>
  </si>
  <si>
    <t>総合福祉センター</t>
    <rPh sb="0" eb="4">
      <t>ソウゴウフクシ</t>
    </rPh>
    <phoneticPr fontId="6"/>
  </si>
  <si>
    <t>宝来こども園</t>
    <rPh sb="0" eb="2">
      <t>ホウライ</t>
    </rPh>
    <rPh sb="5" eb="6">
      <t>エン</t>
    </rPh>
    <phoneticPr fontId="6"/>
  </si>
  <si>
    <t>9月18日～23日</t>
    <rPh sb="1" eb="2">
      <t>ガツ</t>
    </rPh>
    <rPh sb="4" eb="5">
      <t>ニチ</t>
    </rPh>
    <rPh sb="8" eb="9">
      <t>ニチ</t>
    </rPh>
    <phoneticPr fontId="6"/>
  </si>
  <si>
    <t>道の駅おとふけのシンボル（「OTOFUKE」サイン）のオレンジライトアップ</t>
    <rPh sb="0" eb="1">
      <t>ミチ</t>
    </rPh>
    <phoneticPr fontId="6"/>
  </si>
  <si>
    <t>道の駅おとふけ　なつぞらのふる里</t>
    <rPh sb="0" eb="1">
      <t>ミチ</t>
    </rPh>
    <rPh sb="15" eb="16">
      <t>サト</t>
    </rPh>
    <phoneticPr fontId="6"/>
  </si>
  <si>
    <t>高齢者福祉課
包括支援係</t>
    <rPh sb="0" eb="6">
      <t>コウレイシャ</t>
    </rPh>
    <rPh sb="7" eb="9">
      <t>ホウカツ</t>
    </rPh>
    <rPh sb="9" eb="12">
      <t>シエン</t>
    </rPh>
    <phoneticPr fontId="6"/>
  </si>
  <si>
    <t>日没～24時まで</t>
    <rPh sb="0" eb="2">
      <t>ニチボツ</t>
    </rPh>
    <rPh sb="5" eb="6">
      <t>ジ</t>
    </rPh>
    <phoneticPr fontId="6"/>
  </si>
  <si>
    <t>きたのこぐま保育園</t>
    <rPh sb="6" eb="9">
      <t>ホイクエン</t>
    </rPh>
    <phoneticPr fontId="6"/>
  </si>
  <si>
    <t>誰でも安心して、楽しめる居場所・地域の皆さんがつながる場として、認知症のステップアップ講座を受講した町民（コミュニティサポーター）が運営するカフェ</t>
    <rPh sb="0" eb="1">
      <t>ダレ</t>
    </rPh>
    <rPh sb="32" eb="35">
      <t>ニンチショウ</t>
    </rPh>
    <rPh sb="43" eb="45">
      <t>コウザ</t>
    </rPh>
    <rPh sb="46" eb="48">
      <t>ジュコウ</t>
    </rPh>
    <rPh sb="66" eb="68">
      <t>ウンエイ</t>
    </rPh>
    <phoneticPr fontId="6"/>
  </si>
  <si>
    <t>総合福祉センター</t>
  </si>
  <si>
    <t>音更町社会福祉協議会　</t>
  </si>
  <si>
    <t>0155-42-2400</t>
  </si>
  <si>
    <t>https://otofuke-shakyo.jp/pages/70/</t>
    <phoneticPr fontId="1"/>
  </si>
  <si>
    <t>認知症の有無に関わらず、どなたでも気軽に参加できます。</t>
  </si>
  <si>
    <t>10:00-12:00
参加費200円</t>
    <rPh sb="12" eb="15">
      <t>サンカヒ</t>
    </rPh>
    <rPh sb="18" eb="19">
      <t>エン</t>
    </rPh>
    <phoneticPr fontId="6"/>
  </si>
  <si>
    <t>上士幌町</t>
    <rPh sb="0" eb="4">
      <t>カミシホロチョウ</t>
    </rPh>
    <phoneticPr fontId="1"/>
  </si>
  <si>
    <t>認知症及び介護をテーマとした映画の上映</t>
    <rPh sb="17" eb="19">
      <t>ジョウエイ</t>
    </rPh>
    <phoneticPr fontId="1"/>
  </si>
  <si>
    <t>生涯学習センター</t>
    <rPh sb="0" eb="4">
      <t>ショウガイガクシュウ</t>
    </rPh>
    <phoneticPr fontId="1"/>
  </si>
  <si>
    <t>保健福祉課介護支援担当</t>
    <rPh sb="0" eb="5">
      <t>ホケンフクシカ</t>
    </rPh>
    <rPh sb="5" eb="11">
      <t>カイゴシエンタントウ</t>
    </rPh>
    <phoneticPr fontId="1"/>
  </si>
  <si>
    <t>01564-2-5555</t>
  </si>
  <si>
    <t>地域住民の認知症についての知識・理解を深めるものとして開催します。</t>
    <phoneticPr fontId="1"/>
  </si>
  <si>
    <t>新得町</t>
    <rPh sb="0" eb="3">
      <t>シントクチョウ</t>
    </rPh>
    <phoneticPr fontId="6"/>
  </si>
  <si>
    <t>認知症の正しい知識普及パネルの展示、町の活動の紹介、書籍コーナーの設置等</t>
    <rPh sb="0" eb="3">
      <t>ニンチショウ</t>
    </rPh>
    <rPh sb="4" eb="5">
      <t>タダ</t>
    </rPh>
    <rPh sb="7" eb="9">
      <t>チシキ</t>
    </rPh>
    <rPh sb="9" eb="11">
      <t>フキュウ</t>
    </rPh>
    <rPh sb="15" eb="17">
      <t>テンジ</t>
    </rPh>
    <rPh sb="18" eb="19">
      <t>マチ</t>
    </rPh>
    <rPh sb="20" eb="22">
      <t>カツドウ</t>
    </rPh>
    <rPh sb="23" eb="25">
      <t>ショウカイ</t>
    </rPh>
    <rPh sb="26" eb="28">
      <t>ショセキ</t>
    </rPh>
    <rPh sb="33" eb="35">
      <t>セッチ</t>
    </rPh>
    <rPh sb="35" eb="36">
      <t>トウ</t>
    </rPh>
    <phoneticPr fontId="6"/>
  </si>
  <si>
    <t>保健福祉センター・図書館・支所</t>
    <rPh sb="0" eb="2">
      <t>ホケン</t>
    </rPh>
    <rPh sb="2" eb="4">
      <t>フクシ</t>
    </rPh>
    <rPh sb="9" eb="12">
      <t>トショカン</t>
    </rPh>
    <rPh sb="13" eb="15">
      <t>シショ</t>
    </rPh>
    <phoneticPr fontId="6"/>
  </si>
  <si>
    <t>保健福祉課
在宅支援係</t>
    <rPh sb="0" eb="2">
      <t>ホケン</t>
    </rPh>
    <rPh sb="2" eb="5">
      <t>フクシカ</t>
    </rPh>
    <rPh sb="6" eb="8">
      <t>ザイタク</t>
    </rPh>
    <rPh sb="8" eb="10">
      <t>シエン</t>
    </rPh>
    <rPh sb="10" eb="11">
      <t>カカ</t>
    </rPh>
    <phoneticPr fontId="6"/>
  </si>
  <si>
    <t>0156-64-0533</t>
  </si>
  <si>
    <t>新得町</t>
  </si>
  <si>
    <t>9月中</t>
    <rPh sb="1" eb="2">
      <t>ガツ</t>
    </rPh>
    <rPh sb="2" eb="3">
      <t>チュウ</t>
    </rPh>
    <phoneticPr fontId="6"/>
  </si>
  <si>
    <t xml:space="preserve">認知症に関わる内容の映画上映予定
</t>
    <rPh sb="0" eb="3">
      <t>ニンチショウ</t>
    </rPh>
    <rPh sb="4" eb="5">
      <t>カカ</t>
    </rPh>
    <rPh sb="7" eb="9">
      <t>ナイヨウ</t>
    </rPh>
    <rPh sb="10" eb="12">
      <t>エイガ</t>
    </rPh>
    <rPh sb="12" eb="14">
      <t>ジョウエイ</t>
    </rPh>
    <rPh sb="14" eb="16">
      <t>ヨテイ</t>
    </rPh>
    <phoneticPr fontId="6"/>
  </si>
  <si>
    <t>町公民館</t>
    <rPh sb="0" eb="1">
      <t>チョウ</t>
    </rPh>
    <rPh sb="1" eb="4">
      <t>コウミンカン</t>
    </rPh>
    <phoneticPr fontId="6"/>
  </si>
  <si>
    <t>新得町ケアマネジャー連絡会</t>
    <rPh sb="0" eb="3">
      <t>シントクチョウ</t>
    </rPh>
    <rPh sb="10" eb="13">
      <t>レンラクカイ</t>
    </rPh>
    <phoneticPr fontId="6"/>
  </si>
  <si>
    <t>RUN伴</t>
    <rPh sb="3" eb="4">
      <t>バン</t>
    </rPh>
    <phoneticPr fontId="6"/>
  </si>
  <si>
    <t>ＲＵＮ伴2026北海道西十勝エリア
鹿追町、新得町、清水町でタスキを繋ぐ</t>
    <rPh sb="3" eb="4">
      <t>バン</t>
    </rPh>
    <rPh sb="8" eb="11">
      <t>ホッカイドウ</t>
    </rPh>
    <rPh sb="11" eb="12">
      <t>ニシ</t>
    </rPh>
    <rPh sb="12" eb="14">
      <t>トカチ</t>
    </rPh>
    <rPh sb="18" eb="21">
      <t>シカオイチョウ</t>
    </rPh>
    <rPh sb="22" eb="25">
      <t>シントクチョウ</t>
    </rPh>
    <rPh sb="26" eb="29">
      <t>シミズチョウ</t>
    </rPh>
    <rPh sb="34" eb="35">
      <t>ツナ</t>
    </rPh>
    <phoneticPr fontId="6"/>
  </si>
  <si>
    <t>保健福祉課
在宅支援係</t>
  </si>
  <si>
    <t xml:space="preserve">
「のうＫＮOＷ」活用によるＭＣＩセルフチェック（50人限定予約制）</t>
    <rPh sb="9" eb="11">
      <t>カツヨウ</t>
    </rPh>
    <rPh sb="27" eb="28">
      <t>ニン</t>
    </rPh>
    <rPh sb="28" eb="30">
      <t>ゲンテイ</t>
    </rPh>
    <rPh sb="30" eb="33">
      <t>ヨヤクセイ</t>
    </rPh>
    <phoneticPr fontId="6"/>
  </si>
  <si>
    <t>保健福祉センター</t>
    <rPh sb="0" eb="2">
      <t>ホケン</t>
    </rPh>
    <rPh sb="2" eb="4">
      <t>フクシ</t>
    </rPh>
    <phoneticPr fontId="6"/>
  </si>
  <si>
    <t>「認知症の日」福祉課、社協スタッフ、オレンジＴシャツ着用勤務</t>
    <rPh sb="1" eb="4">
      <t>ニンチショウ</t>
    </rPh>
    <rPh sb="5" eb="6">
      <t>ヒ</t>
    </rPh>
    <rPh sb="7" eb="10">
      <t>フクシカ</t>
    </rPh>
    <rPh sb="11" eb="13">
      <t>シャキョウ</t>
    </rPh>
    <rPh sb="26" eb="28">
      <t>チャクヨウ</t>
    </rPh>
    <rPh sb="28" eb="30">
      <t>キンム</t>
    </rPh>
    <phoneticPr fontId="6"/>
  </si>
  <si>
    <t>保健福祉センター</t>
  </si>
  <si>
    <t>清水町</t>
    <rPh sb="0" eb="2">
      <t>シミズ</t>
    </rPh>
    <rPh sb="2" eb="3">
      <t>チョウ</t>
    </rPh>
    <phoneticPr fontId="1"/>
  </si>
  <si>
    <t>RUN伴北海道の一環として、西十勝３町（鹿追町、新得町、清水町）で開催予定</t>
    <rPh sb="3" eb="4">
      <t>トモナ</t>
    </rPh>
    <rPh sb="4" eb="7">
      <t>ホッカイドウ</t>
    </rPh>
    <rPh sb="8" eb="10">
      <t>イッカン</t>
    </rPh>
    <rPh sb="14" eb="15">
      <t>ニシ</t>
    </rPh>
    <rPh sb="15" eb="17">
      <t>トカチ</t>
    </rPh>
    <rPh sb="18" eb="19">
      <t>チョウ</t>
    </rPh>
    <rPh sb="20" eb="23">
      <t>シカオイチョウ</t>
    </rPh>
    <rPh sb="24" eb="27">
      <t>シントクチョウ</t>
    </rPh>
    <rPh sb="28" eb="30">
      <t>シミズ</t>
    </rPh>
    <rPh sb="30" eb="31">
      <t>チョウ</t>
    </rPh>
    <rPh sb="33" eb="35">
      <t>カイサイ</t>
    </rPh>
    <rPh sb="35" eb="37">
      <t>ヨテイ</t>
    </rPh>
    <phoneticPr fontId="1"/>
  </si>
  <si>
    <t>新得町、鹿追町、清水町</t>
    <rPh sb="0" eb="3">
      <t>シントクチョウ</t>
    </rPh>
    <rPh sb="4" eb="7">
      <t>シカオイチョウ</t>
    </rPh>
    <rPh sb="8" eb="10">
      <t>シミズ</t>
    </rPh>
    <rPh sb="10" eb="11">
      <t>チョウ</t>
    </rPh>
    <phoneticPr fontId="1"/>
  </si>
  <si>
    <t>保健福祉課在宅支援係</t>
    <rPh sb="0" eb="2">
      <t>ホケン</t>
    </rPh>
    <rPh sb="2" eb="4">
      <t>フクシ</t>
    </rPh>
    <rPh sb="4" eb="5">
      <t>カ</t>
    </rPh>
    <rPh sb="5" eb="7">
      <t>ザイタク</t>
    </rPh>
    <rPh sb="7" eb="9">
      <t>シエン</t>
    </rPh>
    <rPh sb="9" eb="10">
      <t>カカリ</t>
    </rPh>
    <phoneticPr fontId="1"/>
  </si>
  <si>
    <t>0156-69-2233</t>
  </si>
  <si>
    <t>生活支援体制整備事業として認知症についての理解を深めるイベントを開催</t>
    <rPh sb="0" eb="2">
      <t>セイカツ</t>
    </rPh>
    <rPh sb="2" eb="4">
      <t>シエン</t>
    </rPh>
    <rPh sb="4" eb="6">
      <t>タイセイ</t>
    </rPh>
    <rPh sb="6" eb="8">
      <t>セイビ</t>
    </rPh>
    <rPh sb="8" eb="10">
      <t>ジギョウ</t>
    </rPh>
    <rPh sb="13" eb="16">
      <t>ニンチショウ</t>
    </rPh>
    <rPh sb="21" eb="23">
      <t>リカイ</t>
    </rPh>
    <rPh sb="24" eb="25">
      <t>フカ</t>
    </rPh>
    <rPh sb="32" eb="34">
      <t>カイサイ</t>
    </rPh>
    <phoneticPr fontId="1"/>
  </si>
  <si>
    <t>清水町老人福祉センター</t>
    <rPh sb="0" eb="2">
      <t>シミズ</t>
    </rPh>
    <rPh sb="2" eb="3">
      <t>チョウ</t>
    </rPh>
    <rPh sb="3" eb="5">
      <t>ロウジン</t>
    </rPh>
    <rPh sb="5" eb="7">
      <t>フクシ</t>
    </rPh>
    <phoneticPr fontId="1"/>
  </si>
  <si>
    <t>清水町社会福祉協議会</t>
    <rPh sb="0" eb="2">
      <t>シミズ</t>
    </rPh>
    <rPh sb="2" eb="3">
      <t>チョウ</t>
    </rPh>
    <rPh sb="3" eb="10">
      <t>シャカイフクシキョウギカイ</t>
    </rPh>
    <phoneticPr fontId="1"/>
  </si>
  <si>
    <t>0156-69-2200</t>
  </si>
  <si>
    <t>芽室町</t>
    <rPh sb="0" eb="3">
      <t>メムロチョウ</t>
    </rPh>
    <phoneticPr fontId="1"/>
  </si>
  <si>
    <t>認知症月間、認知症カフェについて</t>
    <rPh sb="0" eb="3">
      <t>ニンチショウ</t>
    </rPh>
    <rPh sb="3" eb="5">
      <t>ゲッカン</t>
    </rPh>
    <rPh sb="6" eb="9">
      <t>ニンチショウ</t>
    </rPh>
    <phoneticPr fontId="1"/>
  </si>
  <si>
    <t>高齢者支援課
在宅支援係</t>
    <rPh sb="0" eb="3">
      <t>コウレイシャ</t>
    </rPh>
    <rPh sb="3" eb="5">
      <t>シエン</t>
    </rPh>
    <rPh sb="5" eb="6">
      <t>カ</t>
    </rPh>
    <rPh sb="7" eb="9">
      <t>ザイタク</t>
    </rPh>
    <rPh sb="9" eb="11">
      <t>シエン</t>
    </rPh>
    <rPh sb="11" eb="12">
      <t>カカリ</t>
    </rPh>
    <phoneticPr fontId="1"/>
  </si>
  <si>
    <t>0155-62-9724</t>
  </si>
  <si>
    <t>役場庁舎内デジタルサイネージ</t>
    <rPh sb="0" eb="2">
      <t>ヤクバ</t>
    </rPh>
    <rPh sb="2" eb="4">
      <t>チョウシャ</t>
    </rPh>
    <rPh sb="4" eb="5">
      <t>ナイ</t>
    </rPh>
    <phoneticPr fontId="1"/>
  </si>
  <si>
    <t>認知症の日（LINE配信）</t>
    <rPh sb="0" eb="3">
      <t>ニンチショウ</t>
    </rPh>
    <rPh sb="4" eb="5">
      <t>ヒ</t>
    </rPh>
    <rPh sb="10" eb="12">
      <t>ハイシン</t>
    </rPh>
    <phoneticPr fontId="1"/>
  </si>
  <si>
    <t>認知症に関する書籍の展示・貸出（芽室町図書館）</t>
    <rPh sb="0" eb="3">
      <t>ニンチショウ</t>
    </rPh>
    <rPh sb="4" eb="5">
      <t>カン</t>
    </rPh>
    <rPh sb="7" eb="9">
      <t>ショセキ</t>
    </rPh>
    <rPh sb="10" eb="12">
      <t>テンジ</t>
    </rPh>
    <rPh sb="13" eb="15">
      <t>カシダシ</t>
    </rPh>
    <rPh sb="16" eb="19">
      <t>メムロチョウ</t>
    </rPh>
    <rPh sb="19" eb="22">
      <t>トショカン</t>
    </rPh>
    <phoneticPr fontId="1"/>
  </si>
  <si>
    <t>認知症患者の心をつかむケア技法（ユマニチュード）</t>
    <rPh sb="0" eb="3">
      <t>ニンチショウ</t>
    </rPh>
    <rPh sb="3" eb="5">
      <t>カンジャ</t>
    </rPh>
    <rPh sb="6" eb="7">
      <t>ココロ</t>
    </rPh>
    <rPh sb="13" eb="15">
      <t>ギホウ</t>
    </rPh>
    <phoneticPr fontId="1"/>
  </si>
  <si>
    <t>認知症普及啓発ポスター掲示等
（役場庁舎内）</t>
    <rPh sb="0" eb="3">
      <t>ニンチショウ</t>
    </rPh>
    <rPh sb="3" eb="5">
      <t>フキュウ</t>
    </rPh>
    <rPh sb="5" eb="7">
      <t>ケイハツ</t>
    </rPh>
    <rPh sb="11" eb="13">
      <t>ケイジ</t>
    </rPh>
    <rPh sb="13" eb="14">
      <t>ナド</t>
    </rPh>
    <rPh sb="16" eb="18">
      <t>ヤクバ</t>
    </rPh>
    <rPh sb="18" eb="20">
      <t>チョウシャ</t>
    </rPh>
    <rPh sb="20" eb="21">
      <t>ナイ</t>
    </rPh>
    <phoneticPr fontId="1"/>
  </si>
  <si>
    <t>中札内村</t>
    <rPh sb="0" eb="4">
      <t>ナカサツナイムラ</t>
    </rPh>
    <phoneticPr fontId="1"/>
  </si>
  <si>
    <t xml:space="preserve">認知症に関する書籍、認知症ケアパスの展示
</t>
    <rPh sb="0" eb="3">
      <t>ニンチショウ</t>
    </rPh>
    <rPh sb="4" eb="5">
      <t>カン</t>
    </rPh>
    <rPh sb="7" eb="9">
      <t>ショセキ</t>
    </rPh>
    <rPh sb="10" eb="13">
      <t>ニンチショウ</t>
    </rPh>
    <rPh sb="18" eb="20">
      <t>テンジ</t>
    </rPh>
    <phoneticPr fontId="1"/>
  </si>
  <si>
    <t>中札内村図書館</t>
  </si>
  <si>
    <t>福祉課福祉ｸﾞﾙｰﾌﾟ</t>
    <rPh sb="0" eb="2">
      <t>フクシ</t>
    </rPh>
    <rPh sb="2" eb="3">
      <t>カ</t>
    </rPh>
    <rPh sb="3" eb="5">
      <t>フクシ</t>
    </rPh>
    <phoneticPr fontId="1"/>
  </si>
  <si>
    <t>0155-67-2321</t>
  </si>
  <si>
    <t>図書館の協力を得て「認知症」に関連した書籍を展示します。</t>
    <rPh sb="0" eb="3">
      <t>トショカン</t>
    </rPh>
    <rPh sb="4" eb="6">
      <t>キョウリョク</t>
    </rPh>
    <rPh sb="7" eb="8">
      <t>エ</t>
    </rPh>
    <rPh sb="10" eb="13">
      <t>ニンチショウ</t>
    </rPh>
    <rPh sb="15" eb="17">
      <t>カンレン</t>
    </rPh>
    <rPh sb="19" eb="21">
      <t>ショセキ</t>
    </rPh>
    <rPh sb="22" eb="24">
      <t>テンジ</t>
    </rPh>
    <phoneticPr fontId="1"/>
  </si>
  <si>
    <t>更別村</t>
    <rPh sb="0" eb="2">
      <t>サラベツ</t>
    </rPh>
    <rPh sb="2" eb="3">
      <t>ムラ</t>
    </rPh>
    <phoneticPr fontId="6"/>
  </si>
  <si>
    <t>9月10日～</t>
    <rPh sb="1" eb="2">
      <t>ガツ</t>
    </rPh>
    <rPh sb="4" eb="5">
      <t>ニチ</t>
    </rPh>
    <phoneticPr fontId="6"/>
  </si>
  <si>
    <t>広報誌保健だよりにて認知症をテーマにした記事を掲載</t>
    <rPh sb="0" eb="3">
      <t>コウホウシ</t>
    </rPh>
    <rPh sb="3" eb="5">
      <t>ホケン</t>
    </rPh>
    <rPh sb="10" eb="13">
      <t>ニンチショウ</t>
    </rPh>
    <rPh sb="20" eb="22">
      <t>キジ</t>
    </rPh>
    <rPh sb="23" eb="25">
      <t>ケイサイ</t>
    </rPh>
    <phoneticPr fontId="6"/>
  </si>
  <si>
    <t>広報さらべつ9月号</t>
    <rPh sb="0" eb="2">
      <t>コウホウ</t>
    </rPh>
    <rPh sb="7" eb="8">
      <t>ガツ</t>
    </rPh>
    <rPh sb="8" eb="9">
      <t>ゴウ</t>
    </rPh>
    <phoneticPr fontId="6"/>
  </si>
  <si>
    <t>保健福祉課保健推進係</t>
    <rPh sb="0" eb="2">
      <t>ホケン</t>
    </rPh>
    <rPh sb="2" eb="4">
      <t>フクシ</t>
    </rPh>
    <rPh sb="4" eb="5">
      <t>カ</t>
    </rPh>
    <rPh sb="5" eb="7">
      <t>ホケン</t>
    </rPh>
    <rPh sb="7" eb="9">
      <t>スイシン</t>
    </rPh>
    <rPh sb="9" eb="10">
      <t>カカリ</t>
    </rPh>
    <phoneticPr fontId="6"/>
  </si>
  <si>
    <t>0155-53-3000</t>
  </si>
  <si>
    <t>https://www.sarabetsu.jp/koho/2026y/</t>
  </si>
  <si>
    <t>更別村チームオレンジでRUN伴に参加し認知症の普及啓発を行う。</t>
    <rPh sb="0" eb="3">
      <t>サラベツムラ</t>
    </rPh>
    <rPh sb="14" eb="15">
      <t>トモ</t>
    </rPh>
    <rPh sb="16" eb="18">
      <t>サンカ</t>
    </rPh>
    <rPh sb="19" eb="22">
      <t>ニンチショウ</t>
    </rPh>
    <rPh sb="23" eb="25">
      <t>フキュウ</t>
    </rPh>
    <rPh sb="25" eb="27">
      <t>ケイハツ</t>
    </rPh>
    <rPh sb="28" eb="29">
      <t>オコナ</t>
    </rPh>
    <phoneticPr fontId="6"/>
  </si>
  <si>
    <t>更別村内</t>
    <rPh sb="0" eb="2">
      <t>サラベツ</t>
    </rPh>
    <rPh sb="2" eb="4">
      <t>ソンナイ</t>
    </rPh>
    <phoneticPr fontId="6"/>
  </si>
  <si>
    <t>0155-53-3001</t>
  </si>
  <si>
    <t>大樹町</t>
    <rPh sb="0" eb="3">
      <t>タイキチョウ</t>
    </rPh>
    <phoneticPr fontId="1"/>
  </si>
  <si>
    <t>認知症に関する理解を深めるための講話</t>
    <rPh sb="0" eb="3">
      <t>ニンチショウ</t>
    </rPh>
    <rPh sb="4" eb="5">
      <t>カン</t>
    </rPh>
    <rPh sb="7" eb="9">
      <t>リカイ</t>
    </rPh>
    <rPh sb="10" eb="11">
      <t>フカ</t>
    </rPh>
    <rPh sb="16" eb="18">
      <t>コウワ</t>
    </rPh>
    <phoneticPr fontId="1"/>
  </si>
  <si>
    <t>大樹町保健福祉推進センターらいふ</t>
    <rPh sb="0" eb="3">
      <t>タイキチョウ</t>
    </rPh>
    <rPh sb="3" eb="9">
      <t>ホケンフクシスイシン</t>
    </rPh>
    <phoneticPr fontId="1"/>
  </si>
  <si>
    <t>保健福祉課高齢者支援係</t>
    <rPh sb="0" eb="5">
      <t>ホケンフクシカ</t>
    </rPh>
    <rPh sb="5" eb="8">
      <t>コウレイシャ</t>
    </rPh>
    <rPh sb="8" eb="11">
      <t>シエンカカリ</t>
    </rPh>
    <phoneticPr fontId="1"/>
  </si>
  <si>
    <t>01558-6-2200</t>
  </si>
  <si>
    <t>https://www.taiki,hokkaido.jp/soshiki/hokenfukushika/3/1/1/1963.html</t>
    <phoneticPr fontId="1"/>
  </si>
  <si>
    <t>年１１回実施していますが、この月は認知症月間であることも含めて広報無線で周知します。</t>
    <rPh sb="0" eb="1">
      <t>ネン</t>
    </rPh>
    <rPh sb="3" eb="4">
      <t>カイ</t>
    </rPh>
    <rPh sb="4" eb="6">
      <t>ジッシ</t>
    </rPh>
    <rPh sb="15" eb="16">
      <t>ツキ</t>
    </rPh>
    <rPh sb="17" eb="22">
      <t>ニンチショウゲッカン</t>
    </rPh>
    <rPh sb="28" eb="29">
      <t>フク</t>
    </rPh>
    <rPh sb="31" eb="35">
      <t>コウホウムセン</t>
    </rPh>
    <rPh sb="36" eb="38">
      <t>シュウチ</t>
    </rPh>
    <phoneticPr fontId="1"/>
  </si>
  <si>
    <t>認知症サポーター養成講座、認知症サポーターフォローアップ研修の案内</t>
    <rPh sb="0" eb="3">
      <t>ニンチショウ</t>
    </rPh>
    <rPh sb="8" eb="12">
      <t>ヨウセイコウザ</t>
    </rPh>
    <rPh sb="13" eb="16">
      <t>ニンチショウ</t>
    </rPh>
    <rPh sb="28" eb="30">
      <t>ケンシュウ</t>
    </rPh>
    <rPh sb="31" eb="33">
      <t>アンナイ</t>
    </rPh>
    <phoneticPr fontId="1"/>
  </si>
  <si>
    <t>https://www.taiki,hokkaido.jp/soshiki/hokenfukushika/3/1/1/721.html</t>
    <phoneticPr fontId="1"/>
  </si>
  <si>
    <t>気軽に受講できるよう、３～４名の少人数でも研修実施可能であると周知します。</t>
    <rPh sb="0" eb="2">
      <t>キガル</t>
    </rPh>
    <rPh sb="3" eb="5">
      <t>ジュコウ</t>
    </rPh>
    <rPh sb="14" eb="15">
      <t>メイ</t>
    </rPh>
    <rPh sb="16" eb="19">
      <t>ショウニンズウ</t>
    </rPh>
    <rPh sb="21" eb="23">
      <t>ケンシュウ</t>
    </rPh>
    <rPh sb="23" eb="25">
      <t>ジッシ</t>
    </rPh>
    <rPh sb="25" eb="27">
      <t>カノウ</t>
    </rPh>
    <rPh sb="31" eb="33">
      <t>シュウチ</t>
    </rPh>
    <phoneticPr fontId="1"/>
  </si>
  <si>
    <t>広尾町</t>
    <rPh sb="0" eb="3">
      <t>ヒロオチョウ</t>
    </rPh>
    <phoneticPr fontId="1"/>
  </si>
  <si>
    <t>役場庁舎窓口に「認知症月間」のポスター掲示</t>
    <rPh sb="0" eb="2">
      <t>ヤクバ</t>
    </rPh>
    <rPh sb="2" eb="4">
      <t>チョウシャ</t>
    </rPh>
    <rPh sb="4" eb="6">
      <t>マドグチ</t>
    </rPh>
    <rPh sb="8" eb="11">
      <t>ニンチショウ</t>
    </rPh>
    <rPh sb="11" eb="13">
      <t>ゲッカン</t>
    </rPh>
    <rPh sb="19" eb="21">
      <t>ケイジ</t>
    </rPh>
    <phoneticPr fontId="1"/>
  </si>
  <si>
    <t>役場庁舎</t>
    <rPh sb="0" eb="2">
      <t>ヤクバ</t>
    </rPh>
    <rPh sb="2" eb="4">
      <t>チョウシャ</t>
    </rPh>
    <phoneticPr fontId="1"/>
  </si>
  <si>
    <t>保健福祉課地域包括支援センター在宅支援係</t>
    <rPh sb="0" eb="2">
      <t>ホケン</t>
    </rPh>
    <rPh sb="2" eb="4">
      <t>フクシ</t>
    </rPh>
    <rPh sb="4" eb="5">
      <t>カ</t>
    </rPh>
    <rPh sb="5" eb="11">
      <t>チイキホウカツシエン</t>
    </rPh>
    <rPh sb="15" eb="17">
      <t>ザイタク</t>
    </rPh>
    <rPh sb="17" eb="19">
      <t>シエン</t>
    </rPh>
    <rPh sb="19" eb="20">
      <t>カカリ</t>
    </rPh>
    <phoneticPr fontId="1"/>
  </si>
  <si>
    <t>01558-2-3370</t>
  </si>
  <si>
    <t>認知症月間についての記事を掲載</t>
    <rPh sb="0" eb="3">
      <t>ニンチショウ</t>
    </rPh>
    <rPh sb="3" eb="5">
      <t>ゲッカン</t>
    </rPh>
    <rPh sb="10" eb="12">
      <t>キジ</t>
    </rPh>
    <rPh sb="13" eb="15">
      <t>ケイサイ</t>
    </rPh>
    <phoneticPr fontId="1"/>
  </si>
  <si>
    <t>広報紙面</t>
    <rPh sb="0" eb="2">
      <t>コウホウ</t>
    </rPh>
    <rPh sb="2" eb="4">
      <t>シメン</t>
    </rPh>
    <phoneticPr fontId="1"/>
  </si>
  <si>
    <t>地域包括支援センター通信に認知症についての記事を掲載</t>
    <rPh sb="0" eb="2">
      <t>チイキ</t>
    </rPh>
    <rPh sb="2" eb="4">
      <t>ホウカツ</t>
    </rPh>
    <rPh sb="4" eb="6">
      <t>シエン</t>
    </rPh>
    <rPh sb="10" eb="12">
      <t>ツウシン</t>
    </rPh>
    <rPh sb="13" eb="16">
      <t>ニンチショウ</t>
    </rPh>
    <rPh sb="21" eb="23">
      <t>キジ</t>
    </rPh>
    <rPh sb="24" eb="26">
      <t>ケイサイ</t>
    </rPh>
    <phoneticPr fontId="1"/>
  </si>
  <si>
    <t>町内会班回覧</t>
    <rPh sb="0" eb="2">
      <t>チョウナイ</t>
    </rPh>
    <rPh sb="2" eb="3">
      <t>カイ</t>
    </rPh>
    <rPh sb="3" eb="4">
      <t>ハン</t>
    </rPh>
    <rPh sb="4" eb="6">
      <t>カイラン</t>
    </rPh>
    <phoneticPr fontId="1"/>
  </si>
  <si>
    <t>広尾町図書館</t>
    <rPh sb="0" eb="3">
      <t>ヒロオチョウ</t>
    </rPh>
    <rPh sb="3" eb="6">
      <t>トショカン</t>
    </rPh>
    <phoneticPr fontId="1"/>
  </si>
  <si>
    <t>9月3日、10日、17日</t>
    <rPh sb="1" eb="2">
      <t>ツキ</t>
    </rPh>
    <rPh sb="3" eb="4">
      <t>ニチ</t>
    </rPh>
    <rPh sb="7" eb="8">
      <t>ニチ</t>
    </rPh>
    <rPh sb="11" eb="12">
      <t>ニチ</t>
    </rPh>
    <phoneticPr fontId="1"/>
  </si>
  <si>
    <t>認知症カフェの開催</t>
    <rPh sb="0" eb="3">
      <t>ニンチショウ</t>
    </rPh>
    <rPh sb="7" eb="9">
      <t>カイサイ</t>
    </rPh>
    <phoneticPr fontId="1"/>
  </si>
  <si>
    <t>広尾町老人福祉センター、農村環境改善センター</t>
    <rPh sb="0" eb="3">
      <t>ヒロオチョウ</t>
    </rPh>
    <rPh sb="3" eb="5">
      <t>ロウジン</t>
    </rPh>
    <rPh sb="5" eb="7">
      <t>フクシ</t>
    </rPh>
    <rPh sb="12" eb="14">
      <t>ノウソン</t>
    </rPh>
    <rPh sb="14" eb="16">
      <t>カンキョウ</t>
    </rPh>
    <rPh sb="16" eb="18">
      <t>カイゼン</t>
    </rPh>
    <phoneticPr fontId="1"/>
  </si>
  <si>
    <t>幕別町</t>
    <rPh sb="0" eb="3">
      <t>マクベツチョウ</t>
    </rPh>
    <phoneticPr fontId="1"/>
  </si>
  <si>
    <t>9月2日～8日
9月9日～15日
10月13日～10月20日</t>
    <rPh sb="1" eb="2">
      <t>ガツ</t>
    </rPh>
    <rPh sb="3" eb="4">
      <t>ニチ</t>
    </rPh>
    <rPh sb="6" eb="7">
      <t>ニチ</t>
    </rPh>
    <rPh sb="9" eb="10">
      <t>ガツ</t>
    </rPh>
    <rPh sb="11" eb="12">
      <t>ニチ</t>
    </rPh>
    <rPh sb="15" eb="16">
      <t>ニチ</t>
    </rPh>
    <rPh sb="19" eb="20">
      <t>ガツ</t>
    </rPh>
    <rPh sb="22" eb="23">
      <t>ニチ</t>
    </rPh>
    <rPh sb="26" eb="27">
      <t>ガツ</t>
    </rPh>
    <rPh sb="29" eb="30">
      <t>ニチ</t>
    </rPh>
    <phoneticPr fontId="1"/>
  </si>
  <si>
    <t>認知症パネル展を実施</t>
    <rPh sb="0" eb="3">
      <t>ニンチショウ</t>
    </rPh>
    <rPh sb="6" eb="7">
      <t>テン</t>
    </rPh>
    <rPh sb="8" eb="10">
      <t>ジッシ</t>
    </rPh>
    <phoneticPr fontId="1"/>
  </si>
  <si>
    <t>札内コミュニティプラザ、幕別町役場、ふれあいセンター福寿</t>
    <rPh sb="0" eb="1">
      <t>サツ</t>
    </rPh>
    <rPh sb="1" eb="2">
      <t>ナイ</t>
    </rPh>
    <rPh sb="12" eb="15">
      <t>マクベツチョウ</t>
    </rPh>
    <rPh sb="15" eb="17">
      <t>ヤクバ</t>
    </rPh>
    <rPh sb="26" eb="28">
      <t>フクジュ</t>
    </rPh>
    <phoneticPr fontId="1"/>
  </si>
  <si>
    <t>保健課高齢者支援係</t>
    <rPh sb="0" eb="2">
      <t>ホケン</t>
    </rPh>
    <rPh sb="2" eb="3">
      <t>カ</t>
    </rPh>
    <rPh sb="3" eb="6">
      <t>コウレイシャ</t>
    </rPh>
    <rPh sb="6" eb="8">
      <t>シエン</t>
    </rPh>
    <rPh sb="8" eb="9">
      <t>カカリ</t>
    </rPh>
    <phoneticPr fontId="1"/>
  </si>
  <si>
    <t>0155-54-3812</t>
  </si>
  <si>
    <t>認知症についてのパネルの展示、認知症の方の作った作品の展示を行います。</t>
    <rPh sb="0" eb="3">
      <t>ニンチショウ</t>
    </rPh>
    <rPh sb="12" eb="14">
      <t>テンジ</t>
    </rPh>
    <rPh sb="15" eb="18">
      <t>ニンチショウ</t>
    </rPh>
    <rPh sb="19" eb="20">
      <t>カタ</t>
    </rPh>
    <rPh sb="21" eb="22">
      <t>ツク</t>
    </rPh>
    <rPh sb="24" eb="26">
      <t>サクヒン</t>
    </rPh>
    <rPh sb="27" eb="29">
      <t>テンジ</t>
    </rPh>
    <rPh sb="30" eb="31">
      <t>オコナ</t>
    </rPh>
    <phoneticPr fontId="1"/>
  </si>
  <si>
    <t>認知症特集ページの掲載</t>
    <rPh sb="0" eb="3">
      <t>ニンチショウ</t>
    </rPh>
    <rPh sb="3" eb="5">
      <t>トクシュウ</t>
    </rPh>
    <rPh sb="9" eb="11">
      <t>ケイサイ</t>
    </rPh>
    <phoneticPr fontId="1"/>
  </si>
  <si>
    <t>広報まくべつ９月号</t>
    <rPh sb="0" eb="2">
      <t>コウホウ</t>
    </rPh>
    <rPh sb="7" eb="9">
      <t>ガツゴウ</t>
    </rPh>
    <phoneticPr fontId="1"/>
  </si>
  <si>
    <t>世界アルツハイマーデーの紹介、認知症に関する主な取り組みの紹介をします。</t>
    <rPh sb="0" eb="2">
      <t>セカイ</t>
    </rPh>
    <rPh sb="12" eb="14">
      <t>ショウカイ</t>
    </rPh>
    <rPh sb="15" eb="18">
      <t>ニンチショウ</t>
    </rPh>
    <rPh sb="19" eb="20">
      <t>カン</t>
    </rPh>
    <rPh sb="22" eb="23">
      <t>オモ</t>
    </rPh>
    <rPh sb="24" eb="25">
      <t>ト</t>
    </rPh>
    <rPh sb="26" eb="27">
      <t>ク</t>
    </rPh>
    <rPh sb="29" eb="31">
      <t>ショウカイ</t>
    </rPh>
    <phoneticPr fontId="1"/>
  </si>
  <si>
    <t>幕別町</t>
    <rPh sb="0" eb="2">
      <t>マクベツ</t>
    </rPh>
    <rPh sb="2" eb="3">
      <t>チョウ</t>
    </rPh>
    <phoneticPr fontId="1"/>
  </si>
  <si>
    <t>「認知症世界の歩き方」の資料を通し、認知症についての理解を深め、関わり方を学ぶ</t>
    <rPh sb="1" eb="4">
      <t>ニンチショウ</t>
    </rPh>
    <rPh sb="4" eb="6">
      <t>セカイ</t>
    </rPh>
    <rPh sb="7" eb="8">
      <t>アル</t>
    </rPh>
    <rPh sb="9" eb="10">
      <t>カタ</t>
    </rPh>
    <rPh sb="12" eb="14">
      <t>シリョウ</t>
    </rPh>
    <rPh sb="15" eb="16">
      <t>トオ</t>
    </rPh>
    <rPh sb="18" eb="21">
      <t>ニンチショウ</t>
    </rPh>
    <rPh sb="26" eb="28">
      <t>リカイ</t>
    </rPh>
    <rPh sb="29" eb="30">
      <t>フカ</t>
    </rPh>
    <rPh sb="32" eb="33">
      <t>カカ</t>
    </rPh>
    <rPh sb="35" eb="36">
      <t>カタ</t>
    </rPh>
    <rPh sb="37" eb="38">
      <t>マナ</t>
    </rPh>
    <phoneticPr fontId="1"/>
  </si>
  <si>
    <t>札内コミュニティプラザ　</t>
    <rPh sb="0" eb="1">
      <t>サツ</t>
    </rPh>
    <rPh sb="1" eb="2">
      <t>ナイ</t>
    </rPh>
    <phoneticPr fontId="1"/>
  </si>
  <si>
    <t>町民を対象に実施します。</t>
    <rPh sb="0" eb="2">
      <t>チョウミン</t>
    </rPh>
    <rPh sb="3" eb="5">
      <t>タイショウ</t>
    </rPh>
    <rPh sb="6" eb="8">
      <t>ジッシ</t>
    </rPh>
    <phoneticPr fontId="1"/>
  </si>
  <si>
    <t>認知症の人と共に暮らすまちづくり研修会</t>
    <rPh sb="0" eb="3">
      <t>ニンチショウ</t>
    </rPh>
    <rPh sb="4" eb="5">
      <t>ヒト</t>
    </rPh>
    <rPh sb="6" eb="7">
      <t>トモ</t>
    </rPh>
    <rPh sb="8" eb="9">
      <t>ク</t>
    </rPh>
    <rPh sb="16" eb="19">
      <t>ケンシュウカイ</t>
    </rPh>
    <phoneticPr fontId="1"/>
  </si>
  <si>
    <t>札内コミュニティプラザ</t>
    <rPh sb="0" eb="2">
      <t>サツナイ</t>
    </rPh>
    <phoneticPr fontId="1"/>
  </si>
  <si>
    <t>池田町</t>
    <rPh sb="0" eb="3">
      <t>イケダチョウ</t>
    </rPh>
    <phoneticPr fontId="1"/>
  </si>
  <si>
    <t>9月7日・8日</t>
    <rPh sb="1" eb="2">
      <t>ガツ</t>
    </rPh>
    <rPh sb="3" eb="4">
      <t>ニチ</t>
    </rPh>
    <rPh sb="6" eb="7">
      <t>ニチ</t>
    </rPh>
    <phoneticPr fontId="1"/>
  </si>
  <si>
    <t>６５歳以上の高齢者の体力測定会及び認知力測定会の開催</t>
    <rPh sb="2" eb="3">
      <t>サイ</t>
    </rPh>
    <rPh sb="3" eb="5">
      <t>イジョウ</t>
    </rPh>
    <rPh sb="6" eb="9">
      <t>コウレイシャ</t>
    </rPh>
    <rPh sb="10" eb="12">
      <t>タイリョク</t>
    </rPh>
    <rPh sb="12" eb="15">
      <t>ソクテイカイ</t>
    </rPh>
    <rPh sb="15" eb="16">
      <t>オヨ</t>
    </rPh>
    <rPh sb="17" eb="20">
      <t>ニンチリョク</t>
    </rPh>
    <rPh sb="20" eb="23">
      <t>ソクテイカイ</t>
    </rPh>
    <rPh sb="24" eb="26">
      <t>カイサイ</t>
    </rPh>
    <phoneticPr fontId="1"/>
  </si>
  <si>
    <t>町内コミュニティセンター</t>
    <rPh sb="0" eb="2">
      <t>チョウナイ</t>
    </rPh>
    <phoneticPr fontId="1"/>
  </si>
  <si>
    <t>福祉課包括支援係</t>
    <rPh sb="0" eb="3">
      <t>フクシカ</t>
    </rPh>
    <rPh sb="3" eb="5">
      <t>ホウカツ</t>
    </rPh>
    <rPh sb="5" eb="7">
      <t>シエン</t>
    </rPh>
    <rPh sb="7" eb="8">
      <t>カカリ</t>
    </rPh>
    <phoneticPr fontId="1"/>
  </si>
  <si>
    <t>015－572－2100</t>
  </si>
  <si>
    <t>本別町</t>
    <rPh sb="0" eb="3">
      <t>ホンベツチョウ</t>
    </rPh>
    <phoneticPr fontId="1"/>
  </si>
  <si>
    <t>認知症について理解を深めるための記事を掲載予定</t>
    <rPh sb="0" eb="3">
      <t>ニンチショウ</t>
    </rPh>
    <rPh sb="7" eb="9">
      <t>リカイ</t>
    </rPh>
    <rPh sb="10" eb="11">
      <t>フカ</t>
    </rPh>
    <rPh sb="16" eb="18">
      <t>キジ</t>
    </rPh>
    <rPh sb="19" eb="21">
      <t>ケイサイ</t>
    </rPh>
    <rPh sb="21" eb="23">
      <t>ヨテイ</t>
    </rPh>
    <phoneticPr fontId="1"/>
  </si>
  <si>
    <t>本別町地域包括支援センター</t>
    <rPh sb="0" eb="3">
      <t>ホンベツチョウ</t>
    </rPh>
    <rPh sb="3" eb="7">
      <t>チイキホウカツ</t>
    </rPh>
    <rPh sb="7" eb="9">
      <t>シエン</t>
    </rPh>
    <phoneticPr fontId="1"/>
  </si>
  <si>
    <t>0156-22-9222</t>
  </si>
  <si>
    <t>足寄町</t>
    <rPh sb="0" eb="3">
      <t>アショロチョウ</t>
    </rPh>
    <phoneticPr fontId="1"/>
  </si>
  <si>
    <t>認知症の日、認知症月間の紹介、町の認知症の取り組みの紹介</t>
    <rPh sb="0" eb="3">
      <t>ニンチショウ</t>
    </rPh>
    <rPh sb="4" eb="5">
      <t>ヒ</t>
    </rPh>
    <rPh sb="6" eb="9">
      <t>ニンチショウ</t>
    </rPh>
    <rPh sb="9" eb="11">
      <t>ゲッカン</t>
    </rPh>
    <rPh sb="12" eb="14">
      <t>ショウカイ</t>
    </rPh>
    <rPh sb="15" eb="16">
      <t>チョウ</t>
    </rPh>
    <rPh sb="17" eb="20">
      <t>ニンチショウ</t>
    </rPh>
    <rPh sb="21" eb="22">
      <t>ト</t>
    </rPh>
    <rPh sb="23" eb="24">
      <t>ク</t>
    </rPh>
    <rPh sb="26" eb="28">
      <t>ショウカイ</t>
    </rPh>
    <phoneticPr fontId="1"/>
  </si>
  <si>
    <t>高齢者支援課地域包括支援センター</t>
    <rPh sb="0" eb="2">
      <t>コウレイ</t>
    </rPh>
    <rPh sb="2" eb="3">
      <t>シャ</t>
    </rPh>
    <rPh sb="3" eb="5">
      <t>シエン</t>
    </rPh>
    <rPh sb="5" eb="6">
      <t>カ</t>
    </rPh>
    <rPh sb="6" eb="8">
      <t>チイキ</t>
    </rPh>
    <rPh sb="8" eb="10">
      <t>ホウカツ</t>
    </rPh>
    <rPh sb="10" eb="12">
      <t>シエン</t>
    </rPh>
    <phoneticPr fontId="1"/>
  </si>
  <si>
    <t>015-25-9200</t>
    <phoneticPr fontId="1"/>
  </si>
  <si>
    <t>本町の認知症の取り組みや写真を掲載します。</t>
    <rPh sb="0" eb="1">
      <t>ホン</t>
    </rPh>
    <rPh sb="1" eb="2">
      <t>マチ</t>
    </rPh>
    <rPh sb="3" eb="6">
      <t>ニンチショウ</t>
    </rPh>
    <rPh sb="7" eb="8">
      <t>ト</t>
    </rPh>
    <rPh sb="9" eb="10">
      <t>ク</t>
    </rPh>
    <rPh sb="12" eb="14">
      <t>シャシン</t>
    </rPh>
    <rPh sb="15" eb="17">
      <t>ケイサイ</t>
    </rPh>
    <phoneticPr fontId="1"/>
  </si>
  <si>
    <t>認知症観連の書籍の紹介、パネルやポスター展示</t>
    <rPh sb="0" eb="2">
      <t>ニンチ</t>
    </rPh>
    <rPh sb="2" eb="3">
      <t>ショウ</t>
    </rPh>
    <rPh sb="3" eb="4">
      <t>カン</t>
    </rPh>
    <rPh sb="4" eb="5">
      <t>レン</t>
    </rPh>
    <rPh sb="6" eb="8">
      <t>ショセキ</t>
    </rPh>
    <rPh sb="9" eb="11">
      <t>ショウカイ</t>
    </rPh>
    <rPh sb="20" eb="22">
      <t>テンジ</t>
    </rPh>
    <phoneticPr fontId="1"/>
  </si>
  <si>
    <t>図書館ルイカ</t>
    <rPh sb="0" eb="3">
      <t>トショカン</t>
    </rPh>
    <phoneticPr fontId="1"/>
  </si>
  <si>
    <t>認知症カフェの開催</t>
    <rPh sb="0" eb="2">
      <t>ニンチ</t>
    </rPh>
    <rPh sb="2" eb="3">
      <t>ショウ</t>
    </rPh>
    <rPh sb="7" eb="9">
      <t>カイサイ</t>
    </rPh>
    <phoneticPr fontId="1"/>
  </si>
  <si>
    <t>チームオレンジが主となり、開催します。</t>
    <rPh sb="8" eb="9">
      <t>シュ</t>
    </rPh>
    <rPh sb="13" eb="15">
      <t>カイサイ</t>
    </rPh>
    <phoneticPr fontId="1"/>
  </si>
  <si>
    <t>釧路市</t>
    <rPh sb="0" eb="3">
      <t>クシロシ</t>
    </rPh>
    <phoneticPr fontId="1"/>
  </si>
  <si>
    <t>9月1日から30日
(12日・13日除く）</t>
    <rPh sb="1" eb="2">
      <t>ツキ</t>
    </rPh>
    <rPh sb="3" eb="4">
      <t>ヒ</t>
    </rPh>
    <rPh sb="8" eb="9">
      <t>ヒ</t>
    </rPh>
    <rPh sb="13" eb="14">
      <t>ヒ</t>
    </rPh>
    <rPh sb="17" eb="18">
      <t>ヒ</t>
    </rPh>
    <rPh sb="18" eb="19">
      <t>ノゾ</t>
    </rPh>
    <phoneticPr fontId="1"/>
  </si>
  <si>
    <t>幣舞橋ライトアップ</t>
    <rPh sb="0" eb="2">
      <t>ヌサマイ</t>
    </rPh>
    <rPh sb="2" eb="3">
      <t>バシ</t>
    </rPh>
    <phoneticPr fontId="1"/>
  </si>
  <si>
    <t>釧路市福祉部介護高齢課</t>
    <rPh sb="0" eb="3">
      <t>クシロシ</t>
    </rPh>
    <rPh sb="3" eb="6">
      <t>フクシブ</t>
    </rPh>
    <rPh sb="6" eb="8">
      <t>カイゴ</t>
    </rPh>
    <rPh sb="8" eb="11">
      <t>コウレイカ</t>
    </rPh>
    <phoneticPr fontId="1"/>
  </si>
  <si>
    <t>0154‐31-4539</t>
  </si>
  <si>
    <t>認知症に関する相談会</t>
    <rPh sb="0" eb="2">
      <t>ニンチ</t>
    </rPh>
    <rPh sb="4" eb="5">
      <t>カン</t>
    </rPh>
    <rPh sb="7" eb="9">
      <t>ソウダン</t>
    </rPh>
    <rPh sb="9" eb="10">
      <t>カイ</t>
    </rPh>
    <phoneticPr fontId="1"/>
  </si>
  <si>
    <t>釧路市中央図書館</t>
    <rPh sb="0" eb="3">
      <t>クシロシ</t>
    </rPh>
    <rPh sb="3" eb="5">
      <t>チュウオウ</t>
    </rPh>
    <rPh sb="5" eb="8">
      <t>トショカン</t>
    </rPh>
    <phoneticPr fontId="1"/>
  </si>
  <si>
    <t>0154‐31-4539（釧路市）</t>
    <rPh sb="13" eb="16">
      <t>クシロシ</t>
    </rPh>
    <phoneticPr fontId="1"/>
  </si>
  <si>
    <t>認知症サポーター養成講座</t>
    <rPh sb="0" eb="2">
      <t>ニンチ</t>
    </rPh>
    <rPh sb="8" eb="10">
      <t>ヨウセイ</t>
    </rPh>
    <rPh sb="10" eb="12">
      <t>コウザ</t>
    </rPh>
    <phoneticPr fontId="1"/>
  </si>
  <si>
    <t>釧路市中部南地域包括支援センター</t>
    <rPh sb="0" eb="3">
      <t>クシロシ</t>
    </rPh>
    <rPh sb="3" eb="5">
      <t>チュウブ</t>
    </rPh>
    <rPh sb="5" eb="6">
      <t>ミナミ</t>
    </rPh>
    <rPh sb="6" eb="8">
      <t>チイキ</t>
    </rPh>
    <rPh sb="8" eb="10">
      <t>ホウカツ</t>
    </rPh>
    <rPh sb="10" eb="12">
      <t>シエン</t>
    </rPh>
    <phoneticPr fontId="1"/>
  </si>
  <si>
    <t>0154-24-1102</t>
  </si>
  <si>
    <t>釧路地区障害老人を支える会</t>
    <rPh sb="0" eb="2">
      <t>クシロ</t>
    </rPh>
    <rPh sb="2" eb="4">
      <t>チク</t>
    </rPh>
    <rPh sb="4" eb="6">
      <t>ショウガイ</t>
    </rPh>
    <rPh sb="6" eb="8">
      <t>ロウジン</t>
    </rPh>
    <rPh sb="9" eb="10">
      <t>ササ</t>
    </rPh>
    <rPh sb="12" eb="13">
      <t>カイ</t>
    </rPh>
    <phoneticPr fontId="1"/>
  </si>
  <si>
    <t>釧路市中部北地区SOSネッワーク模擬訓練</t>
    <rPh sb="0" eb="3">
      <t>クシロシ</t>
    </rPh>
    <rPh sb="3" eb="5">
      <t>チュウブ</t>
    </rPh>
    <rPh sb="5" eb="6">
      <t>キタ</t>
    </rPh>
    <rPh sb="6" eb="8">
      <t>チク</t>
    </rPh>
    <rPh sb="16" eb="18">
      <t>モギ</t>
    </rPh>
    <rPh sb="18" eb="20">
      <t>クンレン</t>
    </rPh>
    <phoneticPr fontId="1"/>
  </si>
  <si>
    <t>コアかがやき</t>
  </si>
  <si>
    <t>釧路市中部北地域包括支援センター</t>
    <rPh sb="0" eb="3">
      <t>クシロシ</t>
    </rPh>
    <rPh sb="3" eb="5">
      <t>チュウブ</t>
    </rPh>
    <rPh sb="5" eb="6">
      <t>キタ</t>
    </rPh>
    <rPh sb="6" eb="8">
      <t>チイキ</t>
    </rPh>
    <rPh sb="8" eb="10">
      <t>ホウカツ</t>
    </rPh>
    <rPh sb="10" eb="12">
      <t>シエン</t>
    </rPh>
    <phoneticPr fontId="1"/>
  </si>
  <si>
    <t>0154‐36‐1233</t>
  </si>
  <si>
    <t>釧路市東部北地区SOSネッワーク模擬訓練</t>
    <rPh sb="0" eb="3">
      <t>クシロシ</t>
    </rPh>
    <rPh sb="3" eb="5">
      <t>トウブ</t>
    </rPh>
    <rPh sb="5" eb="6">
      <t>キタ</t>
    </rPh>
    <rPh sb="6" eb="8">
      <t>チク</t>
    </rPh>
    <rPh sb="16" eb="18">
      <t>モギ</t>
    </rPh>
    <rPh sb="18" eb="20">
      <t>クンレン</t>
    </rPh>
    <phoneticPr fontId="1"/>
  </si>
  <si>
    <t>武佐会館</t>
    <rPh sb="0" eb="2">
      <t>ムサ</t>
    </rPh>
    <rPh sb="2" eb="4">
      <t>カイカン</t>
    </rPh>
    <phoneticPr fontId="1"/>
  </si>
  <si>
    <t>釧路市東部北地域包括支援センター</t>
    <rPh sb="0" eb="3">
      <t>クシロシ</t>
    </rPh>
    <rPh sb="3" eb="5">
      <t>トウブ</t>
    </rPh>
    <rPh sb="5" eb="6">
      <t>キタ</t>
    </rPh>
    <rPh sb="6" eb="8">
      <t>チイキ</t>
    </rPh>
    <rPh sb="8" eb="10">
      <t>ホウカツ</t>
    </rPh>
    <rPh sb="10" eb="12">
      <t>シエン</t>
    </rPh>
    <phoneticPr fontId="1"/>
  </si>
  <si>
    <t>0154‐42‐0600</t>
  </si>
  <si>
    <t>釧路町</t>
    <rPh sb="0" eb="2">
      <t>クシロ</t>
    </rPh>
    <rPh sb="2" eb="3">
      <t>チョウ</t>
    </rPh>
    <phoneticPr fontId="1"/>
  </si>
  <si>
    <t>認知症に係る普及啓発のため、町内図書室にて、認知症特集コーナー（本、パンフレット、ポスター等）を設置</t>
    <rPh sb="0" eb="2">
      <t>ニンチ</t>
    </rPh>
    <rPh sb="2" eb="3">
      <t>ショウ</t>
    </rPh>
    <rPh sb="4" eb="5">
      <t>カカ</t>
    </rPh>
    <rPh sb="6" eb="8">
      <t>フキュウ</t>
    </rPh>
    <rPh sb="8" eb="10">
      <t>ケイハツ</t>
    </rPh>
    <rPh sb="14" eb="16">
      <t>チョウナイ</t>
    </rPh>
    <rPh sb="16" eb="19">
      <t>トショシツ</t>
    </rPh>
    <rPh sb="22" eb="25">
      <t>ニンチショウ</t>
    </rPh>
    <rPh sb="25" eb="27">
      <t>トクシュウ</t>
    </rPh>
    <rPh sb="32" eb="33">
      <t>ホン</t>
    </rPh>
    <rPh sb="45" eb="46">
      <t>ナド</t>
    </rPh>
    <rPh sb="48" eb="50">
      <t>セッチ</t>
    </rPh>
    <phoneticPr fontId="1"/>
  </si>
  <si>
    <t>釧路町内図書室（2カ所）</t>
    <rPh sb="0" eb="3">
      <t>クシロチョウ</t>
    </rPh>
    <rPh sb="3" eb="4">
      <t>ナイ</t>
    </rPh>
    <rPh sb="4" eb="7">
      <t>トショシツ</t>
    </rPh>
    <rPh sb="10" eb="11">
      <t>ショ</t>
    </rPh>
    <phoneticPr fontId="1"/>
  </si>
  <si>
    <t>介護支援課地域包括支援係</t>
    <rPh sb="0" eb="2">
      <t>カイゴ</t>
    </rPh>
    <rPh sb="2" eb="4">
      <t>シエン</t>
    </rPh>
    <rPh sb="4" eb="5">
      <t>カ</t>
    </rPh>
    <rPh sb="5" eb="7">
      <t>チイキ</t>
    </rPh>
    <rPh sb="7" eb="9">
      <t>ホウカツ</t>
    </rPh>
    <rPh sb="9" eb="11">
      <t>シエン</t>
    </rPh>
    <rPh sb="11" eb="12">
      <t>カカリ</t>
    </rPh>
    <phoneticPr fontId="1"/>
  </si>
  <si>
    <t>0154-40-5217</t>
  </si>
  <si>
    <t>保健福祉センターにおいて、町内認知症グループホームが折り紙で作成したオレンジリングの掲示とオレンジライトアップの実施</t>
    <rPh sb="0" eb="2">
      <t>ホケン</t>
    </rPh>
    <rPh sb="2" eb="4">
      <t>フクシ</t>
    </rPh>
    <rPh sb="13" eb="15">
      <t>チョウナイ</t>
    </rPh>
    <rPh sb="15" eb="18">
      <t>ニンチショウ</t>
    </rPh>
    <rPh sb="26" eb="27">
      <t>オ</t>
    </rPh>
    <rPh sb="28" eb="29">
      <t>ガミ</t>
    </rPh>
    <rPh sb="30" eb="32">
      <t>サクセイ</t>
    </rPh>
    <rPh sb="42" eb="44">
      <t>ケイジ</t>
    </rPh>
    <rPh sb="56" eb="58">
      <t>ジッシ</t>
    </rPh>
    <phoneticPr fontId="1"/>
  </si>
  <si>
    <t>釧路町保健福祉センターあいぱーる</t>
    <rPh sb="0" eb="3">
      <t>クシロチョウ</t>
    </rPh>
    <rPh sb="3" eb="7">
      <t>ホケンフクシ</t>
    </rPh>
    <phoneticPr fontId="1"/>
  </si>
  <si>
    <t>期間中、オレンジ色のライトアップに合わせて協働し作成したオレンジリングを飾ります。</t>
    <rPh sb="0" eb="3">
      <t>キカンチュウ</t>
    </rPh>
    <rPh sb="8" eb="9">
      <t>イロ</t>
    </rPh>
    <rPh sb="17" eb="18">
      <t>ア</t>
    </rPh>
    <rPh sb="21" eb="23">
      <t>キョウドウ</t>
    </rPh>
    <rPh sb="24" eb="26">
      <t>サクセイ</t>
    </rPh>
    <rPh sb="36" eb="37">
      <t>カザ</t>
    </rPh>
    <phoneticPr fontId="1"/>
  </si>
  <si>
    <t>町報9月号1頁分に当町における認知症関係事業について掲載</t>
    <rPh sb="0" eb="1">
      <t>チョウ</t>
    </rPh>
    <rPh sb="1" eb="2">
      <t>ホウ</t>
    </rPh>
    <rPh sb="3" eb="4">
      <t>ガツ</t>
    </rPh>
    <rPh sb="4" eb="5">
      <t>ゴウ</t>
    </rPh>
    <rPh sb="6" eb="7">
      <t>ページ</t>
    </rPh>
    <rPh sb="7" eb="8">
      <t>ブン</t>
    </rPh>
    <rPh sb="9" eb="11">
      <t>トウチョウ</t>
    </rPh>
    <rPh sb="15" eb="18">
      <t>ニンチショウ</t>
    </rPh>
    <rPh sb="18" eb="20">
      <t>カンケイ</t>
    </rPh>
    <rPh sb="20" eb="22">
      <t>ジギョウ</t>
    </rPh>
    <rPh sb="26" eb="28">
      <t>ケイサイ</t>
    </rPh>
    <phoneticPr fontId="1"/>
  </si>
  <si>
    <t>15月14日
28月24日
310月16日</t>
    <rPh sb="2" eb="3">
      <t>ガツ</t>
    </rPh>
    <rPh sb="5" eb="6">
      <t>ニチ</t>
    </rPh>
    <rPh sb="9" eb="10">
      <t>ガツ</t>
    </rPh>
    <rPh sb="12" eb="13">
      <t>ニチ</t>
    </rPh>
    <rPh sb="17" eb="18">
      <t>ガツ</t>
    </rPh>
    <rPh sb="20" eb="21">
      <t>ニチ</t>
    </rPh>
    <phoneticPr fontId="1"/>
  </si>
  <si>
    <t>認知症についての理解を深めるため、認知症サポーター講座を開催</t>
    <rPh sb="0" eb="3">
      <t>ニンチショウ</t>
    </rPh>
    <rPh sb="8" eb="10">
      <t>リカイ</t>
    </rPh>
    <rPh sb="11" eb="12">
      <t>フカ</t>
    </rPh>
    <rPh sb="17" eb="20">
      <t>ニンチショウ</t>
    </rPh>
    <rPh sb="25" eb="27">
      <t>コウザ</t>
    </rPh>
    <rPh sb="28" eb="30">
      <t>カイサイ</t>
    </rPh>
    <phoneticPr fontId="1"/>
  </si>
  <si>
    <t>①町内事業所
②保健福祉センターあいぱーる
③釧路町コミュニティセンター</t>
    <rPh sb="1" eb="3">
      <t>チョウナイ</t>
    </rPh>
    <rPh sb="3" eb="6">
      <t>ジギョウショ</t>
    </rPh>
    <rPh sb="8" eb="12">
      <t>ホケンフクシ</t>
    </rPh>
    <rPh sb="23" eb="26">
      <t>クシロチョウ</t>
    </rPh>
    <phoneticPr fontId="1"/>
  </si>
  <si>
    <t>9月下旬～10月</t>
    <rPh sb="1" eb="2">
      <t>ガツ</t>
    </rPh>
    <rPh sb="2" eb="4">
      <t>ゲジュン</t>
    </rPh>
    <rPh sb="7" eb="8">
      <t>ガツ</t>
    </rPh>
    <phoneticPr fontId="1"/>
  </si>
  <si>
    <t>認知症についての理解をさらに深めるため、認知症ステップアップ研修を開催</t>
  </si>
  <si>
    <t>認知症についての理解を深めるため、認知症サポーター養成講座と併せて、認知症高齢者等捜索模擬訓練を開催</t>
    <rPh sb="0" eb="3">
      <t>ニンチショウ</t>
    </rPh>
    <rPh sb="8" eb="10">
      <t>リカイ</t>
    </rPh>
    <rPh sb="11" eb="12">
      <t>フカ</t>
    </rPh>
    <rPh sb="17" eb="20">
      <t>ニンチショウ</t>
    </rPh>
    <rPh sb="25" eb="27">
      <t>ヨウセイ</t>
    </rPh>
    <rPh sb="27" eb="29">
      <t>コウザ</t>
    </rPh>
    <rPh sb="30" eb="31">
      <t>アワ</t>
    </rPh>
    <rPh sb="34" eb="37">
      <t>ニンチショウ</t>
    </rPh>
    <rPh sb="37" eb="41">
      <t>コウレイシャナド</t>
    </rPh>
    <rPh sb="41" eb="43">
      <t>ソウサク</t>
    </rPh>
    <rPh sb="43" eb="45">
      <t>モギ</t>
    </rPh>
    <rPh sb="45" eb="47">
      <t>クンレン</t>
    </rPh>
    <rPh sb="48" eb="50">
      <t>カイサイ</t>
    </rPh>
    <phoneticPr fontId="1"/>
  </si>
  <si>
    <t>釧路町公民館</t>
    <rPh sb="0" eb="2">
      <t>クシロ</t>
    </rPh>
    <rPh sb="2" eb="3">
      <t>チョウ</t>
    </rPh>
    <rPh sb="3" eb="6">
      <t>コウミンカン</t>
    </rPh>
    <phoneticPr fontId="1"/>
  </si>
  <si>
    <t>町内イベントの健康福祉フェスティバルに合わせた認知症関連展示</t>
    <rPh sb="0" eb="2">
      <t>チョウナイ</t>
    </rPh>
    <rPh sb="7" eb="9">
      <t>ケンコウ</t>
    </rPh>
    <rPh sb="9" eb="11">
      <t>フクシ</t>
    </rPh>
    <rPh sb="19" eb="20">
      <t>ア</t>
    </rPh>
    <rPh sb="23" eb="26">
      <t>ニンチショウ</t>
    </rPh>
    <rPh sb="26" eb="28">
      <t>カンレン</t>
    </rPh>
    <rPh sb="28" eb="30">
      <t>テンジ</t>
    </rPh>
    <phoneticPr fontId="1"/>
  </si>
  <si>
    <t>展示にあわせ、こどもへの普及啓発を目的とした認知症に関する紙芝居読み聞かせ等をする予定です。</t>
    <rPh sb="0" eb="2">
      <t>テンジ</t>
    </rPh>
    <rPh sb="12" eb="16">
      <t>フキュウケイハツ</t>
    </rPh>
    <rPh sb="17" eb="19">
      <t>モクテキ</t>
    </rPh>
    <rPh sb="22" eb="25">
      <t>ニンチショウ</t>
    </rPh>
    <rPh sb="26" eb="27">
      <t>カン</t>
    </rPh>
    <rPh sb="29" eb="32">
      <t>カミシバイ</t>
    </rPh>
    <rPh sb="32" eb="33">
      <t>ヨ</t>
    </rPh>
    <rPh sb="34" eb="35">
      <t>キ</t>
    </rPh>
    <rPh sb="37" eb="38">
      <t>トウ</t>
    </rPh>
    <rPh sb="41" eb="43">
      <t>ヨテイ</t>
    </rPh>
    <phoneticPr fontId="1"/>
  </si>
  <si>
    <t>町内イベントの健康福祉フェスティバルに合わせてリーフレットを配布</t>
    <rPh sb="0" eb="2">
      <t>チョウナイ</t>
    </rPh>
    <rPh sb="7" eb="9">
      <t>ケンコウ</t>
    </rPh>
    <rPh sb="9" eb="11">
      <t>フクシ</t>
    </rPh>
    <rPh sb="19" eb="20">
      <t>ア</t>
    </rPh>
    <rPh sb="30" eb="32">
      <t>ハイフ</t>
    </rPh>
    <phoneticPr fontId="1"/>
  </si>
  <si>
    <t>7月下旬～9月30日</t>
    <rPh sb="1" eb="2">
      <t>ガツ</t>
    </rPh>
    <rPh sb="2" eb="4">
      <t>ゲジュン</t>
    </rPh>
    <rPh sb="6" eb="7">
      <t>ガツ</t>
    </rPh>
    <rPh sb="9" eb="10">
      <t>ニチ</t>
    </rPh>
    <phoneticPr fontId="1"/>
  </si>
  <si>
    <t>町内認知症グループホーム・町内居宅介護支援事業所等を対象とした「もの忘れ川柳」の募集・発表</t>
    <rPh sb="0" eb="2">
      <t>チョウナイ</t>
    </rPh>
    <rPh sb="2" eb="5">
      <t>ニンチショウ</t>
    </rPh>
    <rPh sb="13" eb="15">
      <t>チョウナイ</t>
    </rPh>
    <rPh sb="15" eb="17">
      <t>キョタク</t>
    </rPh>
    <rPh sb="17" eb="19">
      <t>カイゴ</t>
    </rPh>
    <rPh sb="19" eb="21">
      <t>シエン</t>
    </rPh>
    <rPh sb="21" eb="24">
      <t>ジギョウショ</t>
    </rPh>
    <rPh sb="24" eb="25">
      <t>ナド</t>
    </rPh>
    <rPh sb="26" eb="28">
      <t>タイショウ</t>
    </rPh>
    <rPh sb="34" eb="35">
      <t>ワス</t>
    </rPh>
    <rPh sb="36" eb="38">
      <t>センリュウ</t>
    </rPh>
    <rPh sb="40" eb="42">
      <t>ボシュウ</t>
    </rPh>
    <rPh sb="43" eb="45">
      <t>ハッピョウ</t>
    </rPh>
    <phoneticPr fontId="1"/>
  </si>
  <si>
    <t>今年で5回目の実施で、毎年「あるある！」なユーモアあふれる川柳の応募があります。</t>
    <rPh sb="0" eb="2">
      <t>コトシ</t>
    </rPh>
    <rPh sb="4" eb="6">
      <t>カイメ</t>
    </rPh>
    <rPh sb="7" eb="9">
      <t>ジッシ</t>
    </rPh>
    <rPh sb="11" eb="13">
      <t>マイトシ</t>
    </rPh>
    <rPh sb="29" eb="31">
      <t>センリュウ</t>
    </rPh>
    <rPh sb="32" eb="34">
      <t>オウボ</t>
    </rPh>
    <phoneticPr fontId="1"/>
  </si>
  <si>
    <t>町職員、町内認知症グループホームを対象とした「オレンジ色のものを活用した取組」の推進</t>
    <rPh sb="0" eb="1">
      <t>チョウ</t>
    </rPh>
    <rPh sb="1" eb="3">
      <t>ショクイン</t>
    </rPh>
    <rPh sb="4" eb="6">
      <t>チョウナイ</t>
    </rPh>
    <rPh sb="6" eb="9">
      <t>ニンチショウ</t>
    </rPh>
    <rPh sb="17" eb="19">
      <t>タイショウ</t>
    </rPh>
    <rPh sb="27" eb="28">
      <t>イロ</t>
    </rPh>
    <rPh sb="32" eb="34">
      <t>カツヨウ</t>
    </rPh>
    <rPh sb="36" eb="37">
      <t>ト</t>
    </rPh>
    <rPh sb="37" eb="38">
      <t>ク</t>
    </rPh>
    <rPh sb="40" eb="42">
      <t>スイシン</t>
    </rPh>
    <phoneticPr fontId="1"/>
  </si>
  <si>
    <t>町内中学校を通じて認知症の普及啓発の漫画配布</t>
    <rPh sb="0" eb="2">
      <t>チョウナイ</t>
    </rPh>
    <rPh sb="2" eb="5">
      <t>チュウガッコウ</t>
    </rPh>
    <rPh sb="6" eb="7">
      <t>ツウ</t>
    </rPh>
    <rPh sb="9" eb="12">
      <t>ニンチショウ</t>
    </rPh>
    <rPh sb="13" eb="17">
      <t>フキュウケイハツ</t>
    </rPh>
    <rPh sb="18" eb="20">
      <t>マンガ</t>
    </rPh>
    <rPh sb="20" eb="22">
      <t>ハイフ</t>
    </rPh>
    <phoneticPr fontId="1"/>
  </si>
  <si>
    <t>本庁舎1階ロビーのデジタルサイネージを活用し、「認知症の日」について町民に周知する。</t>
    <rPh sb="0" eb="3">
      <t>ホンチョウシャ</t>
    </rPh>
    <rPh sb="4" eb="5">
      <t>カイ</t>
    </rPh>
    <rPh sb="19" eb="21">
      <t>カツヨウ</t>
    </rPh>
    <rPh sb="24" eb="27">
      <t>ニンチショウ</t>
    </rPh>
    <rPh sb="28" eb="29">
      <t>ヒ</t>
    </rPh>
    <rPh sb="34" eb="36">
      <t>チョウミン</t>
    </rPh>
    <rPh sb="37" eb="39">
      <t>シュウチ</t>
    </rPh>
    <phoneticPr fontId="1"/>
  </si>
  <si>
    <t>釧路町役場1階ロビー</t>
    <rPh sb="0" eb="3">
      <t>クシロチョウ</t>
    </rPh>
    <rPh sb="3" eb="5">
      <t>ヤクバ</t>
    </rPh>
    <rPh sb="6" eb="7">
      <t>カイ</t>
    </rPh>
    <phoneticPr fontId="1"/>
  </si>
  <si>
    <t>町で「認知症カフェ」として認証している事業所による認知症カフェの開催</t>
    <rPh sb="0" eb="1">
      <t>チョウ</t>
    </rPh>
    <rPh sb="3" eb="6">
      <t>ニンチショウ</t>
    </rPh>
    <rPh sb="13" eb="15">
      <t>ニンショウ</t>
    </rPh>
    <rPh sb="19" eb="21">
      <t>ジギョウ</t>
    </rPh>
    <rPh sb="21" eb="22">
      <t>ショ</t>
    </rPh>
    <rPh sb="25" eb="28">
      <t>ニンチショウ</t>
    </rPh>
    <rPh sb="32" eb="34">
      <t>カイサイ</t>
    </rPh>
    <phoneticPr fontId="1"/>
  </si>
  <si>
    <t>町内事業所</t>
    <rPh sb="0" eb="2">
      <t>チョウナイ</t>
    </rPh>
    <rPh sb="2" eb="5">
      <t>ジギョウショ</t>
    </rPh>
    <phoneticPr fontId="1"/>
  </si>
  <si>
    <t>厚岸町</t>
    <rPh sb="0" eb="3">
      <t>アッケシチョウ</t>
    </rPh>
    <phoneticPr fontId="1"/>
  </si>
  <si>
    <t>R8.9.18～19</t>
  </si>
  <si>
    <t>認知症についての理解を深める為の映画上映会および予防についてのイベント</t>
    <rPh sb="0" eb="3">
      <t>ニンチショウ</t>
    </rPh>
    <rPh sb="8" eb="10">
      <t>リカイ</t>
    </rPh>
    <rPh sb="11" eb="12">
      <t>フカ</t>
    </rPh>
    <rPh sb="14" eb="15">
      <t>タメ</t>
    </rPh>
    <rPh sb="16" eb="18">
      <t>エイガ</t>
    </rPh>
    <rPh sb="18" eb="21">
      <t>ジョウエイカイ</t>
    </rPh>
    <rPh sb="24" eb="26">
      <t>ヨボウ</t>
    </rPh>
    <phoneticPr fontId="1"/>
  </si>
  <si>
    <t>本の森厚岸情報館</t>
    <rPh sb="0" eb="1">
      <t>ホン</t>
    </rPh>
    <rPh sb="2" eb="3">
      <t>モリ</t>
    </rPh>
    <rPh sb="3" eb="5">
      <t>アッケシ</t>
    </rPh>
    <rPh sb="5" eb="8">
      <t>ジョウホウカン</t>
    </rPh>
    <phoneticPr fontId="1"/>
  </si>
  <si>
    <t>厚岸町地域包括支援センター</t>
    <rPh sb="0" eb="3">
      <t>アッケシチョウ</t>
    </rPh>
    <rPh sb="3" eb="5">
      <t>チイキ</t>
    </rPh>
    <rPh sb="5" eb="7">
      <t>ホウカツ</t>
    </rPh>
    <rPh sb="7" eb="9">
      <t>シエン</t>
    </rPh>
    <phoneticPr fontId="1"/>
  </si>
  <si>
    <t>0153-53-3333</t>
  </si>
  <si>
    <t>映画上映会、ニンテスト体験、認知機能視認チェッカーなど認知症予防や心身の体調管理など様々な面から介護予防を促します</t>
    <rPh sb="0" eb="2">
      <t>エイガ</t>
    </rPh>
    <rPh sb="2" eb="5">
      <t>ジョウエイカイ</t>
    </rPh>
    <rPh sb="11" eb="13">
      <t>タイケン</t>
    </rPh>
    <rPh sb="14" eb="16">
      <t>ニンチ</t>
    </rPh>
    <rPh sb="16" eb="18">
      <t>キノウ</t>
    </rPh>
    <rPh sb="18" eb="20">
      <t>シニン</t>
    </rPh>
    <rPh sb="27" eb="30">
      <t>ニンチショウ</t>
    </rPh>
    <rPh sb="30" eb="32">
      <t>ヨボウ</t>
    </rPh>
    <rPh sb="33" eb="35">
      <t>シンシン</t>
    </rPh>
    <rPh sb="36" eb="38">
      <t>タイチョウ</t>
    </rPh>
    <rPh sb="38" eb="40">
      <t>カンリ</t>
    </rPh>
    <rPh sb="42" eb="44">
      <t>サマザマ</t>
    </rPh>
    <rPh sb="45" eb="46">
      <t>メン</t>
    </rPh>
    <rPh sb="48" eb="50">
      <t>カイゴ</t>
    </rPh>
    <rPh sb="50" eb="52">
      <t>ヨボウ</t>
    </rPh>
    <rPh sb="53" eb="54">
      <t>ウナガ</t>
    </rPh>
    <phoneticPr fontId="1"/>
  </si>
  <si>
    <t>浜中町</t>
    <rPh sb="0" eb="3">
      <t>ハマナカチョウ</t>
    </rPh>
    <phoneticPr fontId="15"/>
  </si>
  <si>
    <t>9月号</t>
    <rPh sb="1" eb="2">
      <t>ガツ</t>
    </rPh>
    <rPh sb="2" eb="3">
      <t>ゴウ</t>
    </rPh>
    <phoneticPr fontId="5"/>
  </si>
  <si>
    <t>広報誌掲載</t>
    <rPh sb="0" eb="3">
      <t>コウホウシ</t>
    </rPh>
    <rPh sb="3" eb="5">
      <t>ケイサイ</t>
    </rPh>
    <phoneticPr fontId="15"/>
  </si>
  <si>
    <t>アルツハイマー月間のお知らせ</t>
    <rPh sb="7" eb="9">
      <t>ゲッカン</t>
    </rPh>
    <rPh sb="11" eb="12">
      <t>シ</t>
    </rPh>
    <phoneticPr fontId="5"/>
  </si>
  <si>
    <t>役場庁舎内</t>
    <rPh sb="0" eb="2">
      <t>ヤクバ</t>
    </rPh>
    <rPh sb="2" eb="4">
      <t>チョウシャ</t>
    </rPh>
    <rPh sb="4" eb="5">
      <t>ナイ</t>
    </rPh>
    <phoneticPr fontId="15"/>
  </si>
  <si>
    <t>保険課地域包括支援係</t>
    <rPh sb="0" eb="3">
      <t>ホケンカ</t>
    </rPh>
    <rPh sb="3" eb="5">
      <t>チイキ</t>
    </rPh>
    <rPh sb="5" eb="7">
      <t>ホウカツ</t>
    </rPh>
    <rPh sb="7" eb="9">
      <t>シエン</t>
    </rPh>
    <rPh sb="9" eb="10">
      <t>カカリ</t>
    </rPh>
    <phoneticPr fontId="5"/>
  </si>
  <si>
    <t>0153-62-2194</t>
  </si>
  <si>
    <t>https://www.townhamanaka.jp</t>
    <phoneticPr fontId="1"/>
  </si>
  <si>
    <t>世界アルツハイマーデーの説明を記載します。</t>
    <rPh sb="0" eb="2">
      <t>セカイ</t>
    </rPh>
    <rPh sb="12" eb="14">
      <t>セツメイ</t>
    </rPh>
    <rPh sb="15" eb="17">
      <t>キサイ</t>
    </rPh>
    <phoneticPr fontId="5"/>
  </si>
  <si>
    <t>標茶町</t>
    <rPh sb="0" eb="3">
      <t>シベチャチョウ</t>
    </rPh>
    <phoneticPr fontId="1"/>
  </si>
  <si>
    <t>9／7－9－18</t>
  </si>
  <si>
    <t>認知症コーナー設置・認知症カフェで作成した作品の展示等</t>
    <rPh sb="0" eb="3">
      <t>ニンチショウ</t>
    </rPh>
    <rPh sb="7" eb="9">
      <t>セッチ</t>
    </rPh>
    <rPh sb="10" eb="13">
      <t>ニンチショウ</t>
    </rPh>
    <rPh sb="17" eb="19">
      <t>サクセイ</t>
    </rPh>
    <rPh sb="21" eb="23">
      <t>サクヒン</t>
    </rPh>
    <rPh sb="24" eb="26">
      <t>テンジ</t>
    </rPh>
    <rPh sb="26" eb="27">
      <t>ナド</t>
    </rPh>
    <phoneticPr fontId="1"/>
  </si>
  <si>
    <t>標茶町図書館</t>
    <rPh sb="0" eb="2">
      <t>シベチャ</t>
    </rPh>
    <rPh sb="2" eb="3">
      <t>チョウ</t>
    </rPh>
    <rPh sb="3" eb="6">
      <t>トショカン</t>
    </rPh>
    <phoneticPr fontId="1"/>
  </si>
  <si>
    <t>015－485－1515</t>
  </si>
  <si>
    <t>弟子屈町</t>
    <rPh sb="0" eb="4">
      <t>テシカガチョウ</t>
    </rPh>
    <phoneticPr fontId="1"/>
  </si>
  <si>
    <t>認知症や老いに関する情報提供</t>
  </si>
  <si>
    <t>弟子屈町図書館</t>
  </si>
  <si>
    <t>弟子屈町地域包括支援センター</t>
  </si>
  <si>
    <t>015-482-2921</t>
  </si>
  <si>
    <t>https://www.town.teshikaga.hokkaido.jp/kurashi/soshikiichiran/fukushika/2/2/587.html</t>
    <phoneticPr fontId="1"/>
  </si>
  <si>
    <t>元・支えあい推進員の方との合同企画で、書籍の展示の他、オレンジカフェの案内や家族の会の情報提供、ケアパスを手に取ってもらえるよう準備しています。</t>
    <rPh sb="0" eb="1">
      <t>モト</t>
    </rPh>
    <rPh sb="2" eb="3">
      <t>ササ</t>
    </rPh>
    <rPh sb="6" eb="9">
      <t>スイシンイン</t>
    </rPh>
    <rPh sb="10" eb="11">
      <t>カタ</t>
    </rPh>
    <rPh sb="13" eb="15">
      <t>ゴウドウ</t>
    </rPh>
    <rPh sb="15" eb="17">
      <t>キカク</t>
    </rPh>
    <rPh sb="19" eb="21">
      <t>コトシ</t>
    </rPh>
    <rPh sb="22" eb="23">
      <t>モト</t>
    </rPh>
    <rPh sb="23" eb="24">
      <t>ササ</t>
    </rPh>
    <rPh sb="25" eb="26">
      <t>ア</t>
    </rPh>
    <rPh sb="27" eb="30">
      <t>スイシンイン</t>
    </rPh>
    <rPh sb="45" eb="47">
      <t>テイキョウ</t>
    </rPh>
    <rPh sb="64" eb="66">
      <t>ジュンビ</t>
    </rPh>
    <phoneticPr fontId="1"/>
  </si>
  <si>
    <t>弟子屈町公民館</t>
    <rPh sb="0" eb="4">
      <t>テシカガチョウ</t>
    </rPh>
    <rPh sb="4" eb="7">
      <t>コウミンカン</t>
    </rPh>
    <phoneticPr fontId="1"/>
  </si>
  <si>
    <t>認知症を身近に感じ、学びを深めてもらう機会づくりとして映画を上映します。上映後に参加者同士が交流できる時間も作っています。</t>
    <rPh sb="0" eb="3">
      <t>ニンチショウ</t>
    </rPh>
    <rPh sb="4" eb="6">
      <t>ミジカ</t>
    </rPh>
    <rPh sb="7" eb="8">
      <t>カン</t>
    </rPh>
    <rPh sb="10" eb="11">
      <t>マナ</t>
    </rPh>
    <rPh sb="13" eb="14">
      <t>フカ</t>
    </rPh>
    <rPh sb="19" eb="21">
      <t>キカイ</t>
    </rPh>
    <rPh sb="27" eb="29">
      <t>エイガ</t>
    </rPh>
    <rPh sb="30" eb="32">
      <t>ジョウエイ</t>
    </rPh>
    <rPh sb="36" eb="38">
      <t>ジョウエイ</t>
    </rPh>
    <rPh sb="38" eb="39">
      <t>ゴ</t>
    </rPh>
    <rPh sb="40" eb="43">
      <t>サンカシャ</t>
    </rPh>
    <rPh sb="43" eb="45">
      <t>ドウシ</t>
    </rPh>
    <rPh sb="46" eb="48">
      <t>コウリュウ</t>
    </rPh>
    <rPh sb="51" eb="53">
      <t>ジカン</t>
    </rPh>
    <rPh sb="54" eb="55">
      <t>ツク</t>
    </rPh>
    <phoneticPr fontId="1"/>
  </si>
  <si>
    <t>鶴居村</t>
    <rPh sb="0" eb="3">
      <t>ツルイムラ</t>
    </rPh>
    <phoneticPr fontId="1"/>
  </si>
  <si>
    <t>認知症に関する書籍の展示およびポスターの掲示</t>
    <rPh sb="0" eb="2">
      <t>ニンチ</t>
    </rPh>
    <rPh sb="2" eb="3">
      <t>ショウ</t>
    </rPh>
    <rPh sb="4" eb="5">
      <t>カン</t>
    </rPh>
    <rPh sb="7" eb="9">
      <t>ショセキ</t>
    </rPh>
    <rPh sb="10" eb="12">
      <t>テンジ</t>
    </rPh>
    <rPh sb="20" eb="22">
      <t>ケイジ</t>
    </rPh>
    <phoneticPr fontId="1"/>
  </si>
  <si>
    <t>鶴居村ふるさと情報館</t>
    <rPh sb="0" eb="3">
      <t>ツルイムラ</t>
    </rPh>
    <rPh sb="7" eb="9">
      <t>ジョウホウ</t>
    </rPh>
    <rPh sb="9" eb="10">
      <t>カン</t>
    </rPh>
    <phoneticPr fontId="1"/>
  </si>
  <si>
    <t>保健福祉課地域包括支援係</t>
    <rPh sb="0" eb="2">
      <t>ホケン</t>
    </rPh>
    <rPh sb="2" eb="4">
      <t>フクシ</t>
    </rPh>
    <rPh sb="4" eb="5">
      <t>カ</t>
    </rPh>
    <rPh sb="5" eb="7">
      <t>チイキ</t>
    </rPh>
    <rPh sb="7" eb="9">
      <t>ホウカツ</t>
    </rPh>
    <rPh sb="9" eb="11">
      <t>シエン</t>
    </rPh>
    <rPh sb="11" eb="12">
      <t>カカリ</t>
    </rPh>
    <phoneticPr fontId="1"/>
  </si>
  <si>
    <t>0154－64－2999</t>
  </si>
  <si>
    <t>認知症月間について、認知症の理解を深めるための記事の掲載</t>
    <rPh sb="0" eb="3">
      <t>ニンチショウ</t>
    </rPh>
    <rPh sb="3" eb="5">
      <t>ゲッカン</t>
    </rPh>
    <rPh sb="23" eb="25">
      <t>キジ</t>
    </rPh>
    <rPh sb="26" eb="28">
      <t>ケイサイ</t>
    </rPh>
    <phoneticPr fontId="1"/>
  </si>
  <si>
    <t>村内</t>
    <rPh sb="0" eb="2">
      <t>ソンナイ</t>
    </rPh>
    <phoneticPr fontId="1"/>
  </si>
  <si>
    <t>白糠町</t>
    <rPh sb="0" eb="3">
      <t>シラヌカチョウ</t>
    </rPh>
    <phoneticPr fontId="1"/>
  </si>
  <si>
    <t>認知症フレンドリー講座(VRを活用した認知症への理解を深める研修会)実施</t>
    <rPh sb="0" eb="3">
      <t>ニンチショウ</t>
    </rPh>
    <rPh sb="9" eb="11">
      <t>コウザ</t>
    </rPh>
    <rPh sb="15" eb="17">
      <t>カツヨウ</t>
    </rPh>
    <rPh sb="19" eb="22">
      <t>ニンチショウ</t>
    </rPh>
    <rPh sb="24" eb="26">
      <t>リカイ</t>
    </rPh>
    <rPh sb="27" eb="28">
      <t>フカ</t>
    </rPh>
    <rPh sb="30" eb="33">
      <t>ケンシュウカイ</t>
    </rPh>
    <rPh sb="34" eb="36">
      <t>ジッシ</t>
    </rPh>
    <phoneticPr fontId="1"/>
  </si>
  <si>
    <t>白糠町社会福祉センター</t>
    <rPh sb="0" eb="3">
      <t>シラヌカチョウ</t>
    </rPh>
    <rPh sb="3" eb="5">
      <t>シャカイ</t>
    </rPh>
    <rPh sb="5" eb="7">
      <t>フクシ</t>
    </rPh>
    <phoneticPr fontId="1"/>
  </si>
  <si>
    <t>介護福祉課介護支援係</t>
    <rPh sb="0" eb="2">
      <t>カイゴ</t>
    </rPh>
    <rPh sb="2" eb="4">
      <t>フクシ</t>
    </rPh>
    <rPh sb="4" eb="5">
      <t>カ</t>
    </rPh>
    <rPh sb="5" eb="7">
      <t>カイゴ</t>
    </rPh>
    <rPh sb="7" eb="9">
      <t>シエン</t>
    </rPh>
    <rPh sb="9" eb="10">
      <t>カカリ</t>
    </rPh>
    <phoneticPr fontId="1"/>
  </si>
  <si>
    <t>01547－2－2171</t>
  </si>
  <si>
    <t>アルツハイマー月間に合わせた認知症関連図書、ポスターの展示</t>
    <rPh sb="7" eb="9">
      <t>ゲッカン</t>
    </rPh>
    <rPh sb="10" eb="11">
      <t>ア</t>
    </rPh>
    <rPh sb="14" eb="17">
      <t>ニンチショウ</t>
    </rPh>
    <rPh sb="17" eb="19">
      <t>カンレン</t>
    </rPh>
    <rPh sb="19" eb="21">
      <t>トショ</t>
    </rPh>
    <rPh sb="27" eb="29">
      <t>テンジ</t>
    </rPh>
    <phoneticPr fontId="1"/>
  </si>
  <si>
    <t>地域包括支援センターたよりにアルツハイマー月間の記事を掲載</t>
    <rPh sb="0" eb="2">
      <t>チイキ</t>
    </rPh>
    <rPh sb="2" eb="4">
      <t>ホウカツ</t>
    </rPh>
    <rPh sb="4" eb="6">
      <t>シエン</t>
    </rPh>
    <rPh sb="21" eb="23">
      <t>ゲッカン</t>
    </rPh>
    <rPh sb="24" eb="26">
      <t>キジ</t>
    </rPh>
    <rPh sb="27" eb="29">
      <t>ケイサイ</t>
    </rPh>
    <phoneticPr fontId="1"/>
  </si>
  <si>
    <t>根室市</t>
    <rPh sb="0" eb="3">
      <t>ネムロシ</t>
    </rPh>
    <phoneticPr fontId="1"/>
  </si>
  <si>
    <t>認知症の理解を深めるためのチラシを配布</t>
    <rPh sb="0" eb="3">
      <t>ニンチショウ</t>
    </rPh>
    <rPh sb="4" eb="6">
      <t>リカイ</t>
    </rPh>
    <rPh sb="7" eb="8">
      <t>フカ</t>
    </rPh>
    <rPh sb="17" eb="19">
      <t>ハイフ</t>
    </rPh>
    <phoneticPr fontId="1"/>
  </si>
  <si>
    <t>新聞折込、根室共立病院、根室市役所</t>
    <rPh sb="0" eb="4">
      <t>シンブンオリコミ</t>
    </rPh>
    <rPh sb="5" eb="7">
      <t>ネムロ</t>
    </rPh>
    <rPh sb="7" eb="9">
      <t>キョウリツ</t>
    </rPh>
    <rPh sb="9" eb="11">
      <t>ビョウイン</t>
    </rPh>
    <rPh sb="12" eb="14">
      <t>ネムロ</t>
    </rPh>
    <rPh sb="14" eb="17">
      <t>シヤクショ</t>
    </rPh>
    <phoneticPr fontId="1"/>
  </si>
  <si>
    <t>介護福祉課　地域包括支援センター</t>
    <rPh sb="0" eb="5">
      <t>カイゴフクシカ</t>
    </rPh>
    <rPh sb="6" eb="12">
      <t>チイキホウカツシエン</t>
    </rPh>
    <phoneticPr fontId="1"/>
  </si>
  <si>
    <t>0153－23－6111</t>
  </si>
  <si>
    <t>新聞折込みチラシを入れ普及啓発に努めます</t>
    <rPh sb="0" eb="2">
      <t>シンブン</t>
    </rPh>
    <rPh sb="2" eb="4">
      <t>オリコミ</t>
    </rPh>
    <rPh sb="9" eb="10">
      <t>イ</t>
    </rPh>
    <rPh sb="11" eb="13">
      <t>フキュウ</t>
    </rPh>
    <rPh sb="13" eb="15">
      <t>ケイハツ</t>
    </rPh>
    <rPh sb="16" eb="17">
      <t>ツト</t>
    </rPh>
    <phoneticPr fontId="1"/>
  </si>
  <si>
    <t>認知症に関する本を展示・貸出</t>
    <rPh sb="0" eb="3">
      <t>ニンチショウ</t>
    </rPh>
    <rPh sb="4" eb="5">
      <t>カン</t>
    </rPh>
    <rPh sb="7" eb="8">
      <t>ホン</t>
    </rPh>
    <rPh sb="9" eb="11">
      <t>テンジ</t>
    </rPh>
    <rPh sb="12" eb="14">
      <t>カシダシ</t>
    </rPh>
    <phoneticPr fontId="1"/>
  </si>
  <si>
    <t>根室市図書館</t>
    <rPh sb="0" eb="6">
      <t>ネムロシトショカン</t>
    </rPh>
    <phoneticPr fontId="1"/>
  </si>
  <si>
    <t>特設コーナーの利用。本のほか、市作成の認知症ガイドブック等も置いています。</t>
  </si>
  <si>
    <t>認知機能セルフチェッカー体験会</t>
    <rPh sb="0" eb="2">
      <t>ニンチ</t>
    </rPh>
    <rPh sb="2" eb="4">
      <t>キノウ</t>
    </rPh>
    <rPh sb="12" eb="14">
      <t>タイケン</t>
    </rPh>
    <rPh sb="14" eb="15">
      <t>カイ</t>
    </rPh>
    <phoneticPr fontId="1"/>
  </si>
  <si>
    <t>根室市役所</t>
    <rPh sb="0" eb="5">
      <t>ネムロシヤクショ</t>
    </rPh>
    <phoneticPr fontId="1"/>
  </si>
  <si>
    <t>早期発見の取り組みとして、VRと視線追跡技術を利用し、認知機能をチェックします</t>
    <phoneticPr fontId="1"/>
  </si>
  <si>
    <t>「認知症」をテーマに話しをする（思うこと、知りたいこと、話したいこと等）</t>
    <rPh sb="1" eb="4">
      <t>ニンチショウ</t>
    </rPh>
    <rPh sb="10" eb="11">
      <t>ハナシ</t>
    </rPh>
    <rPh sb="16" eb="17">
      <t>オモ</t>
    </rPh>
    <rPh sb="21" eb="22">
      <t>シ</t>
    </rPh>
    <rPh sb="28" eb="29">
      <t>ハナ</t>
    </rPh>
    <rPh sb="34" eb="35">
      <t>ナド</t>
    </rPh>
    <phoneticPr fontId="1"/>
  </si>
  <si>
    <t>高齢者サロン</t>
    <rPh sb="0" eb="3">
      <t>コウレイシャ</t>
    </rPh>
    <phoneticPr fontId="1"/>
  </si>
  <si>
    <t>チームオレンジによる月1回認知症カフェ開催</t>
    <rPh sb="10" eb="11">
      <t>ツキ</t>
    </rPh>
    <rPh sb="12" eb="13">
      <t>カイ</t>
    </rPh>
    <rPh sb="13" eb="16">
      <t>ニンチショウ</t>
    </rPh>
    <rPh sb="19" eb="21">
      <t>カイサイ</t>
    </rPh>
    <phoneticPr fontId="1"/>
  </si>
  <si>
    <t>別海町</t>
    <rPh sb="0" eb="3">
      <t>ベツカイチョウ</t>
    </rPh>
    <phoneticPr fontId="6"/>
  </si>
  <si>
    <t>参加者同士の自由な歓談・交流</t>
    <rPh sb="0" eb="3">
      <t>サンカシャ</t>
    </rPh>
    <rPh sb="3" eb="5">
      <t>ドウシ</t>
    </rPh>
    <rPh sb="6" eb="8">
      <t>ジユウ</t>
    </rPh>
    <rPh sb="9" eb="11">
      <t>カンダン</t>
    </rPh>
    <rPh sb="12" eb="14">
      <t>コウリュウ</t>
    </rPh>
    <phoneticPr fontId="6"/>
  </si>
  <si>
    <t>別海町生涯学習センターみなくる</t>
    <rPh sb="0" eb="3">
      <t>ベツカイチョウ</t>
    </rPh>
    <rPh sb="3" eb="5">
      <t>ショウガイ</t>
    </rPh>
    <rPh sb="5" eb="7">
      <t>ガクシュウ</t>
    </rPh>
    <phoneticPr fontId="6"/>
  </si>
  <si>
    <t>介護支援課・地域包括支援センター</t>
    <rPh sb="0" eb="2">
      <t>カイゴ</t>
    </rPh>
    <rPh sb="2" eb="4">
      <t>シエン</t>
    </rPh>
    <rPh sb="4" eb="5">
      <t>カ</t>
    </rPh>
    <rPh sb="6" eb="8">
      <t>チイキ</t>
    </rPh>
    <rPh sb="8" eb="10">
      <t>ホウカツ</t>
    </rPh>
    <rPh sb="10" eb="12">
      <t>シエン</t>
    </rPh>
    <phoneticPr fontId="6"/>
  </si>
  <si>
    <t>0153-74-9643</t>
  </si>
  <si>
    <t>月１回の認知症カフェ開催。</t>
    <rPh sb="0" eb="1">
      <t>ツキ</t>
    </rPh>
    <rPh sb="2" eb="3">
      <t>カイ</t>
    </rPh>
    <rPh sb="4" eb="7">
      <t>ニンチショウ</t>
    </rPh>
    <rPh sb="10" eb="12">
      <t>カイサイ</t>
    </rPh>
    <phoneticPr fontId="6"/>
  </si>
  <si>
    <t>中標津町</t>
    <rPh sb="0" eb="4">
      <t>ナカシベツチョウ</t>
    </rPh>
    <phoneticPr fontId="6"/>
  </si>
  <si>
    <t>介護について話し合おう（ケアマネジャーに介護について質問する）</t>
    <rPh sb="0" eb="2">
      <t>カイゴ</t>
    </rPh>
    <rPh sb="6" eb="7">
      <t>ハナ</t>
    </rPh>
    <rPh sb="8" eb="9">
      <t>ア</t>
    </rPh>
    <rPh sb="20" eb="22">
      <t>カイゴ</t>
    </rPh>
    <rPh sb="26" eb="28">
      <t>シツモン</t>
    </rPh>
    <phoneticPr fontId="6"/>
  </si>
  <si>
    <t>中標津町総合文化会館</t>
  </si>
  <si>
    <t>介護保険課介護支援係</t>
  </si>
  <si>
    <t>0153-74-0867</t>
  </si>
  <si>
    <t>月2回の認知症カフェ開催。</t>
  </si>
  <si>
    <t>中標津町</t>
  </si>
  <si>
    <t>認知症カフェの開催</t>
    <rPh sb="0" eb="3">
      <t>ニンチショウ</t>
    </rPh>
    <rPh sb="7" eb="9">
      <t>カイサイ</t>
    </rPh>
    <phoneticPr fontId="6"/>
  </si>
  <si>
    <t>計根別学園6年生</t>
    <rPh sb="0" eb="3">
      <t>ケネベツ</t>
    </rPh>
    <rPh sb="3" eb="5">
      <t>ガクエン</t>
    </rPh>
    <rPh sb="6" eb="8">
      <t>ネンセイ</t>
    </rPh>
    <phoneticPr fontId="6"/>
  </si>
  <si>
    <t>計根別学園</t>
    <rPh sb="0" eb="3">
      <t>ケネベツ</t>
    </rPh>
    <rPh sb="3" eb="5">
      <t>ガクエン</t>
    </rPh>
    <phoneticPr fontId="6"/>
  </si>
  <si>
    <t>町内小学校高学年に毎年開催している。</t>
  </si>
  <si>
    <t>標津町</t>
    <rPh sb="0" eb="3">
      <t>シベツチョウ</t>
    </rPh>
    <phoneticPr fontId="6"/>
  </si>
  <si>
    <t>認知症の参考図書展示、認知症関連リーフレットの設置</t>
    <rPh sb="0" eb="3">
      <t>ニンチショウ</t>
    </rPh>
    <rPh sb="4" eb="6">
      <t>サンコウ</t>
    </rPh>
    <rPh sb="6" eb="8">
      <t>トショ</t>
    </rPh>
    <rPh sb="8" eb="10">
      <t>テンジ</t>
    </rPh>
    <rPh sb="11" eb="14">
      <t>ニンチショウ</t>
    </rPh>
    <rPh sb="14" eb="16">
      <t>カンレン</t>
    </rPh>
    <rPh sb="23" eb="25">
      <t>セッチ</t>
    </rPh>
    <phoneticPr fontId="6"/>
  </si>
  <si>
    <t>標津町図書館としょぱる</t>
    <rPh sb="0" eb="3">
      <t>シベツチョウ</t>
    </rPh>
    <rPh sb="3" eb="6">
      <t>トショカン</t>
    </rPh>
    <phoneticPr fontId="6"/>
  </si>
  <si>
    <t>標津町図書館、標津町地域包括支援センター</t>
    <rPh sb="0" eb="3">
      <t>シベツチョウ</t>
    </rPh>
    <rPh sb="3" eb="6">
      <t>トショカン</t>
    </rPh>
    <rPh sb="7" eb="10">
      <t>シベツチョウ</t>
    </rPh>
    <rPh sb="10" eb="12">
      <t>チイキ</t>
    </rPh>
    <rPh sb="12" eb="14">
      <t>ホウカツ</t>
    </rPh>
    <rPh sb="14" eb="16">
      <t>シエン</t>
    </rPh>
    <phoneticPr fontId="6"/>
  </si>
  <si>
    <t>0153-82-1588</t>
  </si>
  <si>
    <t>ミニ講座（介護サービス）、脳トレーニング、希望者に認知機能検査実施など</t>
    <rPh sb="2" eb="4">
      <t>コウザ</t>
    </rPh>
    <rPh sb="5" eb="7">
      <t>カイゴ</t>
    </rPh>
    <rPh sb="13" eb="14">
      <t>ノウ</t>
    </rPh>
    <rPh sb="21" eb="24">
      <t>キボウシャ</t>
    </rPh>
    <rPh sb="25" eb="27">
      <t>ニンチ</t>
    </rPh>
    <rPh sb="27" eb="29">
      <t>キノウ</t>
    </rPh>
    <rPh sb="29" eb="31">
      <t>ケンサ</t>
    </rPh>
    <rPh sb="31" eb="33">
      <t>ジッシ</t>
    </rPh>
    <phoneticPr fontId="6"/>
  </si>
  <si>
    <t>標津町保健福祉センター</t>
    <rPh sb="0" eb="3">
      <t>シベツチョウ</t>
    </rPh>
    <rPh sb="3" eb="5">
      <t>ホケン</t>
    </rPh>
    <rPh sb="5" eb="7">
      <t>フクシ</t>
    </rPh>
    <phoneticPr fontId="6"/>
  </si>
  <si>
    <t>標津町地域包括支援センター</t>
    <rPh sb="0" eb="3">
      <t>シベツチョウ</t>
    </rPh>
    <rPh sb="3" eb="5">
      <t>チイキ</t>
    </rPh>
    <rPh sb="5" eb="7">
      <t>ホウカツ</t>
    </rPh>
    <rPh sb="7" eb="9">
      <t>シエン</t>
    </rPh>
    <phoneticPr fontId="6"/>
  </si>
  <si>
    <t>青森県</t>
    <rPh sb="0" eb="3">
      <t>アオモリケン</t>
    </rPh>
    <phoneticPr fontId="1"/>
  </si>
  <si>
    <t>認知症の日のポスター掲示</t>
    <rPh sb="0" eb="3">
      <t>ニンチショウ</t>
    </rPh>
    <rPh sb="4" eb="5">
      <t>ヒ</t>
    </rPh>
    <rPh sb="10" eb="12">
      <t>ケイジ</t>
    </rPh>
    <phoneticPr fontId="1"/>
  </si>
  <si>
    <t>青森県庁</t>
    <rPh sb="0" eb="3">
      <t>アオモリケン</t>
    </rPh>
    <rPh sb="3" eb="4">
      <t>チョウ</t>
    </rPh>
    <phoneticPr fontId="1"/>
  </si>
  <si>
    <t>高齢福祉保険課</t>
    <rPh sb="0" eb="7">
      <t>コウレイフクシホケンカ</t>
    </rPh>
    <phoneticPr fontId="1"/>
  </si>
  <si>
    <t>017-734-9296</t>
  </si>
  <si>
    <t>9月21日</t>
    <rPh sb="1" eb="2">
      <t>ガツ</t>
    </rPh>
    <rPh sb="4" eb="5">
      <t>ニチ</t>
    </rPh>
    <phoneticPr fontId="1"/>
  </si>
  <si>
    <t>青森ベイブリッジのライトアップを実施</t>
    <rPh sb="0" eb="2">
      <t>アオモリ</t>
    </rPh>
    <rPh sb="16" eb="18">
      <t>ジッシ</t>
    </rPh>
    <phoneticPr fontId="1"/>
  </si>
  <si>
    <t>青森ベイブリッジ</t>
    <rPh sb="0" eb="2">
      <t>アオモリ</t>
    </rPh>
    <phoneticPr fontId="1"/>
  </si>
  <si>
    <t>青森市</t>
    <rPh sb="0" eb="3">
      <t>アオモリシ</t>
    </rPh>
    <phoneticPr fontId="1"/>
  </si>
  <si>
    <t>9月1日
10月1日</t>
    <rPh sb="1" eb="2">
      <t>ガツ</t>
    </rPh>
    <rPh sb="3" eb="4">
      <t>ニチ</t>
    </rPh>
    <rPh sb="7" eb="8">
      <t>ガツ</t>
    </rPh>
    <rPh sb="9" eb="10">
      <t>ニチ</t>
    </rPh>
    <phoneticPr fontId="1"/>
  </si>
  <si>
    <t>広報あおもり9月号、10月号にて、認知症月間や認知症フォーラム等を周知</t>
    <rPh sb="0" eb="2">
      <t>コウホウ</t>
    </rPh>
    <rPh sb="7" eb="8">
      <t>ガツ</t>
    </rPh>
    <rPh sb="8" eb="9">
      <t>ゴウ</t>
    </rPh>
    <rPh sb="12" eb="13">
      <t>ガツ</t>
    </rPh>
    <rPh sb="13" eb="14">
      <t>ゴウ</t>
    </rPh>
    <rPh sb="17" eb="20">
      <t>ニンチショウ</t>
    </rPh>
    <rPh sb="20" eb="22">
      <t>ゲッカン</t>
    </rPh>
    <rPh sb="23" eb="26">
      <t>ニンチショウ</t>
    </rPh>
    <rPh sb="31" eb="32">
      <t>ナド</t>
    </rPh>
    <rPh sb="33" eb="35">
      <t>シュウチ</t>
    </rPh>
    <phoneticPr fontId="1"/>
  </si>
  <si>
    <t>高齢者支援課
基幹型地域包括支援センター</t>
    <rPh sb="0" eb="3">
      <t>コウレイシャ</t>
    </rPh>
    <rPh sb="3" eb="5">
      <t>シエン</t>
    </rPh>
    <rPh sb="5" eb="6">
      <t>カ</t>
    </rPh>
    <rPh sb="7" eb="9">
      <t>キカン</t>
    </rPh>
    <rPh sb="9" eb="10">
      <t>ガタ</t>
    </rPh>
    <rPh sb="10" eb="12">
      <t>チイキ</t>
    </rPh>
    <rPh sb="12" eb="14">
      <t>ホウカツ</t>
    </rPh>
    <rPh sb="14" eb="16">
      <t>シエン</t>
    </rPh>
    <phoneticPr fontId="1"/>
  </si>
  <si>
    <t>017-734-5206</t>
  </si>
  <si>
    <t>本人メッセージも紹介します。</t>
    <rPh sb="0" eb="2">
      <t>ホンニン</t>
    </rPh>
    <rPh sb="8" eb="10">
      <t>ショウカイ</t>
    </rPh>
    <phoneticPr fontId="1"/>
  </si>
  <si>
    <t>9月1日～10月2日</t>
    <rPh sb="1" eb="2">
      <t>ガツ</t>
    </rPh>
    <rPh sb="3" eb="4">
      <t>ニチ</t>
    </rPh>
    <rPh sb="7" eb="8">
      <t>ガツ</t>
    </rPh>
    <rPh sb="9" eb="10">
      <t>ニチ</t>
    </rPh>
    <phoneticPr fontId="1"/>
  </si>
  <si>
    <t>青森市民図書館にて、認知症の本人や家族の書いた本などの展示・貸出し及びポスター展示</t>
    <rPh sb="0" eb="2">
      <t>アオモリ</t>
    </rPh>
    <rPh sb="2" eb="4">
      <t>シミン</t>
    </rPh>
    <rPh sb="4" eb="7">
      <t>トショカン</t>
    </rPh>
    <rPh sb="10" eb="13">
      <t>ニンチショウ</t>
    </rPh>
    <rPh sb="14" eb="16">
      <t>ホンニン</t>
    </rPh>
    <rPh sb="17" eb="19">
      <t>カゾク</t>
    </rPh>
    <rPh sb="20" eb="21">
      <t>カ</t>
    </rPh>
    <rPh sb="23" eb="24">
      <t>ホン</t>
    </rPh>
    <rPh sb="27" eb="29">
      <t>テンジ</t>
    </rPh>
    <rPh sb="30" eb="32">
      <t>カシダ</t>
    </rPh>
    <rPh sb="33" eb="34">
      <t>オヨ</t>
    </rPh>
    <rPh sb="39" eb="41">
      <t>テンジ</t>
    </rPh>
    <phoneticPr fontId="1"/>
  </si>
  <si>
    <t>青森市民図書館</t>
    <rPh sb="0" eb="2">
      <t>アオモリ</t>
    </rPh>
    <rPh sb="2" eb="4">
      <t>シミン</t>
    </rPh>
    <rPh sb="4" eb="7">
      <t>トショカン</t>
    </rPh>
    <phoneticPr fontId="1"/>
  </si>
  <si>
    <t>https://www.city.aomori.aomori.jp/hukushi_kenkou/hukushi/1002786/1002797/1002806/index.html</t>
    <phoneticPr fontId="1"/>
  </si>
  <si>
    <t>「認知症を知ろう～9月は認知症月間～」と題して、周知・啓発を行います。</t>
    <rPh sb="1" eb="4">
      <t>ニンチショウ</t>
    </rPh>
    <rPh sb="5" eb="6">
      <t>シ</t>
    </rPh>
    <rPh sb="10" eb="11">
      <t>ガツ</t>
    </rPh>
    <rPh sb="12" eb="15">
      <t>ニンチショウ</t>
    </rPh>
    <rPh sb="15" eb="17">
      <t>ゲッカン</t>
    </rPh>
    <rPh sb="20" eb="21">
      <t>ダイ</t>
    </rPh>
    <rPh sb="24" eb="26">
      <t>シュウチ</t>
    </rPh>
    <rPh sb="27" eb="29">
      <t>ケイハツ</t>
    </rPh>
    <rPh sb="30" eb="31">
      <t>オコナ</t>
    </rPh>
    <phoneticPr fontId="1"/>
  </si>
  <si>
    <t>9月18～24日</t>
    <rPh sb="1" eb="2">
      <t>ガツ</t>
    </rPh>
    <rPh sb="7" eb="8">
      <t>ニチ</t>
    </rPh>
    <phoneticPr fontId="1"/>
  </si>
  <si>
    <t>「認知症パネル展in駅前スクエア」の開催
内容：パネル時展示、動画上映</t>
    <rPh sb="1" eb="4">
      <t>ニンチショウ</t>
    </rPh>
    <rPh sb="7" eb="8">
      <t>テン</t>
    </rPh>
    <rPh sb="10" eb="12">
      <t>エキマエ</t>
    </rPh>
    <rPh sb="18" eb="20">
      <t>カイサイ</t>
    </rPh>
    <rPh sb="21" eb="23">
      <t>ナイヨウ</t>
    </rPh>
    <rPh sb="27" eb="30">
      <t>ジテンジ</t>
    </rPh>
    <rPh sb="31" eb="33">
      <t>ドウガ</t>
    </rPh>
    <rPh sb="33" eb="35">
      <t>ジョウエイ</t>
    </rPh>
    <phoneticPr fontId="1"/>
  </si>
  <si>
    <t>青森市駅前庁舎(アウガ）1階　駅前スクエア</t>
    <rPh sb="0" eb="3">
      <t>アオモリシ</t>
    </rPh>
    <rPh sb="3" eb="5">
      <t>エキマエ</t>
    </rPh>
    <rPh sb="5" eb="7">
      <t>チョウシャ</t>
    </rPh>
    <rPh sb="13" eb="14">
      <t>カイ</t>
    </rPh>
    <rPh sb="15" eb="17">
      <t>エキマエ</t>
    </rPh>
    <phoneticPr fontId="1"/>
  </si>
  <si>
    <t>認知症に関するパネル展示や動画視聴（24日のみ）、資料配布により周知・啓発（終日展示）を行います。</t>
    <rPh sb="0" eb="3">
      <t>ニンチショウ</t>
    </rPh>
    <rPh sb="4" eb="5">
      <t>カン</t>
    </rPh>
    <rPh sb="10" eb="12">
      <t>テンジ</t>
    </rPh>
    <rPh sb="13" eb="15">
      <t>ドウガ</t>
    </rPh>
    <rPh sb="15" eb="17">
      <t>シチョウ</t>
    </rPh>
    <rPh sb="20" eb="21">
      <t>ニチ</t>
    </rPh>
    <rPh sb="25" eb="27">
      <t>シリョウ</t>
    </rPh>
    <rPh sb="27" eb="29">
      <t>ハイフ</t>
    </rPh>
    <rPh sb="32" eb="34">
      <t>シュウチ</t>
    </rPh>
    <rPh sb="35" eb="37">
      <t>ケイハツ</t>
    </rPh>
    <rPh sb="38" eb="40">
      <t>シュウジツ</t>
    </rPh>
    <rPh sb="40" eb="42">
      <t>テンジ</t>
    </rPh>
    <rPh sb="44" eb="45">
      <t>オコナ</t>
    </rPh>
    <phoneticPr fontId="1"/>
  </si>
  <si>
    <t>9月24日</t>
    <rPh sb="1" eb="2">
      <t>ガツ</t>
    </rPh>
    <rPh sb="4" eb="5">
      <t>ニチ</t>
    </rPh>
    <phoneticPr fontId="1"/>
  </si>
  <si>
    <t>https://www.city.aomori.aomori.jp/hukushi_kenkou/hukushi/1002786/1002797/1002800/1002802.html</t>
    <phoneticPr fontId="1"/>
  </si>
  <si>
    <t>講座の中で、本人メッセージを紹介します。</t>
    <rPh sb="0" eb="2">
      <t>コウザ</t>
    </rPh>
    <rPh sb="3" eb="4">
      <t>ナカ</t>
    </rPh>
    <rPh sb="6" eb="8">
      <t>ホンニン</t>
    </rPh>
    <rPh sb="14" eb="16">
      <t>ショウカイ</t>
    </rPh>
    <phoneticPr fontId="1"/>
  </si>
  <si>
    <t>9月13日</t>
    <rPh sb="1" eb="2">
      <t>ガツ</t>
    </rPh>
    <rPh sb="4" eb="5">
      <t>ニチ</t>
    </rPh>
    <phoneticPr fontId="1"/>
  </si>
  <si>
    <t>若年性認知症本人と家族の会「ゆるっと会」のつどい</t>
    <rPh sb="0" eb="6">
      <t>ジャクネンセイニンチショウ</t>
    </rPh>
    <rPh sb="6" eb="8">
      <t>ホンニン</t>
    </rPh>
    <rPh sb="9" eb="11">
      <t>カゾク</t>
    </rPh>
    <rPh sb="12" eb="13">
      <t>カイ</t>
    </rPh>
    <rPh sb="18" eb="19">
      <t>カイ</t>
    </rPh>
    <phoneticPr fontId="1"/>
  </si>
  <si>
    <t>https://www.city.aomori.aomori.jp/hukushi_kenkou/hukushi/1002786/1002797/1002800/1002801.html</t>
    <phoneticPr fontId="1"/>
  </si>
  <si>
    <t>若年性認知症の人とその家族、サポーターが「ゆるっと」つどう居場所として、情報交換のおしゃべり会を行っています。</t>
    <rPh sb="0" eb="6">
      <t>ジャクネンセイニンチショウ</t>
    </rPh>
    <rPh sb="7" eb="8">
      <t>ヒト</t>
    </rPh>
    <rPh sb="11" eb="13">
      <t>カゾク</t>
    </rPh>
    <rPh sb="29" eb="32">
      <t>イバショ</t>
    </rPh>
    <rPh sb="36" eb="38">
      <t>ジョウホウ</t>
    </rPh>
    <rPh sb="38" eb="40">
      <t>コウカン</t>
    </rPh>
    <rPh sb="46" eb="47">
      <t>カイ</t>
    </rPh>
    <rPh sb="48" eb="49">
      <t>オコナ</t>
    </rPh>
    <phoneticPr fontId="1"/>
  </si>
  <si>
    <t>10月10日</t>
    <rPh sb="2" eb="3">
      <t>ガツ</t>
    </rPh>
    <rPh sb="5" eb="6">
      <t>ニチ</t>
    </rPh>
    <phoneticPr fontId="1"/>
  </si>
  <si>
    <t>「青森市認知症フォーラム」の開催　内容：映画上映会、相談・各種体験コーナー等</t>
    <rPh sb="1" eb="4">
      <t>アオモリシ</t>
    </rPh>
    <rPh sb="4" eb="7">
      <t>ニンチショウ</t>
    </rPh>
    <rPh sb="14" eb="16">
      <t>カイサイ</t>
    </rPh>
    <rPh sb="17" eb="19">
      <t>ナイヨウ</t>
    </rPh>
    <rPh sb="20" eb="22">
      <t>エイガ</t>
    </rPh>
    <rPh sb="22" eb="25">
      <t>ジョウエイカイ</t>
    </rPh>
    <rPh sb="26" eb="28">
      <t>ソウダン</t>
    </rPh>
    <rPh sb="29" eb="31">
      <t>カクシュ</t>
    </rPh>
    <rPh sb="31" eb="33">
      <t>タイケン</t>
    </rPh>
    <rPh sb="37" eb="38">
      <t>ナド</t>
    </rPh>
    <phoneticPr fontId="1"/>
  </si>
  <si>
    <t>青森県立保健大学</t>
    <rPh sb="0" eb="8">
      <t>アオモリケンリツホケンダイガク</t>
    </rPh>
    <phoneticPr fontId="1"/>
  </si>
  <si>
    <t>映画「父と僕の終わらない歌」の上映、各コーナーでは、相談や大学生による認知症サポーター養成講座、脳トレ・ロコトレの体験等を行います。</t>
    <rPh sb="0" eb="2">
      <t>エイガ</t>
    </rPh>
    <rPh sb="3" eb="4">
      <t>チチ</t>
    </rPh>
    <rPh sb="5" eb="6">
      <t>ボク</t>
    </rPh>
    <rPh sb="7" eb="8">
      <t>オ</t>
    </rPh>
    <rPh sb="12" eb="13">
      <t>ウタ</t>
    </rPh>
    <rPh sb="15" eb="17">
      <t>ジョウエイ</t>
    </rPh>
    <rPh sb="35" eb="38">
      <t>ニンチショウ</t>
    </rPh>
    <rPh sb="43" eb="47">
      <t>ヨウセイコウザ</t>
    </rPh>
    <phoneticPr fontId="1"/>
  </si>
  <si>
    <t>10月1日</t>
    <rPh sb="2" eb="3">
      <t>ガツ</t>
    </rPh>
    <rPh sb="4" eb="5">
      <t>ニチ</t>
    </rPh>
    <phoneticPr fontId="1"/>
  </si>
  <si>
    <t>青森市公式X及びフェイスブックにて、認知症フォーラム等を周知</t>
    <rPh sb="0" eb="3">
      <t>アオモリシ</t>
    </rPh>
    <rPh sb="3" eb="5">
      <t>コウシキ</t>
    </rPh>
    <rPh sb="6" eb="7">
      <t>オヨ</t>
    </rPh>
    <rPh sb="18" eb="21">
      <t>ニンチショウ</t>
    </rPh>
    <rPh sb="26" eb="27">
      <t>ナド</t>
    </rPh>
    <rPh sb="28" eb="30">
      <t>シュウチ</t>
    </rPh>
    <phoneticPr fontId="1"/>
  </si>
  <si>
    <t>ラジオ広報にて、認知症フォーラム等を周知</t>
    <rPh sb="3" eb="5">
      <t>コウホウ</t>
    </rPh>
    <rPh sb="8" eb="11">
      <t>ニンチショウ</t>
    </rPh>
    <rPh sb="16" eb="17">
      <t>ナド</t>
    </rPh>
    <rPh sb="18" eb="20">
      <t>シュウチ</t>
    </rPh>
    <phoneticPr fontId="1"/>
  </si>
  <si>
    <t>弘前市</t>
    <rPh sb="0" eb="3">
      <t>ヒロサキシ</t>
    </rPh>
    <phoneticPr fontId="1"/>
  </si>
  <si>
    <t>認知症の人と家族を支援するための市の取組、相談窓口を紹介</t>
    <rPh sb="0" eb="3">
      <t>ニンチショウ</t>
    </rPh>
    <rPh sb="4" eb="5">
      <t>ヒト</t>
    </rPh>
    <rPh sb="6" eb="8">
      <t>カゾク</t>
    </rPh>
    <rPh sb="9" eb="11">
      <t>シエン</t>
    </rPh>
    <rPh sb="16" eb="17">
      <t>シ</t>
    </rPh>
    <rPh sb="18" eb="20">
      <t>トリクミ</t>
    </rPh>
    <rPh sb="21" eb="25">
      <t>ソウダンマドグチ</t>
    </rPh>
    <rPh sb="26" eb="28">
      <t>ショウカイ</t>
    </rPh>
    <phoneticPr fontId="1"/>
  </si>
  <si>
    <t>介護福祉課自立・包括支援係</t>
    <rPh sb="0" eb="5">
      <t>カイゴフクシカ</t>
    </rPh>
    <rPh sb="5" eb="7">
      <t>ジリツ</t>
    </rPh>
    <rPh sb="8" eb="13">
      <t>ホウカツシエンカカリ</t>
    </rPh>
    <phoneticPr fontId="1"/>
  </si>
  <si>
    <t>0172-40-7072</t>
    <phoneticPr fontId="1"/>
  </si>
  <si>
    <t>市の認知症施策をＳＮＳ（Facebook、Ｘ）で紹介</t>
    <rPh sb="0" eb="1">
      <t>シ</t>
    </rPh>
    <rPh sb="2" eb="7">
      <t>ニンチショウシサク</t>
    </rPh>
    <rPh sb="24" eb="26">
      <t>ショウカイ</t>
    </rPh>
    <phoneticPr fontId="1"/>
  </si>
  <si>
    <t>八戸市</t>
    <rPh sb="0" eb="3">
      <t>ハチノヘシ</t>
    </rPh>
    <phoneticPr fontId="1"/>
  </si>
  <si>
    <t>認知症に関する本の展示・貸出、認知症の人の声を紹介した模造紙の展示、パンフレット配布</t>
    <rPh sb="0" eb="3">
      <t>ニンチショウ</t>
    </rPh>
    <rPh sb="4" eb="5">
      <t>カン</t>
    </rPh>
    <rPh sb="7" eb="8">
      <t>ホン</t>
    </rPh>
    <rPh sb="9" eb="11">
      <t>テンジ</t>
    </rPh>
    <rPh sb="12" eb="14">
      <t>カシダシ</t>
    </rPh>
    <rPh sb="15" eb="18">
      <t>ニンチショウ</t>
    </rPh>
    <rPh sb="19" eb="20">
      <t>ヒト</t>
    </rPh>
    <rPh sb="21" eb="22">
      <t>コエ</t>
    </rPh>
    <rPh sb="23" eb="25">
      <t>ショウカイ</t>
    </rPh>
    <rPh sb="27" eb="30">
      <t>モゾウシ</t>
    </rPh>
    <rPh sb="31" eb="33">
      <t>テンジ</t>
    </rPh>
    <rPh sb="40" eb="42">
      <t>ハイフ</t>
    </rPh>
    <phoneticPr fontId="1"/>
  </si>
  <si>
    <t>八戸市立図書館</t>
    <rPh sb="0" eb="2">
      <t>ハチノヘ</t>
    </rPh>
    <rPh sb="2" eb="4">
      <t>シリツ</t>
    </rPh>
    <rPh sb="4" eb="7">
      <t>トショカン</t>
    </rPh>
    <phoneticPr fontId="1"/>
  </si>
  <si>
    <t>高齢福祉課
地域包括支援センター</t>
    <rPh sb="0" eb="2">
      <t>コウレイ</t>
    </rPh>
    <rPh sb="2" eb="4">
      <t>フクシ</t>
    </rPh>
    <rPh sb="4" eb="5">
      <t>カ</t>
    </rPh>
    <rPh sb="6" eb="8">
      <t>チイキ</t>
    </rPh>
    <rPh sb="8" eb="10">
      <t>ホウカツ</t>
    </rPh>
    <rPh sb="10" eb="12">
      <t>シエン</t>
    </rPh>
    <phoneticPr fontId="1"/>
  </si>
  <si>
    <t>0178-43-9189</t>
    <phoneticPr fontId="1"/>
  </si>
  <si>
    <t>https://www.city.hachinohe.aomori.jp/soshikikarasagasu/koreifukushika/fukushi_kaigo/1/23634.html</t>
    <phoneticPr fontId="1"/>
  </si>
  <si>
    <t>本人メッセージを展示するとともに、認知症やMCI（軽度認知障害）に関するリーフレットを配布し、認知症やMCIへの理解促進を図ります。</t>
    <rPh sb="43" eb="45">
      <t>ハイフ</t>
    </rPh>
    <phoneticPr fontId="1"/>
  </si>
  <si>
    <t>9月1日～25日</t>
    <rPh sb="1" eb="2">
      <t>ガツ</t>
    </rPh>
    <rPh sb="3" eb="4">
      <t>ニチ</t>
    </rPh>
    <phoneticPr fontId="1"/>
  </si>
  <si>
    <t>認知症の人の声を紹介した模造紙やポスターの展示、パンフレット配布</t>
    <phoneticPr fontId="1"/>
  </si>
  <si>
    <t>八戸市庁本館</t>
    <rPh sb="0" eb="2">
      <t>ハチノヘ</t>
    </rPh>
    <rPh sb="2" eb="3">
      <t>シ</t>
    </rPh>
    <rPh sb="3" eb="4">
      <t>チョウ</t>
    </rPh>
    <rPh sb="4" eb="6">
      <t>ホンカン</t>
    </rPh>
    <phoneticPr fontId="1"/>
  </si>
  <si>
    <t>認知症の人や家族同士の交流を通じて活動する市内の２つの団体を紹介する他、認知症月間に関する記事の掲載</t>
    <rPh sb="0" eb="3">
      <t>ニンチショウ</t>
    </rPh>
    <rPh sb="4" eb="5">
      <t>ヒト</t>
    </rPh>
    <rPh sb="6" eb="8">
      <t>カゾク</t>
    </rPh>
    <rPh sb="8" eb="10">
      <t>ドウシ</t>
    </rPh>
    <rPh sb="11" eb="13">
      <t>コウリュウ</t>
    </rPh>
    <rPh sb="14" eb="15">
      <t>トオ</t>
    </rPh>
    <rPh sb="17" eb="19">
      <t>カツドウ</t>
    </rPh>
    <rPh sb="21" eb="23">
      <t>シナイ</t>
    </rPh>
    <rPh sb="27" eb="29">
      <t>ダンタイ</t>
    </rPh>
    <rPh sb="30" eb="32">
      <t>ショウカイ</t>
    </rPh>
    <rPh sb="34" eb="35">
      <t>ホカ</t>
    </rPh>
    <rPh sb="36" eb="39">
      <t>ニンチショウ</t>
    </rPh>
    <rPh sb="39" eb="41">
      <t>ゲッカン</t>
    </rPh>
    <rPh sb="42" eb="43">
      <t>カン</t>
    </rPh>
    <rPh sb="45" eb="47">
      <t>キジ</t>
    </rPh>
    <rPh sb="48" eb="50">
      <t>ケイサイ</t>
    </rPh>
    <phoneticPr fontId="1"/>
  </si>
  <si>
    <t>高齢福祉課
（地域包括支援センター）
（介護予防センター）</t>
    <rPh sb="0" eb="2">
      <t>コウレイ</t>
    </rPh>
    <rPh sb="2" eb="4">
      <t>フクシ</t>
    </rPh>
    <rPh sb="4" eb="5">
      <t>カ</t>
    </rPh>
    <rPh sb="7" eb="9">
      <t>チイキ</t>
    </rPh>
    <rPh sb="9" eb="11">
      <t>ホウカツ</t>
    </rPh>
    <rPh sb="11" eb="13">
      <t>シエン</t>
    </rPh>
    <phoneticPr fontId="1"/>
  </si>
  <si>
    <t>0178-43-9189（地域包括支援センター）
0178-38-0726（介護予防センター）</t>
    <rPh sb="13" eb="15">
      <t>チイキ</t>
    </rPh>
    <rPh sb="15" eb="17">
      <t>ホウカツ</t>
    </rPh>
    <rPh sb="17" eb="19">
      <t>シエン</t>
    </rPh>
    <rPh sb="38" eb="40">
      <t>カイゴ</t>
    </rPh>
    <rPh sb="40" eb="42">
      <t>ヨボウ</t>
    </rPh>
    <phoneticPr fontId="1"/>
  </si>
  <si>
    <t>広報を通して、幅広い世代に向けて認知症に関する普及・啓発に取り組みます。</t>
    <rPh sb="0" eb="2">
      <t>コウホウ</t>
    </rPh>
    <rPh sb="3" eb="4">
      <t>トオ</t>
    </rPh>
    <rPh sb="7" eb="9">
      <t>ハバヒロ</t>
    </rPh>
    <rPh sb="10" eb="12">
      <t>セダイ</t>
    </rPh>
    <rPh sb="13" eb="14">
      <t>ム</t>
    </rPh>
    <rPh sb="16" eb="19">
      <t>ニンチショウ</t>
    </rPh>
    <rPh sb="20" eb="21">
      <t>カン</t>
    </rPh>
    <rPh sb="23" eb="25">
      <t>フキュウ</t>
    </rPh>
    <rPh sb="26" eb="28">
      <t>ケイハツ</t>
    </rPh>
    <rPh sb="29" eb="30">
      <t>ト</t>
    </rPh>
    <rPh sb="31" eb="32">
      <t>ク</t>
    </rPh>
    <phoneticPr fontId="1"/>
  </si>
  <si>
    <t>9月1日～30日</t>
    <rPh sb="1" eb="2">
      <t>ガツ</t>
    </rPh>
    <rPh sb="3" eb="4">
      <t>ヒ</t>
    </rPh>
    <rPh sb="7" eb="8">
      <t>ヒ</t>
    </rPh>
    <phoneticPr fontId="1"/>
  </si>
  <si>
    <t>八戸市総合保健センタ―のライトアップを実施</t>
    <rPh sb="0" eb="3">
      <t>ハチノヘシ</t>
    </rPh>
    <rPh sb="3" eb="5">
      <t>ソウゴウ</t>
    </rPh>
    <rPh sb="5" eb="7">
      <t>ホケン</t>
    </rPh>
    <rPh sb="19" eb="21">
      <t>ジッシ</t>
    </rPh>
    <phoneticPr fontId="1"/>
  </si>
  <si>
    <t>八戸市総合保健センター</t>
    <rPh sb="0" eb="3">
      <t>ハチノヘシ</t>
    </rPh>
    <rPh sb="3" eb="5">
      <t>ソウゴウ</t>
    </rPh>
    <rPh sb="5" eb="7">
      <t>ホケン</t>
    </rPh>
    <phoneticPr fontId="1"/>
  </si>
  <si>
    <t>高齢福祉課
介護予防センター</t>
    <rPh sb="0" eb="5">
      <t>コウレイフクシカ</t>
    </rPh>
    <rPh sb="6" eb="8">
      <t>カイゴ</t>
    </rPh>
    <rPh sb="8" eb="10">
      <t>ヨボウ</t>
    </rPh>
    <phoneticPr fontId="1"/>
  </si>
  <si>
    <t>0178-38-0726</t>
    <phoneticPr fontId="1"/>
  </si>
  <si>
    <t>https://www.city.hachinohe.aomori.jp/kenko_fukushi/fukushi_kaigo/koreishafukushi/23663.html</t>
    <phoneticPr fontId="1"/>
  </si>
  <si>
    <t>期間中センターを認知症支援のオレンジ色にライトアップします。
また、地方新聞紙に記事を掲載します。</t>
    <rPh sb="0" eb="3">
      <t>キカンチュウ</t>
    </rPh>
    <rPh sb="8" eb="13">
      <t>ニンチショウシエン</t>
    </rPh>
    <rPh sb="18" eb="19">
      <t>イロ</t>
    </rPh>
    <rPh sb="34" eb="36">
      <t>チホウ</t>
    </rPh>
    <rPh sb="36" eb="39">
      <t>シンブンシ</t>
    </rPh>
    <rPh sb="40" eb="42">
      <t>キジ</t>
    </rPh>
    <rPh sb="43" eb="45">
      <t>ケイサイ</t>
    </rPh>
    <phoneticPr fontId="1"/>
  </si>
  <si>
    <t>認知症や予防のための情報をポスターで展示するほか、各種パンフレットを設置</t>
    <rPh sb="0" eb="3">
      <t>ニンチショウ</t>
    </rPh>
    <rPh sb="4" eb="6">
      <t>ヨボウ</t>
    </rPh>
    <rPh sb="10" eb="12">
      <t>ジョウホウ</t>
    </rPh>
    <rPh sb="18" eb="20">
      <t>テンジ</t>
    </rPh>
    <rPh sb="25" eb="27">
      <t>カクシュ</t>
    </rPh>
    <rPh sb="34" eb="36">
      <t>セッチ</t>
    </rPh>
    <phoneticPr fontId="1"/>
  </si>
  <si>
    <t>高齢福祉課
介護予防センター</t>
    <rPh sb="0" eb="5">
      <t>コウレイフクシカ</t>
    </rPh>
    <rPh sb="6" eb="7">
      <t>カイ</t>
    </rPh>
    <rPh sb="7" eb="8">
      <t>マモル</t>
    </rPh>
    <rPh sb="8" eb="10">
      <t>ヨボウ</t>
    </rPh>
    <phoneticPr fontId="1"/>
  </si>
  <si>
    <t>認知症への理解を深めるための情報をポスター等で紹介します。</t>
    <rPh sb="0" eb="3">
      <t>ニンチショウ</t>
    </rPh>
    <rPh sb="5" eb="7">
      <t>リカイ</t>
    </rPh>
    <rPh sb="8" eb="9">
      <t>フカ</t>
    </rPh>
    <rPh sb="14" eb="16">
      <t>ジョウホウ</t>
    </rPh>
    <rPh sb="21" eb="22">
      <t>ナド</t>
    </rPh>
    <rPh sb="23" eb="25">
      <t>ショウカイ</t>
    </rPh>
    <phoneticPr fontId="1"/>
  </si>
  <si>
    <t>若年性認知症への理解を深めるためのポスター展示とチラシの配布</t>
    <rPh sb="0" eb="3">
      <t>ジャクネンセイ</t>
    </rPh>
    <rPh sb="3" eb="6">
      <t>ニンチショウ</t>
    </rPh>
    <rPh sb="8" eb="10">
      <t>リカイ</t>
    </rPh>
    <rPh sb="11" eb="12">
      <t>フカ</t>
    </rPh>
    <rPh sb="21" eb="23">
      <t>テンジ</t>
    </rPh>
    <rPh sb="28" eb="30">
      <t>ハイフ</t>
    </rPh>
    <phoneticPr fontId="1"/>
  </si>
  <si>
    <t>若年性認知症サポートセンターゆえみ</t>
    <rPh sb="0" eb="3">
      <t>ジャクネンセイ</t>
    </rPh>
    <rPh sb="3" eb="6">
      <t>ニンチショウ</t>
    </rPh>
    <phoneticPr fontId="1"/>
  </si>
  <si>
    <t>0178-38-1360</t>
    <phoneticPr fontId="1"/>
  </si>
  <si>
    <t>※問合せは、若年性認知症サポートセンターゆえみへ</t>
    <rPh sb="1" eb="3">
      <t>トイアワ</t>
    </rPh>
    <rPh sb="6" eb="9">
      <t>ジャクネンセイ</t>
    </rPh>
    <rPh sb="9" eb="12">
      <t>ニンチショウ</t>
    </rPh>
    <phoneticPr fontId="1"/>
  </si>
  <si>
    <t>認知症フォーラムの実施</t>
    <rPh sb="0" eb="3">
      <t>ニンチショウ</t>
    </rPh>
    <rPh sb="9" eb="11">
      <t>ジッシ</t>
    </rPh>
    <phoneticPr fontId="1"/>
  </si>
  <si>
    <t>公益社団法人認知症の人と家族の会 青森県支部</t>
    <phoneticPr fontId="1"/>
  </si>
  <si>
    <t>0178-35-0930</t>
    <phoneticPr fontId="1"/>
  </si>
  <si>
    <t>https://www.city.hachinohe.aomori.jp/kenko_fukushi/fukushi_kaigo/koreishafukushi/14838.html</t>
    <phoneticPr fontId="1"/>
  </si>
  <si>
    <t>※問合せは、公益社団法人認知症の人と家族の会 青森県支部へ</t>
    <rPh sb="1" eb="3">
      <t>トイアワ</t>
    </rPh>
    <rPh sb="6" eb="8">
      <t>コウエキ</t>
    </rPh>
    <rPh sb="8" eb="12">
      <t>シャダンホウジン</t>
    </rPh>
    <rPh sb="12" eb="15">
      <t>ニンチショウ</t>
    </rPh>
    <rPh sb="16" eb="17">
      <t>ヒト</t>
    </rPh>
    <rPh sb="18" eb="20">
      <t>カゾク</t>
    </rPh>
    <rPh sb="21" eb="22">
      <t>カイ</t>
    </rPh>
    <phoneticPr fontId="1"/>
  </si>
  <si>
    <t>街頭活動をし、認知症の理解を深めるためのリーフレットを配布</t>
    <rPh sb="0" eb="2">
      <t>ガイトウ</t>
    </rPh>
    <rPh sb="2" eb="4">
      <t>カツドウ</t>
    </rPh>
    <phoneticPr fontId="1"/>
  </si>
  <si>
    <t>イオンスタイル八戸沼館店</t>
    <rPh sb="7" eb="9">
      <t>ハチノヘ</t>
    </rPh>
    <rPh sb="9" eb="11">
      <t>ヌマダテ</t>
    </rPh>
    <rPh sb="11" eb="12">
      <t>ミセ</t>
    </rPh>
    <phoneticPr fontId="1"/>
  </si>
  <si>
    <t>公益社団法人認知症の人と家族の会　青森県支部</t>
    <rPh sb="0" eb="2">
      <t>コウエキ</t>
    </rPh>
    <rPh sb="2" eb="4">
      <t>シャダン</t>
    </rPh>
    <rPh sb="4" eb="6">
      <t>ホウジン</t>
    </rPh>
    <rPh sb="6" eb="9">
      <t>ニンチショウ</t>
    </rPh>
    <rPh sb="10" eb="11">
      <t>ヒト</t>
    </rPh>
    <rPh sb="12" eb="14">
      <t>カゾク</t>
    </rPh>
    <rPh sb="15" eb="16">
      <t>カイ</t>
    </rPh>
    <rPh sb="17" eb="20">
      <t>アオモリケン</t>
    </rPh>
    <rPh sb="20" eb="22">
      <t>シブ</t>
    </rPh>
    <phoneticPr fontId="1"/>
  </si>
  <si>
    <t>認知症への正しい理解を深めていただくとともに病気への偏見をなくすために活動しています。</t>
    <rPh sb="0" eb="3">
      <t>ニンチショウ</t>
    </rPh>
    <rPh sb="5" eb="6">
      <t>タダ</t>
    </rPh>
    <rPh sb="8" eb="10">
      <t>リカイ</t>
    </rPh>
    <rPh sb="11" eb="12">
      <t>フカ</t>
    </rPh>
    <rPh sb="22" eb="24">
      <t>ビョウキ</t>
    </rPh>
    <rPh sb="26" eb="28">
      <t>ヘンケン</t>
    </rPh>
    <rPh sb="35" eb="37">
      <t>カツドウ</t>
    </rPh>
    <phoneticPr fontId="1"/>
  </si>
  <si>
    <t>黒石市</t>
    <rPh sb="0" eb="3">
      <t>クロイシシ</t>
    </rPh>
    <phoneticPr fontId="1"/>
  </si>
  <si>
    <t>図書館に認知症に関する本を集めた特設コーナーを設置</t>
    <rPh sb="0" eb="3">
      <t>トショカン</t>
    </rPh>
    <rPh sb="4" eb="7">
      <t>ニンチショウ</t>
    </rPh>
    <rPh sb="8" eb="9">
      <t>カン</t>
    </rPh>
    <rPh sb="11" eb="12">
      <t>ホン</t>
    </rPh>
    <rPh sb="13" eb="14">
      <t>アツ</t>
    </rPh>
    <rPh sb="16" eb="18">
      <t>トクセツ</t>
    </rPh>
    <rPh sb="23" eb="25">
      <t>セッチ</t>
    </rPh>
    <phoneticPr fontId="1"/>
  </si>
  <si>
    <t>オリンパス黒石市立図書館</t>
    <phoneticPr fontId="1"/>
  </si>
  <si>
    <t>黒石市地域包括支援センター包括支援係</t>
    <rPh sb="0" eb="3">
      <t>クロイシシ</t>
    </rPh>
    <rPh sb="3" eb="13">
      <t>チイキ</t>
    </rPh>
    <rPh sb="13" eb="15">
      <t>ホウカツ</t>
    </rPh>
    <rPh sb="15" eb="17">
      <t>シエン</t>
    </rPh>
    <rPh sb="17" eb="18">
      <t>カカリ</t>
    </rPh>
    <phoneticPr fontId="1"/>
  </si>
  <si>
    <t>0172-52-2111</t>
    <phoneticPr fontId="1"/>
  </si>
  <si>
    <t>子供から大人まで読める本を取り揃えております。</t>
    <rPh sb="0" eb="2">
      <t>コドモ</t>
    </rPh>
    <rPh sb="4" eb="6">
      <t>オトナ</t>
    </rPh>
    <rPh sb="8" eb="9">
      <t>ヨ</t>
    </rPh>
    <rPh sb="11" eb="12">
      <t>ホン</t>
    </rPh>
    <rPh sb="13" eb="14">
      <t>ト</t>
    </rPh>
    <rPh sb="15" eb="16">
      <t>ソロ</t>
    </rPh>
    <phoneticPr fontId="1"/>
  </si>
  <si>
    <t>認知症カフェ開催予定</t>
    <rPh sb="0" eb="3">
      <t>ニンチショウ</t>
    </rPh>
    <rPh sb="6" eb="8">
      <t>カイサイ</t>
    </rPh>
    <rPh sb="8" eb="10">
      <t>ヨテイ</t>
    </rPh>
    <phoneticPr fontId="1"/>
  </si>
  <si>
    <t>東地区センター</t>
    <rPh sb="0" eb="1">
      <t>ヒガシ</t>
    </rPh>
    <rPh sb="1" eb="3">
      <t>チク</t>
    </rPh>
    <phoneticPr fontId="1"/>
  </si>
  <si>
    <t>興味のある方はどなたでもご参加いただけます。</t>
    <rPh sb="0" eb="2">
      <t>キョウミ</t>
    </rPh>
    <rPh sb="5" eb="6">
      <t>カタ</t>
    </rPh>
    <rPh sb="13" eb="15">
      <t>サンカ</t>
    </rPh>
    <phoneticPr fontId="1"/>
  </si>
  <si>
    <t>青森県</t>
    <rPh sb="0" eb="3">
      <t>アオモリケン</t>
    </rPh>
    <phoneticPr fontId="6"/>
  </si>
  <si>
    <t>五所川原市</t>
    <rPh sb="0" eb="5">
      <t>ゴショガワラシ</t>
    </rPh>
    <phoneticPr fontId="6"/>
  </si>
  <si>
    <t>９月１日～９月３０日</t>
    <rPh sb="1" eb="4">
      <t>ガツ</t>
    </rPh>
    <rPh sb="6" eb="7">
      <t>ガツ</t>
    </rPh>
    <phoneticPr fontId="6"/>
  </si>
  <si>
    <t>アルツハイマー月間懸垂幕</t>
    <rPh sb="7" eb="9">
      <t>ゲッカン</t>
    </rPh>
    <rPh sb="9" eb="11">
      <t>ケンスイ</t>
    </rPh>
    <rPh sb="11" eb="12">
      <t>マク</t>
    </rPh>
    <phoneticPr fontId="6"/>
  </si>
  <si>
    <t>五所川原市役所</t>
    <rPh sb="0" eb="7">
      <t>ゴショガワラシヤクショ</t>
    </rPh>
    <phoneticPr fontId="6"/>
  </si>
  <si>
    <t>介護福祉課</t>
    <rPh sb="0" eb="5">
      <t>カイゴフ</t>
    </rPh>
    <phoneticPr fontId="6"/>
  </si>
  <si>
    <t>0173-35-2111（内線2463）</t>
    <rPh sb="13" eb="15">
      <t>ナイセン</t>
    </rPh>
    <phoneticPr fontId="6"/>
  </si>
  <si>
    <t>認知症フォーラムの開催</t>
    <rPh sb="0" eb="3">
      <t>ニンチショウ</t>
    </rPh>
    <rPh sb="9" eb="11">
      <t>カイ</t>
    </rPh>
    <phoneticPr fontId="6"/>
  </si>
  <si>
    <t>オルテンシア</t>
  </si>
  <si>
    <t>認知症カフェ・認知症ケア支援VR体験会の開催</t>
    <rPh sb="0" eb="3">
      <t>ニンチショウ</t>
    </rPh>
    <rPh sb="18" eb="19">
      <t>カイ</t>
    </rPh>
    <rPh sb="20" eb="22">
      <t>カイ</t>
    </rPh>
    <phoneticPr fontId="6"/>
  </si>
  <si>
    <t>中央公民館</t>
    <rPh sb="0" eb="5">
      <t>チュウオウコウミンカン</t>
    </rPh>
    <phoneticPr fontId="6"/>
  </si>
  <si>
    <t>https://www.city.goshogawara.lg.jp/kenkou/fukushi/ninchisyoukafe.html</t>
  </si>
  <si>
    <t>小学生を対象とした認知症サポーター養成講座の開催</t>
    <rPh sb="0" eb="3">
      <t>ショウガクセイ</t>
    </rPh>
    <rPh sb="4" eb="9">
      <t>タイショウ</t>
    </rPh>
    <rPh sb="9" eb="12">
      <t>ニンチショウ</t>
    </rPh>
    <rPh sb="14" eb="21">
      <t>ーターヨウセイコウザ</t>
    </rPh>
    <rPh sb="22" eb="24">
      <t>カイ</t>
    </rPh>
    <phoneticPr fontId="6"/>
  </si>
  <si>
    <t>三輪小学校</t>
    <rPh sb="0" eb="5">
      <t>ミツワショウガッコウ</t>
    </rPh>
    <phoneticPr fontId="6"/>
  </si>
  <si>
    <t>https://www.city.goshogawara.lg.jp/kenkou/fukushi/nintishousapo-ta-.html</t>
  </si>
  <si>
    <t>南小学校</t>
    <rPh sb="0" eb="1">
      <t>ミナミ</t>
    </rPh>
    <rPh sb="1" eb="4">
      <t>ショウガッコウ</t>
    </rPh>
    <phoneticPr fontId="6"/>
  </si>
  <si>
    <t>高齢者団体を対象とした認知症講話、認知症ケア支援VR体験会の開催</t>
    <rPh sb="0" eb="3">
      <t>コウレイシャ</t>
    </rPh>
    <rPh sb="3" eb="5">
      <t>ダンタイ</t>
    </rPh>
    <rPh sb="6" eb="8">
      <t>タイショウ</t>
    </rPh>
    <rPh sb="11" eb="16">
      <t>ニンチショ</t>
    </rPh>
    <rPh sb="17" eb="20">
      <t>ニンチショウ</t>
    </rPh>
    <rPh sb="22" eb="24">
      <t>シエ</t>
    </rPh>
    <rPh sb="26" eb="28">
      <t>タイケン</t>
    </rPh>
    <rPh sb="28" eb="29">
      <t>カイ</t>
    </rPh>
    <rPh sb="30" eb="32">
      <t>カイサイ</t>
    </rPh>
    <phoneticPr fontId="6"/>
  </si>
  <si>
    <t>松島会館</t>
    <rPh sb="0" eb="2">
      <t>マツシマ</t>
    </rPh>
    <rPh sb="2" eb="4">
      <t>カイカン</t>
    </rPh>
    <phoneticPr fontId="6"/>
  </si>
  <si>
    <t>キッズフェスタでの認知症普及啓発コーナーの設置</t>
    <rPh sb="9" eb="12">
      <t>ニンチショウ</t>
    </rPh>
    <rPh sb="12" eb="16">
      <t>フキュウ</t>
    </rPh>
    <rPh sb="21" eb="23">
      <t>セッチ</t>
    </rPh>
    <phoneticPr fontId="6"/>
  </si>
  <si>
    <t>五所川原市民体育館・菊ヶ丘運動公園</t>
  </si>
  <si>
    <t>あすなろホール市浦</t>
    <rPh sb="7" eb="9">
      <t>シウラ</t>
    </rPh>
    <phoneticPr fontId="6"/>
  </si>
  <si>
    <t>市民を対象とした認知症サポーター養成講座・認知症サポーターステップアップ講座の開催</t>
    <rPh sb="0" eb="2">
      <t>シミン</t>
    </rPh>
    <rPh sb="3" eb="5">
      <t>タイショウ</t>
    </rPh>
    <rPh sb="8" eb="11">
      <t>ニンチショウ</t>
    </rPh>
    <rPh sb="16" eb="20">
      <t>ヨウセイコウザ</t>
    </rPh>
    <rPh sb="21" eb="24">
      <t>ニンチショウ</t>
    </rPh>
    <rPh sb="36" eb="38">
      <t>コウザ</t>
    </rPh>
    <rPh sb="39" eb="41">
      <t>カイ</t>
    </rPh>
    <phoneticPr fontId="6"/>
  </si>
  <si>
    <t>十和田市</t>
    <rPh sb="0" eb="4">
      <t>トワダシ</t>
    </rPh>
    <phoneticPr fontId="6"/>
  </si>
  <si>
    <t>認知症への理解・認知症当事者の声等</t>
    <rPh sb="0" eb="3">
      <t>ニンチショウ</t>
    </rPh>
    <rPh sb="5" eb="7">
      <t>リカイ</t>
    </rPh>
    <rPh sb="8" eb="11">
      <t>ニンチショウ</t>
    </rPh>
    <rPh sb="11" eb="14">
      <t>トウジシャ</t>
    </rPh>
    <rPh sb="15" eb="16">
      <t>コエ</t>
    </rPh>
    <rPh sb="16" eb="17">
      <t>トウ</t>
    </rPh>
    <phoneticPr fontId="6"/>
  </si>
  <si>
    <t>いきいき高齢介護課</t>
    <rPh sb="4" eb="9">
      <t>コウレイカイゴカ</t>
    </rPh>
    <phoneticPr fontId="6"/>
  </si>
  <si>
    <t>0176-51-6720</t>
  </si>
  <si>
    <t>小学校への認知症サポーター養成講座</t>
    <rPh sb="0" eb="3">
      <t>ショウガッコウ</t>
    </rPh>
    <rPh sb="5" eb="8">
      <t>ニンチショウ</t>
    </rPh>
    <rPh sb="13" eb="15">
      <t>ヨウセイ</t>
    </rPh>
    <rPh sb="15" eb="17">
      <t>コウザ</t>
    </rPh>
    <phoneticPr fontId="6"/>
  </si>
  <si>
    <t>深持小学校</t>
    <rPh sb="0" eb="2">
      <t>フカモチ</t>
    </rPh>
    <rPh sb="2" eb="5">
      <t>ショウガッコウ</t>
    </rPh>
    <phoneticPr fontId="6"/>
  </si>
  <si>
    <t>在宅介護支援センター八甲荘</t>
    <rPh sb="0" eb="2">
      <t>ザイタク</t>
    </rPh>
    <rPh sb="2" eb="4">
      <t>カイゴ</t>
    </rPh>
    <rPh sb="4" eb="6">
      <t>シエン</t>
    </rPh>
    <rPh sb="10" eb="12">
      <t>ハッコウ</t>
    </rPh>
    <rPh sb="12" eb="13">
      <t>ソウ</t>
    </rPh>
    <phoneticPr fontId="6"/>
  </si>
  <si>
    <t>0716-58-5535</t>
  </si>
  <si>
    <t>未定</t>
    <rPh sb="0" eb="2">
      <t>ミテイ</t>
    </rPh>
    <phoneticPr fontId="6"/>
  </si>
  <si>
    <t>カフェ　ラ・ポルテ</t>
  </si>
  <si>
    <t>北地域包括支援センター</t>
    <rPh sb="0" eb="1">
      <t>キタ</t>
    </rPh>
    <rPh sb="1" eb="3">
      <t>チイキ</t>
    </rPh>
    <rPh sb="3" eb="5">
      <t>ホウカツ</t>
    </rPh>
    <rPh sb="5" eb="7">
      <t>シエン</t>
    </rPh>
    <phoneticPr fontId="6"/>
  </si>
  <si>
    <t>0176-51-6056</t>
  </si>
  <si>
    <t>認知症や介護のことなどを参加者が自由に話し合う</t>
    <rPh sb="0" eb="3">
      <t>ニンチショウ</t>
    </rPh>
    <rPh sb="4" eb="6">
      <t>カイゴ</t>
    </rPh>
    <rPh sb="12" eb="15">
      <t>サンカシャ</t>
    </rPh>
    <rPh sb="16" eb="18">
      <t>ジユウ</t>
    </rPh>
    <rPh sb="19" eb="20">
      <t>ハナ</t>
    </rPh>
    <rPh sb="21" eb="22">
      <t>ア</t>
    </rPh>
    <phoneticPr fontId="6"/>
  </si>
  <si>
    <t>相談・交流スペースみつば</t>
    <rPh sb="0" eb="2">
      <t>ソウダン</t>
    </rPh>
    <rPh sb="3" eb="5">
      <t>コウリュウ</t>
    </rPh>
    <phoneticPr fontId="6"/>
  </si>
  <si>
    <t>東地域包括支援センター</t>
    <rPh sb="0" eb="1">
      <t>ヒガシ</t>
    </rPh>
    <rPh sb="1" eb="3">
      <t>チイキ</t>
    </rPh>
    <rPh sb="3" eb="5">
      <t>ホウカツ</t>
    </rPh>
    <rPh sb="5" eb="7">
      <t>シエン</t>
    </rPh>
    <phoneticPr fontId="6"/>
  </si>
  <si>
    <t>0176-27-1513</t>
  </si>
  <si>
    <t>むつ市</t>
    <rPh sb="2" eb="3">
      <t>シ</t>
    </rPh>
    <phoneticPr fontId="1"/>
  </si>
  <si>
    <t>9/1～9/30</t>
    <phoneticPr fontId="1"/>
  </si>
  <si>
    <t>当事者の作品や、認知症カフェなどの写真展示</t>
    <rPh sb="0" eb="3">
      <t>トウジシャ</t>
    </rPh>
    <rPh sb="4" eb="6">
      <t>サクヒン</t>
    </rPh>
    <rPh sb="8" eb="11">
      <t>ニンチショウ</t>
    </rPh>
    <rPh sb="17" eb="19">
      <t>シャシン</t>
    </rPh>
    <rPh sb="19" eb="21">
      <t>テンジ</t>
    </rPh>
    <phoneticPr fontId="1"/>
  </si>
  <si>
    <t>むつ市役所</t>
    <rPh sb="2" eb="5">
      <t>シヤクショ</t>
    </rPh>
    <phoneticPr fontId="1"/>
  </si>
  <si>
    <t>むつ市地域包括支援センター</t>
    <rPh sb="2" eb="3">
      <t>シ</t>
    </rPh>
    <rPh sb="3" eb="5">
      <t>チイキ</t>
    </rPh>
    <rPh sb="5" eb="7">
      <t>ホウカツ</t>
    </rPh>
    <rPh sb="7" eb="9">
      <t>シエン</t>
    </rPh>
    <phoneticPr fontId="1"/>
  </si>
  <si>
    <t>0175-22-1111</t>
    <phoneticPr fontId="1"/>
  </si>
  <si>
    <t>市内グループホームやデイサービスなどで当事者が作成した作品を展示します。認知症カフェの様子を展示しPR</t>
    <rPh sb="0" eb="2">
      <t>シナイ</t>
    </rPh>
    <rPh sb="19" eb="22">
      <t>トウジシャ</t>
    </rPh>
    <rPh sb="23" eb="25">
      <t>サクセイ</t>
    </rPh>
    <rPh sb="27" eb="29">
      <t>サクヒン</t>
    </rPh>
    <rPh sb="30" eb="32">
      <t>テンジ</t>
    </rPh>
    <rPh sb="36" eb="39">
      <t>ニンチショウ</t>
    </rPh>
    <rPh sb="43" eb="45">
      <t>ヨウス</t>
    </rPh>
    <rPh sb="46" eb="48">
      <t>テンジ</t>
    </rPh>
    <phoneticPr fontId="1"/>
  </si>
  <si>
    <t>市内３カ所のライトアップ</t>
    <rPh sb="0" eb="2">
      <t>シナイ</t>
    </rPh>
    <rPh sb="4" eb="5">
      <t>ショ</t>
    </rPh>
    <phoneticPr fontId="1"/>
  </si>
  <si>
    <t>海望館、むつマエダアリーナ、大橋</t>
    <rPh sb="0" eb="1">
      <t>ウミ</t>
    </rPh>
    <rPh sb="1" eb="2">
      <t>ノゾ</t>
    </rPh>
    <rPh sb="2" eb="3">
      <t>カン</t>
    </rPh>
    <rPh sb="14" eb="16">
      <t>オオハシ</t>
    </rPh>
    <phoneticPr fontId="1"/>
  </si>
  <si>
    <t>期間中、海望館、むつマエダアリーナ、大橋をオレンジ色にライトアップします</t>
    <rPh sb="0" eb="3">
      <t>キカンチュウ</t>
    </rPh>
    <rPh sb="4" eb="5">
      <t>ウミ</t>
    </rPh>
    <rPh sb="5" eb="6">
      <t>ノゾ</t>
    </rPh>
    <rPh sb="6" eb="7">
      <t>カン</t>
    </rPh>
    <rPh sb="18" eb="20">
      <t>オオハシ</t>
    </rPh>
    <rPh sb="25" eb="26">
      <t>イロ</t>
    </rPh>
    <phoneticPr fontId="1"/>
  </si>
  <si>
    <t>広報むつに掲載</t>
    <rPh sb="0" eb="2">
      <t>コウホウ</t>
    </rPh>
    <rPh sb="5" eb="7">
      <t>ケイサイ</t>
    </rPh>
    <phoneticPr fontId="1"/>
  </si>
  <si>
    <t>広報むつ9月号に、認知症月間の内容掲示、認知症の普及啓発について掲載しあｍす</t>
    <rPh sb="0" eb="2">
      <t>コウホウ</t>
    </rPh>
    <rPh sb="5" eb="7">
      <t>ガツゴウ</t>
    </rPh>
    <rPh sb="9" eb="12">
      <t>ニンチショウ</t>
    </rPh>
    <rPh sb="12" eb="14">
      <t>ゲッカン</t>
    </rPh>
    <rPh sb="15" eb="17">
      <t>ナイヨウ</t>
    </rPh>
    <rPh sb="17" eb="19">
      <t>ケイジ</t>
    </rPh>
    <rPh sb="20" eb="23">
      <t>ニンチショウ</t>
    </rPh>
    <rPh sb="24" eb="26">
      <t>フキュウ</t>
    </rPh>
    <rPh sb="26" eb="28">
      <t>ケイハツ</t>
    </rPh>
    <rPh sb="32" eb="34">
      <t>ケイサイ</t>
    </rPh>
    <phoneticPr fontId="1"/>
  </si>
  <si>
    <t>むつ市公式LINE,インスタ、Xなどで普及啓発</t>
    <rPh sb="2" eb="3">
      <t>シ</t>
    </rPh>
    <rPh sb="3" eb="5">
      <t>コウシキ</t>
    </rPh>
    <rPh sb="19" eb="21">
      <t>フキュウ</t>
    </rPh>
    <rPh sb="21" eb="23">
      <t>ケイハツ</t>
    </rPh>
    <phoneticPr fontId="1"/>
  </si>
  <si>
    <t>SNSを通して、認知症月間のPRや、認知症の普及啓発をします</t>
    <rPh sb="4" eb="5">
      <t>トオ</t>
    </rPh>
    <rPh sb="8" eb="11">
      <t>ニンチショウ</t>
    </rPh>
    <rPh sb="11" eb="13">
      <t>ゲッカン</t>
    </rPh>
    <rPh sb="18" eb="21">
      <t>ニンチショウ</t>
    </rPh>
    <rPh sb="22" eb="24">
      <t>フキュウ</t>
    </rPh>
    <rPh sb="24" eb="26">
      <t>ケイハツ</t>
    </rPh>
    <phoneticPr fontId="1"/>
  </si>
  <si>
    <t>映画「オレンジランプ」の上映</t>
    <rPh sb="0" eb="2">
      <t>エイガ</t>
    </rPh>
    <rPh sb="12" eb="14">
      <t>ジョウエイ</t>
    </rPh>
    <phoneticPr fontId="1"/>
  </si>
  <si>
    <t>むつ市立図書館</t>
    <rPh sb="2" eb="4">
      <t>シリツ</t>
    </rPh>
    <rPh sb="4" eb="7">
      <t>トショカン</t>
    </rPh>
    <phoneticPr fontId="1"/>
  </si>
  <si>
    <t>若年性認知症をテーマにした映画「オレンジランプ」の無料上映</t>
    <rPh sb="0" eb="3">
      <t>ジャクネンセイ</t>
    </rPh>
    <rPh sb="3" eb="6">
      <t>ニンチショウ</t>
    </rPh>
    <rPh sb="13" eb="15">
      <t>エイガ</t>
    </rPh>
    <rPh sb="25" eb="27">
      <t>ムリョウ</t>
    </rPh>
    <rPh sb="27" eb="29">
      <t>ジョウエイ</t>
    </rPh>
    <phoneticPr fontId="1"/>
  </si>
  <si>
    <t>青森県若年性認知症総合支援センター講話</t>
    <rPh sb="0" eb="3">
      <t>アオモリケン</t>
    </rPh>
    <rPh sb="3" eb="6">
      <t>ジャクネンセイ</t>
    </rPh>
    <rPh sb="6" eb="9">
      <t>ニンチショウ</t>
    </rPh>
    <rPh sb="9" eb="11">
      <t>ソウゴウ</t>
    </rPh>
    <rPh sb="11" eb="13">
      <t>シエン</t>
    </rPh>
    <rPh sb="17" eb="19">
      <t>コウワ</t>
    </rPh>
    <phoneticPr fontId="1"/>
  </si>
  <si>
    <t>青森県若年性認知症総合支援センター職員を講師に、若年性認知症について、センターの役割について講話</t>
    <rPh sb="0" eb="3">
      <t>アオモリケン</t>
    </rPh>
    <rPh sb="3" eb="6">
      <t>ジャクネンセイ</t>
    </rPh>
    <rPh sb="6" eb="9">
      <t>ニンチショウ</t>
    </rPh>
    <rPh sb="9" eb="11">
      <t>ソウゴウ</t>
    </rPh>
    <rPh sb="11" eb="13">
      <t>シエン</t>
    </rPh>
    <rPh sb="17" eb="19">
      <t>ショクイン</t>
    </rPh>
    <rPh sb="20" eb="22">
      <t>コウシ</t>
    </rPh>
    <rPh sb="24" eb="26">
      <t>ジャクネン</t>
    </rPh>
    <rPh sb="26" eb="27">
      <t>セイ</t>
    </rPh>
    <rPh sb="27" eb="30">
      <t>ニンチショウ</t>
    </rPh>
    <rPh sb="40" eb="42">
      <t>ヤクワリ</t>
    </rPh>
    <rPh sb="46" eb="48">
      <t>コウワ</t>
    </rPh>
    <phoneticPr fontId="1"/>
  </si>
  <si>
    <t>認知機能セルフチェッカー測定会、相談会</t>
    <rPh sb="0" eb="2">
      <t>ニンチ</t>
    </rPh>
    <rPh sb="2" eb="4">
      <t>キノウ</t>
    </rPh>
    <rPh sb="12" eb="14">
      <t>ソクテイ</t>
    </rPh>
    <rPh sb="14" eb="15">
      <t>カイ</t>
    </rPh>
    <rPh sb="16" eb="18">
      <t>ソウダン</t>
    </rPh>
    <rPh sb="18" eb="19">
      <t>カイ</t>
    </rPh>
    <phoneticPr fontId="1"/>
  </si>
  <si>
    <t>認知機能セルフチェッカーの測定、認知症相談ブースを設け対応</t>
    <rPh sb="0" eb="2">
      <t>ニンチ</t>
    </rPh>
    <rPh sb="2" eb="4">
      <t>キノウ</t>
    </rPh>
    <rPh sb="13" eb="15">
      <t>ソクテイ</t>
    </rPh>
    <rPh sb="16" eb="19">
      <t>ニンチショウ</t>
    </rPh>
    <rPh sb="19" eb="21">
      <t>ソウダン</t>
    </rPh>
    <rPh sb="25" eb="26">
      <t>モウ</t>
    </rPh>
    <rPh sb="27" eb="29">
      <t>タイオウ</t>
    </rPh>
    <phoneticPr fontId="1"/>
  </si>
  <si>
    <t>認知症サポーター養成講座実施</t>
    <rPh sb="0" eb="3">
      <t>ニンチショウ</t>
    </rPh>
    <rPh sb="8" eb="10">
      <t>ヨウセイ</t>
    </rPh>
    <rPh sb="10" eb="12">
      <t>コウザ</t>
    </rPh>
    <rPh sb="12" eb="14">
      <t>ジッシ</t>
    </rPh>
    <phoneticPr fontId="1"/>
  </si>
  <si>
    <t>年間</t>
    <rPh sb="0" eb="2">
      <t>ネンカン</t>
    </rPh>
    <phoneticPr fontId="1"/>
  </si>
  <si>
    <t>市内4カ所で月1回、認知症カフェの開催</t>
    <rPh sb="0" eb="2">
      <t>シナイ</t>
    </rPh>
    <rPh sb="4" eb="5">
      <t>ショ</t>
    </rPh>
    <rPh sb="6" eb="7">
      <t>ツキ</t>
    </rPh>
    <rPh sb="8" eb="9">
      <t>カイ</t>
    </rPh>
    <rPh sb="10" eb="13">
      <t>ニンチショウ</t>
    </rPh>
    <rPh sb="17" eb="19">
      <t>カイサイ</t>
    </rPh>
    <phoneticPr fontId="1"/>
  </si>
  <si>
    <t>市内（老人憩いの家福寿荘、海老川コミュニティセンター、むつ来さまい館、大畑公民館</t>
    <rPh sb="0" eb="2">
      <t>シナイ</t>
    </rPh>
    <rPh sb="3" eb="5">
      <t>ロウジン</t>
    </rPh>
    <rPh sb="5" eb="6">
      <t>イコ</t>
    </rPh>
    <rPh sb="8" eb="9">
      <t>イエ</t>
    </rPh>
    <rPh sb="9" eb="11">
      <t>フクジュ</t>
    </rPh>
    <rPh sb="11" eb="12">
      <t>ソウ</t>
    </rPh>
    <rPh sb="13" eb="16">
      <t>エビカワ</t>
    </rPh>
    <rPh sb="29" eb="30">
      <t>ク</t>
    </rPh>
    <rPh sb="33" eb="34">
      <t>カン</t>
    </rPh>
    <rPh sb="35" eb="37">
      <t>オオハタ</t>
    </rPh>
    <rPh sb="37" eb="40">
      <t>コウミンカン</t>
    </rPh>
    <phoneticPr fontId="1"/>
  </si>
  <si>
    <t>むつ市地域包括支援センタみちのく、むつ市地域包括支援センター社協</t>
    <rPh sb="2" eb="3">
      <t>シ</t>
    </rPh>
    <rPh sb="3" eb="5">
      <t>チイキ</t>
    </rPh>
    <rPh sb="5" eb="7">
      <t>ホウカツ</t>
    </rPh>
    <rPh sb="7" eb="9">
      <t>シエン</t>
    </rPh>
    <rPh sb="19" eb="20">
      <t>シ</t>
    </rPh>
    <rPh sb="20" eb="22">
      <t>チイキ</t>
    </rPh>
    <rPh sb="22" eb="24">
      <t>ホウカツ</t>
    </rPh>
    <rPh sb="24" eb="26">
      <t>シエン</t>
    </rPh>
    <rPh sb="30" eb="32">
      <t>シャキョウ</t>
    </rPh>
    <phoneticPr fontId="1"/>
  </si>
  <si>
    <t>0175-22-1111
0175-23-7930
0175-33-2355</t>
    <phoneticPr fontId="1"/>
  </si>
  <si>
    <t>認知症の方やその家族、地域の方が情報交換や相談、レクリエーションなど交流の場となっています</t>
    <rPh sb="0" eb="3">
      <t>ニンチショウ</t>
    </rPh>
    <rPh sb="4" eb="5">
      <t>カタ</t>
    </rPh>
    <rPh sb="8" eb="10">
      <t>カゾク</t>
    </rPh>
    <rPh sb="11" eb="13">
      <t>チイキ</t>
    </rPh>
    <rPh sb="14" eb="15">
      <t>カタ</t>
    </rPh>
    <rPh sb="16" eb="18">
      <t>ジョウホウ</t>
    </rPh>
    <rPh sb="18" eb="20">
      <t>コウカン</t>
    </rPh>
    <rPh sb="21" eb="23">
      <t>ソウダン</t>
    </rPh>
    <rPh sb="34" eb="36">
      <t>コウリュウ</t>
    </rPh>
    <rPh sb="37" eb="38">
      <t>バ</t>
    </rPh>
    <phoneticPr fontId="1"/>
  </si>
  <si>
    <t>認知機能セルフチェッカーによる認知機能チェック</t>
    <rPh sb="0" eb="2">
      <t>ニンチ</t>
    </rPh>
    <rPh sb="2" eb="4">
      <t>キノウ</t>
    </rPh>
    <rPh sb="15" eb="17">
      <t>ニンチ</t>
    </rPh>
    <rPh sb="17" eb="19">
      <t>キノウ</t>
    </rPh>
    <phoneticPr fontId="1"/>
  </si>
  <si>
    <t>むつ市役所、他</t>
    <rPh sb="2" eb="5">
      <t>シヤクショ</t>
    </rPh>
    <rPh sb="6" eb="7">
      <t>ホカ</t>
    </rPh>
    <phoneticPr fontId="1"/>
  </si>
  <si>
    <t>むつ市地域包括支援センター窓口への設置に、出張チェックや、お出かけ健康教室として各団体などへ出向き測定と、健康教室を実施</t>
    <rPh sb="2" eb="3">
      <t>シ</t>
    </rPh>
    <rPh sb="3" eb="5">
      <t>チイキ</t>
    </rPh>
    <rPh sb="5" eb="7">
      <t>ホウカツ</t>
    </rPh>
    <rPh sb="7" eb="9">
      <t>シエン</t>
    </rPh>
    <rPh sb="13" eb="15">
      <t>マドグチ</t>
    </rPh>
    <rPh sb="17" eb="19">
      <t>セッチ</t>
    </rPh>
    <rPh sb="21" eb="23">
      <t>シュッチョウ</t>
    </rPh>
    <rPh sb="30" eb="31">
      <t>デ</t>
    </rPh>
    <rPh sb="33" eb="35">
      <t>ケンコウ</t>
    </rPh>
    <rPh sb="35" eb="37">
      <t>キョウシツ</t>
    </rPh>
    <rPh sb="40" eb="41">
      <t>カク</t>
    </rPh>
    <rPh sb="41" eb="43">
      <t>ダンタイ</t>
    </rPh>
    <rPh sb="46" eb="48">
      <t>デム</t>
    </rPh>
    <rPh sb="49" eb="51">
      <t>ソクテイ</t>
    </rPh>
    <rPh sb="53" eb="55">
      <t>ケンコウ</t>
    </rPh>
    <rPh sb="55" eb="57">
      <t>キョウシツ</t>
    </rPh>
    <rPh sb="58" eb="60">
      <t>ジッシ</t>
    </rPh>
    <phoneticPr fontId="1"/>
  </si>
  <si>
    <t>随時（今年は7月23日開催予定）</t>
    <rPh sb="0" eb="2">
      <t>ズイジ</t>
    </rPh>
    <rPh sb="3" eb="5">
      <t>コトシ</t>
    </rPh>
    <rPh sb="7" eb="8">
      <t>ガツ</t>
    </rPh>
    <rPh sb="10" eb="11">
      <t>ニチ</t>
    </rPh>
    <rPh sb="11" eb="13">
      <t>カイサイ</t>
    </rPh>
    <rPh sb="13" eb="15">
      <t>ヨテイ</t>
    </rPh>
    <phoneticPr fontId="1"/>
  </si>
  <si>
    <t>チームオレンジ認定証授与式、市長との対話「ふらっと」</t>
    <rPh sb="7" eb="10">
      <t>ニンテイショウ</t>
    </rPh>
    <rPh sb="10" eb="13">
      <t>ジュヨシキ</t>
    </rPh>
    <rPh sb="14" eb="16">
      <t>シチョウ</t>
    </rPh>
    <rPh sb="18" eb="20">
      <t>タイワ</t>
    </rPh>
    <phoneticPr fontId="1"/>
  </si>
  <si>
    <t>むつ市内</t>
    <rPh sb="2" eb="4">
      <t>シナイ</t>
    </rPh>
    <phoneticPr fontId="1"/>
  </si>
  <si>
    <t>チームオレンジの認定。茶わやかサロンやカフェなどのメンバーとむつ市長との対話を通して、当事者の声の吸い上げなどを実施</t>
    <rPh sb="8" eb="10">
      <t>ニンテイ</t>
    </rPh>
    <rPh sb="11" eb="12">
      <t>チャ</t>
    </rPh>
    <rPh sb="32" eb="34">
      <t>シチョウ</t>
    </rPh>
    <rPh sb="36" eb="38">
      <t>タイワ</t>
    </rPh>
    <rPh sb="39" eb="40">
      <t>トオ</t>
    </rPh>
    <rPh sb="43" eb="46">
      <t>トウジシャ</t>
    </rPh>
    <rPh sb="47" eb="48">
      <t>コエ</t>
    </rPh>
    <rPh sb="49" eb="50">
      <t>ス</t>
    </rPh>
    <rPh sb="51" eb="52">
      <t>ア</t>
    </rPh>
    <rPh sb="56" eb="58">
      <t>ジッシ</t>
    </rPh>
    <phoneticPr fontId="1"/>
  </si>
  <si>
    <t>つがる市</t>
    <rPh sb="3" eb="4">
      <t>シ</t>
    </rPh>
    <phoneticPr fontId="6"/>
  </si>
  <si>
    <t>9月1日～30日</t>
    <rPh sb="1" eb="2">
      <t>ツ</t>
    </rPh>
    <rPh sb="3" eb="4">
      <t>ニチ</t>
    </rPh>
    <rPh sb="7" eb="8">
      <t>ニチ</t>
    </rPh>
    <phoneticPr fontId="6"/>
  </si>
  <si>
    <t>オレンジライトアップ</t>
  </si>
  <si>
    <t>旧制木造中学校講堂</t>
    <rPh sb="0" eb="2">
      <t>キュウセイ</t>
    </rPh>
    <rPh sb="2" eb="4">
      <t>モクゾウ</t>
    </rPh>
    <rPh sb="4" eb="7">
      <t>チュウガッコウ</t>
    </rPh>
    <rPh sb="7" eb="9">
      <t>コウドウ</t>
    </rPh>
    <phoneticPr fontId="6"/>
  </si>
  <si>
    <t>介護課</t>
    <rPh sb="0" eb="3">
      <t>カイゴ</t>
    </rPh>
    <phoneticPr fontId="6"/>
  </si>
  <si>
    <t>0173-42-2111（内線242）</t>
    <rPh sb="12" eb="15">
      <t>(ナイ</t>
    </rPh>
    <phoneticPr fontId="6"/>
  </si>
  <si>
    <t>https://www.city.tsugaru.aomori.jp/soshiki/fukushi/kaigo/ninchisho/5170.html</t>
  </si>
  <si>
    <t>期間中、旧制木造中学校講堂（市役所側っ壁面）をオレンジ色にライトアップ</t>
    <rPh sb="0" eb="3">
      <t>キカンチュウ</t>
    </rPh>
    <rPh sb="4" eb="6">
      <t>キュウセイ</t>
    </rPh>
    <rPh sb="6" eb="8">
      <t>モクゾウ</t>
    </rPh>
    <rPh sb="8" eb="11">
      <t>チュウガッコウ</t>
    </rPh>
    <rPh sb="11" eb="13">
      <t>コウドウ</t>
    </rPh>
    <rPh sb="13" eb="17">
      <t>(シヤク</t>
    </rPh>
    <rPh sb="17" eb="18">
      <t>ガワ</t>
    </rPh>
    <rPh sb="19" eb="21">
      <t>ヘキ</t>
    </rPh>
    <rPh sb="27" eb="29">
      <t>イ</t>
    </rPh>
    <phoneticPr fontId="6"/>
  </si>
  <si>
    <t>伊藤鉱業アリーナつがる（つがる市総合体育館）</t>
    <rPh sb="0" eb="2">
      <t>イトウ</t>
    </rPh>
    <rPh sb="2" eb="4">
      <t>コウギョウ</t>
    </rPh>
    <rPh sb="15" eb="16">
      <t>シ</t>
    </rPh>
    <rPh sb="16" eb="21">
      <t>ソウゴウ</t>
    </rPh>
    <phoneticPr fontId="6"/>
  </si>
  <si>
    <t>期間中、伊藤鉱業アリーナつがるの壁面をオレンジ色にライトアップ</t>
    <rPh sb="0" eb="3">
      <t>キカンチュウ</t>
    </rPh>
    <rPh sb="4" eb="12">
      <t>イトウコウギョ</t>
    </rPh>
    <rPh sb="16" eb="18">
      <t>ヘキメン</t>
    </rPh>
    <phoneticPr fontId="6"/>
  </si>
  <si>
    <t>世界アルツハイマーデー前後</t>
    <rPh sb="0" eb="2">
      <t>セカイ</t>
    </rPh>
    <rPh sb="11" eb="13">
      <t>ゼンゴ</t>
    </rPh>
    <phoneticPr fontId="6"/>
  </si>
  <si>
    <t>JR五能線木造駅</t>
    <rPh sb="2" eb="5">
      <t>ゴノウセン</t>
    </rPh>
    <rPh sb="5" eb="7">
      <t>モクゾウ</t>
    </rPh>
    <rPh sb="7" eb="8">
      <t>エキ</t>
    </rPh>
    <phoneticPr fontId="6"/>
  </si>
  <si>
    <t>0173-42-2111（内線242）</t>
    <rPh sb="13" eb="15">
      <t>ナイセン</t>
    </rPh>
    <phoneticPr fontId="6"/>
  </si>
  <si>
    <t>JR木造駅舎のモニュメントである遮光器土偶をオレンジ色にライトアップ</t>
    <rPh sb="2" eb="4">
      <t>モクゾウ</t>
    </rPh>
    <rPh sb="4" eb="6">
      <t>エキシャ</t>
    </rPh>
    <rPh sb="16" eb="21">
      <t>シャコウキ</t>
    </rPh>
    <rPh sb="26" eb="28">
      <t>イ</t>
    </rPh>
    <phoneticPr fontId="6"/>
  </si>
  <si>
    <t>銀杏ケ丘公園</t>
    <rPh sb="0" eb="2">
      <t>イチョウ</t>
    </rPh>
    <rPh sb="3" eb="4">
      <t>オカ</t>
    </rPh>
    <rPh sb="4" eb="6">
      <t>コウエン</t>
    </rPh>
    <phoneticPr fontId="6"/>
  </si>
  <si>
    <t>期間中、公園内をオレンジ色にライトアップ</t>
    <rPh sb="0" eb="3">
      <t>キカンチュウ</t>
    </rPh>
    <rPh sb="4" eb="7">
      <t>コウエンナイ</t>
    </rPh>
    <rPh sb="12" eb="14">
      <t>イ</t>
    </rPh>
    <phoneticPr fontId="6"/>
  </si>
  <si>
    <t>萢中桜並木通り</t>
    <rPh sb="0" eb="2">
      <t>ヤチナカ</t>
    </rPh>
    <rPh sb="2" eb="5">
      <t>サクラ</t>
    </rPh>
    <rPh sb="5" eb="6">
      <t>ドオ</t>
    </rPh>
    <phoneticPr fontId="6"/>
  </si>
  <si>
    <t>期間中、桜並木をオレンジ色にライトアップ</t>
    <rPh sb="0" eb="3">
      <t>キカンチュウ</t>
    </rPh>
    <rPh sb="4" eb="8">
      <t>サクラナ</t>
    </rPh>
    <rPh sb="12" eb="14">
      <t>イ</t>
    </rPh>
    <phoneticPr fontId="6"/>
  </si>
  <si>
    <t>市広報9月号</t>
    <rPh sb="0" eb="1">
      <t>シ</t>
    </rPh>
    <rPh sb="1" eb="3">
      <t>コウホウ</t>
    </rPh>
    <rPh sb="4" eb="5">
      <t>ツキ</t>
    </rPh>
    <rPh sb="5" eb="6">
      <t>ゴウ</t>
    </rPh>
    <phoneticPr fontId="6"/>
  </si>
  <si>
    <t>認知症に関する普及イベント案内や地域の相談窓口の周知、認知症施策の紹介等</t>
    <rPh sb="0" eb="3">
      <t>ニンチショウ</t>
    </rPh>
    <rPh sb="4" eb="5">
      <t>カン</t>
    </rPh>
    <rPh sb="7" eb="9">
      <t>フキュウ</t>
    </rPh>
    <rPh sb="13" eb="15">
      <t>アンナイ</t>
    </rPh>
    <rPh sb="16" eb="18">
      <t>チイキ</t>
    </rPh>
    <rPh sb="19" eb="23">
      <t>ソウダ</t>
    </rPh>
    <rPh sb="24" eb="26">
      <t>シュウチ</t>
    </rPh>
    <rPh sb="27" eb="30">
      <t>ニンチショウ</t>
    </rPh>
    <rPh sb="30" eb="32">
      <t>シサク</t>
    </rPh>
    <rPh sb="33" eb="35">
      <t>ショウカイ</t>
    </rPh>
    <rPh sb="35" eb="36">
      <t>ナド</t>
    </rPh>
    <phoneticPr fontId="6"/>
  </si>
  <si>
    <t>認知症コーナーの設置</t>
    <rPh sb="0" eb="3">
      <t>ニンチショウ</t>
    </rPh>
    <rPh sb="8" eb="10">
      <t>セッチ</t>
    </rPh>
    <phoneticPr fontId="6"/>
  </si>
  <si>
    <t>つがる市立図書館</t>
    <rPh sb="3" eb="8">
      <t>シリツト</t>
    </rPh>
    <phoneticPr fontId="6"/>
  </si>
  <si>
    <t>のぼり旗の設置</t>
    <rPh sb="5" eb="7">
      <t>セッチ</t>
    </rPh>
    <phoneticPr fontId="6"/>
  </si>
  <si>
    <t>市役所玄関、旧制木造中学校講堂等</t>
    <rPh sb="0" eb="3">
      <t>シヤクショ</t>
    </rPh>
    <rPh sb="3" eb="5">
      <t>ゲンカン</t>
    </rPh>
    <rPh sb="6" eb="8">
      <t>キュウセイ</t>
    </rPh>
    <rPh sb="8" eb="10">
      <t>モクゾウ</t>
    </rPh>
    <rPh sb="10" eb="15">
      <t>チュウガ</t>
    </rPh>
    <rPh sb="15" eb="16">
      <t>ナド</t>
    </rPh>
    <phoneticPr fontId="6"/>
  </si>
  <si>
    <t>つがる市生涯学習交流センター「松の館」</t>
    <rPh sb="3" eb="4">
      <t>シ</t>
    </rPh>
    <rPh sb="4" eb="6">
      <t>ショウガイ</t>
    </rPh>
    <rPh sb="6" eb="8">
      <t>ガクシュウ</t>
    </rPh>
    <rPh sb="8" eb="10">
      <t>コウリュウ</t>
    </rPh>
    <rPh sb="15" eb="16">
      <t>マツ</t>
    </rPh>
    <rPh sb="17" eb="18">
      <t>ヤカタ</t>
    </rPh>
    <phoneticPr fontId="6"/>
  </si>
  <si>
    <t>https://www.city.tsugaru.aomori.jp/soshiki/fukushi/kaigo/ninchisho/4369.html</t>
  </si>
  <si>
    <t>委託先：認知症の人と家族の会青森県支部
つがる地域会
連絡先・担当：秋田谷氏（090-3648-4322）</t>
    <rPh sb="0" eb="3">
      <t>イタクサキ</t>
    </rPh>
    <rPh sb="4" eb="7">
      <t>ニンチショウ</t>
    </rPh>
    <rPh sb="8" eb="9">
      <t>ヒト</t>
    </rPh>
    <rPh sb="10" eb="14">
      <t>カゾク</t>
    </rPh>
    <rPh sb="14" eb="17">
      <t>アオモリケン</t>
    </rPh>
    <rPh sb="17" eb="19">
      <t>シブ</t>
    </rPh>
    <rPh sb="23" eb="26">
      <t>チイ</t>
    </rPh>
    <rPh sb="27" eb="30">
      <t>レンラクサキ</t>
    </rPh>
    <rPh sb="31" eb="33">
      <t>タントウ</t>
    </rPh>
    <rPh sb="34" eb="38">
      <t>アキタヤシ</t>
    </rPh>
    <phoneticPr fontId="6"/>
  </si>
  <si>
    <t>つがる市柏老人福祉センター</t>
    <rPh sb="3" eb="4">
      <t>シ</t>
    </rPh>
    <rPh sb="4" eb="5">
      <t>カシワ</t>
    </rPh>
    <rPh sb="5" eb="13">
      <t>ロウジンフクシ</t>
    </rPh>
    <phoneticPr fontId="6"/>
  </si>
  <si>
    <t>委託先：社会福祉法人柏友会
連絡先・担当：つがる市柏在宅介護支援センター（0173-25-2115）</t>
    <rPh sb="0" eb="3">
      <t>イタクサキ</t>
    </rPh>
    <rPh sb="4" eb="10">
      <t>シャカイフク</t>
    </rPh>
    <rPh sb="10" eb="11">
      <t>ハク</t>
    </rPh>
    <rPh sb="11" eb="12">
      <t>トモ</t>
    </rPh>
    <rPh sb="12" eb="13">
      <t>カイ</t>
    </rPh>
    <rPh sb="14" eb="17">
      <t>レンラクサキ</t>
    </rPh>
    <rPh sb="18" eb="20">
      <t>タントウ</t>
    </rPh>
    <rPh sb="24" eb="25">
      <t>シ</t>
    </rPh>
    <rPh sb="25" eb="26">
      <t>カシワ</t>
    </rPh>
    <rPh sb="26" eb="36">
      <t>ザイタクカイゴシ</t>
    </rPh>
    <phoneticPr fontId="6"/>
  </si>
  <si>
    <t>映画上映会</t>
    <rPh sb="0" eb="5">
      <t>エイガジ</t>
    </rPh>
    <phoneticPr fontId="6"/>
  </si>
  <si>
    <t>つがる市生涯学習交流センター「松の館」</t>
    <rPh sb="3" eb="4">
      <t>シ</t>
    </rPh>
    <rPh sb="4" eb="8">
      <t>ショウガ</t>
    </rPh>
    <rPh sb="8" eb="10">
      <t>コウリュウ</t>
    </rPh>
    <rPh sb="15" eb="16">
      <t>マツ</t>
    </rPh>
    <rPh sb="17" eb="18">
      <t>ヤカタ</t>
    </rPh>
    <phoneticPr fontId="6"/>
  </si>
  <si>
    <t>主催：つがる市地域包括支援センター
連絡先：0173-69-7117</t>
    <rPh sb="0" eb="2">
      <t>シュサイ</t>
    </rPh>
    <rPh sb="6" eb="7">
      <t>シ</t>
    </rPh>
    <rPh sb="7" eb="17">
      <t>チイキホウカツシエン</t>
    </rPh>
    <rPh sb="18" eb="21">
      <t>レンラクサキ</t>
    </rPh>
    <phoneticPr fontId="6"/>
  </si>
  <si>
    <t>平川市</t>
    <rPh sb="0" eb="3">
      <t>ヒラカワシ</t>
    </rPh>
    <phoneticPr fontId="6"/>
  </si>
  <si>
    <t>認知症について理解を深める市民公開講座の開催</t>
    <rPh sb="0" eb="3">
      <t>ニンチショウ</t>
    </rPh>
    <rPh sb="7" eb="9">
      <t>リカイ</t>
    </rPh>
    <rPh sb="10" eb="11">
      <t>フカ</t>
    </rPh>
    <rPh sb="13" eb="15">
      <t>シミン</t>
    </rPh>
    <rPh sb="15" eb="19">
      <t>コウカイ</t>
    </rPh>
    <rPh sb="20" eb="22">
      <t>カイサイ</t>
    </rPh>
    <phoneticPr fontId="6"/>
  </si>
  <si>
    <t>平川市役所
アヴェッサ</t>
    <rPh sb="0" eb="2">
      <t>ヒラカワ</t>
    </rPh>
    <rPh sb="2" eb="3">
      <t>シ</t>
    </rPh>
    <rPh sb="3" eb="5">
      <t>ヤクショ</t>
    </rPh>
    <phoneticPr fontId="6"/>
  </si>
  <si>
    <t>高齢介護課
地域包括支援係</t>
    <rPh sb="0" eb="2">
      <t>コウレイ</t>
    </rPh>
    <rPh sb="2" eb="4">
      <t>カイゴ</t>
    </rPh>
    <rPh sb="4" eb="5">
      <t>カ</t>
    </rPh>
    <rPh sb="6" eb="8">
      <t>チイキ</t>
    </rPh>
    <rPh sb="8" eb="10">
      <t>ホウカツ</t>
    </rPh>
    <rPh sb="10" eb="12">
      <t>シエン</t>
    </rPh>
    <rPh sb="12" eb="13">
      <t>カカリ</t>
    </rPh>
    <phoneticPr fontId="6"/>
  </si>
  <si>
    <t>0172-55-5374</t>
    <phoneticPr fontId="1"/>
  </si>
  <si>
    <t>平川市HP</t>
    <rPh sb="0" eb="3">
      <t>ヒラカワシ</t>
    </rPh>
    <phoneticPr fontId="6"/>
  </si>
  <si>
    <t>医師による講話</t>
    <rPh sb="0" eb="2">
      <t>イシ</t>
    </rPh>
    <rPh sb="5" eb="7">
      <t>コウワ</t>
    </rPh>
    <phoneticPr fontId="6"/>
  </si>
  <si>
    <t>認知症について理解を深める講話と交流会等の開催</t>
    <rPh sb="13" eb="15">
      <t>コウワ</t>
    </rPh>
    <rPh sb="16" eb="18">
      <t>コウリュウ</t>
    </rPh>
    <rPh sb="18" eb="19">
      <t>カイ</t>
    </rPh>
    <rPh sb="19" eb="20">
      <t>トウ</t>
    </rPh>
    <rPh sb="21" eb="23">
      <t>カイサイ</t>
    </rPh>
    <phoneticPr fontId="6"/>
  </si>
  <si>
    <t>認知症看護認定看護師による講話や交流会等</t>
    <rPh sb="0" eb="3">
      <t>ニンチショウ</t>
    </rPh>
    <rPh sb="3" eb="5">
      <t>カンゴ</t>
    </rPh>
    <rPh sb="5" eb="10">
      <t>ニンテイカ</t>
    </rPh>
    <rPh sb="13" eb="15">
      <t>コウワ</t>
    </rPh>
    <rPh sb="16" eb="20">
      <t>コウリュ</t>
    </rPh>
    <phoneticPr fontId="6"/>
  </si>
  <si>
    <t>平内町</t>
    <rPh sb="0" eb="3">
      <t>ヒラナイマチ</t>
    </rPh>
    <phoneticPr fontId="6"/>
  </si>
  <si>
    <t>オレンジランプ上映会</t>
    <rPh sb="7" eb="9">
      <t>ジョウエイ</t>
    </rPh>
    <rPh sb="9" eb="10">
      <t>カイ</t>
    </rPh>
    <phoneticPr fontId="6"/>
  </si>
  <si>
    <t>勤労青少年ホーム
視聴覚室</t>
    <rPh sb="0" eb="2">
      <t>キンロウ</t>
    </rPh>
    <rPh sb="2" eb="5">
      <t>セイショウネン</t>
    </rPh>
    <rPh sb="9" eb="13">
      <t>シチョウカクシツ</t>
    </rPh>
    <phoneticPr fontId="6"/>
  </si>
  <si>
    <t>平内町役場
福祉介護課
地域包括支援センター</t>
    <rPh sb="0" eb="3">
      <t>ヒラナイマチ</t>
    </rPh>
    <rPh sb="3" eb="5">
      <t>ヤクバ</t>
    </rPh>
    <rPh sb="6" eb="8">
      <t>フクシ</t>
    </rPh>
    <rPh sb="8" eb="11">
      <t>カイゴカ</t>
    </rPh>
    <rPh sb="12" eb="14">
      <t>チイキ</t>
    </rPh>
    <rPh sb="14" eb="16">
      <t>ホウカツ</t>
    </rPh>
    <rPh sb="16" eb="18">
      <t>シエン</t>
    </rPh>
    <phoneticPr fontId="6"/>
  </si>
  <si>
    <t>017-755-2114</t>
  </si>
  <si>
    <t>認知症カフェ及びステップアップ講座として実施します。</t>
    <rPh sb="0" eb="3">
      <t>ニンチショウ</t>
    </rPh>
    <rPh sb="6" eb="7">
      <t>オヨ</t>
    </rPh>
    <rPh sb="15" eb="17">
      <t>コウザ</t>
    </rPh>
    <rPh sb="20" eb="22">
      <t>ジッシ</t>
    </rPh>
    <phoneticPr fontId="6"/>
  </si>
  <si>
    <t>外ヶ浜町</t>
    <rPh sb="0" eb="4">
      <t>ソトガハママチ</t>
    </rPh>
    <phoneticPr fontId="6"/>
  </si>
  <si>
    <t>認知機能チェックや脳トレを行い、認知症についての理解を深める</t>
    <rPh sb="0" eb="2">
      <t>ニンチ</t>
    </rPh>
    <rPh sb="2" eb="4">
      <t>キノウ</t>
    </rPh>
    <rPh sb="9" eb="10">
      <t>ノウ</t>
    </rPh>
    <rPh sb="13" eb="14">
      <t>オコナ</t>
    </rPh>
    <rPh sb="16" eb="19">
      <t>ニンチショウ</t>
    </rPh>
    <rPh sb="24" eb="26">
      <t>リカイ</t>
    </rPh>
    <rPh sb="27" eb="28">
      <t>フカ</t>
    </rPh>
    <phoneticPr fontId="6"/>
  </si>
  <si>
    <t>外ヶ浜町増川地区会館</t>
    <rPh sb="0" eb="4">
      <t>ソトガハママチ</t>
    </rPh>
    <rPh sb="4" eb="6">
      <t>マスカワ</t>
    </rPh>
    <rPh sb="6" eb="8">
      <t>チク</t>
    </rPh>
    <rPh sb="8" eb="10">
      <t>カイカン</t>
    </rPh>
    <phoneticPr fontId="6"/>
  </si>
  <si>
    <t>福祉課
地域包括支援センター</t>
    <rPh sb="0" eb="3">
      <t>フクシカ</t>
    </rPh>
    <rPh sb="4" eb="6">
      <t>チイキ</t>
    </rPh>
    <rPh sb="6" eb="8">
      <t>ホウカツ</t>
    </rPh>
    <rPh sb="8" eb="10">
      <t>シエン</t>
    </rPh>
    <phoneticPr fontId="6"/>
  </si>
  <si>
    <t>0174-22-3380</t>
    <phoneticPr fontId="1"/>
  </si>
  <si>
    <t>通いの場を実施している地区で、通いの場と同日に開催し、認知症についての理解を深める機会とします。</t>
    <rPh sb="0" eb="1">
      <t>カヨ</t>
    </rPh>
    <rPh sb="3" eb="4">
      <t>バ</t>
    </rPh>
    <rPh sb="5" eb="7">
      <t>ジッシ</t>
    </rPh>
    <rPh sb="11" eb="13">
      <t>チク</t>
    </rPh>
    <rPh sb="15" eb="16">
      <t>カヨ</t>
    </rPh>
    <rPh sb="18" eb="19">
      <t>バ</t>
    </rPh>
    <rPh sb="20" eb="22">
      <t>ドウジツ</t>
    </rPh>
    <rPh sb="23" eb="25">
      <t>カイサイ</t>
    </rPh>
    <rPh sb="27" eb="30">
      <t>ニンチショウ</t>
    </rPh>
    <rPh sb="35" eb="37">
      <t>リカイ</t>
    </rPh>
    <rPh sb="38" eb="39">
      <t>フカ</t>
    </rPh>
    <rPh sb="41" eb="43">
      <t>キカイ</t>
    </rPh>
    <phoneticPr fontId="6"/>
  </si>
  <si>
    <t>鰺ヶ沢町</t>
    <rPh sb="0" eb="4">
      <t>アジガサワマチ</t>
    </rPh>
    <phoneticPr fontId="1"/>
  </si>
  <si>
    <t>認知症や詐欺防止などに関するお話とコーヒーを飲みながら交流会</t>
    <rPh sb="0" eb="3">
      <t>ニンチショウ</t>
    </rPh>
    <rPh sb="4" eb="6">
      <t>サギ</t>
    </rPh>
    <rPh sb="6" eb="8">
      <t>ボウシ</t>
    </rPh>
    <rPh sb="11" eb="12">
      <t>カン</t>
    </rPh>
    <rPh sb="15" eb="16">
      <t>ハナシ</t>
    </rPh>
    <rPh sb="22" eb="23">
      <t>ノ</t>
    </rPh>
    <rPh sb="27" eb="30">
      <t>コウリュウカイ</t>
    </rPh>
    <phoneticPr fontId="1"/>
  </si>
  <si>
    <t>鰺ヶ沢町中央公民館</t>
    <rPh sb="0" eb="4">
      <t>アジガサワマチ</t>
    </rPh>
    <rPh sb="4" eb="9">
      <t>チュウオウコウミンカン</t>
    </rPh>
    <phoneticPr fontId="1"/>
  </si>
  <si>
    <t>鰺ヶ沢町地域包括支援センター</t>
    <rPh sb="0" eb="4">
      <t>アジガサワマチ</t>
    </rPh>
    <rPh sb="4" eb="14">
      <t>ホウカツ</t>
    </rPh>
    <phoneticPr fontId="1"/>
  </si>
  <si>
    <t>0173-82-0111</t>
    <phoneticPr fontId="1"/>
  </si>
  <si>
    <t>7月～9月</t>
    <rPh sb="1" eb="2">
      <t>ガツ</t>
    </rPh>
    <rPh sb="4" eb="5">
      <t>ガツ</t>
    </rPh>
    <phoneticPr fontId="1"/>
  </si>
  <si>
    <t>公民館内に認知症の日のポスターを掲示</t>
    <rPh sb="0" eb="4">
      <t>コウミンカンナイ</t>
    </rPh>
    <rPh sb="5" eb="8">
      <t>ニンチショウ</t>
    </rPh>
    <rPh sb="9" eb="10">
      <t>ヒ</t>
    </rPh>
    <rPh sb="16" eb="18">
      <t>ケイジ</t>
    </rPh>
    <phoneticPr fontId="1"/>
  </si>
  <si>
    <t>鰺ヶ沢町社会福祉協議会の広報へ認知症について記事の掲載</t>
    <rPh sb="0" eb="4">
      <t>アジガサワマチ</t>
    </rPh>
    <rPh sb="4" eb="11">
      <t>シャカイフクシキョウギカイ</t>
    </rPh>
    <rPh sb="12" eb="14">
      <t>コウホウ</t>
    </rPh>
    <rPh sb="15" eb="18">
      <t>ニンチショウ</t>
    </rPh>
    <rPh sb="22" eb="24">
      <t>キジ</t>
    </rPh>
    <rPh sb="25" eb="27">
      <t>ケイサイ</t>
    </rPh>
    <phoneticPr fontId="1"/>
  </si>
  <si>
    <t>鰺ヶ沢町社会福祉協議会のFacebookで認知症カフェに関する記事の掲載や、認知症に関するお話</t>
    <rPh sb="0" eb="4">
      <t>アジガサワマチ</t>
    </rPh>
    <rPh sb="4" eb="11">
      <t>シャカイフクシキョウギカイ</t>
    </rPh>
    <rPh sb="21" eb="24">
      <t>ニンチショウ</t>
    </rPh>
    <rPh sb="28" eb="29">
      <t>カン</t>
    </rPh>
    <rPh sb="31" eb="33">
      <t>キジ</t>
    </rPh>
    <rPh sb="34" eb="36">
      <t>ケイサイ</t>
    </rPh>
    <rPh sb="38" eb="41">
      <t>ニンチショウ</t>
    </rPh>
    <rPh sb="42" eb="43">
      <t>カン</t>
    </rPh>
    <rPh sb="46" eb="47">
      <t>ハナシ</t>
    </rPh>
    <phoneticPr fontId="1"/>
  </si>
  <si>
    <t>深浦町</t>
    <rPh sb="0" eb="3">
      <t>フカウラマチ</t>
    </rPh>
    <phoneticPr fontId="1"/>
  </si>
  <si>
    <t>イベントでの認知症ショートムービーの上映、パンフレット設置</t>
    <rPh sb="6" eb="9">
      <t>ニンチショウ</t>
    </rPh>
    <rPh sb="18" eb="20">
      <t>ジョウエイ</t>
    </rPh>
    <rPh sb="27" eb="29">
      <t>セッチ</t>
    </rPh>
    <phoneticPr fontId="1"/>
  </si>
  <si>
    <t>フィットネスプラザゆとり</t>
    <phoneticPr fontId="1"/>
  </si>
  <si>
    <t>0173-74-4421</t>
    <phoneticPr fontId="1"/>
  </si>
  <si>
    <t>診療所の待合室での認知症ショートムービーの上映、パンフレット設置</t>
    <rPh sb="0" eb="3">
      <t>シンリョウジョ</t>
    </rPh>
    <rPh sb="4" eb="7">
      <t>マチアイシツ</t>
    </rPh>
    <rPh sb="9" eb="12">
      <t>ニンチショウ</t>
    </rPh>
    <rPh sb="21" eb="23">
      <t>ジョウエイ</t>
    </rPh>
    <rPh sb="30" eb="32">
      <t>セッチ</t>
    </rPh>
    <phoneticPr fontId="1"/>
  </si>
  <si>
    <t>深浦診療所</t>
    <rPh sb="0" eb="5">
      <t>フカウラシンリョウジョ</t>
    </rPh>
    <phoneticPr fontId="1"/>
  </si>
  <si>
    <t>大鰐町</t>
    <rPh sb="0" eb="3">
      <t>オオワニマチ</t>
    </rPh>
    <phoneticPr fontId="1"/>
  </si>
  <si>
    <t>アルツハイマー月間のポスターを掲示し、リーフレット等は窓口等見えやすい所に配置する。</t>
    <rPh sb="7" eb="9">
      <t>ゲッカン</t>
    </rPh>
    <rPh sb="15" eb="17">
      <t>ケイジ</t>
    </rPh>
    <rPh sb="25" eb="26">
      <t>トウ</t>
    </rPh>
    <rPh sb="27" eb="29">
      <t>マドグチ</t>
    </rPh>
    <rPh sb="29" eb="30">
      <t>トウ</t>
    </rPh>
    <rPh sb="30" eb="31">
      <t>ミ</t>
    </rPh>
    <rPh sb="35" eb="36">
      <t>トコロ</t>
    </rPh>
    <rPh sb="37" eb="39">
      <t>ハイチ</t>
    </rPh>
    <phoneticPr fontId="1"/>
  </si>
  <si>
    <t>大鰐町役場、福祉センター等</t>
    <rPh sb="0" eb="3">
      <t>オオワニマチ</t>
    </rPh>
    <rPh sb="3" eb="5">
      <t>ヤクバ</t>
    </rPh>
    <rPh sb="6" eb="8">
      <t>フクシ</t>
    </rPh>
    <rPh sb="12" eb="13">
      <t>トウ</t>
    </rPh>
    <phoneticPr fontId="1"/>
  </si>
  <si>
    <t>保健福祉課地域包括支援係</t>
    <rPh sb="0" eb="5">
      <t>ホケンフクシカ</t>
    </rPh>
    <rPh sb="5" eb="9">
      <t>チイキホウカツ</t>
    </rPh>
    <rPh sb="9" eb="11">
      <t>シエン</t>
    </rPh>
    <rPh sb="11" eb="12">
      <t>カカリ</t>
    </rPh>
    <phoneticPr fontId="1"/>
  </si>
  <si>
    <t>0172-55-6569</t>
    <phoneticPr fontId="1"/>
  </si>
  <si>
    <t>ポスターを掲示し、リーフレット等を置くことで、アルツハイマー月間・認知症の日について知ってもらう機会を作ります。</t>
    <rPh sb="5" eb="7">
      <t>ケイジ</t>
    </rPh>
    <rPh sb="15" eb="16">
      <t>トウ</t>
    </rPh>
    <rPh sb="17" eb="18">
      <t>オ</t>
    </rPh>
    <rPh sb="30" eb="32">
      <t>ゲッカン</t>
    </rPh>
    <rPh sb="33" eb="36">
      <t>ニンチショウ</t>
    </rPh>
    <rPh sb="37" eb="38">
      <t>ヒ</t>
    </rPh>
    <phoneticPr fontId="1"/>
  </si>
  <si>
    <t>町広報誌への掲載。</t>
    <rPh sb="0" eb="1">
      <t>マチ</t>
    </rPh>
    <rPh sb="1" eb="4">
      <t>コウホウシ</t>
    </rPh>
    <rPh sb="6" eb="8">
      <t>ケイサイ</t>
    </rPh>
    <phoneticPr fontId="1"/>
  </si>
  <si>
    <t>http://www.town.owani.lg.jp/gyousei/koho/</t>
    <phoneticPr fontId="1"/>
  </si>
  <si>
    <t>アルツハイマー月間中に実施するイベントを町広報誌に掲載します。</t>
    <phoneticPr fontId="1"/>
  </si>
  <si>
    <t>映画「オレンジ・ランプ」の上映。</t>
    <rPh sb="0" eb="2">
      <t>エイガ</t>
    </rPh>
    <rPh sb="13" eb="15">
      <t>ジョウエイ</t>
    </rPh>
    <phoneticPr fontId="1"/>
  </si>
  <si>
    <t>大鰐町地域交流センター鰐come</t>
    <rPh sb="0" eb="3">
      <t>オオワニマチ</t>
    </rPh>
    <rPh sb="3" eb="7">
      <t>チイキコウリュウ</t>
    </rPh>
    <rPh sb="11" eb="12">
      <t>ワニ</t>
    </rPh>
    <phoneticPr fontId="1"/>
  </si>
  <si>
    <t>認知症について世代を問わず理解を深めてもらうため、映画という媒体を利用し上映会を実施する。</t>
    <rPh sb="0" eb="3">
      <t>ニンチショウ</t>
    </rPh>
    <rPh sb="7" eb="9">
      <t>セダイ</t>
    </rPh>
    <rPh sb="10" eb="11">
      <t>ト</t>
    </rPh>
    <rPh sb="13" eb="15">
      <t>リカイ</t>
    </rPh>
    <rPh sb="16" eb="17">
      <t>フカ</t>
    </rPh>
    <rPh sb="25" eb="27">
      <t>エイガ</t>
    </rPh>
    <rPh sb="30" eb="32">
      <t>バイタイ</t>
    </rPh>
    <rPh sb="33" eb="35">
      <t>リヨウ</t>
    </rPh>
    <rPh sb="36" eb="39">
      <t>ジョウエイカイ</t>
    </rPh>
    <rPh sb="40" eb="42">
      <t>ジッシ</t>
    </rPh>
    <phoneticPr fontId="1"/>
  </si>
  <si>
    <t>認知症介護家族の集いを開催。</t>
    <rPh sb="0" eb="3">
      <t>ニンチショウ</t>
    </rPh>
    <rPh sb="3" eb="5">
      <t>カイゴ</t>
    </rPh>
    <rPh sb="5" eb="7">
      <t>カゾク</t>
    </rPh>
    <rPh sb="8" eb="9">
      <t>ツド</t>
    </rPh>
    <rPh sb="11" eb="13">
      <t>カイサイ</t>
    </rPh>
    <phoneticPr fontId="1"/>
  </si>
  <si>
    <t>大鰐町総合福祉センター</t>
    <rPh sb="0" eb="3">
      <t>オオワニマチ</t>
    </rPh>
    <rPh sb="3" eb="5">
      <t>ソウゴウ</t>
    </rPh>
    <rPh sb="5" eb="7">
      <t>フクシ</t>
    </rPh>
    <phoneticPr fontId="1"/>
  </si>
  <si>
    <t>http://www.town.owani.lg.jp/kurashi/kaigofukushi/koreisyafukushi/ninchisho.html</t>
    <phoneticPr fontId="1"/>
  </si>
  <si>
    <t>認知症の方を介護している家族同士で交流し助言し合える場となっています。</t>
    <phoneticPr fontId="1"/>
  </si>
  <si>
    <t>認知症カフェの実施。</t>
    <phoneticPr fontId="1"/>
  </si>
  <si>
    <t>当事者が参加しており、本人発信の機会とします。</t>
    <phoneticPr fontId="1"/>
  </si>
  <si>
    <t>板柳町</t>
    <rPh sb="0" eb="3">
      <t>イタヤナギマチ</t>
    </rPh>
    <phoneticPr fontId="6"/>
  </si>
  <si>
    <t>認知症についての理解を深めるための講座</t>
    <rPh sb="0" eb="3">
      <t>ニンチショウ</t>
    </rPh>
    <rPh sb="8" eb="10">
      <t>リカイ</t>
    </rPh>
    <rPh sb="11" eb="12">
      <t>フカ</t>
    </rPh>
    <rPh sb="17" eb="19">
      <t>コウザ</t>
    </rPh>
    <phoneticPr fontId="6"/>
  </si>
  <si>
    <t>板柳東小学校</t>
    <rPh sb="0" eb="2">
      <t>イタヤナギ</t>
    </rPh>
    <rPh sb="2" eb="3">
      <t>ヒガシ</t>
    </rPh>
    <rPh sb="3" eb="6">
      <t>ショウガッコウ</t>
    </rPh>
    <phoneticPr fontId="6"/>
  </si>
  <si>
    <t>包括支援センター</t>
    <rPh sb="0" eb="2">
      <t>ホウカツ</t>
    </rPh>
    <rPh sb="2" eb="4">
      <t>シエン</t>
    </rPh>
    <phoneticPr fontId="6"/>
  </si>
  <si>
    <t>0172-73-2111
0172-79-2116</t>
    <phoneticPr fontId="1"/>
  </si>
  <si>
    <t>認知症を持つ家族が集まり情報交換を行う集いの場</t>
    <rPh sb="0" eb="3">
      <t>ニンチショウ</t>
    </rPh>
    <rPh sb="4" eb="5">
      <t>モ</t>
    </rPh>
    <rPh sb="6" eb="8">
      <t>カゾク</t>
    </rPh>
    <rPh sb="9" eb="10">
      <t>アツ</t>
    </rPh>
    <rPh sb="12" eb="14">
      <t>ジョウホウ</t>
    </rPh>
    <rPh sb="14" eb="16">
      <t>コウカン</t>
    </rPh>
    <rPh sb="17" eb="18">
      <t>オコナ</t>
    </rPh>
    <rPh sb="19" eb="20">
      <t>ツド</t>
    </rPh>
    <rPh sb="22" eb="23">
      <t>バ</t>
    </rPh>
    <phoneticPr fontId="6"/>
  </si>
  <si>
    <t>いきいきセンター</t>
  </si>
  <si>
    <t>推進員の役割、初期集中支援の流れについての掲載（毎子配布）</t>
    <rPh sb="0" eb="3">
      <t>スイシンイン</t>
    </rPh>
    <rPh sb="4" eb="6">
      <t>ヤクワリ</t>
    </rPh>
    <rPh sb="7" eb="9">
      <t>ショキ</t>
    </rPh>
    <rPh sb="9" eb="11">
      <t>シュウチュウ</t>
    </rPh>
    <rPh sb="11" eb="13">
      <t>シエン</t>
    </rPh>
    <rPh sb="14" eb="15">
      <t>ナガ</t>
    </rPh>
    <rPh sb="21" eb="23">
      <t>ケイサイ</t>
    </rPh>
    <rPh sb="24" eb="26">
      <t>マイコ</t>
    </rPh>
    <rPh sb="26" eb="28">
      <t>ハイフ</t>
    </rPh>
    <phoneticPr fontId="6"/>
  </si>
  <si>
    <t>毎戸配布</t>
    <rPh sb="0" eb="1">
      <t>マイ</t>
    </rPh>
    <rPh sb="1" eb="2">
      <t>ト</t>
    </rPh>
    <rPh sb="2" eb="4">
      <t>ハイフ</t>
    </rPh>
    <phoneticPr fontId="6"/>
  </si>
  <si>
    <t>鶴田町</t>
    <rPh sb="0" eb="3">
      <t>ツルタマチ</t>
    </rPh>
    <phoneticPr fontId="1"/>
  </si>
  <si>
    <t>認知症カフェ等の各種一般介護予防事業の開催時にサポーターがオレンジTシャツを着用することにより、オレンジ色が認知症のシンボルカラーであることをPRする。</t>
    <rPh sb="6" eb="7">
      <t>トウ</t>
    </rPh>
    <rPh sb="8" eb="10">
      <t>カクシュ</t>
    </rPh>
    <rPh sb="10" eb="18">
      <t>イッパンカイゴヨボウジギョウ</t>
    </rPh>
    <rPh sb="19" eb="22">
      <t>カイサイジ</t>
    </rPh>
    <rPh sb="38" eb="40">
      <t>チャクヨウ</t>
    </rPh>
    <rPh sb="52" eb="53">
      <t>イロ</t>
    </rPh>
    <rPh sb="54" eb="57">
      <t>ニンチショウ</t>
    </rPh>
    <phoneticPr fontId="1"/>
  </si>
  <si>
    <t>鶴遊館</t>
    <rPh sb="0" eb="1">
      <t>ツル</t>
    </rPh>
    <rPh sb="1" eb="2">
      <t>アソ</t>
    </rPh>
    <rPh sb="2" eb="3">
      <t>カン</t>
    </rPh>
    <phoneticPr fontId="1"/>
  </si>
  <si>
    <t>鶴田町地域包括支援センター</t>
    <rPh sb="0" eb="3">
      <t>ツルタマチ</t>
    </rPh>
    <rPh sb="3" eb="5">
      <t>チイキ</t>
    </rPh>
    <rPh sb="5" eb="9">
      <t>ホウカツシエン</t>
    </rPh>
    <phoneticPr fontId="1"/>
  </si>
  <si>
    <t>0173-22-3918</t>
    <phoneticPr fontId="1"/>
  </si>
  <si>
    <t>昨年作成したオレンジTシャツは町民からの反響が大きく、周知活動として大成功でした。また、着用しているサポーターも心が弾むと好評でした。</t>
    <rPh sb="0" eb="2">
      <t>サクネン</t>
    </rPh>
    <rPh sb="2" eb="4">
      <t>サクセイ</t>
    </rPh>
    <rPh sb="15" eb="17">
      <t>チョウミン</t>
    </rPh>
    <rPh sb="20" eb="22">
      <t>ハンキョウ</t>
    </rPh>
    <rPh sb="23" eb="24">
      <t>オオ</t>
    </rPh>
    <rPh sb="27" eb="31">
      <t>シュウチカツドウ</t>
    </rPh>
    <rPh sb="34" eb="37">
      <t>ダイセイコウ</t>
    </rPh>
    <rPh sb="44" eb="46">
      <t>チャクヨウ</t>
    </rPh>
    <rPh sb="56" eb="57">
      <t>ココロ</t>
    </rPh>
    <rPh sb="58" eb="59">
      <t>ハズ</t>
    </rPh>
    <rPh sb="61" eb="63">
      <t>コウヒョウ</t>
    </rPh>
    <phoneticPr fontId="1"/>
  </si>
  <si>
    <t>鶴遊館内にポスター等を掲示</t>
    <rPh sb="0" eb="1">
      <t>ツル</t>
    </rPh>
    <rPh sb="1" eb="2">
      <t>アソ</t>
    </rPh>
    <rPh sb="2" eb="3">
      <t>カン</t>
    </rPh>
    <rPh sb="3" eb="4">
      <t>ナイ</t>
    </rPh>
    <rPh sb="9" eb="10">
      <t>トウ</t>
    </rPh>
    <rPh sb="11" eb="13">
      <t>ケイジ</t>
    </rPh>
    <phoneticPr fontId="1"/>
  </si>
  <si>
    <t>認知症の方やその家族が自由に参加できる「つどいの場」として開催。</t>
    <rPh sb="29" eb="31">
      <t>カイサイ</t>
    </rPh>
    <phoneticPr fontId="1"/>
  </si>
  <si>
    <t>ソーシャルワーク実習生（社会福祉士）に企画・運営をしてもらいます。</t>
    <rPh sb="8" eb="11">
      <t>ジッシュウセイ</t>
    </rPh>
    <rPh sb="12" eb="17">
      <t>シャカイフクシシ</t>
    </rPh>
    <rPh sb="19" eb="21">
      <t>キカク</t>
    </rPh>
    <rPh sb="22" eb="24">
      <t>ウンエイ</t>
    </rPh>
    <phoneticPr fontId="1"/>
  </si>
  <si>
    <t>認知症カフェ等でサポーターがオレンジTシャツを着用し、PRしている様子を鶴田町社協公式Instagramで公開。</t>
    <rPh sb="0" eb="3">
      <t>ニンチショウ</t>
    </rPh>
    <rPh sb="6" eb="7">
      <t>トウ</t>
    </rPh>
    <rPh sb="23" eb="25">
      <t>チャクヨウ</t>
    </rPh>
    <rPh sb="33" eb="35">
      <t>ヨウス</t>
    </rPh>
    <rPh sb="36" eb="39">
      <t>ツルタマチ</t>
    </rPh>
    <rPh sb="39" eb="41">
      <t>シャキョウ</t>
    </rPh>
    <rPh sb="41" eb="43">
      <t>コウシキ</t>
    </rPh>
    <rPh sb="53" eb="55">
      <t>コウカイ</t>
    </rPh>
    <phoneticPr fontId="1"/>
  </si>
  <si>
    <t>https://www.instagram.com/tsuruta.shakyo/</t>
    <phoneticPr fontId="1"/>
  </si>
  <si>
    <t>青森県</t>
  </si>
  <si>
    <t>野辺地町</t>
  </si>
  <si>
    <t>「新しい認知症観」について、町の取り組み、認知症カフェについて町広報へ掲載し周知。</t>
  </si>
  <si>
    <t>介護・福祉課</t>
  </si>
  <si>
    <t>0175-64-2111</t>
  </si>
  <si>
    <t>https://www.town.noheji.aomori.jp/life/magazine</t>
  </si>
  <si>
    <t>9月11日</t>
  </si>
  <si>
    <t>作業療法士による認知症の研修会</t>
  </si>
  <si>
    <t>浜町集会所</t>
  </si>
  <si>
    <t>9月17日</t>
  </si>
  <si>
    <t>認知症の知識普及と相談、参加者同士の交流を実施。当日は消防署職員によるミニ講話も実施。</t>
  </si>
  <si>
    <t>有戸はまなすふれあいセンター</t>
  </si>
  <si>
    <t>9月29日</t>
  </si>
  <si>
    <t>金沢町集会所</t>
  </si>
  <si>
    <t>七戸町</t>
    <rPh sb="0" eb="3">
      <t>シチノヘマチ</t>
    </rPh>
    <phoneticPr fontId="1"/>
  </si>
  <si>
    <t>9月1日～
9月30日</t>
    <rPh sb="1" eb="2">
      <t>ガツ</t>
    </rPh>
    <rPh sb="3" eb="4">
      <t>ニチ</t>
    </rPh>
    <rPh sb="7" eb="8">
      <t>ガツ</t>
    </rPh>
    <rPh sb="10" eb="11">
      <t>ヒ</t>
    </rPh>
    <phoneticPr fontId="1"/>
  </si>
  <si>
    <t>アルツハイマー月間の周知と認知症の正しい理解促進のための記事掲載</t>
    <rPh sb="7" eb="9">
      <t>ゲッカン</t>
    </rPh>
    <rPh sb="10" eb="12">
      <t>シュウチ</t>
    </rPh>
    <rPh sb="13" eb="16">
      <t>ニンチショウ</t>
    </rPh>
    <rPh sb="17" eb="18">
      <t>タダ</t>
    </rPh>
    <rPh sb="20" eb="22">
      <t>リカイ</t>
    </rPh>
    <rPh sb="22" eb="24">
      <t>ソクシン</t>
    </rPh>
    <rPh sb="28" eb="30">
      <t>キジ</t>
    </rPh>
    <rPh sb="30" eb="32">
      <t>ケイサイ</t>
    </rPh>
    <phoneticPr fontId="1"/>
  </si>
  <si>
    <t>介護高齢課（七戸町地域包括支援センター）</t>
    <rPh sb="0" eb="5">
      <t>カイゴコウレイカ</t>
    </rPh>
    <rPh sb="6" eb="19">
      <t>ホウカツ</t>
    </rPh>
    <phoneticPr fontId="1"/>
  </si>
  <si>
    <t>0176-68-3500</t>
    <phoneticPr fontId="1"/>
  </si>
  <si>
    <t>認知症についての情報交換や個別相談</t>
    <rPh sb="0" eb="3">
      <t>ニンチショウ</t>
    </rPh>
    <rPh sb="8" eb="10">
      <t>ジョウホウ</t>
    </rPh>
    <rPh sb="10" eb="12">
      <t>コウカン</t>
    </rPh>
    <rPh sb="13" eb="15">
      <t>コベツ</t>
    </rPh>
    <rPh sb="15" eb="17">
      <t>ソウダン</t>
    </rPh>
    <phoneticPr fontId="1"/>
  </si>
  <si>
    <t>中央公民館</t>
    <rPh sb="0" eb="5">
      <t>チュウオウコウミンカン</t>
    </rPh>
    <phoneticPr fontId="1"/>
  </si>
  <si>
    <t>南公民館</t>
    <rPh sb="0" eb="1">
      <t>ミナミ</t>
    </rPh>
    <rPh sb="1" eb="4">
      <t>コウミンカン</t>
    </rPh>
    <phoneticPr fontId="1"/>
  </si>
  <si>
    <t>横浜町</t>
    <rPh sb="0" eb="3">
      <t>ヨコハママチ</t>
    </rPh>
    <phoneticPr fontId="1"/>
  </si>
  <si>
    <t>小学生対象に認知症サポーター養成講座</t>
    <rPh sb="0" eb="3">
      <t>ショウガクセイ</t>
    </rPh>
    <rPh sb="3" eb="5">
      <t>タイショウ</t>
    </rPh>
    <rPh sb="6" eb="9">
      <t>ニンチショウ</t>
    </rPh>
    <rPh sb="14" eb="18">
      <t>ヨウセイコウザ</t>
    </rPh>
    <phoneticPr fontId="1"/>
  </si>
  <si>
    <t>横浜小学校</t>
    <rPh sb="0" eb="5">
      <t>ヨコハマショウガッコウ</t>
    </rPh>
    <phoneticPr fontId="1"/>
  </si>
  <si>
    <t>福祉課</t>
    <rPh sb="0" eb="3">
      <t>フクシカ</t>
    </rPh>
    <phoneticPr fontId="1"/>
  </si>
  <si>
    <t>0175-78-2111</t>
    <phoneticPr fontId="1"/>
  </si>
  <si>
    <t>ミニ講話、物づくり、相談コーナー等</t>
    <rPh sb="2" eb="4">
      <t>コウワ</t>
    </rPh>
    <rPh sb="5" eb="6">
      <t>モノ</t>
    </rPh>
    <rPh sb="10" eb="12">
      <t>ソウダン</t>
    </rPh>
    <rPh sb="16" eb="17">
      <t>ナド</t>
    </rPh>
    <phoneticPr fontId="1"/>
  </si>
  <si>
    <t>菜の花にこにこセンター</t>
    <rPh sb="0" eb="1">
      <t>ナ</t>
    </rPh>
    <rPh sb="2" eb="3">
      <t>ハナ</t>
    </rPh>
    <phoneticPr fontId="1"/>
  </si>
  <si>
    <t>グループホームみほの</t>
    <phoneticPr fontId="1"/>
  </si>
  <si>
    <t>0175-78-6640</t>
    <phoneticPr fontId="1"/>
  </si>
  <si>
    <t>東北町</t>
    <rPh sb="0" eb="3">
      <t>トウホクマチ</t>
    </rPh>
    <phoneticPr fontId="6"/>
  </si>
  <si>
    <t>２地区のカフェ参加者による交流会</t>
    <rPh sb="1" eb="3">
      <t>チク</t>
    </rPh>
    <rPh sb="7" eb="10">
      <t>サンカシャ</t>
    </rPh>
    <rPh sb="13" eb="16">
      <t>コウリュウカイ</t>
    </rPh>
    <phoneticPr fontId="6"/>
  </si>
  <si>
    <t>農家レストラン　まなか</t>
    <rPh sb="0" eb="2">
      <t>ノウカ</t>
    </rPh>
    <phoneticPr fontId="6"/>
  </si>
  <si>
    <t>東北町地域包括支援センター</t>
    <rPh sb="0" eb="3">
      <t>トウホクマチ</t>
    </rPh>
    <rPh sb="3" eb="9">
      <t>チイキホウカツシエン</t>
    </rPh>
    <phoneticPr fontId="6"/>
  </si>
  <si>
    <t>0176-27-4547</t>
  </si>
  <si>
    <t>広報9月号に、認知症に関する記事を掲載。</t>
  </si>
  <si>
    <t>六ヶ所村</t>
  </si>
  <si>
    <t>認知症の理解を深めるための記事を掲載</t>
  </si>
  <si>
    <t>六ヶ所村役場福祉課　地域包括支援センター室</t>
  </si>
  <si>
    <t>0175-72-4457</t>
  </si>
  <si>
    <t>村公式LINEやホームページ、電光掲示板において、世界アルツハイマーデー及び月間について周知</t>
  </si>
  <si>
    <t>開催希望のある企業に対し、認知症サポーター養成講座を実施</t>
  </si>
  <si>
    <t>村内企業</t>
  </si>
  <si>
    <t>9月9日、9月15日</t>
  </si>
  <si>
    <t>認知症の方やその家族、住民が自由に参加できる「つどいの場」として開催</t>
  </si>
  <si>
    <t>六ヶ所村立中央公民館、泊イベント広場、千歳平公民館</t>
  </si>
  <si>
    <t>東通村</t>
    <rPh sb="0" eb="1">
      <t>ヒガシ</t>
    </rPh>
    <rPh sb="1" eb="2">
      <t>ツウ</t>
    </rPh>
    <rPh sb="2" eb="3">
      <t>ムラ</t>
    </rPh>
    <phoneticPr fontId="1"/>
  </si>
  <si>
    <t>9月末配布</t>
    <rPh sb="1" eb="2">
      <t>ツキ</t>
    </rPh>
    <rPh sb="2" eb="3">
      <t>スエ</t>
    </rPh>
    <rPh sb="3" eb="5">
      <t>ハイフ</t>
    </rPh>
    <phoneticPr fontId="1"/>
  </si>
  <si>
    <t>認知症の理解を深めるための広報誌に掲載</t>
    <rPh sb="0" eb="3">
      <t>ニンチショウ</t>
    </rPh>
    <rPh sb="4" eb="6">
      <t>リカイ</t>
    </rPh>
    <rPh sb="7" eb="8">
      <t>フカ</t>
    </rPh>
    <rPh sb="13" eb="15">
      <t>コウホウ</t>
    </rPh>
    <rPh sb="17" eb="19">
      <t>ケイサイ</t>
    </rPh>
    <phoneticPr fontId="1"/>
  </si>
  <si>
    <t>東通村地域包括支援センター</t>
    <rPh sb="0" eb="1">
      <t>ヒガシ</t>
    </rPh>
    <rPh sb="1" eb="3">
      <t>ツウムラ</t>
    </rPh>
    <rPh sb="3" eb="5">
      <t>チイキ</t>
    </rPh>
    <rPh sb="5" eb="7">
      <t>ホウカツ</t>
    </rPh>
    <rPh sb="7" eb="9">
      <t>シエン</t>
    </rPh>
    <phoneticPr fontId="1"/>
  </si>
  <si>
    <t>0175-28-5700</t>
  </si>
  <si>
    <t>広報誌を配布して啓発します。</t>
    <phoneticPr fontId="1"/>
  </si>
  <si>
    <t>地域住民・サロン参加者に向けた認知症予防に係る研修会</t>
    <rPh sb="0" eb="2">
      <t>チイキ</t>
    </rPh>
    <rPh sb="2" eb="4">
      <t>ジュウミン</t>
    </rPh>
    <rPh sb="8" eb="11">
      <t>サンカシャ</t>
    </rPh>
    <rPh sb="12" eb="13">
      <t>ム</t>
    </rPh>
    <rPh sb="15" eb="18">
      <t>ニンチショウ</t>
    </rPh>
    <rPh sb="18" eb="20">
      <t>ヨボウ</t>
    </rPh>
    <rPh sb="21" eb="22">
      <t>カカ</t>
    </rPh>
    <rPh sb="23" eb="26">
      <t>ケンシュウカイ</t>
    </rPh>
    <phoneticPr fontId="1"/>
  </si>
  <si>
    <t>脳体力チェックなどを行います。</t>
    <rPh sb="0" eb="1">
      <t>ノウ</t>
    </rPh>
    <rPh sb="1" eb="3">
      <t>タイリョク</t>
    </rPh>
    <rPh sb="10" eb="11">
      <t>オコナ</t>
    </rPh>
    <phoneticPr fontId="1"/>
  </si>
  <si>
    <t>佐井村</t>
    <rPh sb="0" eb="3">
      <t>サイムラ</t>
    </rPh>
    <phoneticPr fontId="1"/>
  </si>
  <si>
    <t>北通り３町村で実施する「ものわすれフォーラム」にて映画上映、広報などを予定</t>
    <rPh sb="0" eb="2">
      <t>キタドオ</t>
    </rPh>
    <rPh sb="4" eb="6">
      <t>チョウソン</t>
    </rPh>
    <rPh sb="7" eb="9">
      <t>ジッシ</t>
    </rPh>
    <rPh sb="25" eb="27">
      <t>エイガ</t>
    </rPh>
    <rPh sb="27" eb="29">
      <t>ジョウエイ</t>
    </rPh>
    <rPh sb="30" eb="32">
      <t>コウホウ</t>
    </rPh>
    <rPh sb="35" eb="37">
      <t>ヨテイ</t>
    </rPh>
    <phoneticPr fontId="1"/>
  </si>
  <si>
    <t>風間浦村（詳細は未定）</t>
    <rPh sb="0" eb="4">
      <t>カザマウラムラ</t>
    </rPh>
    <rPh sb="5" eb="7">
      <t>ショウサイ</t>
    </rPh>
    <rPh sb="8" eb="10">
      <t>ミテイ</t>
    </rPh>
    <phoneticPr fontId="1"/>
  </si>
  <si>
    <t>福祉健康課</t>
    <rPh sb="0" eb="5">
      <t>フクシケンコウカ</t>
    </rPh>
    <phoneticPr fontId="1"/>
  </si>
  <si>
    <t>三戸町</t>
  </si>
  <si>
    <t>明治安田による認知症の講話・エンディングノートについて。各カフェ事業所によるブース設置。</t>
    <rPh sb="0" eb="4">
      <t>メイジヤスダ</t>
    </rPh>
    <rPh sb="7" eb="10">
      <t>ニンチショウ</t>
    </rPh>
    <rPh sb="11" eb="13">
      <t>コウワ</t>
    </rPh>
    <rPh sb="28" eb="29">
      <t>カク</t>
    </rPh>
    <rPh sb="32" eb="35">
      <t>ジギョウショ</t>
    </rPh>
    <rPh sb="41" eb="43">
      <t>セッチ</t>
    </rPh>
    <phoneticPr fontId="1"/>
  </si>
  <si>
    <t>総合福祉センター・ふくじゅそう</t>
    <rPh sb="0" eb="2">
      <t>ソウゴウ</t>
    </rPh>
    <rPh sb="2" eb="4">
      <t>フクシ</t>
    </rPh>
    <phoneticPr fontId="1"/>
  </si>
  <si>
    <t>健康長寿課高齢者支援班（地域包括支援センター）</t>
  </si>
  <si>
    <t>0179-20-1153</t>
  </si>
  <si>
    <t>町内6ヶ所に設置されているオレンジカフェ事業所が合同で認知症カフェを開催します。</t>
    <phoneticPr fontId="1"/>
  </si>
  <si>
    <t>QOL検診会場での認知症予防啓グッズやチラシ配布</t>
    <rPh sb="3" eb="5">
      <t>ケンシン</t>
    </rPh>
    <rPh sb="5" eb="7">
      <t>カイジョウ</t>
    </rPh>
    <rPh sb="9" eb="12">
      <t>ニンチショウ</t>
    </rPh>
    <rPh sb="12" eb="14">
      <t>ヨボウ</t>
    </rPh>
    <rPh sb="14" eb="15">
      <t>ケイ</t>
    </rPh>
    <rPh sb="22" eb="24">
      <t>ハイフ</t>
    </rPh>
    <phoneticPr fontId="1"/>
  </si>
  <si>
    <t>アップルドーム</t>
    <phoneticPr fontId="1"/>
  </si>
  <si>
    <t>認知症専門相談の実施
開催場所：三戸町保健センター</t>
  </si>
  <si>
    <t>三戸町役場保健センター</t>
    <rPh sb="0" eb="3">
      <t>サンノヘマチ</t>
    </rPh>
    <rPh sb="3" eb="5">
      <t>ヤクバ</t>
    </rPh>
    <rPh sb="5" eb="7">
      <t>ホケン</t>
    </rPh>
    <phoneticPr fontId="1"/>
  </si>
  <si>
    <t>月1回開催しています。本人、家族等のご相談に応じます。</t>
  </si>
  <si>
    <t>認知症の理解を深めるためのリーフレットを設置・配布</t>
  </si>
  <si>
    <t>庁舎内</t>
    <rPh sb="0" eb="2">
      <t>チョウシャ</t>
    </rPh>
    <rPh sb="2" eb="3">
      <t>ナイ</t>
    </rPh>
    <phoneticPr fontId="1"/>
  </si>
  <si>
    <t>健康推進課にリーフレットを配置・配布して啓発します。</t>
  </si>
  <si>
    <t>三戸町</t>
    <rPh sb="0" eb="3">
      <t>サンノヘマチ</t>
    </rPh>
    <phoneticPr fontId="1"/>
  </si>
  <si>
    <t>認知症予防運動プログラムの実施</t>
    <rPh sb="0" eb="3">
      <t>ニンチショウ</t>
    </rPh>
    <rPh sb="3" eb="5">
      <t>ヨボウ</t>
    </rPh>
    <rPh sb="5" eb="7">
      <t>ウンドウ</t>
    </rPh>
    <rPh sb="13" eb="15">
      <t>ジッシ</t>
    </rPh>
    <phoneticPr fontId="1"/>
  </si>
  <si>
    <t>健康長寿課高齢者支援班（地域包括支援センター）</t>
    <rPh sb="0" eb="2">
      <t>ケンコウ</t>
    </rPh>
    <rPh sb="2" eb="4">
      <t>チョウジュ</t>
    </rPh>
    <rPh sb="4" eb="5">
      <t>カ</t>
    </rPh>
    <rPh sb="5" eb="8">
      <t>コウレイシャ</t>
    </rPh>
    <rPh sb="8" eb="10">
      <t>シエン</t>
    </rPh>
    <rPh sb="10" eb="11">
      <t>ハン</t>
    </rPh>
    <rPh sb="12" eb="14">
      <t>チイキ</t>
    </rPh>
    <rPh sb="14" eb="16">
      <t>ホウカツ</t>
    </rPh>
    <rPh sb="16" eb="18">
      <t>シエン</t>
    </rPh>
    <phoneticPr fontId="1"/>
  </si>
  <si>
    <t>高齢者用集団認知検査を受けた方で認知症予防運動プログラムの希望があった方に週1回運動を実施します。</t>
    <rPh sb="0" eb="3">
      <t>コウレイシャ</t>
    </rPh>
    <rPh sb="3" eb="4">
      <t>ヨウ</t>
    </rPh>
    <rPh sb="4" eb="6">
      <t>シュウダン</t>
    </rPh>
    <rPh sb="6" eb="8">
      <t>ニンチ</t>
    </rPh>
    <rPh sb="8" eb="10">
      <t>ケンサ</t>
    </rPh>
    <rPh sb="11" eb="12">
      <t>ウ</t>
    </rPh>
    <rPh sb="14" eb="15">
      <t>カタ</t>
    </rPh>
    <rPh sb="16" eb="19">
      <t>ニンチショウ</t>
    </rPh>
    <rPh sb="19" eb="21">
      <t>ヨボウ</t>
    </rPh>
    <rPh sb="21" eb="23">
      <t>ウンドウ</t>
    </rPh>
    <rPh sb="29" eb="31">
      <t>キボウ</t>
    </rPh>
    <rPh sb="35" eb="36">
      <t>カタ</t>
    </rPh>
    <rPh sb="37" eb="38">
      <t>シュウ</t>
    </rPh>
    <rPh sb="39" eb="40">
      <t>カイ</t>
    </rPh>
    <rPh sb="40" eb="42">
      <t>ウンドウ</t>
    </rPh>
    <rPh sb="43" eb="45">
      <t>ジッシ</t>
    </rPh>
    <phoneticPr fontId="1"/>
  </si>
  <si>
    <t>五戸町</t>
    <rPh sb="0" eb="2">
      <t>ゴノヘ</t>
    </rPh>
    <rPh sb="2" eb="3">
      <t>マチ</t>
    </rPh>
    <phoneticPr fontId="1"/>
  </si>
  <si>
    <t>毎月実施している認知症カフェで認知症に関する書籍の展示とパンフレットの設置。また、世界アルツハイマー月間の周知と飾りつけを特集コーナーとして準備。</t>
    <rPh sb="0" eb="4">
      <t>マイツキジッシ</t>
    </rPh>
    <rPh sb="8" eb="11">
      <t>ニンチショウ</t>
    </rPh>
    <rPh sb="15" eb="18">
      <t>ニンチショウ</t>
    </rPh>
    <rPh sb="19" eb="20">
      <t>カン</t>
    </rPh>
    <rPh sb="22" eb="24">
      <t>ショセキ</t>
    </rPh>
    <rPh sb="25" eb="27">
      <t>テンジ</t>
    </rPh>
    <rPh sb="35" eb="37">
      <t>セッチ</t>
    </rPh>
    <rPh sb="41" eb="43">
      <t>セカイ</t>
    </rPh>
    <rPh sb="50" eb="52">
      <t>ゲッカン</t>
    </rPh>
    <rPh sb="53" eb="55">
      <t>シュウチ</t>
    </rPh>
    <rPh sb="56" eb="57">
      <t>カザ</t>
    </rPh>
    <rPh sb="61" eb="63">
      <t>トクシュウ</t>
    </rPh>
    <rPh sb="70" eb="72">
      <t>ジュンビ</t>
    </rPh>
    <phoneticPr fontId="1"/>
  </si>
  <si>
    <t>五戸町立公民館</t>
    <rPh sb="0" eb="4">
      <t>ゴノヘチョウリツ</t>
    </rPh>
    <rPh sb="4" eb="7">
      <t>コウミンカン</t>
    </rPh>
    <phoneticPr fontId="1"/>
  </si>
  <si>
    <t>五戸町地域包括支援センター</t>
    <rPh sb="0" eb="3">
      <t>ゴノヘマチ</t>
    </rPh>
    <rPh sb="3" eb="9">
      <t>チイキホウカツシエン</t>
    </rPh>
    <phoneticPr fontId="1"/>
  </si>
  <si>
    <t>0178-62-7973</t>
    <phoneticPr fontId="1"/>
  </si>
  <si>
    <t>世界アルツハイマー月間をきっかけに、参加者の方々が認知症を身近なこととして理解を深める機会とします。</t>
    <rPh sb="0" eb="2">
      <t>セカイ</t>
    </rPh>
    <rPh sb="9" eb="11">
      <t>ゲッカン</t>
    </rPh>
    <rPh sb="18" eb="21">
      <t>サンカシャ</t>
    </rPh>
    <rPh sb="22" eb="24">
      <t>カタガタ</t>
    </rPh>
    <rPh sb="25" eb="28">
      <t>ニンチショウ</t>
    </rPh>
    <rPh sb="29" eb="31">
      <t>ミジカ</t>
    </rPh>
    <rPh sb="37" eb="39">
      <t>リカイ</t>
    </rPh>
    <rPh sb="40" eb="41">
      <t>フカ</t>
    </rPh>
    <rPh sb="43" eb="45">
      <t>キカイ</t>
    </rPh>
    <phoneticPr fontId="1"/>
  </si>
  <si>
    <t>小学生が苗の植かえなどにかかわって準備したオレンジ色の花のプランターを介護施設等に届け、施設に設置し入居者に引き続き育ててもらう。</t>
    <rPh sb="0" eb="3">
      <t>ショウガクセイ</t>
    </rPh>
    <rPh sb="4" eb="5">
      <t>ナエ</t>
    </rPh>
    <rPh sb="6" eb="7">
      <t>ショク</t>
    </rPh>
    <rPh sb="17" eb="19">
      <t>ジュンビ</t>
    </rPh>
    <rPh sb="25" eb="26">
      <t>イロ</t>
    </rPh>
    <rPh sb="27" eb="28">
      <t>ハナ</t>
    </rPh>
    <rPh sb="35" eb="37">
      <t>カイゴ</t>
    </rPh>
    <rPh sb="37" eb="39">
      <t>シセツ</t>
    </rPh>
    <rPh sb="39" eb="40">
      <t>ナド</t>
    </rPh>
    <rPh sb="41" eb="42">
      <t>トド</t>
    </rPh>
    <rPh sb="44" eb="46">
      <t>シセツ</t>
    </rPh>
    <rPh sb="47" eb="49">
      <t>セッチ</t>
    </rPh>
    <rPh sb="50" eb="53">
      <t>ニュウキョシャ</t>
    </rPh>
    <rPh sb="54" eb="55">
      <t>ヒ</t>
    </rPh>
    <rPh sb="56" eb="57">
      <t>ツヅ</t>
    </rPh>
    <rPh sb="58" eb="59">
      <t>ソダ</t>
    </rPh>
    <phoneticPr fontId="1"/>
  </si>
  <si>
    <t>五戸町内介護施設等</t>
    <rPh sb="0" eb="4">
      <t>ゴノヘチョウナイ</t>
    </rPh>
    <rPh sb="4" eb="8">
      <t>カイゴシセツ</t>
    </rPh>
    <rPh sb="8" eb="9">
      <t>ナド</t>
    </rPh>
    <phoneticPr fontId="1"/>
  </si>
  <si>
    <t>オレンジ色の花を育てることを通して、認知症や認知症の人を理解する人を増やすため、地域のつながりを作っていきます。</t>
    <rPh sb="4" eb="5">
      <t>イロ</t>
    </rPh>
    <rPh sb="6" eb="7">
      <t>ハナ</t>
    </rPh>
    <rPh sb="8" eb="9">
      <t>ソダ</t>
    </rPh>
    <rPh sb="14" eb="15">
      <t>トオ</t>
    </rPh>
    <rPh sb="18" eb="21">
      <t>ニンチショウ</t>
    </rPh>
    <rPh sb="22" eb="25">
      <t>ニンチショウ</t>
    </rPh>
    <rPh sb="26" eb="27">
      <t>ヒト</t>
    </rPh>
    <rPh sb="28" eb="30">
      <t>リカイ</t>
    </rPh>
    <rPh sb="32" eb="33">
      <t>ヒト</t>
    </rPh>
    <rPh sb="34" eb="35">
      <t>フ</t>
    </rPh>
    <rPh sb="40" eb="42">
      <t>チイキ</t>
    </rPh>
    <rPh sb="48" eb="49">
      <t>ツク</t>
    </rPh>
    <phoneticPr fontId="1"/>
  </si>
  <si>
    <t>田子町</t>
    <rPh sb="0" eb="3">
      <t>タッコマチ</t>
    </rPh>
    <phoneticPr fontId="1"/>
  </si>
  <si>
    <t>8/28～9/16</t>
    <phoneticPr fontId="1"/>
  </si>
  <si>
    <t>認知症に関する本の展示・貸し出し、認知症に関する町の取り組み等のリーフレット配布</t>
    <rPh sb="0" eb="3">
      <t>ニンチショウ</t>
    </rPh>
    <rPh sb="4" eb="5">
      <t>カン</t>
    </rPh>
    <rPh sb="7" eb="8">
      <t>ホン</t>
    </rPh>
    <rPh sb="9" eb="11">
      <t>テンジ</t>
    </rPh>
    <rPh sb="12" eb="13">
      <t>カ</t>
    </rPh>
    <rPh sb="14" eb="15">
      <t>ダ</t>
    </rPh>
    <rPh sb="17" eb="20">
      <t>ニンチショウ</t>
    </rPh>
    <rPh sb="21" eb="22">
      <t>カン</t>
    </rPh>
    <rPh sb="24" eb="25">
      <t>マチ</t>
    </rPh>
    <rPh sb="26" eb="27">
      <t>ト</t>
    </rPh>
    <rPh sb="28" eb="29">
      <t>ク</t>
    </rPh>
    <rPh sb="30" eb="31">
      <t>トウ</t>
    </rPh>
    <rPh sb="38" eb="40">
      <t>ハイフ</t>
    </rPh>
    <phoneticPr fontId="1"/>
  </si>
  <si>
    <t>田子町立図書館</t>
    <rPh sb="0" eb="2">
      <t>タッコ</t>
    </rPh>
    <rPh sb="2" eb="4">
      <t>チョウリツ</t>
    </rPh>
    <rPh sb="4" eb="7">
      <t>トショカン</t>
    </rPh>
    <phoneticPr fontId="1"/>
  </si>
  <si>
    <t>田子町役場　　教育課</t>
    <rPh sb="0" eb="3">
      <t>タッコマチ</t>
    </rPh>
    <rPh sb="3" eb="5">
      <t>ヤクバ</t>
    </rPh>
    <rPh sb="7" eb="9">
      <t>キョウイク</t>
    </rPh>
    <rPh sb="9" eb="10">
      <t>カ</t>
    </rPh>
    <phoneticPr fontId="1"/>
  </si>
  <si>
    <t>0179-20-7221</t>
    <phoneticPr fontId="1"/>
  </si>
  <si>
    <t>本の展示貸し出しコーナーには、認知症に関する取り組みや相談日等のチラシなども併せて置いて周知します。</t>
    <rPh sb="0" eb="1">
      <t>ホン</t>
    </rPh>
    <rPh sb="2" eb="4">
      <t>テンジ</t>
    </rPh>
    <rPh sb="4" eb="5">
      <t>カ</t>
    </rPh>
    <rPh sb="6" eb="7">
      <t>ダ</t>
    </rPh>
    <rPh sb="15" eb="18">
      <t>ニンチショウ</t>
    </rPh>
    <rPh sb="19" eb="20">
      <t>カン</t>
    </rPh>
    <rPh sb="22" eb="23">
      <t>ト</t>
    </rPh>
    <rPh sb="24" eb="25">
      <t>ク</t>
    </rPh>
    <rPh sb="27" eb="30">
      <t>ソウダンビ</t>
    </rPh>
    <rPh sb="30" eb="31">
      <t>トウ</t>
    </rPh>
    <rPh sb="38" eb="39">
      <t>アワ</t>
    </rPh>
    <rPh sb="41" eb="42">
      <t>オ</t>
    </rPh>
    <rPh sb="44" eb="46">
      <t>シュウチ</t>
    </rPh>
    <phoneticPr fontId="1"/>
  </si>
  <si>
    <t>広報たっこ9月号に認知症関連掲載</t>
    <rPh sb="0" eb="2">
      <t>コウホウ</t>
    </rPh>
    <rPh sb="6" eb="8">
      <t>ガツゴウ</t>
    </rPh>
    <rPh sb="9" eb="12">
      <t>ニンチショウ</t>
    </rPh>
    <rPh sb="12" eb="14">
      <t>カンレン</t>
    </rPh>
    <rPh sb="14" eb="16">
      <t>ケイサイ</t>
    </rPh>
    <phoneticPr fontId="1"/>
  </si>
  <si>
    <t>田子町役場　　　　政策推進課</t>
    <rPh sb="0" eb="2">
      <t>タッコ</t>
    </rPh>
    <rPh sb="2" eb="5">
      <t>マチヤクバ</t>
    </rPh>
    <rPh sb="9" eb="11">
      <t>セイサク</t>
    </rPh>
    <rPh sb="11" eb="13">
      <t>スイシン</t>
    </rPh>
    <rPh sb="13" eb="14">
      <t>カ</t>
    </rPh>
    <phoneticPr fontId="1"/>
  </si>
  <si>
    <t>0179-20-7127</t>
    <phoneticPr fontId="1"/>
  </si>
  <si>
    <t>https://www.town.takko.lg.jp/</t>
  </si>
  <si>
    <t>認知症についての知識を深める内容や、相談日、町が実施している認知症事業の紹介を行います。</t>
    <rPh sb="0" eb="3">
      <t>ニンチショウ</t>
    </rPh>
    <rPh sb="8" eb="10">
      <t>チシキ</t>
    </rPh>
    <rPh sb="11" eb="12">
      <t>フカ</t>
    </rPh>
    <rPh sb="14" eb="16">
      <t>ナイヨウ</t>
    </rPh>
    <rPh sb="18" eb="21">
      <t>ソウダンビ</t>
    </rPh>
    <rPh sb="22" eb="23">
      <t>マチ</t>
    </rPh>
    <rPh sb="24" eb="26">
      <t>ジッシ</t>
    </rPh>
    <rPh sb="30" eb="33">
      <t>ニンチショウ</t>
    </rPh>
    <rPh sb="33" eb="35">
      <t>ジギョウ</t>
    </rPh>
    <rPh sb="36" eb="38">
      <t>ショウカイ</t>
    </rPh>
    <rPh sb="39" eb="40">
      <t>オコナ</t>
    </rPh>
    <phoneticPr fontId="1"/>
  </si>
  <si>
    <t>もの忘れ相談の開催</t>
    <rPh sb="2" eb="3">
      <t>ワス</t>
    </rPh>
    <rPh sb="4" eb="6">
      <t>ソウダン</t>
    </rPh>
    <rPh sb="7" eb="9">
      <t>カイサイ</t>
    </rPh>
    <phoneticPr fontId="1"/>
  </si>
  <si>
    <t>田子町役場地域包括支援課</t>
    <rPh sb="0" eb="3">
      <t>タッコマチ</t>
    </rPh>
    <rPh sb="3" eb="5">
      <t>ヤクバ</t>
    </rPh>
    <rPh sb="5" eb="7">
      <t>チイキ</t>
    </rPh>
    <rPh sb="7" eb="9">
      <t>ホウカツ</t>
    </rPh>
    <rPh sb="9" eb="11">
      <t>シエン</t>
    </rPh>
    <rPh sb="11" eb="12">
      <t>カ</t>
    </rPh>
    <phoneticPr fontId="1"/>
  </si>
  <si>
    <t>0179-20-7100</t>
    <phoneticPr fontId="1"/>
  </si>
  <si>
    <t>もの忘れが気になる方やその家族が認知症に関して気軽に相談できる場を設定します。</t>
    <rPh sb="2" eb="3">
      <t>ワス</t>
    </rPh>
    <rPh sb="5" eb="6">
      <t>キ</t>
    </rPh>
    <rPh sb="9" eb="10">
      <t>カタ</t>
    </rPh>
    <rPh sb="13" eb="15">
      <t>カゾク</t>
    </rPh>
    <rPh sb="16" eb="19">
      <t>ニンチショウ</t>
    </rPh>
    <rPh sb="20" eb="21">
      <t>カン</t>
    </rPh>
    <rPh sb="23" eb="25">
      <t>キガル</t>
    </rPh>
    <rPh sb="26" eb="28">
      <t>ソウダン</t>
    </rPh>
    <rPh sb="31" eb="32">
      <t>バ</t>
    </rPh>
    <rPh sb="33" eb="35">
      <t>セッテイ</t>
    </rPh>
    <phoneticPr fontId="1"/>
  </si>
  <si>
    <t>たっこオレンジカフェの開催</t>
    <rPh sb="11" eb="13">
      <t>カイサイ</t>
    </rPh>
    <phoneticPr fontId="1"/>
  </si>
  <si>
    <t>田子町文化観光交流施設　みろく館</t>
    <rPh sb="0" eb="3">
      <t>タッコマチ</t>
    </rPh>
    <rPh sb="3" eb="5">
      <t>ブンカ</t>
    </rPh>
    <rPh sb="5" eb="7">
      <t>カンコウ</t>
    </rPh>
    <rPh sb="7" eb="9">
      <t>コウリュウ</t>
    </rPh>
    <rPh sb="9" eb="11">
      <t>シセツ</t>
    </rPh>
    <rPh sb="15" eb="16">
      <t>カン</t>
    </rPh>
    <phoneticPr fontId="1"/>
  </si>
  <si>
    <t>認知症の方やそのご家族、もの忘れが気になる方、地域の方、どなたでも参加できる集いの場を開催します。</t>
    <rPh sb="0" eb="3">
      <t>ニンチショウ</t>
    </rPh>
    <rPh sb="4" eb="5">
      <t>カタ</t>
    </rPh>
    <rPh sb="9" eb="11">
      <t>カゾク</t>
    </rPh>
    <rPh sb="14" eb="15">
      <t>ワス</t>
    </rPh>
    <rPh sb="17" eb="18">
      <t>キ</t>
    </rPh>
    <rPh sb="21" eb="22">
      <t>カタ</t>
    </rPh>
    <rPh sb="23" eb="25">
      <t>チイキ</t>
    </rPh>
    <rPh sb="26" eb="27">
      <t>カタ</t>
    </rPh>
    <rPh sb="33" eb="35">
      <t>サンカ</t>
    </rPh>
    <rPh sb="38" eb="39">
      <t>ツド</t>
    </rPh>
    <rPh sb="41" eb="42">
      <t>バ</t>
    </rPh>
    <rPh sb="43" eb="45">
      <t>カイサイ</t>
    </rPh>
    <phoneticPr fontId="1"/>
  </si>
  <si>
    <t>認知症に関するポスター、相談窓口,オレンジカフェ等のチラシの設置</t>
    <rPh sb="0" eb="3">
      <t>ニンチショウ</t>
    </rPh>
    <rPh sb="4" eb="5">
      <t>カン</t>
    </rPh>
    <rPh sb="12" eb="14">
      <t>ソウダン</t>
    </rPh>
    <rPh sb="14" eb="16">
      <t>マドグチ</t>
    </rPh>
    <rPh sb="24" eb="25">
      <t>トウ</t>
    </rPh>
    <rPh sb="30" eb="32">
      <t>セッチ</t>
    </rPh>
    <phoneticPr fontId="1"/>
  </si>
  <si>
    <t>町内金融機関、医療機関、歯科医院、公民館等</t>
    <rPh sb="0" eb="2">
      <t>チョウナイ</t>
    </rPh>
    <rPh sb="2" eb="4">
      <t>キンユウ</t>
    </rPh>
    <rPh sb="4" eb="6">
      <t>キカン</t>
    </rPh>
    <rPh sb="7" eb="9">
      <t>イリョウ</t>
    </rPh>
    <rPh sb="9" eb="11">
      <t>キカン</t>
    </rPh>
    <rPh sb="12" eb="14">
      <t>シカ</t>
    </rPh>
    <rPh sb="14" eb="16">
      <t>イイン</t>
    </rPh>
    <rPh sb="17" eb="20">
      <t>コウミンカン</t>
    </rPh>
    <rPh sb="20" eb="21">
      <t>トウ</t>
    </rPh>
    <phoneticPr fontId="1"/>
  </si>
  <si>
    <t>認知症についての知識を深めるポスターや、相談、認知症カフェ等のちらしの設置を行います。</t>
    <rPh sb="0" eb="3">
      <t>ニンチショウ</t>
    </rPh>
    <rPh sb="8" eb="10">
      <t>チシキ</t>
    </rPh>
    <rPh sb="11" eb="12">
      <t>フカ</t>
    </rPh>
    <rPh sb="20" eb="22">
      <t>ソウダン</t>
    </rPh>
    <rPh sb="23" eb="26">
      <t>ニンチショウ</t>
    </rPh>
    <rPh sb="29" eb="30">
      <t>トウ</t>
    </rPh>
    <rPh sb="35" eb="37">
      <t>セッチ</t>
    </rPh>
    <rPh sb="38" eb="39">
      <t>オコナ</t>
    </rPh>
    <phoneticPr fontId="1"/>
  </si>
  <si>
    <t>南部町</t>
    <rPh sb="0" eb="3">
      <t>ナンブチョウ</t>
    </rPh>
    <phoneticPr fontId="1"/>
  </si>
  <si>
    <t>役場庁舎にて、認知症の理解を深めるパネル展を開催</t>
    <rPh sb="0" eb="2">
      <t>ヤクバ</t>
    </rPh>
    <rPh sb="2" eb="4">
      <t>チョウシャ</t>
    </rPh>
    <rPh sb="7" eb="10">
      <t>ニンチショウ</t>
    </rPh>
    <rPh sb="11" eb="13">
      <t>リカイ</t>
    </rPh>
    <rPh sb="14" eb="15">
      <t>フカ</t>
    </rPh>
    <rPh sb="20" eb="21">
      <t>テン</t>
    </rPh>
    <rPh sb="22" eb="24">
      <t>カイサイ</t>
    </rPh>
    <phoneticPr fontId="1"/>
  </si>
  <si>
    <t>南部町役場　1階
いちょうロード</t>
    <rPh sb="0" eb="3">
      <t>ナンブチョウ</t>
    </rPh>
    <rPh sb="3" eb="5">
      <t>ヤクバ</t>
    </rPh>
    <rPh sb="7" eb="8">
      <t>カイ</t>
    </rPh>
    <phoneticPr fontId="1"/>
  </si>
  <si>
    <t>南部町地域包括支援センター</t>
    <rPh sb="0" eb="3">
      <t>ナンブチョウ</t>
    </rPh>
    <rPh sb="3" eb="5">
      <t>チイキ</t>
    </rPh>
    <rPh sb="5" eb="9">
      <t>ホウカツシエン</t>
    </rPh>
    <phoneticPr fontId="1"/>
  </si>
  <si>
    <t>0178-76-2555</t>
    <phoneticPr fontId="1"/>
  </si>
  <si>
    <t>認知症本人ミーティング参加者（認知症本人）や認知症サポーターからのメッセージの展示等を行います。</t>
    <rPh sb="0" eb="3">
      <t>ニンチショウ</t>
    </rPh>
    <rPh sb="3" eb="5">
      <t>ホンニン</t>
    </rPh>
    <rPh sb="11" eb="14">
      <t>サンカシャ</t>
    </rPh>
    <rPh sb="15" eb="18">
      <t>ニンチショウ</t>
    </rPh>
    <rPh sb="18" eb="20">
      <t>ホンニン</t>
    </rPh>
    <rPh sb="22" eb="25">
      <t>ニンチショウ</t>
    </rPh>
    <rPh sb="39" eb="41">
      <t>テンジ</t>
    </rPh>
    <rPh sb="41" eb="42">
      <t>トウ</t>
    </rPh>
    <rPh sb="43" eb="44">
      <t>オコナ</t>
    </rPh>
    <phoneticPr fontId="1"/>
  </si>
  <si>
    <t>認知症について気軽に相談できる場の提供</t>
    <rPh sb="0" eb="3">
      <t>ニンチショウ</t>
    </rPh>
    <rPh sb="7" eb="9">
      <t>キガル</t>
    </rPh>
    <rPh sb="10" eb="12">
      <t>ソウダン</t>
    </rPh>
    <rPh sb="15" eb="16">
      <t>バ</t>
    </rPh>
    <rPh sb="17" eb="19">
      <t>テイキョウ</t>
    </rPh>
    <phoneticPr fontId="1"/>
  </si>
  <si>
    <t>南部町健康センター</t>
    <rPh sb="0" eb="3">
      <t>ナンブチョウ</t>
    </rPh>
    <rPh sb="3" eb="5">
      <t>ケンコウ</t>
    </rPh>
    <phoneticPr fontId="1"/>
  </si>
  <si>
    <t>https://www.town.aomori-nanbu.lg.jp/page/1137.html</t>
    <phoneticPr fontId="1"/>
  </si>
  <si>
    <t>毎月「もの忘れ・認知症相談」を開催しており、9月も認知症やもの忘れが気になる方や家族の方の相談を受け付けます。</t>
    <rPh sb="0" eb="2">
      <t>マイツキ</t>
    </rPh>
    <rPh sb="5" eb="6">
      <t>ワス</t>
    </rPh>
    <rPh sb="8" eb="11">
      <t>ニンチショウ</t>
    </rPh>
    <rPh sb="11" eb="13">
      <t>ソウダン</t>
    </rPh>
    <rPh sb="15" eb="17">
      <t>カイサイ</t>
    </rPh>
    <rPh sb="23" eb="24">
      <t>ガツ</t>
    </rPh>
    <rPh sb="25" eb="28">
      <t>ニンチショウ</t>
    </rPh>
    <rPh sb="31" eb="32">
      <t>ワス</t>
    </rPh>
    <rPh sb="34" eb="35">
      <t>キ</t>
    </rPh>
    <rPh sb="38" eb="39">
      <t>カタ</t>
    </rPh>
    <rPh sb="40" eb="42">
      <t>カゾク</t>
    </rPh>
    <rPh sb="43" eb="44">
      <t>カタ</t>
    </rPh>
    <rPh sb="45" eb="47">
      <t>ソウダン</t>
    </rPh>
    <rPh sb="48" eb="49">
      <t>ウ</t>
    </rPh>
    <rPh sb="50" eb="51">
      <t>ツ</t>
    </rPh>
    <phoneticPr fontId="1"/>
  </si>
  <si>
    <t>認知症本人ミーティング</t>
    <rPh sb="0" eb="5">
      <t>ニンチショウホンニン</t>
    </rPh>
    <phoneticPr fontId="1"/>
  </si>
  <si>
    <t>https://www.town.aomori-nanbu.lg.jp/page/7008.html</t>
    <phoneticPr fontId="1"/>
  </si>
  <si>
    <t>毎月認知症本人ミーティング「はなみずきの会」を開催しています。対象となる方は、認知症の診断を受けた方やもの忘れがある方で、介護・福祉サービスを利用している方もご参加いただけます。</t>
    <rPh sb="0" eb="2">
      <t>マイツキ</t>
    </rPh>
    <rPh sb="2" eb="7">
      <t>ニンチショウホンニン</t>
    </rPh>
    <rPh sb="20" eb="21">
      <t>カイ</t>
    </rPh>
    <rPh sb="23" eb="25">
      <t>カイサイ</t>
    </rPh>
    <rPh sb="31" eb="33">
      <t>タイショウ</t>
    </rPh>
    <rPh sb="36" eb="37">
      <t>カタ</t>
    </rPh>
    <rPh sb="39" eb="42">
      <t>ニンチショウ</t>
    </rPh>
    <rPh sb="43" eb="45">
      <t>シンダン</t>
    </rPh>
    <rPh sb="46" eb="47">
      <t>ウ</t>
    </rPh>
    <rPh sb="49" eb="50">
      <t>カタ</t>
    </rPh>
    <rPh sb="53" eb="54">
      <t>ワス</t>
    </rPh>
    <rPh sb="58" eb="59">
      <t>カタ</t>
    </rPh>
    <rPh sb="61" eb="63">
      <t>カイゴ</t>
    </rPh>
    <rPh sb="64" eb="66">
      <t>フクシ</t>
    </rPh>
    <rPh sb="71" eb="73">
      <t>リヨウ</t>
    </rPh>
    <rPh sb="77" eb="78">
      <t>カタ</t>
    </rPh>
    <rPh sb="80" eb="82">
      <t>サンカ</t>
    </rPh>
    <phoneticPr fontId="1"/>
  </si>
  <si>
    <t>開催時間：14：00～15：00
参加費：200円（飲み物・お菓子代）
内容：認知症予防体操、交流会等</t>
    <rPh sb="0" eb="2">
      <t>カイサイ</t>
    </rPh>
    <rPh sb="2" eb="4">
      <t>ジカン</t>
    </rPh>
    <rPh sb="17" eb="20">
      <t>サンカヒ</t>
    </rPh>
    <rPh sb="24" eb="25">
      <t>エン</t>
    </rPh>
    <rPh sb="26" eb="27">
      <t>ノ</t>
    </rPh>
    <rPh sb="28" eb="29">
      <t>モノ</t>
    </rPh>
    <rPh sb="31" eb="33">
      <t>カシ</t>
    </rPh>
    <rPh sb="33" eb="34">
      <t>ダイ</t>
    </rPh>
    <rPh sb="36" eb="38">
      <t>ナイヨウ</t>
    </rPh>
    <phoneticPr fontId="1"/>
  </si>
  <si>
    <t>地域交流カフェ雅（南部町大字下名久井字如来堂5－1）</t>
    <rPh sb="0" eb="2">
      <t>チイキ</t>
    </rPh>
    <rPh sb="2" eb="4">
      <t>コウリュウ</t>
    </rPh>
    <rPh sb="7" eb="8">
      <t>ミヤビ</t>
    </rPh>
    <rPh sb="9" eb="12">
      <t>ナンブチョウ</t>
    </rPh>
    <rPh sb="12" eb="14">
      <t>オオアザ</t>
    </rPh>
    <rPh sb="14" eb="18">
      <t>シモナクイ</t>
    </rPh>
    <rPh sb="18" eb="19">
      <t>アザ</t>
    </rPh>
    <rPh sb="19" eb="21">
      <t>ニョライ</t>
    </rPh>
    <rPh sb="21" eb="22">
      <t>ドウ</t>
    </rPh>
    <phoneticPr fontId="1"/>
  </si>
  <si>
    <t>小規模多機能ホーム　蒼</t>
    <rPh sb="0" eb="6">
      <t>ショウキボタキノウ</t>
    </rPh>
    <rPh sb="10" eb="11">
      <t>アオイ</t>
    </rPh>
    <phoneticPr fontId="1"/>
  </si>
  <si>
    <t>0178-38-8963</t>
    <phoneticPr fontId="1"/>
  </si>
  <si>
    <t>https://nanyukai.or.jp/miyabi/</t>
    <phoneticPr fontId="1"/>
  </si>
  <si>
    <t>認知症サポーターがボランティアとして協力しています。</t>
    <rPh sb="0" eb="3">
      <t>ニンチショウ</t>
    </rPh>
    <rPh sb="18" eb="20">
      <t>キョウリョク</t>
    </rPh>
    <phoneticPr fontId="1"/>
  </si>
  <si>
    <t>開催時間：14：15～15：30
参加費：100円（飲み物・お菓子代）
内容：ドリップコーヒーや季節のミニ生菓子をいただきながら、近況などをおしゃべりします。</t>
    <rPh sb="36" eb="38">
      <t>ナイヨウ</t>
    </rPh>
    <rPh sb="53" eb="54">
      <t>ナマ</t>
    </rPh>
    <phoneticPr fontId="1"/>
  </si>
  <si>
    <t>八幡のゆ1階デイフロア（南部町大字小向字八幡19－1）</t>
    <rPh sb="0" eb="2">
      <t>ハチマン</t>
    </rPh>
    <rPh sb="5" eb="6">
      <t>カイ</t>
    </rPh>
    <rPh sb="12" eb="15">
      <t>ナンブチョウ</t>
    </rPh>
    <rPh sb="15" eb="17">
      <t>オオアザ</t>
    </rPh>
    <rPh sb="17" eb="19">
      <t>コムカイ</t>
    </rPh>
    <rPh sb="19" eb="20">
      <t>アザ</t>
    </rPh>
    <rPh sb="20" eb="22">
      <t>ヤワタ</t>
    </rPh>
    <phoneticPr fontId="1"/>
  </si>
  <si>
    <t>八幡のゆ</t>
    <rPh sb="0" eb="2">
      <t>ハチマン</t>
    </rPh>
    <phoneticPr fontId="1"/>
  </si>
  <si>
    <t>017９-23-3680</t>
    <phoneticPr fontId="1"/>
  </si>
  <si>
    <t>町公式LINEにおいて、世界アルツハイマーデー及び月間について周知</t>
    <rPh sb="0" eb="1">
      <t>マチ</t>
    </rPh>
    <rPh sb="1" eb="3">
      <t>コウシキ</t>
    </rPh>
    <rPh sb="12" eb="14">
      <t>セカイ</t>
    </rPh>
    <rPh sb="23" eb="24">
      <t>オヨ</t>
    </rPh>
    <rPh sb="25" eb="27">
      <t>ゲッカン</t>
    </rPh>
    <rPh sb="31" eb="33">
      <t>シュウチ</t>
    </rPh>
    <phoneticPr fontId="1"/>
  </si>
  <si>
    <t>新郷村</t>
  </si>
  <si>
    <t>新郷村総合福祉センター</t>
  </si>
  <si>
    <t>厚生課</t>
  </si>
  <si>
    <t>0178-61-7555</t>
  </si>
  <si>
    <t>岩手県</t>
    <rPh sb="0" eb="3">
      <t>イワテケン</t>
    </rPh>
    <phoneticPr fontId="1"/>
  </si>
  <si>
    <t>9月６日～19日</t>
    <rPh sb="1" eb="2">
      <t>ガツ</t>
    </rPh>
    <rPh sb="3" eb="4">
      <t>ニチ</t>
    </rPh>
    <rPh sb="5" eb="6">
      <t>ニチ</t>
    </rPh>
    <phoneticPr fontId="1"/>
  </si>
  <si>
    <t>いわてわんこ広報室「認知症とともに生きる社会づくり」</t>
    <rPh sb="6" eb="9">
      <t>コウホウシツ</t>
    </rPh>
    <rPh sb="10" eb="13">
      <t>ニンチショウ</t>
    </rPh>
    <rPh sb="17" eb="18">
      <t>イ</t>
    </rPh>
    <rPh sb="20" eb="22">
      <t>シャカイ</t>
    </rPh>
    <phoneticPr fontId="1"/>
  </si>
  <si>
    <t>県内主要テレビ2社</t>
    <rPh sb="0" eb="2">
      <t>ケンナイ</t>
    </rPh>
    <rPh sb="2" eb="4">
      <t>シュヨウ</t>
    </rPh>
    <rPh sb="8" eb="9">
      <t>シャ</t>
    </rPh>
    <phoneticPr fontId="1"/>
  </si>
  <si>
    <t>岩手県長寿社会課高齢福祉担当</t>
    <rPh sb="0" eb="3">
      <t>イワテケン</t>
    </rPh>
    <rPh sb="3" eb="8">
      <t>チョウジュシャカイカ</t>
    </rPh>
    <rPh sb="8" eb="14">
      <t>コウレイフクシタントウ</t>
    </rPh>
    <phoneticPr fontId="1"/>
  </si>
  <si>
    <t>019-629-5432</t>
  </si>
  <si>
    <t>https://www.pref.iwate.jp/kensei/kouchoukouhou/tv/1001367.html</t>
    <phoneticPr fontId="1"/>
  </si>
  <si>
    <t>いわて県の県政番組「わんこ広報室」で、9月の前半のテーマで認知症を取り上げます。ぜひご覧ください。</t>
    <rPh sb="3" eb="4">
      <t>ケン</t>
    </rPh>
    <rPh sb="5" eb="9">
      <t>ケンセイバングミ</t>
    </rPh>
    <rPh sb="13" eb="16">
      <t>コウホウシツ</t>
    </rPh>
    <rPh sb="20" eb="21">
      <t>ガツ</t>
    </rPh>
    <rPh sb="22" eb="24">
      <t>ゼンハン</t>
    </rPh>
    <rPh sb="29" eb="32">
      <t>ニンチショウ</t>
    </rPh>
    <rPh sb="33" eb="34">
      <t>ト</t>
    </rPh>
    <rPh sb="35" eb="36">
      <t>ア</t>
    </rPh>
    <rPh sb="43" eb="44">
      <t>ラン</t>
    </rPh>
    <phoneticPr fontId="1"/>
  </si>
  <si>
    <t>9月1日～9月29日</t>
    <rPh sb="1" eb="2">
      <t>ガツ</t>
    </rPh>
    <rPh sb="3" eb="4">
      <t>ニチ</t>
    </rPh>
    <rPh sb="6" eb="7">
      <t>ガツ</t>
    </rPh>
    <rPh sb="9" eb="10">
      <t>ニチ</t>
    </rPh>
    <phoneticPr fontId="1"/>
  </si>
  <si>
    <t>岩手県立図書館との連携展示「読む・知る・認知症」を実施</t>
    <rPh sb="0" eb="7">
      <t>イワテケンリツトショカン</t>
    </rPh>
    <rPh sb="9" eb="13">
      <t>レンケイテンジ</t>
    </rPh>
    <rPh sb="14" eb="15">
      <t>ヨ</t>
    </rPh>
    <rPh sb="17" eb="18">
      <t>シ</t>
    </rPh>
    <rPh sb="20" eb="23">
      <t>ニンチショウ</t>
    </rPh>
    <rPh sb="25" eb="27">
      <t>ジッシ</t>
    </rPh>
    <phoneticPr fontId="1"/>
  </si>
  <si>
    <t>岩手県立図書館</t>
    <rPh sb="0" eb="7">
      <t>イワテケンリツトショカン</t>
    </rPh>
    <phoneticPr fontId="1"/>
  </si>
  <si>
    <t>①岩手県長寿社会課高齢福祉担当
②岩手県立図書館</t>
    <rPh sb="1" eb="4">
      <t>イワテケン</t>
    </rPh>
    <rPh sb="4" eb="9">
      <t>チョウジュシャカイカ</t>
    </rPh>
    <rPh sb="9" eb="15">
      <t>コウレイフクシタントウ</t>
    </rPh>
    <rPh sb="17" eb="24">
      <t>イワテケンリツトショカン</t>
    </rPh>
    <phoneticPr fontId="1"/>
  </si>
  <si>
    <t>①019-629-5432
②019-606-1730</t>
  </si>
  <si>
    <t>認知症関連図書のほか、認知症の啓発に係るパネルやリーフレット等の展示も行います。</t>
    <rPh sb="0" eb="3">
      <t>ニンチショウ</t>
    </rPh>
    <rPh sb="3" eb="7">
      <t>カンレントショ</t>
    </rPh>
    <rPh sb="11" eb="14">
      <t>ニンチショウ</t>
    </rPh>
    <rPh sb="15" eb="17">
      <t>ケイハツ</t>
    </rPh>
    <rPh sb="18" eb="19">
      <t>カカ</t>
    </rPh>
    <rPh sb="30" eb="31">
      <t>トウ</t>
    </rPh>
    <rPh sb="32" eb="34">
      <t>テンジ</t>
    </rPh>
    <rPh sb="35" eb="36">
      <t>オコナ</t>
    </rPh>
    <phoneticPr fontId="1"/>
  </si>
  <si>
    <t>展示図書についてのお問い合わせは岩手県立図書館まで、それ以外のお問い合わせは長寿社会課までお願いします。</t>
    <rPh sb="0" eb="2">
      <t>テンジ</t>
    </rPh>
    <rPh sb="2" eb="4">
      <t>トショ</t>
    </rPh>
    <rPh sb="10" eb="11">
      <t>ト</t>
    </rPh>
    <rPh sb="12" eb="13">
      <t>ア</t>
    </rPh>
    <rPh sb="16" eb="23">
      <t>イワテケンリツトショカン</t>
    </rPh>
    <rPh sb="28" eb="30">
      <t>イガイ</t>
    </rPh>
    <rPh sb="32" eb="33">
      <t>ト</t>
    </rPh>
    <rPh sb="34" eb="35">
      <t>ア</t>
    </rPh>
    <rPh sb="38" eb="43">
      <t>チョウジュシャカイカ</t>
    </rPh>
    <rPh sb="46" eb="47">
      <t>ネガ</t>
    </rPh>
    <phoneticPr fontId="1"/>
  </si>
  <si>
    <t>9月1日～9月20日</t>
    <rPh sb="1" eb="2">
      <t>ガツ</t>
    </rPh>
    <rPh sb="3" eb="4">
      <t>ニチ</t>
    </rPh>
    <rPh sb="6" eb="7">
      <t>ガツ</t>
    </rPh>
    <rPh sb="9" eb="10">
      <t>ニチ</t>
    </rPh>
    <phoneticPr fontId="1"/>
  </si>
  <si>
    <t>いわて県民情報交流センター（アイーナ）のオレンジライトアップを実施</t>
    <rPh sb="3" eb="5">
      <t>ケンミン</t>
    </rPh>
    <rPh sb="5" eb="7">
      <t>ジョウホウ</t>
    </rPh>
    <rPh sb="7" eb="9">
      <t>コウリュウ</t>
    </rPh>
    <rPh sb="31" eb="33">
      <t>ジッシ</t>
    </rPh>
    <phoneticPr fontId="1"/>
  </si>
  <si>
    <t>岩手県民情報交流センター（アイーナ）</t>
    <rPh sb="0" eb="4">
      <t>イワテケンミン</t>
    </rPh>
    <rPh sb="4" eb="8">
      <t>ジョウホウコウリュウ</t>
    </rPh>
    <phoneticPr fontId="1"/>
  </si>
  <si>
    <t>期間中、アイーナを認知症支援のオレンジ色にライトアップします。</t>
    <rPh sb="0" eb="2">
      <t>キカン</t>
    </rPh>
    <rPh sb="2" eb="3">
      <t>チュウ</t>
    </rPh>
    <rPh sb="9" eb="12">
      <t>ニンチショウ</t>
    </rPh>
    <rPh sb="12" eb="14">
      <t>シエン</t>
    </rPh>
    <rPh sb="19" eb="20">
      <t>イロ</t>
    </rPh>
    <phoneticPr fontId="1"/>
  </si>
  <si>
    <t>ライトアップについてのお問い合わせは長寿社会課までお願いします。</t>
  </si>
  <si>
    <t>9月16日～10月3日</t>
    <rPh sb="1" eb="2">
      <t>ガツ</t>
    </rPh>
    <rPh sb="4" eb="5">
      <t>ニチ</t>
    </rPh>
    <rPh sb="8" eb="9">
      <t>ガツ</t>
    </rPh>
    <rPh sb="10" eb="11">
      <t>ニチ</t>
    </rPh>
    <phoneticPr fontId="1"/>
  </si>
  <si>
    <t>岩手県庁１階県民室にて、認知症の啓発に係るパネルやリーフレット等を展示</t>
    <rPh sb="0" eb="4">
      <t>イワテケンチョウ</t>
    </rPh>
    <rPh sb="5" eb="6">
      <t>カイ</t>
    </rPh>
    <rPh sb="6" eb="9">
      <t>ケンミンシツ</t>
    </rPh>
    <rPh sb="12" eb="15">
      <t>ニンチショウ</t>
    </rPh>
    <rPh sb="16" eb="18">
      <t>ケイハツ</t>
    </rPh>
    <rPh sb="19" eb="20">
      <t>カカ</t>
    </rPh>
    <rPh sb="31" eb="32">
      <t>トウ</t>
    </rPh>
    <rPh sb="33" eb="35">
      <t>テンジ</t>
    </rPh>
    <phoneticPr fontId="1"/>
  </si>
  <si>
    <t>岩手県庁１階県民室</t>
    <rPh sb="0" eb="4">
      <t>イワテケンチョウ</t>
    </rPh>
    <rPh sb="5" eb="6">
      <t>カイ</t>
    </rPh>
    <rPh sb="6" eb="8">
      <t>ケンミン</t>
    </rPh>
    <rPh sb="8" eb="9">
      <t>シツ</t>
    </rPh>
    <phoneticPr fontId="1"/>
  </si>
  <si>
    <t>認知症の啓発に係るパネルやリーフレット等の展示を行います。</t>
    <rPh sb="0" eb="3">
      <t>ニンチショウ</t>
    </rPh>
    <rPh sb="4" eb="6">
      <t>ケイハツ</t>
    </rPh>
    <rPh sb="7" eb="8">
      <t>カカ</t>
    </rPh>
    <rPh sb="19" eb="20">
      <t>トウ</t>
    </rPh>
    <rPh sb="21" eb="23">
      <t>テンジ</t>
    </rPh>
    <rPh sb="24" eb="25">
      <t>オコナ</t>
    </rPh>
    <phoneticPr fontId="1"/>
  </si>
  <si>
    <t>盛岡市</t>
    <rPh sb="0" eb="3">
      <t>モリオカシ</t>
    </rPh>
    <phoneticPr fontId="1"/>
  </si>
  <si>
    <t>９月１日(火)～９月30日(水)</t>
    <rPh sb="5" eb="6">
      <t>カ</t>
    </rPh>
    <rPh sb="14" eb="15">
      <t>スイ</t>
    </rPh>
    <phoneticPr fontId="1"/>
  </si>
  <si>
    <t>認知症啓発特設展示</t>
    <rPh sb="0" eb="3">
      <t>ニンチショウ</t>
    </rPh>
    <rPh sb="3" eb="5">
      <t>ケイハツ</t>
    </rPh>
    <rPh sb="5" eb="9">
      <t>トクセツテンジ</t>
    </rPh>
    <phoneticPr fontId="1"/>
  </si>
  <si>
    <t>市役所本庁舎(１階北ホール)</t>
  </si>
  <si>
    <t>長寿社会課　
地域ケア係</t>
    <rPh sb="0" eb="2">
      <t>チョウジュ</t>
    </rPh>
    <rPh sb="2" eb="4">
      <t>シャカイ</t>
    </rPh>
    <rPh sb="4" eb="5">
      <t>カ</t>
    </rPh>
    <rPh sb="7" eb="9">
      <t>チイキ</t>
    </rPh>
    <rPh sb="11" eb="12">
      <t>カカ</t>
    </rPh>
    <phoneticPr fontId="1"/>
  </si>
  <si>
    <t>019-613-8144</t>
  </si>
  <si>
    <t>認知症についての情報とオレンジガーデニング等の活動の様子を展示します。</t>
    <rPh sb="0" eb="3">
      <t>ニンチショウ</t>
    </rPh>
    <rPh sb="8" eb="10">
      <t>ジョウホウ</t>
    </rPh>
    <rPh sb="21" eb="22">
      <t>ナド</t>
    </rPh>
    <rPh sb="23" eb="25">
      <t>カツドウ</t>
    </rPh>
    <rPh sb="26" eb="28">
      <t>ヨウス</t>
    </rPh>
    <rPh sb="29" eb="31">
      <t>テンジ</t>
    </rPh>
    <phoneticPr fontId="1"/>
  </si>
  <si>
    <t>９月21日(月)～９月29日(火)</t>
    <rPh sb="6" eb="7">
      <t>ゲツ</t>
    </rPh>
    <rPh sb="15" eb="16">
      <t>カ</t>
    </rPh>
    <phoneticPr fontId="1"/>
  </si>
  <si>
    <t>マリオス20階展望室</t>
  </si>
  <si>
    <t>９月１日(火)～９月30日(水)</t>
  </si>
  <si>
    <t>中央公民館</t>
  </si>
  <si>
    <t>９月17日(木)～９月30日(水)</t>
  </si>
  <si>
    <t>都南図書館</t>
  </si>
  <si>
    <t>渋民図書館</t>
  </si>
  <si>
    <t>９月1日(火)～９月30日(水)</t>
  </si>
  <si>
    <t>中央図書室</t>
  </si>
  <si>
    <t>９月15日(火)～９月25日(金)</t>
  </si>
  <si>
    <t>イオンスーパーセンター盛岡渋民店</t>
  </si>
  <si>
    <t>９月15日(火)～９月21日(月)</t>
    <rPh sb="6" eb="7">
      <t>カ</t>
    </rPh>
    <rPh sb="15" eb="16">
      <t>ゲツ</t>
    </rPh>
    <phoneticPr fontId="1"/>
  </si>
  <si>
    <t>東北電力ネットワーク(株)岩手支社</t>
  </si>
  <si>
    <t>東北電力ネットワーク岩手支社の無線鉄塔が認知症支援のシンボルカラーであるオレンジ色に輝きます。</t>
    <rPh sb="15" eb="17">
      <t>ムセン</t>
    </rPh>
    <rPh sb="17" eb="19">
      <t>テットウ</t>
    </rPh>
    <rPh sb="20" eb="23">
      <t>ニンチショウ</t>
    </rPh>
    <rPh sb="23" eb="25">
      <t>シエン</t>
    </rPh>
    <rPh sb="40" eb="41">
      <t>イロ</t>
    </rPh>
    <rPh sb="42" eb="43">
      <t>カガヤ</t>
    </rPh>
    <phoneticPr fontId="1"/>
  </si>
  <si>
    <t>９月１日(月)～９月30日(火)</t>
  </si>
  <si>
    <t>オレンジライトアップガーデニングプロジェクトサポーター企業・団体による啓発展示(認知症当事者が育てたマリーゴールドの展示)</t>
    <rPh sb="27" eb="29">
      <t>キギョウ</t>
    </rPh>
    <rPh sb="30" eb="32">
      <t>ダンタイ</t>
    </rPh>
    <rPh sb="35" eb="37">
      <t>ケイハツ</t>
    </rPh>
    <rPh sb="37" eb="39">
      <t>テンジ</t>
    </rPh>
    <rPh sb="40" eb="43">
      <t>ニンチショウ</t>
    </rPh>
    <rPh sb="43" eb="46">
      <t>トウジシャ</t>
    </rPh>
    <rPh sb="47" eb="48">
      <t>ソダ</t>
    </rPh>
    <rPh sb="58" eb="60">
      <t>テンジ</t>
    </rPh>
    <phoneticPr fontId="1"/>
  </si>
  <si>
    <t>市内の協力企業・団体等(オレンジサポーター)96か所(7/24現在）</t>
    <rPh sb="3" eb="5">
      <t>キョウリョク</t>
    </rPh>
    <rPh sb="31" eb="33">
      <t>ゲンザイ</t>
    </rPh>
    <phoneticPr fontId="1"/>
  </si>
  <si>
    <t>協力企業・団体の各事業所において、認知症の方たちが育てたマリーゴールドを展示して啓発を行います。</t>
    <rPh sb="0" eb="2">
      <t>キョウリョク</t>
    </rPh>
    <rPh sb="2" eb="4">
      <t>キギョウ</t>
    </rPh>
    <rPh sb="5" eb="7">
      <t>ダンタイ</t>
    </rPh>
    <rPh sb="8" eb="9">
      <t>カク</t>
    </rPh>
    <rPh sb="9" eb="12">
      <t>ジギョウショ</t>
    </rPh>
    <rPh sb="17" eb="20">
      <t>ニンチショウ</t>
    </rPh>
    <rPh sb="21" eb="22">
      <t>カタ</t>
    </rPh>
    <rPh sb="25" eb="26">
      <t>ソダ</t>
    </rPh>
    <rPh sb="36" eb="38">
      <t>テンジ</t>
    </rPh>
    <rPh sb="40" eb="42">
      <t>ケイハツ</t>
    </rPh>
    <rPh sb="43" eb="44">
      <t>オコナ</t>
    </rPh>
    <phoneticPr fontId="1"/>
  </si>
  <si>
    <t>９月21日(月・敬老の日)</t>
    <rPh sb="1" eb="2">
      <t>ガツ</t>
    </rPh>
    <rPh sb="4" eb="5">
      <t>ニチ</t>
    </rPh>
    <rPh sb="6" eb="7">
      <t>ゲツ</t>
    </rPh>
    <rPh sb="8" eb="10">
      <t>ケイロウ</t>
    </rPh>
    <rPh sb="11" eb="12">
      <t>ヒ</t>
    </rPh>
    <phoneticPr fontId="1"/>
  </si>
  <si>
    <t>認知症セミナーinMorioka</t>
    <rPh sb="0" eb="3">
      <t>ニンチショウ</t>
    </rPh>
    <phoneticPr fontId="1"/>
  </si>
  <si>
    <t>おでってホール</t>
  </si>
  <si>
    <t>９月21日は認知症の日です。いわて認知症希望大使の髙橋ソノ様も出演予定です。ぜひ、御参加ください。</t>
    <rPh sb="1" eb="2">
      <t>ガツ</t>
    </rPh>
    <rPh sb="4" eb="5">
      <t>ニチ</t>
    </rPh>
    <rPh sb="6" eb="9">
      <t>ニンチショウ</t>
    </rPh>
    <rPh sb="10" eb="11">
      <t>ヒ</t>
    </rPh>
    <rPh sb="17" eb="20">
      <t>ニンチショウ</t>
    </rPh>
    <rPh sb="20" eb="22">
      <t>キボウ</t>
    </rPh>
    <rPh sb="22" eb="24">
      <t>タイシ</t>
    </rPh>
    <rPh sb="25" eb="27">
      <t>タカハシ</t>
    </rPh>
    <rPh sb="29" eb="30">
      <t>サマ</t>
    </rPh>
    <rPh sb="31" eb="33">
      <t>シュツエン</t>
    </rPh>
    <rPh sb="33" eb="35">
      <t>ヨテイ</t>
    </rPh>
    <rPh sb="41" eb="44">
      <t>ゴサンカ</t>
    </rPh>
    <phoneticPr fontId="1"/>
  </si>
  <si>
    <t>９月１日～</t>
    <rPh sb="1" eb="2">
      <t>ガツ</t>
    </rPh>
    <rPh sb="3" eb="4">
      <t>ニチ</t>
    </rPh>
    <phoneticPr fontId="1"/>
  </si>
  <si>
    <t>広報もりおか９月号
認知症特集</t>
    <rPh sb="0" eb="2">
      <t>コウホウ</t>
    </rPh>
    <rPh sb="7" eb="9">
      <t>ガツゴウ</t>
    </rPh>
    <rPh sb="10" eb="13">
      <t>ニンチショウ</t>
    </rPh>
    <rPh sb="13" eb="15">
      <t>トクシュウ</t>
    </rPh>
    <phoneticPr fontId="1"/>
  </si>
  <si>
    <t>広報もりおか９月号</t>
    <rPh sb="0" eb="2">
      <t>コウホウ</t>
    </rPh>
    <rPh sb="7" eb="8">
      <t>ガツ</t>
    </rPh>
    <rPh sb="8" eb="9">
      <t>ゴウ</t>
    </rPh>
    <phoneticPr fontId="1"/>
  </si>
  <si>
    <t>広報もりおか９月号認知症特集では、認知症の御本人、支援者、医師それぞれの立場の皆さんのインタビューを掲載します。</t>
    <rPh sb="0" eb="2">
      <t>コウホウ</t>
    </rPh>
    <rPh sb="7" eb="8">
      <t>ガツ</t>
    </rPh>
    <rPh sb="8" eb="9">
      <t>ゴウ</t>
    </rPh>
    <rPh sb="9" eb="12">
      <t>ニンチショウ</t>
    </rPh>
    <rPh sb="12" eb="14">
      <t>トクシュウ</t>
    </rPh>
    <rPh sb="17" eb="20">
      <t>ニンチショウ</t>
    </rPh>
    <rPh sb="21" eb="24">
      <t>ゴホンニン</t>
    </rPh>
    <rPh sb="25" eb="28">
      <t>シエンシャ</t>
    </rPh>
    <rPh sb="29" eb="31">
      <t>イシ</t>
    </rPh>
    <rPh sb="36" eb="38">
      <t>タチバ</t>
    </rPh>
    <rPh sb="39" eb="40">
      <t>ミナ</t>
    </rPh>
    <rPh sb="50" eb="52">
      <t>ケイサイ</t>
    </rPh>
    <phoneticPr fontId="1"/>
  </si>
  <si>
    <t>認知症の理解を深めるためリーフを配布</t>
    <rPh sb="0" eb="3">
      <t>ニンチショウ</t>
    </rPh>
    <rPh sb="4" eb="6">
      <t>リカイ</t>
    </rPh>
    <rPh sb="7" eb="8">
      <t>フカ</t>
    </rPh>
    <rPh sb="16" eb="18">
      <t>ハイフ</t>
    </rPh>
    <phoneticPr fontId="1"/>
  </si>
  <si>
    <t>肴町書店街</t>
    <rPh sb="0" eb="2">
      <t>サカナチョウ</t>
    </rPh>
    <rPh sb="2" eb="4">
      <t>ショテン</t>
    </rPh>
    <rPh sb="4" eb="5">
      <t>ガイ</t>
    </rPh>
    <phoneticPr fontId="1"/>
  </si>
  <si>
    <t>認知症の人と家族の会</t>
    <rPh sb="0" eb="3">
      <t>ニンチショウ</t>
    </rPh>
    <rPh sb="4" eb="5">
      <t>ヒト</t>
    </rPh>
    <rPh sb="6" eb="8">
      <t>カゾク</t>
    </rPh>
    <rPh sb="9" eb="10">
      <t>カイ</t>
    </rPh>
    <phoneticPr fontId="1"/>
  </si>
  <si>
    <t>0197-60-5070</t>
  </si>
  <si>
    <t>家族の会会員、サポーターがリーフレットを配布して啓発します。</t>
    <rPh sb="0" eb="2">
      <t>カゾク</t>
    </rPh>
    <rPh sb="3" eb="4">
      <t>カイ</t>
    </rPh>
    <rPh sb="4" eb="6">
      <t>カイイン</t>
    </rPh>
    <rPh sb="20" eb="22">
      <t>ハイフ</t>
    </rPh>
    <rPh sb="24" eb="26">
      <t>ケイハツ</t>
    </rPh>
    <phoneticPr fontId="1"/>
  </si>
  <si>
    <t>岩手県</t>
  </si>
  <si>
    <t>宮古市</t>
  </si>
  <si>
    <t>認知症の普及啓発、事業紹介</t>
  </si>
  <si>
    <t>介護保険課いきいきライフ推進係</t>
    <rPh sb="14" eb="15">
      <t>カカリ</t>
    </rPh>
    <phoneticPr fontId="1"/>
  </si>
  <si>
    <t>0193-68-9126</t>
  </si>
  <si>
    <t>https://www.city.miyako.iwate.jp/index.html</t>
    <phoneticPr fontId="1"/>
  </si>
  <si>
    <t>認知症に関する相談</t>
  </si>
  <si>
    <t>市介護保険課相談室</t>
    <rPh sb="6" eb="9">
      <t>ソウダンシツ</t>
    </rPh>
    <phoneticPr fontId="1"/>
  </si>
  <si>
    <t>認知症に関すること、不安なことなど気軽にご相談ください。</t>
  </si>
  <si>
    <t>ほっこりカフェ：ミニ講話「認知症の人の対応について」、おしゃべりなど</t>
    <rPh sb="19" eb="21">
      <t>タイオウ</t>
    </rPh>
    <phoneticPr fontId="1"/>
  </si>
  <si>
    <t>市民交流センター多目的ホール</t>
  </si>
  <si>
    <t>認知症の人と家族の会</t>
  </si>
  <si>
    <t>グループホーム職員による劇を行います。</t>
    <rPh sb="7" eb="9">
      <t>ショクイン</t>
    </rPh>
    <rPh sb="12" eb="13">
      <t>ゲキ</t>
    </rPh>
    <rPh sb="14" eb="15">
      <t>オコナ</t>
    </rPh>
    <phoneticPr fontId="1"/>
  </si>
  <si>
    <t>9/1～9/30</t>
  </si>
  <si>
    <t>認知症に関するリーフレット、パンフレットの配布など</t>
  </si>
  <si>
    <t>市民交流センター</t>
  </si>
  <si>
    <t>9/2～9/29</t>
  </si>
  <si>
    <t>認知症に関する本の紹介・展示、パンフレットの配布等</t>
  </si>
  <si>
    <t>宮古市立図書館　本館</t>
    <rPh sb="8" eb="10">
      <t>ホンカン</t>
    </rPh>
    <phoneticPr fontId="1"/>
  </si>
  <si>
    <t>板屋カフェ：ミニ講話「認知症と交通安全」、おしゃべりなど</t>
    <rPh sb="0" eb="2">
      <t>イタヤ</t>
    </rPh>
    <rPh sb="15" eb="19">
      <t>コウツウアンゼン</t>
    </rPh>
    <phoneticPr fontId="1"/>
  </si>
  <si>
    <t>千徳公民館</t>
    <rPh sb="0" eb="5">
      <t>セントクコウミンカン</t>
    </rPh>
    <phoneticPr fontId="1"/>
  </si>
  <si>
    <t>みやこ西部地域包括支援センター</t>
    <rPh sb="3" eb="5">
      <t>セイブ</t>
    </rPh>
    <phoneticPr fontId="1"/>
  </si>
  <si>
    <t>0193-77-5771</t>
  </si>
  <si>
    <t>藤の川カフェ：ミニ講話、おしゃべりなど</t>
    <rPh sb="0" eb="1">
      <t>フジ</t>
    </rPh>
    <rPh sb="2" eb="3">
      <t>カワ</t>
    </rPh>
    <phoneticPr fontId="1"/>
  </si>
  <si>
    <t>藤の川地区会館</t>
    <rPh sb="0" eb="1">
      <t>フジ</t>
    </rPh>
    <rPh sb="2" eb="3">
      <t>カワ</t>
    </rPh>
    <rPh sb="3" eb="7">
      <t>チクカイカン</t>
    </rPh>
    <phoneticPr fontId="1"/>
  </si>
  <si>
    <t>みやこ河南地域包括支援センター、藤の川自治会</t>
  </si>
  <si>
    <t>0193-77-5959</t>
  </si>
  <si>
    <t>やさしいカフェ：ミニ講話、おしゃべりなど</t>
  </si>
  <si>
    <t>やさしい薬局</t>
    <rPh sb="4" eb="6">
      <t>ヤッキョク</t>
    </rPh>
    <phoneticPr fontId="1"/>
  </si>
  <si>
    <t>みやこ南部地域包括支援センター</t>
    <rPh sb="3" eb="5">
      <t>ナンブ</t>
    </rPh>
    <phoneticPr fontId="1"/>
  </si>
  <si>
    <t>0193-77-4471</t>
  </si>
  <si>
    <t>大船渡市</t>
    <rPh sb="0" eb="4">
      <t>オオフナトシ</t>
    </rPh>
    <phoneticPr fontId="1"/>
  </si>
  <si>
    <t>9月2日～
9月30日</t>
    <rPh sb="1" eb="2">
      <t>ガツ</t>
    </rPh>
    <rPh sb="3" eb="4">
      <t>ニチ</t>
    </rPh>
    <rPh sb="7" eb="8">
      <t>ガツ</t>
    </rPh>
    <rPh sb="10" eb="11">
      <t>ニチ</t>
    </rPh>
    <phoneticPr fontId="1"/>
  </si>
  <si>
    <t>大船渡市立図書館</t>
    <rPh sb="0" eb="5">
      <t>オオフナトシリツ</t>
    </rPh>
    <rPh sb="5" eb="8">
      <t>トショカン</t>
    </rPh>
    <phoneticPr fontId="1"/>
  </si>
  <si>
    <t>地域包括ケア推進室</t>
    <rPh sb="0" eb="2">
      <t>チイキ</t>
    </rPh>
    <rPh sb="2" eb="4">
      <t>ホウカツ</t>
    </rPh>
    <rPh sb="6" eb="9">
      <t>スイシンシツ</t>
    </rPh>
    <phoneticPr fontId="1"/>
  </si>
  <si>
    <t>0192-26-2943</t>
  </si>
  <si>
    <t>9月14日～
18日</t>
    <rPh sb="1" eb="2">
      <t>ガツ</t>
    </rPh>
    <rPh sb="4" eb="5">
      <t>ニチ</t>
    </rPh>
    <rPh sb="9" eb="10">
      <t>ニチ</t>
    </rPh>
    <phoneticPr fontId="1"/>
  </si>
  <si>
    <t>認知症パネル展</t>
    <rPh sb="0" eb="3">
      <t>ニンチショウ</t>
    </rPh>
    <rPh sb="6" eb="7">
      <t>テン</t>
    </rPh>
    <phoneticPr fontId="1"/>
  </si>
  <si>
    <t>サン・リアショッピングセンター</t>
  </si>
  <si>
    <t>認知症に関するポスター掲示やパンフレット等を配架し、自由に持ち帰れるようにします。</t>
    <rPh sb="0" eb="3">
      <t>ニンチショウ</t>
    </rPh>
    <rPh sb="4" eb="5">
      <t>カン</t>
    </rPh>
    <rPh sb="11" eb="13">
      <t>ケイジ</t>
    </rPh>
    <rPh sb="20" eb="21">
      <t>トウ</t>
    </rPh>
    <rPh sb="22" eb="24">
      <t>ハイカ</t>
    </rPh>
    <rPh sb="26" eb="28">
      <t>ジユウ</t>
    </rPh>
    <rPh sb="29" eb="30">
      <t>モ</t>
    </rPh>
    <rPh sb="31" eb="32">
      <t>カエ</t>
    </rPh>
    <phoneticPr fontId="1"/>
  </si>
  <si>
    <t>認知症の人と家族の会による、関連パンフレット等の配布</t>
    <rPh sb="0" eb="3">
      <t>ニンチショウ</t>
    </rPh>
    <rPh sb="4" eb="5">
      <t>ヒト</t>
    </rPh>
    <rPh sb="6" eb="8">
      <t>カゾク</t>
    </rPh>
    <rPh sb="9" eb="10">
      <t>カイ</t>
    </rPh>
    <rPh sb="14" eb="16">
      <t>カンレン</t>
    </rPh>
    <rPh sb="22" eb="23">
      <t>トウ</t>
    </rPh>
    <rPh sb="24" eb="26">
      <t>ハイフ</t>
    </rPh>
    <phoneticPr fontId="1"/>
  </si>
  <si>
    <t>大船渡地区認知症の人と家族の会</t>
    <rPh sb="0" eb="3">
      <t>オオフナト</t>
    </rPh>
    <rPh sb="3" eb="5">
      <t>チク</t>
    </rPh>
    <rPh sb="5" eb="8">
      <t>ニンチショウ</t>
    </rPh>
    <rPh sb="9" eb="10">
      <t>ヒト</t>
    </rPh>
    <rPh sb="11" eb="13">
      <t>カゾク</t>
    </rPh>
    <rPh sb="14" eb="15">
      <t>カイ</t>
    </rPh>
    <phoneticPr fontId="1"/>
  </si>
  <si>
    <t>家族の会会員がリーフレットを配布して啓発します。</t>
    <rPh sb="0" eb="2">
      <t>カゾク</t>
    </rPh>
    <rPh sb="3" eb="4">
      <t>カイ</t>
    </rPh>
    <rPh sb="4" eb="6">
      <t>カイイン</t>
    </rPh>
    <rPh sb="14" eb="16">
      <t>ハイフ</t>
    </rPh>
    <rPh sb="18" eb="20">
      <t>ケイハツ</t>
    </rPh>
    <phoneticPr fontId="1"/>
  </si>
  <si>
    <t>認知症セミナーの開催</t>
    <rPh sb="0" eb="3">
      <t>ニンチショウ</t>
    </rPh>
    <rPh sb="8" eb="10">
      <t>カイサイ</t>
    </rPh>
    <phoneticPr fontId="1"/>
  </si>
  <si>
    <t>リアスホール</t>
  </si>
  <si>
    <t>本人発信の機会と、当事者の声を聞く機会とします。</t>
    <rPh sb="0" eb="2">
      <t>ホンニン</t>
    </rPh>
    <rPh sb="2" eb="4">
      <t>ハッシン</t>
    </rPh>
    <rPh sb="5" eb="7">
      <t>キカイ</t>
    </rPh>
    <rPh sb="9" eb="12">
      <t>トウジシャ</t>
    </rPh>
    <rPh sb="13" eb="14">
      <t>コエ</t>
    </rPh>
    <rPh sb="15" eb="16">
      <t>キ</t>
    </rPh>
    <rPh sb="17" eb="19">
      <t>キカイ</t>
    </rPh>
    <phoneticPr fontId="1"/>
  </si>
  <si>
    <t>大船渡市総合福祉センター</t>
    <rPh sb="0" eb="4">
      <t>オオフナトシ</t>
    </rPh>
    <rPh sb="4" eb="6">
      <t>ソウゴウ</t>
    </rPh>
    <rPh sb="6" eb="8">
      <t>フクシ</t>
    </rPh>
    <phoneticPr fontId="1"/>
  </si>
  <si>
    <t>9月と12月にサポーター養成講座を開催し、年明けにはステップアップ講座を開催予定です。</t>
    <rPh sb="1" eb="2">
      <t>ガツ</t>
    </rPh>
    <rPh sb="5" eb="6">
      <t>ガツ</t>
    </rPh>
    <rPh sb="12" eb="16">
      <t>ヨウセイコウザ</t>
    </rPh>
    <rPh sb="17" eb="19">
      <t>カイサイ</t>
    </rPh>
    <rPh sb="21" eb="23">
      <t>トシア</t>
    </rPh>
    <rPh sb="33" eb="35">
      <t>コウザ</t>
    </rPh>
    <rPh sb="36" eb="38">
      <t>カイサイ</t>
    </rPh>
    <rPh sb="38" eb="40">
      <t>ヨテイ</t>
    </rPh>
    <phoneticPr fontId="1"/>
  </si>
  <si>
    <t>花巻市</t>
    <rPh sb="0" eb="3">
      <t>ハナマキシ</t>
    </rPh>
    <phoneticPr fontId="1"/>
  </si>
  <si>
    <t>市内図書館4か所で認知症に関する図書等の企画展示を実施</t>
    <rPh sb="0" eb="2">
      <t>シナイ</t>
    </rPh>
    <rPh sb="1" eb="2">
      <t>ナイ</t>
    </rPh>
    <rPh sb="2" eb="5">
      <t>トショカン</t>
    </rPh>
    <rPh sb="7" eb="8">
      <t>ショ</t>
    </rPh>
    <rPh sb="9" eb="12">
      <t>ニンチショウ</t>
    </rPh>
    <rPh sb="13" eb="14">
      <t>カン</t>
    </rPh>
    <rPh sb="16" eb="19">
      <t>トショナド</t>
    </rPh>
    <rPh sb="20" eb="22">
      <t>キカク</t>
    </rPh>
    <rPh sb="22" eb="24">
      <t>テンジ</t>
    </rPh>
    <rPh sb="25" eb="27">
      <t>ジッシ</t>
    </rPh>
    <phoneticPr fontId="1"/>
  </si>
  <si>
    <t>市内図書館4か所</t>
  </si>
  <si>
    <t>花巻市認知症地域支援推進員</t>
    <rPh sb="0" eb="3">
      <t>ハナマキシ</t>
    </rPh>
    <rPh sb="3" eb="6">
      <t>ニンチショウ</t>
    </rPh>
    <rPh sb="6" eb="8">
      <t>チイキ</t>
    </rPh>
    <rPh sb="8" eb="10">
      <t>シエン</t>
    </rPh>
    <rPh sb="10" eb="13">
      <t>スイシンイン</t>
    </rPh>
    <phoneticPr fontId="1"/>
  </si>
  <si>
    <t>0198-24-7246</t>
  </si>
  <si>
    <t>認知症に関する図書の紹介・貸出、パンフレット・チラシを設置します。</t>
    <rPh sb="0" eb="3">
      <t>ニンチショウ</t>
    </rPh>
    <rPh sb="4" eb="5">
      <t>カン</t>
    </rPh>
    <rPh sb="7" eb="9">
      <t>トショ</t>
    </rPh>
    <rPh sb="10" eb="12">
      <t>ショウカイ</t>
    </rPh>
    <rPh sb="13" eb="15">
      <t>カシダシ</t>
    </rPh>
    <rPh sb="27" eb="29">
      <t>セッチ</t>
    </rPh>
    <phoneticPr fontId="1"/>
  </si>
  <si>
    <t>花巻市ＳＯＳネットワークの周知</t>
    <rPh sb="0" eb="3">
      <t>ハナマキシ</t>
    </rPh>
    <rPh sb="13" eb="15">
      <t>シュウチ</t>
    </rPh>
    <phoneticPr fontId="1"/>
  </si>
  <si>
    <t>関係機関等に対し、協力者への登録を依頼します。</t>
    <rPh sb="0" eb="2">
      <t>カンケイ</t>
    </rPh>
    <rPh sb="2" eb="4">
      <t>キカン</t>
    </rPh>
    <rPh sb="4" eb="5">
      <t>トウ</t>
    </rPh>
    <rPh sb="6" eb="7">
      <t>タイ</t>
    </rPh>
    <rPh sb="9" eb="12">
      <t>キョウリョクシャ</t>
    </rPh>
    <rPh sb="14" eb="16">
      <t>トウロク</t>
    </rPh>
    <rPh sb="17" eb="19">
      <t>イライ</t>
    </rPh>
    <phoneticPr fontId="1"/>
  </si>
  <si>
    <t>10月14日開催「認知症セミナー」について、ポスター及びチラシを配布</t>
    <rPh sb="2" eb="3">
      <t>ガツ</t>
    </rPh>
    <rPh sb="5" eb="6">
      <t>ニチ</t>
    </rPh>
    <rPh sb="6" eb="8">
      <t>カイサイ</t>
    </rPh>
    <rPh sb="9" eb="12">
      <t>ニンチショウ</t>
    </rPh>
    <rPh sb="26" eb="27">
      <t>オヨ</t>
    </rPh>
    <rPh sb="32" eb="34">
      <t>ハイフ</t>
    </rPh>
    <phoneticPr fontId="1"/>
  </si>
  <si>
    <t>市内商業施設および市役所内に、認知症に関するパンフレット等を設置</t>
    <rPh sb="0" eb="2">
      <t>シナイ</t>
    </rPh>
    <rPh sb="2" eb="4">
      <t>ショウギョウ</t>
    </rPh>
    <rPh sb="4" eb="6">
      <t>シセツ</t>
    </rPh>
    <rPh sb="9" eb="12">
      <t>シヤクショ</t>
    </rPh>
    <rPh sb="12" eb="13">
      <t>ナイ</t>
    </rPh>
    <rPh sb="15" eb="18">
      <t>ニンチショウ</t>
    </rPh>
    <rPh sb="19" eb="20">
      <t>カン</t>
    </rPh>
    <rPh sb="28" eb="29">
      <t>トウ</t>
    </rPh>
    <rPh sb="30" eb="32">
      <t>セッチ</t>
    </rPh>
    <phoneticPr fontId="1"/>
  </si>
  <si>
    <t>市内商業施設および市役所内</t>
  </si>
  <si>
    <t>長寿福祉課包括支援係・花巻市認知症地域支援推進員</t>
    <rPh sb="0" eb="2">
      <t>チョウジュ</t>
    </rPh>
    <rPh sb="2" eb="5">
      <t>フクシカ</t>
    </rPh>
    <rPh sb="5" eb="7">
      <t>ホウカツ</t>
    </rPh>
    <rPh sb="7" eb="9">
      <t>シエン</t>
    </rPh>
    <rPh sb="9" eb="10">
      <t>カカリ</t>
    </rPh>
    <rPh sb="11" eb="14">
      <t>ハナマキシ</t>
    </rPh>
    <rPh sb="14" eb="17">
      <t>ニンチショウ</t>
    </rPh>
    <rPh sb="17" eb="19">
      <t>チイキ</t>
    </rPh>
    <rPh sb="19" eb="21">
      <t>シエン</t>
    </rPh>
    <rPh sb="21" eb="24">
      <t>スイシンイン</t>
    </rPh>
    <phoneticPr fontId="1"/>
  </si>
  <si>
    <t>0198-41-3576
0198-24-7246</t>
  </si>
  <si>
    <t>認知症に関する記事の掲載</t>
    <rPh sb="0" eb="3">
      <t>ニンチショウ</t>
    </rPh>
    <rPh sb="4" eb="5">
      <t>カン</t>
    </rPh>
    <rPh sb="7" eb="9">
      <t>キジ</t>
    </rPh>
    <rPh sb="10" eb="12">
      <t>ケイサイ</t>
    </rPh>
    <phoneticPr fontId="1"/>
  </si>
  <si>
    <t>長寿福祉課包括支援係</t>
    <rPh sb="0" eb="2">
      <t>チョウジュ</t>
    </rPh>
    <rPh sb="2" eb="5">
      <t>フクシカ</t>
    </rPh>
    <rPh sb="5" eb="7">
      <t>ホウカツ</t>
    </rPh>
    <rPh sb="7" eb="9">
      <t>シエン</t>
    </rPh>
    <rPh sb="9" eb="10">
      <t>カカリ</t>
    </rPh>
    <phoneticPr fontId="1"/>
  </si>
  <si>
    <t>0198-41-3576</t>
  </si>
  <si>
    <t>市広報および花巻市地域包括支援センターだよりに掲載します。</t>
    <rPh sb="23" eb="25">
      <t>ケイサイ</t>
    </rPh>
    <phoneticPr fontId="1"/>
  </si>
  <si>
    <t>市役所隣の鐘撞堂（時鐘）のライトアップを実施</t>
    <rPh sb="0" eb="3">
      <t>シヤクショ</t>
    </rPh>
    <rPh sb="3" eb="4">
      <t>トナリ</t>
    </rPh>
    <rPh sb="5" eb="6">
      <t>カネ</t>
    </rPh>
    <rPh sb="6" eb="7">
      <t>ツ</t>
    </rPh>
    <rPh sb="7" eb="8">
      <t>ドウ</t>
    </rPh>
    <rPh sb="9" eb="10">
      <t>トキ</t>
    </rPh>
    <rPh sb="10" eb="11">
      <t>カネ</t>
    </rPh>
    <rPh sb="20" eb="22">
      <t>ジッシ</t>
    </rPh>
    <phoneticPr fontId="1"/>
  </si>
  <si>
    <t>鐘撞堂（時鐘）</t>
  </si>
  <si>
    <t>期間中、市役所隣の鐘撞堂（時鐘）を認知症支援のオレンジ色にライトアップします。</t>
    <rPh sb="4" eb="7">
      <t>シヤクショ</t>
    </rPh>
    <rPh sb="7" eb="8">
      <t>トナリ</t>
    </rPh>
    <phoneticPr fontId="1"/>
  </si>
  <si>
    <t>市役所新館にオレンジガーデニングを設置</t>
    <rPh sb="0" eb="3">
      <t>シヤクショ</t>
    </rPh>
    <rPh sb="3" eb="5">
      <t>シンカン</t>
    </rPh>
    <rPh sb="17" eb="19">
      <t>セッチ</t>
    </rPh>
    <phoneticPr fontId="1"/>
  </si>
  <si>
    <t>市役所新館玄関前</t>
    <rPh sb="0" eb="3">
      <t>シヤクショ</t>
    </rPh>
    <rPh sb="3" eb="5">
      <t>シンカン</t>
    </rPh>
    <rPh sb="5" eb="7">
      <t>ゲンカン</t>
    </rPh>
    <rPh sb="7" eb="8">
      <t>マエ</t>
    </rPh>
    <phoneticPr fontId="1"/>
  </si>
  <si>
    <t>期間中、市役所新館玄関前に認知症支援のオレンジ色のガーデニングを設置します。</t>
    <rPh sb="4" eb="7">
      <t>シヤクショ</t>
    </rPh>
    <rPh sb="7" eb="9">
      <t>シンカン</t>
    </rPh>
    <rPh sb="9" eb="11">
      <t>ゲンカン</t>
    </rPh>
    <rPh sb="11" eb="12">
      <t>マエ</t>
    </rPh>
    <rPh sb="32" eb="34">
      <t>セッチ</t>
    </rPh>
    <phoneticPr fontId="1"/>
  </si>
  <si>
    <t>花巻市総合福祉センターにおいて、市民を対象とした講座を開催</t>
    <rPh sb="0" eb="3">
      <t>ハナマキシ</t>
    </rPh>
    <rPh sb="3" eb="5">
      <t>ソウゴウ</t>
    </rPh>
    <rPh sb="5" eb="7">
      <t>フクシ</t>
    </rPh>
    <rPh sb="16" eb="18">
      <t>シミン</t>
    </rPh>
    <rPh sb="19" eb="21">
      <t>タイショウ</t>
    </rPh>
    <rPh sb="24" eb="26">
      <t>コウザ</t>
    </rPh>
    <rPh sb="27" eb="29">
      <t>カイサイ</t>
    </rPh>
    <phoneticPr fontId="1"/>
  </si>
  <si>
    <t>花巻市総合福祉センター</t>
  </si>
  <si>
    <t>花巻市認知症地域支援推進員</t>
    <rPh sb="0" eb="3">
      <t>ハナマキシ</t>
    </rPh>
    <rPh sb="3" eb="13">
      <t>ニンチショウチイキシエンスイシンイン</t>
    </rPh>
    <phoneticPr fontId="1"/>
  </si>
  <si>
    <t>受講される方は、事前の申し込みが必要です。</t>
    <rPh sb="0" eb="2">
      <t>ジュコウ</t>
    </rPh>
    <rPh sb="5" eb="6">
      <t>カタ</t>
    </rPh>
    <rPh sb="8" eb="10">
      <t>ジゼン</t>
    </rPh>
    <rPh sb="11" eb="12">
      <t>モウ</t>
    </rPh>
    <rPh sb="13" eb="14">
      <t>コ</t>
    </rPh>
    <rPh sb="16" eb="18">
      <t>ヒツヨウ</t>
    </rPh>
    <phoneticPr fontId="1"/>
  </si>
  <si>
    <t>なはんプラザにおいて認知症セミナーを開催、第1部はいわて認知症希望大使に講話いただく</t>
    <rPh sb="10" eb="13">
      <t>ニンチショウ</t>
    </rPh>
    <rPh sb="18" eb="20">
      <t>カイサイ</t>
    </rPh>
    <rPh sb="21" eb="22">
      <t>ダイ</t>
    </rPh>
    <rPh sb="23" eb="24">
      <t>ブ</t>
    </rPh>
    <rPh sb="28" eb="31">
      <t>ニンチショウ</t>
    </rPh>
    <rPh sb="31" eb="33">
      <t>キボウ</t>
    </rPh>
    <rPh sb="33" eb="35">
      <t>タイシ</t>
    </rPh>
    <rPh sb="36" eb="38">
      <t>コウワ</t>
    </rPh>
    <phoneticPr fontId="1"/>
  </si>
  <si>
    <t>花巻市定住交流センター（なはんプラザ）</t>
    <rPh sb="0" eb="3">
      <t>ハナマキシ</t>
    </rPh>
    <rPh sb="3" eb="5">
      <t>テイジュウ</t>
    </rPh>
    <rPh sb="5" eb="7">
      <t>コウリュウ</t>
    </rPh>
    <phoneticPr fontId="1"/>
  </si>
  <si>
    <t>事前申込が必要です。</t>
    <rPh sb="0" eb="2">
      <t>ジゼン</t>
    </rPh>
    <rPh sb="2" eb="4">
      <t>モウシコミ</t>
    </rPh>
    <rPh sb="5" eb="7">
      <t>ヒツヨウ</t>
    </rPh>
    <phoneticPr fontId="1"/>
  </si>
  <si>
    <t>なはんプラザにおいて認知症セミナーを開催、第2部は「父と僕の終わらない歌」を上映する</t>
    <rPh sb="10" eb="13">
      <t>ニンチショウ</t>
    </rPh>
    <rPh sb="18" eb="20">
      <t>カイサイ</t>
    </rPh>
    <rPh sb="21" eb="22">
      <t>ダイ</t>
    </rPh>
    <rPh sb="23" eb="24">
      <t>ブ</t>
    </rPh>
    <rPh sb="26" eb="27">
      <t>チチ</t>
    </rPh>
    <rPh sb="28" eb="29">
      <t>ボク</t>
    </rPh>
    <rPh sb="30" eb="31">
      <t>オ</t>
    </rPh>
    <rPh sb="35" eb="36">
      <t>ウタ</t>
    </rPh>
    <rPh sb="38" eb="40">
      <t>ジョウエイ</t>
    </rPh>
    <phoneticPr fontId="1"/>
  </si>
  <si>
    <t>北上市</t>
    <rPh sb="0" eb="3">
      <t>キタカミシ</t>
    </rPh>
    <phoneticPr fontId="1"/>
  </si>
  <si>
    <t>9月３日～９月３０日</t>
    <rPh sb="1" eb="2">
      <t>ガツ</t>
    </rPh>
    <rPh sb="3" eb="4">
      <t>ニチ</t>
    </rPh>
    <rPh sb="6" eb="7">
      <t>ガツ</t>
    </rPh>
    <rPh sb="9" eb="10">
      <t>ニチ</t>
    </rPh>
    <phoneticPr fontId="1"/>
  </si>
  <si>
    <t>認知症の理解を深めるためのリーフレットの配布、関連図書・ロバ等の展示</t>
    <rPh sb="23" eb="27">
      <t>カンレントショ</t>
    </rPh>
    <phoneticPr fontId="1"/>
  </si>
  <si>
    <t>北上市立中央図書館</t>
    <rPh sb="0" eb="4">
      <t>キタカミシリツ</t>
    </rPh>
    <rPh sb="4" eb="6">
      <t>チュウオウ</t>
    </rPh>
    <rPh sb="6" eb="9">
      <t>トショカン</t>
    </rPh>
    <phoneticPr fontId="1"/>
  </si>
  <si>
    <t>長寿介護課包括支援係</t>
    <rPh sb="0" eb="5">
      <t>チョウジュカイゴカ</t>
    </rPh>
    <rPh sb="5" eb="10">
      <t>ホウカツシエンガカリ</t>
    </rPh>
    <phoneticPr fontId="1"/>
  </si>
  <si>
    <t>0197-72-8221</t>
  </si>
  <si>
    <t>高校生と共にミニコンサートを開催</t>
    <rPh sb="0" eb="3">
      <t>コウコウセイ</t>
    </rPh>
    <rPh sb="4" eb="5">
      <t>トモ</t>
    </rPh>
    <rPh sb="14" eb="16">
      <t>カイサイ</t>
    </rPh>
    <phoneticPr fontId="1"/>
  </si>
  <si>
    <t>専修大学北上高等学校</t>
    <rPh sb="0" eb="6">
      <t>センシュウダイガクキタカミ</t>
    </rPh>
    <rPh sb="6" eb="10">
      <t>コウトウガッコウ</t>
    </rPh>
    <phoneticPr fontId="1"/>
  </si>
  <si>
    <t>高校生と一緒にカフェを実施。高校生がコーラス等を披露予定。</t>
    <rPh sb="26" eb="28">
      <t>ヨテイ</t>
    </rPh>
    <phoneticPr fontId="1"/>
  </si>
  <si>
    <t>各地域包括支援センター認知症地域支援推進も担当。</t>
    <rPh sb="0" eb="7">
      <t>カクチイキホウカツシエン</t>
    </rPh>
    <rPh sb="11" eb="14">
      <t>ニンチショウ</t>
    </rPh>
    <rPh sb="14" eb="20">
      <t>チイキシエンスイシン</t>
    </rPh>
    <rPh sb="21" eb="23">
      <t>タントウ</t>
    </rPh>
    <phoneticPr fontId="1"/>
  </si>
  <si>
    <t>8月21日・９月18日</t>
    <rPh sb="1" eb="2">
      <t>ガツ</t>
    </rPh>
    <rPh sb="4" eb="5">
      <t>ニチ</t>
    </rPh>
    <rPh sb="7" eb="8">
      <t>ガツ</t>
    </rPh>
    <rPh sb="10" eb="11">
      <t>ニチ</t>
    </rPh>
    <phoneticPr fontId="1"/>
  </si>
  <si>
    <t>市の広報誌に認知症についての記事を掲載</t>
    <rPh sb="0" eb="1">
      <t>シ</t>
    </rPh>
    <rPh sb="2" eb="5">
      <t>コウホウシ</t>
    </rPh>
    <rPh sb="6" eb="9">
      <t>ニンチショウ</t>
    </rPh>
    <rPh sb="14" eb="16">
      <t>キジ</t>
    </rPh>
    <rPh sb="17" eb="19">
      <t>ケイサイ</t>
    </rPh>
    <phoneticPr fontId="1"/>
  </si>
  <si>
    <t>北上市内</t>
    <rPh sb="0" eb="4">
      <t>キタカミシナイ</t>
    </rPh>
    <phoneticPr fontId="1"/>
  </si>
  <si>
    <t>認知症月間の周知、認知症の気付きチェックについて掲載予定。</t>
    <rPh sb="0" eb="3">
      <t>ニンチショウ</t>
    </rPh>
    <rPh sb="3" eb="5">
      <t>ゲッカン</t>
    </rPh>
    <rPh sb="6" eb="8">
      <t>シュウチ</t>
    </rPh>
    <rPh sb="9" eb="12">
      <t>ニンチショウ</t>
    </rPh>
    <rPh sb="13" eb="15">
      <t>キヅ</t>
    </rPh>
    <rPh sb="24" eb="26">
      <t>ケイサイ</t>
    </rPh>
    <rPh sb="26" eb="28">
      <t>ヨテイ</t>
    </rPh>
    <phoneticPr fontId="1"/>
  </si>
  <si>
    <t>認知症の理解を深めるためのポスター掲示、リーフレットの配布、ロバ等の掲示</t>
    <rPh sb="17" eb="19">
      <t>ケイジ</t>
    </rPh>
    <rPh sb="32" eb="33">
      <t>トウ</t>
    </rPh>
    <rPh sb="34" eb="36">
      <t>ケイジ</t>
    </rPh>
    <phoneticPr fontId="1"/>
  </si>
  <si>
    <t>庁舎内、市内交流センター等</t>
    <rPh sb="0" eb="2">
      <t>チョウシャ</t>
    </rPh>
    <rPh sb="2" eb="3">
      <t>ナイ</t>
    </rPh>
    <rPh sb="4" eb="6">
      <t>シナイ</t>
    </rPh>
    <rPh sb="6" eb="8">
      <t>コウリュウ</t>
    </rPh>
    <rPh sb="12" eb="13">
      <t>トウ</t>
    </rPh>
    <phoneticPr fontId="1"/>
  </si>
  <si>
    <t>0197-72-8222</t>
  </si>
  <si>
    <t>各地域包括支援センター認知症地域支援推進も担当。</t>
  </si>
  <si>
    <t>ショッピングセンター　パル</t>
  </si>
  <si>
    <t>久慈市</t>
    <rPh sb="0" eb="3">
      <t>クジシ</t>
    </rPh>
    <phoneticPr fontId="1"/>
  </si>
  <si>
    <t>いわて認知症希望大使による講演会の開催</t>
    <rPh sb="3" eb="6">
      <t>ニンチショウ</t>
    </rPh>
    <rPh sb="6" eb="8">
      <t>キボウ</t>
    </rPh>
    <rPh sb="8" eb="10">
      <t>タイシ</t>
    </rPh>
    <rPh sb="13" eb="16">
      <t>コウエンカイ</t>
    </rPh>
    <rPh sb="17" eb="19">
      <t>カイサイ</t>
    </rPh>
    <phoneticPr fontId="1"/>
  </si>
  <si>
    <t>久慈市情報交流センターYOMUNOSU</t>
    <rPh sb="0" eb="3">
      <t>クジシ</t>
    </rPh>
    <rPh sb="3" eb="7">
      <t>ジョウホウコウリュウ</t>
    </rPh>
    <phoneticPr fontId="1"/>
  </si>
  <si>
    <t>0194-61-1557</t>
  </si>
  <si>
    <t>https://www.city.kuji.lg.jp/soshiki/chiikihokatsushien/1/2/1/3/6581.html</t>
    <phoneticPr fontId="1"/>
  </si>
  <si>
    <t>いわて認知症希望大使より、認知症になっても生きがいを持ち生きることの大切さを講演いただきます。</t>
    <rPh sb="3" eb="6">
      <t>ニンチショウ</t>
    </rPh>
    <rPh sb="6" eb="8">
      <t>キボウ</t>
    </rPh>
    <rPh sb="8" eb="10">
      <t>タイシ</t>
    </rPh>
    <rPh sb="13" eb="16">
      <t>ニンチショウ</t>
    </rPh>
    <rPh sb="21" eb="22">
      <t>イ</t>
    </rPh>
    <rPh sb="26" eb="27">
      <t>モ</t>
    </rPh>
    <rPh sb="28" eb="29">
      <t>イ</t>
    </rPh>
    <rPh sb="34" eb="36">
      <t>タイセツ</t>
    </rPh>
    <rPh sb="38" eb="40">
      <t>コウエン</t>
    </rPh>
    <phoneticPr fontId="1"/>
  </si>
  <si>
    <t>広報くじ８月15日号に掲載
HPは８月１日公開予定</t>
    <rPh sb="0" eb="2">
      <t>コウホウ</t>
    </rPh>
    <rPh sb="5" eb="6">
      <t>ガツ</t>
    </rPh>
    <rPh sb="8" eb="10">
      <t>ニチゴウ</t>
    </rPh>
    <rPh sb="11" eb="13">
      <t>ケイサイ</t>
    </rPh>
    <rPh sb="18" eb="19">
      <t>ガツ</t>
    </rPh>
    <rPh sb="20" eb="21">
      <t>ニチ</t>
    </rPh>
    <rPh sb="21" eb="23">
      <t>コウカイ</t>
    </rPh>
    <rPh sb="23" eb="25">
      <t>ヨテイ</t>
    </rPh>
    <phoneticPr fontId="1"/>
  </si>
  <si>
    <t>認知症になっても暮らしやすい地域を話し合う認知症カフェの開催</t>
    <rPh sb="0" eb="3">
      <t>ニンチショウ</t>
    </rPh>
    <rPh sb="8" eb="9">
      <t>ク</t>
    </rPh>
    <rPh sb="14" eb="16">
      <t>チイキ</t>
    </rPh>
    <rPh sb="17" eb="18">
      <t>ハナ</t>
    </rPh>
    <rPh sb="19" eb="20">
      <t>ア</t>
    </rPh>
    <rPh sb="21" eb="24">
      <t>ニンチショウ</t>
    </rPh>
    <rPh sb="28" eb="30">
      <t>カイサイ</t>
    </rPh>
    <phoneticPr fontId="1"/>
  </si>
  <si>
    <t>認知症になっても暮らしやすい地域についてみんなで話し合います。</t>
    <rPh sb="8" eb="9">
      <t>ク</t>
    </rPh>
    <rPh sb="14" eb="16">
      <t>チイキ</t>
    </rPh>
    <rPh sb="24" eb="25">
      <t>ハナ</t>
    </rPh>
    <rPh sb="26" eb="27">
      <t>ア</t>
    </rPh>
    <phoneticPr fontId="1"/>
  </si>
  <si>
    <t>認知症地域支援推進員による認知症に関する相談会の開催</t>
    <rPh sb="0" eb="3">
      <t>ニンチショウ</t>
    </rPh>
    <rPh sb="3" eb="7">
      <t>チイキシエン</t>
    </rPh>
    <rPh sb="7" eb="10">
      <t>スイシンイン</t>
    </rPh>
    <rPh sb="13" eb="16">
      <t>ニンチショウ</t>
    </rPh>
    <rPh sb="17" eb="18">
      <t>カン</t>
    </rPh>
    <rPh sb="20" eb="22">
      <t>ソウダン</t>
    </rPh>
    <rPh sb="22" eb="23">
      <t>カイ</t>
    </rPh>
    <rPh sb="24" eb="26">
      <t>カイサイ</t>
    </rPh>
    <phoneticPr fontId="1"/>
  </si>
  <si>
    <t>認知症地域支援推進員に、認知症に関する心配や、認知症の方へのかかわり方等相談できます。</t>
    <rPh sb="3" eb="5">
      <t>チイキ</t>
    </rPh>
    <rPh sb="5" eb="7">
      <t>シエン</t>
    </rPh>
    <rPh sb="7" eb="10">
      <t>スイシンイン</t>
    </rPh>
    <rPh sb="12" eb="15">
      <t>ニンチショウ</t>
    </rPh>
    <rPh sb="16" eb="17">
      <t>カン</t>
    </rPh>
    <rPh sb="19" eb="21">
      <t>シンパイ</t>
    </rPh>
    <rPh sb="23" eb="26">
      <t>ニンチショウ</t>
    </rPh>
    <rPh sb="27" eb="28">
      <t>カタ</t>
    </rPh>
    <rPh sb="34" eb="35">
      <t>カタ</t>
    </rPh>
    <rPh sb="35" eb="36">
      <t>ナド</t>
    </rPh>
    <rPh sb="36" eb="38">
      <t>ソウダン</t>
    </rPh>
    <phoneticPr fontId="1"/>
  </si>
  <si>
    <t>9月１日～30日</t>
    <rPh sb="1" eb="2">
      <t>ガツ</t>
    </rPh>
    <rPh sb="3" eb="4">
      <t>ニチ</t>
    </rPh>
    <rPh sb="7" eb="8">
      <t>ニチ</t>
    </rPh>
    <phoneticPr fontId="1"/>
  </si>
  <si>
    <t>認知症の方や家族の想いを聞き集めた「未来の樹」の展示</t>
    <rPh sb="4" eb="5">
      <t>カタ</t>
    </rPh>
    <rPh sb="18" eb="20">
      <t>ミライ</t>
    </rPh>
    <rPh sb="21" eb="22">
      <t>キ</t>
    </rPh>
    <rPh sb="24" eb="26">
      <t>テンジ</t>
    </rPh>
    <phoneticPr fontId="1"/>
  </si>
  <si>
    <t>図書館を会場に、認知症の方や家族の想いを聞き集めた「未来の樹」の展示を行います。認知症の方の想いを想像しながら、認知症の人にもやさしいまち、認知症でも地域で生きがいを持ち安心して暮らせるまちをつくっていきましょう。</t>
    <rPh sb="0" eb="3">
      <t>トショカン</t>
    </rPh>
    <rPh sb="4" eb="6">
      <t>カイジョウ</t>
    </rPh>
    <rPh sb="8" eb="11">
      <t>ニンチショウ</t>
    </rPh>
    <rPh sb="12" eb="13">
      <t>カタ</t>
    </rPh>
    <rPh sb="14" eb="16">
      <t>カゾク</t>
    </rPh>
    <rPh sb="17" eb="18">
      <t>オモ</t>
    </rPh>
    <rPh sb="20" eb="21">
      <t>キ</t>
    </rPh>
    <rPh sb="22" eb="23">
      <t>アツ</t>
    </rPh>
    <rPh sb="26" eb="28">
      <t>ミライ</t>
    </rPh>
    <rPh sb="29" eb="30">
      <t>キ</t>
    </rPh>
    <rPh sb="32" eb="34">
      <t>テンジ</t>
    </rPh>
    <rPh sb="35" eb="36">
      <t>オコナ</t>
    </rPh>
    <rPh sb="40" eb="43">
      <t>ニンチショウ</t>
    </rPh>
    <rPh sb="44" eb="45">
      <t>カタ</t>
    </rPh>
    <rPh sb="46" eb="47">
      <t>オモ</t>
    </rPh>
    <rPh sb="49" eb="51">
      <t>ソウゾウ</t>
    </rPh>
    <rPh sb="56" eb="59">
      <t>ニンチショウ</t>
    </rPh>
    <rPh sb="60" eb="61">
      <t>ヒト</t>
    </rPh>
    <rPh sb="70" eb="73">
      <t>ニンチショウ</t>
    </rPh>
    <rPh sb="75" eb="77">
      <t>チイキ</t>
    </rPh>
    <rPh sb="78" eb="79">
      <t>イ</t>
    </rPh>
    <rPh sb="83" eb="84">
      <t>モ</t>
    </rPh>
    <rPh sb="85" eb="87">
      <t>アンシン</t>
    </rPh>
    <rPh sb="89" eb="90">
      <t>ク</t>
    </rPh>
    <phoneticPr fontId="1"/>
  </si>
  <si>
    <t>認知症ケアパス、認知症等事前登録事業等、認知症に関するのチラシの配布</t>
    <rPh sb="8" eb="11">
      <t>ニンチショウ</t>
    </rPh>
    <rPh sb="11" eb="12">
      <t>ナド</t>
    </rPh>
    <rPh sb="12" eb="14">
      <t>ジゼン</t>
    </rPh>
    <rPh sb="14" eb="16">
      <t>トウロク</t>
    </rPh>
    <rPh sb="16" eb="18">
      <t>ジギョウ</t>
    </rPh>
    <rPh sb="18" eb="19">
      <t>トウ</t>
    </rPh>
    <rPh sb="20" eb="23">
      <t>ニンチショウ</t>
    </rPh>
    <rPh sb="24" eb="25">
      <t>カン</t>
    </rPh>
    <rPh sb="32" eb="34">
      <t>ハイフ</t>
    </rPh>
    <phoneticPr fontId="1"/>
  </si>
  <si>
    <t>図書館を会場に、認知症に関係するパンフレットやチラシの配布を行います。</t>
    <phoneticPr fontId="1"/>
  </si>
  <si>
    <t>認知症に関する書籍の展示</t>
    <rPh sb="0" eb="3">
      <t>ニンチショウ</t>
    </rPh>
    <rPh sb="4" eb="5">
      <t>カン</t>
    </rPh>
    <rPh sb="7" eb="9">
      <t>ショセキ</t>
    </rPh>
    <rPh sb="10" eb="12">
      <t>テンジ</t>
    </rPh>
    <phoneticPr fontId="1"/>
  </si>
  <si>
    <t>図書館に協力いただき、認知症に関する書籍を展示いたします。本を読みながら、認知症に関する知識を深め、認知症の方の気持ちに想いをめぐらせてみませんか。</t>
    <rPh sb="0" eb="3">
      <t>トショカン</t>
    </rPh>
    <rPh sb="4" eb="6">
      <t>キョウリョク</t>
    </rPh>
    <rPh sb="11" eb="14">
      <t>ニンチショウ</t>
    </rPh>
    <rPh sb="15" eb="16">
      <t>カン</t>
    </rPh>
    <rPh sb="18" eb="20">
      <t>ショセキ</t>
    </rPh>
    <rPh sb="21" eb="23">
      <t>テンジ</t>
    </rPh>
    <rPh sb="29" eb="30">
      <t>ホン</t>
    </rPh>
    <rPh sb="31" eb="32">
      <t>ヨ</t>
    </rPh>
    <rPh sb="37" eb="40">
      <t>ニンチショウ</t>
    </rPh>
    <rPh sb="41" eb="42">
      <t>カン</t>
    </rPh>
    <rPh sb="44" eb="46">
      <t>チシキ</t>
    </rPh>
    <rPh sb="47" eb="48">
      <t>フカ</t>
    </rPh>
    <rPh sb="50" eb="53">
      <t>ニンチショウ</t>
    </rPh>
    <rPh sb="54" eb="55">
      <t>カタ</t>
    </rPh>
    <rPh sb="56" eb="58">
      <t>キモ</t>
    </rPh>
    <rPh sb="60" eb="61">
      <t>オモ</t>
    </rPh>
    <phoneticPr fontId="1"/>
  </si>
  <si>
    <t>遠野市</t>
    <rPh sb="0" eb="3">
      <t>トオノシ</t>
    </rPh>
    <phoneticPr fontId="1"/>
  </si>
  <si>
    <t>９月中</t>
    <rPh sb="1" eb="3">
      <t>ガ</t>
    </rPh>
    <phoneticPr fontId="1"/>
  </si>
  <si>
    <t>めがね橋（宮守川橋りょう）をライトアップ</t>
  </si>
  <si>
    <t>めがね橋</t>
    <rPh sb="3" eb="4">
      <t>バシ</t>
    </rPh>
    <phoneticPr fontId="1"/>
  </si>
  <si>
    <t>・地域支え合いセンター包括支援係
・宮守総合支所</t>
    <rPh sb="1" eb="4">
      <t>チイキササ</t>
    </rPh>
    <rPh sb="5" eb="6">
      <t>ア</t>
    </rPh>
    <rPh sb="11" eb="16">
      <t>ホウカツシエンカカリ</t>
    </rPh>
    <rPh sb="18" eb="20">
      <t>ミヤモリ</t>
    </rPh>
    <rPh sb="20" eb="24">
      <t>ソウゴウシショ</t>
    </rPh>
    <phoneticPr fontId="1"/>
  </si>
  <si>
    <t>0198-62-5112</t>
  </si>
  <si>
    <t>めがね橋をオレンジ色にライトアップします。</t>
  </si>
  <si>
    <t>遠野市で実施している認知症サポーター養成講座で使用している独自教材の展示など</t>
  </si>
  <si>
    <t>遠野市総合防災センター</t>
    <rPh sb="0" eb="3">
      <t>トオノシ</t>
    </rPh>
    <rPh sb="3" eb="5">
      <t>ソウゴウ</t>
    </rPh>
    <rPh sb="5" eb="7">
      <t>ボウサイ</t>
    </rPh>
    <phoneticPr fontId="1"/>
  </si>
  <si>
    <t>地域支え合いセンター包括支援係</t>
    <rPh sb="0" eb="3">
      <t>チイキササ</t>
    </rPh>
    <rPh sb="4" eb="5">
      <t>ア</t>
    </rPh>
    <rPh sb="10" eb="15">
      <t>ホウカツシエンカカリ</t>
    </rPh>
    <phoneticPr fontId="1"/>
  </si>
  <si>
    <t>様々な展示を用意しています。見て、触れて、認知症について学べます。</t>
  </si>
  <si>
    <t>（仮称）救急フェアにて実施</t>
    <rPh sb="1" eb="3">
      <t>カショウ</t>
    </rPh>
    <rPh sb="4" eb="6">
      <t>キュウキュウ</t>
    </rPh>
    <rPh sb="11" eb="13">
      <t>ジッシ</t>
    </rPh>
    <phoneticPr fontId="1"/>
  </si>
  <si>
    <t>認知症ケア支援VR体験会</t>
    <rPh sb="0" eb="3">
      <t>ニンチショウ</t>
    </rPh>
    <rPh sb="5" eb="7">
      <t>シエン</t>
    </rPh>
    <rPh sb="9" eb="12">
      <t>タイケンカイ</t>
    </rPh>
    <phoneticPr fontId="1"/>
  </si>
  <si>
    <t>認知症ケア支援VRを活用し、認知症について学べます。</t>
    <rPh sb="5" eb="7">
      <t>シエン</t>
    </rPh>
    <rPh sb="10" eb="12">
      <t>カツヨウ</t>
    </rPh>
    <rPh sb="14" eb="17">
      <t>ニンチショウ</t>
    </rPh>
    <rPh sb="21" eb="22">
      <t>マナ</t>
    </rPh>
    <phoneticPr fontId="1"/>
  </si>
  <si>
    <t>９月中</t>
    <rPh sb="1" eb="3">
      <t>ガツチュウ</t>
    </rPh>
    <phoneticPr fontId="1"/>
  </si>
  <si>
    <t>図書館での認知症関連書籍の展示コーナー設置</t>
    <rPh sb="0" eb="3">
      <t>トショカン</t>
    </rPh>
    <rPh sb="5" eb="8">
      <t>ニンチショウ</t>
    </rPh>
    <rPh sb="8" eb="12">
      <t>カンレンショセキ</t>
    </rPh>
    <rPh sb="13" eb="15">
      <t>テンジ</t>
    </rPh>
    <rPh sb="19" eb="21">
      <t>セッチ</t>
    </rPh>
    <phoneticPr fontId="1"/>
  </si>
  <si>
    <t>遠野市立図書館</t>
    <rPh sb="0" eb="7">
      <t>トオノシリツトショカン</t>
    </rPh>
    <phoneticPr fontId="1"/>
  </si>
  <si>
    <t>地域支え合いセンター　包括支援係、市立図書館</t>
    <rPh sb="0" eb="3">
      <t>チイキササ</t>
    </rPh>
    <rPh sb="4" eb="5">
      <t>ア</t>
    </rPh>
    <rPh sb="11" eb="13">
      <t>ホウカツ</t>
    </rPh>
    <rPh sb="13" eb="16">
      <t>シエンカカリ</t>
    </rPh>
    <rPh sb="17" eb="22">
      <t>シリツトショカン</t>
    </rPh>
    <phoneticPr fontId="1"/>
  </si>
  <si>
    <t>認知症に関連する書籍の展示コーナーを設置します。</t>
  </si>
  <si>
    <t>遠野市で実施している認知症サポーター養成講座で使用している独自教材の展示、認知症関連書籍の展示、介護保険事業所の掲示物等展示</t>
    <rPh sb="37" eb="40">
      <t>ニンチショウ</t>
    </rPh>
    <rPh sb="40" eb="44">
      <t>カンレンショセキ</t>
    </rPh>
    <rPh sb="45" eb="47">
      <t>テンジ</t>
    </rPh>
    <rPh sb="59" eb="60">
      <t>トウ</t>
    </rPh>
    <phoneticPr fontId="1"/>
  </si>
  <si>
    <t>福祉の里</t>
    <rPh sb="0" eb="2">
      <t>フクシ</t>
    </rPh>
    <rPh sb="3" eb="4">
      <t>サト</t>
    </rPh>
    <phoneticPr fontId="1"/>
  </si>
  <si>
    <t>様々な展示を用意しています。見て、触れて、認知症について学べます。
認知症に関連する書籍の展示コーナーを設置します。</t>
  </si>
  <si>
    <t>アルツハイマー月間特別版での開催。劇団オレンジによる認知症劇の公演で普及啓発を実施予定。</t>
    <rPh sb="7" eb="9">
      <t>ゲッカン</t>
    </rPh>
    <rPh sb="9" eb="11">
      <t>トクベツ</t>
    </rPh>
    <rPh sb="11" eb="12">
      <t>バン</t>
    </rPh>
    <rPh sb="14" eb="16">
      <t>カイサイ</t>
    </rPh>
    <rPh sb="17" eb="19">
      <t>ゲキダン</t>
    </rPh>
    <rPh sb="26" eb="29">
      <t>ニンチショウ</t>
    </rPh>
    <rPh sb="29" eb="30">
      <t>ゲキ</t>
    </rPh>
    <rPh sb="31" eb="33">
      <t>コウエン</t>
    </rPh>
    <rPh sb="34" eb="38">
      <t>フキュウケイハツ</t>
    </rPh>
    <rPh sb="39" eb="41">
      <t>ジッシ</t>
    </rPh>
    <rPh sb="41" eb="43">
      <t>ヨテイ</t>
    </rPh>
    <phoneticPr fontId="1"/>
  </si>
  <si>
    <t>未定（市内）</t>
    <rPh sb="0" eb="2">
      <t>ミテイ</t>
    </rPh>
    <rPh sb="3" eb="5">
      <t>シナイ</t>
    </rPh>
    <phoneticPr fontId="1"/>
  </si>
  <si>
    <t>通常行っているオレンジカフェを特別版で実施します。遠野市第2号チームオレンジに認定された劇団オレンジの皆さんの認知症劇を公演予定します。</t>
    <rPh sb="0" eb="2">
      <t>ツウジョウ</t>
    </rPh>
    <rPh sb="2" eb="3">
      <t>オコナ</t>
    </rPh>
    <rPh sb="15" eb="18">
      <t>トクベツバン</t>
    </rPh>
    <rPh sb="19" eb="21">
      <t>ジッシ</t>
    </rPh>
    <rPh sb="25" eb="28">
      <t>トオノシ</t>
    </rPh>
    <rPh sb="28" eb="29">
      <t>ダイ</t>
    </rPh>
    <rPh sb="30" eb="31">
      <t>ゴウ</t>
    </rPh>
    <rPh sb="39" eb="41">
      <t>ニンテイ</t>
    </rPh>
    <rPh sb="44" eb="46">
      <t>ゲキダン</t>
    </rPh>
    <rPh sb="51" eb="52">
      <t>ミナ</t>
    </rPh>
    <rPh sb="55" eb="58">
      <t>ニンチショウ</t>
    </rPh>
    <rPh sb="58" eb="59">
      <t>ゲキ</t>
    </rPh>
    <rPh sb="60" eb="64">
      <t>コウエンヨテイ</t>
    </rPh>
    <phoneticPr fontId="1"/>
  </si>
  <si>
    <t>イベント周知及び普及啓発</t>
    <rPh sb="4" eb="6">
      <t>シュウチ</t>
    </rPh>
    <rPh sb="6" eb="7">
      <t>オヨ</t>
    </rPh>
    <rPh sb="8" eb="12">
      <t>フキュウケイハツ</t>
    </rPh>
    <phoneticPr fontId="1"/>
  </si>
  <si>
    <t>遠野広報</t>
    <rPh sb="0" eb="2">
      <t>トオノ</t>
    </rPh>
    <rPh sb="2" eb="4">
      <t>コウホウ</t>
    </rPh>
    <phoneticPr fontId="1"/>
  </si>
  <si>
    <t>遠野広報にてアルツハイマーデーのお知らせ掲載。</t>
  </si>
  <si>
    <t>遠野テレビ</t>
    <rPh sb="0" eb="2">
      <t>トオノ</t>
    </rPh>
    <phoneticPr fontId="1"/>
  </si>
  <si>
    <t>遠野テレビにてアルツハイマーデーのお知らせ放送。</t>
    <rPh sb="21" eb="23">
      <t>ホウソウ</t>
    </rPh>
    <phoneticPr fontId="1"/>
  </si>
  <si>
    <t>一関市</t>
    <rPh sb="0" eb="3">
      <t>イチノセキシ</t>
    </rPh>
    <phoneticPr fontId="1"/>
  </si>
  <si>
    <t>8月23日～
10月21日</t>
    <rPh sb="1" eb="2">
      <t>ガツ</t>
    </rPh>
    <rPh sb="4" eb="5">
      <t>ニチ</t>
    </rPh>
    <rPh sb="9" eb="10">
      <t>ガツ</t>
    </rPh>
    <rPh sb="12" eb="13">
      <t>ニチ</t>
    </rPh>
    <phoneticPr fontId="1"/>
  </si>
  <si>
    <t>認知症の理解を深めるための企画展</t>
    <rPh sb="0" eb="3">
      <t>ニンチショウ</t>
    </rPh>
    <rPh sb="4" eb="6">
      <t>リカイ</t>
    </rPh>
    <rPh sb="7" eb="8">
      <t>フカ</t>
    </rPh>
    <rPh sb="13" eb="16">
      <t>キカクテン</t>
    </rPh>
    <phoneticPr fontId="1"/>
  </si>
  <si>
    <t>一関図書館</t>
    <rPh sb="0" eb="2">
      <t>イチノセキ</t>
    </rPh>
    <rPh sb="2" eb="5">
      <t>トショカン</t>
    </rPh>
    <phoneticPr fontId="1"/>
  </si>
  <si>
    <t>一関西部地域包括支援センター</t>
    <rPh sb="0" eb="2">
      <t>イチノセキ</t>
    </rPh>
    <rPh sb="2" eb="4">
      <t>セイブ</t>
    </rPh>
    <rPh sb="4" eb="10">
      <t>チイキホウカツシエン</t>
    </rPh>
    <phoneticPr fontId="1"/>
  </si>
  <si>
    <t>0191-21-8618</t>
  </si>
  <si>
    <t>包括支援センターから掲示物やリーフレット等を提供して展示します。</t>
    <rPh sb="0" eb="2">
      <t>ホウカツ</t>
    </rPh>
    <rPh sb="2" eb="4">
      <t>シエン</t>
    </rPh>
    <rPh sb="10" eb="12">
      <t>ケイジ</t>
    </rPh>
    <rPh sb="12" eb="13">
      <t>ブツ</t>
    </rPh>
    <rPh sb="20" eb="21">
      <t>ナド</t>
    </rPh>
    <rPh sb="22" eb="24">
      <t>テイキョウ</t>
    </rPh>
    <rPh sb="26" eb="28">
      <t>テンジ</t>
    </rPh>
    <phoneticPr fontId="1"/>
  </si>
  <si>
    <t>実施期間は未定(9月前後予定)</t>
    <rPh sb="0" eb="4">
      <t>ジッシキカン</t>
    </rPh>
    <rPh sb="5" eb="7">
      <t>ミテイ</t>
    </rPh>
    <rPh sb="9" eb="10">
      <t>ガツ</t>
    </rPh>
    <rPh sb="10" eb="12">
      <t>ゼンゴ</t>
    </rPh>
    <rPh sb="12" eb="14">
      <t>ヨテイ</t>
    </rPh>
    <phoneticPr fontId="1"/>
  </si>
  <si>
    <t>花泉図書館</t>
    <rPh sb="0" eb="5">
      <t>ハナイズミトショカン</t>
    </rPh>
    <phoneticPr fontId="1"/>
  </si>
  <si>
    <t>９月１日～23日</t>
    <rPh sb="1" eb="2">
      <t>ガツ</t>
    </rPh>
    <rPh sb="3" eb="4">
      <t>ニチ</t>
    </rPh>
    <rPh sb="7" eb="8">
      <t>ニチ</t>
    </rPh>
    <phoneticPr fontId="1"/>
  </si>
  <si>
    <t>認知症関連図書等の企画展示</t>
    <rPh sb="0" eb="3">
      <t>ニンチショウ</t>
    </rPh>
    <rPh sb="3" eb="7">
      <t>カンレントショ</t>
    </rPh>
    <rPh sb="7" eb="8">
      <t>トウ</t>
    </rPh>
    <rPh sb="9" eb="13">
      <t>キカクテンジ</t>
    </rPh>
    <phoneticPr fontId="1"/>
  </si>
  <si>
    <t>大東図書館</t>
    <rPh sb="0" eb="5">
      <t>ダイトウトショカン</t>
    </rPh>
    <phoneticPr fontId="1"/>
  </si>
  <si>
    <t>大東図書館／東部地域包括支援センター</t>
    <rPh sb="0" eb="2">
      <t>ダイトウ</t>
    </rPh>
    <rPh sb="2" eb="5">
      <t>トショカン</t>
    </rPh>
    <rPh sb="6" eb="14">
      <t>トウブチイキホウカツシエン</t>
    </rPh>
    <phoneticPr fontId="1"/>
  </si>
  <si>
    <t>大東図書館
0191-75-3541
東部地域包括支援センター
0191-51-3040</t>
    <rPh sb="0" eb="5">
      <t>ダイトウトショカン</t>
    </rPh>
    <rPh sb="19" eb="27">
      <t>トウブチイキホウカツシエン</t>
    </rPh>
    <phoneticPr fontId="1"/>
  </si>
  <si>
    <t>認知症予防を含めた啓蒙活動を実施します。</t>
    <rPh sb="0" eb="5">
      <t>ニンチショウヨボウ</t>
    </rPh>
    <rPh sb="6" eb="7">
      <t>フク</t>
    </rPh>
    <rPh sb="9" eb="13">
      <t>ケイモウカツドウ</t>
    </rPh>
    <rPh sb="14" eb="16">
      <t>ジッシ</t>
    </rPh>
    <phoneticPr fontId="1"/>
  </si>
  <si>
    <t>９月10日～10月10日</t>
    <rPh sb="1" eb="2">
      <t>ガツ</t>
    </rPh>
    <rPh sb="4" eb="5">
      <t>ニチ</t>
    </rPh>
    <rPh sb="8" eb="9">
      <t>ガツ</t>
    </rPh>
    <rPh sb="11" eb="12">
      <t>ニチ</t>
    </rPh>
    <phoneticPr fontId="1"/>
  </si>
  <si>
    <t>千厩図書館</t>
    <rPh sb="0" eb="2">
      <t>センマヤ</t>
    </rPh>
    <rPh sb="2" eb="5">
      <t>トショカン</t>
    </rPh>
    <phoneticPr fontId="1"/>
  </si>
  <si>
    <t>千厩図書館／東部地域包括支援センター</t>
    <rPh sb="0" eb="2">
      <t>センマヤ</t>
    </rPh>
    <rPh sb="2" eb="5">
      <t>トショカン</t>
    </rPh>
    <rPh sb="6" eb="14">
      <t>トウブチイキホウカツシエン</t>
    </rPh>
    <phoneticPr fontId="1"/>
  </si>
  <si>
    <t>千厩図書館
0191-51-1122
東部地域包括支援センター
0191-51-3040</t>
    <rPh sb="0" eb="2">
      <t>センマヤ</t>
    </rPh>
    <rPh sb="2" eb="5">
      <t>トショカン</t>
    </rPh>
    <rPh sb="19" eb="27">
      <t>トウブチイキホウカツシエン</t>
    </rPh>
    <phoneticPr fontId="1"/>
  </si>
  <si>
    <t>９月26日～10月22日</t>
    <rPh sb="1" eb="2">
      <t>ガツ</t>
    </rPh>
    <rPh sb="4" eb="5">
      <t>ニチ</t>
    </rPh>
    <rPh sb="8" eb="9">
      <t>ガツ</t>
    </rPh>
    <rPh sb="11" eb="12">
      <t>ニチ</t>
    </rPh>
    <phoneticPr fontId="1"/>
  </si>
  <si>
    <t>東山図書館</t>
    <rPh sb="0" eb="2">
      <t>ヒガシヤマ</t>
    </rPh>
    <rPh sb="2" eb="5">
      <t>トショカン</t>
    </rPh>
    <phoneticPr fontId="1"/>
  </si>
  <si>
    <t>東山図書館／東部地域包括支援センター</t>
    <rPh sb="0" eb="2">
      <t>ヒガシヤマ</t>
    </rPh>
    <rPh sb="2" eb="5">
      <t>トショカン</t>
    </rPh>
    <rPh sb="6" eb="14">
      <t>トウブチイキホウカツシエン</t>
    </rPh>
    <phoneticPr fontId="1"/>
  </si>
  <si>
    <t>東山図書館
0191-47-2324
東部地域包括支援センター
0191-51-3040</t>
    <rPh sb="0" eb="2">
      <t>ヒガシヤマ</t>
    </rPh>
    <rPh sb="2" eb="5">
      <t>トショカン</t>
    </rPh>
    <rPh sb="19" eb="27">
      <t>トウブチイキホウカツシエン</t>
    </rPh>
    <phoneticPr fontId="1"/>
  </si>
  <si>
    <t>８月29日～９月24日</t>
    <rPh sb="1" eb="2">
      <t>ガツ</t>
    </rPh>
    <rPh sb="4" eb="5">
      <t>ニチ</t>
    </rPh>
    <rPh sb="7" eb="8">
      <t>ガツ</t>
    </rPh>
    <rPh sb="10" eb="11">
      <t>ニチ</t>
    </rPh>
    <phoneticPr fontId="1"/>
  </si>
  <si>
    <t>室根図書館</t>
    <rPh sb="0" eb="5">
      <t>ムロネトショカン</t>
    </rPh>
    <phoneticPr fontId="1"/>
  </si>
  <si>
    <t>室根図書館／東部地域包括支援センター</t>
    <rPh sb="0" eb="2">
      <t>ムロネ</t>
    </rPh>
    <rPh sb="2" eb="5">
      <t>トショカン</t>
    </rPh>
    <rPh sb="6" eb="14">
      <t>トウブチイキホウカツシエン</t>
    </rPh>
    <phoneticPr fontId="1"/>
  </si>
  <si>
    <t>室根図書館
0191-64-3820
東部地域包括支援センター
0191-51-3040</t>
    <rPh sb="0" eb="2">
      <t>ムロネ</t>
    </rPh>
    <rPh sb="2" eb="5">
      <t>トショカン</t>
    </rPh>
    <rPh sb="19" eb="27">
      <t>トウブチイキホウカツシエン</t>
    </rPh>
    <phoneticPr fontId="1"/>
  </si>
  <si>
    <t>７月24日～９月16日</t>
    <rPh sb="1" eb="2">
      <t>ガツ</t>
    </rPh>
    <rPh sb="4" eb="5">
      <t>ニチ</t>
    </rPh>
    <rPh sb="7" eb="8">
      <t>ガツ</t>
    </rPh>
    <rPh sb="10" eb="11">
      <t>ニチ</t>
    </rPh>
    <phoneticPr fontId="1"/>
  </si>
  <si>
    <t>川崎図書館</t>
    <rPh sb="0" eb="5">
      <t>カワサキトショカン</t>
    </rPh>
    <phoneticPr fontId="1"/>
  </si>
  <si>
    <t>川崎図書館／東部地域包括支援センター</t>
    <rPh sb="0" eb="2">
      <t>カワサキ</t>
    </rPh>
    <rPh sb="2" eb="5">
      <t>トショカン</t>
    </rPh>
    <rPh sb="6" eb="14">
      <t>トウブチイキホウカツシエン</t>
    </rPh>
    <phoneticPr fontId="1"/>
  </si>
  <si>
    <t>川崎図書館
0191-43-4123
東部地域包括支援センター
0191-51-3040</t>
    <rPh sb="0" eb="2">
      <t>カワサキ</t>
    </rPh>
    <rPh sb="2" eb="5">
      <t>トショカン</t>
    </rPh>
    <rPh sb="19" eb="27">
      <t>トウブチイキホウカツシエン</t>
    </rPh>
    <phoneticPr fontId="1"/>
  </si>
  <si>
    <t>８月末～9月</t>
    <rPh sb="1" eb="2">
      <t>ガツ</t>
    </rPh>
    <rPh sb="2" eb="3">
      <t>マツ</t>
    </rPh>
    <rPh sb="5" eb="6">
      <t>ガツ</t>
    </rPh>
    <phoneticPr fontId="1"/>
  </si>
  <si>
    <t>藤沢図書館</t>
    <rPh sb="0" eb="5">
      <t>フジサワトショカン</t>
    </rPh>
    <phoneticPr fontId="1"/>
  </si>
  <si>
    <t>藤沢図書館／東部地域包括支援センター</t>
    <rPh sb="0" eb="2">
      <t>フジサワ</t>
    </rPh>
    <rPh sb="2" eb="5">
      <t>トショカン</t>
    </rPh>
    <rPh sb="6" eb="14">
      <t>トウブチイキホウカツシエン</t>
    </rPh>
    <phoneticPr fontId="1"/>
  </si>
  <si>
    <t>藤沢図書館
0191-63-5088
東部地域包括支援センター
0191-51-3040</t>
    <rPh sb="0" eb="2">
      <t>フジサワ</t>
    </rPh>
    <rPh sb="2" eb="5">
      <t>トショカン</t>
    </rPh>
    <rPh sb="19" eb="27">
      <t>トウブチイキホウカツシエン</t>
    </rPh>
    <phoneticPr fontId="1"/>
  </si>
  <si>
    <t>企画展示期間内のいずれか</t>
    <rPh sb="0" eb="4">
      <t>キカクテンジ</t>
    </rPh>
    <rPh sb="4" eb="7">
      <t>キカンナイ</t>
    </rPh>
    <phoneticPr fontId="1"/>
  </si>
  <si>
    <t>回想法、参加者交流、相談対応</t>
    <rPh sb="0" eb="3">
      <t>カイソウホウ</t>
    </rPh>
    <rPh sb="4" eb="7">
      <t>サンカシャ</t>
    </rPh>
    <rPh sb="7" eb="9">
      <t>コウリュウ</t>
    </rPh>
    <rPh sb="10" eb="12">
      <t>ソウダン</t>
    </rPh>
    <rPh sb="12" eb="14">
      <t>タイオウ</t>
    </rPh>
    <phoneticPr fontId="1"/>
  </si>
  <si>
    <t>東山図書館
川崎図書館</t>
    <rPh sb="0" eb="2">
      <t>ヒガシヤマ</t>
    </rPh>
    <rPh sb="2" eb="5">
      <t>トショカン</t>
    </rPh>
    <rPh sb="6" eb="11">
      <t>カワサキトショカン</t>
    </rPh>
    <phoneticPr fontId="1"/>
  </si>
  <si>
    <t>東山図書館／川崎図書館／東部地域包括支援センター</t>
    <rPh sb="0" eb="2">
      <t>ヒガシヤマ</t>
    </rPh>
    <rPh sb="2" eb="5">
      <t>トショカン</t>
    </rPh>
    <rPh sb="6" eb="11">
      <t>カワサキトショカン</t>
    </rPh>
    <rPh sb="12" eb="20">
      <t>トウブチイキホウカツシエン</t>
    </rPh>
    <phoneticPr fontId="1"/>
  </si>
  <si>
    <t>東山図書館
0191-47-2324
川崎図書館
0191-43-4123
東部地域包括支援センター
0191-51-3040</t>
    <rPh sb="0" eb="2">
      <t>ヒガシヤマ</t>
    </rPh>
    <rPh sb="2" eb="5">
      <t>トショカン</t>
    </rPh>
    <rPh sb="38" eb="46">
      <t>トウブチイキホウカツシエン</t>
    </rPh>
    <phoneticPr fontId="1"/>
  </si>
  <si>
    <t>岩手県</t>
    <rPh sb="0" eb="3">
      <t>イワテケン</t>
    </rPh>
    <phoneticPr fontId="14"/>
  </si>
  <si>
    <t>陸前高田市</t>
    <rPh sb="0" eb="5">
      <t>リクゼンタカタシ</t>
    </rPh>
    <phoneticPr fontId="14"/>
  </si>
  <si>
    <t>認知症カフェ「アップルカフェ」の開催</t>
    <rPh sb="0" eb="3">
      <t>ニンチショウ</t>
    </rPh>
    <rPh sb="16" eb="18">
      <t>カイサイ</t>
    </rPh>
    <phoneticPr fontId="14"/>
  </si>
  <si>
    <t>コミュニティハウス「朝日のあたる家」</t>
    <rPh sb="10" eb="12">
      <t>アサヒ</t>
    </rPh>
    <rPh sb="16" eb="17">
      <t>イエ</t>
    </rPh>
    <phoneticPr fontId="14"/>
  </si>
  <si>
    <t>・一般財団法人みらい創造朝日のあたる家
・チームオレンジたかた</t>
    <rPh sb="1" eb="3">
      <t>イッパン</t>
    </rPh>
    <rPh sb="3" eb="5">
      <t>ザイダン</t>
    </rPh>
    <rPh sb="5" eb="7">
      <t>ホウジン</t>
    </rPh>
    <rPh sb="10" eb="12">
      <t>ソウゾウ</t>
    </rPh>
    <rPh sb="12" eb="14">
      <t>アサヒ</t>
    </rPh>
    <rPh sb="18" eb="19">
      <t>イエ</t>
    </rPh>
    <phoneticPr fontId="14"/>
  </si>
  <si>
    <t>0192-47-4750</t>
  </si>
  <si>
    <t>-</t>
  </si>
  <si>
    <t>認知症の人や家族、地域の人や専門職が集まり語らい合うアットホームなカフェです。</t>
    <rPh sb="0" eb="3">
      <t>ニンチショウ</t>
    </rPh>
    <rPh sb="4" eb="5">
      <t>ヒト</t>
    </rPh>
    <rPh sb="6" eb="8">
      <t>カゾク</t>
    </rPh>
    <rPh sb="9" eb="11">
      <t>チイキ</t>
    </rPh>
    <rPh sb="12" eb="13">
      <t>ヒト</t>
    </rPh>
    <rPh sb="14" eb="16">
      <t>センモン</t>
    </rPh>
    <rPh sb="16" eb="17">
      <t>ショク</t>
    </rPh>
    <rPh sb="18" eb="19">
      <t>アツ</t>
    </rPh>
    <rPh sb="21" eb="22">
      <t>カタ</t>
    </rPh>
    <rPh sb="24" eb="25">
      <t>ア</t>
    </rPh>
    <phoneticPr fontId="14"/>
  </si>
  <si>
    <t>9月10日・15日</t>
    <rPh sb="1" eb="2">
      <t>ガツ</t>
    </rPh>
    <rPh sb="4" eb="5">
      <t>ニチ</t>
    </rPh>
    <rPh sb="8" eb="9">
      <t>ニチ</t>
    </rPh>
    <phoneticPr fontId="2"/>
  </si>
  <si>
    <t>一般市民向けの認知症サポーター養成講座の開催</t>
    <rPh sb="0" eb="2">
      <t>イッパン</t>
    </rPh>
    <rPh sb="2" eb="4">
      <t>シミン</t>
    </rPh>
    <rPh sb="4" eb="5">
      <t>ム</t>
    </rPh>
    <rPh sb="7" eb="10">
      <t>ニンチショウ</t>
    </rPh>
    <rPh sb="15" eb="17">
      <t>ヨウセイ</t>
    </rPh>
    <rPh sb="17" eb="19">
      <t>コウザ</t>
    </rPh>
    <rPh sb="20" eb="22">
      <t>カイサイ</t>
    </rPh>
    <phoneticPr fontId="14"/>
  </si>
  <si>
    <t>市役所・市営住宅集会所</t>
    <rPh sb="0" eb="3">
      <t>シヤクショ</t>
    </rPh>
    <rPh sb="4" eb="6">
      <t>シエイ</t>
    </rPh>
    <rPh sb="6" eb="8">
      <t>ジュウタク</t>
    </rPh>
    <rPh sb="8" eb="11">
      <t>シュウカイショ</t>
    </rPh>
    <phoneticPr fontId="14"/>
  </si>
  <si>
    <t>・地域包括支援センター</t>
    <rPh sb="1" eb="3">
      <t>チイキ</t>
    </rPh>
    <rPh sb="3" eb="5">
      <t>ホウカツ</t>
    </rPh>
    <rPh sb="5" eb="7">
      <t>シエン</t>
    </rPh>
    <phoneticPr fontId="14"/>
  </si>
  <si>
    <t>0192-54-2111</t>
  </si>
  <si>
    <t>隔月開催している講座の第3回目。広く一般市民に参加を呼びかけており、民間企業の職員も参加予定です。</t>
    <rPh sb="0" eb="2">
      <t>カクゲツ</t>
    </rPh>
    <rPh sb="2" eb="4">
      <t>カイサイ</t>
    </rPh>
    <rPh sb="8" eb="10">
      <t>コウザ</t>
    </rPh>
    <rPh sb="11" eb="12">
      <t>ダイ</t>
    </rPh>
    <rPh sb="13" eb="15">
      <t>カイメ</t>
    </rPh>
    <rPh sb="16" eb="17">
      <t>ヒロ</t>
    </rPh>
    <rPh sb="18" eb="20">
      <t>イッパン</t>
    </rPh>
    <rPh sb="20" eb="22">
      <t>シミン</t>
    </rPh>
    <rPh sb="23" eb="25">
      <t>サンカ</t>
    </rPh>
    <rPh sb="26" eb="27">
      <t>ヨ</t>
    </rPh>
    <rPh sb="34" eb="36">
      <t>ミンカン</t>
    </rPh>
    <rPh sb="36" eb="38">
      <t>キギョウ</t>
    </rPh>
    <rPh sb="39" eb="41">
      <t>ショクイン</t>
    </rPh>
    <rPh sb="42" eb="44">
      <t>サンカ</t>
    </rPh>
    <rPh sb="44" eb="46">
      <t>ヨテイ</t>
    </rPh>
    <phoneticPr fontId="14"/>
  </si>
  <si>
    <t>9月3日・10日・17日・24日</t>
    <rPh sb="1" eb="2">
      <t>ガツ</t>
    </rPh>
    <rPh sb="3" eb="4">
      <t>ニチ</t>
    </rPh>
    <rPh sb="7" eb="8">
      <t>ニチ</t>
    </rPh>
    <rPh sb="11" eb="12">
      <t>ニチ</t>
    </rPh>
    <rPh sb="15" eb="16">
      <t>ニチ</t>
    </rPh>
    <phoneticPr fontId="14"/>
  </si>
  <si>
    <t>スローショッピング事業の実施
（毎週木曜日）</t>
    <rPh sb="9" eb="11">
      <t>ジギョウ</t>
    </rPh>
    <rPh sb="12" eb="14">
      <t>ジッシ</t>
    </rPh>
    <rPh sb="16" eb="18">
      <t>マイシュウ</t>
    </rPh>
    <rPh sb="18" eb="21">
      <t>モクヨウビ</t>
    </rPh>
    <phoneticPr fontId="14"/>
  </si>
  <si>
    <t>商業施設「ｱﾊﾞｯｾたかた」</t>
    <rPh sb="0" eb="2">
      <t>ショウギョウ</t>
    </rPh>
    <rPh sb="2" eb="4">
      <t>シセツ</t>
    </rPh>
    <phoneticPr fontId="14"/>
  </si>
  <si>
    <t>認知症の人や買い物に不安がある人の買い物支援を行っています。</t>
    <rPh sb="0" eb="3">
      <t>ニンチショウ</t>
    </rPh>
    <rPh sb="4" eb="5">
      <t>ヒト</t>
    </rPh>
    <rPh sb="6" eb="7">
      <t>カ</t>
    </rPh>
    <rPh sb="8" eb="9">
      <t>モノ</t>
    </rPh>
    <rPh sb="10" eb="12">
      <t>フアン</t>
    </rPh>
    <rPh sb="15" eb="16">
      <t>ヒト</t>
    </rPh>
    <rPh sb="17" eb="18">
      <t>カ</t>
    </rPh>
    <rPh sb="19" eb="20">
      <t>モノ</t>
    </rPh>
    <rPh sb="20" eb="22">
      <t>シエン</t>
    </rPh>
    <rPh sb="23" eb="24">
      <t>オコナ</t>
    </rPh>
    <phoneticPr fontId="14"/>
  </si>
  <si>
    <t>交流サロン及び相談会の開催</t>
    <rPh sb="0" eb="2">
      <t>コウリュウ</t>
    </rPh>
    <rPh sb="5" eb="6">
      <t>オヨ</t>
    </rPh>
    <rPh sb="7" eb="9">
      <t>ソウダン</t>
    </rPh>
    <rPh sb="9" eb="10">
      <t>カイ</t>
    </rPh>
    <rPh sb="11" eb="13">
      <t>カイサイ</t>
    </rPh>
    <phoneticPr fontId="14"/>
  </si>
  <si>
    <t>スローショッピングの実施に合わせ、誰でも参加可能なくつろぎサロンや認知症・介護に関する相談会を開催しています。</t>
    <rPh sb="10" eb="12">
      <t>ジッシ</t>
    </rPh>
    <rPh sb="13" eb="14">
      <t>ア</t>
    </rPh>
    <rPh sb="17" eb="18">
      <t>ダレ</t>
    </rPh>
    <rPh sb="20" eb="22">
      <t>サンカ</t>
    </rPh>
    <rPh sb="22" eb="24">
      <t>カノウ</t>
    </rPh>
    <rPh sb="33" eb="36">
      <t>ニンチショウ</t>
    </rPh>
    <rPh sb="37" eb="39">
      <t>カイゴ</t>
    </rPh>
    <rPh sb="40" eb="41">
      <t>カン</t>
    </rPh>
    <rPh sb="43" eb="45">
      <t>ソウダン</t>
    </rPh>
    <rPh sb="45" eb="46">
      <t>カイ</t>
    </rPh>
    <rPh sb="47" eb="49">
      <t>カイサイ</t>
    </rPh>
    <phoneticPr fontId="14"/>
  </si>
  <si>
    <t>9月14日～24日</t>
    <rPh sb="1" eb="2">
      <t>ガツ</t>
    </rPh>
    <rPh sb="4" eb="5">
      <t>ニチ</t>
    </rPh>
    <rPh sb="8" eb="9">
      <t>ニチ</t>
    </rPh>
    <phoneticPr fontId="14"/>
  </si>
  <si>
    <t>認知症に関連する情報についての展示</t>
    <rPh sb="0" eb="3">
      <t>ニンチショウ</t>
    </rPh>
    <rPh sb="4" eb="6">
      <t>カンレン</t>
    </rPh>
    <rPh sb="8" eb="10">
      <t>ジョウホウ</t>
    </rPh>
    <rPh sb="15" eb="17">
      <t>テンジ</t>
    </rPh>
    <phoneticPr fontId="14"/>
  </si>
  <si>
    <t>スローショッピングや交流サロンと同じ会場であるため、各事業と抱き合わせながら展示の観覧を促していきます。
チームオレンジのメンバーを配置し、観覧者の反応やニーズ把握を行います。</t>
    <rPh sb="10" eb="12">
      <t>コウリュウ</t>
    </rPh>
    <rPh sb="16" eb="17">
      <t>オナ</t>
    </rPh>
    <rPh sb="18" eb="20">
      <t>カイジョウ</t>
    </rPh>
    <rPh sb="26" eb="29">
      <t>カクジギョウ</t>
    </rPh>
    <rPh sb="30" eb="31">
      <t>ダ</t>
    </rPh>
    <rPh sb="32" eb="33">
      <t>ア</t>
    </rPh>
    <rPh sb="38" eb="40">
      <t>テンジ</t>
    </rPh>
    <rPh sb="41" eb="43">
      <t>カンラン</t>
    </rPh>
    <rPh sb="44" eb="45">
      <t>ウナガ</t>
    </rPh>
    <rPh sb="66" eb="68">
      <t>ハイチ</t>
    </rPh>
    <rPh sb="70" eb="72">
      <t>カンラン</t>
    </rPh>
    <rPh sb="72" eb="73">
      <t>シャ</t>
    </rPh>
    <rPh sb="74" eb="76">
      <t>ハンノウ</t>
    </rPh>
    <rPh sb="80" eb="82">
      <t>ハアク</t>
    </rPh>
    <rPh sb="83" eb="84">
      <t>オコナ</t>
    </rPh>
    <phoneticPr fontId="14"/>
  </si>
  <si>
    <t>認知症の日及び認知症月間のリーフレットを配布</t>
    <rPh sb="0" eb="3">
      <t>ニンチショウ</t>
    </rPh>
    <rPh sb="4" eb="5">
      <t>ヒ</t>
    </rPh>
    <rPh sb="5" eb="6">
      <t>オヨ</t>
    </rPh>
    <rPh sb="7" eb="10">
      <t>ニンチショウ</t>
    </rPh>
    <rPh sb="10" eb="12">
      <t>ゲッカン</t>
    </rPh>
    <rPh sb="20" eb="22">
      <t>ハイフ</t>
    </rPh>
    <phoneticPr fontId="14"/>
  </si>
  <si>
    <t>商業施設の買い物客に対してリーフレットを配布。家族の会、チームオレンジ、行政が協働し啓発を強化します。</t>
    <rPh sb="0" eb="2">
      <t>ショウギョウ</t>
    </rPh>
    <rPh sb="2" eb="4">
      <t>シセツ</t>
    </rPh>
    <rPh sb="5" eb="6">
      <t>カ</t>
    </rPh>
    <rPh sb="7" eb="8">
      <t>モノ</t>
    </rPh>
    <rPh sb="8" eb="9">
      <t>キャク</t>
    </rPh>
    <rPh sb="10" eb="11">
      <t>タイ</t>
    </rPh>
    <rPh sb="20" eb="22">
      <t>ハイフ</t>
    </rPh>
    <rPh sb="23" eb="25">
      <t>カゾク</t>
    </rPh>
    <rPh sb="26" eb="27">
      <t>カイ</t>
    </rPh>
    <rPh sb="36" eb="38">
      <t>ギョウセイ</t>
    </rPh>
    <rPh sb="39" eb="41">
      <t>キョウドウ</t>
    </rPh>
    <rPh sb="42" eb="44">
      <t>ケイハツ</t>
    </rPh>
    <rPh sb="45" eb="47">
      <t>キョウカ</t>
    </rPh>
    <phoneticPr fontId="14"/>
  </si>
  <si>
    <t>奇跡の一本松</t>
    <rPh sb="0" eb="2">
      <t>キセキ</t>
    </rPh>
    <rPh sb="3" eb="6">
      <t>イッポンマツ</t>
    </rPh>
    <phoneticPr fontId="14"/>
  </si>
  <si>
    <t>・認知症の人と家族の会
・地域包括支援センター
・チームオレンジたかた</t>
    <rPh sb="1" eb="4">
      <t>ニンチショウ</t>
    </rPh>
    <rPh sb="5" eb="6">
      <t>ヒト</t>
    </rPh>
    <rPh sb="7" eb="9">
      <t>カゾク</t>
    </rPh>
    <rPh sb="10" eb="11">
      <t>カイ</t>
    </rPh>
    <rPh sb="13" eb="15">
      <t>チイキ</t>
    </rPh>
    <rPh sb="15" eb="17">
      <t>ホウカツ</t>
    </rPh>
    <rPh sb="17" eb="19">
      <t>シエン</t>
    </rPh>
    <phoneticPr fontId="14"/>
  </si>
  <si>
    <t>9月中</t>
    <rPh sb="1" eb="2">
      <t>ガツ</t>
    </rPh>
    <rPh sb="2" eb="3">
      <t>チュウ</t>
    </rPh>
    <phoneticPr fontId="2"/>
  </si>
  <si>
    <t>オレンジガーデニング</t>
  </si>
  <si>
    <t>商店街・市役所等</t>
    <rPh sb="0" eb="3">
      <t>ショウテンガイ</t>
    </rPh>
    <rPh sb="4" eb="7">
      <t>シヤクショ</t>
    </rPh>
    <rPh sb="7" eb="8">
      <t>ナド</t>
    </rPh>
    <phoneticPr fontId="2"/>
  </si>
  <si>
    <t>・チームオレンジたかた
・地域包括支援センター</t>
    <rPh sb="13" eb="15">
      <t>チイキ</t>
    </rPh>
    <rPh sb="15" eb="17">
      <t>ホウカツ</t>
    </rPh>
    <rPh sb="17" eb="19">
      <t>シエン</t>
    </rPh>
    <phoneticPr fontId="2"/>
  </si>
  <si>
    <t>9月中</t>
    <rPh sb="1" eb="2">
      <t>ガツ</t>
    </rPh>
    <rPh sb="2" eb="3">
      <t>チュウ</t>
    </rPh>
    <phoneticPr fontId="14"/>
  </si>
  <si>
    <t>介護予防教室などの事業実施場所</t>
    <rPh sb="0" eb="2">
      <t>カイゴ</t>
    </rPh>
    <rPh sb="2" eb="4">
      <t>ヨボウ</t>
    </rPh>
    <rPh sb="4" eb="6">
      <t>キョウシツ</t>
    </rPh>
    <rPh sb="9" eb="11">
      <t>ジギョウ</t>
    </rPh>
    <rPh sb="11" eb="13">
      <t>ジッシ</t>
    </rPh>
    <rPh sb="13" eb="15">
      <t>バショ</t>
    </rPh>
    <phoneticPr fontId="14"/>
  </si>
  <si>
    <t>・地域包括支援センター</t>
  </si>
  <si>
    <t>認知症の日及び認知症月間のポスターを掲示</t>
    <rPh sb="0" eb="3">
      <t>ニンチショウ</t>
    </rPh>
    <rPh sb="4" eb="5">
      <t>ヒ</t>
    </rPh>
    <rPh sb="5" eb="6">
      <t>オヨ</t>
    </rPh>
    <rPh sb="7" eb="10">
      <t>ニンチショウ</t>
    </rPh>
    <rPh sb="10" eb="12">
      <t>ゲッカン</t>
    </rPh>
    <rPh sb="18" eb="20">
      <t>ケイジ</t>
    </rPh>
    <phoneticPr fontId="14"/>
  </si>
  <si>
    <t>市役所、認知症カフェ、公共施設、商業施設など</t>
    <rPh sb="0" eb="3">
      <t>シヤクショ</t>
    </rPh>
    <rPh sb="4" eb="7">
      <t>ニンチショウ</t>
    </rPh>
    <rPh sb="11" eb="13">
      <t>コウキョウ</t>
    </rPh>
    <rPh sb="13" eb="15">
      <t>シセツ</t>
    </rPh>
    <rPh sb="16" eb="18">
      <t>ショウギョウ</t>
    </rPh>
    <rPh sb="18" eb="20">
      <t>シセツ</t>
    </rPh>
    <phoneticPr fontId="14"/>
  </si>
  <si>
    <t>ロバ隊長のぬいぐるみ作成</t>
    <rPh sb="2" eb="4">
      <t>タイチョウ</t>
    </rPh>
    <rPh sb="10" eb="12">
      <t>サクセイ</t>
    </rPh>
    <phoneticPr fontId="14"/>
  </si>
  <si>
    <t>商業施設「ｱﾊﾞｯｾたかた」、コミュニティハウス「朝日のあたる家」など</t>
    <rPh sb="0" eb="2">
      <t>ショウギョウ</t>
    </rPh>
    <rPh sb="2" eb="4">
      <t>シセツ</t>
    </rPh>
    <rPh sb="25" eb="27">
      <t>アサヒ</t>
    </rPh>
    <rPh sb="31" eb="32">
      <t>イエ</t>
    </rPh>
    <phoneticPr fontId="14"/>
  </si>
  <si>
    <t>啓発活動の一環として、ロバ隊長のぬいぐるみ作成会を行います。スローショッピングのサロンや認知症カフェの場を活用し、裁縫の得意な利用者の役割創出にもつなげていきます。</t>
    <rPh sb="0" eb="2">
      <t>ケイハツ</t>
    </rPh>
    <rPh sb="2" eb="4">
      <t>カツドウ</t>
    </rPh>
    <rPh sb="5" eb="7">
      <t>イッカン</t>
    </rPh>
    <rPh sb="13" eb="15">
      <t>タイチョウ</t>
    </rPh>
    <rPh sb="21" eb="23">
      <t>サクセイ</t>
    </rPh>
    <rPh sb="23" eb="24">
      <t>カイ</t>
    </rPh>
    <rPh sb="25" eb="26">
      <t>オコナ</t>
    </rPh>
    <rPh sb="44" eb="47">
      <t>ニンチショウ</t>
    </rPh>
    <rPh sb="51" eb="52">
      <t>バ</t>
    </rPh>
    <rPh sb="53" eb="55">
      <t>カツヨウ</t>
    </rPh>
    <rPh sb="57" eb="59">
      <t>サイホウ</t>
    </rPh>
    <rPh sb="60" eb="62">
      <t>トクイ</t>
    </rPh>
    <rPh sb="63" eb="66">
      <t>リヨウシャ</t>
    </rPh>
    <rPh sb="67" eb="69">
      <t>ヤクワリ</t>
    </rPh>
    <rPh sb="69" eb="71">
      <t>ソウシュツ</t>
    </rPh>
    <phoneticPr fontId="14"/>
  </si>
  <si>
    <t>岩手県</t>
    <rPh sb="0" eb="3">
      <t>イワテケン</t>
    </rPh>
    <phoneticPr fontId="2"/>
  </si>
  <si>
    <t>陸前高田市</t>
    <rPh sb="0" eb="5">
      <t>リクゼンタカタシ</t>
    </rPh>
    <phoneticPr fontId="2"/>
  </si>
  <si>
    <t>映画『ケアニン②』上映会</t>
    <rPh sb="0" eb="2">
      <t>エイガ</t>
    </rPh>
    <rPh sb="9" eb="12">
      <t>ジョウエイカイ</t>
    </rPh>
    <phoneticPr fontId="2"/>
  </si>
  <si>
    <t>陸前高田市コミュニティセンター</t>
    <rPh sb="0" eb="5">
      <t>リクゼンタカタシ</t>
    </rPh>
    <phoneticPr fontId="2"/>
  </si>
  <si>
    <t>チームオレンジたかたが主体となり、市民や介護職員等を対象とした映画上映会を開催し、認知症の理解促進を図ります。</t>
    <rPh sb="11" eb="13">
      <t>シュタイ</t>
    </rPh>
    <rPh sb="17" eb="19">
      <t>シミン</t>
    </rPh>
    <rPh sb="20" eb="22">
      <t>カイゴ</t>
    </rPh>
    <rPh sb="22" eb="24">
      <t>ショクイン</t>
    </rPh>
    <rPh sb="24" eb="25">
      <t>ナド</t>
    </rPh>
    <rPh sb="26" eb="28">
      <t>タイショウ</t>
    </rPh>
    <rPh sb="31" eb="33">
      <t>エイガ</t>
    </rPh>
    <rPh sb="33" eb="36">
      <t>ジョウエイカイ</t>
    </rPh>
    <rPh sb="37" eb="39">
      <t>カイサイ</t>
    </rPh>
    <rPh sb="41" eb="44">
      <t>ニンチショウ</t>
    </rPh>
    <rPh sb="45" eb="47">
      <t>リカイ</t>
    </rPh>
    <rPh sb="47" eb="49">
      <t>ソクシン</t>
    </rPh>
    <rPh sb="50" eb="51">
      <t>ハカ</t>
    </rPh>
    <phoneticPr fontId="2"/>
  </si>
  <si>
    <t>釜石市</t>
    <rPh sb="0" eb="3">
      <t>カマイシシ</t>
    </rPh>
    <phoneticPr fontId="1"/>
  </si>
  <si>
    <t>甲子症学校６年生を対象に「孫世代のための認知症講座」を開催</t>
    <rPh sb="0" eb="2">
      <t>カッシ</t>
    </rPh>
    <rPh sb="2" eb="3">
      <t>ショウ</t>
    </rPh>
    <rPh sb="3" eb="5">
      <t>ガッコウ</t>
    </rPh>
    <rPh sb="6" eb="7">
      <t>ネン</t>
    </rPh>
    <rPh sb="7" eb="8">
      <t>セイ</t>
    </rPh>
    <rPh sb="9" eb="11">
      <t>タイショウ</t>
    </rPh>
    <phoneticPr fontId="1"/>
  </si>
  <si>
    <t>甲子小学校</t>
    <rPh sb="0" eb="2">
      <t>カッシ</t>
    </rPh>
    <rPh sb="2" eb="5">
      <t>ショウガッコウ</t>
    </rPh>
    <phoneticPr fontId="1"/>
  </si>
  <si>
    <t>0193-22-2620</t>
  </si>
  <si>
    <t>釜石東中学校2年生を対象に「孫世代のための認知症講座」を開催</t>
    <rPh sb="0" eb="2">
      <t>カマイシ</t>
    </rPh>
    <rPh sb="2" eb="3">
      <t>ヒガシ</t>
    </rPh>
    <rPh sb="3" eb="4">
      <t>チュウ</t>
    </rPh>
    <rPh sb="4" eb="6">
      <t>ガッコウ</t>
    </rPh>
    <rPh sb="7" eb="9">
      <t>ネンセイ</t>
    </rPh>
    <rPh sb="10" eb="12">
      <t>タイショウ</t>
    </rPh>
    <phoneticPr fontId="1"/>
  </si>
  <si>
    <t>釜石東中学校</t>
    <rPh sb="0" eb="6">
      <t>カマイシヒガシチュウガッコウ</t>
    </rPh>
    <phoneticPr fontId="1"/>
  </si>
  <si>
    <t>唐丹小学校3、4年生を対象に「孫世代のための認知症講座」を開催</t>
    <rPh sb="0" eb="2">
      <t>トウニ</t>
    </rPh>
    <rPh sb="2" eb="5">
      <t>ショウガッコウ</t>
    </rPh>
    <rPh sb="8" eb="10">
      <t>ネンセイ</t>
    </rPh>
    <rPh sb="11" eb="13">
      <t>タイショウ</t>
    </rPh>
    <phoneticPr fontId="1"/>
  </si>
  <si>
    <t>唐丹小学校</t>
    <rPh sb="0" eb="2">
      <t>トウニ</t>
    </rPh>
    <rPh sb="2" eb="5">
      <t>ショウガッコウ</t>
    </rPh>
    <phoneticPr fontId="1"/>
  </si>
  <si>
    <t>9/11～9/29</t>
  </si>
  <si>
    <t>認知症に関する書籍や絵本のほか、市内チームオレンジの紹介、認知症啓発パネルやリーフレット等を展示します</t>
    <rPh sb="16" eb="18">
      <t>シナイ</t>
    </rPh>
    <rPh sb="26" eb="28">
      <t>ショウカイ</t>
    </rPh>
    <phoneticPr fontId="13"/>
  </si>
  <si>
    <t>釜石市立図書館</t>
    <rPh sb="0" eb="2">
      <t>カマイシ</t>
    </rPh>
    <rPh sb="2" eb="7">
      <t>シリツトショカン</t>
    </rPh>
    <phoneticPr fontId="1"/>
  </si>
  <si>
    <t>アルツハイマー月間に関する記事の掲載</t>
    <rPh sb="7" eb="9">
      <t>ゲッカン</t>
    </rPh>
    <rPh sb="10" eb="11">
      <t>カン</t>
    </rPh>
    <rPh sb="13" eb="15">
      <t>キジ</t>
    </rPh>
    <rPh sb="16" eb="18">
      <t>ケイサイ</t>
    </rPh>
    <phoneticPr fontId="14"/>
  </si>
  <si>
    <t>八幡平市</t>
    <rPh sb="0" eb="4">
      <t>ハチマンタイシ</t>
    </rPh>
    <phoneticPr fontId="1"/>
  </si>
  <si>
    <t>結の広場での特集展示</t>
    <rPh sb="0" eb="1">
      <t>ユイ</t>
    </rPh>
    <rPh sb="2" eb="4">
      <t>ヒロバ</t>
    </rPh>
    <phoneticPr fontId="1"/>
  </si>
  <si>
    <t>八幡平市役所</t>
    <rPh sb="0" eb="6">
      <t>ハチマンタイシヤクショ</t>
    </rPh>
    <phoneticPr fontId="1"/>
  </si>
  <si>
    <t>地域福祉課
包括支援センター係</t>
    <rPh sb="0" eb="2">
      <t>チイキ</t>
    </rPh>
    <phoneticPr fontId="1"/>
  </si>
  <si>
    <t>0195-74-2111
（内線：1107）</t>
  </si>
  <si>
    <t>世界アルツハイマーデーポスターの掲示</t>
    <rPh sb="0" eb="2">
      <t>セカイ</t>
    </rPh>
    <rPh sb="16" eb="18">
      <t>ケイジ</t>
    </rPh>
    <phoneticPr fontId="1"/>
  </si>
  <si>
    <t>市内スーパー3か所、市役所、市立図書館、市内すべての郵便局、市立病院、安代診療所、田山診療所</t>
  </si>
  <si>
    <t>広報はちまんたいへ認知症に関する記事の掲載</t>
    <rPh sb="0" eb="2">
      <t>コウホウ</t>
    </rPh>
    <rPh sb="9" eb="12">
      <t>ニンチショウ</t>
    </rPh>
    <rPh sb="13" eb="14">
      <t>カン</t>
    </rPh>
    <rPh sb="16" eb="18">
      <t>キジ</t>
    </rPh>
    <rPh sb="19" eb="21">
      <t>ケイサイ</t>
    </rPh>
    <phoneticPr fontId="1"/>
  </si>
  <si>
    <t>全戸配布</t>
    <rPh sb="0" eb="4">
      <t>ゼンコハイフ</t>
    </rPh>
    <phoneticPr fontId="1"/>
  </si>
  <si>
    <t>認知症の理解を深めるための啓発グッズを配布</t>
    <rPh sb="7" eb="8">
      <t>フカ</t>
    </rPh>
    <phoneticPr fontId="1"/>
  </si>
  <si>
    <t>市内スーパー2か所</t>
    <rPh sb="8" eb="9">
      <t>ショ</t>
    </rPh>
    <phoneticPr fontId="1"/>
  </si>
  <si>
    <t>認知症サポーター養成講座と講座参加者による声掛け練習会を開催</t>
    <rPh sb="0" eb="3">
      <t>ニンチショウ</t>
    </rPh>
    <rPh sb="8" eb="12">
      <t>ヨウセイコウザ</t>
    </rPh>
    <rPh sb="13" eb="15">
      <t>コウザ</t>
    </rPh>
    <rPh sb="15" eb="18">
      <t>サンカシャ</t>
    </rPh>
    <rPh sb="21" eb="23">
      <t>コエカ</t>
    </rPh>
    <rPh sb="24" eb="26">
      <t>レンシュウ</t>
    </rPh>
    <rPh sb="26" eb="27">
      <t>カイ</t>
    </rPh>
    <rPh sb="28" eb="30">
      <t>カイサイ</t>
    </rPh>
    <phoneticPr fontId="1"/>
  </si>
  <si>
    <t>奥州市</t>
    <rPh sb="0" eb="3">
      <t>オウシュウシ</t>
    </rPh>
    <phoneticPr fontId="1"/>
  </si>
  <si>
    <t>おしゃべりCafé「コーヒー片手に、人生を語ろう」～思い出も、不安も、これからも～</t>
    <rPh sb="14" eb="16">
      <t>カタテ</t>
    </rPh>
    <rPh sb="18" eb="20">
      <t>ジンセイ</t>
    </rPh>
    <rPh sb="21" eb="22">
      <t>カタ</t>
    </rPh>
    <rPh sb="26" eb="27">
      <t>オモ</t>
    </rPh>
    <rPh sb="28" eb="29">
      <t>デ</t>
    </rPh>
    <rPh sb="31" eb="33">
      <t>フアン</t>
    </rPh>
    <phoneticPr fontId="1"/>
  </si>
  <si>
    <t>ちいさな食堂hashimoto</t>
    <rPh sb="4" eb="6">
      <t>ショクドウ</t>
    </rPh>
    <phoneticPr fontId="1"/>
  </si>
  <si>
    <t>地域包括支援センターみずさわ南</t>
    <rPh sb="0" eb="2">
      <t>チイキ</t>
    </rPh>
    <rPh sb="2" eb="4">
      <t>ホウカツ</t>
    </rPh>
    <rPh sb="4" eb="6">
      <t>シエン</t>
    </rPh>
    <rPh sb="14" eb="15">
      <t>ミナミ</t>
    </rPh>
    <phoneticPr fontId="1"/>
  </si>
  <si>
    <t>0197-47-3908</t>
  </si>
  <si>
    <t>当事者も周りの人も関係機関もおいしい軽食を食べながらおしゃべりをします</t>
    <rPh sb="0" eb="3">
      <t>トウジシャ</t>
    </rPh>
    <rPh sb="4" eb="5">
      <t>マワ</t>
    </rPh>
    <rPh sb="7" eb="8">
      <t>ヒト</t>
    </rPh>
    <rPh sb="9" eb="13">
      <t>カンケイキカン</t>
    </rPh>
    <rPh sb="18" eb="20">
      <t>ケイショク</t>
    </rPh>
    <rPh sb="21" eb="22">
      <t>タ</t>
    </rPh>
    <phoneticPr fontId="1"/>
  </si>
  <si>
    <t>奥州市</t>
  </si>
  <si>
    <t>家族介護教室「認知症について～認知症の診断から治療まで～」</t>
    <rPh sb="0" eb="6">
      <t>カゾクカイゴキョウシツ</t>
    </rPh>
    <rPh sb="7" eb="10">
      <t>ニンチショウ</t>
    </rPh>
    <rPh sb="15" eb="18">
      <t>ニンチショウ</t>
    </rPh>
    <rPh sb="19" eb="21">
      <t>シンダン</t>
    </rPh>
    <rPh sb="23" eb="25">
      <t>チリョウ</t>
    </rPh>
    <phoneticPr fontId="1"/>
  </si>
  <si>
    <t>水沢南地区センター</t>
    <rPh sb="0" eb="2">
      <t>ミズサワ</t>
    </rPh>
    <rPh sb="2" eb="3">
      <t>ミナミ</t>
    </rPh>
    <rPh sb="3" eb="5">
      <t>チク</t>
    </rPh>
    <phoneticPr fontId="1"/>
  </si>
  <si>
    <t>地域包括支援センターみずさわ南</t>
  </si>
  <si>
    <t>医師を講師に招き、認知症についてのお話をいただきます</t>
    <rPh sb="0" eb="2">
      <t>イシ</t>
    </rPh>
    <rPh sb="3" eb="5">
      <t>コウシ</t>
    </rPh>
    <rPh sb="6" eb="7">
      <t>マネ</t>
    </rPh>
    <rPh sb="9" eb="12">
      <t>ニンチショウ</t>
    </rPh>
    <rPh sb="18" eb="19">
      <t>ハナシ</t>
    </rPh>
    <phoneticPr fontId="1"/>
  </si>
  <si>
    <t>思い出カフェ～白い花の家～</t>
    <rPh sb="0" eb="1">
      <t>オモ</t>
    </rPh>
    <rPh sb="2" eb="3">
      <t>デ</t>
    </rPh>
    <rPh sb="7" eb="8">
      <t>シロ</t>
    </rPh>
    <rPh sb="9" eb="10">
      <t>ハナ</t>
    </rPh>
    <rPh sb="11" eb="12">
      <t>イエ</t>
    </rPh>
    <phoneticPr fontId="1"/>
  </si>
  <si>
    <t>伊藤様宅</t>
    <rPh sb="0" eb="3">
      <t>イトウサマ</t>
    </rPh>
    <rPh sb="3" eb="4">
      <t>タク</t>
    </rPh>
    <phoneticPr fontId="1"/>
  </si>
  <si>
    <t>当事者、その家族、専門職、地域の人など、気軽に参加できる集いの場です</t>
    <rPh sb="0" eb="3">
      <t>トウジシャ</t>
    </rPh>
    <rPh sb="6" eb="8">
      <t>カゾク</t>
    </rPh>
    <rPh sb="9" eb="11">
      <t>センモン</t>
    </rPh>
    <rPh sb="11" eb="12">
      <t>ショク</t>
    </rPh>
    <rPh sb="13" eb="15">
      <t>チイキ</t>
    </rPh>
    <rPh sb="16" eb="17">
      <t>ヒト</t>
    </rPh>
    <rPh sb="20" eb="22">
      <t>キガル</t>
    </rPh>
    <rPh sb="23" eb="25">
      <t>サンカ</t>
    </rPh>
    <rPh sb="28" eb="29">
      <t>ツド</t>
    </rPh>
    <rPh sb="31" eb="32">
      <t>バ</t>
    </rPh>
    <phoneticPr fontId="1"/>
  </si>
  <si>
    <t>奥州市</t>
    <rPh sb="0" eb="2">
      <t>オウシュウ</t>
    </rPh>
    <rPh sb="2" eb="3">
      <t>シ</t>
    </rPh>
    <phoneticPr fontId="1"/>
  </si>
  <si>
    <t>9/1～9/23</t>
  </si>
  <si>
    <t>認知症の理解を深めるためのポスター掲示</t>
    <rPh sb="0" eb="3">
      <t>ニンチショウ</t>
    </rPh>
    <rPh sb="4" eb="6">
      <t>リカイ</t>
    </rPh>
    <rPh sb="7" eb="8">
      <t>フカ</t>
    </rPh>
    <rPh sb="17" eb="19">
      <t>ケイジ</t>
    </rPh>
    <phoneticPr fontId="1"/>
  </si>
  <si>
    <t>奥州市江刺総合支所ロビー</t>
    <rPh sb="0" eb="2">
      <t>オウシュウ</t>
    </rPh>
    <rPh sb="2" eb="3">
      <t>シ</t>
    </rPh>
    <rPh sb="3" eb="5">
      <t>エサシ</t>
    </rPh>
    <rPh sb="5" eb="7">
      <t>ソウゴウ</t>
    </rPh>
    <rPh sb="7" eb="9">
      <t>シショ</t>
    </rPh>
    <phoneticPr fontId="1"/>
  </si>
  <si>
    <t>包括えさし中央
包括えさし南</t>
    <rPh sb="0" eb="2">
      <t>ホウカツ</t>
    </rPh>
    <rPh sb="5" eb="7">
      <t>チュウオウ</t>
    </rPh>
    <rPh sb="8" eb="10">
      <t>ホウカツ</t>
    </rPh>
    <rPh sb="13" eb="14">
      <t>ミナミ</t>
    </rPh>
    <phoneticPr fontId="1"/>
  </si>
  <si>
    <t>0197-34-4826
0197-31-2700</t>
  </si>
  <si>
    <t>各地区センターに認知症啓発のポスターを展示。</t>
    <rPh sb="0" eb="1">
      <t>カク</t>
    </rPh>
    <rPh sb="1" eb="3">
      <t>チク</t>
    </rPh>
    <rPh sb="8" eb="11">
      <t>ニンチショウ</t>
    </rPh>
    <rPh sb="11" eb="13">
      <t>ケイハツ</t>
    </rPh>
    <rPh sb="19" eb="21">
      <t>テンジ</t>
    </rPh>
    <phoneticPr fontId="1"/>
  </si>
  <si>
    <t>衣里・衣川・北股・南股 各地区センター</t>
    <rPh sb="0" eb="2">
      <t>コロモサト</t>
    </rPh>
    <rPh sb="3" eb="5">
      <t>コロモガワ</t>
    </rPh>
    <rPh sb="6" eb="8">
      <t>キタマタ</t>
    </rPh>
    <rPh sb="9" eb="11">
      <t>ミナミマタ</t>
    </rPh>
    <rPh sb="12" eb="13">
      <t>カク</t>
    </rPh>
    <rPh sb="13" eb="15">
      <t>チク</t>
    </rPh>
    <phoneticPr fontId="1"/>
  </si>
  <si>
    <t>地域包括支援センターころもがわ</t>
    <rPh sb="0" eb="2">
      <t>チイキ</t>
    </rPh>
    <rPh sb="2" eb="4">
      <t>ホウカツ</t>
    </rPh>
    <rPh sb="4" eb="6">
      <t>シエン</t>
    </rPh>
    <phoneticPr fontId="1"/>
  </si>
  <si>
    <t>0197-52-3810</t>
  </si>
  <si>
    <t>地区内の中学生などからのコメントを取り入れたポスターを制作しました。</t>
    <rPh sb="0" eb="3">
      <t>チクナイ</t>
    </rPh>
    <rPh sb="4" eb="7">
      <t>チュウガクセイ</t>
    </rPh>
    <rPh sb="17" eb="18">
      <t>ト</t>
    </rPh>
    <rPh sb="19" eb="20">
      <t>イ</t>
    </rPh>
    <rPh sb="27" eb="29">
      <t>セイサク</t>
    </rPh>
    <phoneticPr fontId="1"/>
  </si>
  <si>
    <t>各地区センターに認知症啓発のチラシを配架。</t>
    <rPh sb="0" eb="1">
      <t>カク</t>
    </rPh>
    <rPh sb="1" eb="3">
      <t>チク</t>
    </rPh>
    <rPh sb="8" eb="11">
      <t>ニンチショウ</t>
    </rPh>
    <rPh sb="11" eb="13">
      <t>ケイハツ</t>
    </rPh>
    <rPh sb="18" eb="20">
      <t>ハイカ</t>
    </rPh>
    <phoneticPr fontId="1"/>
  </si>
  <si>
    <t>認知症啓発のチラシを配架しておりますのでご自由にご覧下さい。</t>
    <rPh sb="0" eb="3">
      <t>ニンチショウ</t>
    </rPh>
    <rPh sb="3" eb="5">
      <t>ケイハツ</t>
    </rPh>
    <rPh sb="10" eb="12">
      <t>ハイカ</t>
    </rPh>
    <rPh sb="21" eb="23">
      <t>ジユウ</t>
    </rPh>
    <rPh sb="25" eb="27">
      <t>ランクダ</t>
    </rPh>
    <phoneticPr fontId="1"/>
  </si>
  <si>
    <t>認知症の理解を深める為の出張相談・リーフレットを配布・モチーフ（大・小）掲示</t>
    <rPh sb="0" eb="3">
      <t>ニンチショウ</t>
    </rPh>
    <rPh sb="4" eb="6">
      <t>リカイ</t>
    </rPh>
    <rPh sb="7" eb="8">
      <t>フカ</t>
    </rPh>
    <rPh sb="10" eb="11">
      <t>タメ</t>
    </rPh>
    <rPh sb="12" eb="14">
      <t>シュッチョウ</t>
    </rPh>
    <rPh sb="14" eb="16">
      <t>ソウダン</t>
    </rPh>
    <rPh sb="24" eb="26">
      <t>ハイフ</t>
    </rPh>
    <rPh sb="32" eb="33">
      <t>ダイ</t>
    </rPh>
    <rPh sb="34" eb="35">
      <t>ショウ</t>
    </rPh>
    <rPh sb="36" eb="38">
      <t>ケイジ</t>
    </rPh>
    <phoneticPr fontId="1"/>
  </si>
  <si>
    <t>　舞鶴温泉エントランス</t>
    <rPh sb="1" eb="2">
      <t>マイ</t>
    </rPh>
    <rPh sb="2" eb="3">
      <t>ツル</t>
    </rPh>
    <rPh sb="3" eb="5">
      <t>オンセン</t>
    </rPh>
    <phoneticPr fontId="1"/>
  </si>
  <si>
    <t>まえさわ地域包括支援センター</t>
    <rPh sb="4" eb="6">
      <t>チイキ</t>
    </rPh>
    <rPh sb="6" eb="10">
      <t>ホウカツシエン</t>
    </rPh>
    <phoneticPr fontId="1"/>
  </si>
  <si>
    <t>0197ー34ー0772</t>
  </si>
  <si>
    <t>包括職員２名が相談対応致します。</t>
    <rPh sb="0" eb="4">
      <t>ホウカツショクイン</t>
    </rPh>
    <rPh sb="5" eb="6">
      <t>メイ</t>
    </rPh>
    <rPh sb="7" eb="11">
      <t>ソウダンタイオウ</t>
    </rPh>
    <rPh sb="11" eb="12">
      <t>イタ</t>
    </rPh>
    <phoneticPr fontId="1"/>
  </si>
  <si>
    <t>9月１日～９月30日</t>
    <rPh sb="1" eb="2">
      <t>ガツ</t>
    </rPh>
    <rPh sb="3" eb="4">
      <t>ヒ</t>
    </rPh>
    <rPh sb="6" eb="7">
      <t>ガツ</t>
    </rPh>
    <rPh sb="9" eb="10">
      <t>ヒ</t>
    </rPh>
    <phoneticPr fontId="1"/>
  </si>
  <si>
    <t>認知症の理解を深めるポスター掲示</t>
    <rPh sb="0" eb="3">
      <t>ニンチショウ</t>
    </rPh>
    <rPh sb="4" eb="6">
      <t>リカイ</t>
    </rPh>
    <rPh sb="7" eb="8">
      <t>フカ</t>
    </rPh>
    <rPh sb="14" eb="16">
      <t>ケイジ</t>
    </rPh>
    <phoneticPr fontId="1"/>
  </si>
  <si>
    <t>スーパーカンブン、レストランまるまつ、奥州市前沢総合支所1階、前沢診療所、地区センター（前沢、古城、白山、生母）、仁衛堂薬局、ミズサワ薬局、イオン前沢1階</t>
    <rPh sb="19" eb="21">
      <t>オウシュウ</t>
    </rPh>
    <rPh sb="21" eb="22">
      <t>シ</t>
    </rPh>
    <rPh sb="22" eb="24">
      <t>マエサワ</t>
    </rPh>
    <rPh sb="24" eb="26">
      <t>ソウゴウ</t>
    </rPh>
    <rPh sb="26" eb="28">
      <t>シショ</t>
    </rPh>
    <rPh sb="29" eb="30">
      <t>カイ</t>
    </rPh>
    <rPh sb="31" eb="33">
      <t>マエサワ</t>
    </rPh>
    <rPh sb="33" eb="36">
      <t>シンリョウジョ</t>
    </rPh>
    <rPh sb="37" eb="39">
      <t>チク</t>
    </rPh>
    <rPh sb="44" eb="46">
      <t>マエサワ</t>
    </rPh>
    <rPh sb="47" eb="49">
      <t>コジョウ</t>
    </rPh>
    <rPh sb="50" eb="52">
      <t>シラヤマ</t>
    </rPh>
    <rPh sb="53" eb="55">
      <t>セイボ</t>
    </rPh>
    <rPh sb="57" eb="58">
      <t>ジン</t>
    </rPh>
    <rPh sb="58" eb="59">
      <t>エイ</t>
    </rPh>
    <rPh sb="59" eb="60">
      <t>ドウ</t>
    </rPh>
    <rPh sb="60" eb="62">
      <t>ヤッキョク</t>
    </rPh>
    <rPh sb="67" eb="69">
      <t>ヤッキョク</t>
    </rPh>
    <rPh sb="73" eb="75">
      <t>マエサワ</t>
    </rPh>
    <rPh sb="76" eb="77">
      <t>カイ</t>
    </rPh>
    <phoneticPr fontId="1"/>
  </si>
  <si>
    <t>0197－34ー0702</t>
  </si>
  <si>
    <t>包括職員がポスタ－を掲示し啓発します</t>
    <rPh sb="0" eb="4">
      <t>ホウカツショクイン</t>
    </rPh>
    <rPh sb="10" eb="12">
      <t>ケイジ</t>
    </rPh>
    <rPh sb="13" eb="15">
      <t>ケイハツ</t>
    </rPh>
    <phoneticPr fontId="1"/>
  </si>
  <si>
    <t>認知症の理解を深める為に本人や御家族にリーフレットを配布し説明</t>
    <rPh sb="0" eb="3">
      <t>ニンチショウ</t>
    </rPh>
    <rPh sb="4" eb="6">
      <t>リカイ</t>
    </rPh>
    <rPh sb="7" eb="8">
      <t>フカ</t>
    </rPh>
    <rPh sb="10" eb="11">
      <t>タメ</t>
    </rPh>
    <rPh sb="12" eb="14">
      <t>ホンニン</t>
    </rPh>
    <rPh sb="15" eb="16">
      <t>ゴ</t>
    </rPh>
    <rPh sb="16" eb="18">
      <t>カゾク</t>
    </rPh>
    <rPh sb="26" eb="28">
      <t>ハイフ</t>
    </rPh>
    <rPh sb="29" eb="31">
      <t>セツメイ</t>
    </rPh>
    <phoneticPr fontId="1"/>
  </si>
  <si>
    <t>前沢地区センタ－</t>
    <rPh sb="0" eb="2">
      <t>マエサワ</t>
    </rPh>
    <rPh sb="2" eb="4">
      <t>チク</t>
    </rPh>
    <phoneticPr fontId="1"/>
  </si>
  <si>
    <t>0197－34－0702</t>
  </si>
  <si>
    <t>本人、ご家族と一緒に参加者全員でロバ隊長のミニグッズを作成します</t>
    <rPh sb="0" eb="2">
      <t>ホンニン</t>
    </rPh>
    <rPh sb="4" eb="6">
      <t>カゾク</t>
    </rPh>
    <rPh sb="7" eb="9">
      <t>イッショ</t>
    </rPh>
    <rPh sb="10" eb="13">
      <t>サンカシャ</t>
    </rPh>
    <rPh sb="13" eb="15">
      <t>ゼンイン</t>
    </rPh>
    <rPh sb="18" eb="20">
      <t>タイチョウ</t>
    </rPh>
    <rPh sb="27" eb="29">
      <t>サクセイ</t>
    </rPh>
    <phoneticPr fontId="1"/>
  </si>
  <si>
    <t>認知症の理解を深める為に通所者明</t>
    <rPh sb="0" eb="3">
      <t>ニンチショウ</t>
    </rPh>
    <rPh sb="4" eb="6">
      <t>リカイ</t>
    </rPh>
    <rPh sb="7" eb="8">
      <t>フカ</t>
    </rPh>
    <rPh sb="10" eb="11">
      <t>タメ</t>
    </rPh>
    <rPh sb="12" eb="15">
      <t>ツウショシャ</t>
    </rPh>
    <rPh sb="15" eb="16">
      <t>アキラ</t>
    </rPh>
    <phoneticPr fontId="1"/>
  </si>
  <si>
    <t>舞鶴温泉デイサ－ビス</t>
    <rPh sb="0" eb="4">
      <t>マイツルオンセン</t>
    </rPh>
    <phoneticPr fontId="1"/>
  </si>
  <si>
    <t>包括職員が通所者、職員にリ－フレッやロバ隊長のミニグッズを配布し啓発します</t>
    <rPh sb="0" eb="4">
      <t>ホウカツショクイン</t>
    </rPh>
    <rPh sb="5" eb="8">
      <t>ツウショシャ</t>
    </rPh>
    <rPh sb="9" eb="11">
      <t>ショクイン</t>
    </rPh>
    <rPh sb="20" eb="22">
      <t>タイチョウ</t>
    </rPh>
    <rPh sb="29" eb="31">
      <t>ハイフ</t>
    </rPh>
    <rPh sb="32" eb="34">
      <t>ケイハツ</t>
    </rPh>
    <phoneticPr fontId="1"/>
  </si>
  <si>
    <t>8月26日～9月20日</t>
    <rPh sb="1" eb="2">
      <t>ガツ</t>
    </rPh>
    <rPh sb="4" eb="5">
      <t>ニチ</t>
    </rPh>
    <rPh sb="7" eb="8">
      <t>ガツ</t>
    </rPh>
    <rPh sb="10" eb="11">
      <t>ニチ</t>
    </rPh>
    <phoneticPr fontId="1"/>
  </si>
  <si>
    <t>新しい認知症観について考え、メッセージを掲示し共有</t>
    <rPh sb="0" eb="1">
      <t>アタラ</t>
    </rPh>
    <rPh sb="3" eb="7">
      <t>ニンチショウカン</t>
    </rPh>
    <rPh sb="11" eb="12">
      <t>カンガ</t>
    </rPh>
    <rPh sb="20" eb="22">
      <t>ケイジ</t>
    </rPh>
    <rPh sb="23" eb="25">
      <t>キョウユウ</t>
    </rPh>
    <phoneticPr fontId="1"/>
  </si>
  <si>
    <t>図書館</t>
    <rPh sb="0" eb="3">
      <t>トショカン</t>
    </rPh>
    <phoneticPr fontId="1"/>
  </si>
  <si>
    <t>胆沢地域包括支援センター</t>
    <rPh sb="0" eb="2">
      <t>イサワ</t>
    </rPh>
    <rPh sb="2" eb="6">
      <t>チイキホウカツ</t>
    </rPh>
    <rPh sb="6" eb="8">
      <t>シエン</t>
    </rPh>
    <phoneticPr fontId="1"/>
  </si>
  <si>
    <t>0197-47-5228</t>
  </si>
  <si>
    <t>認知症カフェ参加者、図書館来館者にメッセージを書いていただきます。装飾は認知症カフェ参加者と政策行います。</t>
    <rPh sb="0" eb="3">
      <t>ニンチショウ</t>
    </rPh>
    <rPh sb="6" eb="9">
      <t>サンカシャ</t>
    </rPh>
    <rPh sb="10" eb="16">
      <t>トショカンライカンシャ</t>
    </rPh>
    <rPh sb="23" eb="24">
      <t>カ</t>
    </rPh>
    <rPh sb="33" eb="35">
      <t>ソウショク</t>
    </rPh>
    <rPh sb="36" eb="39">
      <t>ニンチショウ</t>
    </rPh>
    <rPh sb="42" eb="45">
      <t>サンカシャ</t>
    </rPh>
    <rPh sb="46" eb="49">
      <t>セイサクオコナ</t>
    </rPh>
    <phoneticPr fontId="1"/>
  </si>
  <si>
    <t>9月1日～
9月23日</t>
    <rPh sb="1" eb="2">
      <t>ガツ</t>
    </rPh>
    <rPh sb="3" eb="4">
      <t>ヒ</t>
    </rPh>
    <rPh sb="7" eb="8">
      <t>ガツ</t>
    </rPh>
    <rPh sb="10" eb="11">
      <t>ヒ</t>
    </rPh>
    <phoneticPr fontId="1"/>
  </si>
  <si>
    <t>認知症の周知</t>
    <rPh sb="0" eb="3">
      <t>ニンチショウ</t>
    </rPh>
    <rPh sb="4" eb="6">
      <t>シュウチ</t>
    </rPh>
    <phoneticPr fontId="1"/>
  </si>
  <si>
    <t>江刺総合支所・ロビー</t>
    <rPh sb="0" eb="2">
      <t>エサシ</t>
    </rPh>
    <rPh sb="2" eb="4">
      <t>ソウゴウ</t>
    </rPh>
    <rPh sb="4" eb="6">
      <t>シショ</t>
    </rPh>
    <phoneticPr fontId="1"/>
  </si>
  <si>
    <t>包括えさし南
包括えさし中央</t>
    <rPh sb="0" eb="2">
      <t>ホウカツ</t>
    </rPh>
    <rPh sb="5" eb="6">
      <t>ミナミ</t>
    </rPh>
    <rPh sb="7" eb="9">
      <t>ホウカツ</t>
    </rPh>
    <rPh sb="12" eb="14">
      <t>チュウオウ</t>
    </rPh>
    <phoneticPr fontId="1"/>
  </si>
  <si>
    <t>0197-31-2700
0197-34-4826</t>
  </si>
  <si>
    <t>９月</t>
    <rPh sb="1" eb="2">
      <t>ガツ</t>
    </rPh>
    <phoneticPr fontId="1"/>
  </si>
  <si>
    <t>認知症に関する展示</t>
    <rPh sb="0" eb="3">
      <t>ニンチショウ</t>
    </rPh>
    <rPh sb="4" eb="5">
      <t>カン</t>
    </rPh>
    <rPh sb="7" eb="9">
      <t>テンジ</t>
    </rPh>
    <phoneticPr fontId="1"/>
  </si>
  <si>
    <t>包括みずさわ中央圏域４箇所くらい</t>
    <rPh sb="0" eb="2">
      <t>ホウカツ</t>
    </rPh>
    <rPh sb="6" eb="8">
      <t>チュウオウ</t>
    </rPh>
    <rPh sb="8" eb="10">
      <t>ケンイキ</t>
    </rPh>
    <rPh sb="11" eb="13">
      <t>カショ</t>
    </rPh>
    <phoneticPr fontId="1"/>
  </si>
  <si>
    <t>包括みずさわ中央</t>
    <rPh sb="0" eb="2">
      <t>ホウカツ</t>
    </rPh>
    <rPh sb="6" eb="8">
      <t>チュウオウ</t>
    </rPh>
    <phoneticPr fontId="1"/>
  </si>
  <si>
    <t>0197-25-6185</t>
  </si>
  <si>
    <t>昨年はマイヤ水沢店の掲示が胆江日日新聞に掲載されました。</t>
    <rPh sb="0" eb="2">
      <t>サクネン</t>
    </rPh>
    <rPh sb="6" eb="8">
      <t>ミズサワ</t>
    </rPh>
    <rPh sb="8" eb="9">
      <t>テン</t>
    </rPh>
    <rPh sb="10" eb="12">
      <t>ケイジ</t>
    </rPh>
    <rPh sb="13" eb="15">
      <t>タンコウ</t>
    </rPh>
    <rPh sb="15" eb="17">
      <t>ニチニチ</t>
    </rPh>
    <rPh sb="17" eb="19">
      <t>シンブン</t>
    </rPh>
    <rPh sb="20" eb="22">
      <t>ケイサイ</t>
    </rPh>
    <phoneticPr fontId="1"/>
  </si>
  <si>
    <t>認知症に関するミニ講話含み、思い出カフェ</t>
    <rPh sb="0" eb="3">
      <t>ニンチショウ</t>
    </rPh>
    <rPh sb="4" eb="5">
      <t>カン</t>
    </rPh>
    <rPh sb="9" eb="11">
      <t>コウワ</t>
    </rPh>
    <rPh sb="11" eb="12">
      <t>フク</t>
    </rPh>
    <rPh sb="14" eb="15">
      <t>オモ</t>
    </rPh>
    <rPh sb="16" eb="17">
      <t>デ</t>
    </rPh>
    <phoneticPr fontId="1"/>
  </si>
  <si>
    <t>マイヤ水沢店のイートイン</t>
    <rPh sb="3" eb="5">
      <t>ミズサワ</t>
    </rPh>
    <rPh sb="5" eb="6">
      <t>テン</t>
    </rPh>
    <phoneticPr fontId="1"/>
  </si>
  <si>
    <t>0197-25-6186</t>
  </si>
  <si>
    <t>隔月で開催しております。認知症の方の参加あります。その時によりＭＣＩの治療中の方が自分から話のネタを持参し披露してくださります。</t>
    <rPh sb="0" eb="2">
      <t>カクゲツ</t>
    </rPh>
    <rPh sb="3" eb="5">
      <t>カイサイ</t>
    </rPh>
    <rPh sb="12" eb="15">
      <t>ニンチショウ</t>
    </rPh>
    <rPh sb="16" eb="17">
      <t>カタ</t>
    </rPh>
    <rPh sb="18" eb="20">
      <t>サンカ</t>
    </rPh>
    <rPh sb="27" eb="28">
      <t>トキ</t>
    </rPh>
    <rPh sb="35" eb="38">
      <t>チリョウチュウ</t>
    </rPh>
    <rPh sb="39" eb="40">
      <t>カタ</t>
    </rPh>
    <rPh sb="41" eb="43">
      <t>ジブン</t>
    </rPh>
    <rPh sb="45" eb="46">
      <t>ハナシ</t>
    </rPh>
    <rPh sb="50" eb="52">
      <t>ジサン</t>
    </rPh>
    <rPh sb="53" eb="55">
      <t>ヒロウ</t>
    </rPh>
    <phoneticPr fontId="1"/>
  </si>
  <si>
    <t>スターバックスコーヒー奥州水沢店思い出カフェ</t>
    <rPh sb="11" eb="13">
      <t>オウシュウ</t>
    </rPh>
    <rPh sb="13" eb="15">
      <t>ミズサワ</t>
    </rPh>
    <rPh sb="15" eb="16">
      <t>テン</t>
    </rPh>
    <rPh sb="16" eb="17">
      <t>オモ</t>
    </rPh>
    <rPh sb="18" eb="19">
      <t>デ</t>
    </rPh>
    <phoneticPr fontId="1"/>
  </si>
  <si>
    <t>スターバックスコーヒー奥州水沢店</t>
    <rPh sb="11" eb="13">
      <t>オウシュウ</t>
    </rPh>
    <rPh sb="13" eb="15">
      <t>ミズサワ</t>
    </rPh>
    <rPh sb="15" eb="16">
      <t>テン</t>
    </rPh>
    <phoneticPr fontId="1"/>
  </si>
  <si>
    <t>地域包括みずさわ東</t>
    <rPh sb="0" eb="2">
      <t>チイキ</t>
    </rPh>
    <rPh sb="2" eb="4">
      <t>ホウカツ</t>
    </rPh>
    <rPh sb="8" eb="9">
      <t>ヒガシ</t>
    </rPh>
    <phoneticPr fontId="1"/>
  </si>
  <si>
    <t>0197-34-0073</t>
  </si>
  <si>
    <t>お洒落な雰囲気の中でコーヒー等を飲みながらフリートークを楽しみます。</t>
    <rPh sb="1" eb="3">
      <t>シャレ</t>
    </rPh>
    <rPh sb="4" eb="7">
      <t>フンイキ</t>
    </rPh>
    <rPh sb="8" eb="9">
      <t>ナカ</t>
    </rPh>
    <rPh sb="14" eb="15">
      <t>トウ</t>
    </rPh>
    <rPh sb="16" eb="17">
      <t>ノ</t>
    </rPh>
    <rPh sb="28" eb="29">
      <t>タノ</t>
    </rPh>
    <phoneticPr fontId="1"/>
  </si>
  <si>
    <t>9月1日～9月30日</t>
    <rPh sb="1" eb="2">
      <t>ガツ</t>
    </rPh>
    <rPh sb="3" eb="4">
      <t>ヒ</t>
    </rPh>
    <rPh sb="6" eb="7">
      <t>ガツ</t>
    </rPh>
    <rPh sb="9" eb="10">
      <t>ヒ</t>
    </rPh>
    <phoneticPr fontId="1"/>
  </si>
  <si>
    <t>羽田郵便局で認知症の理解を深める掲示。当事者等のパステルアート展示。</t>
    <rPh sb="0" eb="2">
      <t>ハダ</t>
    </rPh>
    <rPh sb="2" eb="5">
      <t>ユウビンキョク</t>
    </rPh>
    <rPh sb="6" eb="9">
      <t>ニンチショウ</t>
    </rPh>
    <rPh sb="10" eb="12">
      <t>リカイ</t>
    </rPh>
    <rPh sb="13" eb="14">
      <t>フカ</t>
    </rPh>
    <rPh sb="16" eb="18">
      <t>ケイジ</t>
    </rPh>
    <rPh sb="19" eb="22">
      <t>トウジシャ</t>
    </rPh>
    <rPh sb="22" eb="23">
      <t>トウ</t>
    </rPh>
    <rPh sb="31" eb="33">
      <t>テンジ</t>
    </rPh>
    <phoneticPr fontId="1"/>
  </si>
  <si>
    <t>羽田郵便局</t>
    <rPh sb="0" eb="2">
      <t>ハダ</t>
    </rPh>
    <rPh sb="2" eb="5">
      <t>ユウビンキョク</t>
    </rPh>
    <phoneticPr fontId="1"/>
  </si>
  <si>
    <t>思い出カフェ参加者が作成したパステルアートの展示、認知症月間周知の為、メッセージ、ポスター等を掲示します。</t>
    <rPh sb="0" eb="1">
      <t>オモ</t>
    </rPh>
    <rPh sb="2" eb="3">
      <t>デ</t>
    </rPh>
    <rPh sb="6" eb="9">
      <t>サンカシャ</t>
    </rPh>
    <rPh sb="10" eb="12">
      <t>サクセイ</t>
    </rPh>
    <rPh sb="22" eb="24">
      <t>テンジ</t>
    </rPh>
    <rPh sb="25" eb="28">
      <t>ニンチショウ</t>
    </rPh>
    <rPh sb="28" eb="30">
      <t>ゲッカン</t>
    </rPh>
    <rPh sb="30" eb="32">
      <t>シュウチ</t>
    </rPh>
    <rPh sb="33" eb="34">
      <t>タメ</t>
    </rPh>
    <rPh sb="45" eb="46">
      <t>トウ</t>
    </rPh>
    <rPh sb="47" eb="49">
      <t>ケイジ</t>
    </rPh>
    <phoneticPr fontId="1"/>
  </si>
  <si>
    <t>8月25日～10月4日</t>
    <rPh sb="1" eb="2">
      <t>ガツ</t>
    </rPh>
    <rPh sb="4" eb="5">
      <t>ヒ</t>
    </rPh>
    <rPh sb="8" eb="9">
      <t>ガツ</t>
    </rPh>
    <rPh sb="10" eb="11">
      <t>ヒ</t>
    </rPh>
    <phoneticPr fontId="1"/>
  </si>
  <si>
    <t>水沢図書館で認知症の理解を深める掲示。当事者等のパステルアート展示。認知症関連図書の紹介コーナー設置。</t>
    <rPh sb="0" eb="2">
      <t>ミズサワ</t>
    </rPh>
    <rPh sb="2" eb="5">
      <t>トショカン</t>
    </rPh>
    <rPh sb="34" eb="37">
      <t>ニンチショウ</t>
    </rPh>
    <rPh sb="37" eb="39">
      <t>カンレン</t>
    </rPh>
    <rPh sb="39" eb="41">
      <t>トショ</t>
    </rPh>
    <rPh sb="42" eb="44">
      <t>ショウカイ</t>
    </rPh>
    <rPh sb="48" eb="50">
      <t>セッチ</t>
    </rPh>
    <phoneticPr fontId="1"/>
  </si>
  <si>
    <t>水沢図書館</t>
    <rPh sb="0" eb="2">
      <t>ミズサワ</t>
    </rPh>
    <rPh sb="2" eb="5">
      <t>トショカン</t>
    </rPh>
    <phoneticPr fontId="1"/>
  </si>
  <si>
    <t>思い出カフェ参加者が作成したパステルアートの展示、認知症月間周知の為、メッセージ、ポスター等を掲示します。また、認知症関連の図書紹介コーナーを設置します。</t>
    <rPh sb="56" eb="59">
      <t>ニンチショウ</t>
    </rPh>
    <rPh sb="59" eb="61">
      <t>カンレン</t>
    </rPh>
    <rPh sb="62" eb="64">
      <t>トショ</t>
    </rPh>
    <rPh sb="64" eb="66">
      <t>ショウカイ</t>
    </rPh>
    <rPh sb="71" eb="73">
      <t>セッチ</t>
    </rPh>
    <phoneticPr fontId="1"/>
  </si>
  <si>
    <t>アルツハイマー月間,特集記事の発行。地域へ回覧。ホームページ公開。</t>
    <rPh sb="7" eb="9">
      <t>ゲッカン</t>
    </rPh>
    <rPh sb="10" eb="12">
      <t>トクシュウ</t>
    </rPh>
    <rPh sb="12" eb="14">
      <t>キジ</t>
    </rPh>
    <rPh sb="15" eb="17">
      <t>ハッコウ</t>
    </rPh>
    <rPh sb="18" eb="20">
      <t>チイキ</t>
    </rPh>
    <rPh sb="21" eb="23">
      <t>カイラン</t>
    </rPh>
    <rPh sb="30" eb="32">
      <t>コウカイ</t>
    </rPh>
    <phoneticPr fontId="1"/>
  </si>
  <si>
    <t>常盤地区・羽田地区回覧</t>
    <rPh sb="0" eb="2">
      <t>トキワ</t>
    </rPh>
    <rPh sb="2" eb="4">
      <t>チク</t>
    </rPh>
    <rPh sb="5" eb="7">
      <t>ハダ</t>
    </rPh>
    <rPh sb="7" eb="9">
      <t>チク</t>
    </rPh>
    <rPh sb="9" eb="11">
      <t>カイラン</t>
    </rPh>
    <phoneticPr fontId="1"/>
  </si>
  <si>
    <t>https://www.koresapo.jp/mizusawadayori</t>
    <phoneticPr fontId="1"/>
  </si>
  <si>
    <t>アルツハイマー月間を周知するための特集記事を掲載します。</t>
    <rPh sb="7" eb="9">
      <t>ゲッカン</t>
    </rPh>
    <rPh sb="10" eb="12">
      <t>シュウチ</t>
    </rPh>
    <rPh sb="17" eb="19">
      <t>トクシュウ</t>
    </rPh>
    <rPh sb="19" eb="21">
      <t>キジ</t>
    </rPh>
    <rPh sb="22" eb="24">
      <t>ケイサイ</t>
    </rPh>
    <phoneticPr fontId="1"/>
  </si>
  <si>
    <t>滝沢市</t>
    <rPh sb="0" eb="2">
      <t>タキザワ</t>
    </rPh>
    <rPh sb="2" eb="3">
      <t>シ</t>
    </rPh>
    <phoneticPr fontId="1"/>
  </si>
  <si>
    <t>８月１９日～９月３０日</t>
    <rPh sb="1" eb="2">
      <t>ガツ</t>
    </rPh>
    <rPh sb="4" eb="5">
      <t>ニチ</t>
    </rPh>
    <rPh sb="7" eb="8">
      <t>ガツ</t>
    </rPh>
    <rPh sb="10" eb="11">
      <t>ニチ</t>
    </rPh>
    <phoneticPr fontId="1"/>
  </si>
  <si>
    <t>認知症普及啓発事業関係のポスター等の展示</t>
    <rPh sb="0" eb="3">
      <t>ニンチショウ</t>
    </rPh>
    <rPh sb="3" eb="5">
      <t>フキュウ</t>
    </rPh>
    <rPh sb="5" eb="7">
      <t>ケイハツ</t>
    </rPh>
    <rPh sb="7" eb="9">
      <t>ジギョウ</t>
    </rPh>
    <rPh sb="9" eb="11">
      <t>カンケイ</t>
    </rPh>
    <rPh sb="16" eb="17">
      <t>トウ</t>
    </rPh>
    <rPh sb="18" eb="20">
      <t>テンジ</t>
    </rPh>
    <phoneticPr fontId="1"/>
  </si>
  <si>
    <t>・８月１９日～８月２６日：ふるさと交流館
・９月１日～９月３０日：滝沢市東部出張所、ビッグルーフ滝沢図書館
・９月９日～９月１１日：ビッグルーフ滝沢ふれあい広場
・９月２４日～９月３０日：滝沢市役所１階ロビー</t>
    <rPh sb="2" eb="3">
      <t>ツキ</t>
    </rPh>
    <rPh sb="5" eb="6">
      <t>ニチ</t>
    </rPh>
    <rPh sb="8" eb="9">
      <t>ツキ</t>
    </rPh>
    <rPh sb="11" eb="12">
      <t>ニチ</t>
    </rPh>
    <rPh sb="17" eb="20">
      <t>コウリュウカン</t>
    </rPh>
    <rPh sb="23" eb="24">
      <t>ツキ</t>
    </rPh>
    <rPh sb="25" eb="26">
      <t>ニチ</t>
    </rPh>
    <rPh sb="28" eb="29">
      <t>ツキ</t>
    </rPh>
    <rPh sb="31" eb="32">
      <t>ニチ</t>
    </rPh>
    <rPh sb="33" eb="35">
      <t>タキザワ</t>
    </rPh>
    <rPh sb="35" eb="36">
      <t>シ</t>
    </rPh>
    <rPh sb="36" eb="41">
      <t>トウブシュッチョウジョ</t>
    </rPh>
    <rPh sb="48" eb="50">
      <t>タキザワ</t>
    </rPh>
    <rPh sb="50" eb="53">
      <t>トショカン</t>
    </rPh>
    <rPh sb="56" eb="57">
      <t>ツキ</t>
    </rPh>
    <rPh sb="58" eb="59">
      <t>ニチ</t>
    </rPh>
    <rPh sb="61" eb="62">
      <t>ツキ</t>
    </rPh>
    <rPh sb="64" eb="65">
      <t>ニチ</t>
    </rPh>
    <rPh sb="72" eb="74">
      <t>タキザワ</t>
    </rPh>
    <rPh sb="78" eb="80">
      <t>ヒロバ</t>
    </rPh>
    <rPh sb="83" eb="84">
      <t>ツキ</t>
    </rPh>
    <rPh sb="86" eb="87">
      <t>ニチ</t>
    </rPh>
    <rPh sb="89" eb="90">
      <t>ツキ</t>
    </rPh>
    <rPh sb="92" eb="93">
      <t>ニチ</t>
    </rPh>
    <rPh sb="94" eb="97">
      <t>タキザワシ</t>
    </rPh>
    <rPh sb="97" eb="99">
      <t>ヤクショ</t>
    </rPh>
    <rPh sb="100" eb="101">
      <t>カイ</t>
    </rPh>
    <phoneticPr fontId="1"/>
  </si>
  <si>
    <t>滝沢市地域包括支援センター</t>
    <rPh sb="0" eb="2">
      <t>タキザワ</t>
    </rPh>
    <rPh sb="2" eb="3">
      <t>シ</t>
    </rPh>
    <rPh sb="3" eb="9">
      <t>チイキホウカツシエン</t>
    </rPh>
    <phoneticPr fontId="1"/>
  </si>
  <si>
    <t>019-656-6523</t>
  </si>
  <si>
    <t>https://www.city.takizawa.iwate.jp/kurashi/fukushi/koureisha-fukushi/p20250918101117</t>
    <phoneticPr fontId="1"/>
  </si>
  <si>
    <t>９月１日～９月３０日（予定）</t>
    <rPh sb="1" eb="2">
      <t>ツキ</t>
    </rPh>
    <rPh sb="3" eb="4">
      <t>ニチ</t>
    </rPh>
    <rPh sb="6" eb="7">
      <t>ツキ</t>
    </rPh>
    <rPh sb="9" eb="10">
      <t>ニチ</t>
    </rPh>
    <rPh sb="11" eb="13">
      <t>ヨテイ</t>
    </rPh>
    <phoneticPr fontId="1"/>
  </si>
  <si>
    <t>窓や壁をオレンジ色やロバ隊長等で装飾、オレンジ色のライトアップ</t>
    <rPh sb="0" eb="1">
      <t>マド</t>
    </rPh>
    <rPh sb="2" eb="3">
      <t>カベ</t>
    </rPh>
    <rPh sb="8" eb="9">
      <t>イロ</t>
    </rPh>
    <rPh sb="12" eb="14">
      <t>タイチョウ</t>
    </rPh>
    <rPh sb="14" eb="15">
      <t>トウ</t>
    </rPh>
    <rPh sb="16" eb="18">
      <t>ソウショク</t>
    </rPh>
    <rPh sb="23" eb="24">
      <t>イロ</t>
    </rPh>
    <phoneticPr fontId="1"/>
  </si>
  <si>
    <t>市内地域包括支援センター、市内事業所</t>
    <rPh sb="0" eb="2">
      <t>シナイ</t>
    </rPh>
    <rPh sb="2" eb="8">
      <t>チイキホウカツシエン</t>
    </rPh>
    <rPh sb="13" eb="15">
      <t>シナイ</t>
    </rPh>
    <rPh sb="15" eb="18">
      <t>ジギョウショ</t>
    </rPh>
    <phoneticPr fontId="1"/>
  </si>
  <si>
    <t>８月３０日（予定）</t>
    <rPh sb="1" eb="2">
      <t>ガツ</t>
    </rPh>
    <rPh sb="4" eb="5">
      <t>ニチ</t>
    </rPh>
    <rPh sb="6" eb="8">
      <t>ヨテイ</t>
    </rPh>
    <phoneticPr fontId="1"/>
  </si>
  <si>
    <t>滝祭２０２６への出展</t>
    <rPh sb="0" eb="2">
      <t>タキサイ</t>
    </rPh>
    <rPh sb="8" eb="10">
      <t>シュッテン</t>
    </rPh>
    <phoneticPr fontId="1"/>
  </si>
  <si>
    <t>ビッグルーフ滝沢</t>
    <rPh sb="6" eb="8">
      <t>タキザワ</t>
    </rPh>
    <phoneticPr fontId="1"/>
  </si>
  <si>
    <t>認知症普及啓発事業関係のポスター等の展示、相談室等を設ける予定です。</t>
    <rPh sb="21" eb="23">
      <t>ソウダン</t>
    </rPh>
    <rPh sb="23" eb="24">
      <t>シツ</t>
    </rPh>
    <rPh sb="24" eb="25">
      <t>トウ</t>
    </rPh>
    <rPh sb="26" eb="27">
      <t>モウ</t>
    </rPh>
    <rPh sb="29" eb="31">
      <t>ヨテイ</t>
    </rPh>
    <phoneticPr fontId="1"/>
  </si>
  <si>
    <t>雫石町</t>
  </si>
  <si>
    <t>９月</t>
  </si>
  <si>
    <t>認知症の理解を深めるための記事掲載</t>
    <rPh sb="0" eb="3">
      <t>ニンチショウ</t>
    </rPh>
    <rPh sb="4" eb="6">
      <t>リカイ</t>
    </rPh>
    <rPh sb="7" eb="8">
      <t>フカ</t>
    </rPh>
    <rPh sb="13" eb="15">
      <t>キジ</t>
    </rPh>
    <rPh sb="15" eb="17">
      <t>ケイサイ</t>
    </rPh>
    <phoneticPr fontId="1"/>
  </si>
  <si>
    <t>019-691-1105</t>
  </si>
  <si>
    <t>９月１日～30日</t>
  </si>
  <si>
    <t>認知症の理解を深めるためのリーフレット配布、ロバ隊長のマスコット展示</t>
    <rPh sb="19" eb="21">
      <t>ハイフ</t>
    </rPh>
    <phoneticPr fontId="1"/>
  </si>
  <si>
    <t>地域の方（認知症の方を含む）が作ったロバ隊長のマスコットを展示します。</t>
  </si>
  <si>
    <t>葛巻町</t>
    <rPh sb="0" eb="3">
      <t>クズマキマチ</t>
    </rPh>
    <phoneticPr fontId="1"/>
  </si>
  <si>
    <t>認知症に関連した図書の紹介を行います。</t>
    <rPh sb="0" eb="3">
      <t>ニンチショウ</t>
    </rPh>
    <rPh sb="4" eb="6">
      <t>カンレン</t>
    </rPh>
    <rPh sb="8" eb="10">
      <t>トショ</t>
    </rPh>
    <rPh sb="11" eb="13">
      <t>ショウカイ</t>
    </rPh>
    <rPh sb="14" eb="15">
      <t>オコナ</t>
    </rPh>
    <phoneticPr fontId="1"/>
  </si>
  <si>
    <t>くずま～る（庁舎内)</t>
    <rPh sb="6" eb="8">
      <t>チョウシャ</t>
    </rPh>
    <rPh sb="8" eb="9">
      <t>ナイ</t>
    </rPh>
    <phoneticPr fontId="1"/>
  </si>
  <si>
    <t>まなび交流課</t>
    <rPh sb="3" eb="6">
      <t>コウリュウカ</t>
    </rPh>
    <phoneticPr fontId="1"/>
  </si>
  <si>
    <t>0195-66-2111（233)</t>
  </si>
  <si>
    <t>毎月のオレンジカフェの開催</t>
    <rPh sb="0" eb="2">
      <t>マイツキ</t>
    </rPh>
    <rPh sb="11" eb="13">
      <t>カイサイ</t>
    </rPh>
    <phoneticPr fontId="1"/>
  </si>
  <si>
    <t>高齢者福祉センター</t>
    <rPh sb="0" eb="3">
      <t>コウレイシャ</t>
    </rPh>
    <rPh sb="3" eb="5">
      <t>フクシ</t>
    </rPh>
    <phoneticPr fontId="1"/>
  </si>
  <si>
    <t>0195-65-8992</t>
  </si>
  <si>
    <t>希望小学校に対して孫世代のための認知症サポーター養成講座の開催</t>
    <rPh sb="0" eb="2">
      <t>キボウ</t>
    </rPh>
    <rPh sb="2" eb="5">
      <t>ショウガッコウ</t>
    </rPh>
    <rPh sb="6" eb="7">
      <t>タイ</t>
    </rPh>
    <rPh sb="9" eb="12">
      <t>マゴセダイ</t>
    </rPh>
    <rPh sb="16" eb="19">
      <t>ニンチショウ</t>
    </rPh>
    <rPh sb="24" eb="28">
      <t>ヨウセイコウザ</t>
    </rPh>
    <rPh sb="29" eb="31">
      <t>カイサイ</t>
    </rPh>
    <phoneticPr fontId="1"/>
  </si>
  <si>
    <t>小屋瀬小学校</t>
    <rPh sb="0" eb="2">
      <t>コヤ</t>
    </rPh>
    <rPh sb="2" eb="3">
      <t>セ</t>
    </rPh>
    <rPh sb="3" eb="6">
      <t>ショウガッコウ</t>
    </rPh>
    <phoneticPr fontId="1"/>
  </si>
  <si>
    <t>岩手町</t>
    <phoneticPr fontId="1"/>
  </si>
  <si>
    <t>映画「オレンジ・ランプ」上映会</t>
  </si>
  <si>
    <t>町内集会所</t>
  </si>
  <si>
    <t>福祉介護課地域包括支援センター</t>
  </si>
  <si>
    <t>0195-62-2111（内線515）</t>
  </si>
  <si>
    <t>https://town.iwate.iwate.jp</t>
    <phoneticPr fontId="1"/>
  </si>
  <si>
    <t>認知症に対する理解促進のため開催します。</t>
  </si>
  <si>
    <t>孫世代のための認知症講座</t>
  </si>
  <si>
    <t>町立沼宮内小学校</t>
  </si>
  <si>
    <t>0195-62-2111（内線516）</t>
  </si>
  <si>
    <t>町内の小学校４年生を対象に認知症について寸劇をまじえて講座を開催します。</t>
  </si>
  <si>
    <t>９月号にて「認知症」について周知</t>
  </si>
  <si>
    <t>0195-62-2111（内線517）</t>
  </si>
  <si>
    <t>紫波町</t>
    <rPh sb="0" eb="3">
      <t>シワチョウ</t>
    </rPh>
    <phoneticPr fontId="1"/>
  </si>
  <si>
    <t>西の杜小学校孫世代のための認知症講座を開催</t>
    <rPh sb="0" eb="1">
      <t>ニシ</t>
    </rPh>
    <rPh sb="2" eb="3">
      <t>モリ</t>
    </rPh>
    <rPh sb="3" eb="6">
      <t>ショウガッコウ</t>
    </rPh>
    <rPh sb="6" eb="9">
      <t>マゴセダイ</t>
    </rPh>
    <rPh sb="13" eb="18">
      <t>ニンチショウコウザ</t>
    </rPh>
    <rPh sb="19" eb="21">
      <t>カイサイ</t>
    </rPh>
    <phoneticPr fontId="1"/>
  </si>
  <si>
    <t>西の杜小学校</t>
    <rPh sb="0" eb="1">
      <t>ニシ</t>
    </rPh>
    <rPh sb="2" eb="3">
      <t>モリ</t>
    </rPh>
    <rPh sb="3" eb="6">
      <t>ショウガッコウ</t>
    </rPh>
    <phoneticPr fontId="1"/>
  </si>
  <si>
    <t>長寿介護課
高齢者支援係</t>
    <rPh sb="0" eb="5">
      <t>チョウジュカイゴカ</t>
    </rPh>
    <rPh sb="6" eb="9">
      <t>コウレイシャ</t>
    </rPh>
    <rPh sb="9" eb="11">
      <t>シエン</t>
    </rPh>
    <rPh sb="11" eb="12">
      <t>カカリ</t>
    </rPh>
    <phoneticPr fontId="1"/>
  </si>
  <si>
    <t>019-671-1101</t>
  </si>
  <si>
    <t>認知症なんでも相談</t>
    <rPh sb="0" eb="3">
      <t>ニンチショウ</t>
    </rPh>
    <rPh sb="7" eb="9">
      <t>ソウダン</t>
    </rPh>
    <phoneticPr fontId="1"/>
  </si>
  <si>
    <t>紫波町情報交流館　市民交流ステージ</t>
    <rPh sb="0" eb="3">
      <t>シワチョウ</t>
    </rPh>
    <rPh sb="3" eb="8">
      <t>ジョウホウコウリュウカン</t>
    </rPh>
    <rPh sb="9" eb="13">
      <t>シミンコウリュウ</t>
    </rPh>
    <phoneticPr fontId="1"/>
  </si>
  <si>
    <t>紫波東小学校孫世代のための認知症講座を開催</t>
    <rPh sb="0" eb="3">
      <t>シワヒガシ</t>
    </rPh>
    <rPh sb="3" eb="6">
      <t>ショウガッコウ</t>
    </rPh>
    <rPh sb="6" eb="9">
      <t>マゴセダイ</t>
    </rPh>
    <rPh sb="13" eb="18">
      <t>ニンチショウコウザ</t>
    </rPh>
    <rPh sb="19" eb="21">
      <t>カイサイ</t>
    </rPh>
    <phoneticPr fontId="1"/>
  </si>
  <si>
    <t>紫波東小学校</t>
    <rPh sb="0" eb="3">
      <t>シワヒガシ</t>
    </rPh>
    <rPh sb="3" eb="6">
      <t>ショウガッコウ</t>
    </rPh>
    <phoneticPr fontId="1"/>
  </si>
  <si>
    <t>出張版！認知症なんでも相談</t>
    <rPh sb="0" eb="2">
      <t>シュッチョウ</t>
    </rPh>
    <rPh sb="2" eb="3">
      <t>バン</t>
    </rPh>
    <rPh sb="4" eb="7">
      <t>ニンチショウ</t>
    </rPh>
    <rPh sb="11" eb="13">
      <t>ソウダン</t>
    </rPh>
    <phoneticPr fontId="1"/>
  </si>
  <si>
    <t>NACS</t>
  </si>
  <si>
    <t>日詰小学校孫世代のための認知症講座を開催</t>
    <rPh sb="0" eb="2">
      <t>ヒヅメ</t>
    </rPh>
    <rPh sb="2" eb="5">
      <t>ショウガッコウ</t>
    </rPh>
    <rPh sb="5" eb="8">
      <t>マゴセダイ</t>
    </rPh>
    <rPh sb="12" eb="17">
      <t>ニンチショウコウザ</t>
    </rPh>
    <rPh sb="18" eb="20">
      <t>カイサイ</t>
    </rPh>
    <phoneticPr fontId="1"/>
  </si>
  <si>
    <t>日詰小学校</t>
    <rPh sb="0" eb="5">
      <t>ヒヅメショウガッコウ</t>
    </rPh>
    <phoneticPr fontId="1"/>
  </si>
  <si>
    <t>9月号</t>
    <rPh sb="1" eb="2">
      <t>ツキ</t>
    </rPh>
    <rPh sb="2" eb="3">
      <t>ゴウ</t>
    </rPh>
    <phoneticPr fontId="1"/>
  </si>
  <si>
    <t>認知症特集</t>
    <rPh sb="0" eb="5">
      <t>ニンチショウトクシュウ</t>
    </rPh>
    <phoneticPr fontId="1"/>
  </si>
  <si>
    <t>矢巾町</t>
    <rPh sb="0" eb="3">
      <t>ヤハバチョウ</t>
    </rPh>
    <phoneticPr fontId="1"/>
  </si>
  <si>
    <t>町の広報誌に認知症特集を掲載</t>
    <rPh sb="0" eb="1">
      <t>マチ</t>
    </rPh>
    <rPh sb="2" eb="5">
      <t>コウホウシ</t>
    </rPh>
    <rPh sb="6" eb="9">
      <t>ニンチショウ</t>
    </rPh>
    <rPh sb="9" eb="11">
      <t>トクシュウ</t>
    </rPh>
    <rPh sb="12" eb="14">
      <t>ケイサイ</t>
    </rPh>
    <phoneticPr fontId="1"/>
  </si>
  <si>
    <t>健康長寿課長寿支援係</t>
    <rPh sb="0" eb="5">
      <t>ケンコウチョウジュカ</t>
    </rPh>
    <rPh sb="5" eb="7">
      <t>チョウジュ</t>
    </rPh>
    <rPh sb="7" eb="9">
      <t>シエン</t>
    </rPh>
    <rPh sb="9" eb="10">
      <t>カカリ</t>
    </rPh>
    <phoneticPr fontId="1"/>
  </si>
  <si>
    <t>019-611-2830</t>
  </si>
  <si>
    <t>町のコミュニティラジオ番組「やはラヂ！」内で認知症に関する情報を放送</t>
    <rPh sb="0" eb="1">
      <t>マチ</t>
    </rPh>
    <rPh sb="11" eb="13">
      <t>バングミ</t>
    </rPh>
    <rPh sb="20" eb="21">
      <t>ナイ</t>
    </rPh>
    <rPh sb="22" eb="25">
      <t>ニンチショウ</t>
    </rPh>
    <rPh sb="26" eb="27">
      <t>カン</t>
    </rPh>
    <rPh sb="29" eb="31">
      <t>ジョウホウ</t>
    </rPh>
    <rPh sb="32" eb="34">
      <t>ホウソウ</t>
    </rPh>
    <phoneticPr fontId="1"/>
  </si>
  <si>
    <t>当事者による認知症カフェ「うっかり茶屋」の開催</t>
    <rPh sb="0" eb="3">
      <t>トウジシャ</t>
    </rPh>
    <rPh sb="6" eb="9">
      <t>ニンチショウ</t>
    </rPh>
    <rPh sb="17" eb="19">
      <t>チャヤ</t>
    </rPh>
    <rPh sb="21" eb="23">
      <t>カイサイ</t>
    </rPh>
    <phoneticPr fontId="1"/>
  </si>
  <si>
    <t>矢巾町えんじょいセンター</t>
    <rPh sb="0" eb="3">
      <t>ヤハバチョウ</t>
    </rPh>
    <phoneticPr fontId="1"/>
  </si>
  <si>
    <t>019-697-5570（地域包括支援センター）</t>
    <rPh sb="13" eb="15">
      <t>チイキ</t>
    </rPh>
    <rPh sb="17" eb="19">
      <t>シエン</t>
    </rPh>
    <phoneticPr fontId="1"/>
  </si>
  <si>
    <t>西和賀町</t>
    <rPh sb="0" eb="4">
      <t>ニシワガマチ</t>
    </rPh>
    <phoneticPr fontId="1"/>
  </si>
  <si>
    <t>認知症の理解を深めるため広報1ページを使用して記事を掲載</t>
    <rPh sb="0" eb="2">
      <t>ニンチ</t>
    </rPh>
    <rPh sb="2" eb="3">
      <t>ショウ</t>
    </rPh>
    <rPh sb="4" eb="6">
      <t>リカイ</t>
    </rPh>
    <rPh sb="7" eb="8">
      <t>フカ</t>
    </rPh>
    <rPh sb="12" eb="14">
      <t>コウホウ</t>
    </rPh>
    <rPh sb="19" eb="21">
      <t>シヨウ</t>
    </rPh>
    <rPh sb="23" eb="25">
      <t>キジ</t>
    </rPh>
    <rPh sb="26" eb="28">
      <t>ケイサイ</t>
    </rPh>
    <phoneticPr fontId="1"/>
  </si>
  <si>
    <t>0197-85-3137</t>
  </si>
  <si>
    <t>9月18日～23日</t>
    <rPh sb="1" eb="2">
      <t>ガツ</t>
    </rPh>
    <rPh sb="4" eb="5">
      <t>ニチ</t>
    </rPh>
    <rPh sb="8" eb="9">
      <t>ニチ</t>
    </rPh>
    <phoneticPr fontId="1"/>
  </si>
  <si>
    <t>錦秋湖大滝のライトアップを認知症の日を含む一定期間、認知症の日バージョンに演出</t>
    <rPh sb="0" eb="2">
      <t>キンシュウ</t>
    </rPh>
    <rPh sb="2" eb="3">
      <t>コ</t>
    </rPh>
    <rPh sb="3" eb="5">
      <t>オオタキ</t>
    </rPh>
    <rPh sb="13" eb="16">
      <t>ニンチショウ</t>
    </rPh>
    <rPh sb="17" eb="18">
      <t>ヒ</t>
    </rPh>
    <rPh sb="19" eb="20">
      <t>フク</t>
    </rPh>
    <rPh sb="21" eb="23">
      <t>イッテイ</t>
    </rPh>
    <rPh sb="23" eb="25">
      <t>キカン</t>
    </rPh>
    <rPh sb="26" eb="29">
      <t>ニンチショウ</t>
    </rPh>
    <rPh sb="30" eb="31">
      <t>ヒ</t>
    </rPh>
    <rPh sb="37" eb="39">
      <t>エンシュツ</t>
    </rPh>
    <phoneticPr fontId="1"/>
  </si>
  <si>
    <t>錦秋湖大滝</t>
    <rPh sb="0" eb="2">
      <t>キンシュウ</t>
    </rPh>
    <rPh sb="2" eb="3">
      <t>コ</t>
    </rPh>
    <rPh sb="3" eb="5">
      <t>オオタキ</t>
    </rPh>
    <phoneticPr fontId="1"/>
  </si>
  <si>
    <t>地域包括支援センター、観光商工課</t>
    <rPh sb="0" eb="6">
      <t>チイキホウカツシエン</t>
    </rPh>
    <rPh sb="11" eb="13">
      <t>カンコウ</t>
    </rPh>
    <rPh sb="13" eb="16">
      <t>ショウコウカ</t>
    </rPh>
    <phoneticPr fontId="1"/>
  </si>
  <si>
    <t>認知症に関する本の紹介、展示</t>
    <rPh sb="0" eb="3">
      <t>ニンチショウ</t>
    </rPh>
    <rPh sb="4" eb="5">
      <t>カン</t>
    </rPh>
    <rPh sb="7" eb="8">
      <t>ホン</t>
    </rPh>
    <rPh sb="9" eb="11">
      <t>ショウカイ</t>
    </rPh>
    <rPh sb="12" eb="14">
      <t>テンジ</t>
    </rPh>
    <phoneticPr fontId="1"/>
  </si>
  <si>
    <t>町内２図書室</t>
    <rPh sb="0" eb="2">
      <t>チョウナイ</t>
    </rPh>
    <rPh sb="3" eb="6">
      <t>トショシツ</t>
    </rPh>
    <phoneticPr fontId="1"/>
  </si>
  <si>
    <t>地域包括支援センター、生涯学習課</t>
    <rPh sb="0" eb="6">
      <t>チイキホウカツシエン</t>
    </rPh>
    <rPh sb="11" eb="16">
      <t>ショウガイガクシュウカ</t>
    </rPh>
    <phoneticPr fontId="1"/>
  </si>
  <si>
    <t>オレンジガーデニングプロジェクトの様子を役場等で掲示</t>
    <rPh sb="17" eb="19">
      <t>ヨウス</t>
    </rPh>
    <rPh sb="20" eb="22">
      <t>ヤクバ</t>
    </rPh>
    <rPh sb="22" eb="23">
      <t>トウ</t>
    </rPh>
    <rPh sb="24" eb="26">
      <t>ケイジ</t>
    </rPh>
    <phoneticPr fontId="1"/>
  </si>
  <si>
    <t>西和賀高校の生徒と介護施設の入居者でキバナコスモスの苗を植えました。</t>
    <rPh sb="0" eb="1">
      <t>ニシ</t>
    </rPh>
    <rPh sb="1" eb="3">
      <t>ワガ</t>
    </rPh>
    <rPh sb="3" eb="5">
      <t>コウコウ</t>
    </rPh>
    <rPh sb="6" eb="8">
      <t>セイト</t>
    </rPh>
    <rPh sb="9" eb="11">
      <t>カイゴ</t>
    </rPh>
    <rPh sb="11" eb="13">
      <t>シセツ</t>
    </rPh>
    <rPh sb="14" eb="17">
      <t>ニュウキョシャ</t>
    </rPh>
    <rPh sb="26" eb="27">
      <t>ナエ</t>
    </rPh>
    <rPh sb="28" eb="29">
      <t>ウ</t>
    </rPh>
    <phoneticPr fontId="1"/>
  </si>
  <si>
    <t>介護施設等から集まってきた本人の声を役場等で展示</t>
    <rPh sb="0" eb="5">
      <t>カイゴシセツトウ</t>
    </rPh>
    <rPh sb="7" eb="8">
      <t>アツ</t>
    </rPh>
    <rPh sb="13" eb="15">
      <t>ホンニン</t>
    </rPh>
    <rPh sb="16" eb="17">
      <t>コエ</t>
    </rPh>
    <rPh sb="18" eb="21">
      <t>ヤクバトウ</t>
    </rPh>
    <rPh sb="22" eb="24">
      <t>テンジ</t>
    </rPh>
    <phoneticPr fontId="1"/>
  </si>
  <si>
    <t>役場庁舎</t>
    <rPh sb="0" eb="4">
      <t>ヤクバチョウシャ</t>
    </rPh>
    <phoneticPr fontId="1"/>
  </si>
  <si>
    <t>金ケ崎町</t>
    <rPh sb="0" eb="4">
      <t>カネガサキチョウ</t>
    </rPh>
    <phoneticPr fontId="1"/>
  </si>
  <si>
    <t>9月1日～9月7日</t>
    <rPh sb="1" eb="2">
      <t>ガツ</t>
    </rPh>
    <rPh sb="3" eb="4">
      <t>ニチ</t>
    </rPh>
    <rPh sb="6" eb="7">
      <t>ガツ</t>
    </rPh>
    <rPh sb="8" eb="9">
      <t>ニチ</t>
    </rPh>
    <phoneticPr fontId="1"/>
  </si>
  <si>
    <t>認知症普及啓発企画展</t>
    <rPh sb="0" eb="10">
      <t>ニンチショウフキュウケイハツキカクテン</t>
    </rPh>
    <phoneticPr fontId="1"/>
  </si>
  <si>
    <t>金ヶ崎町役場エントランスホール</t>
    <rPh sb="0" eb="6">
      <t>カネガサキチョウヤクバ</t>
    </rPh>
    <phoneticPr fontId="1"/>
  </si>
  <si>
    <t>保健福祉センター
地域包括支援センター</t>
    <rPh sb="0" eb="4">
      <t>ホケンフクシ</t>
    </rPh>
    <rPh sb="9" eb="15">
      <t>チイキホウカツシエン</t>
    </rPh>
    <phoneticPr fontId="1"/>
  </si>
  <si>
    <t>0197-44-4560</t>
  </si>
  <si>
    <t>https://www.town.kanegasaki.iwate.jp</t>
    <phoneticPr fontId="1"/>
  </si>
  <si>
    <t>認知症に関すること、町の取り組み等のパネル展示を行います。</t>
    <rPh sb="0" eb="3">
      <t>ニンチショウ</t>
    </rPh>
    <rPh sb="4" eb="5">
      <t>カン</t>
    </rPh>
    <rPh sb="10" eb="11">
      <t>マチ</t>
    </rPh>
    <rPh sb="12" eb="13">
      <t>ト</t>
    </rPh>
    <rPh sb="14" eb="15">
      <t>ク</t>
    </rPh>
    <rPh sb="16" eb="17">
      <t>ナド</t>
    </rPh>
    <rPh sb="21" eb="23">
      <t>テンジ</t>
    </rPh>
    <rPh sb="24" eb="25">
      <t>オコナ</t>
    </rPh>
    <phoneticPr fontId="1"/>
  </si>
  <si>
    <t>役場メモリアルタワーのライトアップ</t>
    <rPh sb="0" eb="2">
      <t>ヤクバ</t>
    </rPh>
    <phoneticPr fontId="1"/>
  </si>
  <si>
    <t>金ヶ崎町役場メモリアルタワー</t>
    <rPh sb="0" eb="6">
      <t>カネガサキチョウヤクバ</t>
    </rPh>
    <phoneticPr fontId="1"/>
  </si>
  <si>
    <t>役場のメモリアルタワーがオレンジ色にライトアップされます。</t>
    <rPh sb="0" eb="2">
      <t>ヤクバ</t>
    </rPh>
    <rPh sb="16" eb="17">
      <t>イロ</t>
    </rPh>
    <phoneticPr fontId="1"/>
  </si>
  <si>
    <t>平泉町</t>
    <rPh sb="0" eb="3">
      <t>ヒライズミチョウ</t>
    </rPh>
    <phoneticPr fontId="1"/>
  </si>
  <si>
    <t>認知症の人やその家族、認知症に関心のある地域の人が集い、交流する場として開催</t>
    <rPh sb="0" eb="3">
      <t>ニンチショウ</t>
    </rPh>
    <rPh sb="4" eb="5">
      <t>ヒト</t>
    </rPh>
    <rPh sb="8" eb="10">
      <t>カゾク</t>
    </rPh>
    <rPh sb="11" eb="13">
      <t>ニンチ</t>
    </rPh>
    <rPh sb="13" eb="14">
      <t>ショウ</t>
    </rPh>
    <rPh sb="15" eb="17">
      <t>カンシン</t>
    </rPh>
    <rPh sb="20" eb="22">
      <t>チイキ</t>
    </rPh>
    <rPh sb="23" eb="24">
      <t>ヒト</t>
    </rPh>
    <rPh sb="25" eb="26">
      <t>ツド</t>
    </rPh>
    <rPh sb="28" eb="30">
      <t>コウリュウ</t>
    </rPh>
    <rPh sb="32" eb="33">
      <t>バ</t>
    </rPh>
    <rPh sb="36" eb="38">
      <t>カイサイ</t>
    </rPh>
    <phoneticPr fontId="1"/>
  </si>
  <si>
    <t>学習交流施設エピカ</t>
    <rPh sb="0" eb="2">
      <t>ガクシュウ</t>
    </rPh>
    <rPh sb="2" eb="4">
      <t>コウリュウ</t>
    </rPh>
    <rPh sb="4" eb="6">
      <t>シセツ</t>
    </rPh>
    <phoneticPr fontId="1"/>
  </si>
  <si>
    <t>保健センター</t>
    <rPh sb="0" eb="2">
      <t>ホケン</t>
    </rPh>
    <phoneticPr fontId="1"/>
  </si>
  <si>
    <t>0191-46-5571</t>
  </si>
  <si>
    <t>地域包括支援センターや認知症地域支援推進員の協力のもと、必要に応じて相談対応も行っています。</t>
    <rPh sb="0" eb="2">
      <t>チイキ</t>
    </rPh>
    <rPh sb="2" eb="4">
      <t>ホウカツ</t>
    </rPh>
    <rPh sb="4" eb="6">
      <t>シエン</t>
    </rPh>
    <rPh sb="11" eb="13">
      <t>ニンチ</t>
    </rPh>
    <rPh sb="13" eb="14">
      <t>ショウ</t>
    </rPh>
    <rPh sb="14" eb="16">
      <t>チイキ</t>
    </rPh>
    <rPh sb="16" eb="18">
      <t>シエン</t>
    </rPh>
    <rPh sb="18" eb="20">
      <t>スイシン</t>
    </rPh>
    <rPh sb="20" eb="21">
      <t>イン</t>
    </rPh>
    <rPh sb="22" eb="24">
      <t>キョウリョク</t>
    </rPh>
    <rPh sb="28" eb="30">
      <t>ヒツヨウ</t>
    </rPh>
    <rPh sb="31" eb="32">
      <t>オウ</t>
    </rPh>
    <rPh sb="34" eb="36">
      <t>ソウダン</t>
    </rPh>
    <rPh sb="36" eb="38">
      <t>タイオウ</t>
    </rPh>
    <rPh sb="39" eb="40">
      <t>オコナ</t>
    </rPh>
    <phoneticPr fontId="1"/>
  </si>
  <si>
    <t>9月1日号広報にアルツハイマー月間について掲載</t>
    <rPh sb="21" eb="23">
      <t>ケイサイ</t>
    </rPh>
    <phoneticPr fontId="1"/>
  </si>
  <si>
    <t>認知症に関する図書やパンフレット等を展示</t>
  </si>
  <si>
    <t>町内施設</t>
    <rPh sb="0" eb="2">
      <t>チョウナイ</t>
    </rPh>
    <rPh sb="2" eb="4">
      <t>シセツ</t>
    </rPh>
    <phoneticPr fontId="1"/>
  </si>
  <si>
    <t>認知症に関する図書やパンフレット等を配架し啓発に努めます。</t>
    <rPh sb="0" eb="3">
      <t>ニンチショウ</t>
    </rPh>
    <rPh sb="4" eb="5">
      <t>カン</t>
    </rPh>
    <rPh sb="7" eb="9">
      <t>トショ</t>
    </rPh>
    <rPh sb="16" eb="17">
      <t>ナド</t>
    </rPh>
    <rPh sb="18" eb="20">
      <t>ハイカ</t>
    </rPh>
    <rPh sb="21" eb="23">
      <t>ケイハツ</t>
    </rPh>
    <rPh sb="24" eb="25">
      <t>ツト</t>
    </rPh>
    <phoneticPr fontId="1"/>
  </si>
  <si>
    <t>住田町</t>
    <rPh sb="0" eb="3">
      <t>スミタチョウ</t>
    </rPh>
    <phoneticPr fontId="1"/>
  </si>
  <si>
    <t>認知症家族会において、ご家族と一般の方との交流会を行う。その際に認知症に関するリーフレットを配布。</t>
    <rPh sb="0" eb="3">
      <t>ニンチショウ</t>
    </rPh>
    <rPh sb="3" eb="5">
      <t>カゾク</t>
    </rPh>
    <rPh sb="5" eb="6">
      <t>カイ</t>
    </rPh>
    <rPh sb="12" eb="14">
      <t>カゾク</t>
    </rPh>
    <rPh sb="15" eb="17">
      <t>イッパン</t>
    </rPh>
    <rPh sb="18" eb="19">
      <t>カタ</t>
    </rPh>
    <rPh sb="21" eb="24">
      <t>コウリュウカイ</t>
    </rPh>
    <rPh sb="25" eb="26">
      <t>オコナ</t>
    </rPh>
    <rPh sb="30" eb="31">
      <t>サイ</t>
    </rPh>
    <rPh sb="32" eb="35">
      <t>ニンチショウ</t>
    </rPh>
    <rPh sb="36" eb="37">
      <t>カン</t>
    </rPh>
    <rPh sb="46" eb="48">
      <t>ハイフ</t>
    </rPh>
    <phoneticPr fontId="1"/>
  </si>
  <si>
    <t>下有住地区公民館</t>
    <rPh sb="0" eb="3">
      <t>シモアリス</t>
    </rPh>
    <rPh sb="3" eb="5">
      <t>チク</t>
    </rPh>
    <rPh sb="5" eb="8">
      <t>コウミンカン</t>
    </rPh>
    <phoneticPr fontId="1"/>
  </si>
  <si>
    <t>住田町地域包括支援センター</t>
    <rPh sb="0" eb="3">
      <t>スミタチョウ</t>
    </rPh>
    <rPh sb="3" eb="5">
      <t>チイキ</t>
    </rPh>
    <rPh sb="5" eb="9">
      <t>ホウカツシエン</t>
    </rPh>
    <phoneticPr fontId="1"/>
  </si>
  <si>
    <t>46-2424</t>
  </si>
  <si>
    <t>大槌町</t>
    <rPh sb="0" eb="3">
      <t>オオツチチョウ</t>
    </rPh>
    <phoneticPr fontId="1"/>
  </si>
  <si>
    <t>認知症の理解を深める映画上映会（オレンジ・ランプ）の開催</t>
    <rPh sb="0" eb="3">
      <t>ニンチショウ</t>
    </rPh>
    <rPh sb="4" eb="6">
      <t>リカイ</t>
    </rPh>
    <rPh sb="7" eb="8">
      <t>フカ</t>
    </rPh>
    <rPh sb="10" eb="12">
      <t>エイガ</t>
    </rPh>
    <rPh sb="12" eb="15">
      <t>ジョウエイカイ</t>
    </rPh>
    <rPh sb="26" eb="28">
      <t>カイサイ</t>
    </rPh>
    <phoneticPr fontId="1"/>
  </si>
  <si>
    <t>おしゃっち　多目的ホール</t>
    <rPh sb="6" eb="9">
      <t>タモクテキ</t>
    </rPh>
    <phoneticPr fontId="1"/>
  </si>
  <si>
    <t>0193-42-8716</t>
  </si>
  <si>
    <t>映画「オレンジ・ランプ」の上映会を行います。若年性認知症の当事者の実話に基づく物語です。字幕付きで上映します。</t>
    <rPh sb="0" eb="2">
      <t>エイガ</t>
    </rPh>
    <rPh sb="13" eb="16">
      <t>ジョウエイカイ</t>
    </rPh>
    <rPh sb="17" eb="18">
      <t>オコナ</t>
    </rPh>
    <rPh sb="44" eb="47">
      <t>ジマクツ</t>
    </rPh>
    <rPh sb="49" eb="51">
      <t>ジョウエイ</t>
    </rPh>
    <phoneticPr fontId="1"/>
  </si>
  <si>
    <t>9月9日～９月30日</t>
    <rPh sb="1" eb="2">
      <t>ガツ</t>
    </rPh>
    <rPh sb="3" eb="4">
      <t>ニチ</t>
    </rPh>
    <rPh sb="6" eb="7">
      <t>ガツ</t>
    </rPh>
    <rPh sb="9" eb="10">
      <t>ニチ</t>
    </rPh>
    <phoneticPr fontId="1"/>
  </si>
  <si>
    <t>認知症の相談先周知、理解を深めるためのリーフレットの配架</t>
    <rPh sb="0" eb="3">
      <t>ニンチショウ</t>
    </rPh>
    <rPh sb="4" eb="7">
      <t>ソウダンサキ</t>
    </rPh>
    <rPh sb="7" eb="9">
      <t>シュウチ</t>
    </rPh>
    <rPh sb="10" eb="12">
      <t>リカイ</t>
    </rPh>
    <rPh sb="13" eb="14">
      <t>フカ</t>
    </rPh>
    <rPh sb="26" eb="28">
      <t>ハイカ</t>
    </rPh>
    <phoneticPr fontId="1"/>
  </si>
  <si>
    <t>おしゃっち　エントランス</t>
  </si>
  <si>
    <t>認知症について対応している相談機関等をご紹介します。認知症に関するパンフレット等もあります。</t>
  </si>
  <si>
    <t>9月16日～９月30日</t>
    <rPh sb="1" eb="2">
      <t>ガツ</t>
    </rPh>
    <rPh sb="4" eb="5">
      <t>ニチ</t>
    </rPh>
    <rPh sb="7" eb="8">
      <t>ガツ</t>
    </rPh>
    <rPh sb="10" eb="11">
      <t>ニチ</t>
    </rPh>
    <phoneticPr fontId="1"/>
  </si>
  <si>
    <t>認知症サポーター養成講座を受講した児童・生徒の作文等を展示</t>
    <rPh sb="0" eb="3">
      <t>ニンチショウ</t>
    </rPh>
    <rPh sb="8" eb="12">
      <t>ヨウセイコウザ</t>
    </rPh>
    <rPh sb="13" eb="15">
      <t>ジュコウ</t>
    </rPh>
    <rPh sb="17" eb="19">
      <t>ジドウ</t>
    </rPh>
    <rPh sb="20" eb="22">
      <t>セイト</t>
    </rPh>
    <rPh sb="23" eb="25">
      <t>サクブン</t>
    </rPh>
    <rPh sb="25" eb="26">
      <t>ナド</t>
    </rPh>
    <rPh sb="27" eb="29">
      <t>テンジ</t>
    </rPh>
    <phoneticPr fontId="1"/>
  </si>
  <si>
    <t>シーサイドタウンマスト</t>
  </si>
  <si>
    <t>認知症サポーター養成講座を受講した子ども達の感想等を展示します。</t>
  </si>
  <si>
    <t>認知症に関する本の特設コーナーを設置</t>
    <rPh sb="0" eb="3">
      <t>ニンチショウ</t>
    </rPh>
    <rPh sb="4" eb="5">
      <t>カン</t>
    </rPh>
    <rPh sb="7" eb="8">
      <t>ホン</t>
    </rPh>
    <rPh sb="9" eb="11">
      <t>トクセツ</t>
    </rPh>
    <rPh sb="16" eb="18">
      <t>セッチ</t>
    </rPh>
    <phoneticPr fontId="1"/>
  </si>
  <si>
    <t>町立図書館</t>
    <rPh sb="0" eb="5">
      <t>チョウリツトショカン</t>
    </rPh>
    <phoneticPr fontId="1"/>
  </si>
  <si>
    <t>認知症に関する本の特設コーナーを設置します。</t>
  </si>
  <si>
    <t>岩泉町</t>
    <rPh sb="0" eb="3">
      <t>イワイズミチョウ</t>
    </rPh>
    <phoneticPr fontId="1"/>
  </si>
  <si>
    <t>９月15日・17日・18日・25日</t>
    <rPh sb="1" eb="2">
      <t>ガツ</t>
    </rPh>
    <rPh sb="4" eb="5">
      <t>ニチ</t>
    </rPh>
    <rPh sb="8" eb="9">
      <t>ニチ</t>
    </rPh>
    <rPh sb="12" eb="13">
      <t>ニチ</t>
    </rPh>
    <rPh sb="16" eb="17">
      <t>ニチ</t>
    </rPh>
    <phoneticPr fontId="1"/>
  </si>
  <si>
    <t>認知症の理解を深め共に交流するカフェ</t>
    <rPh sb="0" eb="3">
      <t>ニンチショウ</t>
    </rPh>
    <rPh sb="4" eb="6">
      <t>リカイ</t>
    </rPh>
    <rPh sb="7" eb="8">
      <t>フカ</t>
    </rPh>
    <rPh sb="9" eb="10">
      <t>トモ</t>
    </rPh>
    <rPh sb="11" eb="13">
      <t>コウリュウ</t>
    </rPh>
    <phoneticPr fontId="1"/>
  </si>
  <si>
    <t>尼額公民館、B&amp;G海洋センター、グループホームよろこび、保健センター</t>
    <rPh sb="0" eb="5">
      <t>アマヒタイコウミンカン</t>
    </rPh>
    <rPh sb="9" eb="11">
      <t>カイヨウ</t>
    </rPh>
    <rPh sb="28" eb="30">
      <t>ホケン</t>
    </rPh>
    <phoneticPr fontId="1"/>
  </si>
  <si>
    <t>健康推進課地域包括支援センター</t>
    <rPh sb="0" eb="5">
      <t>ケンコウスイシンカ</t>
    </rPh>
    <rPh sb="5" eb="11">
      <t>チイキホウカツシエン</t>
    </rPh>
    <phoneticPr fontId="1"/>
  </si>
  <si>
    <t>0194-22-2111</t>
  </si>
  <si>
    <t>毎月定期で実施。口コミで新規に参加される方が増えています。グループホーム会場ではご本人が参加されることもあります。</t>
    <rPh sb="0" eb="4">
      <t>マイツキテイキ</t>
    </rPh>
    <rPh sb="5" eb="7">
      <t>ジッシ</t>
    </rPh>
    <rPh sb="8" eb="9">
      <t>クチ</t>
    </rPh>
    <rPh sb="12" eb="14">
      <t>シンキ</t>
    </rPh>
    <rPh sb="15" eb="17">
      <t>サンカ</t>
    </rPh>
    <rPh sb="20" eb="21">
      <t>カタ</t>
    </rPh>
    <rPh sb="22" eb="23">
      <t>フ</t>
    </rPh>
    <rPh sb="36" eb="38">
      <t>カイジョウ</t>
    </rPh>
    <rPh sb="41" eb="43">
      <t>ホンニン</t>
    </rPh>
    <rPh sb="44" eb="46">
      <t>サンカ</t>
    </rPh>
    <phoneticPr fontId="1"/>
  </si>
  <si>
    <t>孫世代のための認知症講座</t>
    <rPh sb="0" eb="1">
      <t>マゴ</t>
    </rPh>
    <rPh sb="1" eb="3">
      <t>セダイ</t>
    </rPh>
    <rPh sb="7" eb="12">
      <t>ニンチショウコウザ</t>
    </rPh>
    <phoneticPr fontId="1"/>
  </si>
  <si>
    <t>小本小学校</t>
    <rPh sb="0" eb="5">
      <t>オモトショウガッコウ</t>
    </rPh>
    <phoneticPr fontId="1"/>
  </si>
  <si>
    <t>チームオレンジメンバーによる紙芝居を交えて認知症についての正しい理解をわかりやすく広めます。</t>
    <rPh sb="14" eb="17">
      <t>カミシバイ</t>
    </rPh>
    <rPh sb="18" eb="19">
      <t>マジ</t>
    </rPh>
    <rPh sb="21" eb="24">
      <t>ニンチショウ</t>
    </rPh>
    <rPh sb="29" eb="30">
      <t>タダ</t>
    </rPh>
    <rPh sb="32" eb="34">
      <t>リカイ</t>
    </rPh>
    <rPh sb="41" eb="42">
      <t>ヒロ</t>
    </rPh>
    <phoneticPr fontId="1"/>
  </si>
  <si>
    <t>こども食堂の場で参加者対象に紙芝居</t>
    <rPh sb="3" eb="5">
      <t>ショクドウ</t>
    </rPh>
    <rPh sb="6" eb="7">
      <t>バ</t>
    </rPh>
    <rPh sb="8" eb="13">
      <t>サンカシャタイショウ</t>
    </rPh>
    <rPh sb="14" eb="17">
      <t>カミシバイ</t>
    </rPh>
    <phoneticPr fontId="1"/>
  </si>
  <si>
    <t>町民会館</t>
    <rPh sb="0" eb="4">
      <t>チョウミンカイカン</t>
    </rPh>
    <phoneticPr fontId="1"/>
  </si>
  <si>
    <t>今年度新たな取り組みです。チームオレンジメンバーによる紙芝居を交えて認知症についてわかりやすくお話しします。</t>
    <rPh sb="0" eb="3">
      <t>コンネンド</t>
    </rPh>
    <rPh sb="3" eb="4">
      <t>アラ</t>
    </rPh>
    <rPh sb="6" eb="7">
      <t>ト</t>
    </rPh>
    <rPh sb="8" eb="9">
      <t>ク</t>
    </rPh>
    <rPh sb="27" eb="30">
      <t>カミシバイ</t>
    </rPh>
    <rPh sb="31" eb="32">
      <t>マジ</t>
    </rPh>
    <rPh sb="34" eb="37">
      <t>ニンチショウ</t>
    </rPh>
    <rPh sb="48" eb="49">
      <t>ハナ</t>
    </rPh>
    <phoneticPr fontId="1"/>
  </si>
  <si>
    <t>9月1日・7日・8日　他希望日</t>
    <rPh sb="1" eb="2">
      <t>ガツ</t>
    </rPh>
    <rPh sb="3" eb="4">
      <t>ニチ</t>
    </rPh>
    <rPh sb="6" eb="7">
      <t>ニチ</t>
    </rPh>
    <rPh sb="9" eb="10">
      <t>ニチ</t>
    </rPh>
    <rPh sb="11" eb="15">
      <t>ホカキボウビ</t>
    </rPh>
    <phoneticPr fontId="1"/>
  </si>
  <si>
    <t>「新しい認知症観」の講話</t>
    <rPh sb="1" eb="2">
      <t>アタラ</t>
    </rPh>
    <rPh sb="4" eb="8">
      <t>ニンチショウカン</t>
    </rPh>
    <rPh sb="10" eb="12">
      <t>コウワ</t>
    </rPh>
    <phoneticPr fontId="1"/>
  </si>
  <si>
    <t>各地区公民館等</t>
    <rPh sb="0" eb="7">
      <t>カクチクコウミンカントウ</t>
    </rPh>
    <phoneticPr fontId="1"/>
  </si>
  <si>
    <t>町内37会場で実施しているいきいき百歳体操の会場に出向いて今年度は認知症講話を実施します。</t>
    <rPh sb="0" eb="2">
      <t>チョウナイ</t>
    </rPh>
    <rPh sb="4" eb="6">
      <t>カイジョウ</t>
    </rPh>
    <rPh sb="7" eb="9">
      <t>ジッシ</t>
    </rPh>
    <rPh sb="17" eb="21">
      <t>ヒャクサイタイソウ</t>
    </rPh>
    <rPh sb="22" eb="24">
      <t>カイジョウ</t>
    </rPh>
    <rPh sb="25" eb="27">
      <t>デム</t>
    </rPh>
    <rPh sb="29" eb="32">
      <t>コンネンド</t>
    </rPh>
    <rPh sb="33" eb="36">
      <t>ニンチショウ</t>
    </rPh>
    <rPh sb="36" eb="38">
      <t>コウワ</t>
    </rPh>
    <rPh sb="39" eb="41">
      <t>ジッシ</t>
    </rPh>
    <phoneticPr fontId="1"/>
  </si>
  <si>
    <t>「新しい認知症観」を中心に特集号として掲載</t>
    <rPh sb="1" eb="2">
      <t>アタラ</t>
    </rPh>
    <rPh sb="4" eb="8">
      <t>ニンチショウカン</t>
    </rPh>
    <rPh sb="10" eb="12">
      <t>チュウシン</t>
    </rPh>
    <rPh sb="13" eb="16">
      <t>トクシュウゴウ</t>
    </rPh>
    <rPh sb="19" eb="21">
      <t>ケイサイ</t>
    </rPh>
    <phoneticPr fontId="1"/>
  </si>
  <si>
    <t>新しい認知症観についてわかりやすく周知
します。認知症本人の声も掲載しますのでどうぞご覧ください。</t>
    <rPh sb="0" eb="1">
      <t>アタラ</t>
    </rPh>
    <rPh sb="3" eb="7">
      <t>ニンチショウカン</t>
    </rPh>
    <rPh sb="17" eb="19">
      <t>シュウチ</t>
    </rPh>
    <rPh sb="24" eb="27">
      <t>ニンチショウ</t>
    </rPh>
    <rPh sb="27" eb="29">
      <t>ホンニン</t>
    </rPh>
    <rPh sb="30" eb="31">
      <t>コエ</t>
    </rPh>
    <rPh sb="32" eb="34">
      <t>ケイサイ</t>
    </rPh>
    <rPh sb="43" eb="44">
      <t>ラン</t>
    </rPh>
    <phoneticPr fontId="1"/>
  </si>
  <si>
    <t>団体からの希望日に</t>
    <rPh sb="0" eb="2">
      <t>ダンタイ</t>
    </rPh>
    <rPh sb="5" eb="8">
      <t>キボウビ</t>
    </rPh>
    <phoneticPr fontId="1"/>
  </si>
  <si>
    <t>映画「オレンジ・ランプ」DVD貸出</t>
    <rPh sb="0" eb="2">
      <t>エイガ</t>
    </rPh>
    <rPh sb="15" eb="17">
      <t>カシダシ</t>
    </rPh>
    <phoneticPr fontId="1"/>
  </si>
  <si>
    <t>各地区のいきいき百歳体操の自主団体に希望を募りDVDを貸出　</t>
    <rPh sb="0" eb="3">
      <t>カクチク</t>
    </rPh>
    <rPh sb="8" eb="12">
      <t>ヒャクサイタイソウ</t>
    </rPh>
    <rPh sb="13" eb="17">
      <t>ジシュダンタイ</t>
    </rPh>
    <rPh sb="18" eb="20">
      <t>キボウ</t>
    </rPh>
    <rPh sb="21" eb="22">
      <t>ツノ</t>
    </rPh>
    <rPh sb="27" eb="29">
      <t>カシダシ</t>
    </rPh>
    <phoneticPr fontId="1"/>
  </si>
  <si>
    <t>田野畑村</t>
  </si>
  <si>
    <t>9/1～/30</t>
  </si>
  <si>
    <t>認知症の理解を深めるためポスター掲示</t>
  </si>
  <si>
    <t>保健センター</t>
  </si>
  <si>
    <t>0194-33-3102</t>
  </si>
  <si>
    <t>普代村</t>
    <rPh sb="0" eb="3">
      <t>フダイムラ</t>
    </rPh>
    <phoneticPr fontId="1"/>
  </si>
  <si>
    <t>認知症に関する本の貸し出し、グッズ、リーフレットの配布</t>
    <rPh sb="0" eb="3">
      <t>ニンチショウ</t>
    </rPh>
    <rPh sb="4" eb="5">
      <t>カン</t>
    </rPh>
    <rPh sb="7" eb="8">
      <t>ホン</t>
    </rPh>
    <rPh sb="9" eb="10">
      <t>カ</t>
    </rPh>
    <rPh sb="11" eb="12">
      <t>ダ</t>
    </rPh>
    <rPh sb="25" eb="27">
      <t>ハイフ</t>
    </rPh>
    <phoneticPr fontId="1"/>
  </si>
  <si>
    <t>自然休養村管理センター</t>
    <rPh sb="0" eb="2">
      <t>シゼン</t>
    </rPh>
    <rPh sb="2" eb="5">
      <t>キュウヨウソン</t>
    </rPh>
    <rPh sb="5" eb="7">
      <t>カンリ</t>
    </rPh>
    <phoneticPr fontId="1"/>
  </si>
  <si>
    <t>社会福祉協議会</t>
    <rPh sb="0" eb="4">
      <t>シャカイフクシ</t>
    </rPh>
    <rPh sb="4" eb="7">
      <t>キョウギカイ</t>
    </rPh>
    <phoneticPr fontId="1"/>
  </si>
  <si>
    <t>0194-35-2100</t>
  </si>
  <si>
    <t>認知症地域支援推進員が展示等で啓発します。</t>
    <rPh sb="0" eb="3">
      <t>ニンチショウ</t>
    </rPh>
    <rPh sb="3" eb="5">
      <t>チイキ</t>
    </rPh>
    <rPh sb="5" eb="7">
      <t>シエン</t>
    </rPh>
    <rPh sb="7" eb="10">
      <t>スイシンイン</t>
    </rPh>
    <rPh sb="11" eb="13">
      <t>テンジ</t>
    </rPh>
    <rPh sb="13" eb="14">
      <t>ナド</t>
    </rPh>
    <rPh sb="15" eb="17">
      <t>ケイハツ</t>
    </rPh>
    <phoneticPr fontId="1"/>
  </si>
  <si>
    <t>映画【瀬戸内寂聴99年生きて思うこと】、認知症VR体験</t>
    <rPh sb="0" eb="2">
      <t>エイガ</t>
    </rPh>
    <rPh sb="3" eb="6">
      <t>セトウチ</t>
    </rPh>
    <rPh sb="6" eb="8">
      <t>ジャクチョウ</t>
    </rPh>
    <rPh sb="10" eb="11">
      <t>ネン</t>
    </rPh>
    <rPh sb="11" eb="12">
      <t>イ</t>
    </rPh>
    <rPh sb="14" eb="15">
      <t>オモ</t>
    </rPh>
    <rPh sb="20" eb="23">
      <t>ニンチショウ</t>
    </rPh>
    <rPh sb="25" eb="27">
      <t>タイケン</t>
    </rPh>
    <phoneticPr fontId="1"/>
  </si>
  <si>
    <t>自然休養村管理センター</t>
  </si>
  <si>
    <t>地域包括支援センター</t>
    <rPh sb="0" eb="2">
      <t>チイキ</t>
    </rPh>
    <rPh sb="2" eb="6">
      <t>ホウカツシエン</t>
    </rPh>
    <phoneticPr fontId="1"/>
  </si>
  <si>
    <t>0194-35-2211</t>
  </si>
  <si>
    <t>10月の開催となりますが、老いや認知症への理解を深めることができるイベントを開催します。</t>
    <rPh sb="2" eb="3">
      <t>ガツ</t>
    </rPh>
    <rPh sb="4" eb="6">
      <t>カイサイ</t>
    </rPh>
    <rPh sb="13" eb="14">
      <t>オ</t>
    </rPh>
    <rPh sb="16" eb="19">
      <t>ニンチショウ</t>
    </rPh>
    <rPh sb="21" eb="23">
      <t>リカイ</t>
    </rPh>
    <rPh sb="24" eb="25">
      <t>フカ</t>
    </rPh>
    <rPh sb="38" eb="40">
      <t>カイサイ</t>
    </rPh>
    <phoneticPr fontId="1"/>
  </si>
  <si>
    <t>軽米町</t>
    <rPh sb="0" eb="3">
      <t>カルマイマチ</t>
    </rPh>
    <phoneticPr fontId="2"/>
  </si>
  <si>
    <t>9月</t>
    <rPh sb="1" eb="2">
      <t>ガツ</t>
    </rPh>
    <phoneticPr fontId="2"/>
  </si>
  <si>
    <t>認知症の理解を深めるための展示</t>
    <rPh sb="0" eb="3">
      <t>ニンチショウ</t>
    </rPh>
    <rPh sb="4" eb="6">
      <t>リカイ</t>
    </rPh>
    <rPh sb="7" eb="8">
      <t>フカ</t>
    </rPh>
    <rPh sb="13" eb="15">
      <t>テンジ</t>
    </rPh>
    <phoneticPr fontId="2"/>
  </si>
  <si>
    <t>かるまい文化交流センター宇漢米館</t>
    <rPh sb="4" eb="6">
      <t>ブンカ</t>
    </rPh>
    <rPh sb="6" eb="8">
      <t>コウリュウ</t>
    </rPh>
    <rPh sb="12" eb="13">
      <t>ウ</t>
    </rPh>
    <rPh sb="13" eb="14">
      <t>カン</t>
    </rPh>
    <rPh sb="14" eb="15">
      <t>コメ</t>
    </rPh>
    <rPh sb="15" eb="16">
      <t>カン</t>
    </rPh>
    <phoneticPr fontId="2"/>
  </si>
  <si>
    <t>軽米町地域包括支援センター</t>
    <rPh sb="0" eb="3">
      <t>カルマイマチ</t>
    </rPh>
    <rPh sb="3" eb="5">
      <t>チイキ</t>
    </rPh>
    <rPh sb="5" eb="7">
      <t>ホウカツ</t>
    </rPh>
    <rPh sb="7" eb="9">
      <t>シエン</t>
    </rPh>
    <phoneticPr fontId="2"/>
  </si>
  <si>
    <t>0195-46-3906</t>
  </si>
  <si>
    <t>当事者や町内施設利用者の作品等を展示します。</t>
    <rPh sb="16" eb="18">
      <t>テンジ</t>
    </rPh>
    <phoneticPr fontId="2"/>
  </si>
  <si>
    <t>本人のつどいの開催</t>
    <rPh sb="0" eb="2">
      <t>ホンニン</t>
    </rPh>
    <rPh sb="7" eb="9">
      <t>カイサイ</t>
    </rPh>
    <phoneticPr fontId="2"/>
  </si>
  <si>
    <t>当事者のつどいを開催します。（毎月開催しているものです。）</t>
    <rPh sb="0" eb="3">
      <t>トウジシャ</t>
    </rPh>
    <rPh sb="8" eb="10">
      <t>カイサイ</t>
    </rPh>
    <rPh sb="15" eb="17">
      <t>マイツキ</t>
    </rPh>
    <rPh sb="17" eb="19">
      <t>カイサイ</t>
    </rPh>
    <phoneticPr fontId="2"/>
  </si>
  <si>
    <t>介護者のつどいの開催</t>
    <rPh sb="0" eb="3">
      <t>カイゴシャ</t>
    </rPh>
    <rPh sb="8" eb="10">
      <t>カイサイ</t>
    </rPh>
    <phoneticPr fontId="2"/>
  </si>
  <si>
    <t>ゆったり介護の会、軽米町地域包括支援センター</t>
    <rPh sb="4" eb="6">
      <t>カイゴ</t>
    </rPh>
    <rPh sb="7" eb="8">
      <t>カ</t>
    </rPh>
    <rPh sb="9" eb="12">
      <t>カルマイマチ</t>
    </rPh>
    <rPh sb="12" eb="14">
      <t>チイキ</t>
    </rPh>
    <rPh sb="14" eb="16">
      <t>ホウカツ</t>
    </rPh>
    <rPh sb="16" eb="18">
      <t>シエン</t>
    </rPh>
    <phoneticPr fontId="2"/>
  </si>
  <si>
    <t>「ゆったり介護の会（任意団体）」によるつどいを開催します。（毎月開催しているものです。）</t>
    <rPh sb="5" eb="7">
      <t>カイゴ</t>
    </rPh>
    <rPh sb="8" eb="9">
      <t>カイ</t>
    </rPh>
    <rPh sb="10" eb="14">
      <t>ニンイダ</t>
    </rPh>
    <rPh sb="23" eb="25">
      <t>カイサイ</t>
    </rPh>
    <rPh sb="30" eb="32">
      <t>マイツキ</t>
    </rPh>
    <rPh sb="32" eb="34">
      <t>カイサイ</t>
    </rPh>
    <phoneticPr fontId="2"/>
  </si>
  <si>
    <t>オレンジカフェかるまい「かだぁる茶屋」</t>
    <rPh sb="16" eb="18">
      <t>チャヤ</t>
    </rPh>
    <phoneticPr fontId="2"/>
  </si>
  <si>
    <t>居場所トコトコかるまい広場</t>
    <rPh sb="0" eb="3">
      <t>イバショ</t>
    </rPh>
    <rPh sb="11" eb="13">
      <t>ヒロバ</t>
    </rPh>
    <phoneticPr fontId="2"/>
  </si>
  <si>
    <t>認知症カフェを開催します。（毎月開催しているものです。）</t>
    <rPh sb="0" eb="3">
      <t>ニンチショウ</t>
    </rPh>
    <rPh sb="7" eb="9">
      <t>カイサイ</t>
    </rPh>
    <rPh sb="14" eb="16">
      <t>マイツキ</t>
    </rPh>
    <rPh sb="16" eb="18">
      <t>カイサイ</t>
    </rPh>
    <phoneticPr fontId="2"/>
  </si>
  <si>
    <t>「オレンジフェスタかるまい」の開催</t>
    <rPh sb="15" eb="17">
      <t>カイサイ</t>
    </rPh>
    <phoneticPr fontId="2"/>
  </si>
  <si>
    <t>認知症についての講話、寸劇、座談会などを行います。</t>
  </si>
  <si>
    <t>認知症関連図書の紹介</t>
  </si>
  <si>
    <t>軽米町立図書館（かるまい文化交流センター内）</t>
    <rPh sb="0" eb="2">
      <t>カルマイ</t>
    </rPh>
    <rPh sb="2" eb="4">
      <t>チョウリツ</t>
    </rPh>
    <rPh sb="4" eb="7">
      <t>トショカン</t>
    </rPh>
    <rPh sb="12" eb="14">
      <t>ブンカ</t>
    </rPh>
    <rPh sb="14" eb="16">
      <t>コウリュウ</t>
    </rPh>
    <rPh sb="20" eb="21">
      <t>ナイ</t>
    </rPh>
    <phoneticPr fontId="2"/>
  </si>
  <si>
    <t>0195-46-3907</t>
  </si>
  <si>
    <t>九戸村</t>
    <rPh sb="0" eb="3">
      <t>クノヘムラ</t>
    </rPh>
    <phoneticPr fontId="2"/>
  </si>
  <si>
    <t>９月５日予定</t>
    <rPh sb="1" eb="2">
      <t>ガツ</t>
    </rPh>
    <rPh sb="3" eb="4">
      <t>ニチ</t>
    </rPh>
    <rPh sb="4" eb="6">
      <t>ヨテイ</t>
    </rPh>
    <phoneticPr fontId="2"/>
  </si>
  <si>
    <t>認知症についての理解を深めるため、映画上映会を実施</t>
    <rPh sb="0" eb="3">
      <t>ニンチショウ</t>
    </rPh>
    <rPh sb="8" eb="10">
      <t>リカイ</t>
    </rPh>
    <rPh sb="11" eb="12">
      <t>フカ</t>
    </rPh>
    <rPh sb="17" eb="19">
      <t>エイガ</t>
    </rPh>
    <rPh sb="19" eb="22">
      <t>ジョウエイカイ</t>
    </rPh>
    <rPh sb="23" eb="25">
      <t>ジッシ</t>
    </rPh>
    <phoneticPr fontId="2"/>
  </si>
  <si>
    <t>九戸村公民館</t>
    <rPh sb="0" eb="3">
      <t>クノヘムラ</t>
    </rPh>
    <rPh sb="3" eb="6">
      <t>コウミンカン</t>
    </rPh>
    <phoneticPr fontId="2"/>
  </si>
  <si>
    <t>保健福祉課</t>
    <rPh sb="0" eb="2">
      <t>ホケン</t>
    </rPh>
    <rPh sb="2" eb="5">
      <t>フクシカ</t>
    </rPh>
    <phoneticPr fontId="2"/>
  </si>
  <si>
    <t>0195-42-2114</t>
  </si>
  <si>
    <t>洋野町</t>
    <rPh sb="0" eb="3">
      <t>ヒロノチョウ</t>
    </rPh>
    <phoneticPr fontId="1"/>
  </si>
  <si>
    <t>認知症希望大使による講演会と映画上映</t>
    <rPh sb="0" eb="7">
      <t>ニンチショウキボウタイシ</t>
    </rPh>
    <rPh sb="10" eb="13">
      <t>コウエンカイ</t>
    </rPh>
    <rPh sb="14" eb="18">
      <t>エイガジョウエイ</t>
    </rPh>
    <phoneticPr fontId="1"/>
  </si>
  <si>
    <t>町民文化会館</t>
    <rPh sb="0" eb="6">
      <t>チョウミンブンカカイカン</t>
    </rPh>
    <phoneticPr fontId="1"/>
  </si>
  <si>
    <t>地域包括支援
センター</t>
    <rPh sb="0" eb="6">
      <t>チイキホウカツシエン</t>
    </rPh>
    <phoneticPr fontId="1"/>
  </si>
  <si>
    <t>0194-69-1966</t>
  </si>
  <si>
    <t>認知症当事者の声と、家族の思いをご講演していただきます。</t>
    <rPh sb="0" eb="6">
      <t>ニンチショウトウジシャ</t>
    </rPh>
    <rPh sb="7" eb="8">
      <t>コエ</t>
    </rPh>
    <rPh sb="10" eb="12">
      <t>カゾク</t>
    </rPh>
    <rPh sb="13" eb="14">
      <t>オモ</t>
    </rPh>
    <rPh sb="17" eb="19">
      <t>コウエン</t>
    </rPh>
    <phoneticPr fontId="1"/>
  </si>
  <si>
    <t>９月中</t>
    <rPh sb="1" eb="2">
      <t>ガツ</t>
    </rPh>
    <rPh sb="2" eb="3">
      <t>チュウ</t>
    </rPh>
    <phoneticPr fontId="1"/>
  </si>
  <si>
    <t>認知症に関する本の紹介コーナーを設置</t>
    <rPh sb="0" eb="3">
      <t>ニンチショウ</t>
    </rPh>
    <rPh sb="4" eb="5">
      <t>カン</t>
    </rPh>
    <rPh sb="7" eb="8">
      <t>ホン</t>
    </rPh>
    <rPh sb="9" eb="11">
      <t>ショウカイ</t>
    </rPh>
    <rPh sb="16" eb="18">
      <t>セッチ</t>
    </rPh>
    <phoneticPr fontId="1"/>
  </si>
  <si>
    <t>一戸町</t>
    <rPh sb="0" eb="3">
      <t>イチノヘマチ</t>
    </rPh>
    <phoneticPr fontId="14"/>
  </si>
  <si>
    <t>映画上映「父と僕の終わらない歌」</t>
    <rPh sb="0" eb="2">
      <t>エイガ</t>
    </rPh>
    <rPh sb="2" eb="4">
      <t>ジョウエイ</t>
    </rPh>
    <rPh sb="5" eb="6">
      <t>チチ</t>
    </rPh>
    <rPh sb="7" eb="8">
      <t>ボク</t>
    </rPh>
    <rPh sb="9" eb="10">
      <t>オ</t>
    </rPh>
    <rPh sb="14" eb="15">
      <t>ウタ</t>
    </rPh>
    <phoneticPr fontId="14"/>
  </si>
  <si>
    <t>萬代舘</t>
    <rPh sb="0" eb="1">
      <t>マン</t>
    </rPh>
    <rPh sb="1" eb="2">
      <t>シロ</t>
    </rPh>
    <rPh sb="2" eb="3">
      <t>ヤカタ</t>
    </rPh>
    <phoneticPr fontId="14"/>
  </si>
  <si>
    <t>一戸町社会福祉協議会</t>
    <rPh sb="0" eb="3">
      <t>イチノヘマチ</t>
    </rPh>
    <rPh sb="3" eb="5">
      <t>シャカイ</t>
    </rPh>
    <rPh sb="5" eb="7">
      <t>フクシ</t>
    </rPh>
    <rPh sb="7" eb="10">
      <t>キョウギカイ</t>
    </rPh>
    <phoneticPr fontId="14"/>
  </si>
  <si>
    <t>0195-33-3385</t>
  </si>
  <si>
    <t>100年以上の歴史を持つ映画館での上映です。</t>
    <rPh sb="3" eb="4">
      <t>ネン</t>
    </rPh>
    <rPh sb="4" eb="6">
      <t>イジョウ</t>
    </rPh>
    <rPh sb="7" eb="9">
      <t>レキシ</t>
    </rPh>
    <rPh sb="10" eb="12">
      <t>モ</t>
    </rPh>
    <rPh sb="12" eb="15">
      <t>エイガカン</t>
    </rPh>
    <rPh sb="17" eb="19">
      <t>ジョウエイ</t>
    </rPh>
    <phoneticPr fontId="14"/>
  </si>
  <si>
    <t>無料</t>
    <rPh sb="0" eb="2">
      <t>ムリョウ</t>
    </rPh>
    <phoneticPr fontId="14"/>
  </si>
  <si>
    <t>映画上映「ケアニン～こころに咲く花～」</t>
    <rPh sb="0" eb="2">
      <t>エイガ</t>
    </rPh>
    <rPh sb="2" eb="4">
      <t>ジョウエイ</t>
    </rPh>
    <rPh sb="14" eb="15">
      <t>サ</t>
    </rPh>
    <rPh sb="16" eb="17">
      <t>ハナ</t>
    </rPh>
    <phoneticPr fontId="14"/>
  </si>
  <si>
    <t>一戸町コミュニティセンター</t>
    <rPh sb="0" eb="3">
      <t>イチノヘマチ</t>
    </rPh>
    <phoneticPr fontId="14"/>
  </si>
  <si>
    <t>一戸町立図書館</t>
    <rPh sb="0" eb="4">
      <t>イチノヘ</t>
    </rPh>
    <rPh sb="4" eb="7">
      <t>トショカン</t>
    </rPh>
    <phoneticPr fontId="14"/>
  </si>
  <si>
    <t>0195-43-3555</t>
  </si>
  <si>
    <t>大型介護施設を舞台に奮闘する、愛と感動の物語です。</t>
    <rPh sb="0" eb="2">
      <t>オオガタ</t>
    </rPh>
    <rPh sb="2" eb="4">
      <t>カイゴ</t>
    </rPh>
    <rPh sb="4" eb="6">
      <t>シセツ</t>
    </rPh>
    <rPh sb="7" eb="9">
      <t>ブタイ</t>
    </rPh>
    <rPh sb="10" eb="12">
      <t>フントウ</t>
    </rPh>
    <rPh sb="15" eb="16">
      <t>アイ</t>
    </rPh>
    <rPh sb="17" eb="20">
      <t>カン</t>
    </rPh>
    <rPh sb="20" eb="22">
      <t>モノガタリ</t>
    </rPh>
    <phoneticPr fontId="14"/>
  </si>
  <si>
    <t>保健だより内地域包括支援センターコーナーにて「いちのへオレンジ月間2026」の紹介</t>
    <rPh sb="0" eb="2">
      <t>ホケン</t>
    </rPh>
    <rPh sb="5" eb="6">
      <t>ナイ</t>
    </rPh>
    <rPh sb="6" eb="8">
      <t>チイキ</t>
    </rPh>
    <rPh sb="8" eb="10">
      <t>ホウカツ</t>
    </rPh>
    <rPh sb="10" eb="12">
      <t>シエン</t>
    </rPh>
    <rPh sb="31" eb="33">
      <t>ゲ</t>
    </rPh>
    <rPh sb="39" eb="41">
      <t>ショウカイ</t>
    </rPh>
    <phoneticPr fontId="2"/>
  </si>
  <si>
    <t>広報いちのへ</t>
    <rPh sb="0" eb="2">
      <t>コウホウ</t>
    </rPh>
    <phoneticPr fontId="2"/>
  </si>
  <si>
    <t>一戸町地域包括支援センター</t>
    <rPh sb="0" eb="3">
      <t>イチノヘマチ</t>
    </rPh>
    <rPh sb="3" eb="9">
      <t>チイキホウカツシエン</t>
    </rPh>
    <phoneticPr fontId="2"/>
  </si>
  <si>
    <t>0195-32-3700</t>
  </si>
  <si>
    <t>ぜひ、ご覧ください</t>
    <rPh sb="4" eb="5">
      <t>ラン</t>
    </rPh>
    <phoneticPr fontId="14"/>
  </si>
  <si>
    <t>“まごはやさしい”を取り入れたサラダうどん作り</t>
    <rPh sb="10" eb="11">
      <t>ト</t>
    </rPh>
    <rPh sb="12" eb="13">
      <t>イ</t>
    </rPh>
    <rPh sb="21" eb="22">
      <t>ツク</t>
    </rPh>
    <phoneticPr fontId="14"/>
  </si>
  <si>
    <t>一戸町食生活改善推進協議会の協力で作ります。</t>
    <rPh sb="0" eb="3">
      <t>イチノヘマチ</t>
    </rPh>
    <rPh sb="3" eb="6">
      <t>ショクセイカツ</t>
    </rPh>
    <rPh sb="6" eb="8">
      <t>カイゼン</t>
    </rPh>
    <rPh sb="8" eb="10">
      <t>スイシン</t>
    </rPh>
    <rPh sb="10" eb="13">
      <t>キョウギカイ</t>
    </rPh>
    <rPh sb="14" eb="16">
      <t>キョウリョク</t>
    </rPh>
    <rPh sb="17" eb="18">
      <t>ツク</t>
    </rPh>
    <phoneticPr fontId="14"/>
  </si>
  <si>
    <t>材料費　100円</t>
    <rPh sb="0" eb="2">
      <t>ザイリョウ</t>
    </rPh>
    <rPh sb="2" eb="3">
      <t>ヒ</t>
    </rPh>
    <rPh sb="7" eb="8">
      <t>エン</t>
    </rPh>
    <phoneticPr fontId="14"/>
  </si>
  <si>
    <t>認知症を“体験”する―VRを活用した認知症体験－</t>
    <rPh sb="0" eb="3">
      <t>ニンチショウ</t>
    </rPh>
    <rPh sb="5" eb="7">
      <t>タイケン</t>
    </rPh>
    <rPh sb="14" eb="16">
      <t>カツヨウ</t>
    </rPh>
    <rPh sb="18" eb="21">
      <t>ニンチショウ</t>
    </rPh>
    <rPh sb="21" eb="23">
      <t>タイケン</t>
    </rPh>
    <phoneticPr fontId="14"/>
  </si>
  <si>
    <t>県立一戸病院</t>
    <rPh sb="0" eb="2">
      <t>ケンリツ</t>
    </rPh>
    <rPh sb="2" eb="4">
      <t>イチノヘ</t>
    </rPh>
    <rPh sb="4" eb="6">
      <t>ビョウイン</t>
    </rPh>
    <phoneticPr fontId="14"/>
  </si>
  <si>
    <t>VRで認知症の症状を体験し理解を深めるプログラムです。</t>
    <rPh sb="3" eb="6">
      <t>ニンチショウ</t>
    </rPh>
    <rPh sb="7" eb="13">
      <t>ショウジョ</t>
    </rPh>
    <rPh sb="13" eb="15">
      <t>リカイ</t>
    </rPh>
    <rPh sb="16" eb="17">
      <t>フカ</t>
    </rPh>
    <phoneticPr fontId="14"/>
  </si>
  <si>
    <t>リンクウォーク/福祉職と高齢者、障がい者などによるファッションショー</t>
    <rPh sb="8" eb="10">
      <t>フクシ</t>
    </rPh>
    <rPh sb="10" eb="11">
      <t>ショク</t>
    </rPh>
    <rPh sb="12" eb="15">
      <t>コウレイシャ</t>
    </rPh>
    <rPh sb="16" eb="17">
      <t>ショウ</t>
    </rPh>
    <rPh sb="19" eb="20">
      <t>モノ</t>
    </rPh>
    <phoneticPr fontId="14"/>
  </si>
  <si>
    <t>御所野縄文公園</t>
    <rPh sb="0" eb="2">
      <t>ゴショ</t>
    </rPh>
    <rPh sb="2" eb="3">
      <t>ノ</t>
    </rPh>
    <rPh sb="3" eb="5">
      <t>ジョウモン</t>
    </rPh>
    <rPh sb="5" eb="7">
      <t>コウエン</t>
    </rPh>
    <phoneticPr fontId="14"/>
  </si>
  <si>
    <t>「一人だと歩けないけど二人なら歩ける」共生社会の実現を目指します。当日は様々なイベントも開催します</t>
    <rPh sb="1" eb="3">
      <t>ヒトリ</t>
    </rPh>
    <rPh sb="5" eb="6">
      <t>アル</t>
    </rPh>
    <rPh sb="11" eb="13">
      <t>フタリ</t>
    </rPh>
    <rPh sb="15" eb="16">
      <t>アル</t>
    </rPh>
    <rPh sb="19" eb="20">
      <t>トモ</t>
    </rPh>
    <rPh sb="20" eb="21">
      <t>イ</t>
    </rPh>
    <rPh sb="21" eb="23">
      <t>シャカイ</t>
    </rPh>
    <rPh sb="24" eb="26">
      <t>ジツゲン</t>
    </rPh>
    <rPh sb="27" eb="29">
      <t>メザ</t>
    </rPh>
    <rPh sb="33" eb="35">
      <t>トウジツ</t>
    </rPh>
    <rPh sb="36" eb="38">
      <t>サマザマ</t>
    </rPh>
    <rPh sb="44" eb="46">
      <t>カイサイ</t>
    </rPh>
    <phoneticPr fontId="14"/>
  </si>
  <si>
    <t>一戸町ﾎﾞﾗﾝﾃｨｱ活動拠点いちボラ＋</t>
    <rPh sb="0" eb="2">
      <t>イチノヘ</t>
    </rPh>
    <rPh sb="2" eb="3">
      <t>マチ</t>
    </rPh>
    <rPh sb="10" eb="12">
      <t>カツドウ</t>
    </rPh>
    <rPh sb="12" eb="14">
      <t>キョテン</t>
    </rPh>
    <phoneticPr fontId="14"/>
  </si>
  <si>
    <t>ワンドリンクとお菓子付きなので、仕事帰りにお立ち寄りください。</t>
    <rPh sb="8" eb="10">
      <t>カシ</t>
    </rPh>
    <rPh sb="10" eb="11">
      <t>ツ</t>
    </rPh>
    <rPh sb="16" eb="18">
      <t>シゴト</t>
    </rPh>
    <rPh sb="18" eb="19">
      <t>ガエ</t>
    </rPh>
    <rPh sb="22" eb="23">
      <t>タ</t>
    </rPh>
    <rPh sb="24" eb="25">
      <t>ヨ</t>
    </rPh>
    <phoneticPr fontId="14"/>
  </si>
  <si>
    <t>入場料　500円</t>
    <rPh sb="0" eb="3">
      <t>ニュウジョウリョウ</t>
    </rPh>
    <rPh sb="7" eb="8">
      <t>エン</t>
    </rPh>
    <phoneticPr fontId="14"/>
  </si>
  <si>
    <t>9/1～30</t>
  </si>
  <si>
    <t>認知症や介護、福祉にまつわるおすすめ図書展示貸し出し</t>
    <rPh sb="0" eb="3">
      <t>ニンチショウ</t>
    </rPh>
    <rPh sb="4" eb="6">
      <t>カイゴ</t>
    </rPh>
    <rPh sb="7" eb="9">
      <t>フクシ</t>
    </rPh>
    <rPh sb="18" eb="20">
      <t>トショ</t>
    </rPh>
    <rPh sb="20" eb="22">
      <t>テンジ</t>
    </rPh>
    <rPh sb="22" eb="23">
      <t>カ</t>
    </rPh>
    <rPh sb="24" eb="25">
      <t>ダ</t>
    </rPh>
    <phoneticPr fontId="14"/>
  </si>
  <si>
    <t>一戸町立図書館</t>
    <rPh sb="0" eb="2">
      <t>イチノヘ</t>
    </rPh>
    <rPh sb="2" eb="4">
      <t>チョウリツ</t>
    </rPh>
    <rPh sb="4" eb="7">
      <t>トショカン</t>
    </rPh>
    <phoneticPr fontId="14"/>
  </si>
  <si>
    <t>令和７年度共生社会を目指したリンクウォークモデル参加者写真掲示</t>
    <rPh sb="0" eb="2">
      <t>レイワ</t>
    </rPh>
    <rPh sb="3" eb="5">
      <t>ネンド</t>
    </rPh>
    <rPh sb="5" eb="9">
      <t>キョウセ</t>
    </rPh>
    <rPh sb="10" eb="12">
      <t>メザ</t>
    </rPh>
    <rPh sb="24" eb="26">
      <t>サンカ</t>
    </rPh>
    <rPh sb="26" eb="27">
      <t>シャ</t>
    </rPh>
    <rPh sb="27" eb="29">
      <t>シャシン</t>
    </rPh>
    <rPh sb="29" eb="31">
      <t>ケイジ</t>
    </rPh>
    <phoneticPr fontId="14"/>
  </si>
  <si>
    <t>IGRいわて銀河鉄道車両内中吊り</t>
    <rPh sb="6" eb="8">
      <t>ギンガ</t>
    </rPh>
    <rPh sb="8" eb="10">
      <t>テツドウ</t>
    </rPh>
    <rPh sb="10" eb="12">
      <t>シャリョウ</t>
    </rPh>
    <rPh sb="12" eb="13">
      <t>ナイ</t>
    </rPh>
    <rPh sb="13" eb="16">
      <t>ナカツ</t>
    </rPh>
    <phoneticPr fontId="14"/>
  </si>
  <si>
    <t>宮城県</t>
    <rPh sb="0" eb="3">
      <t>ミヤギケン</t>
    </rPh>
    <phoneticPr fontId="1"/>
  </si>
  <si>
    <t>県の取り組みの紹介や相談先のご案内、新しい認知症観の紹介など、認知症を正しく理解してもらえるような特集を掲載</t>
    <rPh sb="0" eb="1">
      <t>ケン</t>
    </rPh>
    <rPh sb="2" eb="3">
      <t>ト</t>
    </rPh>
    <rPh sb="4" eb="5">
      <t>ク</t>
    </rPh>
    <rPh sb="7" eb="9">
      <t>ショウカイ</t>
    </rPh>
    <rPh sb="10" eb="13">
      <t>ソウダンサキ</t>
    </rPh>
    <rPh sb="15" eb="17">
      <t>アンナイ</t>
    </rPh>
    <rPh sb="18" eb="19">
      <t>アタラ</t>
    </rPh>
    <rPh sb="21" eb="25">
      <t>ニンチショウカン</t>
    </rPh>
    <rPh sb="26" eb="28">
      <t>ショウカイ</t>
    </rPh>
    <rPh sb="31" eb="34">
      <t>ニンチショウ</t>
    </rPh>
    <rPh sb="35" eb="36">
      <t>タダ</t>
    </rPh>
    <rPh sb="38" eb="40">
      <t>リカイ</t>
    </rPh>
    <rPh sb="49" eb="51">
      <t>トクシュウ</t>
    </rPh>
    <rPh sb="52" eb="54">
      <t>ケイサイ</t>
    </rPh>
    <phoneticPr fontId="1"/>
  </si>
  <si>
    <t>長寿社会政策課</t>
    <rPh sb="0" eb="7">
      <t>チョウジュシャカイセイサクカ</t>
    </rPh>
    <phoneticPr fontId="1"/>
  </si>
  <si>
    <t>022-211-2552</t>
  </si>
  <si>
    <t>宮城県庁内に世界アルツハイマーデーのポスターを掲示</t>
  </si>
  <si>
    <t>宮城県</t>
  </si>
  <si>
    <t>仙台市</t>
  </si>
  <si>
    <t>9月12日</t>
    <rPh sb="1" eb="2">
      <t>ガツ</t>
    </rPh>
    <rPh sb="4" eb="5">
      <t>ニチ</t>
    </rPh>
    <phoneticPr fontId="1"/>
  </si>
  <si>
    <t>2026世界アルツハイマーデー（認知症の日）記念講演会</t>
  </si>
  <si>
    <t>仙台銀行ホール　イズミティ21　小ホール</t>
  </si>
  <si>
    <t>公益社団法人　認知症の人と家族の会　宮城県支部</t>
  </si>
  <si>
    <t>022-263-5091</t>
  </si>
  <si>
    <t>https://www.city.sendai.jp/kaigo-suishin/nintisyounohi_nintisyougekkan.html</t>
    <phoneticPr fontId="1"/>
  </si>
  <si>
    <t>翼合唱団による合唱・南髙まり氏による講演を行います。</t>
    <rPh sb="10" eb="11">
      <t>ミナミ</t>
    </rPh>
    <rPh sb="11" eb="12">
      <t>ダカイ</t>
    </rPh>
    <rPh sb="14" eb="15">
      <t>シ</t>
    </rPh>
    <phoneticPr fontId="1"/>
  </si>
  <si>
    <t>9月号(予定）</t>
    <rPh sb="1" eb="3">
      <t>ガツゴウ</t>
    </rPh>
    <rPh sb="4" eb="6">
      <t>ヨテイ</t>
    </rPh>
    <phoneticPr fontId="1"/>
  </si>
  <si>
    <t>認知症月間・認知症の日に関する記事を市政だよりに掲載</t>
  </si>
  <si>
    <t>地域包括ケア推進課</t>
  </si>
  <si>
    <t>022-214-8499</t>
  </si>
  <si>
    <t>https://www.city.sendai.jp/shiminkoho/shise/koho/koho/shisedayori/</t>
    <phoneticPr fontId="1"/>
  </si>
  <si>
    <t>各区・総合支所・地域包括支援センターにおいて介護家族向け相談会・交流会を実施</t>
  </si>
  <si>
    <t>各区・総合支所・地域包括支援センター</t>
  </si>
  <si>
    <t>https://www.city.sendai.jp/kaigo-suishin/kurashi/kenkotofukushi/korenokata/ninchisho/torikumi/sodankai.html
https://www.city.sendai.jp/kaigo-suishin/kurashi/kenkotofukushi/korenokata/ninchisho/torikumi/koryukai.html</t>
    <phoneticPr fontId="1"/>
  </si>
  <si>
    <t>各区・総合支所・地域包括支援センターにおいて認知症サポーター養成講座を実施</t>
  </si>
  <si>
    <t>各区・総合支所・地域包括支援センターにおいて認知症カフェを実施</t>
  </si>
  <si>
    <t>https://www.city.sendai.jp/kaigo-suishin/kurashi/kenkotofukushi/korenokata/ninchisho/torikumi/kaisai.html</t>
    <phoneticPr fontId="1"/>
  </si>
  <si>
    <t>ピアサポート活動支援事業を実施し、市内の認知症カフェ等に認知症のご本人およびパートナーを派遣</t>
  </si>
  <si>
    <t>https://www.city.sendai.jp/kaigo-suishin/kurashi/kenkotofukushi/korenokata/ninchisho/torikumi/ninchisyorikai.html</t>
    <phoneticPr fontId="1"/>
  </si>
  <si>
    <t>各地域包括支援センターにおいて仙台市オリジナルの認知症月間・認知症の日のぼり旗等を設置</t>
  </si>
  <si>
    <t>各地域包括支援センターにおいて認知症月間・認知症の日に関する記事を地域包括支援センターだより等に掲載</t>
  </si>
  <si>
    <t>各区・総合支所・地域包括支援センターにおいて2026世界アルツハイマーデー（認知症の日）記念講演会チラシ等を配布</t>
  </si>
  <si>
    <t>各区・総合支所において図書館に認知症コーナーを設置</t>
  </si>
  <si>
    <t>各区・総合支所</t>
  </si>
  <si>
    <t>宮城県</t>
    <rPh sb="0" eb="2">
      <t>ミヤギ</t>
    </rPh>
    <rPh sb="2" eb="3">
      <t>ケン</t>
    </rPh>
    <phoneticPr fontId="1"/>
  </si>
  <si>
    <t>石巻市</t>
    <rPh sb="0" eb="3">
      <t>イシノマキシ</t>
    </rPh>
    <phoneticPr fontId="1"/>
  </si>
  <si>
    <t>9月１日～３０日</t>
    <rPh sb="1" eb="2">
      <t>ガツ</t>
    </rPh>
    <rPh sb="3" eb="4">
      <t>ニチ</t>
    </rPh>
    <rPh sb="7" eb="8">
      <t>ニチ</t>
    </rPh>
    <phoneticPr fontId="1"/>
  </si>
  <si>
    <t>イオン石巻駅前店にて、アルツハイマー月間や認知症についての周知啓発コーナーを設置</t>
    <rPh sb="3" eb="5">
      <t>イシノマキ</t>
    </rPh>
    <rPh sb="5" eb="7">
      <t>エキマエ</t>
    </rPh>
    <rPh sb="7" eb="8">
      <t>テン</t>
    </rPh>
    <rPh sb="18" eb="20">
      <t>ゲッカン</t>
    </rPh>
    <rPh sb="21" eb="24">
      <t>ニンチショウ</t>
    </rPh>
    <rPh sb="29" eb="31">
      <t>シュウチ</t>
    </rPh>
    <rPh sb="31" eb="33">
      <t>ケイハツ</t>
    </rPh>
    <rPh sb="38" eb="40">
      <t>セッチ</t>
    </rPh>
    <phoneticPr fontId="1"/>
  </si>
  <si>
    <t>イオン石巻駅前店</t>
    <rPh sb="3" eb="5">
      <t>イシノマキ</t>
    </rPh>
    <rPh sb="5" eb="8">
      <t>エキマエテン</t>
    </rPh>
    <phoneticPr fontId="1"/>
  </si>
  <si>
    <t>介護福祉課</t>
    <rPh sb="0" eb="5">
      <t>カイゴフクシカ</t>
    </rPh>
    <phoneticPr fontId="1"/>
  </si>
  <si>
    <t>0225-95-1111</t>
  </si>
  <si>
    <t>https://www.city.ishinomaki.lg.jp/cont/10354000/1585/20210913115602.html</t>
    <phoneticPr fontId="1"/>
  </si>
  <si>
    <t>石巻市役所前に啓発用の横断幕を設置。また、市役所や各総合支所内、地域包括支援センター等でのぼり旗を設置し、啓発を行う。</t>
    <rPh sb="0" eb="5">
      <t>イシノマキシヤクショ</t>
    </rPh>
    <rPh sb="5" eb="6">
      <t>マエ</t>
    </rPh>
    <rPh sb="7" eb="10">
      <t>ケイハツヨウ</t>
    </rPh>
    <rPh sb="11" eb="14">
      <t>オウダンマク</t>
    </rPh>
    <rPh sb="15" eb="17">
      <t>セッチ</t>
    </rPh>
    <rPh sb="21" eb="24">
      <t>シヤクショ</t>
    </rPh>
    <rPh sb="25" eb="28">
      <t>カクソウゴウ</t>
    </rPh>
    <rPh sb="28" eb="30">
      <t>シショ</t>
    </rPh>
    <rPh sb="30" eb="31">
      <t>ナイ</t>
    </rPh>
    <rPh sb="32" eb="38">
      <t>チイキホウカツシエン</t>
    </rPh>
    <rPh sb="42" eb="43">
      <t>トウ</t>
    </rPh>
    <rPh sb="47" eb="48">
      <t>バタ</t>
    </rPh>
    <rPh sb="49" eb="51">
      <t>セッチ</t>
    </rPh>
    <rPh sb="53" eb="55">
      <t>ケイハツ</t>
    </rPh>
    <rPh sb="56" eb="57">
      <t>オコナ</t>
    </rPh>
    <phoneticPr fontId="1"/>
  </si>
  <si>
    <t>石巻市役所前歩行者デッキ、市役所、各総合支所、各地域包括支援センター</t>
    <rPh sb="0" eb="5">
      <t>イシノマキシヤクショ</t>
    </rPh>
    <rPh sb="5" eb="6">
      <t>マエ</t>
    </rPh>
    <rPh sb="6" eb="9">
      <t>ホコウシャ</t>
    </rPh>
    <rPh sb="13" eb="16">
      <t>シヤクショ</t>
    </rPh>
    <rPh sb="17" eb="22">
      <t>カクソウゴウシショ</t>
    </rPh>
    <rPh sb="23" eb="24">
      <t>カク</t>
    </rPh>
    <rPh sb="24" eb="28">
      <t>チイキホウカツ</t>
    </rPh>
    <rPh sb="28" eb="30">
      <t>シエン</t>
    </rPh>
    <phoneticPr fontId="1"/>
  </si>
  <si>
    <t>石巻市ホームページにて啓発画面の掲載とともに事業内容の紹介を行う。</t>
    <rPh sb="0" eb="2">
      <t>イシノマキ</t>
    </rPh>
    <rPh sb="2" eb="3">
      <t>シ</t>
    </rPh>
    <rPh sb="11" eb="13">
      <t>ケイハツ</t>
    </rPh>
    <rPh sb="13" eb="15">
      <t>ガメン</t>
    </rPh>
    <rPh sb="16" eb="18">
      <t>ケイサイ</t>
    </rPh>
    <rPh sb="22" eb="24">
      <t>ジギョウ</t>
    </rPh>
    <rPh sb="24" eb="26">
      <t>ナイヨウ</t>
    </rPh>
    <rPh sb="27" eb="29">
      <t>ショウカイ</t>
    </rPh>
    <rPh sb="30" eb="31">
      <t>オコナ</t>
    </rPh>
    <phoneticPr fontId="1"/>
  </si>
  <si>
    <t>市ホームページ</t>
    <rPh sb="0" eb="1">
      <t>シ</t>
    </rPh>
    <phoneticPr fontId="1"/>
  </si>
  <si>
    <t>石ノ森萬画館にてオレンジライトアップを行い、啓発を図る（19時からライトアップ予定）</t>
    <rPh sb="0" eb="1">
      <t>イシ</t>
    </rPh>
    <rPh sb="2" eb="6">
      <t>モリマンガカン</t>
    </rPh>
    <rPh sb="19" eb="20">
      <t>オコナ</t>
    </rPh>
    <rPh sb="22" eb="24">
      <t>ケイハツ</t>
    </rPh>
    <rPh sb="25" eb="26">
      <t>ハカ</t>
    </rPh>
    <rPh sb="30" eb="31">
      <t>ジ</t>
    </rPh>
    <rPh sb="39" eb="41">
      <t>ヨテイ</t>
    </rPh>
    <phoneticPr fontId="1"/>
  </si>
  <si>
    <t>石ノ森萬画館</t>
    <rPh sb="0" eb="1">
      <t>イシ</t>
    </rPh>
    <rPh sb="2" eb="6">
      <t>モリマンガカン</t>
    </rPh>
    <phoneticPr fontId="1"/>
  </si>
  <si>
    <t>9月3.8.15.16.17.18.30日</t>
    <rPh sb="1" eb="2">
      <t>ガツ</t>
    </rPh>
    <rPh sb="20" eb="21">
      <t>ニチ</t>
    </rPh>
    <phoneticPr fontId="1"/>
  </si>
  <si>
    <t>各認知症カフェにて相談会、認知症に関する啓発を行う。　</t>
    <rPh sb="0" eb="1">
      <t>カク</t>
    </rPh>
    <rPh sb="1" eb="4">
      <t>ニンチショウ</t>
    </rPh>
    <rPh sb="9" eb="12">
      <t>ソウダンカイ</t>
    </rPh>
    <rPh sb="13" eb="16">
      <t>ニンチショウ</t>
    </rPh>
    <rPh sb="17" eb="18">
      <t>カン</t>
    </rPh>
    <rPh sb="20" eb="22">
      <t>ケイハツ</t>
    </rPh>
    <rPh sb="23" eb="24">
      <t>オコナ</t>
    </rPh>
    <phoneticPr fontId="1"/>
  </si>
  <si>
    <t>各地域包括支援センター</t>
    <rPh sb="0" eb="7">
      <t>カクチイキホウカツシエン</t>
    </rPh>
    <phoneticPr fontId="1"/>
  </si>
  <si>
    <t>https://www.city.ishinomaki.lg.jp/cont/10354000/1578/20160602114220.html</t>
    <phoneticPr fontId="1"/>
  </si>
  <si>
    <t>認知症講演会に併せて映画「オレンジ・ランプ」上映会を実施。</t>
    <rPh sb="0" eb="6">
      <t>ニンチショウコウエンカイ</t>
    </rPh>
    <rPh sb="7" eb="8">
      <t>アワ</t>
    </rPh>
    <rPh sb="10" eb="12">
      <t>エイガ</t>
    </rPh>
    <rPh sb="22" eb="25">
      <t>ジョウエイカイ</t>
    </rPh>
    <rPh sb="26" eb="28">
      <t>ジッシ</t>
    </rPh>
    <phoneticPr fontId="1"/>
  </si>
  <si>
    <t>イオンシネマ石巻</t>
    <rPh sb="6" eb="8">
      <t>イシノマキ</t>
    </rPh>
    <phoneticPr fontId="1"/>
  </si>
  <si>
    <t>9月17.18.30日</t>
    <rPh sb="1" eb="2">
      <t>ガツ</t>
    </rPh>
    <rPh sb="10" eb="11">
      <t>ニチ</t>
    </rPh>
    <phoneticPr fontId="1"/>
  </si>
  <si>
    <t>一般市民向けに実施</t>
    <rPh sb="0" eb="4">
      <t>イッパンシミン</t>
    </rPh>
    <rPh sb="4" eb="5">
      <t>ム</t>
    </rPh>
    <rPh sb="7" eb="9">
      <t>ジッシ</t>
    </rPh>
    <phoneticPr fontId="1"/>
  </si>
  <si>
    <t>石巻市牡鹿保健福祉センター「清優館」、河北総合支所1階　保健センター、鹿又農業研修センター</t>
  </si>
  <si>
    <t>https://www.city.ishinomaki.lg.jp/cont/10354000/1582/20161130193445.html</t>
    <phoneticPr fontId="1"/>
  </si>
  <si>
    <t>塩竈市</t>
    <rPh sb="0" eb="3">
      <t>シオガマシ</t>
    </rPh>
    <phoneticPr fontId="1"/>
  </si>
  <si>
    <t>「認知症の人の声を届けよう」メッセージカード巡回掲示</t>
    <rPh sb="1" eb="4">
      <t>ニンチショウ</t>
    </rPh>
    <rPh sb="5" eb="6">
      <t>ヒト</t>
    </rPh>
    <rPh sb="7" eb="8">
      <t>コエ</t>
    </rPh>
    <rPh sb="9" eb="10">
      <t>トド</t>
    </rPh>
    <rPh sb="22" eb="26">
      <t>ジュンカイケイジ</t>
    </rPh>
    <phoneticPr fontId="1"/>
  </si>
  <si>
    <t>壱番館、塩竈市役所、ふれあいエスプ塩竈、マリンプラザ</t>
    <rPh sb="0" eb="3">
      <t>イチバンカン</t>
    </rPh>
    <rPh sb="4" eb="9">
      <t>シオガマシヤクショ</t>
    </rPh>
    <rPh sb="17" eb="19">
      <t>シオガマ</t>
    </rPh>
    <phoneticPr fontId="1"/>
  </si>
  <si>
    <t>高齢福祉課地域支援係</t>
    <rPh sb="0" eb="5">
      <t>コウレイフクシカ</t>
    </rPh>
    <rPh sb="5" eb="9">
      <t>チイキシエン</t>
    </rPh>
    <rPh sb="9" eb="10">
      <t>カカリ</t>
    </rPh>
    <phoneticPr fontId="1"/>
  </si>
  <si>
    <t>022-364-1204</t>
  </si>
  <si>
    <t>本人の声が記載されたメッセージカードを市内巡回掲示します。</t>
    <rPh sb="0" eb="2">
      <t>ホンニン</t>
    </rPh>
    <rPh sb="3" eb="4">
      <t>コエ</t>
    </rPh>
    <rPh sb="5" eb="7">
      <t>キサイ</t>
    </rPh>
    <rPh sb="19" eb="21">
      <t>シナイ</t>
    </rPh>
    <rPh sb="21" eb="23">
      <t>ジュンカイ</t>
    </rPh>
    <rPh sb="23" eb="25">
      <t>ケイジ</t>
    </rPh>
    <phoneticPr fontId="1"/>
  </si>
  <si>
    <t>メッセージカード巡回掲示の周知、チームオレンジの紹介、SOSネットワークシステムとQRコードシール活用事業の周知</t>
    <rPh sb="8" eb="12">
      <t>ジュンカイケイジ</t>
    </rPh>
    <rPh sb="13" eb="15">
      <t>シュウチ</t>
    </rPh>
    <rPh sb="24" eb="26">
      <t>ショウカイ</t>
    </rPh>
    <rPh sb="49" eb="53">
      <t>カツヨウジギョウ</t>
    </rPh>
    <rPh sb="54" eb="56">
      <t>シュウチ</t>
    </rPh>
    <phoneticPr fontId="1"/>
  </si>
  <si>
    <t>アルツハイマー月間に合わせたLINE配信</t>
    <rPh sb="7" eb="9">
      <t>ゲッカン</t>
    </rPh>
    <rPh sb="10" eb="11">
      <t>ア</t>
    </rPh>
    <rPh sb="18" eb="20">
      <t>ハイシン</t>
    </rPh>
    <phoneticPr fontId="1"/>
  </si>
  <si>
    <t>認知症カフェ特別企画施設見学</t>
    <rPh sb="0" eb="3">
      <t>ニンチショウ</t>
    </rPh>
    <rPh sb="6" eb="10">
      <t>トクベツキカク</t>
    </rPh>
    <rPh sb="10" eb="12">
      <t>シセツ</t>
    </rPh>
    <rPh sb="12" eb="14">
      <t>ケンガク</t>
    </rPh>
    <phoneticPr fontId="1"/>
  </si>
  <si>
    <t>大和福壽会</t>
    <rPh sb="0" eb="2">
      <t>ヤマト</t>
    </rPh>
    <rPh sb="2" eb="5">
      <t>フクコトブキカイ</t>
    </rPh>
    <phoneticPr fontId="1"/>
  </si>
  <si>
    <t>北部2地区地域包括支援センター</t>
    <rPh sb="0" eb="2">
      <t>ホクブ</t>
    </rPh>
    <rPh sb="3" eb="5">
      <t>チク</t>
    </rPh>
    <rPh sb="5" eb="9">
      <t>チイキホウカツ</t>
    </rPh>
    <rPh sb="9" eb="11">
      <t>シエン</t>
    </rPh>
    <phoneticPr fontId="1"/>
  </si>
  <si>
    <t>022-362-1911</t>
  </si>
  <si>
    <t>認知症カフェに参加している皆さんで地域の高齢者施設を見学します</t>
    <rPh sb="0" eb="3">
      <t>ニンチショウ</t>
    </rPh>
    <rPh sb="7" eb="9">
      <t>サンカ</t>
    </rPh>
    <rPh sb="13" eb="14">
      <t>ミナ</t>
    </rPh>
    <rPh sb="17" eb="19">
      <t>チイキ</t>
    </rPh>
    <rPh sb="20" eb="23">
      <t>コウレイシャ</t>
    </rPh>
    <rPh sb="23" eb="25">
      <t>シセツ</t>
    </rPh>
    <rPh sb="26" eb="28">
      <t>ケンガク</t>
    </rPh>
    <phoneticPr fontId="1"/>
  </si>
  <si>
    <t>北部１地区地域包括支援センターの新聞記事にチームオレンジの記事を掲載</t>
    <rPh sb="0" eb="2">
      <t>ホクブ</t>
    </rPh>
    <rPh sb="3" eb="5">
      <t>チク</t>
    </rPh>
    <rPh sb="5" eb="11">
      <t>チイキホウカツシエン</t>
    </rPh>
    <rPh sb="16" eb="20">
      <t>シンブンキジ</t>
    </rPh>
    <rPh sb="29" eb="31">
      <t>キジ</t>
    </rPh>
    <rPh sb="32" eb="34">
      <t>ケイサイ</t>
    </rPh>
    <phoneticPr fontId="1"/>
  </si>
  <si>
    <t>北部１地区地域包括支援センター</t>
    <rPh sb="0" eb="2">
      <t>ホクブ</t>
    </rPh>
    <rPh sb="3" eb="5">
      <t>チク</t>
    </rPh>
    <rPh sb="5" eb="11">
      <t>チイキホウカツシエン</t>
    </rPh>
    <phoneticPr fontId="1"/>
  </si>
  <si>
    <t>022-361-3822</t>
  </si>
  <si>
    <t>気仙沼市</t>
    <rPh sb="0" eb="4">
      <t>ケセンヌマシ</t>
    </rPh>
    <phoneticPr fontId="1"/>
  </si>
  <si>
    <t>9月18日～
10月9日</t>
    <rPh sb="11" eb="12">
      <t>ニチ</t>
    </rPh>
    <phoneticPr fontId="1"/>
  </si>
  <si>
    <t>認知症への理解を深めるパネル展示
令和８年９月18日（金）から 10 月９日（金）まで 計21日間
①ワン・テン庁舎 （13日間 ）：令和８年９月 18 日（金）から ９月 30日（水）まで
②三峰病院内（８日間 ）：令和８年10月２日（金）から 10月９日（金）まで</t>
    <rPh sb="27" eb="28">
      <t>キン</t>
    </rPh>
    <rPh sb="79" eb="80">
      <t>キン</t>
    </rPh>
    <rPh sb="91" eb="92">
      <t>スイ</t>
    </rPh>
    <rPh sb="119" eb="120">
      <t>キン</t>
    </rPh>
    <phoneticPr fontId="1"/>
  </si>
  <si>
    <t>気仙沼市役所ワン・テン庁舎
三峰病院</t>
  </si>
  <si>
    <t>高齢介護課</t>
  </si>
  <si>
    <t>0226-22-3463</t>
  </si>
  <si>
    <t>認知症疾患医療センター共催のもと、認知症情報の普及啓発に努めます。</t>
  </si>
  <si>
    <t>図書の企画展示
（認知症関連図書の展示およびパンフレットの展示）</t>
  </si>
  <si>
    <t>気仙沼図書館</t>
    <rPh sb="0" eb="3">
      <t>ケセンヌマ</t>
    </rPh>
    <rPh sb="3" eb="6">
      <t>トショカン</t>
    </rPh>
    <phoneticPr fontId="1"/>
  </si>
  <si>
    <t>認知症情報の普及啓発に努めます。</t>
  </si>
  <si>
    <t>9月20日～9月26日</t>
    <rPh sb="1" eb="2">
      <t>ガツ</t>
    </rPh>
    <rPh sb="4" eb="5">
      <t>ニチ</t>
    </rPh>
    <rPh sb="7" eb="8">
      <t>ガツ</t>
    </rPh>
    <rPh sb="10" eb="11">
      <t>ニチ</t>
    </rPh>
    <phoneticPr fontId="1"/>
  </si>
  <si>
    <t>K-net（地方局TV）での認知症情報発信</t>
  </si>
  <si>
    <t>9月1日～</t>
  </si>
  <si>
    <t>認知症に関するポスター掲示（各包括支援センター等）</t>
  </si>
  <si>
    <t>夜間魚市場のライトアップ（オレンジカラー）</t>
    <rPh sb="0" eb="2">
      <t>ヤカン</t>
    </rPh>
    <rPh sb="2" eb="5">
      <t>ウオイチバ</t>
    </rPh>
    <phoneticPr fontId="1"/>
  </si>
  <si>
    <t>気仙沼市魚市場</t>
    <rPh sb="4" eb="7">
      <t>ウオイチバ</t>
    </rPh>
    <phoneticPr fontId="1"/>
  </si>
  <si>
    <t>白石市</t>
    <rPh sb="0" eb="3">
      <t>シロイシシ</t>
    </rPh>
    <phoneticPr fontId="1"/>
  </si>
  <si>
    <t>9/18～9/25</t>
  </si>
  <si>
    <t>白石城のライトアップを実施</t>
    <rPh sb="0" eb="3">
      <t>シロイシジョウ</t>
    </rPh>
    <rPh sb="11" eb="13">
      <t>ジッシ</t>
    </rPh>
    <phoneticPr fontId="1"/>
  </si>
  <si>
    <t>白石城</t>
    <rPh sb="0" eb="3">
      <t>シロイシジョウ</t>
    </rPh>
    <phoneticPr fontId="1"/>
  </si>
  <si>
    <t>白石市地域包括支援センター</t>
    <rPh sb="0" eb="3">
      <t>シロイシシ</t>
    </rPh>
    <rPh sb="3" eb="7">
      <t>チイキホウカツ</t>
    </rPh>
    <rPh sb="7" eb="9">
      <t>シエン</t>
    </rPh>
    <phoneticPr fontId="1"/>
  </si>
  <si>
    <t>0224-22-1466</t>
  </si>
  <si>
    <t>期間中、白石城の天守閣をオレンジ色にライトアップします。</t>
    <rPh sb="0" eb="3">
      <t>キカンチュウ</t>
    </rPh>
    <rPh sb="4" eb="7">
      <t>シロイシジョウ</t>
    </rPh>
    <rPh sb="8" eb="11">
      <t>テンシュカク</t>
    </rPh>
    <rPh sb="16" eb="17">
      <t>イロ</t>
    </rPh>
    <phoneticPr fontId="1"/>
  </si>
  <si>
    <t>ポスターの掲示</t>
    <rPh sb="5" eb="7">
      <t>ケイジ</t>
    </rPh>
    <phoneticPr fontId="1"/>
  </si>
  <si>
    <t>8月上旬</t>
    <rPh sb="1" eb="2">
      <t>ガツ</t>
    </rPh>
    <rPh sb="2" eb="4">
      <t>ジョウジュン</t>
    </rPh>
    <phoneticPr fontId="1"/>
  </si>
  <si>
    <t>市内介護支援事業所にチラシの配布、総合福祉センターでのチラシの設置</t>
    <rPh sb="0" eb="2">
      <t>シナイ</t>
    </rPh>
    <rPh sb="2" eb="6">
      <t>カイゴシエン</t>
    </rPh>
    <rPh sb="6" eb="9">
      <t>ジギョウショ</t>
    </rPh>
    <rPh sb="14" eb="16">
      <t>ハイフ</t>
    </rPh>
    <rPh sb="17" eb="21">
      <t>ソウゴウフクシ</t>
    </rPh>
    <rPh sb="31" eb="33">
      <t>セッチ</t>
    </rPh>
    <phoneticPr fontId="1"/>
  </si>
  <si>
    <t>市内介護支援事業所、総合福祉センター</t>
    <rPh sb="0" eb="2">
      <t>シナイ</t>
    </rPh>
    <rPh sb="2" eb="6">
      <t>カイゴシエン</t>
    </rPh>
    <rPh sb="6" eb="9">
      <t>ジギョウショ</t>
    </rPh>
    <rPh sb="10" eb="12">
      <t>ソウゴウ</t>
    </rPh>
    <rPh sb="12" eb="14">
      <t>フクシ</t>
    </rPh>
    <phoneticPr fontId="1"/>
  </si>
  <si>
    <t>市内小学校１校で認知症サポーター養成講座を実施</t>
    <rPh sb="0" eb="2">
      <t>シナイ</t>
    </rPh>
    <rPh sb="2" eb="5">
      <t>ショウガッコウ</t>
    </rPh>
    <rPh sb="6" eb="7">
      <t>コウ</t>
    </rPh>
    <rPh sb="8" eb="11">
      <t>ニンチショウ</t>
    </rPh>
    <rPh sb="16" eb="20">
      <t>ヨウセイコウザ</t>
    </rPh>
    <rPh sb="21" eb="23">
      <t>ジッシ</t>
    </rPh>
    <phoneticPr fontId="1"/>
  </si>
  <si>
    <t>市内小学校</t>
    <rPh sb="0" eb="2">
      <t>シナイ</t>
    </rPh>
    <rPh sb="2" eb="5">
      <t>ショウガッコウ</t>
    </rPh>
    <phoneticPr fontId="1"/>
  </si>
  <si>
    <t>小学4年生を対象に認知症サポーター養成講座を実施します。</t>
    <rPh sb="0" eb="2">
      <t>ショウガク</t>
    </rPh>
    <rPh sb="3" eb="5">
      <t>ネンセイ</t>
    </rPh>
    <rPh sb="6" eb="8">
      <t>タイショウ</t>
    </rPh>
    <rPh sb="9" eb="12">
      <t>ニンチショウ</t>
    </rPh>
    <rPh sb="17" eb="21">
      <t>ヨウセイコウザ</t>
    </rPh>
    <rPh sb="22" eb="24">
      <t>ジッシ</t>
    </rPh>
    <phoneticPr fontId="1"/>
  </si>
  <si>
    <t>広報9月号に特集記事を掲載</t>
    <rPh sb="0" eb="2">
      <t>コウホウ</t>
    </rPh>
    <rPh sb="3" eb="4">
      <t>ガツ</t>
    </rPh>
    <rPh sb="4" eb="5">
      <t>ゴウ</t>
    </rPh>
    <rPh sb="6" eb="8">
      <t>トクシュウ</t>
    </rPh>
    <rPh sb="8" eb="10">
      <t>キジ</t>
    </rPh>
    <rPh sb="11" eb="13">
      <t>ケイサイ</t>
    </rPh>
    <phoneticPr fontId="1"/>
  </si>
  <si>
    <t>市で実施している認知症支援事業の紹介や、認知症について地域での正しい理解と見守りについての普及啓発を記事にして掲載します。</t>
    <rPh sb="0" eb="1">
      <t>シ</t>
    </rPh>
    <rPh sb="2" eb="4">
      <t>ジッシ</t>
    </rPh>
    <rPh sb="8" eb="11">
      <t>ニンチショウ</t>
    </rPh>
    <rPh sb="11" eb="15">
      <t>シエンジギョウ</t>
    </rPh>
    <rPh sb="16" eb="18">
      <t>ショウカイ</t>
    </rPh>
    <rPh sb="20" eb="23">
      <t>ニンチショウ</t>
    </rPh>
    <rPh sb="27" eb="29">
      <t>チイキ</t>
    </rPh>
    <rPh sb="31" eb="32">
      <t>タダシ</t>
    </rPh>
    <rPh sb="34" eb="36">
      <t>リカイ</t>
    </rPh>
    <rPh sb="37" eb="39">
      <t>ミマモ</t>
    </rPh>
    <rPh sb="45" eb="49">
      <t>フキュウケイハツ</t>
    </rPh>
    <rPh sb="50" eb="52">
      <t>キジ</t>
    </rPh>
    <rPh sb="55" eb="57">
      <t>ケイサイ</t>
    </rPh>
    <phoneticPr fontId="1"/>
  </si>
  <si>
    <t>名取市</t>
  </si>
  <si>
    <t>2026/9/1～9/4</t>
  </si>
  <si>
    <t>認知症をテーマとしたパネル展を開催</t>
  </si>
  <si>
    <t>名取市役所</t>
    <rPh sb="0" eb="2">
      <t>ナトリ</t>
    </rPh>
    <rPh sb="2" eb="5">
      <t>シヤクショ</t>
    </rPh>
    <phoneticPr fontId="1"/>
  </si>
  <si>
    <t>介護長寿課
長寿健康係</t>
  </si>
  <si>
    <t>022-724-7111</t>
  </si>
  <si>
    <t>準備中</t>
  </si>
  <si>
    <t>認知症に関する知識、相談先、市での取り組みを紹介します。</t>
  </si>
  <si>
    <t>2026/9/9～9/25</t>
  </si>
  <si>
    <t>図書館内で認知症をテーマとしたパネル展を開催</t>
  </si>
  <si>
    <t>名取市図書館</t>
  </si>
  <si>
    <t>調整中</t>
    <rPh sb="0" eb="2">
      <t>チョウセイ</t>
    </rPh>
    <rPh sb="2" eb="3">
      <t>ナカ</t>
    </rPh>
    <phoneticPr fontId="1"/>
  </si>
  <si>
    <t>オレンジライトアップの実施</t>
    <rPh sb="11" eb="13">
      <t>ジッシ</t>
    </rPh>
    <phoneticPr fontId="1"/>
  </si>
  <si>
    <t>検討中</t>
    <rPh sb="0" eb="2">
      <t>ケントウ</t>
    </rPh>
    <rPh sb="2" eb="3">
      <t>ナカ</t>
    </rPh>
    <phoneticPr fontId="1"/>
  </si>
  <si>
    <t>ふれあいeカフェ</t>
  </si>
  <si>
    <t>田高町集会所</t>
  </si>
  <si>
    <t>名取東地域包括支援センター</t>
  </si>
  <si>
    <t>022-784-0850</t>
  </si>
  <si>
    <t>毎月定例開催の認知症カフェです</t>
  </si>
  <si>
    <t>カフェこまくさ</t>
  </si>
  <si>
    <t>みやぎ生協名取が丘集会室</t>
  </si>
  <si>
    <t>名取南地域包括支援センター</t>
  </si>
  <si>
    <t>022-399-7570</t>
  </si>
  <si>
    <t>よりみちカフェ</t>
  </si>
  <si>
    <t>市民活動支援センター</t>
  </si>
  <si>
    <t>名取中部地域包括支援センター</t>
  </si>
  <si>
    <t>022-796-1503</t>
  </si>
  <si>
    <t>丘の上カフェ</t>
  </si>
  <si>
    <t>ｄめりーカフェ</t>
  </si>
  <si>
    <t>みやぎ生協名取西集会室</t>
    <rPh sb="5" eb="7">
      <t>ナトリ</t>
    </rPh>
    <rPh sb="7" eb="8">
      <t>ニシ</t>
    </rPh>
    <rPh sb="8" eb="11">
      <t>シュウカイシツ</t>
    </rPh>
    <phoneticPr fontId="1"/>
  </si>
  <si>
    <t>名取中部地域包括支援センター</t>
    <rPh sb="0" eb="2">
      <t>ナトリ</t>
    </rPh>
    <phoneticPr fontId="1"/>
  </si>
  <si>
    <t>広報なとり９月号に認知症についての記事を掲載</t>
  </si>
  <si>
    <t>広報なとり９月号</t>
  </si>
  <si>
    <t>９月の認知症月間に合わせた取り組みや、認知症カフェや認知症家族等交流会について紹介しています</t>
  </si>
  <si>
    <t>角田市</t>
    <rPh sb="0" eb="3">
      <t>カクダシ</t>
    </rPh>
    <phoneticPr fontId="1"/>
  </si>
  <si>
    <t>アルツハイマーデー周知を通して、認知症についての普及啓発を行う。</t>
    <rPh sb="9" eb="11">
      <t>シュウチ</t>
    </rPh>
    <rPh sb="12" eb="13">
      <t>トオ</t>
    </rPh>
    <rPh sb="16" eb="19">
      <t>ニンチショウ</t>
    </rPh>
    <rPh sb="24" eb="26">
      <t>フキュウ</t>
    </rPh>
    <rPh sb="26" eb="28">
      <t>ケイハツ</t>
    </rPh>
    <rPh sb="29" eb="30">
      <t>オコナ</t>
    </rPh>
    <phoneticPr fontId="1"/>
  </si>
  <si>
    <t>角田市介護支援課</t>
    <rPh sb="0" eb="3">
      <t>カクダシ</t>
    </rPh>
    <rPh sb="3" eb="5">
      <t>カイゴ</t>
    </rPh>
    <rPh sb="5" eb="8">
      <t>シエンカ</t>
    </rPh>
    <phoneticPr fontId="1"/>
  </si>
  <si>
    <t>0224-63-2151</t>
  </si>
  <si>
    <t>アルツハイマーデー普及啓発を目的とした、ポケットティッシュ配布を行う。（市内3ヶ所のスーパーマーケットの街頭にて実施）</t>
    <rPh sb="9" eb="13">
      <t>フキュウケイハツ</t>
    </rPh>
    <rPh sb="14" eb="16">
      <t>モクテキ</t>
    </rPh>
    <rPh sb="29" eb="31">
      <t>ハイフ</t>
    </rPh>
    <rPh sb="32" eb="33">
      <t>オコナ</t>
    </rPh>
    <rPh sb="36" eb="38">
      <t>シナイ</t>
    </rPh>
    <rPh sb="40" eb="41">
      <t>ショ</t>
    </rPh>
    <rPh sb="52" eb="54">
      <t>ガイトウ</t>
    </rPh>
    <rPh sb="56" eb="58">
      <t>ジッシ</t>
    </rPh>
    <phoneticPr fontId="1"/>
  </si>
  <si>
    <t>ヨークベニマル、A・COOP、フレスコキクチ</t>
  </si>
  <si>
    <t>認知症サポーター、チームオレンジの活動機会にも組込む予定。</t>
  </si>
  <si>
    <t>９月中</t>
    <rPh sb="1" eb="2">
      <t>ツキ</t>
    </rPh>
    <rPh sb="2" eb="3">
      <t>チュウ</t>
    </rPh>
    <phoneticPr fontId="1"/>
  </si>
  <si>
    <t>リーフレットやポスターを出先機関や介護事業所等に配布する。</t>
    <rPh sb="12" eb="16">
      <t>デサキキカン</t>
    </rPh>
    <rPh sb="17" eb="19">
      <t>カイゴ</t>
    </rPh>
    <rPh sb="19" eb="22">
      <t>ジギョウショ</t>
    </rPh>
    <rPh sb="22" eb="23">
      <t>ナド</t>
    </rPh>
    <rPh sb="24" eb="26">
      <t>ハイフ</t>
    </rPh>
    <phoneticPr fontId="1"/>
  </si>
  <si>
    <t>通年で設置されているコーナーにアルツハイマーデー月間のポスター掲示を行う。</t>
    <rPh sb="0" eb="2">
      <t>ツウネン</t>
    </rPh>
    <rPh sb="3" eb="5">
      <t>セッチ</t>
    </rPh>
    <rPh sb="24" eb="26">
      <t>ゲッカン</t>
    </rPh>
    <rPh sb="31" eb="33">
      <t>ケイジ</t>
    </rPh>
    <rPh sb="34" eb="35">
      <t>オコナ</t>
    </rPh>
    <phoneticPr fontId="1"/>
  </si>
  <si>
    <t>角田駅をシンボルカラーであるオレンジ色にライトアップ予定。</t>
    <rPh sb="0" eb="2">
      <t>カクダ</t>
    </rPh>
    <rPh sb="2" eb="3">
      <t>エキ</t>
    </rPh>
    <rPh sb="18" eb="19">
      <t>イロ</t>
    </rPh>
    <rPh sb="26" eb="28">
      <t>ヨテイ</t>
    </rPh>
    <phoneticPr fontId="1"/>
  </si>
  <si>
    <t>角田駅</t>
    <rPh sb="0" eb="2">
      <t>カクダ</t>
    </rPh>
    <rPh sb="2" eb="3">
      <t>エキ</t>
    </rPh>
    <phoneticPr fontId="1"/>
  </si>
  <si>
    <t>角田市のシンボルでもあるロケットをオレンジ色にライトアップ予定。</t>
    <rPh sb="0" eb="3">
      <t>カクダシ</t>
    </rPh>
    <rPh sb="21" eb="22">
      <t>イロ</t>
    </rPh>
    <rPh sb="29" eb="31">
      <t>ヨテイ</t>
    </rPh>
    <phoneticPr fontId="1"/>
  </si>
  <si>
    <t>台山公園</t>
    <rPh sb="0" eb="2">
      <t>ダイヤマ</t>
    </rPh>
    <rPh sb="2" eb="4">
      <t>コウエン</t>
    </rPh>
    <phoneticPr fontId="1"/>
  </si>
  <si>
    <t>掲示場にて認知症についてのポスターや冊子、巨大オレンジロバの掲示。</t>
    <rPh sb="0" eb="2">
      <t>ケイジ</t>
    </rPh>
    <rPh sb="2" eb="3">
      <t>バ</t>
    </rPh>
    <rPh sb="5" eb="8">
      <t>ニンチショウ</t>
    </rPh>
    <rPh sb="18" eb="20">
      <t>サッシ</t>
    </rPh>
    <rPh sb="21" eb="23">
      <t>キョダイ</t>
    </rPh>
    <rPh sb="30" eb="32">
      <t>ケイジ</t>
    </rPh>
    <phoneticPr fontId="1"/>
  </si>
  <si>
    <t>総合保健福祉センター</t>
    <rPh sb="0" eb="6">
      <t>ソウゴウホケンフクシ</t>
    </rPh>
    <phoneticPr fontId="1"/>
  </si>
  <si>
    <t>巨大オレンジロバはチームオレンジ内の「オレンジロバ母の会」が製作</t>
    <rPh sb="0" eb="2">
      <t>キョダイ</t>
    </rPh>
    <rPh sb="16" eb="17">
      <t>ナイ</t>
    </rPh>
    <rPh sb="25" eb="26">
      <t>ハハ</t>
    </rPh>
    <rPh sb="27" eb="28">
      <t>カイ</t>
    </rPh>
    <rPh sb="30" eb="32">
      <t>セイサク</t>
    </rPh>
    <phoneticPr fontId="1"/>
  </si>
  <si>
    <t>多賀城市</t>
    <rPh sb="0" eb="4">
      <t>タガジョウシ</t>
    </rPh>
    <phoneticPr fontId="1"/>
  </si>
  <si>
    <t>8、9月</t>
    <rPh sb="3" eb="4">
      <t>ツキ</t>
    </rPh>
    <phoneticPr fontId="1"/>
  </si>
  <si>
    <t>広報8、9月号へ認知症月間及び市の取り組み内容について掲載</t>
    <rPh sb="8" eb="11">
      <t>ニンチショウ</t>
    </rPh>
    <phoneticPr fontId="1"/>
  </si>
  <si>
    <t>介護・障害福祉課介護支援係</t>
    <rPh sb="0" eb="2">
      <t>カイゴ</t>
    </rPh>
    <rPh sb="3" eb="5">
      <t>ショウガイ</t>
    </rPh>
    <rPh sb="5" eb="8">
      <t>フクシカ</t>
    </rPh>
    <rPh sb="8" eb="10">
      <t>カイゴ</t>
    </rPh>
    <rPh sb="10" eb="12">
      <t>シエン</t>
    </rPh>
    <rPh sb="12" eb="13">
      <t>カカリ</t>
    </rPh>
    <phoneticPr fontId="1"/>
  </si>
  <si>
    <t>022-368-1498</t>
  </si>
  <si>
    <t>市公式LINEにおける通知、行政モニター、デジタルサイネージ、防災ビジョンに表示</t>
    <rPh sb="0" eb="1">
      <t>シ</t>
    </rPh>
    <rPh sb="1" eb="3">
      <t>コウシキ</t>
    </rPh>
    <rPh sb="11" eb="13">
      <t>ツウチ</t>
    </rPh>
    <rPh sb="14" eb="16">
      <t>ギョウセイ</t>
    </rPh>
    <rPh sb="31" eb="33">
      <t>ボウサイ</t>
    </rPh>
    <rPh sb="38" eb="40">
      <t>ヒョウジ</t>
    </rPh>
    <phoneticPr fontId="1"/>
  </si>
  <si>
    <t>行政モニター、デジタルサイネージ（市役所庁舎内）
防災ビジョン（国道45号線沿い）</t>
    <rPh sb="17" eb="20">
      <t>シヤクショ</t>
    </rPh>
    <rPh sb="20" eb="23">
      <t>チョウシャナイ</t>
    </rPh>
    <rPh sb="25" eb="27">
      <t>ボウサイ</t>
    </rPh>
    <phoneticPr fontId="1"/>
  </si>
  <si>
    <t>9月14～21日</t>
    <rPh sb="1" eb="2">
      <t>ツキ</t>
    </rPh>
    <rPh sb="7" eb="8">
      <t>ニチ</t>
    </rPh>
    <phoneticPr fontId="1"/>
  </si>
  <si>
    <t>日没後に多賀城南門をオレンジライトアップ</t>
    <rPh sb="0" eb="3">
      <t>ニチボツゴ</t>
    </rPh>
    <rPh sb="4" eb="9">
      <t>タガジョウナンモン</t>
    </rPh>
    <phoneticPr fontId="1"/>
  </si>
  <si>
    <t>多賀城南門</t>
    <rPh sb="0" eb="5">
      <t>タガジョウナンモン</t>
    </rPh>
    <phoneticPr fontId="1"/>
  </si>
  <si>
    <t>多賀城南門のライトアップは9/21、認知症の人と家族の会による動画生配信にて、紹介される予定です。</t>
    <rPh sb="0" eb="5">
      <t>タガジョウナンモン</t>
    </rPh>
    <rPh sb="18" eb="21">
      <t>ニンチショウ</t>
    </rPh>
    <rPh sb="31" eb="33">
      <t>ドウガ</t>
    </rPh>
    <rPh sb="33" eb="36">
      <t>ナマハイシン</t>
    </rPh>
    <rPh sb="39" eb="41">
      <t>ショウカイ</t>
    </rPh>
    <rPh sb="44" eb="46">
      <t>ヨテイ</t>
    </rPh>
    <phoneticPr fontId="1"/>
  </si>
  <si>
    <t>9月１～30日</t>
    <rPh sb="1" eb="2">
      <t>ツキ</t>
    </rPh>
    <rPh sb="6" eb="7">
      <t>ニチ</t>
    </rPh>
    <phoneticPr fontId="1"/>
  </si>
  <si>
    <t>認知症関連の図書の特設コーナーの設置や、当事者や家族の声の展示、館内のデジタルサイネージにて認知症月間を周知</t>
    <rPh sb="0" eb="3">
      <t>ニンチショウ</t>
    </rPh>
    <rPh sb="3" eb="5">
      <t>カンレン</t>
    </rPh>
    <rPh sb="6" eb="8">
      <t>トショ</t>
    </rPh>
    <rPh sb="9" eb="11">
      <t>トクセツ</t>
    </rPh>
    <rPh sb="16" eb="18">
      <t>セッチ</t>
    </rPh>
    <rPh sb="20" eb="23">
      <t>トウジシャ</t>
    </rPh>
    <rPh sb="24" eb="26">
      <t>カゾク</t>
    </rPh>
    <rPh sb="27" eb="28">
      <t>コエ</t>
    </rPh>
    <rPh sb="29" eb="31">
      <t>テンジ</t>
    </rPh>
    <rPh sb="32" eb="34">
      <t>カンナイ</t>
    </rPh>
    <rPh sb="46" eb="51">
      <t>ニンチショウゲッカン</t>
    </rPh>
    <rPh sb="52" eb="54">
      <t>シュウチ</t>
    </rPh>
    <phoneticPr fontId="1"/>
  </si>
  <si>
    <t>多賀城市立図書館</t>
    <rPh sb="0" eb="8">
      <t>タガジョウシリツトショカン</t>
    </rPh>
    <phoneticPr fontId="1"/>
  </si>
  <si>
    <t>9/16（午後１～３時）は図書館を会場に認知症カフェを実施します。</t>
    <rPh sb="5" eb="7">
      <t>ゴゴ</t>
    </rPh>
    <rPh sb="10" eb="11">
      <t>ジ</t>
    </rPh>
    <rPh sb="13" eb="16">
      <t>トショカン</t>
    </rPh>
    <rPh sb="17" eb="19">
      <t>カイジョウ</t>
    </rPh>
    <rPh sb="20" eb="23">
      <t>ニンチショウ</t>
    </rPh>
    <rPh sb="27" eb="29">
      <t>ジッシ</t>
    </rPh>
    <phoneticPr fontId="1"/>
  </si>
  <si>
    <t>認知症への正しい理解と、認知症になっても住み慣れた地域で生活できるよう、認知症講演会を実施</t>
    <rPh sb="0" eb="3">
      <t>ニンチショウ</t>
    </rPh>
    <rPh sb="5" eb="6">
      <t>タダ</t>
    </rPh>
    <rPh sb="8" eb="10">
      <t>リカイ</t>
    </rPh>
    <rPh sb="12" eb="15">
      <t>ニンチショウ</t>
    </rPh>
    <rPh sb="20" eb="21">
      <t>ス</t>
    </rPh>
    <rPh sb="22" eb="23">
      <t>ナ</t>
    </rPh>
    <rPh sb="25" eb="27">
      <t>チイキ</t>
    </rPh>
    <rPh sb="28" eb="30">
      <t>セイカツ</t>
    </rPh>
    <rPh sb="36" eb="39">
      <t>ニンチショウ</t>
    </rPh>
    <rPh sb="39" eb="42">
      <t>コウエンカイ</t>
    </rPh>
    <rPh sb="43" eb="45">
      <t>ジッシ</t>
    </rPh>
    <phoneticPr fontId="1"/>
  </si>
  <si>
    <t>多賀城市文化センター小ホール</t>
    <rPh sb="0" eb="4">
      <t>タガジョウシ</t>
    </rPh>
    <rPh sb="4" eb="6">
      <t>ブンカ</t>
    </rPh>
    <rPh sb="10" eb="11">
      <t>ショウ</t>
    </rPh>
    <phoneticPr fontId="1"/>
  </si>
  <si>
    <t>認知症専門医、認知症の当事者による講話です。講演開始前に、認知症の人と家族の会の協力による認知症の啓発パネルの展示、大塚製薬株式会社の協力によるＶＲによる認知症体験を行う予定です。</t>
    <rPh sb="11" eb="14">
      <t>トウジシャ</t>
    </rPh>
    <rPh sb="22" eb="27">
      <t>コウエンカイシマエ</t>
    </rPh>
    <rPh sb="83" eb="84">
      <t>オコナ</t>
    </rPh>
    <rPh sb="85" eb="87">
      <t>ヨテイ</t>
    </rPh>
    <phoneticPr fontId="1"/>
  </si>
  <si>
    <t>岩沼市</t>
    <rPh sb="0" eb="3">
      <t>イワヌマシ</t>
    </rPh>
    <phoneticPr fontId="1"/>
  </si>
  <si>
    <t>9/1～10/31
（予定）</t>
    <rPh sb="11" eb="13">
      <t>ヨテイ</t>
    </rPh>
    <phoneticPr fontId="1"/>
  </si>
  <si>
    <t>図書館に認知症に関するコーナーの設置</t>
    <rPh sb="0" eb="3">
      <t>トショカン</t>
    </rPh>
    <rPh sb="4" eb="7">
      <t>ニンチショウ</t>
    </rPh>
    <rPh sb="8" eb="9">
      <t>カン</t>
    </rPh>
    <rPh sb="16" eb="18">
      <t>セッチ</t>
    </rPh>
    <phoneticPr fontId="1"/>
  </si>
  <si>
    <t>岩沼市民図書館</t>
    <rPh sb="0" eb="7">
      <t>イワヌマシミントショカン</t>
    </rPh>
    <phoneticPr fontId="1"/>
  </si>
  <si>
    <t>介護福祉課
高齢者活躍支援係</t>
    <rPh sb="0" eb="2">
      <t>カイゴ</t>
    </rPh>
    <rPh sb="2" eb="4">
      <t>フクシ</t>
    </rPh>
    <rPh sb="4" eb="5">
      <t>カ</t>
    </rPh>
    <rPh sb="6" eb="9">
      <t>コウレイシャ</t>
    </rPh>
    <rPh sb="9" eb="11">
      <t>カツヤク</t>
    </rPh>
    <rPh sb="11" eb="13">
      <t>シエン</t>
    </rPh>
    <rPh sb="13" eb="14">
      <t>カカリ</t>
    </rPh>
    <phoneticPr fontId="1"/>
  </si>
  <si>
    <t>0223-24-3016</t>
  </si>
  <si>
    <t>実用書・小説にほか、児童書も展示します。</t>
    <rPh sb="0" eb="3">
      <t>ジツヨウショ</t>
    </rPh>
    <rPh sb="4" eb="6">
      <t>ショウセツ</t>
    </rPh>
    <rPh sb="10" eb="13">
      <t>ジドウショ</t>
    </rPh>
    <rPh sb="14" eb="16">
      <t>テンジ</t>
    </rPh>
    <phoneticPr fontId="1"/>
  </si>
  <si>
    <t>かたりあいオレンジカフェ（認知症当事者と家族や支援者を対象とした語り合い・交流の場）</t>
    <rPh sb="13" eb="16">
      <t>ニンチショウ</t>
    </rPh>
    <rPh sb="16" eb="19">
      <t>トウジシャ</t>
    </rPh>
    <rPh sb="20" eb="22">
      <t>カゾク</t>
    </rPh>
    <rPh sb="23" eb="26">
      <t>シエンシャ</t>
    </rPh>
    <rPh sb="27" eb="29">
      <t>タイショウ</t>
    </rPh>
    <rPh sb="32" eb="33">
      <t>カタ</t>
    </rPh>
    <rPh sb="34" eb="35">
      <t>ア</t>
    </rPh>
    <rPh sb="37" eb="39">
      <t>コウリュウ</t>
    </rPh>
    <rPh sb="40" eb="41">
      <t>バ</t>
    </rPh>
    <phoneticPr fontId="1"/>
  </si>
  <si>
    <t>岩沼市総合福祉センター</t>
    <rPh sb="0" eb="3">
      <t>イワヌマシ</t>
    </rPh>
    <rPh sb="3" eb="7">
      <t>ソウゴウフクシ</t>
    </rPh>
    <phoneticPr fontId="1"/>
  </si>
  <si>
    <t>毎月定例開催の認知症カフェです。</t>
    <rPh sb="0" eb="2">
      <t>マイツキ</t>
    </rPh>
    <rPh sb="2" eb="4">
      <t>テイレイ</t>
    </rPh>
    <rPh sb="4" eb="6">
      <t>カイサイ</t>
    </rPh>
    <rPh sb="7" eb="10">
      <t>ニンチショウ</t>
    </rPh>
    <phoneticPr fontId="1"/>
  </si>
  <si>
    <t>9月中（2回放送予定）</t>
    <rPh sb="1" eb="2">
      <t>ガツ</t>
    </rPh>
    <rPh sb="2" eb="3">
      <t>チュウ</t>
    </rPh>
    <rPh sb="5" eb="6">
      <t>カイ</t>
    </rPh>
    <rPh sb="6" eb="10">
      <t>ホウソウヨテイ</t>
    </rPh>
    <phoneticPr fontId="1"/>
  </si>
  <si>
    <t>認知症について理解を深めるための放送</t>
    <rPh sb="0" eb="3">
      <t>ニンチショウ</t>
    </rPh>
    <rPh sb="7" eb="9">
      <t>リカイ</t>
    </rPh>
    <rPh sb="10" eb="11">
      <t>フカ</t>
    </rPh>
    <rPh sb="16" eb="18">
      <t>ホウソウ</t>
    </rPh>
    <phoneticPr fontId="1"/>
  </si>
  <si>
    <t>―</t>
  </si>
  <si>
    <t>エフエムいわぬまでの放送です。</t>
    <rPh sb="10" eb="12">
      <t>ホウソウ</t>
    </rPh>
    <phoneticPr fontId="1"/>
  </si>
  <si>
    <t>広報9月号</t>
    <rPh sb="0" eb="2">
      <t>コウホウ</t>
    </rPh>
    <rPh sb="3" eb="5">
      <t>ガツゴウ</t>
    </rPh>
    <phoneticPr fontId="1"/>
  </si>
  <si>
    <t>認知症についての理解を深める特集記事の掲載</t>
    <rPh sb="0" eb="3">
      <t>ニンチショウ</t>
    </rPh>
    <rPh sb="14" eb="16">
      <t>トクシュウ</t>
    </rPh>
    <rPh sb="16" eb="18">
      <t>キジ</t>
    </rPh>
    <rPh sb="19" eb="21">
      <t>ケイサイ</t>
    </rPh>
    <phoneticPr fontId="1"/>
  </si>
  <si>
    <t>介護福祉課高齢者活躍支援係</t>
  </si>
  <si>
    <t>新しい認知症観やサポーター養成講座等について掲載します。</t>
    <rPh sb="0" eb="1">
      <t>アタラ</t>
    </rPh>
    <rPh sb="3" eb="7">
      <t>ニンチショウカン</t>
    </rPh>
    <rPh sb="13" eb="17">
      <t>ヨウセイコウザ</t>
    </rPh>
    <rPh sb="17" eb="18">
      <t>トウ</t>
    </rPh>
    <rPh sb="22" eb="24">
      <t>ケイサイ</t>
    </rPh>
    <phoneticPr fontId="1"/>
  </si>
  <si>
    <t>9月15日、30日</t>
    <rPh sb="1" eb="2">
      <t>ガツ</t>
    </rPh>
    <rPh sb="4" eb="5">
      <t>ニチ</t>
    </rPh>
    <rPh sb="8" eb="9">
      <t>ニチ</t>
    </rPh>
    <phoneticPr fontId="1"/>
  </si>
  <si>
    <t>市内スーパーや銀行で啓発グッズやチラシを配布※10月2回実施。</t>
    <rPh sb="0" eb="2">
      <t>シナイ</t>
    </rPh>
    <rPh sb="7" eb="9">
      <t>ギンコウ</t>
    </rPh>
    <rPh sb="10" eb="12">
      <t>ケイハツ</t>
    </rPh>
    <rPh sb="20" eb="22">
      <t>ハイフ</t>
    </rPh>
    <rPh sb="25" eb="26">
      <t>ガツ</t>
    </rPh>
    <rPh sb="27" eb="28">
      <t>カイ</t>
    </rPh>
    <rPh sb="28" eb="30">
      <t>ジッシ</t>
    </rPh>
    <phoneticPr fontId="1"/>
  </si>
  <si>
    <t>市内スーパー４か所</t>
    <rPh sb="0" eb="2">
      <t>シナイ</t>
    </rPh>
    <rPh sb="8" eb="9">
      <t>ショ</t>
    </rPh>
    <phoneticPr fontId="1"/>
  </si>
  <si>
    <t>岩沼高等学園生徒が作った啓発グッズとチラシを生徒やチームオレンジチーム員とともに市内スーパー4か所で配布します。</t>
    <rPh sb="0" eb="2">
      <t>イワヌマ</t>
    </rPh>
    <rPh sb="2" eb="6">
      <t>コウトウガクエン</t>
    </rPh>
    <rPh sb="6" eb="8">
      <t>セイト</t>
    </rPh>
    <rPh sb="9" eb="10">
      <t>ツク</t>
    </rPh>
    <rPh sb="12" eb="14">
      <t>ケイハツ</t>
    </rPh>
    <rPh sb="22" eb="24">
      <t>セイト</t>
    </rPh>
    <rPh sb="35" eb="36">
      <t>イン</t>
    </rPh>
    <rPh sb="40" eb="42">
      <t>シナイ</t>
    </rPh>
    <rPh sb="48" eb="49">
      <t>ショ</t>
    </rPh>
    <rPh sb="50" eb="52">
      <t>ハイフ</t>
    </rPh>
    <phoneticPr fontId="1"/>
  </si>
  <si>
    <t>認知症ふれあいカフェ（南東北包括支援センター主催）</t>
    <rPh sb="0" eb="3">
      <t>ニンチショウ</t>
    </rPh>
    <rPh sb="11" eb="12">
      <t>ミナミ</t>
    </rPh>
    <rPh sb="12" eb="14">
      <t>トウホク</t>
    </rPh>
    <rPh sb="14" eb="18">
      <t>ホウカツシエン</t>
    </rPh>
    <rPh sb="22" eb="24">
      <t>シュサイ</t>
    </rPh>
    <phoneticPr fontId="1"/>
  </si>
  <si>
    <t>吹上集会所</t>
    <rPh sb="0" eb="2">
      <t>フキアゲ</t>
    </rPh>
    <rPh sb="2" eb="5">
      <t>シュウカイジョ</t>
    </rPh>
    <phoneticPr fontId="1"/>
  </si>
  <si>
    <t>定例開催の認知症カフェです。</t>
    <rPh sb="0" eb="2">
      <t>テイレイ</t>
    </rPh>
    <rPh sb="2" eb="4">
      <t>カイサイ</t>
    </rPh>
    <rPh sb="5" eb="8">
      <t>ニンチショウ</t>
    </rPh>
    <phoneticPr fontId="1"/>
  </si>
  <si>
    <t>カフェ・マリゴールド（岩沼市社会福祉協議会地域包括支援センター主催）</t>
    <rPh sb="11" eb="14">
      <t>イワヌマシ</t>
    </rPh>
    <rPh sb="14" eb="16">
      <t>シャカイ</t>
    </rPh>
    <rPh sb="16" eb="18">
      <t>フクシ</t>
    </rPh>
    <rPh sb="18" eb="21">
      <t>キョウギカイ</t>
    </rPh>
    <rPh sb="21" eb="27">
      <t>チイキホウカツシエン</t>
    </rPh>
    <rPh sb="31" eb="33">
      <t>シュサイ</t>
    </rPh>
    <phoneticPr fontId="1"/>
  </si>
  <si>
    <t>交流プラザ</t>
    <rPh sb="0" eb="2">
      <t>コウリュウ</t>
    </rPh>
    <phoneticPr fontId="1"/>
  </si>
  <si>
    <t>傾聴カフェ（仙台傾聴の会主催）</t>
    <rPh sb="0" eb="2">
      <t>ケイチョウ</t>
    </rPh>
    <rPh sb="6" eb="8">
      <t>センダイ</t>
    </rPh>
    <rPh sb="8" eb="10">
      <t>ケイチョウ</t>
    </rPh>
    <rPh sb="11" eb="12">
      <t>カイ</t>
    </rPh>
    <rPh sb="12" eb="14">
      <t>シュサイ</t>
    </rPh>
    <phoneticPr fontId="1"/>
  </si>
  <si>
    <t>西コミュニティセンター</t>
    <rPh sb="0" eb="1">
      <t>ニシ</t>
    </rPh>
    <phoneticPr fontId="1"/>
  </si>
  <si>
    <t>玉浦コミュニティセンター</t>
    <rPh sb="0" eb="2">
      <t>タマウラ</t>
    </rPh>
    <phoneticPr fontId="1"/>
  </si>
  <si>
    <t>市役所庁舎ライトアップ</t>
    <rPh sb="0" eb="3">
      <t>シヤクショ</t>
    </rPh>
    <rPh sb="3" eb="5">
      <t>チョウシャ</t>
    </rPh>
    <phoneticPr fontId="1"/>
  </si>
  <si>
    <t>岩沼市役所</t>
    <rPh sb="0" eb="5">
      <t>イワヌマシヤクショ</t>
    </rPh>
    <phoneticPr fontId="1"/>
  </si>
  <si>
    <t>市役所最上階北側をライトアップします。</t>
    <rPh sb="0" eb="3">
      <t>シヤクショ</t>
    </rPh>
    <rPh sb="3" eb="6">
      <t>サイジョウカイ</t>
    </rPh>
    <rPh sb="6" eb="8">
      <t>キタガワ</t>
    </rPh>
    <phoneticPr fontId="1"/>
  </si>
  <si>
    <t>市役所前にのぼり旗設置</t>
    <rPh sb="0" eb="4">
      <t>シヤクショマエ</t>
    </rPh>
    <rPh sb="8" eb="9">
      <t>ハタ</t>
    </rPh>
    <rPh sb="9" eb="11">
      <t>セッチ</t>
    </rPh>
    <phoneticPr fontId="1"/>
  </si>
  <si>
    <t>市役所前に認知症啓発のぼり旗を設置します。</t>
    <rPh sb="0" eb="4">
      <t>シヤクショマエ</t>
    </rPh>
    <rPh sb="5" eb="10">
      <t>ニンチショウケイハツ</t>
    </rPh>
    <rPh sb="13" eb="14">
      <t>ハタ</t>
    </rPh>
    <rPh sb="15" eb="17">
      <t>セッチ</t>
    </rPh>
    <phoneticPr fontId="1"/>
  </si>
  <si>
    <t>登米市</t>
  </si>
  <si>
    <t>迫市役所内にのぼり旗を立て啓発コーナーを設置</t>
    <rPh sb="9" eb="10">
      <t>バタ</t>
    </rPh>
    <rPh sb="11" eb="12">
      <t>タ</t>
    </rPh>
    <rPh sb="13" eb="15">
      <t>ケイハツ</t>
    </rPh>
    <rPh sb="20" eb="22">
      <t>セッチ</t>
    </rPh>
    <phoneticPr fontId="1"/>
  </si>
  <si>
    <t>迫総合支所内</t>
    <rPh sb="0" eb="3">
      <t>ハサマソウゴウ</t>
    </rPh>
    <rPh sb="3" eb="6">
      <t>シショナイ</t>
    </rPh>
    <phoneticPr fontId="1"/>
  </si>
  <si>
    <t>登米市迫地域包括支援センター</t>
  </si>
  <si>
    <t>0220-22-1152</t>
  </si>
  <si>
    <t>世界アルツハイマーデイ月間の啓発</t>
  </si>
  <si>
    <t>迫包括・オレンジドンキと協働</t>
    <rPh sb="0" eb="3">
      <t>ハサマホウカツ</t>
    </rPh>
    <rPh sb="12" eb="14">
      <t>キョウドウ</t>
    </rPh>
    <phoneticPr fontId="1"/>
  </si>
  <si>
    <t>登米市</t>
    <rPh sb="0" eb="3">
      <t>トメシ</t>
    </rPh>
    <phoneticPr fontId="1"/>
  </si>
  <si>
    <t>みやぎ生協加賀野店にてリーフレット等を配布</t>
    <rPh sb="3" eb="5">
      <t>セイキョウ</t>
    </rPh>
    <rPh sb="5" eb="9">
      <t>カガノテン</t>
    </rPh>
    <rPh sb="17" eb="18">
      <t>トウ</t>
    </rPh>
    <rPh sb="19" eb="21">
      <t>ハイフ</t>
    </rPh>
    <phoneticPr fontId="1"/>
  </si>
  <si>
    <t>みやぎ生協加賀野店</t>
    <rPh sb="3" eb="5">
      <t>セイキョウ</t>
    </rPh>
    <rPh sb="5" eb="7">
      <t>カガ</t>
    </rPh>
    <rPh sb="7" eb="8">
      <t>ノ</t>
    </rPh>
    <rPh sb="8" eb="9">
      <t>テン</t>
    </rPh>
    <phoneticPr fontId="1"/>
  </si>
  <si>
    <t>0220-22-115２</t>
  </si>
  <si>
    <t>みやぎ生協加賀野店にてリーフレットを配布します</t>
  </si>
  <si>
    <t>のぼり旗・認知症関連のパンフレット配布。パネルの展示。</t>
    <rPh sb="3" eb="4">
      <t>ハタ</t>
    </rPh>
    <rPh sb="5" eb="10">
      <t>ニンチショウカンレン</t>
    </rPh>
    <rPh sb="17" eb="19">
      <t>ハイフ</t>
    </rPh>
    <rPh sb="24" eb="26">
      <t>テンジ</t>
    </rPh>
    <phoneticPr fontId="1"/>
  </si>
  <si>
    <t>中田・石越総合支所</t>
    <rPh sb="0" eb="2">
      <t>ナカダ</t>
    </rPh>
    <rPh sb="3" eb="5">
      <t>イシコシ</t>
    </rPh>
    <rPh sb="5" eb="9">
      <t>ソウゴウシショ</t>
    </rPh>
    <phoneticPr fontId="1"/>
  </si>
  <si>
    <t>中田・石越地域包括支援センター</t>
    <rPh sb="0" eb="2">
      <t>ナカダ</t>
    </rPh>
    <rPh sb="3" eb="5">
      <t>イシコシ</t>
    </rPh>
    <rPh sb="5" eb="9">
      <t>チイキホウカツ</t>
    </rPh>
    <rPh sb="9" eb="11">
      <t>シエン</t>
    </rPh>
    <phoneticPr fontId="1"/>
  </si>
  <si>
    <t>0220－34－7611</t>
  </si>
  <si>
    <t>houkatsu-nakada@etude.ocn.ne.jp</t>
    <phoneticPr fontId="1"/>
  </si>
  <si>
    <t>来庁者の目に入りやすいスペースに展示します。</t>
    <rPh sb="0" eb="3">
      <t>ライチョウシャ</t>
    </rPh>
    <rPh sb="4" eb="5">
      <t>メ</t>
    </rPh>
    <rPh sb="6" eb="7">
      <t>ハイ</t>
    </rPh>
    <rPh sb="16" eb="18">
      <t>テンジ</t>
    </rPh>
    <phoneticPr fontId="1"/>
  </si>
  <si>
    <t>リーフレットの配布・パネルの展示</t>
    <rPh sb="7" eb="9">
      <t>ハイフ</t>
    </rPh>
    <rPh sb="14" eb="16">
      <t>テンジ</t>
    </rPh>
    <phoneticPr fontId="1"/>
  </si>
  <si>
    <t>みやぎ生協加賀野店</t>
    <rPh sb="3" eb="5">
      <t>セイキョウ</t>
    </rPh>
    <rPh sb="5" eb="9">
      <t>カガノテン</t>
    </rPh>
    <phoneticPr fontId="1"/>
  </si>
  <si>
    <t>2ヶ所の出入り口に配置して声がけしながら配布</t>
    <rPh sb="2" eb="3">
      <t>ショ</t>
    </rPh>
    <rPh sb="4" eb="6">
      <t>デイ</t>
    </rPh>
    <rPh sb="7" eb="8">
      <t>グチ</t>
    </rPh>
    <rPh sb="20" eb="22">
      <t>ハイフ</t>
    </rPh>
    <phoneticPr fontId="1"/>
  </si>
  <si>
    <t>1年</t>
    <rPh sb="1" eb="2">
      <t>ネン</t>
    </rPh>
    <phoneticPr fontId="1"/>
  </si>
  <si>
    <t>地域包括事務所2カ所へ、のぼり旗</t>
    <rPh sb="0" eb="2">
      <t>チイキ</t>
    </rPh>
    <rPh sb="2" eb="4">
      <t>ホウカツ</t>
    </rPh>
    <rPh sb="4" eb="7">
      <t>ジムショ</t>
    </rPh>
    <rPh sb="9" eb="10">
      <t>ショ</t>
    </rPh>
    <rPh sb="15" eb="16">
      <t>ハタ</t>
    </rPh>
    <phoneticPr fontId="1"/>
  </si>
  <si>
    <t>包括事務所2カ所</t>
    <rPh sb="0" eb="2">
      <t>ホウカツ</t>
    </rPh>
    <rPh sb="2" eb="5">
      <t>ジムショ</t>
    </rPh>
    <rPh sb="7" eb="8">
      <t>ショ</t>
    </rPh>
    <phoneticPr fontId="1"/>
  </si>
  <si>
    <t>登米市東和・登米地域包括支援センター</t>
    <rPh sb="0" eb="3">
      <t>トメシ</t>
    </rPh>
    <rPh sb="3" eb="5">
      <t>トウワ</t>
    </rPh>
    <rPh sb="6" eb="8">
      <t>トヨマ</t>
    </rPh>
    <rPh sb="8" eb="10">
      <t>チイキ</t>
    </rPh>
    <rPh sb="10" eb="12">
      <t>ホウカツ</t>
    </rPh>
    <rPh sb="12" eb="14">
      <t>シエン</t>
    </rPh>
    <phoneticPr fontId="1"/>
  </si>
  <si>
    <t>0220-53-4811</t>
  </si>
  <si>
    <t>地域包括だけでの取組みではなく、市総合支所とも取組みや啓発活動のため実施してみます。</t>
    <rPh sb="0" eb="4">
      <t>チイキホウカツ</t>
    </rPh>
    <rPh sb="8" eb="10">
      <t>トリク</t>
    </rPh>
    <rPh sb="16" eb="17">
      <t>シ</t>
    </rPh>
    <rPh sb="17" eb="19">
      <t>ソウゴウ</t>
    </rPh>
    <rPh sb="19" eb="21">
      <t>シショ</t>
    </rPh>
    <rPh sb="23" eb="25">
      <t>トリク</t>
    </rPh>
    <rPh sb="27" eb="31">
      <t>ケイハツカツドウ</t>
    </rPh>
    <rPh sb="34" eb="36">
      <t>ジッシ</t>
    </rPh>
    <phoneticPr fontId="1"/>
  </si>
  <si>
    <t>認知症家族の会リーフレット・市作成のチラシを配布</t>
    <rPh sb="0" eb="3">
      <t>ニンチショウ</t>
    </rPh>
    <rPh sb="3" eb="5">
      <t>カゾク</t>
    </rPh>
    <rPh sb="6" eb="7">
      <t>カイ</t>
    </rPh>
    <rPh sb="14" eb="15">
      <t>シ</t>
    </rPh>
    <rPh sb="15" eb="17">
      <t>サクセイ</t>
    </rPh>
    <rPh sb="22" eb="24">
      <t>ハイフ</t>
    </rPh>
    <phoneticPr fontId="1"/>
  </si>
  <si>
    <t>東和町道の駅林林館（予定）</t>
    <rPh sb="0" eb="3">
      <t>トウワチョウ</t>
    </rPh>
    <rPh sb="3" eb="4">
      <t>ミチ</t>
    </rPh>
    <rPh sb="5" eb="6">
      <t>エキ</t>
    </rPh>
    <rPh sb="6" eb="7">
      <t>リン</t>
    </rPh>
    <rPh sb="7" eb="8">
      <t>リン</t>
    </rPh>
    <rPh sb="8" eb="9">
      <t>カン</t>
    </rPh>
    <rPh sb="10" eb="12">
      <t>ヨテイ</t>
    </rPh>
    <phoneticPr fontId="1"/>
  </si>
  <si>
    <t>昨年度同様地域に身近な店舗で、より多くの方へ啓発できるよう実施してみます。</t>
    <rPh sb="0" eb="5">
      <t>サクネンドドウヨウ</t>
    </rPh>
    <rPh sb="5" eb="7">
      <t>チイキ</t>
    </rPh>
    <rPh sb="8" eb="10">
      <t>ミジカ</t>
    </rPh>
    <rPh sb="11" eb="13">
      <t>テンポ</t>
    </rPh>
    <rPh sb="17" eb="18">
      <t>オオ</t>
    </rPh>
    <rPh sb="20" eb="21">
      <t>カタ</t>
    </rPh>
    <rPh sb="22" eb="24">
      <t>ケイハツ</t>
    </rPh>
    <rPh sb="29" eb="31">
      <t>ジッシ</t>
    </rPh>
    <phoneticPr fontId="1"/>
  </si>
  <si>
    <t>9月中（随時）</t>
    <rPh sb="1" eb="3">
      <t>ガツチュウ</t>
    </rPh>
    <rPh sb="4" eb="6">
      <t>ズイジ</t>
    </rPh>
    <phoneticPr fontId="1"/>
  </si>
  <si>
    <t>地域包括全職員でロバ隊長ロゴ入りポロシャツ着用</t>
    <rPh sb="0" eb="2">
      <t>チイキ</t>
    </rPh>
    <rPh sb="2" eb="4">
      <t>ホウカツ</t>
    </rPh>
    <rPh sb="4" eb="7">
      <t>ゼンショクイン</t>
    </rPh>
    <rPh sb="10" eb="12">
      <t>タイチョウ</t>
    </rPh>
    <rPh sb="14" eb="15">
      <t>イ</t>
    </rPh>
    <rPh sb="21" eb="23">
      <t>チャクヨウ</t>
    </rPh>
    <phoneticPr fontId="1"/>
  </si>
  <si>
    <t>ポロシャツ着用することで、個人宅への訪問時にもPRを行えるよう取り組みます。</t>
    <rPh sb="5" eb="7">
      <t>チャクヨウ</t>
    </rPh>
    <rPh sb="13" eb="16">
      <t>コジンタク</t>
    </rPh>
    <rPh sb="18" eb="20">
      <t>ホウモン</t>
    </rPh>
    <rPh sb="20" eb="21">
      <t>ジ</t>
    </rPh>
    <rPh sb="26" eb="27">
      <t>オコナ</t>
    </rPh>
    <rPh sb="31" eb="32">
      <t>ト</t>
    </rPh>
    <rPh sb="33" eb="34">
      <t>ク</t>
    </rPh>
    <phoneticPr fontId="1"/>
  </si>
  <si>
    <t>世界アルツハイマーデーのポスター、のぼり旗掲示</t>
    <rPh sb="0" eb="2">
      <t>セカイ</t>
    </rPh>
    <rPh sb="21" eb="23">
      <t>ケイジ</t>
    </rPh>
    <phoneticPr fontId="1"/>
  </si>
  <si>
    <t>米山総合支所内、南方総合支所内</t>
    <rPh sb="0" eb="7">
      <t>ヨネヤマソウゴウシショナイ</t>
    </rPh>
    <rPh sb="8" eb="15">
      <t>ミナミカタソウゴウシショナイ</t>
    </rPh>
    <phoneticPr fontId="1"/>
  </si>
  <si>
    <t>登米市米山・南方地域包括支援センター</t>
    <rPh sb="0" eb="5">
      <t>トメシヨネヤマ</t>
    </rPh>
    <rPh sb="6" eb="8">
      <t>ミナミカタ</t>
    </rPh>
    <rPh sb="8" eb="14">
      <t>チイキホウカツシエン</t>
    </rPh>
    <phoneticPr fontId="1"/>
  </si>
  <si>
    <t>0220-29-5821</t>
  </si>
  <si>
    <t>来庁舎の目に入りやすいスペースに掲示します。</t>
    <rPh sb="16" eb="18">
      <t>ケイジ</t>
    </rPh>
    <phoneticPr fontId="1"/>
  </si>
  <si>
    <t>アルツハイマーデー啓発のためロバ隊長をプリントしたポロシャツを着用（米山・南方地域包括職員）</t>
  </si>
  <si>
    <t>期間中、ロバ隊長をプリントしたポロシャツを着用し、地域住民へPRします。</t>
    <rPh sb="0" eb="3">
      <t>キカンチュウ</t>
    </rPh>
    <rPh sb="6" eb="8">
      <t>タイチョウ</t>
    </rPh>
    <rPh sb="21" eb="23">
      <t>チャクヨウ</t>
    </rPh>
    <rPh sb="25" eb="27">
      <t>チイキ</t>
    </rPh>
    <rPh sb="27" eb="29">
      <t>ジュウミン</t>
    </rPh>
    <phoneticPr fontId="1"/>
  </si>
  <si>
    <t>道の駅米山、道の駅みなみかた</t>
    <rPh sb="0" eb="1">
      <t>ミチ</t>
    </rPh>
    <rPh sb="2" eb="3">
      <t>エキ</t>
    </rPh>
    <rPh sb="3" eb="5">
      <t>ヨネヤマ</t>
    </rPh>
    <rPh sb="6" eb="7">
      <t>ミチ</t>
    </rPh>
    <rPh sb="8" eb="9">
      <t>エキ</t>
    </rPh>
    <phoneticPr fontId="1"/>
  </si>
  <si>
    <t>道の駅米山、道の駅みなみかたに啓発場所の協力をいただき、啓発の声掛けやリーフレットの配布をおこないます。</t>
    <rPh sb="0" eb="1">
      <t>ミチ</t>
    </rPh>
    <rPh sb="2" eb="3">
      <t>エキ</t>
    </rPh>
    <rPh sb="6" eb="7">
      <t>ミチ</t>
    </rPh>
    <rPh sb="8" eb="9">
      <t>エキ</t>
    </rPh>
    <rPh sb="15" eb="19">
      <t>ケイハツバショ</t>
    </rPh>
    <rPh sb="20" eb="22">
      <t>キョウリョク</t>
    </rPh>
    <rPh sb="28" eb="30">
      <t>ケイハツ</t>
    </rPh>
    <rPh sb="31" eb="33">
      <t>コエガ</t>
    </rPh>
    <rPh sb="42" eb="44">
      <t>ハイフ</t>
    </rPh>
    <phoneticPr fontId="1"/>
  </si>
  <si>
    <t>世界アルツハイマーデー啓発のためのぼり旗を立てる</t>
    <rPh sb="0" eb="2">
      <t>セカイ</t>
    </rPh>
    <rPh sb="11" eb="13">
      <t>ケイハツ</t>
    </rPh>
    <rPh sb="19" eb="20">
      <t>ハタ</t>
    </rPh>
    <rPh sb="21" eb="22">
      <t>タ</t>
    </rPh>
    <phoneticPr fontId="1"/>
  </si>
  <si>
    <t>道の駅米山、道の駅みなみかたに啓発場所の協力をいただき、目に入りやすいスペースに掲示します。</t>
    <rPh sb="0" eb="1">
      <t>ミチ</t>
    </rPh>
    <rPh sb="2" eb="3">
      <t>エキ</t>
    </rPh>
    <rPh sb="6" eb="7">
      <t>ミチ</t>
    </rPh>
    <rPh sb="8" eb="9">
      <t>エキ</t>
    </rPh>
    <rPh sb="15" eb="19">
      <t>ケイハツバショ</t>
    </rPh>
    <rPh sb="20" eb="22">
      <t>キョウリョク</t>
    </rPh>
    <rPh sb="28" eb="29">
      <t>メ</t>
    </rPh>
    <rPh sb="30" eb="31">
      <t>ハイ</t>
    </rPh>
    <rPh sb="40" eb="42">
      <t>ケイジ</t>
    </rPh>
    <phoneticPr fontId="1"/>
  </si>
  <si>
    <t>9月1日～30日</t>
    <rPh sb="1" eb="2">
      <t>ツキ</t>
    </rPh>
    <rPh sb="3" eb="4">
      <t>ニチ</t>
    </rPh>
    <rPh sb="7" eb="8">
      <t>ニチ</t>
    </rPh>
    <phoneticPr fontId="1"/>
  </si>
  <si>
    <t>世界アルツハイマーデー啓発の為、オレンジのポロシャツ、オリジナル缶バッジ着用</t>
    <rPh sb="0" eb="2">
      <t>セカイ</t>
    </rPh>
    <rPh sb="11" eb="13">
      <t>ケイハツ</t>
    </rPh>
    <rPh sb="14" eb="15">
      <t>タメ</t>
    </rPh>
    <rPh sb="32" eb="33">
      <t>カン</t>
    </rPh>
    <rPh sb="36" eb="38">
      <t>チャクヨウ</t>
    </rPh>
    <phoneticPr fontId="1"/>
  </si>
  <si>
    <t>津山・豊里地域包括支援センター</t>
    <rPh sb="0" eb="2">
      <t>ツヤマ</t>
    </rPh>
    <rPh sb="3" eb="11">
      <t>トヨサトチイキホウカツシエン</t>
    </rPh>
    <phoneticPr fontId="1"/>
  </si>
  <si>
    <t>登米市津山・豊里地域包括支援センター</t>
    <rPh sb="0" eb="3">
      <t>トメシ</t>
    </rPh>
    <rPh sb="3" eb="5">
      <t>ツヤマ</t>
    </rPh>
    <rPh sb="6" eb="8">
      <t>トヨサト</t>
    </rPh>
    <rPh sb="8" eb="12">
      <t>チイキホウカツ</t>
    </rPh>
    <rPh sb="12" eb="14">
      <t>シエン</t>
    </rPh>
    <phoneticPr fontId="1"/>
  </si>
  <si>
    <t>0225-68-3780</t>
  </si>
  <si>
    <t>期間中、背面に世界アルツハイマーデーとプリントしたオレンジポロシャツを作成し着用</t>
    <rPh sb="0" eb="3">
      <t>キカンチュウ</t>
    </rPh>
    <rPh sb="4" eb="6">
      <t>ハイメン</t>
    </rPh>
    <rPh sb="7" eb="9">
      <t>セカイ</t>
    </rPh>
    <rPh sb="35" eb="37">
      <t>サクセイ</t>
    </rPh>
    <rPh sb="38" eb="40">
      <t>チャクヨウ</t>
    </rPh>
    <phoneticPr fontId="1"/>
  </si>
  <si>
    <t>津山総合支所内、豊里総合支所内へアルツハイマーデーポスター、のぼり旗やオリジナル横断幕を掲示</t>
    <rPh sb="0" eb="2">
      <t>ツヤマ</t>
    </rPh>
    <rPh sb="2" eb="4">
      <t>ソウゴウ</t>
    </rPh>
    <rPh sb="4" eb="7">
      <t>シショナイ</t>
    </rPh>
    <rPh sb="8" eb="10">
      <t>トヨサト</t>
    </rPh>
    <rPh sb="10" eb="12">
      <t>ソウゴウ</t>
    </rPh>
    <rPh sb="12" eb="14">
      <t>シショ</t>
    </rPh>
    <rPh sb="14" eb="15">
      <t>ナイ</t>
    </rPh>
    <rPh sb="33" eb="34">
      <t>ハタ</t>
    </rPh>
    <rPh sb="40" eb="43">
      <t>オウダンマク</t>
    </rPh>
    <rPh sb="44" eb="46">
      <t>ケイジ</t>
    </rPh>
    <phoneticPr fontId="1"/>
  </si>
  <si>
    <t>津山総合支所
豊里総合支所</t>
    <rPh sb="0" eb="2">
      <t>ツヤマ</t>
    </rPh>
    <rPh sb="2" eb="6">
      <t>ソウゴウシショ</t>
    </rPh>
    <rPh sb="7" eb="9">
      <t>トヨサト</t>
    </rPh>
    <rPh sb="9" eb="13">
      <t>ソウゴウシショ</t>
    </rPh>
    <phoneticPr fontId="1"/>
  </si>
  <si>
    <t>登米市にて世界アルツハイマーデーのぼり旗、包括支援センターでオリジナル横断幕作成し掲示</t>
    <rPh sb="0" eb="3">
      <t>トメシ</t>
    </rPh>
    <rPh sb="5" eb="7">
      <t>セカイ</t>
    </rPh>
    <rPh sb="19" eb="20">
      <t>バタ</t>
    </rPh>
    <rPh sb="21" eb="23">
      <t>ホウカツ</t>
    </rPh>
    <rPh sb="23" eb="25">
      <t>シエン</t>
    </rPh>
    <rPh sb="35" eb="38">
      <t>オウダンマク</t>
    </rPh>
    <rPh sb="38" eb="40">
      <t>サクセイ</t>
    </rPh>
    <rPh sb="41" eb="43">
      <t>ケイジ</t>
    </rPh>
    <phoneticPr fontId="1"/>
  </si>
  <si>
    <t>圏域内関係機関へリーフレット、ポスター、ケアパスを配布し啓発</t>
    <rPh sb="0" eb="3">
      <t>ケンイキナイ</t>
    </rPh>
    <rPh sb="3" eb="5">
      <t>カンケイ</t>
    </rPh>
    <rPh sb="5" eb="7">
      <t>キカン</t>
    </rPh>
    <rPh sb="25" eb="27">
      <t>ハイフ</t>
    </rPh>
    <rPh sb="28" eb="30">
      <t>ケイハツ</t>
    </rPh>
    <phoneticPr fontId="1"/>
  </si>
  <si>
    <t>各関係機関</t>
    <rPh sb="0" eb="1">
      <t>カク</t>
    </rPh>
    <rPh sb="1" eb="5">
      <t>カンケイキカン</t>
    </rPh>
    <phoneticPr fontId="1"/>
  </si>
  <si>
    <t>圏域内関係機関の協力を得て啓発、声掛けしていただく</t>
    <rPh sb="0" eb="1">
      <t>ケン</t>
    </rPh>
    <rPh sb="1" eb="3">
      <t>イキナイ</t>
    </rPh>
    <rPh sb="3" eb="5">
      <t>カンケイ</t>
    </rPh>
    <rPh sb="5" eb="7">
      <t>キカン</t>
    </rPh>
    <rPh sb="8" eb="10">
      <t>キョウリョク</t>
    </rPh>
    <rPh sb="11" eb="12">
      <t>エ</t>
    </rPh>
    <rPh sb="13" eb="15">
      <t>ケイハツ</t>
    </rPh>
    <rPh sb="16" eb="18">
      <t>コエガ</t>
    </rPh>
    <phoneticPr fontId="1"/>
  </si>
  <si>
    <t>認知症の理解を深める為のリーフレットを配布</t>
    <rPh sb="0" eb="3">
      <t>ニンチショウ</t>
    </rPh>
    <rPh sb="4" eb="6">
      <t>リカイ</t>
    </rPh>
    <rPh sb="7" eb="8">
      <t>フカ</t>
    </rPh>
    <rPh sb="10" eb="11">
      <t>タメ</t>
    </rPh>
    <rPh sb="19" eb="21">
      <t>ハイフ</t>
    </rPh>
    <phoneticPr fontId="1"/>
  </si>
  <si>
    <t>道の駅やコンビニ</t>
    <rPh sb="0" eb="1">
      <t>ミチ</t>
    </rPh>
    <rPh sb="2" eb="3">
      <t>エキ</t>
    </rPh>
    <phoneticPr fontId="1"/>
  </si>
  <si>
    <t>津山道の駅、ローソン豊里店でリーフレット、を配布</t>
    <rPh sb="0" eb="2">
      <t>ツヤマ</t>
    </rPh>
    <rPh sb="2" eb="3">
      <t>ミチ</t>
    </rPh>
    <rPh sb="4" eb="5">
      <t>エキ</t>
    </rPh>
    <rPh sb="10" eb="13">
      <t>トヨサトミセ</t>
    </rPh>
    <rPh sb="22" eb="24">
      <t>ハイフ</t>
    </rPh>
    <phoneticPr fontId="1"/>
  </si>
  <si>
    <t>認知症特設コーナーを設置、パンフレット、書籍等を掲示し啓発</t>
    <rPh sb="0" eb="3">
      <t>ニンチショウ</t>
    </rPh>
    <rPh sb="3" eb="5">
      <t>トクセツ</t>
    </rPh>
    <rPh sb="10" eb="12">
      <t>セッチ</t>
    </rPh>
    <rPh sb="20" eb="22">
      <t>ショセキ</t>
    </rPh>
    <rPh sb="22" eb="23">
      <t>トウ</t>
    </rPh>
    <rPh sb="24" eb="26">
      <t>ケイジ</t>
    </rPh>
    <rPh sb="27" eb="29">
      <t>ケイハツ</t>
    </rPh>
    <phoneticPr fontId="1"/>
  </si>
  <si>
    <t>津山・豊里地域包括支援センター内</t>
    <rPh sb="0" eb="2">
      <t>ツヤマ</t>
    </rPh>
    <rPh sb="3" eb="5">
      <t>トヨサト</t>
    </rPh>
    <rPh sb="5" eb="11">
      <t>チイキホウカツシエン</t>
    </rPh>
    <rPh sb="15" eb="16">
      <t>ナイ</t>
    </rPh>
    <phoneticPr fontId="1"/>
  </si>
  <si>
    <t>津山総合支所、豊里総合支所内に展示スペースを設け啓発を行う</t>
    <rPh sb="0" eb="4">
      <t>ツヤマソウゴウ</t>
    </rPh>
    <rPh sb="4" eb="6">
      <t>シショ</t>
    </rPh>
    <rPh sb="7" eb="9">
      <t>トヨサト</t>
    </rPh>
    <rPh sb="9" eb="11">
      <t>ソウゴウ</t>
    </rPh>
    <rPh sb="11" eb="13">
      <t>シショ</t>
    </rPh>
    <rPh sb="13" eb="14">
      <t>ナイ</t>
    </rPh>
    <rPh sb="15" eb="17">
      <t>テンジ</t>
    </rPh>
    <rPh sb="22" eb="23">
      <t>モウ</t>
    </rPh>
    <rPh sb="24" eb="26">
      <t>ケイハツ</t>
    </rPh>
    <rPh sb="27" eb="28">
      <t>オコナ</t>
    </rPh>
    <phoneticPr fontId="1"/>
  </si>
  <si>
    <t>９月号</t>
    <rPh sb="1" eb="2">
      <t>ガツ</t>
    </rPh>
    <rPh sb="2" eb="3">
      <t>ゴウ</t>
    </rPh>
    <phoneticPr fontId="1"/>
  </si>
  <si>
    <t>認知症について啓発（サポーター養成講座のお知らせ・ステップアップ講座のお知らせ・認知症窓口の周知等）</t>
    <rPh sb="0" eb="3">
      <t>ニンチショウ</t>
    </rPh>
    <rPh sb="7" eb="9">
      <t>ケイハツ</t>
    </rPh>
    <rPh sb="15" eb="19">
      <t>ヨウセイコウザ</t>
    </rPh>
    <rPh sb="21" eb="22">
      <t>シ</t>
    </rPh>
    <rPh sb="32" eb="34">
      <t>コウザ</t>
    </rPh>
    <rPh sb="36" eb="37">
      <t>シ</t>
    </rPh>
    <rPh sb="40" eb="43">
      <t>ニンチショウ</t>
    </rPh>
    <rPh sb="43" eb="45">
      <t>マドグチ</t>
    </rPh>
    <rPh sb="46" eb="48">
      <t>シュウチ</t>
    </rPh>
    <rPh sb="48" eb="49">
      <t>トウ</t>
    </rPh>
    <phoneticPr fontId="1"/>
  </si>
  <si>
    <t>福祉事務所長寿介護課</t>
    <rPh sb="0" eb="10">
      <t>フクシジムショチョウジュカイゴカ</t>
    </rPh>
    <phoneticPr fontId="1"/>
  </si>
  <si>
    <t>0220-58-5551</t>
  </si>
  <si>
    <t>広報誌にて認知症のについて啓発を行う</t>
    <rPh sb="0" eb="3">
      <t>コウホウシ</t>
    </rPh>
    <rPh sb="5" eb="8">
      <t>ニンチショウ</t>
    </rPh>
    <rPh sb="13" eb="15">
      <t>ケイハツ</t>
    </rPh>
    <rPh sb="16" eb="17">
      <t>オコナ</t>
    </rPh>
    <phoneticPr fontId="1"/>
  </si>
  <si>
    <t>９月1日～30日</t>
    <rPh sb="1" eb="2">
      <t>ガツ</t>
    </rPh>
    <rPh sb="3" eb="4">
      <t>ニチ</t>
    </rPh>
    <rPh sb="7" eb="8">
      <t>ニチ</t>
    </rPh>
    <phoneticPr fontId="1"/>
  </si>
  <si>
    <t>のぼり旗掲示</t>
    <rPh sb="0" eb="1">
      <t>チョウナイ</t>
    </rPh>
    <rPh sb="3" eb="4">
      <t>バタ</t>
    </rPh>
    <rPh sb="4" eb="6">
      <t>ケイジ</t>
    </rPh>
    <phoneticPr fontId="1"/>
  </si>
  <si>
    <t>南方庁舎内</t>
    <rPh sb="0" eb="5">
      <t>ミナミカタチョウシャナイ</t>
    </rPh>
    <phoneticPr fontId="1"/>
  </si>
  <si>
    <t>世界アルツハイマ―デーののぼり旗を掲示</t>
    <rPh sb="15" eb="16">
      <t>ハタ</t>
    </rPh>
    <phoneticPr fontId="1"/>
  </si>
  <si>
    <t>栗原市</t>
    <rPh sb="0" eb="3">
      <t>クリハラシ</t>
    </rPh>
    <phoneticPr fontId="1"/>
  </si>
  <si>
    <t>認知症の理解を深めるため、認知症に関する記事を記載。</t>
    <rPh sb="0" eb="3">
      <t>ニンチショウ</t>
    </rPh>
    <rPh sb="4" eb="6">
      <t>リカイ</t>
    </rPh>
    <rPh sb="7" eb="8">
      <t>フカ</t>
    </rPh>
    <rPh sb="13" eb="16">
      <t>ニンチショウ</t>
    </rPh>
    <rPh sb="17" eb="18">
      <t>カン</t>
    </rPh>
    <rPh sb="20" eb="22">
      <t>キジ</t>
    </rPh>
    <rPh sb="23" eb="25">
      <t>キサイ</t>
    </rPh>
    <phoneticPr fontId="1"/>
  </si>
  <si>
    <t>0228-22-1350</t>
  </si>
  <si>
    <t>https://www.kuriharacity.jp/li/030/030/2026/index.html</t>
  </si>
  <si>
    <t>認知症月間の周知を通して、認知症の正しい理解についての普及啓発を行います。</t>
  </si>
  <si>
    <t>オレンジカフェの代表者を中心に研修会を実施予定。</t>
    <rPh sb="8" eb="11">
      <t>ダイヒョウシャ</t>
    </rPh>
    <rPh sb="12" eb="14">
      <t>チュウシン</t>
    </rPh>
    <rPh sb="15" eb="18">
      <t>ケンシュウカイ</t>
    </rPh>
    <rPh sb="19" eb="21">
      <t>ジッシ</t>
    </rPh>
    <rPh sb="21" eb="23">
      <t>ヨテイ</t>
    </rPh>
    <phoneticPr fontId="1"/>
  </si>
  <si>
    <t>栗原文化会館</t>
    <rPh sb="0" eb="6">
      <t>クリハラブンカカイカン</t>
    </rPh>
    <phoneticPr fontId="1"/>
  </si>
  <si>
    <t>認知症カフェの目的や特徴等を再確認し、認知症カフェの運営に活かすとともに、運営に携わる者が抱える悩みや不安の軽減を図ることを目的に行います。</t>
    <rPh sb="65" eb="66">
      <t>オコナ</t>
    </rPh>
    <phoneticPr fontId="1"/>
  </si>
  <si>
    <t>介護者家族を対象に認知症疾患医療センターの医師による講話を実施予定。</t>
    <rPh sb="0" eb="5">
      <t>カイゴシャカゾク</t>
    </rPh>
    <rPh sb="6" eb="8">
      <t>タイショウ</t>
    </rPh>
    <rPh sb="9" eb="16">
      <t>ニンチショウシッカンイリョウ</t>
    </rPh>
    <rPh sb="21" eb="23">
      <t>イシ</t>
    </rPh>
    <rPh sb="26" eb="28">
      <t>コウワ</t>
    </rPh>
    <rPh sb="29" eb="33">
      <t>ジッシヨテイ</t>
    </rPh>
    <phoneticPr fontId="1"/>
  </si>
  <si>
    <t>中学1年生に対して実施予定</t>
    <rPh sb="0" eb="2">
      <t>チュウガク</t>
    </rPh>
    <rPh sb="3" eb="5">
      <t>ネンセイ</t>
    </rPh>
    <rPh sb="6" eb="7">
      <t>タイ</t>
    </rPh>
    <rPh sb="9" eb="11">
      <t>ジッシ</t>
    </rPh>
    <rPh sb="11" eb="13">
      <t>ヨテイ</t>
    </rPh>
    <phoneticPr fontId="1"/>
  </si>
  <si>
    <t>築館中学校</t>
    <rPh sb="0" eb="2">
      <t>ツキダテ</t>
    </rPh>
    <rPh sb="2" eb="5">
      <t>チュウガッコウチチュウ</t>
    </rPh>
    <phoneticPr fontId="1"/>
  </si>
  <si>
    <t>築館・志波姫地域包括支援センター</t>
    <rPh sb="0" eb="2">
      <t>ツキダテ</t>
    </rPh>
    <rPh sb="3" eb="6">
      <t>シワヒメ</t>
    </rPh>
    <rPh sb="6" eb="12">
      <t>チイキホウカツシエン</t>
    </rPh>
    <phoneticPr fontId="1"/>
  </si>
  <si>
    <t>0228-24-8080</t>
  </si>
  <si>
    <t>志波姫中学校</t>
    <rPh sb="0" eb="3">
      <t>シワヒメ</t>
    </rPh>
    <rPh sb="3" eb="6">
      <t>チュウガッコウチチュウ</t>
    </rPh>
    <phoneticPr fontId="1"/>
  </si>
  <si>
    <t>市役所職員に対して実施予定</t>
    <rPh sb="0" eb="3">
      <t>シヤクショ</t>
    </rPh>
    <rPh sb="3" eb="5">
      <t>ショクイン</t>
    </rPh>
    <rPh sb="6" eb="7">
      <t>タイ</t>
    </rPh>
    <rPh sb="9" eb="11">
      <t>ジッシ</t>
    </rPh>
    <rPh sb="11" eb="13">
      <t>ヨテイ</t>
    </rPh>
    <phoneticPr fontId="1"/>
  </si>
  <si>
    <t>市役所職員</t>
    <rPh sb="0" eb="5">
      <t>シヤクショショクイン</t>
    </rPh>
    <phoneticPr fontId="1"/>
  </si>
  <si>
    <t>窓口等での認知症の人への対応の心得など、日々の業務に活かせるような内容で養成講座を行う予定です。</t>
    <rPh sb="0" eb="2">
      <t>マドグチ</t>
    </rPh>
    <rPh sb="2" eb="3">
      <t>ナド</t>
    </rPh>
    <rPh sb="5" eb="8">
      <t>ニンチショウ</t>
    </rPh>
    <rPh sb="9" eb="10">
      <t>ヒト</t>
    </rPh>
    <rPh sb="12" eb="14">
      <t>タイオウ</t>
    </rPh>
    <rPh sb="15" eb="17">
      <t>ココロエ</t>
    </rPh>
    <rPh sb="20" eb="25">
      <t>ヒビノギョウム</t>
    </rPh>
    <rPh sb="26" eb="27">
      <t>イ</t>
    </rPh>
    <rPh sb="33" eb="35">
      <t>ナイヨウ</t>
    </rPh>
    <rPh sb="36" eb="40">
      <t>ヨウセイコウザ</t>
    </rPh>
    <rPh sb="41" eb="42">
      <t>オコナ</t>
    </rPh>
    <rPh sb="43" eb="45">
      <t>ヨテイ</t>
    </rPh>
    <phoneticPr fontId="1"/>
  </si>
  <si>
    <t>10月上旬</t>
    <rPh sb="2" eb="3">
      <t>ガツ</t>
    </rPh>
    <rPh sb="3" eb="5">
      <t>ジョウジュン</t>
    </rPh>
    <phoneticPr fontId="1"/>
  </si>
  <si>
    <t>オレンジカフェスタッフに対して実施予定</t>
    <rPh sb="12" eb="13">
      <t>タイ</t>
    </rPh>
    <rPh sb="15" eb="17">
      <t>ジッシ</t>
    </rPh>
    <rPh sb="17" eb="19">
      <t>ヨテイ</t>
    </rPh>
    <phoneticPr fontId="1"/>
  </si>
  <si>
    <t>オレンジカフェの場</t>
    <rPh sb="8" eb="9">
      <t>バ</t>
    </rPh>
    <phoneticPr fontId="1"/>
  </si>
  <si>
    <t>オレンジカフェの代表者から要望がありましたので実施予定です。</t>
    <rPh sb="8" eb="11">
      <t>ダイヒョウシャ</t>
    </rPh>
    <rPh sb="13" eb="15">
      <t>ヨウボウ</t>
    </rPh>
    <rPh sb="23" eb="27">
      <t>ジッシヨテイ</t>
    </rPh>
    <phoneticPr fontId="1"/>
  </si>
  <si>
    <t>文化活動団体の認知症にちなんだ作品や住民の認知症観をまとめた掲示物を展示する</t>
    <rPh sb="0" eb="6">
      <t>ブンカカツドウダンタイ</t>
    </rPh>
    <rPh sb="7" eb="10">
      <t>ニンチショウ</t>
    </rPh>
    <rPh sb="15" eb="17">
      <t>サクヒン</t>
    </rPh>
    <rPh sb="18" eb="20">
      <t>ジュウミン</t>
    </rPh>
    <rPh sb="21" eb="25">
      <t>ニンチショウカン</t>
    </rPh>
    <rPh sb="30" eb="33">
      <t>ケイジブツ</t>
    </rPh>
    <rPh sb="34" eb="36">
      <t>テンジ</t>
    </rPh>
    <phoneticPr fontId="1"/>
  </si>
  <si>
    <t>若柳公民館、金成総合支所</t>
    <rPh sb="0" eb="2">
      <t>ワカヤナギ</t>
    </rPh>
    <rPh sb="2" eb="5">
      <t>コウミンカン</t>
    </rPh>
    <rPh sb="6" eb="8">
      <t>カンナリ</t>
    </rPh>
    <rPh sb="8" eb="12">
      <t>ソウゴウシショ</t>
    </rPh>
    <phoneticPr fontId="1"/>
  </si>
  <si>
    <t>若柳金成地域包括支援センター</t>
    <rPh sb="0" eb="10">
      <t>ワカヤナギカンナリチイキホウカツシエン</t>
    </rPh>
    <phoneticPr fontId="1"/>
  </si>
  <si>
    <t>0228-42-3233</t>
  </si>
  <si>
    <t>来場いただいた方に認知症に関するテーマを示し、オレンジ色の花型の紙に、自分の意見を書いて模造紙に貼ってもらい、オレンジの花畑を作ります。</t>
    <rPh sb="0" eb="2">
      <t>ライジョウ</t>
    </rPh>
    <rPh sb="7" eb="8">
      <t>カタ</t>
    </rPh>
    <rPh sb="9" eb="12">
      <t>ニンチショウ</t>
    </rPh>
    <rPh sb="13" eb="14">
      <t>カン</t>
    </rPh>
    <rPh sb="20" eb="21">
      <t>シメ</t>
    </rPh>
    <rPh sb="27" eb="28">
      <t>イロ</t>
    </rPh>
    <rPh sb="29" eb="30">
      <t>ハナ</t>
    </rPh>
    <rPh sb="30" eb="31">
      <t>カタ</t>
    </rPh>
    <rPh sb="32" eb="33">
      <t>カミ</t>
    </rPh>
    <rPh sb="35" eb="37">
      <t>ジブン</t>
    </rPh>
    <rPh sb="38" eb="40">
      <t>イケン</t>
    </rPh>
    <rPh sb="41" eb="42">
      <t>カ</t>
    </rPh>
    <rPh sb="44" eb="47">
      <t>モゾウシ</t>
    </rPh>
    <rPh sb="48" eb="49">
      <t>ハ</t>
    </rPh>
    <rPh sb="60" eb="62">
      <t>ハナバタケ</t>
    </rPh>
    <rPh sb="63" eb="64">
      <t>ツク</t>
    </rPh>
    <phoneticPr fontId="1"/>
  </si>
  <si>
    <t xml:space="preserve">上記の展示スペースで、各地区の社会福祉協議会のカフェコーナーを設ける </t>
    <rPh sb="0" eb="2">
      <t>ジョウキ</t>
    </rPh>
    <rPh sb="3" eb="5">
      <t>テンジ</t>
    </rPh>
    <rPh sb="11" eb="14">
      <t>カクチク</t>
    </rPh>
    <rPh sb="15" eb="22">
      <t>シャカイフクシキョウギカイ</t>
    </rPh>
    <rPh sb="31" eb="32">
      <t>モウ</t>
    </rPh>
    <phoneticPr fontId="1"/>
  </si>
  <si>
    <t>展示コーナーをみながら来場者同士がくつろいで交流できるよう、コーヒーを提供するため、社会福祉協議会のカフェとコラボします。</t>
    <rPh sb="0" eb="2">
      <t>テンジ</t>
    </rPh>
    <rPh sb="11" eb="16">
      <t>ライジョウシャドウシ</t>
    </rPh>
    <rPh sb="22" eb="24">
      <t>コウリュウ</t>
    </rPh>
    <rPh sb="35" eb="37">
      <t>テイキョウ</t>
    </rPh>
    <rPh sb="42" eb="49">
      <t>シャカイフクシキョウギカイ</t>
    </rPh>
    <phoneticPr fontId="1"/>
  </si>
  <si>
    <t>認知症に関する書籍をピックアップし、特設コーナーを設ける</t>
    <rPh sb="0" eb="3">
      <t>ニンチショウ</t>
    </rPh>
    <rPh sb="4" eb="5">
      <t>カン</t>
    </rPh>
    <rPh sb="7" eb="9">
      <t>ショセキ</t>
    </rPh>
    <rPh sb="18" eb="20">
      <t>トクセツ</t>
    </rPh>
    <rPh sb="25" eb="26">
      <t>モウ</t>
    </rPh>
    <phoneticPr fontId="1"/>
  </si>
  <si>
    <t>若柳公民館図書室、金成生涯学習センター図書室</t>
    <rPh sb="0" eb="8">
      <t>ワカヤナギコウミンカントショシツ</t>
    </rPh>
    <rPh sb="9" eb="11">
      <t>カンナリ</t>
    </rPh>
    <rPh sb="11" eb="13">
      <t>ショウガイ</t>
    </rPh>
    <rPh sb="13" eb="15">
      <t>ガクシュウ</t>
    </rPh>
    <rPh sb="19" eb="22">
      <t>トショシツ</t>
    </rPh>
    <phoneticPr fontId="1"/>
  </si>
  <si>
    <t>認知症について書かれた児童書や啓発本を入り口近くにまとめて展示します。</t>
    <rPh sb="0" eb="3">
      <t>ニンチショウ</t>
    </rPh>
    <rPh sb="7" eb="8">
      <t>カ</t>
    </rPh>
    <rPh sb="11" eb="14">
      <t>ジドウショ</t>
    </rPh>
    <rPh sb="15" eb="18">
      <t>ケイハツホン</t>
    </rPh>
    <rPh sb="19" eb="20">
      <t>イ</t>
    </rPh>
    <rPh sb="21" eb="23">
      <t>グチチカ</t>
    </rPh>
    <rPh sb="29" eb="31">
      <t>テンジ</t>
    </rPh>
    <phoneticPr fontId="1"/>
  </si>
  <si>
    <t>圏域内の商業施設、働く世代にも周知し、図書展示のある若柳公民館にて認知症サポーター養成講座を実施。</t>
    <rPh sb="0" eb="3">
      <t>ケンイキナイ</t>
    </rPh>
    <rPh sb="4" eb="8">
      <t>ショウギョウシセツ</t>
    </rPh>
    <rPh sb="9" eb="10">
      <t>ハタラ</t>
    </rPh>
    <rPh sb="11" eb="13">
      <t>セダイ</t>
    </rPh>
    <rPh sb="15" eb="17">
      <t>シュウチ</t>
    </rPh>
    <rPh sb="19" eb="21">
      <t>トショ</t>
    </rPh>
    <rPh sb="21" eb="23">
      <t>テンジ</t>
    </rPh>
    <rPh sb="26" eb="28">
      <t>ワカヤナギ</t>
    </rPh>
    <rPh sb="28" eb="31">
      <t>コウミンカン</t>
    </rPh>
    <rPh sb="33" eb="36">
      <t>ニンチショウ</t>
    </rPh>
    <rPh sb="41" eb="45">
      <t>ヨウセイコウザ</t>
    </rPh>
    <rPh sb="46" eb="48">
      <t>ジッシ</t>
    </rPh>
    <phoneticPr fontId="1"/>
  </si>
  <si>
    <t>若柳公民館</t>
    <rPh sb="0" eb="2">
      <t>ワカヤナギ</t>
    </rPh>
    <rPh sb="2" eb="5">
      <t>コウミンカン</t>
    </rPh>
    <phoneticPr fontId="1"/>
  </si>
  <si>
    <t>昨年、図書展示後に図書館職員からの要望があったこともあり、実施します。</t>
    <rPh sb="0" eb="2">
      <t>サクネン</t>
    </rPh>
    <rPh sb="3" eb="8">
      <t>トショテンジゴ</t>
    </rPh>
    <rPh sb="9" eb="12">
      <t>トショカン</t>
    </rPh>
    <rPh sb="12" eb="14">
      <t>ショクイン</t>
    </rPh>
    <rPh sb="17" eb="19">
      <t>ヨウボウ</t>
    </rPh>
    <rPh sb="29" eb="31">
      <t>ジッシ</t>
    </rPh>
    <phoneticPr fontId="1"/>
  </si>
  <si>
    <t>栗原市</t>
    <rPh sb="0" eb="2">
      <t>クリハラ</t>
    </rPh>
    <rPh sb="2" eb="3">
      <t>シ</t>
    </rPh>
    <phoneticPr fontId="1"/>
  </si>
  <si>
    <t>9月14日～9月30日</t>
    <rPh sb="1" eb="2">
      <t>ガツ</t>
    </rPh>
    <rPh sb="4" eb="5">
      <t>ニチ</t>
    </rPh>
    <rPh sb="7" eb="8">
      <t>ガツ</t>
    </rPh>
    <rPh sb="10" eb="11">
      <t>ニチ</t>
    </rPh>
    <phoneticPr fontId="1"/>
  </si>
  <si>
    <t>包括支援センターの相談スペースに認知症に関するグッズやパンフレット、書籍を展示する</t>
    <rPh sb="0" eb="2">
      <t>ホウカツ</t>
    </rPh>
    <rPh sb="2" eb="4">
      <t>シエン</t>
    </rPh>
    <rPh sb="9" eb="11">
      <t>ソウダン</t>
    </rPh>
    <rPh sb="16" eb="19">
      <t>ニンチショウ</t>
    </rPh>
    <rPh sb="20" eb="21">
      <t>カン</t>
    </rPh>
    <rPh sb="34" eb="36">
      <t>ショセキ</t>
    </rPh>
    <rPh sb="37" eb="39">
      <t>テンジ</t>
    </rPh>
    <phoneticPr fontId="1"/>
  </si>
  <si>
    <t>栗駒・鶯沢地域包括支援センター</t>
    <rPh sb="0" eb="2">
      <t>クリコマ</t>
    </rPh>
    <rPh sb="3" eb="5">
      <t>ウグイスザワ</t>
    </rPh>
    <rPh sb="5" eb="7">
      <t>チイキ</t>
    </rPh>
    <rPh sb="7" eb="9">
      <t>ホウカツ</t>
    </rPh>
    <rPh sb="9" eb="11">
      <t>シエン</t>
    </rPh>
    <phoneticPr fontId="1"/>
  </si>
  <si>
    <t>0228-45-2471</t>
  </si>
  <si>
    <t>期間中、認知症相談会として相談対応を行う</t>
    <rPh sb="0" eb="3">
      <t>キカンチュウ</t>
    </rPh>
    <rPh sb="4" eb="7">
      <t>ニンチショウ</t>
    </rPh>
    <rPh sb="7" eb="9">
      <t>ソウダン</t>
    </rPh>
    <rPh sb="9" eb="10">
      <t>カイ</t>
    </rPh>
    <rPh sb="13" eb="15">
      <t>ソウダン</t>
    </rPh>
    <rPh sb="15" eb="17">
      <t>タイオウ</t>
    </rPh>
    <rPh sb="18" eb="19">
      <t>オコナ</t>
    </rPh>
    <phoneticPr fontId="1"/>
  </si>
  <si>
    <t>９月中旬</t>
    <rPh sb="1" eb="4">
      <t>ガツチュウジュン</t>
    </rPh>
    <phoneticPr fontId="1"/>
  </si>
  <si>
    <t>地区内のカフェに対して実施予定</t>
    <rPh sb="0" eb="3">
      <t>チクナイ</t>
    </rPh>
    <rPh sb="8" eb="9">
      <t>タイ</t>
    </rPh>
    <rPh sb="11" eb="15">
      <t>ジッシヨテイ</t>
    </rPh>
    <phoneticPr fontId="1"/>
  </si>
  <si>
    <t>地区内のカフェ</t>
    <rPh sb="0" eb="2">
      <t>チク</t>
    </rPh>
    <rPh sb="2" eb="3">
      <t>ナイ</t>
    </rPh>
    <phoneticPr fontId="1"/>
  </si>
  <si>
    <t>瀬峰・高清水地域包括支援センター</t>
  </si>
  <si>
    <t>0228-59-3861</t>
  </si>
  <si>
    <t>認知症の理解を深めるためのリーフレット配布やパネル展示、認知症関連の書籍の紹介</t>
    <rPh sb="0" eb="3">
      <t>ニンチショウ</t>
    </rPh>
    <rPh sb="4" eb="6">
      <t>リカイ</t>
    </rPh>
    <rPh sb="7" eb="8">
      <t>フカ</t>
    </rPh>
    <rPh sb="19" eb="21">
      <t>ハイフ</t>
    </rPh>
    <rPh sb="25" eb="27">
      <t>テンジ</t>
    </rPh>
    <rPh sb="28" eb="31">
      <t>ニンチショウ</t>
    </rPh>
    <rPh sb="31" eb="33">
      <t>カンレン</t>
    </rPh>
    <rPh sb="34" eb="36">
      <t>ショセキ</t>
    </rPh>
    <rPh sb="37" eb="39">
      <t>ショウカイ</t>
    </rPh>
    <phoneticPr fontId="1"/>
  </si>
  <si>
    <t>一迫ふれあいホールロビー、図書室</t>
    <rPh sb="0" eb="2">
      <t>イチハサマ</t>
    </rPh>
    <rPh sb="13" eb="16">
      <t>トショシツ</t>
    </rPh>
    <phoneticPr fontId="1"/>
  </si>
  <si>
    <t>一迫・花山地域包括支援センター</t>
    <rPh sb="0" eb="2">
      <t>イチハサマ</t>
    </rPh>
    <rPh sb="3" eb="5">
      <t>ハナヤマ</t>
    </rPh>
    <rPh sb="5" eb="11">
      <t>チイキホウカツシエン</t>
    </rPh>
    <phoneticPr fontId="1"/>
  </si>
  <si>
    <t>0228-52-2110</t>
  </si>
  <si>
    <t>圏域のキャラバンメイトの協力を得て展示。認知症対応型グループホーム、デイサービスの利用者の作品も展示したいと考えています。</t>
    <rPh sb="0" eb="2">
      <t>ケンイキ</t>
    </rPh>
    <rPh sb="12" eb="14">
      <t>キョウリョク</t>
    </rPh>
    <rPh sb="15" eb="16">
      <t>エ</t>
    </rPh>
    <rPh sb="17" eb="19">
      <t>テンジ</t>
    </rPh>
    <rPh sb="20" eb="23">
      <t>ニンチショウ</t>
    </rPh>
    <rPh sb="23" eb="26">
      <t>タイオウガタ</t>
    </rPh>
    <rPh sb="41" eb="44">
      <t>リヨウシャ</t>
    </rPh>
    <rPh sb="45" eb="47">
      <t>サクヒン</t>
    </rPh>
    <rPh sb="48" eb="50">
      <t>テンジ</t>
    </rPh>
    <rPh sb="54" eb="55">
      <t>カンガ</t>
    </rPh>
    <phoneticPr fontId="1"/>
  </si>
  <si>
    <t>栗原市内１２か所でオレンジカフェを開催</t>
    <rPh sb="0" eb="4">
      <t>クリハラシナイ</t>
    </rPh>
    <rPh sb="7" eb="8">
      <t>ショ</t>
    </rPh>
    <rPh sb="17" eb="19">
      <t>カイサイ</t>
    </rPh>
    <phoneticPr fontId="1"/>
  </si>
  <si>
    <t>栗原市内１２か所で開催</t>
    <rPh sb="0" eb="4">
      <t>クリハラシナイ</t>
    </rPh>
    <rPh sb="7" eb="8">
      <t>ショ</t>
    </rPh>
    <rPh sb="9" eb="11">
      <t>カイサイ</t>
    </rPh>
    <phoneticPr fontId="1"/>
  </si>
  <si>
    <t>https://www.kuriharacity.jp/w014/010/010/010/R0805orangecafe.pdf?714137</t>
  </si>
  <si>
    <t>宮城県</t>
    <rPh sb="0" eb="2">
      <t>ミヤギ</t>
    </rPh>
    <rPh sb="2" eb="3">
      <t>ケン</t>
    </rPh>
    <phoneticPr fontId="6"/>
  </si>
  <si>
    <t>東松島市</t>
    <rPh sb="0" eb="4">
      <t>ヒガシマツシマシ</t>
    </rPh>
    <phoneticPr fontId="6"/>
  </si>
  <si>
    <t>市報にて認知症事業にかかる特集ページを掲載</t>
    <rPh sb="0" eb="2">
      <t>シホウ</t>
    </rPh>
    <rPh sb="4" eb="7">
      <t>ニンチショウ</t>
    </rPh>
    <rPh sb="7" eb="9">
      <t>ジギョウ</t>
    </rPh>
    <rPh sb="13" eb="15">
      <t>トクシュウ</t>
    </rPh>
    <rPh sb="19" eb="21">
      <t>ケイサイ</t>
    </rPh>
    <phoneticPr fontId="6"/>
  </si>
  <si>
    <t>高齢障害課高齢介護係</t>
    <rPh sb="0" eb="5">
      <t>コウレイシ</t>
    </rPh>
    <rPh sb="5" eb="9">
      <t>コウレイ</t>
    </rPh>
    <rPh sb="9" eb="10">
      <t>カカリ</t>
    </rPh>
    <phoneticPr fontId="6"/>
  </si>
  <si>
    <t>０２２５－８２－１１１１</t>
  </si>
  <si>
    <t>https://www.city.higashimatsushima.miyagi.jp/shisei/koho-kocho/koho/shiho/R8.html</t>
  </si>
  <si>
    <t>新しい認知症観（認知症当事者の声含む）、東松島市認知症推進員等の認知症施策にかかる情報を掲載します。</t>
    <rPh sb="0" eb="1">
      <t>アタラ</t>
    </rPh>
    <rPh sb="3" eb="7">
      <t>ニンチシ</t>
    </rPh>
    <rPh sb="8" eb="11">
      <t>ニンチショウ</t>
    </rPh>
    <rPh sb="11" eb="14">
      <t>トウジシャ</t>
    </rPh>
    <rPh sb="15" eb="16">
      <t>コエ</t>
    </rPh>
    <rPh sb="16" eb="17">
      <t>フク</t>
    </rPh>
    <rPh sb="30" eb="31">
      <t>ナド</t>
    </rPh>
    <rPh sb="32" eb="38">
      <t>ニンチショウ</t>
    </rPh>
    <rPh sb="41" eb="43">
      <t>ジョウホウ</t>
    </rPh>
    <rPh sb="44" eb="46">
      <t>ケイサイ</t>
    </rPh>
    <phoneticPr fontId="6"/>
  </si>
  <si>
    <t>宮城県</t>
    <rPh sb="0" eb="3">
      <t>ミヤギケン</t>
    </rPh>
    <phoneticPr fontId="6"/>
  </si>
  <si>
    <t>市内事業所、医療機関などに認知症にかかるチラシ等の展示</t>
    <rPh sb="0" eb="2">
      <t>シナイ</t>
    </rPh>
    <rPh sb="2" eb="5">
      <t>ジギョウショ</t>
    </rPh>
    <rPh sb="6" eb="10">
      <t>イリョウ</t>
    </rPh>
    <rPh sb="13" eb="16">
      <t>ニンチショウ</t>
    </rPh>
    <rPh sb="23" eb="24">
      <t>ナド</t>
    </rPh>
    <rPh sb="25" eb="27">
      <t>テンジ</t>
    </rPh>
    <phoneticPr fontId="6"/>
  </si>
  <si>
    <t>認知症当事者が作成したロバ隊長のぬいぐるみ、アルツハイマーデーにかかるチラシ、ケアパスなどを展示、配布します。</t>
    <rPh sb="0" eb="7">
      <t>ニンチショウト</t>
    </rPh>
    <rPh sb="7" eb="9">
      <t>サクセイ</t>
    </rPh>
    <rPh sb="13" eb="15">
      <t>タ</t>
    </rPh>
    <rPh sb="46" eb="48">
      <t>テンジ</t>
    </rPh>
    <rPh sb="49" eb="51">
      <t>ハイフ</t>
    </rPh>
    <phoneticPr fontId="6"/>
  </si>
  <si>
    <t>市内道の駅に認知症にかかるチラシ等の展示</t>
    <rPh sb="0" eb="2">
      <t>シナイ</t>
    </rPh>
    <rPh sb="2" eb="3">
      <t>ミチ</t>
    </rPh>
    <rPh sb="4" eb="5">
      <t>エキ</t>
    </rPh>
    <rPh sb="6" eb="9">
      <t>ニンチショウ</t>
    </rPh>
    <rPh sb="16" eb="17">
      <t>ナド</t>
    </rPh>
    <rPh sb="18" eb="20">
      <t>テンジ</t>
    </rPh>
    <phoneticPr fontId="6"/>
  </si>
  <si>
    <t>道の駅に「新しい認知症観」をテーマとした展示やアルツハイマーデーにかかるチラシ等を設置します。</t>
    <rPh sb="0" eb="1">
      <t>ミチ</t>
    </rPh>
    <rPh sb="5" eb="6">
      <t>アタラ</t>
    </rPh>
    <rPh sb="8" eb="12">
      <t>ニンチシ</t>
    </rPh>
    <rPh sb="20" eb="22">
      <t>テンジ</t>
    </rPh>
    <rPh sb="39" eb="40">
      <t>ナド</t>
    </rPh>
    <rPh sb="41" eb="43">
      <t>セッチ</t>
    </rPh>
    <phoneticPr fontId="6"/>
  </si>
  <si>
    <t>大崎市</t>
  </si>
  <si>
    <t>認知症カフェを様々な地域で実施</t>
  </si>
  <si>
    <t>各地域で実施</t>
    <rPh sb="0" eb="3">
      <t>カクチイキ</t>
    </rPh>
    <phoneticPr fontId="6"/>
  </si>
  <si>
    <t>地域包括支援センター、介護事業所、医療機関</t>
  </si>
  <si>
    <t>高齢障がい福祉課0229-23-6085</t>
  </si>
  <si>
    <t>認知症カフェ開催、関連図書の展示・貸出</t>
  </si>
  <si>
    <t>大崎市図書館</t>
    <rPh sb="0" eb="6">
      <t>オオサキシト</t>
    </rPh>
    <phoneticPr fontId="6"/>
  </si>
  <si>
    <t>図書館、地域包括支援センター、高齢障がい福祉課</t>
  </si>
  <si>
    <t>認知症の理解を深めるための情報掲示</t>
  </si>
  <si>
    <t>市役所、各総合支所</t>
  </si>
  <si>
    <t>おしゃべりオレンジ（本人イーティング・家族ミーティング）</t>
    <rPh sb="10" eb="12">
      <t>ホンニン</t>
    </rPh>
    <rPh sb="19" eb="21">
      <t>カゾク</t>
    </rPh>
    <phoneticPr fontId="6"/>
  </si>
  <si>
    <t>地域包括支援センター、認知症疾患医療センター、高齢障がい福祉課</t>
    <rPh sb="11" eb="22">
      <t>ニンチショウシッカンイ</t>
    </rPh>
    <phoneticPr fontId="6"/>
  </si>
  <si>
    <t>大崎市</t>
    <rPh sb="0" eb="3">
      <t>オオサキシ</t>
    </rPh>
    <phoneticPr fontId="6"/>
  </si>
  <si>
    <t>９月</t>
    <rPh sb="1" eb="2">
      <t>ガツ</t>
    </rPh>
    <phoneticPr fontId="6"/>
  </si>
  <si>
    <t>当事者の想いと新しい認知症観の特集</t>
    <rPh sb="0" eb="3">
      <t>トウジシャ</t>
    </rPh>
    <rPh sb="4" eb="5">
      <t>オモ</t>
    </rPh>
    <rPh sb="7" eb="8">
      <t>アタラ</t>
    </rPh>
    <rPh sb="10" eb="14">
      <t>ニン</t>
    </rPh>
    <rPh sb="15" eb="17">
      <t>トクシュウ</t>
    </rPh>
    <phoneticPr fontId="6"/>
  </si>
  <si>
    <t>高齢障がい福祉課</t>
    <rPh sb="0" eb="3">
      <t>コウレイショウ</t>
    </rPh>
    <phoneticPr fontId="6"/>
  </si>
  <si>
    <t>富谷市</t>
    <rPh sb="0" eb="3">
      <t>トミヤシ</t>
    </rPh>
    <phoneticPr fontId="1"/>
  </si>
  <si>
    <t>認知症についての理解を深めるためのリーフレット配布や掲示物・関連図書の展示を図書館にて実施</t>
    <rPh sb="0" eb="3">
      <t>ニンチショウ</t>
    </rPh>
    <rPh sb="23" eb="25">
      <t>ハイフ</t>
    </rPh>
    <rPh sb="26" eb="29">
      <t>ケイジブツ</t>
    </rPh>
    <rPh sb="30" eb="32">
      <t>カンレン</t>
    </rPh>
    <rPh sb="32" eb="34">
      <t>トショ</t>
    </rPh>
    <rPh sb="35" eb="37">
      <t>テンジ</t>
    </rPh>
    <rPh sb="38" eb="41">
      <t>トショカン</t>
    </rPh>
    <rPh sb="43" eb="45">
      <t>ジッシ</t>
    </rPh>
    <phoneticPr fontId="1"/>
  </si>
  <si>
    <t>富谷市複合図書館（ユートミヤ）</t>
    <rPh sb="0" eb="3">
      <t>トミヤシ</t>
    </rPh>
    <rPh sb="3" eb="8">
      <t>フクゴウトショカン</t>
    </rPh>
    <phoneticPr fontId="1"/>
  </si>
  <si>
    <t>富谷市保健福祉総合支援センター</t>
    <rPh sb="0" eb="11">
      <t>トミヤシホケンフクシソウゴウシエン</t>
    </rPh>
    <phoneticPr fontId="1"/>
  </si>
  <si>
    <t>022-348-1138</t>
  </si>
  <si>
    <t>９月の月間期間中、富谷市内3圏域の包括支援センターと新しい複合図書館がコラボした展示を行います。</t>
    <rPh sb="1" eb="2">
      <t>ガツ</t>
    </rPh>
    <rPh sb="3" eb="5">
      <t>ゲッカン</t>
    </rPh>
    <rPh sb="5" eb="8">
      <t>キカンチュウ</t>
    </rPh>
    <rPh sb="9" eb="12">
      <t>トミヤシ</t>
    </rPh>
    <rPh sb="12" eb="13">
      <t>ナイ</t>
    </rPh>
    <rPh sb="14" eb="16">
      <t>ケンイキ</t>
    </rPh>
    <rPh sb="17" eb="19">
      <t>ホウカツ</t>
    </rPh>
    <rPh sb="19" eb="21">
      <t>シエン</t>
    </rPh>
    <rPh sb="26" eb="27">
      <t>アタラ</t>
    </rPh>
    <rPh sb="29" eb="34">
      <t>フクゴウトショカン</t>
    </rPh>
    <rPh sb="40" eb="42">
      <t>テンジ</t>
    </rPh>
    <rPh sb="43" eb="44">
      <t>オコナ</t>
    </rPh>
    <phoneticPr fontId="1"/>
  </si>
  <si>
    <t>蔵王町</t>
    <rPh sb="0" eb="3">
      <t>ザオウマチ</t>
    </rPh>
    <phoneticPr fontId="1"/>
  </si>
  <si>
    <t>町内全戸配布</t>
    <rPh sb="0" eb="2">
      <t>チョウナイ</t>
    </rPh>
    <rPh sb="2" eb="6">
      <t>ゼンコハイフ</t>
    </rPh>
    <phoneticPr fontId="1"/>
  </si>
  <si>
    <t>保健福祉課
地域包括支援センター係</t>
    <rPh sb="0" eb="5">
      <t>ホケンフクシカ</t>
    </rPh>
    <rPh sb="6" eb="12">
      <t>チイキホウカツシエン</t>
    </rPh>
    <rPh sb="16" eb="17">
      <t>カカリ</t>
    </rPh>
    <phoneticPr fontId="1"/>
  </si>
  <si>
    <t>0224-33-2003</t>
  </si>
  <si>
    <t>https://www.town.zao.miyagi.jp/</t>
  </si>
  <si>
    <t>保育園内の一室を開放して開催</t>
    <rPh sb="0" eb="4">
      <t>ホイクエンナイ</t>
    </rPh>
    <rPh sb="5" eb="7">
      <t>イッシツ</t>
    </rPh>
    <rPh sb="8" eb="10">
      <t>カイホウ</t>
    </rPh>
    <rPh sb="12" eb="14">
      <t>カイサイ</t>
    </rPh>
    <phoneticPr fontId="1"/>
  </si>
  <si>
    <t>たんぽぽ保育園</t>
    <rPh sb="4" eb="7">
      <t>ホイクエン</t>
    </rPh>
    <phoneticPr fontId="1"/>
  </si>
  <si>
    <t>0224-32-2720</t>
  </si>
  <si>
    <t>大河原町</t>
    <rPh sb="0" eb="4">
      <t>オオガワラマチ</t>
    </rPh>
    <phoneticPr fontId="1"/>
  </si>
  <si>
    <t>認知症についての理解を深めるイベント（セミナー）の開催</t>
    <rPh sb="0" eb="3">
      <t>ニンチショウ</t>
    </rPh>
    <rPh sb="8" eb="10">
      <t>リカイ</t>
    </rPh>
    <rPh sb="11" eb="12">
      <t>フカ</t>
    </rPh>
    <rPh sb="25" eb="27">
      <t>カイサイ</t>
    </rPh>
    <phoneticPr fontId="1"/>
  </si>
  <si>
    <t>大河原町中央公民館</t>
  </si>
  <si>
    <t>福祉課地域包括支援係</t>
    <rPh sb="0" eb="3">
      <t>フクシカ</t>
    </rPh>
    <rPh sb="3" eb="7">
      <t>チイキホウカツ</t>
    </rPh>
    <rPh sb="7" eb="9">
      <t>シエン</t>
    </rPh>
    <rPh sb="9" eb="10">
      <t>カカリ</t>
    </rPh>
    <phoneticPr fontId="1"/>
  </si>
  <si>
    <t>0224-53-2115（154）</t>
  </si>
  <si>
    <t>は・は・は～歯・話す・ハッピー～笑顔になれる日常をテーマに当事者発表も予定しています。</t>
    <rPh sb="6" eb="7">
      <t>ハ</t>
    </rPh>
    <rPh sb="8" eb="9">
      <t>ハナ</t>
    </rPh>
    <rPh sb="16" eb="18">
      <t>エガオ</t>
    </rPh>
    <rPh sb="22" eb="24">
      <t>ニチジョウ</t>
    </rPh>
    <rPh sb="29" eb="32">
      <t>トウジシャ</t>
    </rPh>
    <rPh sb="32" eb="34">
      <t>ハッピョウ</t>
    </rPh>
    <rPh sb="35" eb="37">
      <t>ヨテイ</t>
    </rPh>
    <phoneticPr fontId="1"/>
  </si>
  <si>
    <t>アルツハイマー月間のリーフレットとポスターの展示</t>
    <rPh sb="7" eb="9">
      <t>ゲッカン</t>
    </rPh>
    <rPh sb="22" eb="24">
      <t>テンジ</t>
    </rPh>
    <phoneticPr fontId="1"/>
  </si>
  <si>
    <t>町内認知症カフェ</t>
    <rPh sb="0" eb="2">
      <t>チョウナイ</t>
    </rPh>
    <rPh sb="2" eb="5">
      <t>ニンチショウ</t>
    </rPh>
    <phoneticPr fontId="1"/>
  </si>
  <si>
    <t>アルツハイマー月間に役場庁舎に啓発の懸垂幕を掲げる</t>
    <rPh sb="7" eb="9">
      <t>ゲッカン</t>
    </rPh>
    <rPh sb="10" eb="12">
      <t>ヤクバ</t>
    </rPh>
    <rPh sb="12" eb="14">
      <t>チョウシャ</t>
    </rPh>
    <rPh sb="15" eb="17">
      <t>ケイハツ</t>
    </rPh>
    <rPh sb="18" eb="21">
      <t>ケンスイマク</t>
    </rPh>
    <rPh sb="22" eb="23">
      <t>カカ</t>
    </rPh>
    <phoneticPr fontId="1"/>
  </si>
  <si>
    <t>大河原町役場</t>
    <rPh sb="4" eb="6">
      <t>ヤクバ</t>
    </rPh>
    <phoneticPr fontId="1"/>
  </si>
  <si>
    <t>村田町</t>
    <rPh sb="0" eb="3">
      <t>ムラタマチ</t>
    </rPh>
    <phoneticPr fontId="6"/>
  </si>
  <si>
    <t>認知症にいての理解を深める映画上映会の開催
映画　「９９歳母と暮らせば」</t>
    <rPh sb="0" eb="3">
      <t>ニンチショウ</t>
    </rPh>
    <rPh sb="7" eb="9">
      <t>リカイ</t>
    </rPh>
    <rPh sb="10" eb="11">
      <t>フカ</t>
    </rPh>
    <rPh sb="13" eb="18">
      <t>エイガジ</t>
    </rPh>
    <rPh sb="19" eb="21">
      <t>カイサイ</t>
    </rPh>
    <rPh sb="22" eb="24">
      <t>エイガ</t>
    </rPh>
    <rPh sb="28" eb="29">
      <t>サイ</t>
    </rPh>
    <rPh sb="29" eb="30">
      <t>ハハ</t>
    </rPh>
    <rPh sb="31" eb="32">
      <t>ク</t>
    </rPh>
    <phoneticPr fontId="6"/>
  </si>
  <si>
    <t>村田町中央公民館</t>
    <rPh sb="0" eb="3">
      <t>ムラタマチ</t>
    </rPh>
    <rPh sb="3" eb="5">
      <t>チュウオウ</t>
    </rPh>
    <rPh sb="5" eb="8">
      <t>コウミンカン</t>
    </rPh>
    <phoneticPr fontId="6"/>
  </si>
  <si>
    <t>健康福祉課
地域包括支援センター</t>
    <rPh sb="0" eb="5">
      <t>ケンコウフクシカ</t>
    </rPh>
    <rPh sb="6" eb="12">
      <t>チイキホウカツシエン</t>
    </rPh>
    <phoneticPr fontId="6"/>
  </si>
  <si>
    <t>0224-83-6413</t>
  </si>
  <si>
    <t>認知症理解を深める記事を広報誌に掲載。</t>
    <rPh sb="0" eb="3">
      <t>ニンチショウ</t>
    </rPh>
    <rPh sb="3" eb="5">
      <t>リカイ</t>
    </rPh>
    <rPh sb="6" eb="7">
      <t>フカ</t>
    </rPh>
    <rPh sb="9" eb="11">
      <t>キジ</t>
    </rPh>
    <rPh sb="12" eb="14">
      <t>コウホウ</t>
    </rPh>
    <rPh sb="14" eb="15">
      <t>シ</t>
    </rPh>
    <rPh sb="16" eb="18">
      <t>ケイサイ</t>
    </rPh>
    <phoneticPr fontId="6"/>
  </si>
  <si>
    <t>町の認知症施策として行っている事業や映画上映会について広報誌にて周知します。</t>
    <rPh sb="0" eb="1">
      <t>マチ</t>
    </rPh>
    <rPh sb="2" eb="5">
      <t>ニンチショウ</t>
    </rPh>
    <rPh sb="5" eb="7">
      <t>シサク</t>
    </rPh>
    <rPh sb="10" eb="11">
      <t>オコナ</t>
    </rPh>
    <rPh sb="15" eb="17">
      <t>ジギョウ</t>
    </rPh>
    <rPh sb="18" eb="23">
      <t>エイガジ</t>
    </rPh>
    <rPh sb="27" eb="30">
      <t>コウホウシ</t>
    </rPh>
    <rPh sb="32" eb="34">
      <t>シュウチ</t>
    </rPh>
    <phoneticPr fontId="6"/>
  </si>
  <si>
    <t>町内認知症カフェで、アルツハイマーデーのチラシ配布とポスター提示。</t>
    <rPh sb="0" eb="2">
      <t>チョウナイ</t>
    </rPh>
    <rPh sb="2" eb="5">
      <t>ニンチショウ</t>
    </rPh>
    <rPh sb="23" eb="25">
      <t>ハイフ</t>
    </rPh>
    <rPh sb="30" eb="32">
      <t>テイジ</t>
    </rPh>
    <phoneticPr fontId="6"/>
  </si>
  <si>
    <t>柴田町</t>
    <rPh sb="0" eb="3">
      <t>シバタマチ</t>
    </rPh>
    <phoneticPr fontId="6"/>
  </si>
  <si>
    <t>認知症月間に合わせて認知症に関する事業や相談窓口を掲載</t>
    <rPh sb="0" eb="3">
      <t>ニンチショウ</t>
    </rPh>
    <rPh sb="3" eb="5">
      <t>ゲッカン</t>
    </rPh>
    <rPh sb="6" eb="7">
      <t>ア</t>
    </rPh>
    <rPh sb="10" eb="13">
      <t>ニンチショウ</t>
    </rPh>
    <rPh sb="14" eb="15">
      <t>カン</t>
    </rPh>
    <rPh sb="17" eb="19">
      <t>ジギョウ</t>
    </rPh>
    <rPh sb="20" eb="22">
      <t>ソウダン</t>
    </rPh>
    <rPh sb="22" eb="24">
      <t>マドグチ</t>
    </rPh>
    <rPh sb="25" eb="27">
      <t>ケイサイ</t>
    </rPh>
    <phoneticPr fontId="6"/>
  </si>
  <si>
    <t>福祉課長寿介護班</t>
    <rPh sb="0" eb="3">
      <t>フクシカ</t>
    </rPh>
    <rPh sb="3" eb="5">
      <t>チョウジュ</t>
    </rPh>
    <rPh sb="5" eb="7">
      <t>カイゴ</t>
    </rPh>
    <rPh sb="7" eb="8">
      <t>ハン</t>
    </rPh>
    <phoneticPr fontId="6"/>
  </si>
  <si>
    <t>0224-55-2159</t>
  </si>
  <si>
    <t>8月28日～9月30日</t>
    <rPh sb="1" eb="2">
      <t>ガツ</t>
    </rPh>
    <rPh sb="4" eb="5">
      <t>ヒ</t>
    </rPh>
    <rPh sb="7" eb="8">
      <t>ガツ</t>
    </rPh>
    <rPh sb="10" eb="11">
      <t>ニチ</t>
    </rPh>
    <phoneticPr fontId="6"/>
  </si>
  <si>
    <t>認知症に関する本の紹介</t>
    <rPh sb="0" eb="3">
      <t>ニンチショウ</t>
    </rPh>
    <rPh sb="4" eb="5">
      <t>カン</t>
    </rPh>
    <rPh sb="7" eb="8">
      <t>ホン</t>
    </rPh>
    <rPh sb="9" eb="11">
      <t>ショウカイ</t>
    </rPh>
    <phoneticPr fontId="6"/>
  </si>
  <si>
    <t>一般町民対象に募集、同施設内のPMオレンジカフェも併せて周知</t>
    <rPh sb="0" eb="2">
      <t>イッパン</t>
    </rPh>
    <rPh sb="2" eb="4">
      <t>チョウミン</t>
    </rPh>
    <rPh sb="4" eb="6">
      <t>タイショウ</t>
    </rPh>
    <rPh sb="7" eb="9">
      <t>ボシュウ</t>
    </rPh>
    <rPh sb="10" eb="11">
      <t>ドウ</t>
    </rPh>
    <rPh sb="11" eb="13">
      <t>シセツ</t>
    </rPh>
    <rPh sb="13" eb="14">
      <t>ナイ</t>
    </rPh>
    <rPh sb="25" eb="26">
      <t>アワ</t>
    </rPh>
    <rPh sb="28" eb="30">
      <t>シュウチ</t>
    </rPh>
    <phoneticPr fontId="6"/>
  </si>
  <si>
    <t>川崎町</t>
    <rPh sb="0" eb="3">
      <t>カワサキマチ</t>
    </rPh>
    <phoneticPr fontId="1"/>
  </si>
  <si>
    <t>もの忘れ相談・認知症カフェの開催日や相談窓口に加え世界アルツハイマー月間について掲載</t>
    <rPh sb="2" eb="3">
      <t>ワス</t>
    </rPh>
    <rPh sb="4" eb="6">
      <t>ソウダン</t>
    </rPh>
    <rPh sb="7" eb="10">
      <t>ニンチショウ</t>
    </rPh>
    <rPh sb="14" eb="16">
      <t>カイサイ</t>
    </rPh>
    <rPh sb="16" eb="17">
      <t>ビ</t>
    </rPh>
    <rPh sb="18" eb="20">
      <t>ソウダン</t>
    </rPh>
    <rPh sb="20" eb="22">
      <t>マドグチ</t>
    </rPh>
    <rPh sb="23" eb="24">
      <t>クワ</t>
    </rPh>
    <rPh sb="25" eb="27">
      <t>セカイ</t>
    </rPh>
    <rPh sb="34" eb="36">
      <t>ゲッカン</t>
    </rPh>
    <rPh sb="40" eb="42">
      <t>ケイサイ</t>
    </rPh>
    <phoneticPr fontId="1"/>
  </si>
  <si>
    <t>保健福祉課（地域包括支援センター）</t>
    <rPh sb="0" eb="2">
      <t>ホケン</t>
    </rPh>
    <rPh sb="2" eb="4">
      <t>フクシ</t>
    </rPh>
    <rPh sb="4" eb="5">
      <t>カ</t>
    </rPh>
    <rPh sb="6" eb="8">
      <t>チイキ</t>
    </rPh>
    <rPh sb="8" eb="10">
      <t>ホウカツ</t>
    </rPh>
    <rPh sb="10" eb="12">
      <t>シエン</t>
    </rPh>
    <phoneticPr fontId="1"/>
  </si>
  <si>
    <t>0224-84-6008</t>
  </si>
  <si>
    <t>https://www.town.kawasaki.miyagi.jp</t>
    <phoneticPr fontId="1"/>
  </si>
  <si>
    <t>8月中旬から</t>
    <rPh sb="1" eb="2">
      <t>ガツ</t>
    </rPh>
    <rPh sb="2" eb="4">
      <t>チュウジュン</t>
    </rPh>
    <phoneticPr fontId="1"/>
  </si>
  <si>
    <t>認知症カフェの会場に世界アルツハイマーデー（認知症の人と家族の会）のポスターを掲示</t>
    <rPh sb="0" eb="3">
      <t>ニンチショウ</t>
    </rPh>
    <rPh sb="7" eb="9">
      <t>カイジョウ</t>
    </rPh>
    <rPh sb="10" eb="12">
      <t>セカイ</t>
    </rPh>
    <rPh sb="22" eb="25">
      <t>ニンチショウ</t>
    </rPh>
    <rPh sb="26" eb="27">
      <t>ヒト</t>
    </rPh>
    <rPh sb="28" eb="30">
      <t>カゾク</t>
    </rPh>
    <rPh sb="31" eb="32">
      <t>カイ</t>
    </rPh>
    <rPh sb="39" eb="41">
      <t>ケイジ</t>
    </rPh>
    <phoneticPr fontId="1"/>
  </si>
  <si>
    <t>川崎町健康福祉センター</t>
    <rPh sb="0" eb="3">
      <t>カワサキマチ</t>
    </rPh>
    <rPh sb="3" eb="5">
      <t>ケンコウ</t>
    </rPh>
    <rPh sb="5" eb="7">
      <t>フクシ</t>
    </rPh>
    <phoneticPr fontId="1"/>
  </si>
  <si>
    <t>丸森町</t>
    <rPh sb="0" eb="3">
      <t>マルモリマチ</t>
    </rPh>
    <phoneticPr fontId="1"/>
  </si>
  <si>
    <t>世界アルツハイマーデー及び認知症の理解を深める記事を掲載</t>
  </si>
  <si>
    <t>広報まるもりのシ
リーズ健康づくり</t>
  </si>
  <si>
    <t>保健福祉課
地域包括支援班</t>
  </si>
  <si>
    <t>0224-72-3023</t>
  </si>
  <si>
    <t>認知症の概要、早期発見・治療の大切さや相談窓口を紹介します。</t>
  </si>
  <si>
    <t>認知症の理解を深めるため、役場内にポスターを掲示するとともに、リーフレット等を配布。また、当事者の声や町民から出た認知症についての声や認知症GH入居者の作品等を展示</t>
    <rPh sb="45" eb="48">
      <t>トウジシャ</t>
    </rPh>
    <rPh sb="49" eb="50">
      <t>コエ</t>
    </rPh>
    <rPh sb="51" eb="53">
      <t>チョウミン</t>
    </rPh>
    <rPh sb="55" eb="56">
      <t>デ</t>
    </rPh>
    <rPh sb="57" eb="60">
      <t>ニンチショウ</t>
    </rPh>
    <rPh sb="65" eb="66">
      <t>コエ</t>
    </rPh>
    <rPh sb="67" eb="70">
      <t>ニンチショウ</t>
    </rPh>
    <rPh sb="72" eb="75">
      <t>ニュウキョシャ</t>
    </rPh>
    <rPh sb="76" eb="78">
      <t>サクヒン</t>
    </rPh>
    <rPh sb="78" eb="79">
      <t>ナド</t>
    </rPh>
    <rPh sb="80" eb="82">
      <t>テンジ</t>
    </rPh>
    <phoneticPr fontId="1"/>
  </si>
  <si>
    <t>丸森町役場</t>
    <rPh sb="0" eb="5">
      <t>マルモリマチヤクバ</t>
    </rPh>
    <phoneticPr fontId="1"/>
  </si>
  <si>
    <t>認知症カフェで参加者と作成した花やロバ隊長とともに、認知症について理解を深めるためのポスター掲示やリーフレット配布を行います。また、認知症ＧＨ入居者の作品展示や、認知症当事者や町民の声をメッセージカードに記載した展示等も行います。</t>
    <rPh sb="7" eb="10">
      <t>サンカシャ</t>
    </rPh>
    <rPh sb="66" eb="69">
      <t>ニンチショウ</t>
    </rPh>
    <rPh sb="71" eb="74">
      <t>ニュウキョシャ</t>
    </rPh>
    <rPh sb="75" eb="79">
      <t>サクヒンテンジ</t>
    </rPh>
    <rPh sb="81" eb="84">
      <t>ニンチショウ</t>
    </rPh>
    <rPh sb="84" eb="87">
      <t>トウジシャ</t>
    </rPh>
    <rPh sb="88" eb="90">
      <t>チョウミン</t>
    </rPh>
    <rPh sb="91" eb="92">
      <t>コエ</t>
    </rPh>
    <rPh sb="102" eb="104">
      <t>キサイ</t>
    </rPh>
    <rPh sb="106" eb="108">
      <t>テンジ</t>
    </rPh>
    <rPh sb="108" eb="109">
      <t>ナド</t>
    </rPh>
    <rPh sb="110" eb="111">
      <t>オコナ</t>
    </rPh>
    <phoneticPr fontId="1"/>
  </si>
  <si>
    <t>ミニ講話「新しい認知症観を知ろう！」専門職ボランィアを交えた情報交換・相談を実施</t>
  </si>
  <si>
    <t>筆甫まちづくりセンター</t>
    <rPh sb="0" eb="2">
      <t>ヒッポ</t>
    </rPh>
    <phoneticPr fontId="1"/>
  </si>
  <si>
    <t>https://www.town.marumori.miyagi.jp/welfare/detail.php?content=1770</t>
    <phoneticPr fontId="1"/>
  </si>
  <si>
    <t>引き立てのコーヒーを楽しみながら、認知症や介護について学んだり、自由に情報交換・相談していただけます。</t>
    <rPh sb="35" eb="39">
      <t>ジョウホウコウカン</t>
    </rPh>
    <phoneticPr fontId="1"/>
  </si>
  <si>
    <t>みやぎ認知症応援大使講演会の開催</t>
  </si>
  <si>
    <t>丸森まちづくりセンター</t>
  </si>
  <si>
    <t>みやぎ認知症応援大使である遠藤さんと奥様にご登壇いただき、認知症とともに生きるヒントを学びます。</t>
  </si>
  <si>
    <t>亘理町</t>
    <rPh sb="0" eb="3">
      <t>ワタリチョウ</t>
    </rPh>
    <phoneticPr fontId="1"/>
  </si>
  <si>
    <t>9月２１日前後１週間程度</t>
    <rPh sb="1" eb="2">
      <t>ガツ</t>
    </rPh>
    <rPh sb="4" eb="5">
      <t>ニチ</t>
    </rPh>
    <rPh sb="5" eb="7">
      <t>ゼンゴ</t>
    </rPh>
    <rPh sb="8" eb="10">
      <t>シュウカン</t>
    </rPh>
    <rPh sb="10" eb="12">
      <t>テイド</t>
    </rPh>
    <phoneticPr fontId="1"/>
  </si>
  <si>
    <t>庁舎ライトアップ</t>
    <rPh sb="0" eb="2">
      <t>チョウシャ</t>
    </rPh>
    <phoneticPr fontId="1"/>
  </si>
  <si>
    <t>亘理町庁舎</t>
    <rPh sb="0" eb="3">
      <t>ワタリチョウ</t>
    </rPh>
    <rPh sb="3" eb="5">
      <t>チョウシャ</t>
    </rPh>
    <phoneticPr fontId="1"/>
  </si>
  <si>
    <t>長寿介護課</t>
    <rPh sb="0" eb="5">
      <t>チョウジュカイゴカ</t>
    </rPh>
    <phoneticPr fontId="1"/>
  </si>
  <si>
    <t>0223-34-1331</t>
  </si>
  <si>
    <t>山元町</t>
    <rPh sb="0" eb="3">
      <t>ヤマモトチョウ</t>
    </rPh>
    <phoneticPr fontId="1"/>
  </si>
  <si>
    <t>認知症について理解を深める記事を広報紙に掲載</t>
    <rPh sb="0" eb="3">
      <t>ニンチショウ</t>
    </rPh>
    <rPh sb="7" eb="9">
      <t>リカイ</t>
    </rPh>
    <rPh sb="10" eb="11">
      <t>フカ</t>
    </rPh>
    <rPh sb="13" eb="15">
      <t>キジ</t>
    </rPh>
    <rPh sb="16" eb="19">
      <t>コウホウシ</t>
    </rPh>
    <rPh sb="20" eb="22">
      <t>ケイサイ</t>
    </rPh>
    <phoneticPr fontId="1"/>
  </si>
  <si>
    <t>地域福祉課介護保険班</t>
    <rPh sb="0" eb="5">
      <t>チイキフクシカ</t>
    </rPh>
    <rPh sb="5" eb="10">
      <t>カイゴホケンハン</t>
    </rPh>
    <phoneticPr fontId="1"/>
  </si>
  <si>
    <t>0223-37-1113</t>
  </si>
  <si>
    <t>「新しい認知症観」について特集した記事を掲載します。</t>
    <rPh sb="1" eb="2">
      <t>アタラ</t>
    </rPh>
    <rPh sb="4" eb="8">
      <t>ニンチショウカン</t>
    </rPh>
    <rPh sb="13" eb="15">
      <t>トクシュウ</t>
    </rPh>
    <rPh sb="17" eb="19">
      <t>キジ</t>
    </rPh>
    <rPh sb="20" eb="22">
      <t>ケイサイ</t>
    </rPh>
    <phoneticPr fontId="1"/>
  </si>
  <si>
    <t>認知症予防カフェにて高齢者介護をテーマとした映画を上映</t>
    <rPh sb="0" eb="5">
      <t>ニンチショウヨボウ</t>
    </rPh>
    <rPh sb="10" eb="13">
      <t>コウレイシャ</t>
    </rPh>
    <rPh sb="13" eb="15">
      <t>カイゴ</t>
    </rPh>
    <rPh sb="22" eb="24">
      <t>エイガ</t>
    </rPh>
    <rPh sb="25" eb="27">
      <t>ジョウエイ</t>
    </rPh>
    <phoneticPr fontId="1"/>
  </si>
  <si>
    <t>山元町防災拠点・山下地域交流センター（つばめの杜ひだまりホール）　１階文化研修ホール</t>
    <rPh sb="0" eb="3">
      <t>ヤマモトチョウ</t>
    </rPh>
    <rPh sb="3" eb="7">
      <t>ボウサイキョテン</t>
    </rPh>
    <rPh sb="8" eb="10">
      <t>ヤマシタ</t>
    </rPh>
    <rPh sb="10" eb="14">
      <t>チイキコウリュウ</t>
    </rPh>
    <rPh sb="23" eb="24">
      <t>モリ</t>
    </rPh>
    <rPh sb="34" eb="35">
      <t>カイ</t>
    </rPh>
    <rPh sb="35" eb="39">
      <t>ブンカケンシュウ</t>
    </rPh>
    <phoneticPr fontId="1"/>
  </si>
  <si>
    <t>山元町地域包括支援センター</t>
    <rPh sb="0" eb="9">
      <t>ヤマモトチョウチイキホウカツシエン</t>
    </rPh>
    <phoneticPr fontId="1"/>
  </si>
  <si>
    <t>0223-37-1171</t>
  </si>
  <si>
    <t>認知症の高齢者と向き合う介護福祉士の成長を通して、人を支えることの尊さと介護の仕事の魅力を描いた心温まる映画です。</t>
    <rPh sb="0" eb="3">
      <t>ニンチショウ</t>
    </rPh>
    <rPh sb="4" eb="7">
      <t>コウレイシャ</t>
    </rPh>
    <rPh sb="8" eb="9">
      <t>ム</t>
    </rPh>
    <rPh sb="10" eb="11">
      <t>ア</t>
    </rPh>
    <rPh sb="12" eb="14">
      <t>カイゴ</t>
    </rPh>
    <rPh sb="14" eb="17">
      <t>フクシシ</t>
    </rPh>
    <rPh sb="18" eb="20">
      <t>セイチョウ</t>
    </rPh>
    <rPh sb="21" eb="22">
      <t>トオ</t>
    </rPh>
    <rPh sb="25" eb="26">
      <t>ヒト</t>
    </rPh>
    <rPh sb="27" eb="28">
      <t>ササ</t>
    </rPh>
    <rPh sb="33" eb="34">
      <t>トウト</t>
    </rPh>
    <rPh sb="36" eb="38">
      <t>カイゴ</t>
    </rPh>
    <rPh sb="39" eb="41">
      <t>シゴト</t>
    </rPh>
    <rPh sb="42" eb="44">
      <t>ミリョク</t>
    </rPh>
    <rPh sb="45" eb="46">
      <t>エガ</t>
    </rPh>
    <rPh sb="48" eb="49">
      <t>ココロ</t>
    </rPh>
    <rPh sb="49" eb="50">
      <t>アタタ</t>
    </rPh>
    <rPh sb="52" eb="54">
      <t>エイガ</t>
    </rPh>
    <phoneticPr fontId="1"/>
  </si>
  <si>
    <t>松島町</t>
    <rPh sb="0" eb="3">
      <t>マツシママチ</t>
    </rPh>
    <phoneticPr fontId="6"/>
  </si>
  <si>
    <t>９月７日、１１日</t>
    <rPh sb="1" eb="2">
      <t>ガツ</t>
    </rPh>
    <rPh sb="3" eb="4">
      <t>ニチ</t>
    </rPh>
    <rPh sb="7" eb="8">
      <t>ニチ</t>
    </rPh>
    <phoneticPr fontId="6"/>
  </si>
  <si>
    <t>町内小学校にて認知症サポーター養成講座を実施予定</t>
    <rPh sb="0" eb="2">
      <t>チョウナイ</t>
    </rPh>
    <rPh sb="2" eb="5">
      <t>ショウガッコウ</t>
    </rPh>
    <rPh sb="7" eb="10">
      <t>ニンチショウ</t>
    </rPh>
    <rPh sb="15" eb="17">
      <t>ヨウセイ</t>
    </rPh>
    <rPh sb="17" eb="19">
      <t>コウザ</t>
    </rPh>
    <rPh sb="20" eb="22">
      <t>ジッシ</t>
    </rPh>
    <rPh sb="22" eb="24">
      <t>ヨテイ</t>
    </rPh>
    <phoneticPr fontId="6"/>
  </si>
  <si>
    <t>町内小学校</t>
    <rPh sb="0" eb="2">
      <t>チョウナイ</t>
    </rPh>
    <rPh sb="2" eb="5">
      <t>ショウガッコウ</t>
    </rPh>
    <phoneticPr fontId="6"/>
  </si>
  <si>
    <t>健康長寿課高齢者支援班</t>
    <rPh sb="0" eb="2">
      <t>ケンコウ</t>
    </rPh>
    <rPh sb="2" eb="4">
      <t>チョウジュ</t>
    </rPh>
    <rPh sb="4" eb="5">
      <t>カ</t>
    </rPh>
    <rPh sb="5" eb="8">
      <t>コウレイシャ</t>
    </rPh>
    <rPh sb="8" eb="10">
      <t>シエン</t>
    </rPh>
    <rPh sb="10" eb="11">
      <t>ハン</t>
    </rPh>
    <phoneticPr fontId="6"/>
  </si>
  <si>
    <t>０２２－３５５－０６７７</t>
  </si>
  <si>
    <t>保健福祉センター内に世界アルツハイマーデーのポスターを掲示</t>
    <rPh sb="0" eb="2">
      <t>ホケン</t>
    </rPh>
    <rPh sb="2" eb="4">
      <t>フクシ</t>
    </rPh>
    <rPh sb="8" eb="9">
      <t>ナイ</t>
    </rPh>
    <rPh sb="10" eb="12">
      <t>セカイ</t>
    </rPh>
    <rPh sb="27" eb="29">
      <t>ケイジ</t>
    </rPh>
    <phoneticPr fontId="6"/>
  </si>
  <si>
    <t>七ヶ浜町</t>
    <rPh sb="0" eb="4">
      <t>シチガハママチ</t>
    </rPh>
    <phoneticPr fontId="1"/>
  </si>
  <si>
    <t>町民・介護者家族に向け、認知症についてのイベント（講演会・映画上映会）の開催</t>
    <rPh sb="0" eb="2">
      <t>チョウミン</t>
    </rPh>
    <rPh sb="3" eb="6">
      <t>カイゴシャ</t>
    </rPh>
    <rPh sb="6" eb="8">
      <t>カゾク</t>
    </rPh>
    <rPh sb="9" eb="10">
      <t>ム</t>
    </rPh>
    <rPh sb="12" eb="15">
      <t>ニンチショウ</t>
    </rPh>
    <rPh sb="25" eb="28">
      <t>コウエンカイ</t>
    </rPh>
    <rPh sb="29" eb="31">
      <t>エイガ</t>
    </rPh>
    <rPh sb="31" eb="34">
      <t>ジョウエイカイ</t>
    </rPh>
    <rPh sb="36" eb="38">
      <t>カイサイ</t>
    </rPh>
    <phoneticPr fontId="1"/>
  </si>
  <si>
    <t>七ヶ浜町生涯学習センター</t>
    <rPh sb="0" eb="4">
      <t>シチガハママチ</t>
    </rPh>
    <rPh sb="4" eb="8">
      <t>ショウガイガクシュウ</t>
    </rPh>
    <phoneticPr fontId="1"/>
  </si>
  <si>
    <t>長寿社会課・
七ヶ浜町家族会</t>
    <rPh sb="0" eb="2">
      <t>チョウジュ</t>
    </rPh>
    <rPh sb="2" eb="4">
      <t>シャカイ</t>
    </rPh>
    <rPh sb="4" eb="5">
      <t>カ</t>
    </rPh>
    <rPh sb="7" eb="11">
      <t>シチガハママチ</t>
    </rPh>
    <rPh sb="11" eb="13">
      <t>カゾク</t>
    </rPh>
    <rPh sb="13" eb="14">
      <t>カイ</t>
    </rPh>
    <phoneticPr fontId="1"/>
  </si>
  <si>
    <t>022-357-7447</t>
  </si>
  <si>
    <t>認知症疾患支援センター看護師招き認知症セミナーと「オレンジランプ」の上映会を実施</t>
    <rPh sb="0" eb="5">
      <t>ニンチショウシッカン</t>
    </rPh>
    <rPh sb="5" eb="7">
      <t>シエン</t>
    </rPh>
    <rPh sb="11" eb="14">
      <t>カンゴシ</t>
    </rPh>
    <rPh sb="14" eb="15">
      <t>マネ</t>
    </rPh>
    <rPh sb="16" eb="19">
      <t>ニンチショウ</t>
    </rPh>
    <rPh sb="34" eb="37">
      <t>ジョウエイカイ</t>
    </rPh>
    <rPh sb="38" eb="40">
      <t>ジッシ</t>
    </rPh>
    <phoneticPr fontId="1"/>
  </si>
  <si>
    <t>9月1日～30日</t>
    <rPh sb="3" eb="4">
      <t>ニチ</t>
    </rPh>
    <rPh sb="7" eb="8">
      <t>ニチ</t>
    </rPh>
    <phoneticPr fontId="1"/>
  </si>
  <si>
    <t>町民へ認知症の理解を深めるために役場内にポスターを掲示</t>
    <rPh sb="0" eb="2">
      <t>チョウミン</t>
    </rPh>
    <rPh sb="3" eb="6">
      <t>ニンチショウ</t>
    </rPh>
    <rPh sb="7" eb="9">
      <t>リカイ</t>
    </rPh>
    <rPh sb="10" eb="11">
      <t>フカ</t>
    </rPh>
    <rPh sb="16" eb="18">
      <t>ヤクバ</t>
    </rPh>
    <rPh sb="18" eb="19">
      <t>ナイ</t>
    </rPh>
    <rPh sb="25" eb="27">
      <t>ケイジ</t>
    </rPh>
    <phoneticPr fontId="1"/>
  </si>
  <si>
    <t>七ヶ浜町役場</t>
    <rPh sb="0" eb="4">
      <t>シチガハママチ</t>
    </rPh>
    <rPh sb="4" eb="6">
      <t>ヤクバ</t>
    </rPh>
    <phoneticPr fontId="1"/>
  </si>
  <si>
    <t>長寿社会課
介護保険係</t>
    <rPh sb="0" eb="2">
      <t>チョウジュ</t>
    </rPh>
    <rPh sb="2" eb="4">
      <t>シャカイ</t>
    </rPh>
    <rPh sb="4" eb="5">
      <t>カ</t>
    </rPh>
    <rPh sb="6" eb="8">
      <t>カイゴ</t>
    </rPh>
    <rPh sb="8" eb="10">
      <t>ホケン</t>
    </rPh>
    <rPh sb="10" eb="11">
      <t>カカリ</t>
    </rPh>
    <phoneticPr fontId="1"/>
  </si>
  <si>
    <t>町民へ認知症の理解が得られるよう認知症の啓発をします。</t>
    <rPh sb="0" eb="2">
      <t>チョウミン</t>
    </rPh>
    <rPh sb="3" eb="6">
      <t>ニンチショウ</t>
    </rPh>
    <rPh sb="7" eb="9">
      <t>リカイ</t>
    </rPh>
    <rPh sb="10" eb="11">
      <t>エ</t>
    </rPh>
    <rPh sb="16" eb="19">
      <t>ニンチショウ</t>
    </rPh>
    <rPh sb="20" eb="22">
      <t>ケイハツ</t>
    </rPh>
    <phoneticPr fontId="1"/>
  </si>
  <si>
    <t>９月の土日</t>
    <rPh sb="1" eb="2">
      <t>ガツ</t>
    </rPh>
    <rPh sb="3" eb="5">
      <t>ドニチ</t>
    </rPh>
    <phoneticPr fontId="1"/>
  </si>
  <si>
    <t>公共施設（国際村ホール）外観をライトアップ</t>
    <rPh sb="0" eb="4">
      <t>コウキョウシセツ</t>
    </rPh>
    <rPh sb="5" eb="8">
      <t>コクサイムラ</t>
    </rPh>
    <rPh sb="12" eb="14">
      <t>ガイカン</t>
    </rPh>
    <phoneticPr fontId="1"/>
  </si>
  <si>
    <t>七ヶ浜町国際村</t>
    <rPh sb="0" eb="4">
      <t>シチガハママチ</t>
    </rPh>
    <rPh sb="4" eb="7">
      <t>コクサイムラ</t>
    </rPh>
    <phoneticPr fontId="1"/>
  </si>
  <si>
    <t>利府町</t>
    <rPh sb="0" eb="2">
      <t>リフ</t>
    </rPh>
    <rPh sb="2" eb="3">
      <t>マチ</t>
    </rPh>
    <phoneticPr fontId="1"/>
  </si>
  <si>
    <t>9月10日
9月15日
9月17日</t>
    <rPh sb="1" eb="2">
      <t>ツキ</t>
    </rPh>
    <rPh sb="4" eb="5">
      <t>ヒ</t>
    </rPh>
    <rPh sb="7" eb="8">
      <t>ツキ</t>
    </rPh>
    <rPh sb="10" eb="11">
      <t>ヒ</t>
    </rPh>
    <rPh sb="13" eb="14">
      <t>ツキ</t>
    </rPh>
    <rPh sb="16" eb="17">
      <t>ヒ</t>
    </rPh>
    <phoneticPr fontId="1"/>
  </si>
  <si>
    <t>認知症の理解を深めるためのパンフレットを配布</t>
    <rPh sb="0" eb="3">
      <t>ニンチショウ</t>
    </rPh>
    <rPh sb="4" eb="6">
      <t>リカイ</t>
    </rPh>
    <rPh sb="7" eb="8">
      <t>フカ</t>
    </rPh>
    <rPh sb="20" eb="22">
      <t>ハイフ</t>
    </rPh>
    <phoneticPr fontId="1"/>
  </si>
  <si>
    <t>保健福祉センター
北部地域包括支援センター</t>
    <rPh sb="0" eb="2">
      <t>ホケン</t>
    </rPh>
    <rPh sb="2" eb="4">
      <t>フクシ</t>
    </rPh>
    <rPh sb="9" eb="11">
      <t>ホクブ</t>
    </rPh>
    <rPh sb="11" eb="17">
      <t>チイキホウカツシエン</t>
    </rPh>
    <phoneticPr fontId="1"/>
  </si>
  <si>
    <t xml:space="preserve">中央地域包括支援センター
北部地域包括支援センター
</t>
    <rPh sb="0" eb="2">
      <t>チュウオウ</t>
    </rPh>
    <rPh sb="2" eb="4">
      <t>チイキ</t>
    </rPh>
    <rPh sb="4" eb="6">
      <t>ホウカツ</t>
    </rPh>
    <rPh sb="6" eb="8">
      <t>シエン</t>
    </rPh>
    <rPh sb="13" eb="15">
      <t>ホクブ</t>
    </rPh>
    <rPh sb="15" eb="17">
      <t>チイキ</t>
    </rPh>
    <rPh sb="17" eb="19">
      <t>ホウカツ</t>
    </rPh>
    <rPh sb="19" eb="21">
      <t>シエン</t>
    </rPh>
    <phoneticPr fontId="1"/>
  </si>
  <si>
    <t>022-353-7322
022-767-7677</t>
  </si>
  <si>
    <t>https://note.com/rifuhou
https://note.com/rifu_hokubu</t>
    <phoneticPr fontId="1"/>
  </si>
  <si>
    <t>9月1日～30日</t>
    <rPh sb="3" eb="4">
      <t>ヒ</t>
    </rPh>
    <rPh sb="7" eb="8">
      <t>ヒ</t>
    </rPh>
    <phoneticPr fontId="1"/>
  </si>
  <si>
    <t>役場・保健福祉センター等に認知症関連のパンフレット等を設置</t>
    <rPh sb="0" eb="2">
      <t>ヤクバ</t>
    </rPh>
    <rPh sb="3" eb="5">
      <t>ホケン</t>
    </rPh>
    <rPh sb="5" eb="7">
      <t>フクシ</t>
    </rPh>
    <rPh sb="11" eb="12">
      <t>ナド</t>
    </rPh>
    <rPh sb="13" eb="16">
      <t>ニンチショウ</t>
    </rPh>
    <rPh sb="16" eb="18">
      <t>カンレン</t>
    </rPh>
    <rPh sb="25" eb="26">
      <t>ナド</t>
    </rPh>
    <rPh sb="27" eb="29">
      <t>セッチ</t>
    </rPh>
    <phoneticPr fontId="1"/>
  </si>
  <si>
    <t>利府町役場、保健福祉センター、リフノス</t>
    <rPh sb="0" eb="2">
      <t>リフ</t>
    </rPh>
    <rPh sb="2" eb="3">
      <t>マチ</t>
    </rPh>
    <rPh sb="3" eb="5">
      <t>ヤクバ</t>
    </rPh>
    <rPh sb="6" eb="10">
      <t>ホケンフクシ</t>
    </rPh>
    <phoneticPr fontId="1"/>
  </si>
  <si>
    <t>地域福祉課
介護福祉係</t>
    <rPh sb="0" eb="2">
      <t>チイキ</t>
    </rPh>
    <rPh sb="2" eb="5">
      <t>フクシカ</t>
    </rPh>
    <rPh sb="6" eb="8">
      <t>カイゴ</t>
    </rPh>
    <rPh sb="8" eb="10">
      <t>フクシ</t>
    </rPh>
    <rPh sb="10" eb="11">
      <t>カカリ</t>
    </rPh>
    <phoneticPr fontId="1"/>
  </si>
  <si>
    <t>022-767-2198</t>
  </si>
  <si>
    <t>https://www.town.rifu.miyagi.jp/index.html</t>
    <phoneticPr fontId="1"/>
  </si>
  <si>
    <t>役場にポスター、のぼり旗を設置</t>
    <rPh sb="0" eb="2">
      <t>ヤクバ</t>
    </rPh>
    <rPh sb="11" eb="12">
      <t>ハタ</t>
    </rPh>
    <rPh sb="13" eb="15">
      <t>セッチ</t>
    </rPh>
    <phoneticPr fontId="1"/>
  </si>
  <si>
    <t>利府町役場</t>
    <rPh sb="0" eb="2">
      <t>リフ</t>
    </rPh>
    <rPh sb="2" eb="3">
      <t>マチ</t>
    </rPh>
    <rPh sb="3" eb="5">
      <t>ヤクバ</t>
    </rPh>
    <phoneticPr fontId="1"/>
  </si>
  <si>
    <t>9月広報にアルツハイマーデー及び月間、認知症相談窓口について掲載</t>
    <rPh sb="2" eb="4">
      <t>コウホウ</t>
    </rPh>
    <rPh sb="14" eb="15">
      <t>オヨ</t>
    </rPh>
    <rPh sb="16" eb="18">
      <t>ゲッカン</t>
    </rPh>
    <rPh sb="19" eb="22">
      <t>ニンチショウ</t>
    </rPh>
    <rPh sb="22" eb="24">
      <t>ソウダン</t>
    </rPh>
    <rPh sb="24" eb="26">
      <t>マドグチ</t>
    </rPh>
    <rPh sb="30" eb="32">
      <t>ケイサイ</t>
    </rPh>
    <phoneticPr fontId="1"/>
  </si>
  <si>
    <t>認知症家族介護者交流会で認知症の理解を深めるためのパンフレットを配布</t>
    <rPh sb="0" eb="3">
      <t>ニンチショウ</t>
    </rPh>
    <rPh sb="3" eb="5">
      <t>カゾク</t>
    </rPh>
    <rPh sb="5" eb="7">
      <t>カイゴ</t>
    </rPh>
    <rPh sb="7" eb="8">
      <t>シャ</t>
    </rPh>
    <rPh sb="8" eb="11">
      <t>コウリュウカイ</t>
    </rPh>
    <rPh sb="12" eb="15">
      <t>ニンチショウ</t>
    </rPh>
    <rPh sb="16" eb="18">
      <t>リカイ</t>
    </rPh>
    <rPh sb="19" eb="20">
      <t>フカ</t>
    </rPh>
    <rPh sb="32" eb="34">
      <t>ハイフ</t>
    </rPh>
    <phoneticPr fontId="1"/>
  </si>
  <si>
    <t xml:space="preserve">保健福祉センター
</t>
    <rPh sb="0" eb="2">
      <t>ホケン</t>
    </rPh>
    <rPh sb="2" eb="4">
      <t>フクシ</t>
    </rPh>
    <phoneticPr fontId="1"/>
  </si>
  <si>
    <t xml:space="preserve">
中央地域包括支援センター
北部地域包括支援センター
</t>
    <rPh sb="1" eb="3">
      <t>チュウオウ</t>
    </rPh>
    <rPh sb="3" eb="9">
      <t>チイキホウカツシエン</t>
    </rPh>
    <rPh sb="14" eb="22">
      <t>ホクブチイキホウカツシエン</t>
    </rPh>
    <phoneticPr fontId="1"/>
  </si>
  <si>
    <t>大和町</t>
    <rPh sb="0" eb="2">
      <t>タイワ</t>
    </rPh>
    <rPh sb="2" eb="3">
      <t>チョウ</t>
    </rPh>
    <phoneticPr fontId="1"/>
  </si>
  <si>
    <t>認知症当事者や介護者、介護経験者等が集い自由に交流する</t>
    <rPh sb="0" eb="3">
      <t>ニンチショウ</t>
    </rPh>
    <rPh sb="3" eb="6">
      <t>トウジシャ</t>
    </rPh>
    <rPh sb="7" eb="10">
      <t>カイゴシャ</t>
    </rPh>
    <rPh sb="11" eb="13">
      <t>カイゴ</t>
    </rPh>
    <rPh sb="13" eb="15">
      <t>ケイケン</t>
    </rPh>
    <rPh sb="15" eb="16">
      <t>シャ</t>
    </rPh>
    <rPh sb="16" eb="17">
      <t>トウ</t>
    </rPh>
    <rPh sb="18" eb="19">
      <t>ツド</t>
    </rPh>
    <rPh sb="20" eb="22">
      <t>ジユウ</t>
    </rPh>
    <rPh sb="23" eb="25">
      <t>コウリュウ</t>
    </rPh>
    <phoneticPr fontId="1"/>
  </si>
  <si>
    <t>ひだまりの丘</t>
    <rPh sb="5" eb="6">
      <t>オカ</t>
    </rPh>
    <phoneticPr fontId="1"/>
  </si>
  <si>
    <t>022-343-5175</t>
  </si>
  <si>
    <t>https://www.town.
taiwa.miyagi.jp/
soshiki/fukushi/
koreishafukushi/
3690.html</t>
    <phoneticPr fontId="1"/>
  </si>
  <si>
    <t>認知症当事者がミニ講話を実施</t>
    <rPh sb="0" eb="3">
      <t>ニンチショウ</t>
    </rPh>
    <rPh sb="3" eb="6">
      <t>トウジシャ</t>
    </rPh>
    <rPh sb="9" eb="11">
      <t>コウワ</t>
    </rPh>
    <rPh sb="12" eb="14">
      <t>ジッシ</t>
    </rPh>
    <phoneticPr fontId="1"/>
  </si>
  <si>
    <t>https://www.town.
taiwa.miyagi.jp/
soshiki/fukushi/
koreishafukushi/
577.html</t>
    <phoneticPr fontId="1"/>
  </si>
  <si>
    <t>8月31日～9月30日</t>
    <rPh sb="1" eb="2">
      <t>ガツ</t>
    </rPh>
    <rPh sb="4" eb="5">
      <t>ニチ</t>
    </rPh>
    <rPh sb="7" eb="8">
      <t>ガツ</t>
    </rPh>
    <rPh sb="10" eb="11">
      <t>ニチ</t>
    </rPh>
    <phoneticPr fontId="1"/>
  </si>
  <si>
    <t>役場内に認知症ブースを作り、認知症の理解を深めるためのチラシやリーフレットを設置</t>
    <rPh sb="0" eb="2">
      <t>ヤクバ</t>
    </rPh>
    <rPh sb="2" eb="3">
      <t>ナイ</t>
    </rPh>
    <rPh sb="4" eb="7">
      <t>ニンチショウ</t>
    </rPh>
    <rPh sb="11" eb="12">
      <t>ツク</t>
    </rPh>
    <rPh sb="14" eb="17">
      <t>ニンチショウ</t>
    </rPh>
    <rPh sb="18" eb="20">
      <t>リカイ</t>
    </rPh>
    <rPh sb="21" eb="22">
      <t>フカ</t>
    </rPh>
    <rPh sb="38" eb="40">
      <t>セッチ</t>
    </rPh>
    <phoneticPr fontId="1"/>
  </si>
  <si>
    <t>大和町役場・ひだまりの丘、まほろばホール</t>
    <rPh sb="0" eb="5">
      <t>タイワチョウヤクバ</t>
    </rPh>
    <rPh sb="11" eb="12">
      <t>オカ</t>
    </rPh>
    <phoneticPr fontId="1"/>
  </si>
  <si>
    <t>022-345-7221</t>
  </si>
  <si>
    <t>スーパーや役場で普及啓発グッズの配布を行う</t>
    <rPh sb="5" eb="7">
      <t>ヤクバ</t>
    </rPh>
    <rPh sb="8" eb="10">
      <t>フキュウ</t>
    </rPh>
    <rPh sb="10" eb="12">
      <t>ケイハツ</t>
    </rPh>
    <rPh sb="16" eb="18">
      <t>ハイフ</t>
    </rPh>
    <rPh sb="19" eb="20">
      <t>オコナ</t>
    </rPh>
    <phoneticPr fontId="1"/>
  </si>
  <si>
    <t>大和町役場、その他スーパー</t>
    <rPh sb="0" eb="5">
      <t>タイワチョウヤクバ</t>
    </rPh>
    <rPh sb="8" eb="9">
      <t>タ</t>
    </rPh>
    <phoneticPr fontId="1"/>
  </si>
  <si>
    <t>寺院にて出張認知症カフェを実施</t>
    <rPh sb="0" eb="2">
      <t>ジイン</t>
    </rPh>
    <rPh sb="4" eb="6">
      <t>シュッチョウ</t>
    </rPh>
    <rPh sb="6" eb="9">
      <t>ニンチショウ</t>
    </rPh>
    <rPh sb="13" eb="15">
      <t>ジッシ</t>
    </rPh>
    <phoneticPr fontId="1"/>
  </si>
  <si>
    <t>一般住民向けに認知症サポーター養成講座を実施</t>
    <rPh sb="0" eb="2">
      <t>イッパン</t>
    </rPh>
    <rPh sb="2" eb="4">
      <t>ジュウミン</t>
    </rPh>
    <rPh sb="4" eb="5">
      <t>ム</t>
    </rPh>
    <rPh sb="7" eb="10">
      <t>ニンチショウ</t>
    </rPh>
    <rPh sb="15" eb="17">
      <t>ヨウセイ</t>
    </rPh>
    <rPh sb="17" eb="19">
      <t>コウザ</t>
    </rPh>
    <rPh sb="20" eb="22">
      <t>ジッシ</t>
    </rPh>
    <phoneticPr fontId="1"/>
  </si>
  <si>
    <t>認知症に関する記事を掲載</t>
    <rPh sb="0" eb="3">
      <t>ニンチショウ</t>
    </rPh>
    <rPh sb="4" eb="5">
      <t>カン</t>
    </rPh>
    <rPh sb="7" eb="9">
      <t>キジ</t>
    </rPh>
    <rPh sb="10" eb="12">
      <t>ケイサイ</t>
    </rPh>
    <phoneticPr fontId="1"/>
  </si>
  <si>
    <t>認知症に関する映画の上映会を実施</t>
    <rPh sb="0" eb="3">
      <t>ニンチショウ</t>
    </rPh>
    <rPh sb="4" eb="5">
      <t>カン</t>
    </rPh>
    <rPh sb="7" eb="9">
      <t>エイガ</t>
    </rPh>
    <rPh sb="10" eb="13">
      <t>ジョウエイカイ</t>
    </rPh>
    <rPh sb="14" eb="16">
      <t>ジッシ</t>
    </rPh>
    <phoneticPr fontId="1"/>
  </si>
  <si>
    <t>まほろばホール</t>
  </si>
  <si>
    <t>大郷町</t>
    <rPh sb="0" eb="3">
      <t>オオサトチョウ</t>
    </rPh>
    <phoneticPr fontId="1"/>
  </si>
  <si>
    <t>認知症月間に関する周知</t>
    <rPh sb="0" eb="5">
      <t>ニンチショウゲッカン</t>
    </rPh>
    <rPh sb="6" eb="7">
      <t>カン</t>
    </rPh>
    <rPh sb="9" eb="11">
      <t>シュウチ</t>
    </rPh>
    <phoneticPr fontId="1"/>
  </si>
  <si>
    <t>022-359-5507</t>
  </si>
  <si>
    <t>https://www.town.miyagi-osato.lg.jp/site/kouhou/list15-175.html</t>
  </si>
  <si>
    <t>大衡村</t>
    <rPh sb="0" eb="3">
      <t>オオヒラムラ</t>
    </rPh>
    <phoneticPr fontId="1"/>
  </si>
  <si>
    <t>「認知症になっても安心して暮らせるまち」と題してミニ講話とリーフレットを配付</t>
    <rPh sb="1" eb="4">
      <t>ニンチショウ</t>
    </rPh>
    <rPh sb="9" eb="11">
      <t>アンシン</t>
    </rPh>
    <rPh sb="13" eb="14">
      <t>ク</t>
    </rPh>
    <rPh sb="21" eb="22">
      <t>ダイ</t>
    </rPh>
    <rPh sb="26" eb="28">
      <t>コウワ</t>
    </rPh>
    <rPh sb="36" eb="38">
      <t>ハイフ</t>
    </rPh>
    <phoneticPr fontId="1"/>
  </si>
  <si>
    <t>大衡村福祉センター</t>
    <rPh sb="0" eb="3">
      <t>オオヒラムラ</t>
    </rPh>
    <rPh sb="3" eb="5">
      <t>フクシ</t>
    </rPh>
    <phoneticPr fontId="1"/>
  </si>
  <si>
    <t>大衡村地域包括支援センター</t>
    <rPh sb="0" eb="3">
      <t>オオヒラムラ</t>
    </rPh>
    <rPh sb="3" eb="5">
      <t>チイキ</t>
    </rPh>
    <rPh sb="5" eb="7">
      <t>ホウカツ</t>
    </rPh>
    <rPh sb="7" eb="9">
      <t>シエン</t>
    </rPh>
    <phoneticPr fontId="1"/>
  </si>
  <si>
    <t>022-739-7411</t>
  </si>
  <si>
    <t>加美町</t>
    <rPh sb="0" eb="3">
      <t>カミマチ</t>
    </rPh>
    <phoneticPr fontId="1"/>
  </si>
  <si>
    <t>認知症当事者の話を聞いて語りあおう</t>
    <rPh sb="0" eb="2">
      <t>ニンチ</t>
    </rPh>
    <rPh sb="2" eb="3">
      <t>ショウ</t>
    </rPh>
    <rPh sb="3" eb="6">
      <t>トウジシャ</t>
    </rPh>
    <rPh sb="7" eb="8">
      <t>ハナシ</t>
    </rPh>
    <rPh sb="9" eb="10">
      <t>キ</t>
    </rPh>
    <rPh sb="12" eb="13">
      <t>カタ</t>
    </rPh>
    <phoneticPr fontId="1"/>
  </si>
  <si>
    <t>中新田福祉センター</t>
    <rPh sb="0" eb="3">
      <t>ナカニイダ</t>
    </rPh>
    <rPh sb="3" eb="5">
      <t>フクシ</t>
    </rPh>
    <phoneticPr fontId="1"/>
  </si>
  <si>
    <t>０２２９-６３-３６００</t>
  </si>
  <si>
    <t>包括で実施している「オレンジカフェ」に当事者の方を講師に招いて勉強会を開催します</t>
    <rPh sb="0" eb="2">
      <t>ホウカツ</t>
    </rPh>
    <rPh sb="3" eb="5">
      <t>ジッシ</t>
    </rPh>
    <rPh sb="19" eb="22">
      <t>トウジシャ</t>
    </rPh>
    <rPh sb="23" eb="24">
      <t>カタ</t>
    </rPh>
    <rPh sb="25" eb="27">
      <t>コウシ</t>
    </rPh>
    <rPh sb="28" eb="29">
      <t>マネ</t>
    </rPh>
    <rPh sb="31" eb="34">
      <t>ベンキョウカイ</t>
    </rPh>
    <rPh sb="35" eb="37">
      <t>カイサイ</t>
    </rPh>
    <phoneticPr fontId="1"/>
  </si>
  <si>
    <t>要申込</t>
    <rPh sb="0" eb="1">
      <t>ヨウ</t>
    </rPh>
    <rPh sb="1" eb="3">
      <t>モウシコミ</t>
    </rPh>
    <phoneticPr fontId="1"/>
  </si>
  <si>
    <t>お茶のみ、秋野菜植え</t>
    <rPh sb="1" eb="2">
      <t>チャ</t>
    </rPh>
    <rPh sb="5" eb="6">
      <t>アキ</t>
    </rPh>
    <rPh sb="6" eb="8">
      <t>ヤサイ</t>
    </rPh>
    <rPh sb="8" eb="9">
      <t>ウ</t>
    </rPh>
    <phoneticPr fontId="1"/>
  </si>
  <si>
    <t>グループホームにこトピア加美</t>
    <rPh sb="12" eb="14">
      <t>カミ</t>
    </rPh>
    <phoneticPr fontId="1"/>
  </si>
  <si>
    <t>グループホームで運営しているカフェ。秋野菜を植えながら、楽しく語り合います。</t>
    <rPh sb="8" eb="10">
      <t>ウンエイ</t>
    </rPh>
    <rPh sb="18" eb="19">
      <t>アキ</t>
    </rPh>
    <rPh sb="19" eb="21">
      <t>ヤサイ</t>
    </rPh>
    <rPh sb="22" eb="23">
      <t>ウ</t>
    </rPh>
    <rPh sb="28" eb="29">
      <t>タノ</t>
    </rPh>
    <rPh sb="31" eb="32">
      <t>カタ</t>
    </rPh>
    <rPh sb="33" eb="34">
      <t>ア</t>
    </rPh>
    <phoneticPr fontId="1"/>
  </si>
  <si>
    <t>包括支援だよりで新しい認知症観の発信</t>
    <rPh sb="0" eb="2">
      <t>ホウカツ</t>
    </rPh>
    <rPh sb="2" eb="4">
      <t>シエン</t>
    </rPh>
    <rPh sb="8" eb="9">
      <t>アタラ</t>
    </rPh>
    <rPh sb="11" eb="14">
      <t>ニンチショウ</t>
    </rPh>
    <rPh sb="14" eb="15">
      <t>カン</t>
    </rPh>
    <rPh sb="16" eb="18">
      <t>ハッシン</t>
    </rPh>
    <phoneticPr fontId="1"/>
  </si>
  <si>
    <t>毎戸配布のチラシ</t>
    <rPh sb="0" eb="2">
      <t>マイコ</t>
    </rPh>
    <rPh sb="2" eb="4">
      <t>ハイフ</t>
    </rPh>
    <phoneticPr fontId="1"/>
  </si>
  <si>
    <t>涌谷町</t>
  </si>
  <si>
    <t>広報わくや9月号への認知症関連記事の掲載</t>
  </si>
  <si>
    <t>福祉課包括支援班（地域包括支援センター）</t>
  </si>
  <si>
    <t>0229-25-7903</t>
  </si>
  <si>
    <t>https://www.town.wakuya.miyagi.jp/gyose/koho/koho/r8.html</t>
  </si>
  <si>
    <t>町広報紙の１ページを使用し、相談窓口や町の取り組みについて掲載しています。</t>
    <rPh sb="0" eb="1">
      <t>マチ</t>
    </rPh>
    <rPh sb="3" eb="4">
      <t>シ</t>
    </rPh>
    <phoneticPr fontId="1"/>
  </si>
  <si>
    <t>涌谷公民館図書室「ワクワク来ぶらり」への認知症関連図書の展示、貸出</t>
  </si>
  <si>
    <t>涌谷公民館図書室「ワクワク来ぶらり」</t>
    <rPh sb="0" eb="2">
      <t>ワクヤ</t>
    </rPh>
    <rPh sb="2" eb="5">
      <t>コウミンカン</t>
    </rPh>
    <rPh sb="5" eb="8">
      <t>トショシツ</t>
    </rPh>
    <rPh sb="13" eb="14">
      <t>ライ</t>
    </rPh>
    <phoneticPr fontId="1"/>
  </si>
  <si>
    <t>涌谷公民館図書室で管理している認知症関連の絵本、エッセイ、小説等を展示、貸出をしています。また、期間終了後も通年通して貸し出しを行っています。</t>
    <rPh sb="36" eb="38">
      <t>カシダシ</t>
    </rPh>
    <phoneticPr fontId="1"/>
  </si>
  <si>
    <t>涌谷公民館及び図書室「ワクワク来ぶらり」に認知症の理解を深めるための啓発資料をパネル展示</t>
    <rPh sb="5" eb="6">
      <t>オヨ</t>
    </rPh>
    <rPh sb="25" eb="27">
      <t>リカイ</t>
    </rPh>
    <rPh sb="28" eb="29">
      <t>フカ</t>
    </rPh>
    <rPh sb="34" eb="36">
      <t>ケイハツ</t>
    </rPh>
    <rPh sb="36" eb="38">
      <t>シリョウ</t>
    </rPh>
    <rPh sb="42" eb="44">
      <t>テンジ</t>
    </rPh>
    <phoneticPr fontId="1"/>
  </si>
  <si>
    <t>認知症の症状や対応方法、相談窓口、ケアパス等をパネルに展示し、啓発します。</t>
    <rPh sb="0" eb="3">
      <t>ニンチショウ</t>
    </rPh>
    <rPh sb="4" eb="6">
      <t>ショウジョウ</t>
    </rPh>
    <rPh sb="7" eb="11">
      <t>タイオウホウホウ</t>
    </rPh>
    <rPh sb="12" eb="16">
      <t>ソウダンマドグチ</t>
    </rPh>
    <rPh sb="21" eb="22">
      <t>ナド</t>
    </rPh>
    <rPh sb="27" eb="29">
      <t>テンジ</t>
    </rPh>
    <rPh sb="31" eb="33">
      <t>ケイハツ</t>
    </rPh>
    <phoneticPr fontId="1"/>
  </si>
  <si>
    <t>「認知症の人と家族の会」宮城支部の方を講師に招き、講話していただきます。</t>
    <rPh sb="1" eb="4">
      <t>ニンチショウ</t>
    </rPh>
    <rPh sb="12" eb="16">
      <t>ミヤギシブ</t>
    </rPh>
    <rPh sb="17" eb="18">
      <t>カタ</t>
    </rPh>
    <rPh sb="19" eb="21">
      <t>コウシ</t>
    </rPh>
    <rPh sb="22" eb="23">
      <t>マネ</t>
    </rPh>
    <rPh sb="25" eb="27">
      <t>コウワ</t>
    </rPh>
    <phoneticPr fontId="1"/>
  </si>
  <si>
    <t>涌谷公民館</t>
    <rPh sb="0" eb="2">
      <t>ワクヤ</t>
    </rPh>
    <rPh sb="2" eb="5">
      <t>コウミンカン</t>
    </rPh>
    <phoneticPr fontId="1"/>
  </si>
  <si>
    <t>https://www.instagram.com/wakuya_shakyo/</t>
  </si>
  <si>
    <t>認知症カフェを委託する3事業所合同での開催となります。</t>
    <rPh sb="0" eb="3">
      <t>ニンチショウ</t>
    </rPh>
    <rPh sb="7" eb="9">
      <t>イタク</t>
    </rPh>
    <rPh sb="12" eb="15">
      <t>ジギョウショ</t>
    </rPh>
    <rPh sb="15" eb="17">
      <t>ゴウドウ</t>
    </rPh>
    <rPh sb="19" eb="21">
      <t>カイサイ</t>
    </rPh>
    <phoneticPr fontId="1"/>
  </si>
  <si>
    <t>県立涌谷高等学校へ認知症関連図書を貸出し、高校生および教師の認知症への関心と理解を深める。</t>
    <rPh sb="0" eb="2">
      <t>ケンリツ</t>
    </rPh>
    <rPh sb="2" eb="4">
      <t>ワクヤ</t>
    </rPh>
    <rPh sb="4" eb="6">
      <t>コウトウ</t>
    </rPh>
    <rPh sb="6" eb="8">
      <t>ガッコウ</t>
    </rPh>
    <rPh sb="27" eb="29">
      <t>キョウシ</t>
    </rPh>
    <rPh sb="30" eb="33">
      <t>ニンチショウ</t>
    </rPh>
    <rPh sb="35" eb="37">
      <t>カンシン</t>
    </rPh>
    <rPh sb="38" eb="40">
      <t>リカイ</t>
    </rPh>
    <rPh sb="41" eb="42">
      <t>フカ</t>
    </rPh>
    <phoneticPr fontId="1"/>
  </si>
  <si>
    <t>宮城県立涌谷高等学校</t>
    <rPh sb="0" eb="4">
      <t>ミヤギケンリツ</t>
    </rPh>
    <rPh sb="4" eb="6">
      <t>ワクヤ</t>
    </rPh>
    <rPh sb="6" eb="8">
      <t>コウトウ</t>
    </rPh>
    <rPh sb="8" eb="10">
      <t>ガッコウ</t>
    </rPh>
    <phoneticPr fontId="1"/>
  </si>
  <si>
    <t>認知症絵本の読み聞かせに協力している高校へ図書を貸し出し、若年層へのさらなる周知啓発を進めています。</t>
    <rPh sb="0" eb="3">
      <t>ニンチショウ</t>
    </rPh>
    <rPh sb="3" eb="5">
      <t>エホン</t>
    </rPh>
    <rPh sb="6" eb="7">
      <t>ヨ</t>
    </rPh>
    <rPh sb="8" eb="9">
      <t>キ</t>
    </rPh>
    <rPh sb="12" eb="14">
      <t>キョウリョク</t>
    </rPh>
    <rPh sb="18" eb="20">
      <t>コウコウ</t>
    </rPh>
    <rPh sb="21" eb="23">
      <t>トショ</t>
    </rPh>
    <rPh sb="24" eb="25">
      <t>カ</t>
    </rPh>
    <rPh sb="26" eb="27">
      <t>ダ</t>
    </rPh>
    <rPh sb="29" eb="31">
      <t>ジャクネン</t>
    </rPh>
    <rPh sb="31" eb="32">
      <t>ソウ</t>
    </rPh>
    <rPh sb="38" eb="40">
      <t>シュウチ</t>
    </rPh>
    <rPh sb="40" eb="42">
      <t>ケイハツ</t>
    </rPh>
    <rPh sb="43" eb="44">
      <t>スス</t>
    </rPh>
    <phoneticPr fontId="1"/>
  </si>
  <si>
    <t>美里町</t>
    <rPh sb="0" eb="3">
      <t>ミサトマチ</t>
    </rPh>
    <phoneticPr fontId="1"/>
  </si>
  <si>
    <t>町内介護事業所の利用者の方々が作成した作品展示</t>
  </si>
  <si>
    <t>コミュニティセンター、図書館</t>
    <rPh sb="11" eb="14">
      <t>トショカン</t>
    </rPh>
    <phoneticPr fontId="1"/>
  </si>
  <si>
    <t>長寿支援課包括ケア係（地域包括支援センター）</t>
    <rPh sb="0" eb="5">
      <t>チョウジュシエンカ</t>
    </rPh>
    <rPh sb="5" eb="7">
      <t>ホウカツ</t>
    </rPh>
    <rPh sb="9" eb="10">
      <t>カカリ</t>
    </rPh>
    <rPh sb="11" eb="17">
      <t>チイキホウカツシエン</t>
    </rPh>
    <phoneticPr fontId="1"/>
  </si>
  <si>
    <t>0229-32-2944</t>
  </si>
  <si>
    <t>図書館</t>
  </si>
  <si>
    <t>認知症月間についてのポスターを作製、掲示</t>
    <rPh sb="0" eb="3">
      <t>ニンチショウ</t>
    </rPh>
    <rPh sb="3" eb="5">
      <t>ゲッカン</t>
    </rPh>
    <rPh sb="15" eb="17">
      <t>サクセイ</t>
    </rPh>
    <rPh sb="18" eb="20">
      <t>ケイジ</t>
    </rPh>
    <phoneticPr fontId="1"/>
  </si>
  <si>
    <t>コミュニティセンター、図書館、役場等</t>
    <rPh sb="11" eb="14">
      <t>トショカン</t>
    </rPh>
    <rPh sb="15" eb="17">
      <t>ヤクバ</t>
    </rPh>
    <rPh sb="17" eb="18">
      <t>ナド</t>
    </rPh>
    <phoneticPr fontId="1"/>
  </si>
  <si>
    <t>認知症専門医による講演会を実施</t>
    <rPh sb="0" eb="3">
      <t>ニンチショウ</t>
    </rPh>
    <rPh sb="3" eb="6">
      <t>センモンイ</t>
    </rPh>
    <rPh sb="9" eb="12">
      <t>コウエンカイ</t>
    </rPh>
    <rPh sb="13" eb="15">
      <t>ジッシ</t>
    </rPh>
    <phoneticPr fontId="1"/>
  </si>
  <si>
    <t>美里町駅東地域交流センター</t>
    <rPh sb="0" eb="3">
      <t>ミサトマチ</t>
    </rPh>
    <rPh sb="3" eb="9">
      <t>エキヒガシチイキコウリュウ</t>
    </rPh>
    <phoneticPr fontId="1"/>
  </si>
  <si>
    <t>介護者を対象にした交流会を実施</t>
    <rPh sb="0" eb="3">
      <t>カイゴシャ</t>
    </rPh>
    <rPh sb="4" eb="6">
      <t>タイショウ</t>
    </rPh>
    <rPh sb="9" eb="12">
      <t>コウリュウカイ</t>
    </rPh>
    <rPh sb="13" eb="15">
      <t>ジッシ</t>
    </rPh>
    <phoneticPr fontId="1"/>
  </si>
  <si>
    <t>町広報誌に認知症月間、認知症の日、新しい認知症観について掲載</t>
    <rPh sb="0" eb="1">
      <t>マチ</t>
    </rPh>
    <rPh sb="1" eb="4">
      <t>コウホウシ</t>
    </rPh>
    <rPh sb="5" eb="8">
      <t>ニンチショウ</t>
    </rPh>
    <rPh sb="8" eb="10">
      <t>ゲッカン</t>
    </rPh>
    <rPh sb="11" eb="14">
      <t>ニンチショウ</t>
    </rPh>
    <rPh sb="15" eb="16">
      <t>ヒ</t>
    </rPh>
    <rPh sb="17" eb="18">
      <t>アタラ</t>
    </rPh>
    <rPh sb="20" eb="23">
      <t>ニンチショウ</t>
    </rPh>
    <rPh sb="23" eb="24">
      <t>カン</t>
    </rPh>
    <rPh sb="28" eb="30">
      <t>ケイサイ</t>
    </rPh>
    <phoneticPr fontId="1"/>
  </si>
  <si>
    <t>町内小学校1年生の保護者、高校1年生等を対象に認知症のパンフレットを配布予定</t>
    <rPh sb="0" eb="5">
      <t>チョウナイショウガッコウ</t>
    </rPh>
    <rPh sb="6" eb="8">
      <t>ネンセイ</t>
    </rPh>
    <rPh sb="9" eb="12">
      <t>ホゴシャ</t>
    </rPh>
    <rPh sb="13" eb="15">
      <t>コウコウ</t>
    </rPh>
    <rPh sb="16" eb="18">
      <t>ネンセイ</t>
    </rPh>
    <rPh sb="18" eb="19">
      <t>ナド</t>
    </rPh>
    <rPh sb="20" eb="22">
      <t>タイショウ</t>
    </rPh>
    <rPh sb="23" eb="26">
      <t>ニンチショウ</t>
    </rPh>
    <rPh sb="34" eb="36">
      <t>ハイフ</t>
    </rPh>
    <rPh sb="36" eb="38">
      <t>ヨテイ</t>
    </rPh>
    <phoneticPr fontId="1"/>
  </si>
  <si>
    <t>作品展示等の取組を周知</t>
    <rPh sb="0" eb="5">
      <t>サクヒンテンジナド</t>
    </rPh>
    <rPh sb="6" eb="8">
      <t>トリクミ</t>
    </rPh>
    <rPh sb="9" eb="11">
      <t>シュウチ</t>
    </rPh>
    <phoneticPr fontId="1"/>
  </si>
  <si>
    <t>女川町</t>
    <rPh sb="0" eb="3">
      <t>オナガワチョウ</t>
    </rPh>
    <phoneticPr fontId="1"/>
  </si>
  <si>
    <t>毎月中旬頃
月１回実施</t>
    <rPh sb="0" eb="2">
      <t>マイツキ</t>
    </rPh>
    <rPh sb="2" eb="4">
      <t>チュウジュン</t>
    </rPh>
    <rPh sb="4" eb="5">
      <t>コロ</t>
    </rPh>
    <rPh sb="6" eb="7">
      <t>ツキ</t>
    </rPh>
    <rPh sb="8" eb="9">
      <t>カイ</t>
    </rPh>
    <rPh sb="9" eb="11">
      <t>ジッシ</t>
    </rPh>
    <phoneticPr fontId="1"/>
  </si>
  <si>
    <t>包括支援センターや町内のカフェを会場に「ほっとカフェ」を開催。脳トレ等の活動を通して、交流を深めている。</t>
    <rPh sb="0" eb="4">
      <t>ホウカツシエン</t>
    </rPh>
    <rPh sb="9" eb="11">
      <t>チョウナイ</t>
    </rPh>
    <rPh sb="16" eb="18">
      <t>カイジョウ</t>
    </rPh>
    <rPh sb="28" eb="30">
      <t>カイサイ</t>
    </rPh>
    <rPh sb="31" eb="32">
      <t>ノウ</t>
    </rPh>
    <rPh sb="34" eb="35">
      <t>トウ</t>
    </rPh>
    <rPh sb="36" eb="38">
      <t>カツドウ</t>
    </rPh>
    <rPh sb="39" eb="40">
      <t>トオ</t>
    </rPh>
    <rPh sb="43" eb="45">
      <t>コウリュウ</t>
    </rPh>
    <rPh sb="46" eb="47">
      <t>フカ</t>
    </rPh>
    <phoneticPr fontId="1"/>
  </si>
  <si>
    <t>町内施設（未定）</t>
    <rPh sb="0" eb="2">
      <t>チョウナイ</t>
    </rPh>
    <rPh sb="2" eb="4">
      <t>シセツ</t>
    </rPh>
    <rPh sb="5" eb="7">
      <t>ミテイ</t>
    </rPh>
    <phoneticPr fontId="1"/>
  </si>
  <si>
    <t>女川町地域包括支援センター</t>
  </si>
  <si>
    <t>0225-53-2272</t>
  </si>
  <si>
    <t>南三陸町</t>
    <rPh sb="0" eb="4">
      <t>ミナミサンリクチョウ</t>
    </rPh>
    <phoneticPr fontId="1"/>
  </si>
  <si>
    <t>図書館内に認知症関連図書コーナーを設置</t>
  </si>
  <si>
    <t>0226-46-5588</t>
  </si>
  <si>
    <t>図書と一緒にパンフレットや町の認知症関連事業のチラシも設置します。</t>
  </si>
  <si>
    <t>建物のライトアップを実施</t>
  </si>
  <si>
    <t>生涯学習センター</t>
  </si>
  <si>
    <t>9月上旬</t>
    <rPh sb="1" eb="2">
      <t>ツキ</t>
    </rPh>
    <rPh sb="2" eb="4">
      <t>ジョウジュン</t>
    </rPh>
    <phoneticPr fontId="1"/>
  </si>
  <si>
    <t>高校生、チームオレンジとともに街頭キャンペーンを実施</t>
  </si>
  <si>
    <t>町内商業施設敷地内</t>
    <rPh sb="0" eb="6">
      <t>チョウナイショウギョウシセツ</t>
    </rPh>
    <rPh sb="6" eb="9">
      <t>シキチナイ</t>
    </rPh>
    <phoneticPr fontId="1"/>
  </si>
  <si>
    <t>認知症サポーター養成講座を受講した高校生やチームオレンジと協力し、買い物客等へチラシやグッズを配布します。</t>
  </si>
  <si>
    <t>9月17日～9月30日</t>
    <rPh sb="1" eb="2">
      <t>ガツ</t>
    </rPh>
    <rPh sb="4" eb="5">
      <t>ニチ</t>
    </rPh>
    <rPh sb="7" eb="8">
      <t>ガツ</t>
    </rPh>
    <rPh sb="10" eb="11">
      <t>ニチ</t>
    </rPh>
    <phoneticPr fontId="1"/>
  </si>
  <si>
    <t>ブースを設置し、ポスター掲示ほか認知症についての情報発信を実施</t>
  </si>
  <si>
    <t>役場本庁舎</t>
  </si>
  <si>
    <t>来庁者やATM利用者が目に入るスペースを活用します。</t>
  </si>
  <si>
    <t>秋田県</t>
    <rPh sb="0" eb="3">
      <t>アキタケン</t>
    </rPh>
    <phoneticPr fontId="1"/>
  </si>
  <si>
    <t>認知症の日及び認知症月間のポスター掲示</t>
    <rPh sb="0" eb="3">
      <t>ニンチショウ</t>
    </rPh>
    <rPh sb="4" eb="5">
      <t>ヒ</t>
    </rPh>
    <rPh sb="5" eb="6">
      <t>オヨ</t>
    </rPh>
    <rPh sb="7" eb="10">
      <t>ニンチショウ</t>
    </rPh>
    <rPh sb="10" eb="12">
      <t>ゲッカン</t>
    </rPh>
    <rPh sb="17" eb="19">
      <t>ケイジ</t>
    </rPh>
    <phoneticPr fontId="1"/>
  </si>
  <si>
    <t>秋田県庁</t>
    <rPh sb="0" eb="2">
      <t>アキタ</t>
    </rPh>
    <rPh sb="2" eb="4">
      <t>ケンチョウ</t>
    </rPh>
    <phoneticPr fontId="1"/>
  </si>
  <si>
    <t>長寿社会課
調整・長寿社会推進チーム</t>
    <rPh sb="0" eb="2">
      <t>チョウジュ</t>
    </rPh>
    <rPh sb="2" eb="4">
      <t>シャカイ</t>
    </rPh>
    <rPh sb="4" eb="5">
      <t>カ</t>
    </rPh>
    <rPh sb="6" eb="8">
      <t>チョウセイ</t>
    </rPh>
    <rPh sb="9" eb="11">
      <t>チョウジュ</t>
    </rPh>
    <rPh sb="11" eb="13">
      <t>シャカイ</t>
    </rPh>
    <rPh sb="13" eb="15">
      <t>スイシン</t>
    </rPh>
    <phoneticPr fontId="1"/>
  </si>
  <si>
    <t>018-860-1361</t>
    <phoneticPr fontId="1"/>
  </si>
  <si>
    <t>県公式ウェブサイトでの普及啓発</t>
    <rPh sb="1" eb="3">
      <t>コウシキ</t>
    </rPh>
    <rPh sb="11" eb="13">
      <t>フキュウ</t>
    </rPh>
    <rPh sb="13" eb="15">
      <t>ケイハツ</t>
    </rPh>
    <phoneticPr fontId="1"/>
  </si>
  <si>
    <t>－</t>
    <phoneticPr fontId="1"/>
  </si>
  <si>
    <t>https://www.pref.akita.lg.jp/pages/genre/13032</t>
    <phoneticPr fontId="1"/>
  </si>
  <si>
    <t>秋田市</t>
    <rPh sb="0" eb="3">
      <t>アキタシ</t>
    </rPh>
    <phoneticPr fontId="1"/>
  </si>
  <si>
    <t>市民向け認知症サポーター養成講座の開催</t>
    <phoneticPr fontId="1"/>
  </si>
  <si>
    <t>将軍野地区コミュニティセンター</t>
    <rPh sb="0" eb="2">
      <t>ショウグン</t>
    </rPh>
    <rPh sb="2" eb="3">
      <t>ノ</t>
    </rPh>
    <rPh sb="3" eb="5">
      <t>チク</t>
    </rPh>
    <phoneticPr fontId="1"/>
  </si>
  <si>
    <t>長寿福祉課
地域包括ケア担当</t>
    <phoneticPr fontId="1"/>
  </si>
  <si>
    <t>018-888-5668</t>
    <phoneticPr fontId="1"/>
  </si>
  <si>
    <t>市民向けの認知症サポーター養成講座を各圏域毎に実施します。翌月にはｽﾃｯﾌﾟｱｯﾌﾟ講座も行います。</t>
    <phoneticPr fontId="1"/>
  </si>
  <si>
    <t>東部市民サービスセンター　いーぱる</t>
    <phoneticPr fontId="1"/>
  </si>
  <si>
    <t>中央市民サービスセンター　センタース</t>
    <phoneticPr fontId="1"/>
  </si>
  <si>
    <t>メディック薬局（新屋勝平町）交流スペース</t>
    <phoneticPr fontId="1"/>
  </si>
  <si>
    <t>9月1日～29日</t>
    <rPh sb="1" eb="2">
      <t>ツキ</t>
    </rPh>
    <rPh sb="3" eb="4">
      <t>ニチ</t>
    </rPh>
    <rPh sb="7" eb="8">
      <t>ニチ</t>
    </rPh>
    <phoneticPr fontId="1"/>
  </si>
  <si>
    <t>市内の図書館（５か所）にて認知症関連の図書やポスターを展示</t>
    <phoneticPr fontId="1"/>
  </si>
  <si>
    <t>中央図書館明徳館・河辺分館、土崎図書館、新屋図書館、雄和図書館</t>
    <phoneticPr fontId="1"/>
  </si>
  <si>
    <t>市内の図書館で認知症に関する図書やポスター等を展示します。</t>
    <phoneticPr fontId="1"/>
  </si>
  <si>
    <t>9月9日～17日</t>
    <phoneticPr fontId="1"/>
  </si>
  <si>
    <t>認知症の普及啓発のためのパネル展示</t>
    <rPh sb="4" eb="6">
      <t>フキュウ</t>
    </rPh>
    <rPh sb="6" eb="8">
      <t>ケイハツ</t>
    </rPh>
    <phoneticPr fontId="1"/>
  </si>
  <si>
    <t>北部市民サービスセンターキタスカ　展示ホール</t>
    <phoneticPr fontId="1"/>
  </si>
  <si>
    <t>認知症に関するパネル等を展示します。</t>
    <phoneticPr fontId="1"/>
  </si>
  <si>
    <t>9月19日～24日</t>
    <phoneticPr fontId="1"/>
  </si>
  <si>
    <t>認知症の普及啓発のためのパネル展示</t>
    <phoneticPr fontId="1"/>
  </si>
  <si>
    <t>ぽぽろーど（秋田駅東西連絡自由通路）</t>
    <phoneticPr fontId="1"/>
  </si>
  <si>
    <t>9月19日～29日</t>
    <phoneticPr fontId="1"/>
  </si>
  <si>
    <t>西部市民サービスセンターウェスター</t>
    <phoneticPr fontId="1"/>
  </si>
  <si>
    <t>9月4日号</t>
    <rPh sb="1" eb="2">
      <t>ツキ</t>
    </rPh>
    <rPh sb="3" eb="4">
      <t>ニチ</t>
    </rPh>
    <rPh sb="4" eb="5">
      <t>ゴウ</t>
    </rPh>
    <phoneticPr fontId="1"/>
  </si>
  <si>
    <t>認知症に関する内容を特集ページとして掲載</t>
    <phoneticPr fontId="1"/>
  </si>
  <si>
    <t>「広報あきた」に認知症に関する内容やイベントについての記事を掲載します。</t>
    <phoneticPr fontId="1"/>
  </si>
  <si>
    <t>秋田県</t>
    <rPh sb="0" eb="3">
      <t>アキタケン</t>
    </rPh>
    <phoneticPr fontId="6"/>
  </si>
  <si>
    <t>能代市</t>
    <rPh sb="0" eb="3">
      <t>ノシロシ</t>
    </rPh>
    <phoneticPr fontId="6"/>
  </si>
  <si>
    <t>９月号</t>
    <rPh sb="1" eb="3">
      <t>ガツゴウ</t>
    </rPh>
    <phoneticPr fontId="6"/>
  </si>
  <si>
    <t>認知症の日（アルツハイマーデー）に関する内容を掲載</t>
    <rPh sb="0" eb="3">
      <t>ニンチショウ</t>
    </rPh>
    <rPh sb="4" eb="5">
      <t>ヒ</t>
    </rPh>
    <rPh sb="17" eb="18">
      <t>カン</t>
    </rPh>
    <rPh sb="20" eb="22">
      <t>ナイヨウ</t>
    </rPh>
    <rPh sb="23" eb="25">
      <t>ケイサイ</t>
    </rPh>
    <phoneticPr fontId="6"/>
  </si>
  <si>
    <t>長寿いきがい課
地域ケア推進係</t>
    <rPh sb="0" eb="2">
      <t>チョウジュ</t>
    </rPh>
    <rPh sb="6" eb="7">
      <t>カ</t>
    </rPh>
    <rPh sb="8" eb="10">
      <t>チイキ</t>
    </rPh>
    <rPh sb="12" eb="15">
      <t>スイシンガカリ</t>
    </rPh>
    <phoneticPr fontId="11"/>
  </si>
  <si>
    <t>0185-89-5355</t>
  </si>
  <si>
    <t>https://www.city.noshiro.lg.jp/city/koho/noshiro/</t>
    <phoneticPr fontId="1"/>
  </si>
  <si>
    <t>認知症に関する内容や事業の案内などを掲載します。</t>
    <rPh sb="0" eb="3">
      <t>ニンチショウ</t>
    </rPh>
    <rPh sb="4" eb="5">
      <t>カン</t>
    </rPh>
    <rPh sb="7" eb="9">
      <t>ナイヨウ</t>
    </rPh>
    <rPh sb="10" eb="12">
      <t>ジギョウ</t>
    </rPh>
    <rPh sb="13" eb="15">
      <t>アンナイ</t>
    </rPh>
    <rPh sb="18" eb="20">
      <t>ケイサイ</t>
    </rPh>
    <phoneticPr fontId="11"/>
  </si>
  <si>
    <t>郵便局員対象に認知症サポーター養成講座を開催</t>
    <rPh sb="0" eb="6">
      <t>ユウビンキョクインタイショウ</t>
    </rPh>
    <rPh sb="7" eb="10">
      <t>ニンチショウ</t>
    </rPh>
    <rPh sb="15" eb="19">
      <t>ヨウセイコウザ</t>
    </rPh>
    <rPh sb="20" eb="22">
      <t>カイサイ</t>
    </rPh>
    <phoneticPr fontId="6"/>
  </si>
  <si>
    <t>能代市役所</t>
    <rPh sb="0" eb="2">
      <t>ノシロ</t>
    </rPh>
    <rPh sb="2" eb="5">
      <t>シヤクショ</t>
    </rPh>
    <phoneticPr fontId="1"/>
  </si>
  <si>
    <t>https://www.city.noshiro.lg.jp/kurashi/fukushi/korei/chiiki-care/14969</t>
    <phoneticPr fontId="1"/>
  </si>
  <si>
    <t>認知症の正しい知識を学び、窓口対応な声掛けや対応について学びます。</t>
    <rPh sb="0" eb="3">
      <t>ニンチショウ</t>
    </rPh>
    <rPh sb="10" eb="11">
      <t>マナ</t>
    </rPh>
    <rPh sb="13" eb="15">
      <t>マドグチ</t>
    </rPh>
    <rPh sb="15" eb="17">
      <t>タイオウ</t>
    </rPh>
    <rPh sb="18" eb="20">
      <t>コエカ</t>
    </rPh>
    <rPh sb="22" eb="24">
      <t>タイオウ</t>
    </rPh>
    <rPh sb="28" eb="29">
      <t>マナ</t>
    </rPh>
    <phoneticPr fontId="11"/>
  </si>
  <si>
    <t>認知症家族の集いの実施</t>
    <rPh sb="0" eb="5">
      <t>ニンチショウカゾク</t>
    </rPh>
    <rPh sb="6" eb="7">
      <t>ツド</t>
    </rPh>
    <rPh sb="9" eb="11">
      <t>ジッシ</t>
    </rPh>
    <phoneticPr fontId="6"/>
  </si>
  <si>
    <t>やさしい風　健康館</t>
    <rPh sb="4" eb="5">
      <t>カゼ</t>
    </rPh>
    <rPh sb="6" eb="9">
      <t>ケンコウカン</t>
    </rPh>
    <phoneticPr fontId="1"/>
  </si>
  <si>
    <t>https://www.city.noshiro.lg.jp/kurashi/fukushi/korei/chiiki-care/19126</t>
    <phoneticPr fontId="1"/>
  </si>
  <si>
    <t>認知症の家族やもの忘れなどが気になる家族の交流会を実施します。</t>
    <rPh sb="0" eb="3">
      <t>ニンチショウ</t>
    </rPh>
    <rPh sb="4" eb="6">
      <t>カゾク</t>
    </rPh>
    <rPh sb="9" eb="10">
      <t>ワス</t>
    </rPh>
    <rPh sb="14" eb="15">
      <t>キ</t>
    </rPh>
    <rPh sb="18" eb="20">
      <t>カゾク</t>
    </rPh>
    <rPh sb="21" eb="24">
      <t>コウリュウカイ</t>
    </rPh>
    <rPh sb="25" eb="27">
      <t>ジッシ</t>
    </rPh>
    <phoneticPr fontId="11"/>
  </si>
  <si>
    <t>能代ふれあいプラザ・サンピノ</t>
    <rPh sb="0" eb="2">
      <t>ノシロ</t>
    </rPh>
    <phoneticPr fontId="1"/>
  </si>
  <si>
    <t>https://www.city.noshiro.lg.jp/kurashi/fukushi/korei/chiiki-care/17035</t>
    <phoneticPr fontId="1"/>
  </si>
  <si>
    <t>認知症の人やその家族、地域の方が交流できるカフェを開催します。</t>
    <rPh sb="0" eb="3">
      <t>ニンチショウ</t>
    </rPh>
    <rPh sb="4" eb="5">
      <t>ヒト</t>
    </rPh>
    <rPh sb="8" eb="10">
      <t>カゾク</t>
    </rPh>
    <rPh sb="11" eb="13">
      <t>チイキ</t>
    </rPh>
    <rPh sb="14" eb="15">
      <t>カタ</t>
    </rPh>
    <rPh sb="16" eb="18">
      <t>コウリュウ</t>
    </rPh>
    <rPh sb="25" eb="27">
      <t>カイサイ</t>
    </rPh>
    <phoneticPr fontId="11"/>
  </si>
  <si>
    <t>9/17～9/30</t>
    <phoneticPr fontId="6"/>
  </si>
  <si>
    <t>認知症の理解を深めるためのリーフレットを配布、ポスター展示、認知症の人や家族の声、作品展示</t>
    <rPh sb="0" eb="3">
      <t>ニンチショウ</t>
    </rPh>
    <rPh sb="4" eb="6">
      <t>リカイ</t>
    </rPh>
    <rPh sb="7" eb="8">
      <t>フカ</t>
    </rPh>
    <rPh sb="20" eb="22">
      <t>ハイフ</t>
    </rPh>
    <rPh sb="27" eb="29">
      <t>テンジ</t>
    </rPh>
    <rPh sb="30" eb="33">
      <t>ニンチショウ</t>
    </rPh>
    <rPh sb="34" eb="35">
      <t>ヒト</t>
    </rPh>
    <rPh sb="36" eb="38">
      <t>カゾク</t>
    </rPh>
    <rPh sb="39" eb="40">
      <t>コエ</t>
    </rPh>
    <rPh sb="41" eb="45">
      <t>サクヒンテンジ</t>
    </rPh>
    <phoneticPr fontId="6"/>
  </si>
  <si>
    <t>イオンタウン能代</t>
    <rPh sb="6" eb="8">
      <t>ノシロ</t>
    </rPh>
    <phoneticPr fontId="1"/>
  </si>
  <si>
    <t>買い物のついでに、認知症の理解も深めることが出来るようイオンタウン能代でパネル展示開催します。
認知症の人やその家族の声や認知症の人などの作品展示を行います。</t>
    <rPh sb="0" eb="1">
      <t>カ</t>
    </rPh>
    <rPh sb="2" eb="3">
      <t>モノ</t>
    </rPh>
    <rPh sb="9" eb="12">
      <t>ニンチショウ</t>
    </rPh>
    <rPh sb="13" eb="15">
      <t>リカイ</t>
    </rPh>
    <rPh sb="16" eb="17">
      <t>フカ</t>
    </rPh>
    <rPh sb="22" eb="24">
      <t>デキ</t>
    </rPh>
    <rPh sb="33" eb="35">
      <t>ノシロ</t>
    </rPh>
    <rPh sb="39" eb="41">
      <t>テンジ</t>
    </rPh>
    <rPh sb="41" eb="43">
      <t>カイサイ</t>
    </rPh>
    <rPh sb="48" eb="51">
      <t>ニンチショウ</t>
    </rPh>
    <rPh sb="52" eb="53">
      <t>ヒト</t>
    </rPh>
    <rPh sb="56" eb="58">
      <t>カゾク</t>
    </rPh>
    <rPh sb="59" eb="60">
      <t>コエ</t>
    </rPh>
    <rPh sb="61" eb="64">
      <t>ニンチショウ</t>
    </rPh>
    <rPh sb="65" eb="66">
      <t>ヒト</t>
    </rPh>
    <rPh sb="69" eb="73">
      <t>サクヒンテンジ</t>
    </rPh>
    <rPh sb="74" eb="75">
      <t>オコナ</t>
    </rPh>
    <phoneticPr fontId="11"/>
  </si>
  <si>
    <t>能代市役所　市民ギャラリー</t>
    <rPh sb="0" eb="5">
      <t>ノシロシヤクショ</t>
    </rPh>
    <rPh sb="6" eb="8">
      <t>シミン</t>
    </rPh>
    <phoneticPr fontId="1"/>
  </si>
  <si>
    <t>市役所内の市民ギャラリーで展示開催します。
認知症の理解を深めるパネル展示、認知症の人やその家族の声や認知症の人などの作品展示を行います。</t>
    <rPh sb="0" eb="4">
      <t>シヤクショナイ</t>
    </rPh>
    <rPh sb="5" eb="7">
      <t>シミン</t>
    </rPh>
    <rPh sb="13" eb="15">
      <t>テンジ</t>
    </rPh>
    <rPh sb="15" eb="17">
      <t>カイサイ</t>
    </rPh>
    <rPh sb="22" eb="25">
      <t>ニンチショウ</t>
    </rPh>
    <rPh sb="26" eb="28">
      <t>リカイ</t>
    </rPh>
    <rPh sb="29" eb="30">
      <t>フカ</t>
    </rPh>
    <rPh sb="35" eb="37">
      <t>テンジ</t>
    </rPh>
    <phoneticPr fontId="11"/>
  </si>
  <si>
    <t>認知症に関する本の展示</t>
    <rPh sb="0" eb="3">
      <t>ニンチショウ</t>
    </rPh>
    <rPh sb="4" eb="5">
      <t>カン</t>
    </rPh>
    <rPh sb="7" eb="8">
      <t>ホン</t>
    </rPh>
    <rPh sb="9" eb="11">
      <t>テンジ</t>
    </rPh>
    <phoneticPr fontId="6"/>
  </si>
  <si>
    <t>0185-89-5356</t>
  </si>
  <si>
    <t>市役所内の市民ギャラリーで認知症に関する本を展示します。（図書館の配本）</t>
    <rPh sb="13" eb="16">
      <t>ニンチショウ</t>
    </rPh>
    <rPh sb="17" eb="18">
      <t>カン</t>
    </rPh>
    <rPh sb="20" eb="21">
      <t>ホン</t>
    </rPh>
    <rPh sb="29" eb="32">
      <t>トショカン</t>
    </rPh>
    <rPh sb="33" eb="35">
      <t>ハイホン</t>
    </rPh>
    <phoneticPr fontId="11"/>
  </si>
  <si>
    <t>認知症サポーターステップ講座の開催</t>
    <rPh sb="0" eb="3">
      <t>ニンチショウ</t>
    </rPh>
    <rPh sb="12" eb="14">
      <t>コウザ</t>
    </rPh>
    <rPh sb="15" eb="17">
      <t>カイサイ</t>
    </rPh>
    <phoneticPr fontId="6"/>
  </si>
  <si>
    <t>認知症サポーター、チームオレンジメンバー（当事者、家族も含む）と認知症についてや、新しい認知症観などの講座を行います。また交流会も開催します。</t>
    <rPh sb="0" eb="3">
      <t>ニンチショウ</t>
    </rPh>
    <rPh sb="21" eb="24">
      <t>トウジシャ</t>
    </rPh>
    <rPh sb="25" eb="27">
      <t>カゾク</t>
    </rPh>
    <rPh sb="28" eb="29">
      <t>フク</t>
    </rPh>
    <rPh sb="32" eb="35">
      <t>ニンチショウ</t>
    </rPh>
    <rPh sb="41" eb="42">
      <t>アタラ</t>
    </rPh>
    <rPh sb="44" eb="47">
      <t>ニンチショウ</t>
    </rPh>
    <rPh sb="47" eb="48">
      <t>カン</t>
    </rPh>
    <rPh sb="51" eb="53">
      <t>コウザ</t>
    </rPh>
    <rPh sb="54" eb="55">
      <t>オコナ</t>
    </rPh>
    <rPh sb="61" eb="64">
      <t>コウリュウカイ</t>
    </rPh>
    <rPh sb="65" eb="67">
      <t>カイサイ</t>
    </rPh>
    <phoneticPr fontId="11"/>
  </si>
  <si>
    <t>横手市</t>
    <rPh sb="0" eb="3">
      <t>ヨコテシ</t>
    </rPh>
    <phoneticPr fontId="1"/>
  </si>
  <si>
    <t>認知症に関する図書特設コーナーを設置</t>
    <rPh sb="0" eb="3">
      <t>ニンチショウ</t>
    </rPh>
    <rPh sb="4" eb="5">
      <t>カン</t>
    </rPh>
    <rPh sb="7" eb="9">
      <t>トショ</t>
    </rPh>
    <rPh sb="9" eb="11">
      <t>トクセツ</t>
    </rPh>
    <rPh sb="16" eb="18">
      <t>セッチ</t>
    </rPh>
    <phoneticPr fontId="1"/>
  </si>
  <si>
    <t>市内図書館8ヶ所</t>
    <rPh sb="0" eb="5">
      <t>シナイトショカン</t>
    </rPh>
    <rPh sb="7" eb="8">
      <t>ショ</t>
    </rPh>
    <phoneticPr fontId="1"/>
  </si>
  <si>
    <t>まるごと福祉課
包括ケア推進係</t>
    <rPh sb="4" eb="7">
      <t>フクシカ</t>
    </rPh>
    <rPh sb="8" eb="10">
      <t>ホウカツ</t>
    </rPh>
    <rPh sb="12" eb="15">
      <t>スイシンカカリ</t>
    </rPh>
    <phoneticPr fontId="1"/>
  </si>
  <si>
    <t>0182-33-9620</t>
    <phoneticPr fontId="1"/>
  </si>
  <si>
    <t>市役所各庁舎にポスター・のぼり旗等の設置</t>
    <rPh sb="0" eb="3">
      <t>シヤクショ</t>
    </rPh>
    <rPh sb="3" eb="6">
      <t>カクチョウシャ</t>
    </rPh>
    <rPh sb="15" eb="16">
      <t>バタ</t>
    </rPh>
    <rPh sb="16" eb="17">
      <t>ナド</t>
    </rPh>
    <rPh sb="18" eb="20">
      <t>セッチ</t>
    </rPh>
    <phoneticPr fontId="1"/>
  </si>
  <si>
    <t>市内庁舎8ヶ所</t>
    <rPh sb="0" eb="2">
      <t>シナイ</t>
    </rPh>
    <rPh sb="2" eb="4">
      <t>チョウシャ</t>
    </rPh>
    <rPh sb="6" eb="7">
      <t>ショ</t>
    </rPh>
    <phoneticPr fontId="1"/>
  </si>
  <si>
    <t>9/19～9/23</t>
    <phoneticPr fontId="1"/>
  </si>
  <si>
    <t>横手城オレンジライトアップの実施</t>
    <rPh sb="0" eb="3">
      <t>ヨコテシロ</t>
    </rPh>
    <rPh sb="14" eb="16">
      <t>ジッシ</t>
    </rPh>
    <phoneticPr fontId="1"/>
  </si>
  <si>
    <t>横手公園展望台</t>
    <rPh sb="0" eb="7">
      <t>ヨコテコウエンテンボウダイ</t>
    </rPh>
    <phoneticPr fontId="1"/>
  </si>
  <si>
    <t>9月16日
9月28日
9月30日</t>
    <rPh sb="1" eb="2">
      <t>ガツ</t>
    </rPh>
    <rPh sb="4" eb="5">
      <t>ニチ</t>
    </rPh>
    <rPh sb="7" eb="8">
      <t>ガツ</t>
    </rPh>
    <rPh sb="10" eb="11">
      <t>ニチ</t>
    </rPh>
    <rPh sb="13" eb="14">
      <t>ガツ</t>
    </rPh>
    <rPh sb="16" eb="17">
      <t>ニチ</t>
    </rPh>
    <phoneticPr fontId="1"/>
  </si>
  <si>
    <t>認知症カフェで認知症の日および月間の意義について周知</t>
    <rPh sb="0" eb="3">
      <t>ニンチショウ</t>
    </rPh>
    <rPh sb="7" eb="10">
      <t>ニンチショウ</t>
    </rPh>
    <rPh sb="11" eb="12">
      <t>ヒ</t>
    </rPh>
    <rPh sb="15" eb="17">
      <t>ゲッカン</t>
    </rPh>
    <rPh sb="18" eb="20">
      <t>イギ</t>
    </rPh>
    <rPh sb="24" eb="26">
      <t>シュウチ</t>
    </rPh>
    <phoneticPr fontId="1"/>
  </si>
  <si>
    <t>市内3ヶ所</t>
    <rPh sb="0" eb="2">
      <t>シナイ</t>
    </rPh>
    <rPh sb="4" eb="5">
      <t>ショ</t>
    </rPh>
    <phoneticPr fontId="1"/>
  </si>
  <si>
    <t>9/7～9/30</t>
    <phoneticPr fontId="1"/>
  </si>
  <si>
    <t>認知症啓発コーナーの設置</t>
    <rPh sb="0" eb="3">
      <t>ニンチショウ</t>
    </rPh>
    <rPh sb="3" eb="5">
      <t>ケイハツ</t>
    </rPh>
    <rPh sb="10" eb="12">
      <t>セッチ</t>
    </rPh>
    <phoneticPr fontId="1"/>
  </si>
  <si>
    <t>横手市
生涯学習館
Ao-na</t>
    <rPh sb="0" eb="3">
      <t>ヨコテシ</t>
    </rPh>
    <rPh sb="4" eb="6">
      <t>ショウガイ</t>
    </rPh>
    <rPh sb="6" eb="8">
      <t>ガクシュウ</t>
    </rPh>
    <rPh sb="8" eb="9">
      <t>カン</t>
    </rPh>
    <phoneticPr fontId="1"/>
  </si>
  <si>
    <t>大館市</t>
    <rPh sb="0" eb="3">
      <t>オオダテシ</t>
    </rPh>
    <phoneticPr fontId="6"/>
  </si>
  <si>
    <t>9月中</t>
    <rPh sb="1" eb="3">
      <t>ガツチュウ</t>
    </rPh>
    <phoneticPr fontId="6"/>
  </si>
  <si>
    <t>認知症の人とその家族のポスター展</t>
    <rPh sb="0" eb="3">
      <t>ニンチショウ</t>
    </rPh>
    <rPh sb="4" eb="5">
      <t>ヒト</t>
    </rPh>
    <rPh sb="8" eb="10">
      <t>カゾク</t>
    </rPh>
    <rPh sb="15" eb="16">
      <t>テン</t>
    </rPh>
    <phoneticPr fontId="1"/>
  </si>
  <si>
    <t>大館市役所
大館交流モール</t>
    <rPh sb="0" eb="5">
      <t>オオダテシヤクショ</t>
    </rPh>
    <rPh sb="6" eb="8">
      <t>オオダテ</t>
    </rPh>
    <rPh sb="8" eb="10">
      <t>コウリュウ</t>
    </rPh>
    <phoneticPr fontId="1"/>
  </si>
  <si>
    <t>長寿課
地域包括ケア推進係</t>
    <rPh sb="0" eb="2">
      <t>チョウジュ</t>
    </rPh>
    <rPh sb="2" eb="3">
      <t>カ</t>
    </rPh>
    <rPh sb="4" eb="8">
      <t>チイキホウカツ</t>
    </rPh>
    <rPh sb="12" eb="13">
      <t>カカリ</t>
    </rPh>
    <phoneticPr fontId="6"/>
  </si>
  <si>
    <t>0186-43-7085</t>
    <phoneticPr fontId="6"/>
  </si>
  <si>
    <t>認知症とともに生きるご本人や家族の生活、思いに触れてみませんか。</t>
    <rPh sb="0" eb="3">
      <t>ニンチショウ</t>
    </rPh>
    <rPh sb="7" eb="8">
      <t>イ</t>
    </rPh>
    <rPh sb="11" eb="13">
      <t>ホンニン</t>
    </rPh>
    <rPh sb="14" eb="16">
      <t>カゾク</t>
    </rPh>
    <rPh sb="17" eb="19">
      <t>セイカツ</t>
    </rPh>
    <rPh sb="20" eb="21">
      <t>オモ</t>
    </rPh>
    <rPh sb="23" eb="24">
      <t>フ</t>
    </rPh>
    <phoneticPr fontId="1"/>
  </si>
  <si>
    <t>認知症の人とその家族の作品紹介</t>
    <rPh sb="8" eb="10">
      <t>カゾク</t>
    </rPh>
    <rPh sb="11" eb="13">
      <t>サクヒン</t>
    </rPh>
    <rPh sb="13" eb="15">
      <t>ショウカイ</t>
    </rPh>
    <phoneticPr fontId="1"/>
  </si>
  <si>
    <t>認知症とともに生きる人たちのこと、暮らしのなかでの創作活動などを紹介します。</t>
    <rPh sb="0" eb="3">
      <t>ニンチショウ</t>
    </rPh>
    <rPh sb="7" eb="8">
      <t>イ</t>
    </rPh>
    <rPh sb="10" eb="11">
      <t>ヒト</t>
    </rPh>
    <rPh sb="17" eb="18">
      <t>ク</t>
    </rPh>
    <rPh sb="25" eb="27">
      <t>ソウサク</t>
    </rPh>
    <rPh sb="27" eb="29">
      <t>カツドウ</t>
    </rPh>
    <rPh sb="32" eb="34">
      <t>ショウカイ</t>
    </rPh>
    <phoneticPr fontId="1"/>
  </si>
  <si>
    <t>認知症に関する情報掲示</t>
    <rPh sb="0" eb="3">
      <t>ニンチショウ</t>
    </rPh>
    <rPh sb="4" eb="5">
      <t>カン</t>
    </rPh>
    <rPh sb="7" eb="11">
      <t>ジョウホウケイジ</t>
    </rPh>
    <phoneticPr fontId="1"/>
  </si>
  <si>
    <t>認知症やMCI、認知症カフェなどの情報のほか、認知症とともに生きるまち大賞について紹介します。</t>
    <rPh sb="0" eb="3">
      <t>ニンチショウ</t>
    </rPh>
    <rPh sb="8" eb="11">
      <t>ニンチショウ</t>
    </rPh>
    <rPh sb="17" eb="19">
      <t>ジョウホウ</t>
    </rPh>
    <rPh sb="23" eb="26">
      <t>ニンチショウ</t>
    </rPh>
    <rPh sb="30" eb="31">
      <t>イ</t>
    </rPh>
    <rPh sb="35" eb="37">
      <t>タイショウ</t>
    </rPh>
    <rPh sb="41" eb="43">
      <t>ショウカイ</t>
    </rPh>
    <phoneticPr fontId="1"/>
  </si>
  <si>
    <t>9月3日～4日</t>
    <rPh sb="3" eb="4">
      <t>ニチ</t>
    </rPh>
    <rPh sb="6" eb="7">
      <t>ニチ</t>
    </rPh>
    <phoneticPr fontId="1"/>
  </si>
  <si>
    <t>認知症の人やその家族の作品展</t>
    <rPh sb="11" eb="14">
      <t>サクヒンテン</t>
    </rPh>
    <phoneticPr fontId="1"/>
  </si>
  <si>
    <t>大館市役所</t>
    <rPh sb="0" eb="2">
      <t>オオダテ</t>
    </rPh>
    <rPh sb="2" eb="3">
      <t>シ</t>
    </rPh>
    <rPh sb="3" eb="5">
      <t>ヤクショ</t>
    </rPh>
    <phoneticPr fontId="1"/>
  </si>
  <si>
    <t>0186-43-7085</t>
    <phoneticPr fontId="1"/>
  </si>
  <si>
    <t>認知症とともに生きる人たちの作品などを紹介します。</t>
    <rPh sb="0" eb="3">
      <t>ニンチショウ</t>
    </rPh>
    <rPh sb="7" eb="8">
      <t>イ</t>
    </rPh>
    <rPh sb="10" eb="11">
      <t>ヒト</t>
    </rPh>
    <rPh sb="14" eb="16">
      <t>サクヒン</t>
    </rPh>
    <rPh sb="19" eb="21">
      <t>ショウカイ</t>
    </rPh>
    <phoneticPr fontId="1"/>
  </si>
  <si>
    <t>9月3日～4日</t>
    <rPh sb="1" eb="2">
      <t>ガツ</t>
    </rPh>
    <rPh sb="3" eb="4">
      <t>ニチ</t>
    </rPh>
    <rPh sb="6" eb="7">
      <t>ニチ</t>
    </rPh>
    <phoneticPr fontId="6"/>
  </si>
  <si>
    <t>VR体験</t>
    <rPh sb="2" eb="4">
      <t>タイケン</t>
    </rPh>
    <phoneticPr fontId="1"/>
  </si>
  <si>
    <t>大館市役所</t>
    <rPh sb="0" eb="5">
      <t>オオダテシヤクショ</t>
    </rPh>
    <phoneticPr fontId="1"/>
  </si>
  <si>
    <t>VR体験を通し、認知症の人から見える世界や、認知症の人への接し方のポイントなどを知ることができます。</t>
    <rPh sb="2" eb="4">
      <t>タイケン</t>
    </rPh>
    <rPh sb="5" eb="6">
      <t>トオ</t>
    </rPh>
    <rPh sb="8" eb="11">
      <t>ニンチショウ</t>
    </rPh>
    <rPh sb="22" eb="25">
      <t>ニンチショウ</t>
    </rPh>
    <rPh sb="26" eb="27">
      <t>ヒト</t>
    </rPh>
    <rPh sb="29" eb="30">
      <t>セッ</t>
    </rPh>
    <rPh sb="31" eb="32">
      <t>カタ</t>
    </rPh>
    <rPh sb="40" eb="41">
      <t>シ</t>
    </rPh>
    <phoneticPr fontId="1"/>
  </si>
  <si>
    <t>認知症に関する相談会</t>
    <rPh sb="0" eb="3">
      <t>ニンチショウ</t>
    </rPh>
    <rPh sb="4" eb="5">
      <t>カン</t>
    </rPh>
    <rPh sb="7" eb="10">
      <t>ソウダンカイ</t>
    </rPh>
    <phoneticPr fontId="1"/>
  </si>
  <si>
    <t>医療・福祉関係者がご相談に応じます。お気軽にご利用ください。</t>
    <rPh sb="10" eb="12">
      <t>ソウダン</t>
    </rPh>
    <rPh sb="13" eb="14">
      <t>オウ</t>
    </rPh>
    <rPh sb="19" eb="21">
      <t>キガル</t>
    </rPh>
    <rPh sb="23" eb="25">
      <t>リヨウ</t>
    </rPh>
    <phoneticPr fontId="1"/>
  </si>
  <si>
    <t>認知症マフの展示・紹介</t>
    <rPh sb="0" eb="3">
      <t>ニンチショウ</t>
    </rPh>
    <rPh sb="6" eb="8">
      <t>テンジ</t>
    </rPh>
    <rPh sb="9" eb="11">
      <t>ショウカイ</t>
    </rPh>
    <phoneticPr fontId="1"/>
  </si>
  <si>
    <t>認知症マフを実際に見て、触って、認知症に関する理解を深めましょう。</t>
    <rPh sb="0" eb="3">
      <t>ニンチショウ</t>
    </rPh>
    <rPh sb="6" eb="8">
      <t>ジッサイ</t>
    </rPh>
    <rPh sb="9" eb="10">
      <t>ミ</t>
    </rPh>
    <rPh sb="12" eb="13">
      <t>サワ</t>
    </rPh>
    <rPh sb="16" eb="19">
      <t>ニンチショウ</t>
    </rPh>
    <rPh sb="20" eb="21">
      <t>カン</t>
    </rPh>
    <rPh sb="23" eb="25">
      <t>リカイ</t>
    </rPh>
    <rPh sb="26" eb="27">
      <t>フカ</t>
    </rPh>
    <phoneticPr fontId="1"/>
  </si>
  <si>
    <t>認知症の理解を深めるためのリーフレットや、リーフレットが入ったポケットティッシュを配布</t>
    <rPh sb="0" eb="3">
      <t>ニンチショウ</t>
    </rPh>
    <rPh sb="4" eb="6">
      <t>リカイ</t>
    </rPh>
    <rPh sb="7" eb="8">
      <t>フカ</t>
    </rPh>
    <rPh sb="28" eb="29">
      <t>ハイ</t>
    </rPh>
    <rPh sb="41" eb="43">
      <t>ハイフ</t>
    </rPh>
    <phoneticPr fontId="1"/>
  </si>
  <si>
    <t>認知症について正しく理解する、おおだてオレンジＤａｙのPR</t>
    <phoneticPr fontId="1"/>
  </si>
  <si>
    <t>認知症月間周知のため、オリジナルのぼり旗を掲揚</t>
    <rPh sb="0" eb="3">
      <t>ニンチショウ</t>
    </rPh>
    <rPh sb="3" eb="5">
      <t>ゲッカン</t>
    </rPh>
    <rPh sb="5" eb="7">
      <t>シュウチ</t>
    </rPh>
    <rPh sb="19" eb="20">
      <t>ハタ</t>
    </rPh>
    <rPh sb="21" eb="23">
      <t>ケイヨウ</t>
    </rPh>
    <phoneticPr fontId="6"/>
  </si>
  <si>
    <t>市役所、各地域包括支援センター</t>
    <phoneticPr fontId="1"/>
  </si>
  <si>
    <t>認知症の人とその家族を対象に、桜櫓館で開催</t>
    <rPh sb="0" eb="3">
      <t>ニンチショウ</t>
    </rPh>
    <rPh sb="4" eb="5">
      <t>ヒト</t>
    </rPh>
    <rPh sb="8" eb="10">
      <t>カゾク</t>
    </rPh>
    <rPh sb="11" eb="13">
      <t>タイショウ</t>
    </rPh>
    <rPh sb="15" eb="18">
      <t>オウロカン</t>
    </rPh>
    <rPh sb="19" eb="21">
      <t>カイサイ</t>
    </rPh>
    <phoneticPr fontId="6"/>
  </si>
  <si>
    <t>桜櫓館</t>
    <rPh sb="0" eb="1">
      <t>オウ</t>
    </rPh>
    <rPh sb="1" eb="2">
      <t>ロ</t>
    </rPh>
    <rPh sb="2" eb="3">
      <t>カン</t>
    </rPh>
    <phoneticPr fontId="1"/>
  </si>
  <si>
    <t>認知症の人とそのご家族の集いです。普段の暮らしやこれからのこと、自由にお話しましょう。</t>
    <rPh sb="0" eb="3">
      <t>ニンチショウ</t>
    </rPh>
    <rPh sb="4" eb="5">
      <t>ヒト</t>
    </rPh>
    <rPh sb="9" eb="11">
      <t>カゾク</t>
    </rPh>
    <rPh sb="12" eb="13">
      <t>ツド</t>
    </rPh>
    <rPh sb="17" eb="19">
      <t>フダン</t>
    </rPh>
    <rPh sb="20" eb="21">
      <t>ク</t>
    </rPh>
    <rPh sb="32" eb="34">
      <t>ジユウ</t>
    </rPh>
    <rPh sb="36" eb="37">
      <t>ハナシ</t>
    </rPh>
    <phoneticPr fontId="1"/>
  </si>
  <si>
    <t>市民を対象に開催</t>
    <rPh sb="0" eb="2">
      <t>シミン</t>
    </rPh>
    <rPh sb="3" eb="5">
      <t>タイショウ</t>
    </rPh>
    <rPh sb="6" eb="8">
      <t>カイサイ</t>
    </rPh>
    <phoneticPr fontId="6"/>
  </si>
  <si>
    <t>認知症を正しく理解して、温かく見守る応援者になろう。</t>
    <rPh sb="7" eb="9">
      <t>リカイ</t>
    </rPh>
    <phoneticPr fontId="6"/>
  </si>
  <si>
    <t>市民を対象に、桜櫓館で開催</t>
    <rPh sb="0" eb="2">
      <t>シミン</t>
    </rPh>
    <rPh sb="3" eb="5">
      <t>タイショウ</t>
    </rPh>
    <rPh sb="7" eb="8">
      <t>オウ</t>
    </rPh>
    <rPh sb="8" eb="9">
      <t>ロ</t>
    </rPh>
    <rPh sb="9" eb="10">
      <t>カン</t>
    </rPh>
    <rPh sb="11" eb="13">
      <t>カイサイ</t>
    </rPh>
    <phoneticPr fontId="6"/>
  </si>
  <si>
    <t>認知症について知る・備える・つながる場所です。専門職や地域のかたとコーヒー飲みながらお話ししましょう。</t>
    <rPh sb="0" eb="3">
      <t>ニンチショウ</t>
    </rPh>
    <rPh sb="7" eb="8">
      <t>シ</t>
    </rPh>
    <rPh sb="10" eb="11">
      <t>ソナ</t>
    </rPh>
    <rPh sb="18" eb="20">
      <t>バショ</t>
    </rPh>
    <rPh sb="23" eb="25">
      <t>センモン</t>
    </rPh>
    <rPh sb="25" eb="26">
      <t>ショク</t>
    </rPh>
    <rPh sb="27" eb="29">
      <t>チイキ</t>
    </rPh>
    <rPh sb="37" eb="38">
      <t>ノ</t>
    </rPh>
    <rPh sb="43" eb="44">
      <t>ハナ</t>
    </rPh>
    <phoneticPr fontId="6"/>
  </si>
  <si>
    <t>秋田県立
大館桂桜高校</t>
    <rPh sb="0" eb="4">
      <t>アキタケンリツ</t>
    </rPh>
    <rPh sb="5" eb="11">
      <t>オオダテケイオウコウコウ</t>
    </rPh>
    <phoneticPr fontId="1"/>
  </si>
  <si>
    <t>0186-59-6299</t>
    <phoneticPr fontId="1"/>
  </si>
  <si>
    <t>私たちと一緒に、ゆっくり楽しい時間を過ごしてみませんか。</t>
    <rPh sb="0" eb="1">
      <t>ワタシ</t>
    </rPh>
    <rPh sb="4" eb="6">
      <t>イッショ</t>
    </rPh>
    <rPh sb="12" eb="13">
      <t>タノ</t>
    </rPh>
    <rPh sb="15" eb="17">
      <t>ジカン</t>
    </rPh>
    <rPh sb="18" eb="19">
      <t>ス</t>
    </rPh>
    <phoneticPr fontId="6"/>
  </si>
  <si>
    <t>認知症月間周知のためポスター掲示、のぼり旗を掲揚</t>
  </si>
  <si>
    <t>事業所</t>
    <phoneticPr fontId="1"/>
  </si>
  <si>
    <t>大館市地域包括支援センター　　おおたき</t>
  </si>
  <si>
    <t>0186-47-7211</t>
    <phoneticPr fontId="1"/>
  </si>
  <si>
    <t>https://www.odate-sfj.jp/</t>
    <phoneticPr fontId="1"/>
  </si>
  <si>
    <t>9月中</t>
    <phoneticPr fontId="1"/>
  </si>
  <si>
    <t>認知症に関するリーフレットを配布</t>
  </si>
  <si>
    <t>事業所、担当圏域</t>
    <phoneticPr fontId="1"/>
  </si>
  <si>
    <t>認知症予防教室の開催、認知症月間周知のためのぼり旗を掲揚</t>
    <phoneticPr fontId="1"/>
  </si>
  <si>
    <t>担当圏域</t>
    <phoneticPr fontId="1"/>
  </si>
  <si>
    <t>認知症カフェの開催</t>
    <phoneticPr fontId="1"/>
  </si>
  <si>
    <t>ポスター、のぼり旗等の掲示　　　認知症について理解を深めるリーフレット等を配布</t>
    <phoneticPr fontId="1"/>
  </si>
  <si>
    <t>大館市福祉センター</t>
    <phoneticPr fontId="1"/>
  </si>
  <si>
    <t>大館市地域包括支援センターかつら</t>
    <phoneticPr fontId="1"/>
  </si>
  <si>
    <t>0186-49-2587</t>
    <phoneticPr fontId="1"/>
  </si>
  <si>
    <t>認知症について正しく理解する、月間イベントのPR</t>
    <phoneticPr fontId="1"/>
  </si>
  <si>
    <t>認知症予防教室</t>
    <phoneticPr fontId="1"/>
  </si>
  <si>
    <t>講師を招き、認知症予防の講話や体操を行います。</t>
    <phoneticPr fontId="1"/>
  </si>
  <si>
    <t>大館市立扇田病院と共催のカフェ</t>
    <phoneticPr fontId="1"/>
  </si>
  <si>
    <t>大館市立扇田病院</t>
    <phoneticPr fontId="1"/>
  </si>
  <si>
    <t>大館市地域包括支援センターひない
扇田病院</t>
    <phoneticPr fontId="1"/>
  </si>
  <si>
    <t>0186-55-0665</t>
    <phoneticPr fontId="1"/>
  </si>
  <si>
    <t>医療関係者・福祉関係者と気軽に相談なども行えます。</t>
    <phoneticPr fontId="1"/>
  </si>
  <si>
    <t>認知症月間周知のためポスター掲示、のぼり旗を掲揚</t>
    <phoneticPr fontId="1"/>
  </si>
  <si>
    <t>大館市地域包括支援センターひない</t>
    <phoneticPr fontId="1"/>
  </si>
  <si>
    <t>サロンへの認知症関連の普及啓発</t>
    <phoneticPr fontId="1"/>
  </si>
  <si>
    <t>地域交流会開催に合わせて認知症サポーター養成講座を開催</t>
    <phoneticPr fontId="1"/>
  </si>
  <si>
    <t>大館市比内福祉保健総合センター</t>
    <phoneticPr fontId="1"/>
  </si>
  <si>
    <t>ひないデイサービス</t>
    <phoneticPr fontId="1"/>
  </si>
  <si>
    <t>0186-55-3100</t>
    <phoneticPr fontId="1"/>
  </si>
  <si>
    <t>認知症月間に合わせて認知症に関する普及啓発のためのイベントを開催します。</t>
    <phoneticPr fontId="1"/>
  </si>
  <si>
    <t>生きがい健康づくり教室</t>
    <phoneticPr fontId="1"/>
  </si>
  <si>
    <t>花岡町コミュニティサロン</t>
    <phoneticPr fontId="1"/>
  </si>
  <si>
    <t>大館市地域包括支援センター神山荘</t>
    <phoneticPr fontId="1"/>
  </si>
  <si>
    <t>0186-57-8601</t>
  </si>
  <si>
    <t>認知症予防運動プログラム　コグニサイズ教室を実施致します。</t>
    <phoneticPr fontId="1"/>
  </si>
  <si>
    <t>健康講話</t>
    <phoneticPr fontId="1"/>
  </si>
  <si>
    <t>0186-57-8601</t>
    <phoneticPr fontId="1"/>
  </si>
  <si>
    <t>認知症と治療薬をテーマに健康講話を開催致します。</t>
    <phoneticPr fontId="1"/>
  </si>
  <si>
    <t>高館下町内会館</t>
    <phoneticPr fontId="1"/>
  </si>
  <si>
    <t>ゲームを行い、楽しく認知症を予防します。</t>
    <phoneticPr fontId="1"/>
  </si>
  <si>
    <t>生きがい健康作り教室</t>
    <phoneticPr fontId="1"/>
  </si>
  <si>
    <t>獅子ヶ森町内会館</t>
    <phoneticPr fontId="1"/>
  </si>
  <si>
    <t>講話、脳トレなどを行います。</t>
    <phoneticPr fontId="1"/>
  </si>
  <si>
    <t>ポスター、のぼり旗などの掲示</t>
    <phoneticPr fontId="1"/>
  </si>
  <si>
    <t>事務所入り口</t>
    <phoneticPr fontId="1"/>
  </si>
  <si>
    <t>多くの方に認知症を知ってもらえるように啓発します。</t>
    <phoneticPr fontId="1"/>
  </si>
  <si>
    <t>ポスター、のぼり旗等の掲示</t>
    <phoneticPr fontId="1"/>
  </si>
  <si>
    <t>長木公民館</t>
    <phoneticPr fontId="1"/>
  </si>
  <si>
    <t>大館市地域包括支援センター水交苑</t>
    <phoneticPr fontId="1"/>
  </si>
  <si>
    <t>0186-45-2333</t>
    <phoneticPr fontId="1"/>
  </si>
  <si>
    <t>1人でも多くの方に認知症を知ってもらえるように啓発します。</t>
    <phoneticPr fontId="1"/>
  </si>
  <si>
    <t>生きがい健康づくり教室にて脳トレ等を行う</t>
    <phoneticPr fontId="1"/>
  </si>
  <si>
    <t>講師を招き、認知症予防の体操や脳トレを行います。</t>
    <phoneticPr fontId="1"/>
  </si>
  <si>
    <t>北地区コミュニティセンター</t>
  </si>
  <si>
    <t>認知症カフェ</t>
    <phoneticPr fontId="1"/>
  </si>
  <si>
    <t>生きがい健康づくり教室にて脳トレ等を行う</t>
  </si>
  <si>
    <t>認知症月間の周知の為に、玄関や館内掲示板に設置</t>
    <phoneticPr fontId="1"/>
  </si>
  <si>
    <t>特養
大館南ガーデン</t>
    <phoneticPr fontId="1"/>
  </si>
  <si>
    <t>大館市地域包括支援センター大館南</t>
    <phoneticPr fontId="1"/>
  </si>
  <si>
    <t>0186-59-6182</t>
    <phoneticPr fontId="1"/>
  </si>
  <si>
    <t>認知症について、多くの方に知っていただきたいと思います。</t>
    <phoneticPr fontId="1"/>
  </si>
  <si>
    <t>認知症に関するリーフレットを配布</t>
    <phoneticPr fontId="1"/>
  </si>
  <si>
    <t>公民館</t>
    <phoneticPr fontId="1"/>
  </si>
  <si>
    <t>生きがい健康づくり支援事業で脳トレ等実施</t>
    <phoneticPr fontId="1"/>
  </si>
  <si>
    <t>真中公民館</t>
    <phoneticPr fontId="1"/>
  </si>
  <si>
    <t>脳トレゲーム等で、楽しく認知症予防に取組ます。</t>
    <phoneticPr fontId="1"/>
  </si>
  <si>
    <t>生きがい健康づくり支援事業で脳トレ等実施</t>
  </si>
  <si>
    <t>二井田公民館</t>
    <phoneticPr fontId="1"/>
  </si>
  <si>
    <t>認知症であってもなくても、一緒に楽しい時間を過ごしませんか？</t>
    <phoneticPr fontId="1"/>
  </si>
  <si>
    <t>認知症介護予防教室（認知症についての講和、脳トレ、ゲームなど）</t>
    <phoneticPr fontId="1"/>
  </si>
  <si>
    <t>地域の公民館</t>
    <phoneticPr fontId="1"/>
  </si>
  <si>
    <t>大館市地域包括支援センター長慶荘</t>
    <phoneticPr fontId="1"/>
  </si>
  <si>
    <t>0186-54-2901</t>
    <phoneticPr fontId="1"/>
  </si>
  <si>
    <t>田代いきいきふれあいセンター</t>
    <phoneticPr fontId="1"/>
  </si>
  <si>
    <t>担当区域の中学校</t>
    <phoneticPr fontId="1"/>
  </si>
  <si>
    <t>中学校</t>
    <phoneticPr fontId="1"/>
  </si>
  <si>
    <t>男鹿市</t>
    <rPh sb="0" eb="3">
      <t>オガシ</t>
    </rPh>
    <phoneticPr fontId="1"/>
  </si>
  <si>
    <t>認知症サポーター養成講座、新しい認知症観出前講座のお知らせ（随時開催）</t>
    <rPh sb="0" eb="3">
      <t>ニンチショウ</t>
    </rPh>
    <rPh sb="8" eb="10">
      <t>ヨウセイ</t>
    </rPh>
    <rPh sb="10" eb="12">
      <t>コウザ</t>
    </rPh>
    <rPh sb="13" eb="14">
      <t>アタラ</t>
    </rPh>
    <rPh sb="16" eb="19">
      <t>ニンチショウ</t>
    </rPh>
    <rPh sb="19" eb="20">
      <t>カン</t>
    </rPh>
    <rPh sb="20" eb="22">
      <t>デマエ</t>
    </rPh>
    <rPh sb="22" eb="24">
      <t>コウザ</t>
    </rPh>
    <rPh sb="26" eb="27">
      <t>シ</t>
    </rPh>
    <rPh sb="30" eb="32">
      <t>ズイジ</t>
    </rPh>
    <rPh sb="32" eb="34">
      <t>カイサイ</t>
    </rPh>
    <phoneticPr fontId="1"/>
  </si>
  <si>
    <t>男鹿市地域包括支援センター</t>
    <rPh sb="0" eb="3">
      <t>オガシ</t>
    </rPh>
    <rPh sb="3" eb="5">
      <t>チイキ</t>
    </rPh>
    <rPh sb="5" eb="7">
      <t>ホウカツ</t>
    </rPh>
    <rPh sb="7" eb="9">
      <t>シエン</t>
    </rPh>
    <phoneticPr fontId="1"/>
  </si>
  <si>
    <t>0185-24-3322</t>
    <phoneticPr fontId="1"/>
  </si>
  <si>
    <t>https://www.city.oga.akita.jp/living_information/shiseijoho/kohooga/index.html</t>
    <phoneticPr fontId="1"/>
  </si>
  <si>
    <t>10月</t>
  </si>
  <si>
    <t>新しい認知症観について</t>
    <rPh sb="0" eb="1">
      <t>アタラ</t>
    </rPh>
    <rPh sb="3" eb="6">
      <t>ニンチショウ</t>
    </rPh>
    <rPh sb="6" eb="7">
      <t>カン</t>
    </rPh>
    <phoneticPr fontId="1"/>
  </si>
  <si>
    <t>湯沢市</t>
    <rPh sb="0" eb="3">
      <t>ユザワシ</t>
    </rPh>
    <phoneticPr fontId="1"/>
  </si>
  <si>
    <t>9/7/～9/30</t>
    <phoneticPr fontId="1"/>
  </si>
  <si>
    <t>認知症、成年後見制度についてポスター等の展示、リーフレット配布</t>
    <rPh sb="0" eb="3">
      <t>ニンチショウ</t>
    </rPh>
    <rPh sb="4" eb="10">
      <t>セイネンコウケンセイド</t>
    </rPh>
    <rPh sb="18" eb="19">
      <t>ナド</t>
    </rPh>
    <rPh sb="20" eb="22">
      <t>テンジ</t>
    </rPh>
    <rPh sb="29" eb="31">
      <t>ハイフ</t>
    </rPh>
    <phoneticPr fontId="1"/>
  </si>
  <si>
    <t>湯沢市役所本庁舎</t>
    <rPh sb="0" eb="8">
      <t>ユザワシヤクショホンチョウシャ</t>
    </rPh>
    <phoneticPr fontId="1"/>
  </si>
  <si>
    <t>湯沢市地域包括支援センター</t>
    <rPh sb="0" eb="9">
      <t>ユザワシチイキホウカツシエン</t>
    </rPh>
    <phoneticPr fontId="1"/>
  </si>
  <si>
    <t>0183-78-2311</t>
    <phoneticPr fontId="1"/>
  </si>
  <si>
    <t>https://www.city-yuzawa.jp/soshiki/34/5673.html</t>
    <phoneticPr fontId="1"/>
  </si>
  <si>
    <t>9/1～9/30
（予定）</t>
    <rPh sb="10" eb="12">
      <t>ヨテイ</t>
    </rPh>
    <phoneticPr fontId="1"/>
  </si>
  <si>
    <t>雄勝文化会館、雄勝総合支所、温泉保養施設「緑風荘」「ほっと館」、地区センター、デイサービスひまり</t>
    <rPh sb="0" eb="6">
      <t>オガチブンカカイカン</t>
    </rPh>
    <rPh sb="7" eb="13">
      <t>オガチソウゴウシショ</t>
    </rPh>
    <rPh sb="14" eb="16">
      <t>オンセン</t>
    </rPh>
    <rPh sb="16" eb="18">
      <t>ホヨウ</t>
    </rPh>
    <rPh sb="18" eb="20">
      <t>シセツ</t>
    </rPh>
    <rPh sb="21" eb="24">
      <t>リョクフウソウ</t>
    </rPh>
    <rPh sb="29" eb="30">
      <t>カン</t>
    </rPh>
    <rPh sb="32" eb="34">
      <t>チク</t>
    </rPh>
    <phoneticPr fontId="1"/>
  </si>
  <si>
    <t>映画「オレンジ・ランプ」上映会</t>
    <rPh sb="0" eb="2">
      <t>エイガ</t>
    </rPh>
    <rPh sb="12" eb="15">
      <t>ジョウエイカイ</t>
    </rPh>
    <phoneticPr fontId="1"/>
  </si>
  <si>
    <t>雄勝文化会館</t>
    <rPh sb="0" eb="6">
      <t>オガチブンカカイカン</t>
    </rPh>
    <phoneticPr fontId="1"/>
  </si>
  <si>
    <t>https://www.city-yuzawa.jp/soshiki/34/6415.html</t>
    <phoneticPr fontId="1"/>
  </si>
  <si>
    <t>オレンジロバ作成会</t>
    <rPh sb="6" eb="9">
      <t>サクセイカイ</t>
    </rPh>
    <phoneticPr fontId="1"/>
  </si>
  <si>
    <t>9/1～9/22</t>
    <phoneticPr fontId="1"/>
  </si>
  <si>
    <t>ライトアップ</t>
    <phoneticPr fontId="1"/>
  </si>
  <si>
    <t>有形文化財「旧雄勝郡会議事堂」</t>
    <phoneticPr fontId="1"/>
  </si>
  <si>
    <t>アルツハイマー月間のお知らせ、認知症に関する情報発信</t>
    <rPh sb="7" eb="9">
      <t>ゲッカン</t>
    </rPh>
    <rPh sb="11" eb="12">
      <t>シ</t>
    </rPh>
    <rPh sb="15" eb="18">
      <t>ニンチショウ</t>
    </rPh>
    <rPh sb="19" eb="20">
      <t>カン</t>
    </rPh>
    <rPh sb="22" eb="26">
      <t>ジョウホウハッシン</t>
    </rPh>
    <phoneticPr fontId="1"/>
  </si>
  <si>
    <t>認知症に関する本の特設コーナー設置</t>
    <rPh sb="0" eb="3">
      <t>ニンチショウ</t>
    </rPh>
    <rPh sb="4" eb="5">
      <t>カン</t>
    </rPh>
    <rPh sb="7" eb="8">
      <t>ホン</t>
    </rPh>
    <rPh sb="9" eb="11">
      <t>トクセツ</t>
    </rPh>
    <rPh sb="15" eb="17">
      <t>セッチ</t>
    </rPh>
    <phoneticPr fontId="1"/>
  </si>
  <si>
    <t>雄勝図書館、稲川カルチャーセンター</t>
    <rPh sb="0" eb="5">
      <t>オガチトショカン</t>
    </rPh>
    <rPh sb="6" eb="8">
      <t>イナカワ</t>
    </rPh>
    <phoneticPr fontId="1"/>
  </si>
  <si>
    <t>9/8、14、25</t>
    <phoneticPr fontId="1"/>
  </si>
  <si>
    <t>脳の健康チェック会</t>
    <rPh sb="0" eb="1">
      <t>ノウ</t>
    </rPh>
    <rPh sb="2" eb="4">
      <t>ケンコウ</t>
    </rPh>
    <rPh sb="8" eb="9">
      <t>カイ</t>
    </rPh>
    <phoneticPr fontId="1"/>
  </si>
  <si>
    <t>温泉保養施設「緑風荘」</t>
    <rPh sb="0" eb="6">
      <t>オンセンホヨウシセツ</t>
    </rPh>
    <rPh sb="7" eb="10">
      <t>リョクフウソウ</t>
    </rPh>
    <phoneticPr fontId="1"/>
  </si>
  <si>
    <t>稲川・皆瀬地域包括支援センター</t>
    <rPh sb="0" eb="2">
      <t>イナカワ</t>
    </rPh>
    <rPh sb="3" eb="5">
      <t>ミナセ</t>
    </rPh>
    <rPh sb="5" eb="11">
      <t>チイキホウカツシエン</t>
    </rPh>
    <phoneticPr fontId="1"/>
  </si>
  <si>
    <t>0183-56-6580</t>
    <phoneticPr fontId="1"/>
  </si>
  <si>
    <t>認知症カフェ「よしよしカフェ」の開催</t>
    <rPh sb="0" eb="3">
      <t>ニンチショウ</t>
    </rPh>
    <rPh sb="16" eb="18">
      <t>カイサイ</t>
    </rPh>
    <phoneticPr fontId="1"/>
  </si>
  <si>
    <t>https://www.city-yuzawa.jp/soshiki/34/5589.html</t>
    <phoneticPr fontId="1"/>
  </si>
  <si>
    <t>鹿角市</t>
    <rPh sb="0" eb="3">
      <t>カヅノシ</t>
    </rPh>
    <phoneticPr fontId="1"/>
  </si>
  <si>
    <t>市立図書館に認知症関連図書コーナー・啓発グッズを設置。</t>
    <rPh sb="18" eb="20">
      <t>ケイハツ</t>
    </rPh>
    <phoneticPr fontId="1"/>
  </si>
  <si>
    <t>鹿角市立図書館</t>
    <rPh sb="0" eb="4">
      <t>カヅノシリツ</t>
    </rPh>
    <rPh sb="4" eb="7">
      <t>トショカン</t>
    </rPh>
    <phoneticPr fontId="1"/>
  </si>
  <si>
    <t>あんしん長寿課
介護予防班</t>
    <rPh sb="4" eb="6">
      <t>チョウジュ</t>
    </rPh>
    <rPh sb="6" eb="7">
      <t>カ</t>
    </rPh>
    <rPh sb="8" eb="10">
      <t>カイゴ</t>
    </rPh>
    <rPh sb="10" eb="12">
      <t>ヨボウ</t>
    </rPh>
    <rPh sb="12" eb="13">
      <t>ハン</t>
    </rPh>
    <phoneticPr fontId="1"/>
  </si>
  <si>
    <t>0186-30-0103</t>
  </si>
  <si>
    <t>図書に関するお問い合わせは直接市立図書館へお願いします。</t>
    <rPh sb="0" eb="2">
      <t>トショ</t>
    </rPh>
    <rPh sb="3" eb="4">
      <t>カン</t>
    </rPh>
    <rPh sb="7" eb="8">
      <t>ト</t>
    </rPh>
    <rPh sb="9" eb="10">
      <t>ア</t>
    </rPh>
    <rPh sb="13" eb="15">
      <t>チョクセツ</t>
    </rPh>
    <rPh sb="15" eb="17">
      <t>シリツ</t>
    </rPh>
    <rPh sb="17" eb="20">
      <t>トショカン</t>
    </rPh>
    <rPh sb="22" eb="23">
      <t>ネガ</t>
    </rPh>
    <phoneticPr fontId="1"/>
  </si>
  <si>
    <t>9月10日～24日</t>
    <rPh sb="1" eb="2">
      <t>ガツ</t>
    </rPh>
    <rPh sb="4" eb="5">
      <t>ニチ</t>
    </rPh>
    <rPh sb="8" eb="9">
      <t>ニチ</t>
    </rPh>
    <phoneticPr fontId="1"/>
  </si>
  <si>
    <t>認知症予防・支援に関する事業や相談窓口、市内認知症関連事業所利用者の活動等の紹介展示を実施</t>
    <rPh sb="6" eb="8">
      <t>シエン</t>
    </rPh>
    <rPh sb="9" eb="10">
      <t>カン</t>
    </rPh>
    <rPh sb="22" eb="25">
      <t>ニンチショウ</t>
    </rPh>
    <rPh sb="25" eb="27">
      <t>カンレン</t>
    </rPh>
    <rPh sb="27" eb="30">
      <t>ジギョウショ</t>
    </rPh>
    <rPh sb="30" eb="33">
      <t>リヨウシャ</t>
    </rPh>
    <rPh sb="34" eb="36">
      <t>カツドウ</t>
    </rPh>
    <phoneticPr fontId="1"/>
  </si>
  <si>
    <t>鹿角市文化の杜交流館 コモッセ　こもれび広場</t>
    <rPh sb="20" eb="22">
      <t>ヒロバ</t>
    </rPh>
    <phoneticPr fontId="1"/>
  </si>
  <si>
    <t>9月18日～24日</t>
    <rPh sb="1" eb="2">
      <t>ガツ</t>
    </rPh>
    <rPh sb="4" eb="5">
      <t>ニチ</t>
    </rPh>
    <rPh sb="8" eb="9">
      <t>ニチ</t>
    </rPh>
    <phoneticPr fontId="1"/>
  </si>
  <si>
    <t>市文化施設のライトアップを実施</t>
    <rPh sb="0" eb="1">
      <t>シ</t>
    </rPh>
    <rPh sb="1" eb="3">
      <t>ブンカ</t>
    </rPh>
    <rPh sb="3" eb="5">
      <t>シセツ</t>
    </rPh>
    <rPh sb="13" eb="15">
      <t>ジッシ</t>
    </rPh>
    <phoneticPr fontId="1"/>
  </si>
  <si>
    <t>鹿角市文化の杜交流館 コモッセ　正面玄関脇吹き抜け部分</t>
    <rPh sb="16" eb="18">
      <t>ショウメン</t>
    </rPh>
    <rPh sb="18" eb="20">
      <t>ゲンカン</t>
    </rPh>
    <rPh sb="20" eb="21">
      <t>ワキ</t>
    </rPh>
    <rPh sb="21" eb="22">
      <t>フ</t>
    </rPh>
    <rPh sb="23" eb="24">
      <t>ヌ</t>
    </rPh>
    <rPh sb="25" eb="27">
      <t>ブブン</t>
    </rPh>
    <phoneticPr fontId="1"/>
  </si>
  <si>
    <t>期間中毎日17時～22時の間</t>
    <rPh sb="0" eb="3">
      <t>キカンチュウ</t>
    </rPh>
    <rPh sb="3" eb="5">
      <t>マイニチ</t>
    </rPh>
    <rPh sb="7" eb="8">
      <t>ジ</t>
    </rPh>
    <rPh sb="11" eb="12">
      <t>ジ</t>
    </rPh>
    <rPh sb="13" eb="14">
      <t>アイダ</t>
    </rPh>
    <phoneticPr fontId="1"/>
  </si>
  <si>
    <t>9月13日、19日ほか</t>
    <rPh sb="1" eb="2">
      <t>ガツ</t>
    </rPh>
    <rPh sb="4" eb="5">
      <t>ニチ</t>
    </rPh>
    <rPh sb="8" eb="9">
      <t>ニチ</t>
    </rPh>
    <phoneticPr fontId="1"/>
  </si>
  <si>
    <t>市内イベント会場等にて、認知症の早期受診・早期治療を呼び掛ける街頭啓発キャンペーンを実施</t>
    <rPh sb="0" eb="2">
      <t>シナイ</t>
    </rPh>
    <rPh sb="2" eb="4">
      <t>ドウシナイ</t>
    </rPh>
    <rPh sb="8" eb="9">
      <t>トウ</t>
    </rPh>
    <rPh sb="21" eb="23">
      <t>ソウキ</t>
    </rPh>
    <rPh sb="23" eb="25">
      <t>チリョウ</t>
    </rPh>
    <phoneticPr fontId="1"/>
  </si>
  <si>
    <t>鹿角市文化の杜交流館 コモッセ ほか</t>
    <rPh sb="0" eb="3">
      <t>カヅノシ</t>
    </rPh>
    <rPh sb="3" eb="5">
      <t>ブンカ</t>
    </rPh>
    <rPh sb="6" eb="7">
      <t>モリ</t>
    </rPh>
    <rPh sb="7" eb="9">
      <t>コウリュウ</t>
    </rPh>
    <rPh sb="9" eb="10">
      <t>カン</t>
    </rPh>
    <phoneticPr fontId="1"/>
  </si>
  <si>
    <t>オレンジサポーターや認知症地域支援推進員などが認知症への理解や早期受診を呼びかけます。</t>
    <rPh sb="10" eb="13">
      <t>ニンチショウ</t>
    </rPh>
    <rPh sb="13" eb="15">
      <t>チイキ</t>
    </rPh>
    <rPh sb="15" eb="17">
      <t>シエン</t>
    </rPh>
    <rPh sb="17" eb="20">
      <t>スイシンイン</t>
    </rPh>
    <rPh sb="23" eb="26">
      <t>ニンチショウ</t>
    </rPh>
    <rPh sb="28" eb="30">
      <t>リカイ</t>
    </rPh>
    <rPh sb="31" eb="33">
      <t>ソウキ</t>
    </rPh>
    <rPh sb="33" eb="35">
      <t>ジュシン</t>
    </rPh>
    <rPh sb="36" eb="37">
      <t>ヨ</t>
    </rPh>
    <phoneticPr fontId="1"/>
  </si>
  <si>
    <t>9月号</t>
    <rPh sb="1" eb="2">
      <t>ガツ</t>
    </rPh>
    <rPh sb="2" eb="3">
      <t>ゴウ</t>
    </rPh>
    <phoneticPr fontId="1"/>
  </si>
  <si>
    <t>広報かづの９月号にアルツハイマー月間に併せた認知症特集ページを掲載。</t>
  </si>
  <si>
    <t>全戸配布</t>
    <rPh sb="0" eb="2">
      <t>ゼンコ</t>
    </rPh>
    <rPh sb="2" eb="4">
      <t>ハイフ</t>
    </rPh>
    <phoneticPr fontId="1"/>
  </si>
  <si>
    <t>秋田県</t>
  </si>
  <si>
    <t>由利本荘市</t>
  </si>
  <si>
    <t>9月1日号</t>
    <phoneticPr fontId="1"/>
  </si>
  <si>
    <t>市広報にアルツハイマー月間、普及啓発のお知らせなど特集ページを掲載。</t>
  </si>
  <si>
    <t>長寿生きがい課
地域包括支援班</t>
  </si>
  <si>
    <t>0184-24-6345</t>
  </si>
  <si>
    <t>https://www.city.yurihonjo.lg.jp</t>
    <phoneticPr fontId="1"/>
  </si>
  <si>
    <t>市の認知症施策や、アルツハイマー月間の取り組みについて掲載。</t>
    <rPh sb="0" eb="1">
      <t>シ</t>
    </rPh>
    <rPh sb="2" eb="5">
      <t>ニンチショウ</t>
    </rPh>
    <rPh sb="5" eb="7">
      <t>セサク</t>
    </rPh>
    <rPh sb="16" eb="18">
      <t>ゲッカン</t>
    </rPh>
    <rPh sb="19" eb="20">
      <t>ト</t>
    </rPh>
    <rPh sb="21" eb="22">
      <t>ク</t>
    </rPh>
    <rPh sb="27" eb="29">
      <t>ケイサイ</t>
    </rPh>
    <phoneticPr fontId="1"/>
  </si>
  <si>
    <t>認知症カフェ「カフェあまさぎ」の開催</t>
  </si>
  <si>
    <t>ゲストハウス・ラポール</t>
  </si>
  <si>
    <t>作業活動、脳トレなどを行います。</t>
  </si>
  <si>
    <t>※問い合わせ先はあまさぎ園０１８４－６２－５０１５</t>
    <rPh sb="1" eb="2">
      <t>ト</t>
    </rPh>
    <rPh sb="3" eb="4">
      <t>ア</t>
    </rPh>
    <rPh sb="6" eb="7">
      <t>サキ</t>
    </rPh>
    <rPh sb="12" eb="13">
      <t>エン</t>
    </rPh>
    <phoneticPr fontId="1"/>
  </si>
  <si>
    <t>認知症カフェ「遊友お元気カフェ」の開催</t>
  </si>
  <si>
    <t>日新館</t>
    <rPh sb="0" eb="3">
      <t>ニッシンカン</t>
    </rPh>
    <phoneticPr fontId="1"/>
  </si>
  <si>
    <t>手工芸を通して認知症予防を行います。</t>
    <rPh sb="0" eb="3">
      <t>シュコウゲイ</t>
    </rPh>
    <rPh sb="4" eb="5">
      <t>トオ</t>
    </rPh>
    <rPh sb="7" eb="10">
      <t>ニンチショウ</t>
    </rPh>
    <rPh sb="10" eb="12">
      <t>ヨボウ</t>
    </rPh>
    <rPh sb="13" eb="14">
      <t>オコナ</t>
    </rPh>
    <phoneticPr fontId="1"/>
  </si>
  <si>
    <t>※問い合わせ先はメディカルハウスゆう０１８４－２７－６５７１</t>
    <rPh sb="1" eb="2">
      <t>ト</t>
    </rPh>
    <rPh sb="3" eb="4">
      <t>ア</t>
    </rPh>
    <rPh sb="6" eb="7">
      <t>サキ</t>
    </rPh>
    <phoneticPr fontId="1"/>
  </si>
  <si>
    <t>紫水館</t>
    <rPh sb="0" eb="1">
      <t>ムラサキ</t>
    </rPh>
    <rPh sb="1" eb="2">
      <t>ミズ</t>
    </rPh>
    <rPh sb="2" eb="3">
      <t>カン</t>
    </rPh>
    <phoneticPr fontId="1"/>
  </si>
  <si>
    <t>認知症カフェ「ふらっとカフェ」開催</t>
    <rPh sb="0" eb="3">
      <t>ニンチショウ</t>
    </rPh>
    <rPh sb="15" eb="17">
      <t>カイサイ</t>
    </rPh>
    <phoneticPr fontId="1"/>
  </si>
  <si>
    <t>善隣館</t>
    <rPh sb="0" eb="2">
      <t>ゼンリン</t>
    </rPh>
    <rPh sb="2" eb="3">
      <t>カン</t>
    </rPh>
    <phoneticPr fontId="1"/>
  </si>
  <si>
    <t>軽体操・脳トレなど行います。</t>
    <rPh sb="0" eb="1">
      <t>ケイ</t>
    </rPh>
    <rPh sb="1" eb="3">
      <t>タイソウ</t>
    </rPh>
    <rPh sb="4" eb="5">
      <t>ノウ</t>
    </rPh>
    <rPh sb="9" eb="10">
      <t>オコナ</t>
    </rPh>
    <phoneticPr fontId="1"/>
  </si>
  <si>
    <t>※問い合わせ先は南部地域包括支援センター０１８４－４４－８８４１</t>
    <rPh sb="1" eb="2">
      <t>ト</t>
    </rPh>
    <rPh sb="3" eb="4">
      <t>ア</t>
    </rPh>
    <rPh sb="6" eb="7">
      <t>サキ</t>
    </rPh>
    <rPh sb="8" eb="10">
      <t>ナンブ</t>
    </rPh>
    <rPh sb="10" eb="12">
      <t>チイキ</t>
    </rPh>
    <rPh sb="12" eb="14">
      <t>ホウカツ</t>
    </rPh>
    <rPh sb="14" eb="16">
      <t>シエン</t>
    </rPh>
    <phoneticPr fontId="1"/>
  </si>
  <si>
    <t>西目公民館「シーガル」において由利本荘市認知症フェアの開催</t>
    <rPh sb="0" eb="2">
      <t>ニシメ</t>
    </rPh>
    <rPh sb="2" eb="5">
      <t>コウミンカン</t>
    </rPh>
    <phoneticPr fontId="1"/>
  </si>
  <si>
    <t>西目公民館「シーガル」</t>
    <rPh sb="0" eb="2">
      <t>ニシメ</t>
    </rPh>
    <rPh sb="2" eb="5">
      <t>コウミンカン</t>
    </rPh>
    <phoneticPr fontId="1"/>
  </si>
  <si>
    <t>認知症に関する普及啓発、「オレンジ・ランプ」の上映、健康に関する測定会、認知症カフェを行います。</t>
    <phoneticPr fontId="1"/>
  </si>
  <si>
    <t>※問い合わせ先は長寿生きがい課０１８４－２４－６３４５</t>
    <rPh sb="1" eb="2">
      <t>ト</t>
    </rPh>
    <rPh sb="3" eb="4">
      <t>ア</t>
    </rPh>
    <rPh sb="6" eb="7">
      <t>サキ</t>
    </rPh>
    <rPh sb="8" eb="10">
      <t>チョウジュ</t>
    </rPh>
    <rPh sb="10" eb="11">
      <t>イ</t>
    </rPh>
    <rPh sb="14" eb="15">
      <t>カ</t>
    </rPh>
    <phoneticPr fontId="1"/>
  </si>
  <si>
    <t>認知症認知症カフェ「カフェてらすわかば」の開催（認知症フェアと同時開催）</t>
    <rPh sb="0" eb="3">
      <t>ニンチショウ</t>
    </rPh>
    <phoneticPr fontId="1"/>
  </si>
  <si>
    <t>認知症について語り合いましょう。</t>
    <rPh sb="0" eb="3">
      <t>ニンチショウ</t>
    </rPh>
    <rPh sb="7" eb="8">
      <t>カタ</t>
    </rPh>
    <rPh sb="9" eb="10">
      <t>ア</t>
    </rPh>
    <phoneticPr fontId="1"/>
  </si>
  <si>
    <t>※問い合わせ先は中央地域包括支援センター０１８４－７４－６６２９</t>
    <rPh sb="1" eb="2">
      <t>ト</t>
    </rPh>
    <rPh sb="3" eb="4">
      <t>ア</t>
    </rPh>
    <rPh sb="6" eb="7">
      <t>サキ</t>
    </rPh>
    <rPh sb="8" eb="10">
      <t>チュウオウ</t>
    </rPh>
    <rPh sb="10" eb="12">
      <t>チイキ</t>
    </rPh>
    <rPh sb="12" eb="14">
      <t>ホウカツ</t>
    </rPh>
    <rPh sb="14" eb="16">
      <t>シエン</t>
    </rPh>
    <phoneticPr fontId="1"/>
  </si>
  <si>
    <t>認知症カフェ「認知症エトセトラのつどい」の開催</t>
  </si>
  <si>
    <t>由利本荘市にかほ市民が健康を守る会事務局</t>
    <rPh sb="0" eb="5">
      <t>ユリホンジョウシ</t>
    </rPh>
    <rPh sb="8" eb="10">
      <t>シミン</t>
    </rPh>
    <rPh sb="11" eb="13">
      <t>ケンコウ</t>
    </rPh>
    <rPh sb="14" eb="15">
      <t>マモ</t>
    </rPh>
    <rPh sb="16" eb="17">
      <t>カイ</t>
    </rPh>
    <rPh sb="17" eb="20">
      <t>ジムキョク</t>
    </rPh>
    <phoneticPr fontId="1"/>
  </si>
  <si>
    <t>講話や介護福祉士による個別相談も行います。</t>
  </si>
  <si>
    <t>※問い合わせ先は由利本荘市にかほ市民が健康を守る会事務局0184-23-4488</t>
    <rPh sb="1" eb="2">
      <t>ト</t>
    </rPh>
    <rPh sb="3" eb="4">
      <t>ア</t>
    </rPh>
    <rPh sb="6" eb="7">
      <t>サキ</t>
    </rPh>
    <phoneticPr fontId="1"/>
  </si>
  <si>
    <t>認知症カフェ出張！！「オレンジカフェ・うてつ」開催</t>
    <rPh sb="0" eb="3">
      <t>ニンチショウ</t>
    </rPh>
    <rPh sb="6" eb="8">
      <t>シュッチョウ</t>
    </rPh>
    <rPh sb="23" eb="25">
      <t>カイサイ</t>
    </rPh>
    <phoneticPr fontId="1"/>
  </si>
  <si>
    <t>南内越公民館</t>
    <rPh sb="0" eb="1">
      <t>ミナミ</t>
    </rPh>
    <rPh sb="1" eb="2">
      <t>ウチ</t>
    </rPh>
    <rPh sb="2" eb="3">
      <t>コ</t>
    </rPh>
    <rPh sb="3" eb="6">
      <t>コウミンカン</t>
    </rPh>
    <phoneticPr fontId="1"/>
  </si>
  <si>
    <t>みんなで語ろう「ゆりほんのれッタ」、知っておきたい認知症のことをテーマに行います。</t>
    <rPh sb="4" eb="5">
      <t>カタ</t>
    </rPh>
    <rPh sb="18" eb="19">
      <t>シ</t>
    </rPh>
    <rPh sb="25" eb="28">
      <t>ニンチショウ</t>
    </rPh>
    <rPh sb="36" eb="37">
      <t>オコナ</t>
    </rPh>
    <phoneticPr fontId="1"/>
  </si>
  <si>
    <t>※問い合わせ先は東部地域包括支援センター０１８４－７４－７６７０</t>
    <rPh sb="1" eb="2">
      <t>ト</t>
    </rPh>
    <rPh sb="3" eb="4">
      <t>ア</t>
    </rPh>
    <rPh sb="6" eb="7">
      <t>サキ</t>
    </rPh>
    <rPh sb="8" eb="10">
      <t>トウブ</t>
    </rPh>
    <rPh sb="10" eb="12">
      <t>チイキ</t>
    </rPh>
    <rPh sb="12" eb="14">
      <t>ホウカツ</t>
    </rPh>
    <rPh sb="14" eb="16">
      <t>シエン</t>
    </rPh>
    <phoneticPr fontId="1"/>
  </si>
  <si>
    <t>潟上市</t>
    <rPh sb="0" eb="3">
      <t>カタガミシ</t>
    </rPh>
    <phoneticPr fontId="1"/>
  </si>
  <si>
    <t>認知症に関する相談窓口の周知</t>
    <rPh sb="0" eb="3">
      <t>ニンチショウ</t>
    </rPh>
    <rPh sb="4" eb="5">
      <t>カン</t>
    </rPh>
    <rPh sb="7" eb="9">
      <t>ソウダン</t>
    </rPh>
    <rPh sb="9" eb="11">
      <t>マドグチ</t>
    </rPh>
    <rPh sb="12" eb="14">
      <t>シュウチ</t>
    </rPh>
    <phoneticPr fontId="1"/>
  </si>
  <si>
    <t>健康長寿課
地域包括支援センター</t>
    <rPh sb="0" eb="2">
      <t>ケンコウ</t>
    </rPh>
    <rPh sb="2" eb="5">
      <t>チョウジュカ</t>
    </rPh>
    <rPh sb="6" eb="8">
      <t>チイキ</t>
    </rPh>
    <rPh sb="8" eb="10">
      <t>ホウカツ</t>
    </rPh>
    <rPh sb="10" eb="12">
      <t>シエン</t>
    </rPh>
    <phoneticPr fontId="1"/>
  </si>
  <si>
    <t>018－853－5318</t>
    <phoneticPr fontId="1"/>
  </si>
  <si>
    <t>9／1～9／30</t>
    <phoneticPr fontId="1"/>
  </si>
  <si>
    <t>・認知症本人の作品展
・チームオレンジの活動紹介</t>
    <rPh sb="1" eb="4">
      <t>ニンチショウ</t>
    </rPh>
    <rPh sb="4" eb="6">
      <t>ホンニン</t>
    </rPh>
    <rPh sb="7" eb="9">
      <t>サクヒン</t>
    </rPh>
    <rPh sb="9" eb="10">
      <t>テン</t>
    </rPh>
    <rPh sb="20" eb="22">
      <t>カツドウ</t>
    </rPh>
    <rPh sb="22" eb="24">
      <t>ショウカイ</t>
    </rPh>
    <phoneticPr fontId="1"/>
  </si>
  <si>
    <t>大仙市</t>
    <rPh sb="0" eb="3">
      <t>ダイセンシ</t>
    </rPh>
    <phoneticPr fontId="1"/>
  </si>
  <si>
    <t>8月24日～9月30日</t>
    <rPh sb="1" eb="2">
      <t>ガツ</t>
    </rPh>
    <rPh sb="4" eb="5">
      <t>ニチ</t>
    </rPh>
    <rPh sb="7" eb="8">
      <t>ガツ</t>
    </rPh>
    <rPh sb="10" eb="11">
      <t>ニチ</t>
    </rPh>
    <phoneticPr fontId="1"/>
  </si>
  <si>
    <t>認知症に関するパネル展示</t>
    <phoneticPr fontId="1"/>
  </si>
  <si>
    <t>イオンモール大曲</t>
    <phoneticPr fontId="1"/>
  </si>
  <si>
    <t>健康福祉部
高齢者包括支援センター</t>
    <phoneticPr fontId="1"/>
  </si>
  <si>
    <t>0187-63-1111</t>
    <phoneticPr fontId="1"/>
  </si>
  <si>
    <t>https://www.city.daisen.lg.jp/archive/contents-13245#jump04</t>
    <phoneticPr fontId="1"/>
  </si>
  <si>
    <t>認知症に関するパネルやパンフレット等を展示します。</t>
    <phoneticPr fontId="1"/>
  </si>
  <si>
    <t>認知症関連の図書やポスターを展示</t>
    <phoneticPr fontId="1"/>
  </si>
  <si>
    <t>市内の図書館</t>
    <phoneticPr fontId="1"/>
  </si>
  <si>
    <t>市内の図書館で認知症や介護に関する図書やパンフレット等を展示します。</t>
    <phoneticPr fontId="1"/>
  </si>
  <si>
    <t>中学生を対象に開催</t>
    <rPh sb="0" eb="3">
      <t>チュウガクセイ</t>
    </rPh>
    <rPh sb="4" eb="6">
      <t>タイショウ</t>
    </rPh>
    <phoneticPr fontId="1"/>
  </si>
  <si>
    <t>平和中学校</t>
    <phoneticPr fontId="1"/>
  </si>
  <si>
    <t>https://www.city.daisen.lg.jp/archive/contents-9632</t>
    <phoneticPr fontId="1"/>
  </si>
  <si>
    <t>一学年を対象に開催</t>
    <rPh sb="0" eb="3">
      <t>ヒトガクネン</t>
    </rPh>
    <rPh sb="4" eb="6">
      <t>タイショウ</t>
    </rPh>
    <rPh sb="7" eb="9">
      <t>カイサイ</t>
    </rPh>
    <phoneticPr fontId="1"/>
  </si>
  <si>
    <t>アルツハイマーデー・月間、ケアパスなど掲載</t>
    <phoneticPr fontId="1"/>
  </si>
  <si>
    <t>https://www.city.daisen.lg.jp/genre/administration/pr/magazine</t>
    <phoneticPr fontId="1"/>
  </si>
  <si>
    <t>北秋田市</t>
    <rPh sb="0" eb="4">
      <t>キタアキタシ</t>
    </rPh>
    <phoneticPr fontId="6"/>
  </si>
  <si>
    <t>認知症サポーター養成講座を開催</t>
    <rPh sb="0" eb="3">
      <t>ニンチショウ</t>
    </rPh>
    <rPh sb="8" eb="12">
      <t>ヨウセイコウザ</t>
    </rPh>
    <rPh sb="13" eb="15">
      <t>カイサイ</t>
    </rPh>
    <phoneticPr fontId="6"/>
  </si>
  <si>
    <t>森吉中学校</t>
    <rPh sb="0" eb="2">
      <t>モリヨシ</t>
    </rPh>
    <rPh sb="2" eb="5">
      <t>チュウガッコウ</t>
    </rPh>
    <phoneticPr fontId="6"/>
  </si>
  <si>
    <t>高齢福祉課高齢福祉係</t>
    <rPh sb="0" eb="5">
      <t>コウレイフクシカ</t>
    </rPh>
    <rPh sb="5" eb="10">
      <t>コウレイフクシカカリ</t>
    </rPh>
    <phoneticPr fontId="6"/>
  </si>
  <si>
    <t>0186-62-6639</t>
  </si>
  <si>
    <t>中学校で認知症サポーター養成講座を実施し、認知症の普及啓発を行います。</t>
    <rPh sb="0" eb="1">
      <t>チュウ</t>
    </rPh>
    <rPh sb="1" eb="3">
      <t>ガッコウ</t>
    </rPh>
    <rPh sb="4" eb="7">
      <t>ニンチショウ</t>
    </rPh>
    <rPh sb="12" eb="16">
      <t>ヨウセイコウザ</t>
    </rPh>
    <rPh sb="17" eb="19">
      <t>ジッシ</t>
    </rPh>
    <rPh sb="21" eb="24">
      <t>ニンチショウ</t>
    </rPh>
    <rPh sb="25" eb="29">
      <t>フキュウケイハツ</t>
    </rPh>
    <rPh sb="30" eb="31">
      <t>オコナ</t>
    </rPh>
    <phoneticPr fontId="6"/>
  </si>
  <si>
    <t>脳年齢測定</t>
    <rPh sb="0" eb="5">
      <t>ノウネンレイソクテイ</t>
    </rPh>
    <phoneticPr fontId="6"/>
  </si>
  <si>
    <t>北秋田市民ふれあいプラザコムコム</t>
    <rPh sb="0" eb="3">
      <t>キタアキタ</t>
    </rPh>
    <rPh sb="3" eb="5">
      <t>シミン</t>
    </rPh>
    <phoneticPr fontId="6"/>
  </si>
  <si>
    <t>きたあきた医療フェスタ内の脳の健康チェックブースにて認知症の普及啓発を行います。</t>
    <rPh sb="35" eb="36">
      <t>オコナ</t>
    </rPh>
    <phoneticPr fontId="6"/>
  </si>
  <si>
    <t>脳年齢測定</t>
    <rPh sb="0" eb="3">
      <t>ノウネンレイ</t>
    </rPh>
    <rPh sb="3" eb="5">
      <t>ソクテイ</t>
    </rPh>
    <phoneticPr fontId="6"/>
  </si>
  <si>
    <t>保健センター</t>
    <rPh sb="0" eb="2">
      <t>ホケン</t>
    </rPh>
    <phoneticPr fontId="6"/>
  </si>
  <si>
    <t>健康推進係の自分測定日に合わせて脳年齢を測定し、認知症の普及啓発を行います。</t>
    <rPh sb="0" eb="5">
      <t>ケンコウスイシンカカリ</t>
    </rPh>
    <rPh sb="6" eb="12">
      <t>ジブンソ</t>
    </rPh>
    <rPh sb="12" eb="13">
      <t>ア</t>
    </rPh>
    <rPh sb="16" eb="17">
      <t>ノウ</t>
    </rPh>
    <rPh sb="17" eb="19">
      <t>ネンレイ</t>
    </rPh>
    <rPh sb="20" eb="22">
      <t>ソクテイ</t>
    </rPh>
    <rPh sb="24" eb="27">
      <t>ニンチショウ</t>
    </rPh>
    <rPh sb="28" eb="30">
      <t>フキュウ</t>
    </rPh>
    <rPh sb="30" eb="32">
      <t>ケイハツ</t>
    </rPh>
    <rPh sb="33" eb="34">
      <t>オコナ</t>
    </rPh>
    <phoneticPr fontId="6"/>
  </si>
  <si>
    <t>９月</t>
    <rPh sb="1" eb="2">
      <t>ツキ</t>
    </rPh>
    <phoneticPr fontId="6"/>
  </si>
  <si>
    <t>世界アルツハイマー月間ポスターを掲示</t>
    <rPh sb="0" eb="2">
      <t>セカイ</t>
    </rPh>
    <rPh sb="9" eb="11">
      <t>ゲッカン</t>
    </rPh>
    <rPh sb="16" eb="18">
      <t>ケイジ</t>
    </rPh>
    <phoneticPr fontId="6"/>
  </si>
  <si>
    <t>市役所本庁舎</t>
    <rPh sb="0" eb="3">
      <t>シヤクショ</t>
    </rPh>
    <rPh sb="3" eb="6">
      <t>ホンチョウシャ</t>
    </rPh>
    <phoneticPr fontId="6"/>
  </si>
  <si>
    <t>認知症の人と家族の会から提供いただいたポスターを掲示します。</t>
    <rPh sb="0" eb="3">
      <t>ニンチショウ</t>
    </rPh>
    <rPh sb="4" eb="5">
      <t>ヒト</t>
    </rPh>
    <rPh sb="6" eb="8">
      <t>カゾク</t>
    </rPh>
    <rPh sb="9" eb="10">
      <t>カイ</t>
    </rPh>
    <rPh sb="12" eb="14">
      <t>テイキョウ</t>
    </rPh>
    <rPh sb="24" eb="26">
      <t>ケイジ</t>
    </rPh>
    <phoneticPr fontId="6"/>
  </si>
  <si>
    <t>認知症の理解を深めるためのリーフレット配布、どこシル伝言板のPR用ティッシュペーパー配布</t>
    <rPh sb="0" eb="3">
      <t>ニンチショウ</t>
    </rPh>
    <rPh sb="4" eb="6">
      <t>リカイ</t>
    </rPh>
    <rPh sb="7" eb="8">
      <t>フカ</t>
    </rPh>
    <rPh sb="19" eb="21">
      <t>ハイフ</t>
    </rPh>
    <rPh sb="26" eb="29">
      <t>デンゴンバン</t>
    </rPh>
    <rPh sb="32" eb="33">
      <t>ヨウ</t>
    </rPh>
    <rPh sb="42" eb="44">
      <t>ハイフ</t>
    </rPh>
    <phoneticPr fontId="6"/>
  </si>
  <si>
    <t>認知症の普及啓発リーフレット等を配布し、来庁者に認知症の普及啓発を行います。</t>
    <rPh sb="0" eb="3">
      <t>ニンチショウ</t>
    </rPh>
    <rPh sb="4" eb="6">
      <t>フキュウ</t>
    </rPh>
    <rPh sb="6" eb="8">
      <t>ケイハツ</t>
    </rPh>
    <rPh sb="14" eb="15">
      <t>トウ</t>
    </rPh>
    <rPh sb="16" eb="18">
      <t>ハイフ</t>
    </rPh>
    <rPh sb="20" eb="22">
      <t>ライチョウ</t>
    </rPh>
    <rPh sb="22" eb="23">
      <t>シャ</t>
    </rPh>
    <rPh sb="24" eb="27">
      <t>ニンチショウ</t>
    </rPh>
    <rPh sb="28" eb="32">
      <t>フキュウケイハツ</t>
    </rPh>
    <rPh sb="33" eb="34">
      <t>オコナ</t>
    </rPh>
    <phoneticPr fontId="6"/>
  </si>
  <si>
    <t>広報きたあきた掲載</t>
    <rPh sb="0" eb="2">
      <t>コウホウ</t>
    </rPh>
    <rPh sb="7" eb="9">
      <t>ケイサイ</t>
    </rPh>
    <phoneticPr fontId="6"/>
  </si>
  <si>
    <t>全戸配布</t>
    <rPh sb="0" eb="2">
      <t>ゼンコ</t>
    </rPh>
    <rPh sb="2" eb="4">
      <t>ハイフ</t>
    </rPh>
    <phoneticPr fontId="6"/>
  </si>
  <si>
    <t>認知症の普及啓発に関するイベント記事を掲載し、周知します。</t>
    <rPh sb="0" eb="3">
      <t>ニンチショウ</t>
    </rPh>
    <rPh sb="4" eb="6">
      <t>フキュウ</t>
    </rPh>
    <rPh sb="6" eb="8">
      <t>ケイハツ</t>
    </rPh>
    <rPh sb="9" eb="10">
      <t>カン</t>
    </rPh>
    <rPh sb="16" eb="18">
      <t>キジ</t>
    </rPh>
    <rPh sb="19" eb="21">
      <t>ケイサイ</t>
    </rPh>
    <rPh sb="23" eb="25">
      <t>シュウチ</t>
    </rPh>
    <phoneticPr fontId="6"/>
  </si>
  <si>
    <t>きたあきたし社協だより掲載</t>
    <rPh sb="6" eb="8">
      <t>シャキョウ</t>
    </rPh>
    <rPh sb="11" eb="13">
      <t>ケイサイ</t>
    </rPh>
    <phoneticPr fontId="6"/>
  </si>
  <si>
    <t>北部、中部、南部地域包括支援センター</t>
    <rPh sb="0" eb="2">
      <t>ホクブ</t>
    </rPh>
    <rPh sb="3" eb="5">
      <t>チュウブ</t>
    </rPh>
    <rPh sb="6" eb="8">
      <t>ナンブ</t>
    </rPh>
    <rPh sb="8" eb="14">
      <t>チイキホウカツシエン</t>
    </rPh>
    <phoneticPr fontId="6"/>
  </si>
  <si>
    <t>鷹巣地区で認知症カフェを開催</t>
    <rPh sb="0" eb="2">
      <t>タカノス</t>
    </rPh>
    <rPh sb="2" eb="4">
      <t>チク</t>
    </rPh>
    <rPh sb="5" eb="8">
      <t>ニンチショウ</t>
    </rPh>
    <rPh sb="12" eb="14">
      <t>カイサイ</t>
    </rPh>
    <phoneticPr fontId="6"/>
  </si>
  <si>
    <t>北部地域包括支援センター</t>
    <rPh sb="0" eb="8">
      <t>ホクブチイキホウカツシエン</t>
    </rPh>
    <phoneticPr fontId="6"/>
  </si>
  <si>
    <t>0186-67-8020</t>
  </si>
  <si>
    <t>https://kitaakita-shakyo.jp/</t>
    <phoneticPr fontId="1"/>
  </si>
  <si>
    <t>認知症について講話を行います。</t>
    <rPh sb="0" eb="3">
      <t>ニンチショウ</t>
    </rPh>
    <rPh sb="7" eb="9">
      <t>コウワ</t>
    </rPh>
    <rPh sb="10" eb="11">
      <t>オコナ</t>
    </rPh>
    <phoneticPr fontId="6"/>
  </si>
  <si>
    <t>認知症の理解を深めるために世界アルツハイマー月間ポスター掲示</t>
    <rPh sb="0" eb="3">
      <t>ニンチショウ</t>
    </rPh>
    <rPh sb="4" eb="6">
      <t>リカイ</t>
    </rPh>
    <rPh sb="7" eb="8">
      <t>フカ</t>
    </rPh>
    <rPh sb="13" eb="15">
      <t>セカイ</t>
    </rPh>
    <rPh sb="22" eb="24">
      <t>ゲッカン</t>
    </rPh>
    <rPh sb="28" eb="30">
      <t>ケイジ</t>
    </rPh>
    <phoneticPr fontId="6"/>
  </si>
  <si>
    <t>北秋田市社会福祉協議会本所</t>
    <rPh sb="0" eb="4">
      <t>キタアキタシ</t>
    </rPh>
    <rPh sb="4" eb="11">
      <t>シャカイフクシキョウギカイ</t>
    </rPh>
    <rPh sb="11" eb="13">
      <t>ホンショ</t>
    </rPh>
    <phoneticPr fontId="6"/>
  </si>
  <si>
    <t>認知症の人と家族の会から提供いただいたポスターを掲示します。</t>
  </si>
  <si>
    <t>認知症の疑似体験、脳年齢チェックの実施</t>
    <rPh sb="0" eb="3">
      <t>ニンチショウ</t>
    </rPh>
    <rPh sb="4" eb="8">
      <t>ギジタイケン</t>
    </rPh>
    <rPh sb="9" eb="12">
      <t>ノウネンレイ</t>
    </rPh>
    <rPh sb="17" eb="19">
      <t>ジッシ</t>
    </rPh>
    <phoneticPr fontId="6"/>
  </si>
  <si>
    <t>きたあきた医療フェスタ内の脳の健康チェックブースにて認知症の普及啓発をします。</t>
    <rPh sb="5" eb="7">
      <t>イリョウ</t>
    </rPh>
    <rPh sb="11" eb="12">
      <t>ナイ</t>
    </rPh>
    <rPh sb="13" eb="14">
      <t>ノウ</t>
    </rPh>
    <rPh sb="15" eb="17">
      <t>ケンコウ</t>
    </rPh>
    <rPh sb="26" eb="29">
      <t>ニンチショウ</t>
    </rPh>
    <rPh sb="30" eb="32">
      <t>フキュウ</t>
    </rPh>
    <rPh sb="32" eb="34">
      <t>ケイハツ</t>
    </rPh>
    <phoneticPr fontId="6"/>
  </si>
  <si>
    <t>認知症の理解を深めるために世界アルツハイマー月間ポスター掲示</t>
  </si>
  <si>
    <t>あいかわ・もりよし地域福祉センター</t>
    <rPh sb="9" eb="11">
      <t>チイキ</t>
    </rPh>
    <rPh sb="11" eb="13">
      <t>フクシ</t>
    </rPh>
    <phoneticPr fontId="6"/>
  </si>
  <si>
    <t>中部地域包括支援センター</t>
    <rPh sb="0" eb="2">
      <t>チュウブ</t>
    </rPh>
    <rPh sb="2" eb="8">
      <t>チイキホウカツシエン</t>
    </rPh>
    <phoneticPr fontId="6"/>
  </si>
  <si>
    <t>0186-67-6807</t>
  </si>
  <si>
    <t>森吉地区で認知症カフェを開催</t>
  </si>
  <si>
    <t>森吉公民館</t>
    <rPh sb="0" eb="2">
      <t>モリヨシ</t>
    </rPh>
    <rPh sb="2" eb="5">
      <t>コウミンカン</t>
    </rPh>
    <phoneticPr fontId="6"/>
  </si>
  <si>
    <t>中部地域包括支援センター</t>
  </si>
  <si>
    <t>認知症について講話を行います。</t>
  </si>
  <si>
    <t>合川地区で認知症カフェを開催</t>
    <rPh sb="0" eb="2">
      <t>アイカワ</t>
    </rPh>
    <phoneticPr fontId="6"/>
  </si>
  <si>
    <t>ことぶき荘</t>
    <rPh sb="4" eb="5">
      <t>ソウ</t>
    </rPh>
    <phoneticPr fontId="6"/>
  </si>
  <si>
    <t>認知症を深めるために世界アルツハイマー月間ポスター掲示</t>
    <rPh sb="0" eb="3">
      <t>ニンチショウ</t>
    </rPh>
    <rPh sb="4" eb="5">
      <t>フカ</t>
    </rPh>
    <rPh sb="10" eb="12">
      <t>セカイ</t>
    </rPh>
    <rPh sb="19" eb="21">
      <t>ゲッカン</t>
    </rPh>
    <rPh sb="25" eb="27">
      <t>ケイジ</t>
    </rPh>
    <phoneticPr fontId="6"/>
  </si>
  <si>
    <t>阿仁庁舎内</t>
    <rPh sb="0" eb="4">
      <t>アニチョウシャ</t>
    </rPh>
    <rPh sb="4" eb="5">
      <t>ナイ</t>
    </rPh>
    <phoneticPr fontId="6"/>
  </si>
  <si>
    <t>南部地域包括支援センター</t>
    <rPh sb="0" eb="2">
      <t>ナンブ</t>
    </rPh>
    <rPh sb="2" eb="4">
      <t>チイキ</t>
    </rPh>
    <rPh sb="4" eb="6">
      <t>ホウカツ</t>
    </rPh>
    <rPh sb="6" eb="8">
      <t>シエン</t>
    </rPh>
    <phoneticPr fontId="6"/>
  </si>
  <si>
    <t>0186-82-3262</t>
  </si>
  <si>
    <t>阿仁前田地区で認知症カフェを開催</t>
    <rPh sb="0" eb="2">
      <t>アニ</t>
    </rPh>
    <rPh sb="2" eb="4">
      <t>マエダ</t>
    </rPh>
    <rPh sb="4" eb="6">
      <t>チク</t>
    </rPh>
    <rPh sb="7" eb="10">
      <t>ニンチショウ</t>
    </rPh>
    <rPh sb="14" eb="16">
      <t>カイサイ</t>
    </rPh>
    <phoneticPr fontId="6"/>
  </si>
  <si>
    <t>前田公民館</t>
    <rPh sb="0" eb="2">
      <t>マエダ</t>
    </rPh>
    <rPh sb="2" eb="5">
      <t>コウミンカン</t>
    </rPh>
    <phoneticPr fontId="6"/>
  </si>
  <si>
    <t>0186-82-3263</t>
  </si>
  <si>
    <t>チームオレンジ温泉deカフェ</t>
    <rPh sb="7" eb="9">
      <t>オンセン</t>
    </rPh>
    <phoneticPr fontId="6"/>
  </si>
  <si>
    <t>クウインス森吉</t>
    <rPh sb="5" eb="7">
      <t>モリヨシ</t>
    </rPh>
    <phoneticPr fontId="6"/>
  </si>
  <si>
    <t>0186-82-3264</t>
  </si>
  <si>
    <t>回想法、脳トレクイズ。北秋田市障害者生活支援センターささえの出張カフェからコーヒーを提供していただきます。</t>
    <rPh sb="0" eb="2">
      <t>カイソウ</t>
    </rPh>
    <rPh sb="2" eb="3">
      <t>ホウ</t>
    </rPh>
    <rPh sb="4" eb="5">
      <t>ノウ</t>
    </rPh>
    <rPh sb="11" eb="15">
      <t>キタアキタシ</t>
    </rPh>
    <rPh sb="15" eb="18">
      <t>ショウガイシャ</t>
    </rPh>
    <rPh sb="18" eb="20">
      <t>セイカツ</t>
    </rPh>
    <rPh sb="20" eb="22">
      <t>シエン</t>
    </rPh>
    <rPh sb="30" eb="32">
      <t>シュッチョウ</t>
    </rPh>
    <rPh sb="42" eb="44">
      <t>テイキョウ</t>
    </rPh>
    <phoneticPr fontId="6"/>
  </si>
  <si>
    <t>チームオレンジで認知症サポーターステップアップ講座を開催</t>
    <rPh sb="8" eb="11">
      <t>ニンチショウ</t>
    </rPh>
    <rPh sb="23" eb="25">
      <t>コウザ</t>
    </rPh>
    <rPh sb="26" eb="28">
      <t>カイサイ</t>
    </rPh>
    <phoneticPr fontId="6"/>
  </si>
  <si>
    <t>0186-82-3265</t>
  </si>
  <si>
    <t>チームオレンジ温泉deカフェで実施し、認知症の普及啓発を行います。</t>
    <rPh sb="7" eb="9">
      <t>オンセン</t>
    </rPh>
    <rPh sb="15" eb="17">
      <t>ジッシ</t>
    </rPh>
    <rPh sb="19" eb="22">
      <t>ニンチショウ</t>
    </rPh>
    <rPh sb="23" eb="25">
      <t>フキュウ</t>
    </rPh>
    <rPh sb="25" eb="27">
      <t>ケイハツ</t>
    </rPh>
    <rPh sb="28" eb="29">
      <t>オコナ</t>
    </rPh>
    <phoneticPr fontId="6"/>
  </si>
  <si>
    <t>クリニック内で認知症カフェを開催</t>
    <rPh sb="5" eb="6">
      <t>ナイ</t>
    </rPh>
    <rPh sb="7" eb="10">
      <t>ニンチショウ</t>
    </rPh>
    <rPh sb="14" eb="16">
      <t>カイサイ</t>
    </rPh>
    <phoneticPr fontId="6"/>
  </si>
  <si>
    <t>たかのす今村クリニック</t>
    <rPh sb="4" eb="6">
      <t>イマムラ</t>
    </rPh>
    <phoneticPr fontId="6"/>
  </si>
  <si>
    <t>0186-62-5655</t>
  </si>
  <si>
    <t>認知症について相談を受けます。</t>
    <rPh sb="0" eb="3">
      <t>ニンチショウ</t>
    </rPh>
    <rPh sb="7" eb="9">
      <t>ソウダン</t>
    </rPh>
    <rPh sb="10" eb="11">
      <t>ウ</t>
    </rPh>
    <phoneticPr fontId="6"/>
  </si>
  <si>
    <t>秋田県</t>
    <rPh sb="0" eb="2">
      <t>アキタ</t>
    </rPh>
    <rPh sb="2" eb="3">
      <t>ケン</t>
    </rPh>
    <phoneticPr fontId="1"/>
  </si>
  <si>
    <t>にかほ市</t>
    <rPh sb="3" eb="4">
      <t>シ</t>
    </rPh>
    <phoneticPr fontId="1"/>
  </si>
  <si>
    <t>ギャラリーに認知症に関するパネルや、作品の展示（予定）</t>
    <rPh sb="6" eb="9">
      <t>ニンチショウ</t>
    </rPh>
    <rPh sb="10" eb="11">
      <t>カン</t>
    </rPh>
    <rPh sb="18" eb="20">
      <t>サクヒン</t>
    </rPh>
    <rPh sb="21" eb="23">
      <t>テンジ</t>
    </rPh>
    <rPh sb="24" eb="26">
      <t>ヨテイ</t>
    </rPh>
    <phoneticPr fontId="1"/>
  </si>
  <si>
    <t>象潟公民館</t>
    <rPh sb="0" eb="2">
      <t>キサカタ</t>
    </rPh>
    <rPh sb="2" eb="5">
      <t>コウミンカン</t>
    </rPh>
    <phoneticPr fontId="1"/>
  </si>
  <si>
    <t>にかほ市地域包括支援センター</t>
    <rPh sb="3" eb="4">
      <t>シ</t>
    </rPh>
    <rPh sb="4" eb="6">
      <t>チイキ</t>
    </rPh>
    <rPh sb="6" eb="8">
      <t>ホウカツ</t>
    </rPh>
    <rPh sb="8" eb="10">
      <t>シエン</t>
    </rPh>
    <phoneticPr fontId="1"/>
  </si>
  <si>
    <t>0184-32-3045</t>
    <phoneticPr fontId="1"/>
  </si>
  <si>
    <t>少しでも「新しい認知症観」について考える機会にしてほしいです。</t>
    <rPh sb="0" eb="1">
      <t>スコ</t>
    </rPh>
    <rPh sb="5" eb="6">
      <t>アタラ</t>
    </rPh>
    <rPh sb="8" eb="11">
      <t>ニンチショウ</t>
    </rPh>
    <rPh sb="11" eb="12">
      <t>カン</t>
    </rPh>
    <rPh sb="17" eb="18">
      <t>カンガ</t>
    </rPh>
    <rPh sb="20" eb="22">
      <t>キカイ</t>
    </rPh>
    <phoneticPr fontId="1"/>
  </si>
  <si>
    <t>9/1号広報に認知症特集ページを掲載します。また、LINEでも配信します。</t>
    <rPh sb="3" eb="4">
      <t>ゴウ</t>
    </rPh>
    <rPh sb="4" eb="6">
      <t>コウホウ</t>
    </rPh>
    <rPh sb="7" eb="10">
      <t>ニンチショウ</t>
    </rPh>
    <rPh sb="10" eb="12">
      <t>トクシュウ</t>
    </rPh>
    <rPh sb="16" eb="18">
      <t>ケイサイ</t>
    </rPh>
    <rPh sb="31" eb="33">
      <t>ハイシン</t>
    </rPh>
    <phoneticPr fontId="1"/>
  </si>
  <si>
    <t>にかほ市の認知症施策等をご紹介しています。</t>
    <rPh sb="3" eb="4">
      <t>シ</t>
    </rPh>
    <rPh sb="5" eb="8">
      <t>ニンチショウ</t>
    </rPh>
    <rPh sb="8" eb="10">
      <t>シサク</t>
    </rPh>
    <rPh sb="10" eb="11">
      <t>トウ</t>
    </rPh>
    <rPh sb="13" eb="15">
      <t>ショウカイ</t>
    </rPh>
    <phoneticPr fontId="1"/>
  </si>
  <si>
    <t>「カフェららんじゃ」が、月一回開催されております。</t>
    <rPh sb="12" eb="13">
      <t>ツキ</t>
    </rPh>
    <rPh sb="13" eb="15">
      <t>イッカイ</t>
    </rPh>
    <rPh sb="15" eb="17">
      <t>カイサイ</t>
    </rPh>
    <phoneticPr fontId="1"/>
  </si>
  <si>
    <t>小規模デイサービスこすもす</t>
    <rPh sb="0" eb="3">
      <t>ショウキボ</t>
    </rPh>
    <phoneticPr fontId="1"/>
  </si>
  <si>
    <t>有限会社アタカンテ</t>
    <rPh sb="0" eb="4">
      <t>ユウゲンガイシャ</t>
    </rPh>
    <phoneticPr fontId="1"/>
  </si>
  <si>
    <t>0184-37-3510</t>
    <phoneticPr fontId="1"/>
  </si>
  <si>
    <t>楽しく認知機能低下予防にも取り組んでいます。ぜひご参加ください。</t>
    <rPh sb="0" eb="1">
      <t>タノ</t>
    </rPh>
    <rPh sb="3" eb="5">
      <t>ニンチ</t>
    </rPh>
    <rPh sb="5" eb="7">
      <t>キノウ</t>
    </rPh>
    <rPh sb="7" eb="9">
      <t>テイカ</t>
    </rPh>
    <rPh sb="9" eb="11">
      <t>ヨボウ</t>
    </rPh>
    <rPh sb="13" eb="14">
      <t>ト</t>
    </rPh>
    <rPh sb="15" eb="16">
      <t>ク</t>
    </rPh>
    <rPh sb="25" eb="27">
      <t>サンカ</t>
    </rPh>
    <phoneticPr fontId="1"/>
  </si>
  <si>
    <t>にかほ市オレンジフェスタ2026として、カフェ、販売、展示、情報提供、講演会を開催します。</t>
    <rPh sb="3" eb="4">
      <t>シ</t>
    </rPh>
    <rPh sb="24" eb="26">
      <t>ハンバイ</t>
    </rPh>
    <rPh sb="27" eb="29">
      <t>テンジ</t>
    </rPh>
    <rPh sb="30" eb="32">
      <t>ジョウホウ</t>
    </rPh>
    <rPh sb="32" eb="34">
      <t>テイキョウ</t>
    </rPh>
    <rPh sb="35" eb="38">
      <t>コウエンカイ</t>
    </rPh>
    <rPh sb="39" eb="41">
      <t>カイサイ</t>
    </rPh>
    <phoneticPr fontId="1"/>
  </si>
  <si>
    <t>にかほ市総合福祉交流センタースマイル</t>
    <rPh sb="3" eb="4">
      <t>シ</t>
    </rPh>
    <rPh sb="4" eb="6">
      <t>ソウゴウ</t>
    </rPh>
    <rPh sb="6" eb="8">
      <t>フクシ</t>
    </rPh>
    <rPh sb="8" eb="10">
      <t>コウリュウ</t>
    </rPh>
    <phoneticPr fontId="1"/>
  </si>
  <si>
    <t>認知症とともによりよく暮らすまちづくりについて、皆で考えます。ぜひご参加ください。</t>
    <rPh sb="0" eb="3">
      <t>ニンチショウ</t>
    </rPh>
    <rPh sb="11" eb="12">
      <t>ク</t>
    </rPh>
    <rPh sb="24" eb="25">
      <t>ミナ</t>
    </rPh>
    <rPh sb="26" eb="27">
      <t>カンガ</t>
    </rPh>
    <rPh sb="34" eb="36">
      <t>サンカ</t>
    </rPh>
    <phoneticPr fontId="1"/>
  </si>
  <si>
    <t>秋田県</t>
    <rPh sb="0" eb="3">
      <t>アキタケン</t>
    </rPh>
    <phoneticPr fontId="21"/>
  </si>
  <si>
    <t>仙北市</t>
    <rPh sb="0" eb="3">
      <t>センボクシ</t>
    </rPh>
    <phoneticPr fontId="21"/>
  </si>
  <si>
    <t>広報誌掲載</t>
    <rPh sb="0" eb="3">
      <t>コウホウシ</t>
    </rPh>
    <rPh sb="3" eb="5">
      <t>ケイサイ</t>
    </rPh>
    <phoneticPr fontId="21"/>
  </si>
  <si>
    <t>包括支援センター</t>
    <rPh sb="0" eb="2">
      <t>ホウカツ</t>
    </rPh>
    <rPh sb="2" eb="4">
      <t>シエン</t>
    </rPh>
    <phoneticPr fontId="21"/>
  </si>
  <si>
    <t>0187-43-2283</t>
  </si>
  <si>
    <t>アルツハイマー月間に合わせて認知症の記事を広報誌に掲載し、周知。</t>
    <rPh sb="7" eb="9">
      <t>ゲッカン</t>
    </rPh>
    <rPh sb="10" eb="11">
      <t>ア</t>
    </rPh>
    <rPh sb="14" eb="17">
      <t>ニンチショウ</t>
    </rPh>
    <rPh sb="18" eb="20">
      <t>キジ</t>
    </rPh>
    <rPh sb="21" eb="24">
      <t>コウホウシ</t>
    </rPh>
    <rPh sb="25" eb="27">
      <t>ケイサイ</t>
    </rPh>
    <rPh sb="29" eb="31">
      <t>シュウチ</t>
    </rPh>
    <phoneticPr fontId="21"/>
  </si>
  <si>
    <t>展示</t>
    <rPh sb="0" eb="2">
      <t>テンジ</t>
    </rPh>
    <phoneticPr fontId="21"/>
  </si>
  <si>
    <t>図書館等において認知症啓発コーナーを設置し、周知。オレンジガーデニングプロジェクトの写真展も同時開催。</t>
    <rPh sb="0" eb="3">
      <t>トショカン</t>
    </rPh>
    <rPh sb="3" eb="4">
      <t>トウ</t>
    </rPh>
    <rPh sb="8" eb="11">
      <t>ニンチショウ</t>
    </rPh>
    <rPh sb="11" eb="13">
      <t>ケイハツ</t>
    </rPh>
    <rPh sb="18" eb="20">
      <t>セッチ</t>
    </rPh>
    <rPh sb="22" eb="24">
      <t>シュウチ</t>
    </rPh>
    <rPh sb="42" eb="45">
      <t>シャシンテン</t>
    </rPh>
    <rPh sb="46" eb="50">
      <t>ドウジカイサイ</t>
    </rPh>
    <phoneticPr fontId="21"/>
  </si>
  <si>
    <t>認知症カフェ</t>
    <rPh sb="0" eb="3">
      <t>ニンチショウ</t>
    </rPh>
    <phoneticPr fontId="21"/>
  </si>
  <si>
    <t>診療所等にて認知症カフェを実施。</t>
    <rPh sb="0" eb="3">
      <t>シンリョウショ</t>
    </rPh>
    <rPh sb="3" eb="4">
      <t>トウ</t>
    </rPh>
    <rPh sb="6" eb="9">
      <t>ニンチショウ</t>
    </rPh>
    <rPh sb="13" eb="15">
      <t>ジッシ</t>
    </rPh>
    <phoneticPr fontId="21"/>
  </si>
  <si>
    <t>小坂町</t>
    <rPh sb="0" eb="3">
      <t>コサカマチ</t>
    </rPh>
    <phoneticPr fontId="1"/>
  </si>
  <si>
    <t>カフェタイムとミニ講話（認知症への理解）、大人のおはなし会</t>
    <rPh sb="9" eb="11">
      <t>コウワ</t>
    </rPh>
    <rPh sb="12" eb="14">
      <t>ニンチ</t>
    </rPh>
    <rPh sb="14" eb="15">
      <t>ショウ</t>
    </rPh>
    <rPh sb="17" eb="19">
      <t>リカイ</t>
    </rPh>
    <rPh sb="21" eb="23">
      <t>オトナ</t>
    </rPh>
    <rPh sb="28" eb="29">
      <t>カイ</t>
    </rPh>
    <phoneticPr fontId="1"/>
  </si>
  <si>
    <t>小坂町交流センター・セパーム</t>
    <phoneticPr fontId="1"/>
  </si>
  <si>
    <t>福祉課まるごと支援班（地域包括支援センター）</t>
    <rPh sb="0" eb="3">
      <t>フクシカ</t>
    </rPh>
    <rPh sb="7" eb="9">
      <t>シエン</t>
    </rPh>
    <rPh sb="9" eb="10">
      <t>ハン</t>
    </rPh>
    <rPh sb="11" eb="13">
      <t>チイキ</t>
    </rPh>
    <rPh sb="13" eb="15">
      <t>ホウカツ</t>
    </rPh>
    <rPh sb="15" eb="17">
      <t>シエン</t>
    </rPh>
    <phoneticPr fontId="1"/>
  </si>
  <si>
    <t>0186-29-2950</t>
    <phoneticPr fontId="1"/>
  </si>
  <si>
    <t>認知症カフェのお知らせとアルツハイマー月間の周知</t>
    <rPh sb="0" eb="2">
      <t>ニンチ</t>
    </rPh>
    <rPh sb="2" eb="3">
      <t>ショウ</t>
    </rPh>
    <rPh sb="8" eb="9">
      <t>シ</t>
    </rPh>
    <rPh sb="19" eb="20">
      <t>ヅキ</t>
    </rPh>
    <rPh sb="20" eb="21">
      <t>カン</t>
    </rPh>
    <rPh sb="22" eb="24">
      <t>シュウチ</t>
    </rPh>
    <phoneticPr fontId="1"/>
  </si>
  <si>
    <t>上小阿仁村</t>
    <rPh sb="0" eb="5">
      <t>カミコアニムラ</t>
    </rPh>
    <phoneticPr fontId="1"/>
  </si>
  <si>
    <t>認知症に関する映画の上映</t>
    <rPh sb="0" eb="3">
      <t>ニンチショウ</t>
    </rPh>
    <rPh sb="4" eb="5">
      <t>カン</t>
    </rPh>
    <rPh sb="7" eb="9">
      <t>エイガ</t>
    </rPh>
    <rPh sb="10" eb="12">
      <t>ジョウエイ</t>
    </rPh>
    <phoneticPr fontId="1"/>
  </si>
  <si>
    <t>上小阿仁村生涯学習センター</t>
    <rPh sb="0" eb="5">
      <t>カミコアニムラ</t>
    </rPh>
    <rPh sb="5" eb="9">
      <t>ショウガイガクシュウ</t>
    </rPh>
    <phoneticPr fontId="1"/>
  </si>
  <si>
    <t>住民福祉課健康推進班</t>
    <rPh sb="0" eb="5">
      <t>ジュウミンフクシカ</t>
    </rPh>
    <rPh sb="5" eb="10">
      <t>ケンコウスイシンハン</t>
    </rPh>
    <phoneticPr fontId="1"/>
  </si>
  <si>
    <t>0186-77-3008</t>
    <phoneticPr fontId="1"/>
  </si>
  <si>
    <t>認知症月間に関連したイベントになります。</t>
    <rPh sb="0" eb="3">
      <t>ニンチショウ</t>
    </rPh>
    <rPh sb="3" eb="5">
      <t>ゲッカン</t>
    </rPh>
    <rPh sb="6" eb="8">
      <t>カンレン</t>
    </rPh>
    <phoneticPr fontId="1"/>
  </si>
  <si>
    <t>8月</t>
    <rPh sb="1" eb="2">
      <t>ツキ</t>
    </rPh>
    <phoneticPr fontId="1"/>
  </si>
  <si>
    <t>認知症についての周知</t>
    <rPh sb="0" eb="3">
      <t>ニンチショウ</t>
    </rPh>
    <rPh sb="8" eb="10">
      <t>シュウチ</t>
    </rPh>
    <phoneticPr fontId="1"/>
  </si>
  <si>
    <t>藤里町</t>
    <rPh sb="0" eb="3">
      <t>フジサトマチ</t>
    </rPh>
    <phoneticPr fontId="1"/>
  </si>
  <si>
    <t>福祉の拠点「こみっと」</t>
    <rPh sb="0" eb="2">
      <t>フクシ</t>
    </rPh>
    <rPh sb="3" eb="5">
      <t>キョテン</t>
    </rPh>
    <phoneticPr fontId="1"/>
  </si>
  <si>
    <t>町民課町民福祉係</t>
    <rPh sb="0" eb="3">
      <t>チョウミンカ</t>
    </rPh>
    <rPh sb="3" eb="8">
      <t>チョウミンフクシガカリ</t>
    </rPh>
    <phoneticPr fontId="1"/>
  </si>
  <si>
    <t>0185-79-2113</t>
    <phoneticPr fontId="1"/>
  </si>
  <si>
    <t>認知症の方やその家族、地域の方が交流できるカフェを開催します。</t>
    <rPh sb="0" eb="3">
      <t>ニンチショウ</t>
    </rPh>
    <rPh sb="4" eb="5">
      <t>カタ</t>
    </rPh>
    <rPh sb="8" eb="10">
      <t>カゾク</t>
    </rPh>
    <rPh sb="11" eb="13">
      <t>チイキ</t>
    </rPh>
    <rPh sb="14" eb="15">
      <t>カタ</t>
    </rPh>
    <rPh sb="16" eb="18">
      <t>コウリュウ</t>
    </rPh>
    <rPh sb="25" eb="27">
      <t>カイサイ</t>
    </rPh>
    <phoneticPr fontId="1"/>
  </si>
  <si>
    <t>三種町</t>
    <rPh sb="0" eb="3">
      <t>ミタネチョウ</t>
    </rPh>
    <phoneticPr fontId="6"/>
  </si>
  <si>
    <t>世界アルツハイマー月間のポスターを掲示</t>
    <rPh sb="0" eb="2">
      <t>セカイ</t>
    </rPh>
    <rPh sb="9" eb="11">
      <t>ゲッカン</t>
    </rPh>
    <rPh sb="17" eb="19">
      <t>ケイジ</t>
    </rPh>
    <phoneticPr fontId="6"/>
  </si>
  <si>
    <t>役場、各支所</t>
    <rPh sb="0" eb="2">
      <t>ヤクバ</t>
    </rPh>
    <rPh sb="3" eb="6">
      <t>カクシショ</t>
    </rPh>
    <phoneticPr fontId="6"/>
  </si>
  <si>
    <t>三種町地域包括支援センター</t>
    <rPh sb="0" eb="3">
      <t>ミタネチョウ</t>
    </rPh>
    <rPh sb="3" eb="5">
      <t>チイキ</t>
    </rPh>
    <rPh sb="5" eb="7">
      <t>ホウカツ</t>
    </rPh>
    <rPh sb="7" eb="9">
      <t>シエン</t>
    </rPh>
    <phoneticPr fontId="6"/>
  </si>
  <si>
    <t>0185－85－4835</t>
  </si>
  <si>
    <t>ポスター掲示</t>
    <rPh sb="4" eb="6">
      <t>ケイジ</t>
    </rPh>
    <phoneticPr fontId="6"/>
  </si>
  <si>
    <t>世界アルツハイマー月間の概要と認知症関連事業についての記事を掲載</t>
  </si>
  <si>
    <t>認知症初期集中支援事業・認知症サポーター養成講座・認知症高齢者等見守りシール・認知症家族交流会などについて掲載しています。</t>
    <rPh sb="0" eb="3">
      <t>ニンチショウ</t>
    </rPh>
    <rPh sb="3" eb="5">
      <t>ショキ</t>
    </rPh>
    <rPh sb="5" eb="7">
      <t>シュウチュウ</t>
    </rPh>
    <rPh sb="7" eb="9">
      <t>シエン</t>
    </rPh>
    <rPh sb="9" eb="11">
      <t>ジギョウ</t>
    </rPh>
    <rPh sb="12" eb="15">
      <t>ニンチショウ</t>
    </rPh>
    <rPh sb="20" eb="22">
      <t>ヨウセイ</t>
    </rPh>
    <rPh sb="22" eb="24">
      <t>コウザ</t>
    </rPh>
    <rPh sb="25" eb="28">
      <t>ニンチショウ</t>
    </rPh>
    <rPh sb="28" eb="31">
      <t>コウレイシャ</t>
    </rPh>
    <rPh sb="31" eb="32">
      <t>トウ</t>
    </rPh>
    <rPh sb="32" eb="34">
      <t>ミマモ</t>
    </rPh>
    <rPh sb="39" eb="42">
      <t>ニンチショウ</t>
    </rPh>
    <rPh sb="42" eb="44">
      <t>カゾク</t>
    </rPh>
    <rPh sb="44" eb="47">
      <t>コウリュウカイ</t>
    </rPh>
    <rPh sb="53" eb="55">
      <t>ケイサイ</t>
    </rPh>
    <phoneticPr fontId="6"/>
  </si>
  <si>
    <t>認知症家族交流会の開催（年6回開催　会場：山本地域拠点センター）</t>
    <rPh sb="0" eb="3">
      <t>ニンチショウ</t>
    </rPh>
    <rPh sb="3" eb="5">
      <t>カゾク</t>
    </rPh>
    <rPh sb="5" eb="8">
      <t>コウリュウカイ</t>
    </rPh>
    <rPh sb="9" eb="11">
      <t>カイサイ</t>
    </rPh>
    <rPh sb="12" eb="13">
      <t>ネン</t>
    </rPh>
    <rPh sb="14" eb="15">
      <t>カイ</t>
    </rPh>
    <rPh sb="15" eb="17">
      <t>カイサイ</t>
    </rPh>
    <rPh sb="18" eb="20">
      <t>カイジョウ</t>
    </rPh>
    <rPh sb="21" eb="23">
      <t>ヤマモト</t>
    </rPh>
    <rPh sb="23" eb="25">
      <t>チイキ</t>
    </rPh>
    <rPh sb="25" eb="27">
      <t>キョテン</t>
    </rPh>
    <phoneticPr fontId="6"/>
  </si>
  <si>
    <t>山本地域拠点センター</t>
    <rPh sb="0" eb="2">
      <t>ヤマモト</t>
    </rPh>
    <rPh sb="2" eb="4">
      <t>チイキ</t>
    </rPh>
    <rPh sb="4" eb="6">
      <t>キョテン</t>
    </rPh>
    <phoneticPr fontId="6"/>
  </si>
  <si>
    <t>https://www.town.mitane.akita.jp/iryo_kenko_fukushi/koreishafukushi_kaigo/chiikihoukatsushien/2883.html</t>
    <phoneticPr fontId="1"/>
  </si>
  <si>
    <t>認知症の方を介護している方を対象に、情報交換、交流を目的に開催しています。</t>
    <rPh sb="0" eb="3">
      <t>ニンチショウ</t>
    </rPh>
    <rPh sb="4" eb="5">
      <t>カタ</t>
    </rPh>
    <rPh sb="6" eb="8">
      <t>カイゴ</t>
    </rPh>
    <rPh sb="12" eb="13">
      <t>カタ</t>
    </rPh>
    <rPh sb="14" eb="16">
      <t>タイショウ</t>
    </rPh>
    <rPh sb="18" eb="20">
      <t>ジョウホウ</t>
    </rPh>
    <rPh sb="20" eb="22">
      <t>コウカン</t>
    </rPh>
    <rPh sb="23" eb="25">
      <t>コウリュウ</t>
    </rPh>
    <rPh sb="26" eb="28">
      <t>モクテキ</t>
    </rPh>
    <rPh sb="29" eb="31">
      <t>カイサイ</t>
    </rPh>
    <phoneticPr fontId="6"/>
  </si>
  <si>
    <t>地区の会館へ出向き、薬剤師から認知症薬についての講話やお薬相談を実施</t>
    <rPh sb="0" eb="2">
      <t>チク</t>
    </rPh>
    <rPh sb="3" eb="5">
      <t>カイカン</t>
    </rPh>
    <rPh sb="6" eb="8">
      <t>デム</t>
    </rPh>
    <rPh sb="10" eb="13">
      <t>ヤクザイシ</t>
    </rPh>
    <rPh sb="15" eb="18">
      <t>ニンチショウ</t>
    </rPh>
    <rPh sb="18" eb="19">
      <t>ヤク</t>
    </rPh>
    <rPh sb="24" eb="26">
      <t>コウワ</t>
    </rPh>
    <rPh sb="28" eb="29">
      <t>クスリ</t>
    </rPh>
    <rPh sb="29" eb="31">
      <t>ソウダン</t>
    </rPh>
    <rPh sb="32" eb="34">
      <t>ジッシ</t>
    </rPh>
    <phoneticPr fontId="6"/>
  </si>
  <si>
    <t>すいらんの館</t>
    <rPh sb="5" eb="6">
      <t>ヤカタ</t>
    </rPh>
    <phoneticPr fontId="6"/>
  </si>
  <si>
    <t>https://www.town.mitane.akita.jp/iryo_kenko_fukushi/koreishafukushi_kaigo/chiikihoukatsushien/2591.html</t>
    <phoneticPr fontId="1"/>
  </si>
  <si>
    <t>地域の皆さんが誰でも参加出来る優しいカフェを目指し、おれんじカフェを開催します。</t>
    <rPh sb="0" eb="2">
      <t>チイキ</t>
    </rPh>
    <rPh sb="3" eb="4">
      <t>ミナ</t>
    </rPh>
    <rPh sb="7" eb="8">
      <t>ダレ</t>
    </rPh>
    <rPh sb="10" eb="14">
      <t>サンカデキ</t>
    </rPh>
    <rPh sb="15" eb="16">
      <t>ヤサ</t>
    </rPh>
    <rPh sb="22" eb="24">
      <t>メザ</t>
    </rPh>
    <rPh sb="34" eb="36">
      <t>カイサイ</t>
    </rPh>
    <phoneticPr fontId="6"/>
  </si>
  <si>
    <t>認知症の普及啓発と認知症に関する理解を深めるための映画「ぼけますから、よろしくお願いします。」の上映</t>
    <rPh sb="0" eb="3">
      <t>ニンチショウ</t>
    </rPh>
    <rPh sb="4" eb="6">
      <t>フキュウ</t>
    </rPh>
    <rPh sb="6" eb="8">
      <t>ケイハツ</t>
    </rPh>
    <rPh sb="9" eb="12">
      <t>ニンチショウ</t>
    </rPh>
    <rPh sb="13" eb="14">
      <t>カン</t>
    </rPh>
    <rPh sb="16" eb="18">
      <t>リカイ</t>
    </rPh>
    <rPh sb="19" eb="20">
      <t>フカ</t>
    </rPh>
    <rPh sb="25" eb="27">
      <t>エイガ</t>
    </rPh>
    <rPh sb="40" eb="41">
      <t>ネガ</t>
    </rPh>
    <rPh sb="48" eb="50">
      <t>ジョウエイ</t>
    </rPh>
    <phoneticPr fontId="6"/>
  </si>
  <si>
    <t>琴丘総合体育館</t>
    <rPh sb="0" eb="2">
      <t>コトオカ</t>
    </rPh>
    <rPh sb="2" eb="4">
      <t>ソウゴウ</t>
    </rPh>
    <rPh sb="4" eb="7">
      <t>タイイクカン</t>
    </rPh>
    <phoneticPr fontId="6"/>
  </si>
  <si>
    <t>映画上映と同時に当日はおれんじカフェの開催、認知症ケアパスの配布、認知症関連事業の周知を会場にて実施する予定です。</t>
    <rPh sb="0" eb="2">
      <t>エイガ</t>
    </rPh>
    <rPh sb="2" eb="4">
      <t>ジョウエイ</t>
    </rPh>
    <rPh sb="5" eb="7">
      <t>ドウジ</t>
    </rPh>
    <rPh sb="8" eb="10">
      <t>トウジツ</t>
    </rPh>
    <rPh sb="19" eb="21">
      <t>カイサイ</t>
    </rPh>
    <rPh sb="22" eb="25">
      <t>ニンチショウ</t>
    </rPh>
    <rPh sb="30" eb="32">
      <t>ハイフ</t>
    </rPh>
    <rPh sb="33" eb="36">
      <t>ニンチショウ</t>
    </rPh>
    <rPh sb="36" eb="38">
      <t>カンレン</t>
    </rPh>
    <rPh sb="38" eb="40">
      <t>ジギョウ</t>
    </rPh>
    <rPh sb="41" eb="43">
      <t>シュウチ</t>
    </rPh>
    <rPh sb="44" eb="46">
      <t>カイジョウ</t>
    </rPh>
    <rPh sb="48" eb="50">
      <t>ジッシ</t>
    </rPh>
    <rPh sb="52" eb="54">
      <t>ヨテイ</t>
    </rPh>
    <phoneticPr fontId="6"/>
  </si>
  <si>
    <t>八峰町</t>
    <rPh sb="0" eb="3">
      <t>ハッポウチョウ</t>
    </rPh>
    <phoneticPr fontId="6"/>
  </si>
  <si>
    <t>認知症サポータステップアップ講座の実施</t>
    <rPh sb="0" eb="3">
      <t>ニンチショウ</t>
    </rPh>
    <rPh sb="14" eb="16">
      <t>コウザ</t>
    </rPh>
    <rPh sb="17" eb="19">
      <t>ジッシ</t>
    </rPh>
    <phoneticPr fontId="6"/>
  </si>
  <si>
    <t>八峰町地域包括支援センター</t>
    <rPh sb="0" eb="3">
      <t>ハッポウチョウ</t>
    </rPh>
    <rPh sb="3" eb="13">
      <t>チイキホウカツシエン</t>
    </rPh>
    <phoneticPr fontId="6"/>
  </si>
  <si>
    <t>0185-77-3200</t>
  </si>
  <si>
    <t>五城目町</t>
    <rPh sb="0" eb="4">
      <t>ゴジョウメマチ</t>
    </rPh>
    <phoneticPr fontId="1"/>
  </si>
  <si>
    <t>町の広報誌で認知症相談窓口の周知</t>
    <phoneticPr fontId="1"/>
  </si>
  <si>
    <t>五城目町地域包括支援センター</t>
    <rPh sb="0" eb="4">
      <t>ゴジョウメマチ</t>
    </rPh>
    <rPh sb="4" eb="10">
      <t>チイキホウカツシエン</t>
    </rPh>
    <phoneticPr fontId="1"/>
  </si>
  <si>
    <t>018-855-1070</t>
    <phoneticPr fontId="1"/>
  </si>
  <si>
    <t>9月中に認知症カフェの開催を予定しています。</t>
    <rPh sb="1" eb="2">
      <t>ガツ</t>
    </rPh>
    <rPh sb="2" eb="3">
      <t>チュウ</t>
    </rPh>
    <rPh sb="4" eb="7">
      <t>ニンチショウ</t>
    </rPh>
    <rPh sb="11" eb="13">
      <t>カイサイ</t>
    </rPh>
    <rPh sb="14" eb="16">
      <t>ヨテイ</t>
    </rPh>
    <phoneticPr fontId="1"/>
  </si>
  <si>
    <t>八郎潟町</t>
    <rPh sb="0" eb="4">
      <t>ハチロウガタマチ</t>
    </rPh>
    <phoneticPr fontId="1"/>
  </si>
  <si>
    <t>認知症相談窓口の周知</t>
    <phoneticPr fontId="1"/>
  </si>
  <si>
    <t>八郎潟町地域包括支援センター</t>
    <rPh sb="0" eb="4">
      <t>ハチロウガタマチ</t>
    </rPh>
    <rPh sb="4" eb="6">
      <t>チイキ</t>
    </rPh>
    <rPh sb="6" eb="8">
      <t>ホウカツ</t>
    </rPh>
    <rPh sb="8" eb="10">
      <t>シエン</t>
    </rPh>
    <phoneticPr fontId="1"/>
  </si>
  <si>
    <t>018－875－2835</t>
    <phoneticPr fontId="1"/>
  </si>
  <si>
    <t>認知症関連のポスター掲示</t>
    <phoneticPr fontId="1"/>
  </si>
  <si>
    <t>八郎潟町役場
八郎潟町保健センター</t>
    <rPh sb="0" eb="4">
      <t>ハチロウガタマチ</t>
    </rPh>
    <rPh sb="4" eb="6">
      <t>ヤクバ</t>
    </rPh>
    <rPh sb="7" eb="11">
      <t>ハチロウガタマチ</t>
    </rPh>
    <rPh sb="11" eb="13">
      <t>ホケン</t>
    </rPh>
    <phoneticPr fontId="1"/>
  </si>
  <si>
    <t>9月11日（金）
14:00～15:00</t>
    <rPh sb="1" eb="2">
      <t>ガツ</t>
    </rPh>
    <rPh sb="4" eb="5">
      <t>ニチ</t>
    </rPh>
    <rPh sb="6" eb="7">
      <t>キン</t>
    </rPh>
    <phoneticPr fontId="1"/>
  </si>
  <si>
    <t>認知症に関する相談会
認知症ミニ講話</t>
    <rPh sb="0" eb="3">
      <t>ニンチショウ</t>
    </rPh>
    <rPh sb="4" eb="5">
      <t>カン</t>
    </rPh>
    <rPh sb="7" eb="10">
      <t>ソウダンカイ</t>
    </rPh>
    <rPh sb="11" eb="14">
      <t>ニンチショウ</t>
    </rPh>
    <rPh sb="16" eb="18">
      <t>コウワ</t>
    </rPh>
    <phoneticPr fontId="1"/>
  </si>
  <si>
    <t>八郎潟町えきまえ交流館はちパル</t>
    <rPh sb="0" eb="4">
      <t>ハチロウガタマチ</t>
    </rPh>
    <rPh sb="8" eb="11">
      <t>コウリュウカン</t>
    </rPh>
    <phoneticPr fontId="1"/>
  </si>
  <si>
    <t>公認心理師の先生をお招きし、なつかしい話で頭の体操を行います。</t>
    <rPh sb="0" eb="2">
      <t>コウニン</t>
    </rPh>
    <rPh sb="2" eb="5">
      <t>シンリシ</t>
    </rPh>
    <rPh sb="6" eb="8">
      <t>センセイ</t>
    </rPh>
    <rPh sb="10" eb="11">
      <t>マネ</t>
    </rPh>
    <rPh sb="19" eb="20">
      <t>ハナシ</t>
    </rPh>
    <rPh sb="21" eb="22">
      <t>アタマ</t>
    </rPh>
    <rPh sb="23" eb="25">
      <t>タイソウ</t>
    </rPh>
    <rPh sb="26" eb="27">
      <t>オコナ</t>
    </rPh>
    <phoneticPr fontId="1"/>
  </si>
  <si>
    <t>井川町</t>
    <rPh sb="0" eb="3">
      <t>イカワマチ</t>
    </rPh>
    <phoneticPr fontId="1"/>
  </si>
  <si>
    <t>認知症の理解を広めるため、町広報紙に記事を掲載</t>
    <rPh sb="0" eb="2">
      <t>ニンチ</t>
    </rPh>
    <rPh sb="2" eb="3">
      <t>ショウ</t>
    </rPh>
    <rPh sb="4" eb="6">
      <t>リカイ</t>
    </rPh>
    <rPh sb="7" eb="8">
      <t>ヒロ</t>
    </rPh>
    <rPh sb="13" eb="14">
      <t>マチ</t>
    </rPh>
    <rPh sb="14" eb="16">
      <t>コウホウ</t>
    </rPh>
    <rPh sb="16" eb="17">
      <t>シ</t>
    </rPh>
    <rPh sb="18" eb="20">
      <t>キジ</t>
    </rPh>
    <rPh sb="21" eb="23">
      <t>ケイサイ</t>
    </rPh>
    <phoneticPr fontId="1"/>
  </si>
  <si>
    <t>町広報紙</t>
    <rPh sb="0" eb="1">
      <t>マチ</t>
    </rPh>
    <rPh sb="1" eb="4">
      <t>コウホウシ</t>
    </rPh>
    <phoneticPr fontId="1"/>
  </si>
  <si>
    <t>井川町地域包括支援センター</t>
    <rPh sb="0" eb="3">
      <t>イカワマチ</t>
    </rPh>
    <rPh sb="3" eb="9">
      <t>チイキホウカツシエン</t>
    </rPh>
    <phoneticPr fontId="1"/>
  </si>
  <si>
    <t>018-893-5230</t>
    <phoneticPr fontId="1"/>
  </si>
  <si>
    <t>https://www.town.ikawa.akita.jp/</t>
    <phoneticPr fontId="1"/>
  </si>
  <si>
    <t>大潟村</t>
    <rPh sb="0" eb="3">
      <t>オオガタムラ</t>
    </rPh>
    <phoneticPr fontId="1"/>
  </si>
  <si>
    <t>大潟村地域包括支援センター</t>
    <rPh sb="0" eb="3">
      <t>オオガタムラ</t>
    </rPh>
    <rPh sb="3" eb="9">
      <t>チイキホウカツシエン</t>
    </rPh>
    <phoneticPr fontId="1"/>
  </si>
  <si>
    <t>0185-22-4321</t>
    <phoneticPr fontId="1"/>
  </si>
  <si>
    <t>https://www.vill.ogata.akita.jp/archive/p20260403083523</t>
    <phoneticPr fontId="1"/>
  </si>
  <si>
    <t>美郷町</t>
    <rPh sb="0" eb="3">
      <t>ミサトチョウ</t>
    </rPh>
    <phoneticPr fontId="1"/>
  </si>
  <si>
    <t>町の広報紙にアルツハイマー月間や認知症に関する町の事業、認知症あんしん講座の開催を周知する記事を掲載</t>
    <rPh sb="28" eb="31">
      <t>ニンチショウ</t>
    </rPh>
    <rPh sb="35" eb="37">
      <t>コウザ</t>
    </rPh>
    <rPh sb="38" eb="40">
      <t>カイサイ</t>
    </rPh>
    <rPh sb="41" eb="43">
      <t>シュウチ</t>
    </rPh>
    <phoneticPr fontId="1"/>
  </si>
  <si>
    <t>美郷町役場</t>
    <rPh sb="0" eb="5">
      <t>ミサトチョウヤクバ</t>
    </rPh>
    <phoneticPr fontId="1"/>
  </si>
  <si>
    <t>美郷町地域包括支援センター</t>
    <rPh sb="0" eb="9">
      <t>ミサトチョウチイキホウカツシエン</t>
    </rPh>
    <phoneticPr fontId="1"/>
  </si>
  <si>
    <t>0187-84-4907</t>
    <phoneticPr fontId="1"/>
  </si>
  <si>
    <t>町の広報紙に、「知っ得！あんしん‼認知症予防」と題した記事を掲載しています。</t>
    <phoneticPr fontId="1"/>
  </si>
  <si>
    <t>9月中</t>
    <rPh sb="1" eb="2">
      <t>ツキ</t>
    </rPh>
    <rPh sb="2" eb="3">
      <t>チュウ</t>
    </rPh>
    <phoneticPr fontId="1"/>
  </si>
  <si>
    <t>認知症についての理解を深めるための関連図書を展示</t>
    <phoneticPr fontId="1"/>
  </si>
  <si>
    <t>美郷町立図書館（学友館内）</t>
    <rPh sb="0" eb="4">
      <t>ミサトチョウリツ</t>
    </rPh>
    <rPh sb="4" eb="7">
      <t>トショカン</t>
    </rPh>
    <rPh sb="8" eb="11">
      <t>ガクユウカン</t>
    </rPh>
    <rPh sb="11" eb="12">
      <t>ウチ</t>
    </rPh>
    <phoneticPr fontId="1"/>
  </si>
  <si>
    <t>アルツハイマー月間として、町立図書館で認知症関連図書のコーナー展示を行います。</t>
    <rPh sb="13" eb="15">
      <t>チョウリツ</t>
    </rPh>
    <rPh sb="17" eb="18">
      <t>ヤカタ</t>
    </rPh>
    <rPh sb="34" eb="35">
      <t>オコナ</t>
    </rPh>
    <phoneticPr fontId="1"/>
  </si>
  <si>
    <t>認知症に関する正しい知識の普及と啓発を目的とする、認知症あんしん講座を開催（内容：認知症サポーター養成講座）</t>
    <rPh sb="0" eb="3">
      <t>ニンチショウ</t>
    </rPh>
    <rPh sb="4" eb="5">
      <t>カン</t>
    </rPh>
    <rPh sb="7" eb="8">
      <t>タダ</t>
    </rPh>
    <rPh sb="10" eb="12">
      <t>チシキ</t>
    </rPh>
    <rPh sb="13" eb="15">
      <t>フキュウ</t>
    </rPh>
    <rPh sb="16" eb="18">
      <t>ケイハツ</t>
    </rPh>
    <rPh sb="19" eb="21">
      <t>モクテキ</t>
    </rPh>
    <rPh sb="32" eb="34">
      <t>コウザ</t>
    </rPh>
    <rPh sb="35" eb="37">
      <t>カイサイ</t>
    </rPh>
    <rPh sb="38" eb="40">
      <t>ナイヨウ</t>
    </rPh>
    <rPh sb="41" eb="44">
      <t>ニンチショウ</t>
    </rPh>
    <rPh sb="49" eb="53">
      <t>ヨウセイコウザ</t>
    </rPh>
    <phoneticPr fontId="1"/>
  </si>
  <si>
    <t>美郷町中央ふれあい館</t>
    <rPh sb="0" eb="3">
      <t>ミサトチョウ</t>
    </rPh>
    <rPh sb="3" eb="5">
      <t>チュウオウ</t>
    </rPh>
    <rPh sb="9" eb="10">
      <t>ヤカタ</t>
    </rPh>
    <phoneticPr fontId="1"/>
  </si>
  <si>
    <t>認知症の進行に合わせた支援とサービスの流れや、認知症の方との接し方について説明します。</t>
    <rPh sb="37" eb="39">
      <t>セツメイ</t>
    </rPh>
    <phoneticPr fontId="1"/>
  </si>
  <si>
    <t>ロートピア仙南</t>
    <rPh sb="5" eb="7">
      <t>センナン</t>
    </rPh>
    <phoneticPr fontId="1"/>
  </si>
  <si>
    <t>認知症地域支援推進員が参加して、認知症当事者やその家族、地域の方が参加できるカフェを開催します。</t>
    <rPh sb="19" eb="22">
      <t>トウジシャ</t>
    </rPh>
    <phoneticPr fontId="1"/>
  </si>
  <si>
    <t>敬老記念行事として、落語家を講師に招待し、“笑い”を通じて脳の活性化を図り、認知機能の低下を防ぐための講演会を開催</t>
    <phoneticPr fontId="1"/>
  </si>
  <si>
    <t>美郷町公民館</t>
    <rPh sb="0" eb="6">
      <t>ミサトチョウコウミンカン</t>
    </rPh>
    <phoneticPr fontId="1"/>
  </si>
  <si>
    <t>0187-84-4907</t>
  </si>
  <si>
    <t>参加者へ認知症関連のパンフレットを配布します。</t>
  </si>
  <si>
    <t>認知症に関する正しい知識の普及と啓発を目的とする、認知症あんしん講座を開催（内容：耳の聞こえと脳の健康度チェック）</t>
    <rPh sb="41" eb="42">
      <t>ミミ</t>
    </rPh>
    <rPh sb="43" eb="44">
      <t>キ</t>
    </rPh>
    <rPh sb="47" eb="48">
      <t>ノウ</t>
    </rPh>
    <rPh sb="49" eb="52">
      <t>ケンコウド</t>
    </rPh>
    <phoneticPr fontId="1"/>
  </si>
  <si>
    <t>秋田大学高齢者医療先端研究センターと協力し、会場で聴力と認知機能に関する検査を行います。</t>
    <phoneticPr fontId="1"/>
  </si>
  <si>
    <t>羽後町</t>
    <rPh sb="0" eb="3">
      <t>ウゴマチ</t>
    </rPh>
    <phoneticPr fontId="1"/>
  </si>
  <si>
    <t>おさんぽオレンジかふぇ開催</t>
    <rPh sb="11" eb="13">
      <t>カイサイ</t>
    </rPh>
    <phoneticPr fontId="1"/>
  </si>
  <si>
    <t>中央公民館</t>
    <rPh sb="0" eb="2">
      <t>チュウオウ</t>
    </rPh>
    <rPh sb="2" eb="5">
      <t>コウミンカン</t>
    </rPh>
    <phoneticPr fontId="1"/>
  </si>
  <si>
    <t>羽後町地域包括支援センター</t>
    <rPh sb="0" eb="3">
      <t>ウゴマチ</t>
    </rPh>
    <rPh sb="3" eb="9">
      <t>チイキホウカツシエン</t>
    </rPh>
    <phoneticPr fontId="1"/>
  </si>
  <si>
    <t>0183-62-2111</t>
    <phoneticPr fontId="1"/>
  </si>
  <si>
    <t>住民、認知症サポーター、キャラバンメイトの組織（うごまちキャラバンメイト認知症サポーター協会）によるカフェ。</t>
    <phoneticPr fontId="1"/>
  </si>
  <si>
    <t>キャラバン火曜サロンの開催</t>
    <rPh sb="5" eb="7">
      <t>カヨウ</t>
    </rPh>
    <rPh sb="11" eb="13">
      <t>カイサイ</t>
    </rPh>
    <phoneticPr fontId="1"/>
  </si>
  <si>
    <t>羽後町地域包括支援センター</t>
    <phoneticPr fontId="1"/>
  </si>
  <si>
    <t>毎月ゲストを呼びミニ講座、フリートーク、ランチ、お茶のみ。認知症の人、家族、認知症サポーターが集う。</t>
    <phoneticPr fontId="1"/>
  </si>
  <si>
    <t>AREアーレの開催</t>
    <rPh sb="7" eb="9">
      <t>カイサイ</t>
    </rPh>
    <phoneticPr fontId="1"/>
  </si>
  <si>
    <t>アスレチックAB</t>
    <phoneticPr fontId="1"/>
  </si>
  <si>
    <t>地域住民、認知症サポーター、キャラバンメイトによる若年性認知症カフェ。</t>
    <rPh sb="0" eb="2">
      <t>チイキ</t>
    </rPh>
    <rPh sb="2" eb="4">
      <t>ジュウミン</t>
    </rPh>
    <rPh sb="25" eb="31">
      <t>ジャクネンセイニンチショウ</t>
    </rPh>
    <phoneticPr fontId="1"/>
  </si>
  <si>
    <t>町民・行政向けに認知症サポータ養成講座を開催予定</t>
    <rPh sb="0" eb="2">
      <t>チョウミン</t>
    </rPh>
    <rPh sb="3" eb="5">
      <t>ギョウセイ</t>
    </rPh>
    <rPh sb="5" eb="6">
      <t>ム</t>
    </rPh>
    <rPh sb="8" eb="11">
      <t>ニンチショウ</t>
    </rPh>
    <rPh sb="15" eb="19">
      <t>ヨウセイコウザ</t>
    </rPh>
    <rPh sb="20" eb="22">
      <t>カイサイ</t>
    </rPh>
    <rPh sb="22" eb="24">
      <t>ヨテイ</t>
    </rPh>
    <phoneticPr fontId="1"/>
  </si>
  <si>
    <t>羽後町活性化センター</t>
    <rPh sb="0" eb="3">
      <t>ウゴマチ</t>
    </rPh>
    <rPh sb="3" eb="6">
      <t>カッセイカ</t>
    </rPh>
    <phoneticPr fontId="1"/>
  </si>
  <si>
    <t>市民講座として、また、地域の方と接する機会の多い行政職向けに認知症サポーター養成講座を開催予定。</t>
    <rPh sb="0" eb="4">
      <t>シミンコウザ</t>
    </rPh>
    <rPh sb="11" eb="13">
      <t>チイキ</t>
    </rPh>
    <rPh sb="14" eb="15">
      <t>カタ</t>
    </rPh>
    <rPh sb="16" eb="17">
      <t>セッ</t>
    </rPh>
    <rPh sb="19" eb="21">
      <t>キカイ</t>
    </rPh>
    <rPh sb="22" eb="23">
      <t>オオ</t>
    </rPh>
    <rPh sb="24" eb="26">
      <t>ギョウセイ</t>
    </rPh>
    <rPh sb="26" eb="27">
      <t>ショク</t>
    </rPh>
    <rPh sb="27" eb="28">
      <t>ム</t>
    </rPh>
    <rPh sb="30" eb="33">
      <t>ニンチショウ</t>
    </rPh>
    <rPh sb="38" eb="42">
      <t>ヨウセイコウザ</t>
    </rPh>
    <rPh sb="43" eb="45">
      <t>カイサイ</t>
    </rPh>
    <rPh sb="45" eb="47">
      <t>ヨテイ</t>
    </rPh>
    <phoneticPr fontId="1"/>
  </si>
  <si>
    <t>東成瀬村</t>
    <rPh sb="0" eb="4">
      <t>ヒガシナルセムラ</t>
    </rPh>
    <phoneticPr fontId="6"/>
  </si>
  <si>
    <t>認知症についての相談窓口を周知</t>
    <rPh sb="0" eb="3">
      <t>ニンチショウ</t>
    </rPh>
    <rPh sb="8" eb="10">
      <t>ソウダン</t>
    </rPh>
    <rPh sb="10" eb="12">
      <t>マドグチ</t>
    </rPh>
    <rPh sb="13" eb="15">
      <t>シュウチ</t>
    </rPh>
    <phoneticPr fontId="6"/>
  </si>
  <si>
    <t>健康福祉課</t>
    <rPh sb="0" eb="2">
      <t>ケンコウ</t>
    </rPh>
    <rPh sb="2" eb="5">
      <t>フクシカ</t>
    </rPh>
    <phoneticPr fontId="1"/>
  </si>
  <si>
    <t>0182-47-3410</t>
  </si>
  <si>
    <t>東成瀬中学校1年生を対象に、認知症サポーター養成講座を実施</t>
    <rPh sb="0" eb="3">
      <t>ヒガシナルセ</t>
    </rPh>
    <rPh sb="3" eb="6">
      <t>チュウガッコウ</t>
    </rPh>
    <rPh sb="7" eb="9">
      <t>ネンセイ</t>
    </rPh>
    <rPh sb="10" eb="12">
      <t>タイショウ</t>
    </rPh>
    <rPh sb="14" eb="17">
      <t>ニンチショウ</t>
    </rPh>
    <rPh sb="22" eb="24">
      <t>ヨウセイ</t>
    </rPh>
    <rPh sb="24" eb="26">
      <t>コウザ</t>
    </rPh>
    <rPh sb="27" eb="29">
      <t>ジッシ</t>
    </rPh>
    <phoneticPr fontId="1"/>
  </si>
  <si>
    <t>東成瀬中学校</t>
    <rPh sb="0" eb="3">
      <t>ヒガシナルセ</t>
    </rPh>
    <rPh sb="3" eb="6">
      <t>チュウガッコウ</t>
    </rPh>
    <phoneticPr fontId="1"/>
  </si>
  <si>
    <t>0182-47-3410</t>
    <phoneticPr fontId="1"/>
  </si>
  <si>
    <t>山形県</t>
    <rPh sb="0" eb="3">
      <t>ヤマガタケン</t>
    </rPh>
    <phoneticPr fontId="1"/>
  </si>
  <si>
    <t>「やまがた健康フェア2026」にて認知症の普及啓発を行うブースの出展と、ミニステージでの講話を実施</t>
    <rPh sb="5" eb="7">
      <t>ケンコウ</t>
    </rPh>
    <rPh sb="17" eb="20">
      <t>ニンチショウ</t>
    </rPh>
    <rPh sb="21" eb="23">
      <t>フキュウ</t>
    </rPh>
    <rPh sb="23" eb="25">
      <t>ケイハツ</t>
    </rPh>
    <rPh sb="26" eb="27">
      <t>オコナ</t>
    </rPh>
    <rPh sb="32" eb="34">
      <t>シュッテン</t>
    </rPh>
    <rPh sb="44" eb="46">
      <t>コウワ</t>
    </rPh>
    <rPh sb="47" eb="49">
      <t>ジッシ</t>
    </rPh>
    <phoneticPr fontId="1"/>
  </si>
  <si>
    <t>イオンモール天童</t>
    <rPh sb="6" eb="8">
      <t>テンドウ</t>
    </rPh>
    <phoneticPr fontId="1"/>
  </si>
  <si>
    <t>山形県高齢者支援課</t>
    <rPh sb="0" eb="3">
      <t>ヤマガタケン</t>
    </rPh>
    <rPh sb="3" eb="9">
      <t>コウレイシャシエンカ</t>
    </rPh>
    <phoneticPr fontId="1"/>
  </si>
  <si>
    <t>023-630-2197</t>
  </si>
  <si>
    <t>テレビを活用した認知症に関する普及・啓発活動を実施</t>
    <rPh sb="4" eb="6">
      <t>カツヨウ</t>
    </rPh>
    <rPh sb="8" eb="11">
      <t>ニンチショウ</t>
    </rPh>
    <rPh sb="12" eb="13">
      <t>カン</t>
    </rPh>
    <rPh sb="15" eb="17">
      <t>フキュウ</t>
    </rPh>
    <rPh sb="18" eb="20">
      <t>ケイハツ</t>
    </rPh>
    <rPh sb="20" eb="22">
      <t>カツドウ</t>
    </rPh>
    <rPh sb="23" eb="25">
      <t>ジッシ</t>
    </rPh>
    <phoneticPr fontId="1"/>
  </si>
  <si>
    <t>県内の取組について放送する予定です。</t>
    <rPh sb="0" eb="2">
      <t>ケンナイ</t>
    </rPh>
    <rPh sb="3" eb="5">
      <t>トリクミ</t>
    </rPh>
    <rPh sb="9" eb="11">
      <t>ホウソウ</t>
    </rPh>
    <rPh sb="13" eb="15">
      <t>ヨテイ</t>
    </rPh>
    <phoneticPr fontId="1"/>
  </si>
  <si>
    <t>認知症に関する普及・啓発のため、県立図書館における展示を実施</t>
    <rPh sb="0" eb="3">
      <t>ニンチショウ</t>
    </rPh>
    <rPh sb="4" eb="5">
      <t>カン</t>
    </rPh>
    <rPh sb="7" eb="9">
      <t>フキュウ</t>
    </rPh>
    <rPh sb="10" eb="12">
      <t>ケイハツ</t>
    </rPh>
    <rPh sb="16" eb="18">
      <t>ケンリツ</t>
    </rPh>
    <rPh sb="18" eb="21">
      <t>トショカン</t>
    </rPh>
    <rPh sb="25" eb="27">
      <t>テンジ</t>
    </rPh>
    <rPh sb="28" eb="30">
      <t>ジッシ</t>
    </rPh>
    <phoneticPr fontId="1"/>
  </si>
  <si>
    <t>山形県立図書館</t>
    <rPh sb="0" eb="7">
      <t>ヤマガタケンリツトショカン</t>
    </rPh>
    <phoneticPr fontId="1"/>
  </si>
  <si>
    <t>9/23の上記イベントや県内各地のライトアップ運動をSNS（県公式X）にて周知</t>
    <rPh sb="5" eb="7">
      <t>ジョウキ</t>
    </rPh>
    <rPh sb="12" eb="14">
      <t>ケンナイ</t>
    </rPh>
    <rPh sb="14" eb="16">
      <t>カクチ</t>
    </rPh>
    <rPh sb="23" eb="25">
      <t>ウンドウ</t>
    </rPh>
    <rPh sb="30" eb="31">
      <t>ケン</t>
    </rPh>
    <rPh sb="31" eb="33">
      <t>コウシキ</t>
    </rPh>
    <rPh sb="37" eb="39">
      <t>シュウチ</t>
    </rPh>
    <phoneticPr fontId="1"/>
  </si>
  <si>
    <t>９月上旬</t>
    <rPh sb="1" eb="2">
      <t>ガツ</t>
    </rPh>
    <rPh sb="2" eb="4">
      <t>ジョウジュン</t>
    </rPh>
    <phoneticPr fontId="1"/>
  </si>
  <si>
    <t>県庁1階ジョンダナホール（県民ロビー）に認知症関連の展示を行う。</t>
    <rPh sb="0" eb="2">
      <t>ケンチョウ</t>
    </rPh>
    <rPh sb="3" eb="4">
      <t>カイ</t>
    </rPh>
    <rPh sb="13" eb="15">
      <t>ケンミン</t>
    </rPh>
    <rPh sb="20" eb="23">
      <t>ニンチショウ</t>
    </rPh>
    <rPh sb="23" eb="25">
      <t>カンレン</t>
    </rPh>
    <rPh sb="26" eb="28">
      <t>テンジ</t>
    </rPh>
    <rPh sb="29" eb="30">
      <t>オコナ</t>
    </rPh>
    <phoneticPr fontId="1"/>
  </si>
  <si>
    <t>県庁1階ジョンダナホール（県民ロビー）</t>
    <rPh sb="0" eb="2">
      <t>ケンチョウ</t>
    </rPh>
    <rPh sb="3" eb="4">
      <t>カイ</t>
    </rPh>
    <rPh sb="13" eb="15">
      <t>ケンミン</t>
    </rPh>
    <phoneticPr fontId="1"/>
  </si>
  <si>
    <t>山形市</t>
  </si>
  <si>
    <t>９月１７日～２２日</t>
  </si>
  <si>
    <t>文翔館のライトアップ</t>
  </si>
  <si>
    <t>文翔館</t>
  </si>
  <si>
    <t>認知症の人と家族の会　山形県支部</t>
  </si>
  <si>
    <t>０２３－６８７－０３８７</t>
  </si>
  <si>
    <t>期間中は、文翔館を認知症のシンボルカラーのオレンジ色にライトアップします。</t>
  </si>
  <si>
    <t>９月１８日～２３日</t>
  </si>
  <si>
    <t>山形大学医学部付属病院のライトアップ</t>
  </si>
  <si>
    <t>山形大学医学部付属病院</t>
  </si>
  <si>
    <t>山形大学医学部総務秘書課</t>
  </si>
  <si>
    <t>期間中は、山形大学附属病院を認知症のシンボルカラーのオレンジ色にライトアップします。</t>
  </si>
  <si>
    <t>上山市</t>
  </si>
  <si>
    <t>上山城のライトアップ</t>
  </si>
  <si>
    <t>上山城</t>
  </si>
  <si>
    <t>期間中は、上山城を認知症のシンボルカラーのオレンジ色にライトアップします。</t>
  </si>
  <si>
    <t>米沢市</t>
  </si>
  <si>
    <t>９月１日～９月３０日</t>
  </si>
  <si>
    <t>旧米沢高等工業学校のライトアップ</t>
  </si>
  <si>
    <t>旧米沢高等工業学校</t>
  </si>
  <si>
    <t>期間中は、旧米沢高等工業学校を認知症のシンボルカラーのオレンジ色にライトアップします。</t>
  </si>
  <si>
    <t>天童市</t>
  </si>
  <si>
    <t>イオンモール天童</t>
  </si>
  <si>
    <t>リーフレットを配布して啓発します。</t>
  </si>
  <si>
    <t>山形市</t>
    <rPh sb="0" eb="3">
      <t>ヤマガタシ</t>
    </rPh>
    <phoneticPr fontId="1"/>
  </si>
  <si>
    <t>９月1日～30日
（10日～16日は除く）</t>
    <rPh sb="12" eb="13">
      <t>ニチ</t>
    </rPh>
    <rPh sb="16" eb="17">
      <t>ニチ</t>
    </rPh>
    <rPh sb="18" eb="19">
      <t>ノゾ</t>
    </rPh>
    <phoneticPr fontId="1"/>
  </si>
  <si>
    <t>山形クリエイティブシティセンターQ1屋外モニュメントのライトアップを実施</t>
    <rPh sb="0" eb="2">
      <t>ヤマガタ</t>
    </rPh>
    <rPh sb="18" eb="20">
      <t>オクガイ</t>
    </rPh>
    <rPh sb="34" eb="36">
      <t>ジッシ</t>
    </rPh>
    <phoneticPr fontId="1"/>
  </si>
  <si>
    <t>Q1</t>
  </si>
  <si>
    <t>長寿支援課地域包括支援係</t>
    <rPh sb="0" eb="5">
      <t>チョウジュシエンカ</t>
    </rPh>
    <rPh sb="5" eb="7">
      <t>チイキ</t>
    </rPh>
    <rPh sb="7" eb="9">
      <t>ホウカツ</t>
    </rPh>
    <rPh sb="9" eb="11">
      <t>シエン</t>
    </rPh>
    <rPh sb="11" eb="12">
      <t>カカリ</t>
    </rPh>
    <phoneticPr fontId="1"/>
  </si>
  <si>
    <t>023-641-1212
（内）564</t>
    <rPh sb="14" eb="15">
      <t>ナイ</t>
    </rPh>
    <phoneticPr fontId="1"/>
  </si>
  <si>
    <t>期間中、Q1の屋外モニュメントを認知症支援のオレンジ色にライトアップします。</t>
    <rPh sb="0" eb="3">
      <t>キカンチュウ</t>
    </rPh>
    <rPh sb="7" eb="9">
      <t>オクガイ</t>
    </rPh>
    <rPh sb="16" eb="19">
      <t>ニンチショウ</t>
    </rPh>
    <rPh sb="19" eb="21">
      <t>シエン</t>
    </rPh>
    <rPh sb="26" eb="27">
      <t>イロ</t>
    </rPh>
    <phoneticPr fontId="1"/>
  </si>
  <si>
    <t>９月8日～11日</t>
    <rPh sb="1" eb="2">
      <t>ツキ</t>
    </rPh>
    <rPh sb="3" eb="4">
      <t>ニチ</t>
    </rPh>
    <rPh sb="7" eb="8">
      <t>ニチ</t>
    </rPh>
    <phoneticPr fontId="1"/>
  </si>
  <si>
    <t>山形市役所１階エントランスに認知症関連の展示を行う。</t>
    <rPh sb="0" eb="5">
      <t>ヤマガタシヤクショ</t>
    </rPh>
    <rPh sb="6" eb="7">
      <t>カイ</t>
    </rPh>
    <rPh sb="14" eb="17">
      <t>ニンチショウ</t>
    </rPh>
    <rPh sb="17" eb="19">
      <t>カンレン</t>
    </rPh>
    <rPh sb="20" eb="22">
      <t>テンジ</t>
    </rPh>
    <rPh sb="23" eb="24">
      <t>オコナ</t>
    </rPh>
    <phoneticPr fontId="1"/>
  </si>
  <si>
    <t>山形市役所１階エントランス</t>
  </si>
  <si>
    <t>リーフレットの配布やポスター展示を行い、認知症に対する知識の普及啓発を行います。</t>
    <rPh sb="7" eb="9">
      <t>ハイフ</t>
    </rPh>
    <rPh sb="14" eb="16">
      <t>テンジ</t>
    </rPh>
    <rPh sb="17" eb="18">
      <t>オコナ</t>
    </rPh>
    <rPh sb="20" eb="23">
      <t>ニンチショウ</t>
    </rPh>
    <rPh sb="24" eb="25">
      <t>タイ</t>
    </rPh>
    <rPh sb="27" eb="29">
      <t>チシキ</t>
    </rPh>
    <rPh sb="30" eb="34">
      <t>フキュウケイハツ</t>
    </rPh>
    <rPh sb="35" eb="36">
      <t>オコナ</t>
    </rPh>
    <phoneticPr fontId="1"/>
  </si>
  <si>
    <t>広報やまがた（９月号掲載予定）</t>
    <rPh sb="0" eb="2">
      <t>コウホウ</t>
    </rPh>
    <rPh sb="8" eb="9">
      <t>ツキ</t>
    </rPh>
    <rPh sb="9" eb="10">
      <t>ゴウ</t>
    </rPh>
    <rPh sb="10" eb="12">
      <t>ケイサイ</t>
    </rPh>
    <rPh sb="12" eb="14">
      <t>ヨテイ</t>
    </rPh>
    <phoneticPr fontId="1"/>
  </si>
  <si>
    <t>9月中旬から下旬
（2週間程度）</t>
    <rPh sb="1" eb="2">
      <t>ガツ</t>
    </rPh>
    <rPh sb="2" eb="4">
      <t>チュウジュン</t>
    </rPh>
    <rPh sb="6" eb="8">
      <t>ゲジュン</t>
    </rPh>
    <rPh sb="11" eb="15">
      <t>シュウカンテイド</t>
    </rPh>
    <phoneticPr fontId="1"/>
  </si>
  <si>
    <t>市立図書館にて認知症関連図書の展示、ポスター展示を行う。</t>
    <rPh sb="0" eb="5">
      <t>シリツトショカン</t>
    </rPh>
    <rPh sb="7" eb="10">
      <t>ニンチショウ</t>
    </rPh>
    <rPh sb="10" eb="14">
      <t>カンレントショ</t>
    </rPh>
    <rPh sb="15" eb="17">
      <t>テンジ</t>
    </rPh>
    <rPh sb="22" eb="24">
      <t>テンジ</t>
    </rPh>
    <rPh sb="25" eb="26">
      <t>オコナ</t>
    </rPh>
    <phoneticPr fontId="1"/>
  </si>
  <si>
    <t>山形市立図書館</t>
    <rPh sb="0" eb="7">
      <t>ヤマガタシリツトショカン</t>
    </rPh>
    <phoneticPr fontId="1"/>
  </si>
  <si>
    <t>関連図書の展示等で、認知症の正しい理解を啓発します。</t>
    <rPh sb="0" eb="4">
      <t>カンレントショ</t>
    </rPh>
    <rPh sb="5" eb="7">
      <t>テンジ</t>
    </rPh>
    <rPh sb="7" eb="8">
      <t>トウ</t>
    </rPh>
    <rPh sb="10" eb="13">
      <t>ニンチショウ</t>
    </rPh>
    <rPh sb="14" eb="15">
      <t>タダ</t>
    </rPh>
    <rPh sb="17" eb="19">
      <t>リカイ</t>
    </rPh>
    <rPh sb="20" eb="22">
      <t>ケイハツ</t>
    </rPh>
    <phoneticPr fontId="1"/>
  </si>
  <si>
    <t>山形市民を対象に認知症サポーター養成講座を開催する。</t>
    <rPh sb="0" eb="4">
      <t>ヤマガタシミン</t>
    </rPh>
    <rPh sb="5" eb="7">
      <t>タイショウ</t>
    </rPh>
    <rPh sb="8" eb="11">
      <t>ニンチショウ</t>
    </rPh>
    <rPh sb="16" eb="20">
      <t>ヨウセイコウザ</t>
    </rPh>
    <rPh sb="21" eb="23">
      <t>カイサイ</t>
    </rPh>
    <phoneticPr fontId="1"/>
  </si>
  <si>
    <t>山形市役所１１階大会議室</t>
    <rPh sb="7" eb="8">
      <t>カイ</t>
    </rPh>
    <rPh sb="8" eb="9">
      <t>ダイ</t>
    </rPh>
    <rPh sb="9" eb="11">
      <t>カイギ</t>
    </rPh>
    <rPh sb="11" eb="12">
      <t>シツ</t>
    </rPh>
    <phoneticPr fontId="1"/>
  </si>
  <si>
    <t xml:space="preserve">https://www.city.yamagata-yamagata.lg.jp/kenkofukushi/koureisha/1006642/1005045.html
</t>
    <phoneticPr fontId="1"/>
  </si>
  <si>
    <t>同上</t>
    <rPh sb="0" eb="2">
      <t>ドウジョウ</t>
    </rPh>
    <phoneticPr fontId="1"/>
  </si>
  <si>
    <t>米沢市</t>
    <rPh sb="0" eb="3">
      <t>ヨネザワシ</t>
    </rPh>
    <phoneticPr fontId="1"/>
  </si>
  <si>
    <t>認知症関連書籍による特設コーナー設置</t>
    <rPh sb="0" eb="3">
      <t>ニンチショウ</t>
    </rPh>
    <rPh sb="3" eb="7">
      <t>カンレンショセキ</t>
    </rPh>
    <rPh sb="10" eb="12">
      <t>トクセツ</t>
    </rPh>
    <rPh sb="16" eb="18">
      <t>セッチ</t>
    </rPh>
    <phoneticPr fontId="1"/>
  </si>
  <si>
    <t>市立米沢図書館</t>
    <rPh sb="0" eb="2">
      <t>シリツ</t>
    </rPh>
    <rPh sb="1" eb="2">
      <t>リツ</t>
    </rPh>
    <rPh sb="2" eb="4">
      <t>ヨネザワ</t>
    </rPh>
    <rPh sb="4" eb="7">
      <t>トショカン</t>
    </rPh>
    <phoneticPr fontId="1"/>
  </si>
  <si>
    <t>高齢福祉課
地域包括支援担当</t>
    <rPh sb="0" eb="5">
      <t>コウレイフクシカ</t>
    </rPh>
    <rPh sb="6" eb="14">
      <t>チイキホウカツシエンタントウ</t>
    </rPh>
    <phoneticPr fontId="1"/>
  </si>
  <si>
    <t>0238-22-5111</t>
  </si>
  <si>
    <t>図書館の蔵書による特設コーナーを設置します。</t>
    <rPh sb="0" eb="2">
      <t>トショ</t>
    </rPh>
    <rPh sb="2" eb="3">
      <t>カン</t>
    </rPh>
    <rPh sb="4" eb="5">
      <t>ゾウ</t>
    </rPh>
    <rPh sb="5" eb="6">
      <t>ショ</t>
    </rPh>
    <rPh sb="9" eb="11">
      <t>トクセツ</t>
    </rPh>
    <rPh sb="16" eb="18">
      <t>セッチ</t>
    </rPh>
    <phoneticPr fontId="1"/>
  </si>
  <si>
    <t>市民向けに認知症サポーター養成講座の開催</t>
    <rPh sb="0" eb="2">
      <t>シミン</t>
    </rPh>
    <rPh sb="2" eb="3">
      <t>ム</t>
    </rPh>
    <rPh sb="5" eb="8">
      <t>ニンチショウ</t>
    </rPh>
    <rPh sb="13" eb="17">
      <t>ヨウセイコウザ</t>
    </rPh>
    <rPh sb="18" eb="20">
      <t>カイサイ</t>
    </rPh>
    <phoneticPr fontId="1"/>
  </si>
  <si>
    <t>置賜総合文化センター</t>
    <rPh sb="0" eb="2">
      <t>オキタマ</t>
    </rPh>
    <rPh sb="2" eb="4">
      <t>ソウゴウ</t>
    </rPh>
    <rPh sb="4" eb="6">
      <t>ブンカ</t>
    </rPh>
    <phoneticPr fontId="1"/>
  </si>
  <si>
    <t>https://www.city.yonezawa.yamagata.jp/category/iryo_kenko_fukushi/3/4/4445.html</t>
    <phoneticPr fontId="1"/>
  </si>
  <si>
    <t>「認知症になっても自分らしく希望を持って
生活し続けられることができる米沢市」を目指して、認知症サポーターを養成します。</t>
    <rPh sb="45" eb="48">
      <t>ニンチショウ</t>
    </rPh>
    <rPh sb="54" eb="56">
      <t>ヨウセイ</t>
    </rPh>
    <phoneticPr fontId="1"/>
  </si>
  <si>
    <t>米沢市公式SNSで認知症の日及び認知症月間を周知</t>
    <rPh sb="0" eb="3">
      <t>ヨネザワシ</t>
    </rPh>
    <rPh sb="3" eb="5">
      <t>コウシキ</t>
    </rPh>
    <rPh sb="9" eb="12">
      <t>ニンチショウ</t>
    </rPh>
    <rPh sb="13" eb="14">
      <t>ヒ</t>
    </rPh>
    <rPh sb="14" eb="15">
      <t>オヨ</t>
    </rPh>
    <rPh sb="16" eb="19">
      <t>ニンチショウ</t>
    </rPh>
    <rPh sb="19" eb="21">
      <t>ゲッカン</t>
    </rPh>
    <rPh sb="22" eb="24">
      <t>シュウチ</t>
    </rPh>
    <phoneticPr fontId="1"/>
  </si>
  <si>
    <t>市ホームページおよび市公式SNSを活用して、認知症の理解を呼びかけます。</t>
    <rPh sb="0" eb="1">
      <t>シ</t>
    </rPh>
    <rPh sb="10" eb="11">
      <t>シ</t>
    </rPh>
    <rPh sb="11" eb="13">
      <t>コウシキ</t>
    </rPh>
    <rPh sb="17" eb="19">
      <t>カツヨウ</t>
    </rPh>
    <rPh sb="22" eb="25">
      <t>ニンチショウ</t>
    </rPh>
    <rPh sb="26" eb="28">
      <t>リカイ</t>
    </rPh>
    <rPh sb="29" eb="30">
      <t>ヨ</t>
    </rPh>
    <phoneticPr fontId="1"/>
  </si>
  <si>
    <t>9/1～9/25</t>
    <phoneticPr fontId="1"/>
  </si>
  <si>
    <t>認知症月間に関するポスターの掲示</t>
    <rPh sb="0" eb="3">
      <t>ニンチショウ</t>
    </rPh>
    <rPh sb="3" eb="5">
      <t>ゲッカン</t>
    </rPh>
    <rPh sb="6" eb="7">
      <t>カン</t>
    </rPh>
    <rPh sb="14" eb="16">
      <t>ケイジ</t>
    </rPh>
    <phoneticPr fontId="1"/>
  </si>
  <si>
    <t>米沢市役所</t>
    <rPh sb="0" eb="5">
      <t>ヨネザワシヤクショ</t>
    </rPh>
    <phoneticPr fontId="1"/>
  </si>
  <si>
    <t>市庁舎内に認知症に関するポスターを掲示し、認知症の理解を呼びかけます。</t>
    <rPh sb="5" eb="8">
      <t>ニンチショウ</t>
    </rPh>
    <rPh sb="9" eb="10">
      <t>カン</t>
    </rPh>
    <rPh sb="17" eb="19">
      <t>ケイジ</t>
    </rPh>
    <phoneticPr fontId="1"/>
  </si>
  <si>
    <t>8/8～9/30</t>
    <phoneticPr fontId="1"/>
  </si>
  <si>
    <t>文化複合施設
ナセBA</t>
    <rPh sb="0" eb="2">
      <t>ブンカ</t>
    </rPh>
    <rPh sb="2" eb="4">
      <t>フクゴウ</t>
    </rPh>
    <rPh sb="4" eb="6">
      <t>シセツシリツ</t>
    </rPh>
    <phoneticPr fontId="1"/>
  </si>
  <si>
    <t>文化複合施設ナセBAに認知症に関する展示を行い、認知症の理解を呼びかけます。</t>
    <rPh sb="0" eb="2">
      <t>ブンカ</t>
    </rPh>
    <rPh sb="2" eb="4">
      <t>フクゴウ</t>
    </rPh>
    <rPh sb="4" eb="6">
      <t>シセツ</t>
    </rPh>
    <rPh sb="11" eb="14">
      <t>ニンチショウ</t>
    </rPh>
    <rPh sb="15" eb="16">
      <t>カン</t>
    </rPh>
    <rPh sb="18" eb="20">
      <t>テンジ</t>
    </rPh>
    <rPh sb="21" eb="22">
      <t>オコナ</t>
    </rPh>
    <phoneticPr fontId="1"/>
  </si>
  <si>
    <t>8/31～9/25</t>
    <phoneticPr fontId="1"/>
  </si>
  <si>
    <t>米沢市役所1階市民ホールに認知症に関する展示を行い、認知症の理解を呼びかけます。</t>
    <rPh sb="0" eb="2">
      <t>ヨネザワ</t>
    </rPh>
    <rPh sb="2" eb="5">
      <t>シヤクショ</t>
    </rPh>
    <rPh sb="6" eb="7">
      <t>カイ</t>
    </rPh>
    <rPh sb="7" eb="9">
      <t>シミン</t>
    </rPh>
    <rPh sb="13" eb="16">
      <t>ニンチショウ</t>
    </rPh>
    <rPh sb="17" eb="18">
      <t>カン</t>
    </rPh>
    <rPh sb="20" eb="22">
      <t>テンジ</t>
    </rPh>
    <rPh sb="23" eb="24">
      <t>オコナ</t>
    </rPh>
    <phoneticPr fontId="1"/>
  </si>
  <si>
    <t>認知症月間のチラシ発行</t>
    <rPh sb="0" eb="3">
      <t>ニンチショウ</t>
    </rPh>
    <rPh sb="3" eb="5">
      <t>ゲッカン</t>
    </rPh>
    <rPh sb="9" eb="11">
      <t>ハッコウ</t>
    </rPh>
    <phoneticPr fontId="1"/>
  </si>
  <si>
    <t>チラシを作成し、認知症の理解を呼びかけます。</t>
    <rPh sb="4" eb="6">
      <t>サクセイ</t>
    </rPh>
    <rPh sb="8" eb="11">
      <t>ニンチショウ</t>
    </rPh>
    <rPh sb="12" eb="14">
      <t>リカイ</t>
    </rPh>
    <rPh sb="15" eb="16">
      <t>ヨ</t>
    </rPh>
    <phoneticPr fontId="1"/>
  </si>
  <si>
    <t>市庁舎内にある市政モニターおよびデジタルサイネージで認知症の日及び認知症月間を周知</t>
    <rPh sb="0" eb="4">
      <t>シチョウシャナイ</t>
    </rPh>
    <rPh sb="7" eb="9">
      <t>シセイ</t>
    </rPh>
    <rPh sb="26" eb="29">
      <t>ニンチショウ</t>
    </rPh>
    <rPh sb="30" eb="31">
      <t>ヒ</t>
    </rPh>
    <rPh sb="31" eb="32">
      <t>オヨ</t>
    </rPh>
    <rPh sb="33" eb="36">
      <t>ニンチショウ</t>
    </rPh>
    <rPh sb="36" eb="38">
      <t>ゲッカン</t>
    </rPh>
    <rPh sb="39" eb="41">
      <t>シュウチ</t>
    </rPh>
    <phoneticPr fontId="1"/>
  </si>
  <si>
    <t>市庁舎内において、認知症に関する周知を行います。</t>
    <rPh sb="0" eb="1">
      <t>シ</t>
    </rPh>
    <rPh sb="1" eb="3">
      <t>チョウシャ</t>
    </rPh>
    <rPh sb="3" eb="4">
      <t>ナイ</t>
    </rPh>
    <rPh sb="9" eb="12">
      <t>ニンチショウ</t>
    </rPh>
    <rPh sb="13" eb="14">
      <t>カン</t>
    </rPh>
    <rPh sb="16" eb="18">
      <t>シュウチ</t>
    </rPh>
    <rPh sb="19" eb="20">
      <t>オコナ</t>
    </rPh>
    <phoneticPr fontId="1"/>
  </si>
  <si>
    <t>4/10～3/31</t>
    <phoneticPr fontId="1"/>
  </si>
  <si>
    <t>オレンジガーデニングプロジェクトに参加</t>
    <rPh sb="17" eb="19">
      <t>サンカ</t>
    </rPh>
    <phoneticPr fontId="1"/>
  </si>
  <si>
    <t>米沢市内各地</t>
    <rPh sb="0" eb="6">
      <t>ヨネザワシナイカクチ</t>
    </rPh>
    <phoneticPr fontId="1"/>
  </si>
  <si>
    <t>高齢福祉課
地域包括支援担当</t>
    <rPh sb="0" eb="5">
      <t>コウレイフクシカ</t>
    </rPh>
    <rPh sb="6" eb="8">
      <t>チイキ</t>
    </rPh>
    <rPh sb="8" eb="10">
      <t>ホウカツ</t>
    </rPh>
    <rPh sb="10" eb="12">
      <t>シエン</t>
    </rPh>
    <rPh sb="12" eb="14">
      <t>タントウ</t>
    </rPh>
    <phoneticPr fontId="1"/>
  </si>
  <si>
    <t>https://www.city.yonezawa.yamagata.jp/category/iryo_kenko_fukushi/3/4/6912.html</t>
    <phoneticPr fontId="1"/>
  </si>
  <si>
    <t>市民に広く周知し、賛同者を募集、認知症の人も参加しています。</t>
    <rPh sb="0" eb="2">
      <t>シミン</t>
    </rPh>
    <rPh sb="3" eb="4">
      <t>ヒロ</t>
    </rPh>
    <rPh sb="5" eb="7">
      <t>シュウチ</t>
    </rPh>
    <rPh sb="9" eb="12">
      <t>サンドウシャ</t>
    </rPh>
    <rPh sb="13" eb="15">
      <t>ボシュウ</t>
    </rPh>
    <rPh sb="16" eb="19">
      <t>ニンチショウ</t>
    </rPh>
    <rPh sb="20" eb="21">
      <t>ヒト</t>
    </rPh>
    <rPh sb="22" eb="24">
      <t>サンカ</t>
    </rPh>
    <phoneticPr fontId="1"/>
  </si>
  <si>
    <t>市内15か所でおれんじ喫茶(認知症カフェ)を開催</t>
    <rPh sb="0" eb="2">
      <t>シナイ</t>
    </rPh>
    <rPh sb="5" eb="6">
      <t>ショ</t>
    </rPh>
    <rPh sb="11" eb="13">
      <t>キッサ</t>
    </rPh>
    <rPh sb="14" eb="17">
      <t>ニンチショウ</t>
    </rPh>
    <rPh sb="22" eb="24">
      <t>カイサイ</t>
    </rPh>
    <phoneticPr fontId="1"/>
  </si>
  <si>
    <t>米沢市内各地</t>
    <rPh sb="0" eb="2">
      <t>ヨネザワ</t>
    </rPh>
    <rPh sb="2" eb="4">
      <t>シナイ</t>
    </rPh>
    <rPh sb="4" eb="6">
      <t>カクチ</t>
    </rPh>
    <phoneticPr fontId="1"/>
  </si>
  <si>
    <t>市内に1９か所のおれんじ喫茶(認知症カフェ)があります。そのうち15か所のカフェが9月中に開催を予定しています。</t>
    <rPh sb="0" eb="2">
      <t>シナイ</t>
    </rPh>
    <rPh sb="6" eb="7">
      <t>ショ</t>
    </rPh>
    <rPh sb="12" eb="14">
      <t>キッサ</t>
    </rPh>
    <rPh sb="15" eb="18">
      <t>ニンチショウ</t>
    </rPh>
    <rPh sb="35" eb="36">
      <t>ショ</t>
    </rPh>
    <rPh sb="42" eb="43">
      <t>ガツ</t>
    </rPh>
    <rPh sb="43" eb="44">
      <t>チュウ</t>
    </rPh>
    <rPh sb="45" eb="47">
      <t>カイサイ</t>
    </rPh>
    <rPh sb="48" eb="50">
      <t>ヨテイ</t>
    </rPh>
    <phoneticPr fontId="1"/>
  </si>
  <si>
    <t>旧米沢高等工業学校本館（山形大学工学部内）のライトアップを実施</t>
    <rPh sb="0" eb="1">
      <t>キュウ</t>
    </rPh>
    <rPh sb="1" eb="5">
      <t>ヨネザワコウトウ</t>
    </rPh>
    <rPh sb="5" eb="9">
      <t>コウギョウガッコウ</t>
    </rPh>
    <rPh sb="9" eb="11">
      <t>ホンカン</t>
    </rPh>
    <rPh sb="12" eb="16">
      <t>ヤマガタダイガク</t>
    </rPh>
    <rPh sb="16" eb="19">
      <t>コウガクブ</t>
    </rPh>
    <rPh sb="19" eb="20">
      <t>ナイ</t>
    </rPh>
    <rPh sb="29" eb="31">
      <t>ジッシ</t>
    </rPh>
    <phoneticPr fontId="1"/>
  </si>
  <si>
    <t>旧米沢高等工業学校本館（山形大学工学部内</t>
    <phoneticPr fontId="1"/>
  </si>
  <si>
    <t>023-687-0397</t>
    <phoneticPr fontId="1"/>
  </si>
  <si>
    <t>期間中、旧米沢高等工業学校本館を認知症支援のオレンジ色にライトアップします。</t>
    <rPh sb="0" eb="3">
      <t>キカンチュウ</t>
    </rPh>
    <rPh sb="4" eb="5">
      <t>キュウ</t>
    </rPh>
    <rPh sb="5" eb="7">
      <t>ヨネザワ</t>
    </rPh>
    <rPh sb="7" eb="9">
      <t>コウトウ</t>
    </rPh>
    <rPh sb="9" eb="11">
      <t>コウギョウ</t>
    </rPh>
    <rPh sb="11" eb="13">
      <t>ガッコウ</t>
    </rPh>
    <rPh sb="13" eb="15">
      <t>ホンカン</t>
    </rPh>
    <rPh sb="16" eb="19">
      <t>ニンチショウ</t>
    </rPh>
    <rPh sb="19" eb="21">
      <t>シエン</t>
    </rPh>
    <rPh sb="26" eb="27">
      <t>イロ</t>
    </rPh>
    <phoneticPr fontId="1"/>
  </si>
  <si>
    <t>※問い合わせ先は、家族の会の事務局</t>
    <rPh sb="1" eb="2">
      <t>ト</t>
    </rPh>
    <rPh sb="3" eb="4">
      <t>ア</t>
    </rPh>
    <rPh sb="6" eb="7">
      <t>サキ</t>
    </rPh>
    <rPh sb="9" eb="11">
      <t>カゾク</t>
    </rPh>
    <rPh sb="12" eb="13">
      <t>カイ</t>
    </rPh>
    <rPh sb="14" eb="17">
      <t>ジムキョク</t>
    </rPh>
    <phoneticPr fontId="1"/>
  </si>
  <si>
    <t>8/1～2/28</t>
    <phoneticPr fontId="1"/>
  </si>
  <si>
    <t>本人の声に耳を傾けようプロジェクトin米沢</t>
    <rPh sb="0" eb="2">
      <t>ホンニン</t>
    </rPh>
    <rPh sb="3" eb="4">
      <t>コエ</t>
    </rPh>
    <rPh sb="5" eb="6">
      <t>ミミ</t>
    </rPh>
    <rPh sb="7" eb="8">
      <t>カタム</t>
    </rPh>
    <rPh sb="19" eb="21">
      <t>ヨネザワ</t>
    </rPh>
    <phoneticPr fontId="1"/>
  </si>
  <si>
    <t>和歌山県御坊市の取組を参考に、認知症の方の一言を募集し公表することで、新しい認知症観の普及啓発を実施します。</t>
    <phoneticPr fontId="1"/>
  </si>
  <si>
    <t>鶴岡市</t>
    <rPh sb="0" eb="3">
      <t>ツルオカシ</t>
    </rPh>
    <phoneticPr fontId="1"/>
  </si>
  <si>
    <t>2026/9/３（木）
午前</t>
    <rPh sb="9" eb="10">
      <t>モク</t>
    </rPh>
    <rPh sb="12" eb="14">
      <t>ゴゼン</t>
    </rPh>
    <phoneticPr fontId="1"/>
  </si>
  <si>
    <t>ほっこりかふぇ
・講話と参加者同士の交流</t>
    <rPh sb="9" eb="11">
      <t>コウワ</t>
    </rPh>
    <rPh sb="12" eb="15">
      <t>サンカシャ</t>
    </rPh>
    <rPh sb="15" eb="17">
      <t>ドウシ</t>
    </rPh>
    <rPh sb="18" eb="20">
      <t>コウリュウ</t>
    </rPh>
    <phoneticPr fontId="1"/>
  </si>
  <si>
    <t>総合保健福祉センターにこふる</t>
    <rPh sb="0" eb="2">
      <t>ソウゴウ</t>
    </rPh>
    <rPh sb="2" eb="4">
      <t>ホケン</t>
    </rPh>
    <rPh sb="4" eb="6">
      <t>フクシ</t>
    </rPh>
    <phoneticPr fontId="1"/>
  </si>
  <si>
    <t>地域包括ケア推進課</t>
    <rPh sb="0" eb="4">
      <t>チイキホウカツ</t>
    </rPh>
    <rPh sb="6" eb="9">
      <t>スイシンカ</t>
    </rPh>
    <phoneticPr fontId="1"/>
  </si>
  <si>
    <t>0235－２９－４１８０</t>
    <phoneticPr fontId="1"/>
  </si>
  <si>
    <t>2026/9/17（木）
午後</t>
    <rPh sb="10" eb="11">
      <t>モク</t>
    </rPh>
    <rPh sb="13" eb="15">
      <t>ゴゴ</t>
    </rPh>
    <phoneticPr fontId="1"/>
  </si>
  <si>
    <t>きてみっちゃ茶屋
交流・講話等</t>
    <rPh sb="6" eb="8">
      <t>チャヤ</t>
    </rPh>
    <phoneticPr fontId="1"/>
  </si>
  <si>
    <t>櫛引福祉センター</t>
    <phoneticPr fontId="1"/>
  </si>
  <si>
    <t>櫛引福祉センター
地域包括支援センターくしびき</t>
    <rPh sb="0" eb="2">
      <t>クシビキ</t>
    </rPh>
    <rPh sb="2" eb="4">
      <t>フクシ</t>
    </rPh>
    <rPh sb="9" eb="12">
      <t>ツルオカニシ</t>
    </rPh>
    <rPh sb="12" eb="18">
      <t>チイキホウカツシエン</t>
    </rPh>
    <phoneticPr fontId="1"/>
  </si>
  <si>
    <t>0235－57－5003</t>
    <phoneticPr fontId="1"/>
  </si>
  <si>
    <t>2026/9/30（水）
午前</t>
    <rPh sb="10" eb="11">
      <t>スイ</t>
    </rPh>
    <phoneticPr fontId="1"/>
  </si>
  <si>
    <t>ゆったりカフェ
交流・個別相談対応</t>
    <rPh sb="8" eb="10">
      <t>コウリュウ</t>
    </rPh>
    <rPh sb="11" eb="15">
      <t>コベツソウダン</t>
    </rPh>
    <rPh sb="15" eb="17">
      <t>タイオウ</t>
    </rPh>
    <phoneticPr fontId="1"/>
  </si>
  <si>
    <t>6学区コミュニテイセンター</t>
    <rPh sb="1" eb="3">
      <t>ガック</t>
    </rPh>
    <phoneticPr fontId="1"/>
  </si>
  <si>
    <t>6学区コミュニテイネットワーク　　　　社会福祉部</t>
    <rPh sb="1" eb="3">
      <t>ガック</t>
    </rPh>
    <rPh sb="19" eb="23">
      <t>シャカイフクシ</t>
    </rPh>
    <rPh sb="23" eb="24">
      <t>ブ</t>
    </rPh>
    <phoneticPr fontId="1"/>
  </si>
  <si>
    <t>0235－22－5346</t>
    <phoneticPr fontId="1"/>
  </si>
  <si>
    <t xml:space="preserve">2026/9/２7（日）
</t>
    <rPh sb="10" eb="11">
      <t>ニチ</t>
    </rPh>
    <phoneticPr fontId="1"/>
  </si>
  <si>
    <t>交流・講話等</t>
    <rPh sb="0" eb="2">
      <t>コウリュウ</t>
    </rPh>
    <rPh sb="3" eb="5">
      <t>コウワ</t>
    </rPh>
    <rPh sb="5" eb="6">
      <t>トウ</t>
    </rPh>
    <phoneticPr fontId="1"/>
  </si>
  <si>
    <t>永寿荘
多機能ホーム宝田</t>
    <rPh sb="0" eb="3">
      <t>エイジュソウ</t>
    </rPh>
    <rPh sb="4" eb="7">
      <t>タキノウ</t>
    </rPh>
    <rPh sb="10" eb="12">
      <t>タカラダ</t>
    </rPh>
    <phoneticPr fontId="1"/>
  </si>
  <si>
    <t>永寿荘
多機能ホーム
宝田</t>
    <rPh sb="0" eb="3">
      <t>エイジュソウ</t>
    </rPh>
    <rPh sb="4" eb="7">
      <t>タキノウ</t>
    </rPh>
    <rPh sb="11" eb="13">
      <t>タカラダ</t>
    </rPh>
    <phoneticPr fontId="1"/>
  </si>
  <si>
    <t>0235－26－8355</t>
    <phoneticPr fontId="1"/>
  </si>
  <si>
    <t xml:space="preserve">2026/9/２5（金）午前
</t>
    <rPh sb="10" eb="11">
      <t>キン</t>
    </rPh>
    <rPh sb="12" eb="14">
      <t>ゴゼン</t>
    </rPh>
    <phoneticPr fontId="1"/>
  </si>
  <si>
    <t>健楽園地域包括支援センター</t>
    <phoneticPr fontId="1"/>
  </si>
  <si>
    <t>0235－25－0888</t>
    <phoneticPr fontId="1"/>
  </si>
  <si>
    <t xml:space="preserve">2026/9/29（火）午前
</t>
    <rPh sb="10" eb="11">
      <t>カ</t>
    </rPh>
    <rPh sb="12" eb="14">
      <t>ゴゼン</t>
    </rPh>
    <phoneticPr fontId="1"/>
  </si>
  <si>
    <t>かたくり温泉ぼんぼ
個室</t>
    <rPh sb="4" eb="6">
      <t>オンセン</t>
    </rPh>
    <rPh sb="10" eb="12">
      <t>コシツ</t>
    </rPh>
    <phoneticPr fontId="1"/>
  </si>
  <si>
    <t>地域包括支援センターあさひ</t>
    <phoneticPr fontId="1"/>
  </si>
  <si>
    <t>0235－58－1068</t>
    <phoneticPr fontId="1"/>
  </si>
  <si>
    <t xml:space="preserve">2026/9/25
（金）午後
</t>
    <rPh sb="11" eb="12">
      <t>キン</t>
    </rPh>
    <rPh sb="13" eb="15">
      <t>ゴゴ</t>
    </rPh>
    <phoneticPr fontId="1"/>
  </si>
  <si>
    <t>あつみ福祉会
小規模多機能
清流苑</t>
    <rPh sb="7" eb="13">
      <t>ショウキボタキノウ</t>
    </rPh>
    <rPh sb="14" eb="17">
      <t>セイリュウエン</t>
    </rPh>
    <phoneticPr fontId="1"/>
  </si>
  <si>
    <t>0235－33－8755</t>
    <phoneticPr fontId="1"/>
  </si>
  <si>
    <t xml:space="preserve">2026/9/16
（水）午前
</t>
    <rPh sb="11" eb="12">
      <t>スイ</t>
    </rPh>
    <rPh sb="13" eb="15">
      <t>ゴゼン</t>
    </rPh>
    <phoneticPr fontId="1"/>
  </si>
  <si>
    <t xml:space="preserve">鶴岡西
地域包括支援センター
思恩会福祉ヴィレッジ内
</t>
    <rPh sb="0" eb="3">
      <t>ツルオカニシ</t>
    </rPh>
    <rPh sb="4" eb="7">
      <t>ツルオカニシ</t>
    </rPh>
    <rPh sb="7" eb="13">
      <t>チイキホウカツシエン</t>
    </rPh>
    <rPh sb="15" eb="16">
      <t>オモ</t>
    </rPh>
    <rPh sb="16" eb="17">
      <t>オン</t>
    </rPh>
    <rPh sb="17" eb="18">
      <t>カイ</t>
    </rPh>
    <rPh sb="18" eb="20">
      <t>フクシ</t>
    </rPh>
    <rPh sb="25" eb="26">
      <t>ナイ</t>
    </rPh>
    <phoneticPr fontId="1"/>
  </si>
  <si>
    <t xml:space="preserve">鶴岡西
地域包括支援センター
</t>
    <rPh sb="0" eb="3">
      <t>ツルオカニシ</t>
    </rPh>
    <rPh sb="4" eb="7">
      <t>ツルオカニシ</t>
    </rPh>
    <rPh sb="7" eb="13">
      <t>チイキホウカツシエン</t>
    </rPh>
    <phoneticPr fontId="1"/>
  </si>
  <si>
    <t>0235－35－0300</t>
    <phoneticPr fontId="1"/>
  </si>
  <si>
    <t xml:space="preserve">2026/9/11
（金）午前
</t>
    <rPh sb="11" eb="12">
      <t>キン</t>
    </rPh>
    <rPh sb="13" eb="15">
      <t>ゴゼン</t>
    </rPh>
    <phoneticPr fontId="1"/>
  </si>
  <si>
    <t>長沼温泉ぽっぽの湯</t>
    <rPh sb="0" eb="2">
      <t>ナガヌマ</t>
    </rPh>
    <rPh sb="2" eb="4">
      <t>オンセン</t>
    </rPh>
    <rPh sb="8" eb="9">
      <t>ユ</t>
    </rPh>
    <phoneticPr fontId="1"/>
  </si>
  <si>
    <t xml:space="preserve">
地域包括支援センターふじしま
</t>
    <rPh sb="1" eb="4">
      <t>ツルオカニシ</t>
    </rPh>
    <rPh sb="4" eb="10">
      <t>チイキホウカツシエン</t>
    </rPh>
    <phoneticPr fontId="1"/>
  </si>
  <si>
    <t>0235－78－2370</t>
    <phoneticPr fontId="1"/>
  </si>
  <si>
    <t>酒田市</t>
    <rPh sb="0" eb="3">
      <t>サカタシ</t>
    </rPh>
    <phoneticPr fontId="1"/>
  </si>
  <si>
    <t>9/1～9/30
（9/18～9/24を除く）</t>
    <rPh sb="20" eb="21">
      <t>ノゾ</t>
    </rPh>
    <phoneticPr fontId="1"/>
  </si>
  <si>
    <t>日和山灯台のライトアップ</t>
    <rPh sb="0" eb="2">
      <t>ヒヨリ</t>
    </rPh>
    <rPh sb="2" eb="3">
      <t>ヤマ</t>
    </rPh>
    <rPh sb="3" eb="5">
      <t>トウダイ</t>
    </rPh>
    <phoneticPr fontId="1"/>
  </si>
  <si>
    <t>日和山</t>
    <rPh sb="0" eb="2">
      <t>ヒヨリ</t>
    </rPh>
    <rPh sb="2" eb="3">
      <t>ヤマ</t>
    </rPh>
    <phoneticPr fontId="1"/>
  </si>
  <si>
    <t>高齢者支援課地域包括支援係</t>
    <rPh sb="0" eb="3">
      <t>コウレイシャ</t>
    </rPh>
    <rPh sb="3" eb="5">
      <t>シエン</t>
    </rPh>
    <rPh sb="5" eb="6">
      <t>カ</t>
    </rPh>
    <rPh sb="6" eb="13">
      <t>チイキホウカツシエンカカリ</t>
    </rPh>
    <phoneticPr fontId="1"/>
  </si>
  <si>
    <t>0234-26-5755</t>
    <phoneticPr fontId="1"/>
  </si>
  <si>
    <t>期間中、日和山公園六角灯台を認知症支援のオレンジ色にライトアップします</t>
    <rPh sb="0" eb="3">
      <t>キカンチュウ</t>
    </rPh>
    <rPh sb="4" eb="6">
      <t>ヒヨリ</t>
    </rPh>
    <rPh sb="6" eb="7">
      <t>ヤマ</t>
    </rPh>
    <rPh sb="7" eb="9">
      <t>コウエン</t>
    </rPh>
    <rPh sb="9" eb="11">
      <t>ロッカク</t>
    </rPh>
    <rPh sb="11" eb="13">
      <t>トウダイ</t>
    </rPh>
    <rPh sb="14" eb="17">
      <t>ニンチショウ</t>
    </rPh>
    <rPh sb="17" eb="19">
      <t>シエン</t>
    </rPh>
    <rPh sb="24" eb="25">
      <t>イロ</t>
    </rPh>
    <phoneticPr fontId="1"/>
  </si>
  <si>
    <t>認知症に関して理解を深めるための内容、市の施策の掲載</t>
    <rPh sb="0" eb="3">
      <t>ニンチショウ</t>
    </rPh>
    <rPh sb="4" eb="5">
      <t>カン</t>
    </rPh>
    <rPh sb="7" eb="9">
      <t>リカイ</t>
    </rPh>
    <rPh sb="10" eb="11">
      <t>フカ</t>
    </rPh>
    <rPh sb="16" eb="18">
      <t>ナイヨウ</t>
    </rPh>
    <rPh sb="19" eb="20">
      <t>シ</t>
    </rPh>
    <rPh sb="21" eb="22">
      <t>セ</t>
    </rPh>
    <rPh sb="22" eb="23">
      <t>サク</t>
    </rPh>
    <rPh sb="24" eb="26">
      <t>ケイサイ</t>
    </rPh>
    <phoneticPr fontId="1"/>
  </si>
  <si>
    <t>https://www.city.sakata.lg.jp/kenko/kaigohoken/ninchisho.html</t>
    <phoneticPr fontId="1"/>
  </si>
  <si>
    <t>もしぇのん・あののんカフェ</t>
    <phoneticPr fontId="1"/>
  </si>
  <si>
    <t>酒田市民健康センター</t>
    <rPh sb="0" eb="4">
      <t>サカタシミン</t>
    </rPh>
    <rPh sb="4" eb="6">
      <t>ケンコウ</t>
    </rPh>
    <phoneticPr fontId="1"/>
  </si>
  <si>
    <t>https://www.city.sakata.lg.jp/kenko/kaigohoken/kaigo0420.html</t>
    <phoneticPr fontId="1"/>
  </si>
  <si>
    <t>認知症の方やご家族、地域の方が参加できるカフェです</t>
    <rPh sb="0" eb="3">
      <t>ニンチショウ</t>
    </rPh>
    <rPh sb="4" eb="5">
      <t>カタ</t>
    </rPh>
    <rPh sb="7" eb="9">
      <t>カゾク</t>
    </rPh>
    <rPh sb="10" eb="12">
      <t>チイキ</t>
    </rPh>
    <rPh sb="13" eb="14">
      <t>カタ</t>
    </rPh>
    <rPh sb="15" eb="17">
      <t>サンカ</t>
    </rPh>
    <phoneticPr fontId="1"/>
  </si>
  <si>
    <t>庄内認知症のつどい＆かふぇ</t>
    <rPh sb="0" eb="2">
      <t>ショウナイ</t>
    </rPh>
    <rPh sb="2" eb="5">
      <t>ニンチショウ</t>
    </rPh>
    <phoneticPr fontId="1"/>
  </si>
  <si>
    <t>酒田市総合文化センター</t>
    <rPh sb="0" eb="3">
      <t>サカタシ</t>
    </rPh>
    <rPh sb="3" eb="5">
      <t>ソウゴウ</t>
    </rPh>
    <rPh sb="5" eb="7">
      <t>ブンカ</t>
    </rPh>
    <phoneticPr fontId="1"/>
  </si>
  <si>
    <t>023-987-0387</t>
    <phoneticPr fontId="1"/>
  </si>
  <si>
    <t>新庄市</t>
    <rPh sb="0" eb="3">
      <t>シンジョウシ</t>
    </rPh>
    <phoneticPr fontId="1"/>
  </si>
  <si>
    <t>市社協主催地域共生社会イベントでの認知症の取組展示</t>
    <rPh sb="0" eb="1">
      <t>シ</t>
    </rPh>
    <rPh sb="1" eb="3">
      <t>シャキョウ</t>
    </rPh>
    <rPh sb="3" eb="5">
      <t>シュサイ</t>
    </rPh>
    <rPh sb="5" eb="11">
      <t>チイキキョウセイシャカイ</t>
    </rPh>
    <rPh sb="17" eb="20">
      <t>ニンチショウ</t>
    </rPh>
    <rPh sb="21" eb="23">
      <t>トリクミ</t>
    </rPh>
    <rPh sb="23" eb="25">
      <t>テンジ</t>
    </rPh>
    <phoneticPr fontId="1"/>
  </si>
  <si>
    <t>最上広域交流センターゆめりあ</t>
    <rPh sb="0" eb="2">
      <t>モガミ</t>
    </rPh>
    <rPh sb="2" eb="4">
      <t>コウイキ</t>
    </rPh>
    <rPh sb="4" eb="6">
      <t>コウリュウ</t>
    </rPh>
    <phoneticPr fontId="1"/>
  </si>
  <si>
    <t>成人福祉課
介護保険係</t>
    <rPh sb="0" eb="2">
      <t>セイジン</t>
    </rPh>
    <rPh sb="2" eb="5">
      <t>フクシカ</t>
    </rPh>
    <rPh sb="6" eb="8">
      <t>カイゴ</t>
    </rPh>
    <rPh sb="8" eb="10">
      <t>ホケン</t>
    </rPh>
    <rPh sb="10" eb="11">
      <t>カカリ</t>
    </rPh>
    <phoneticPr fontId="1"/>
  </si>
  <si>
    <t>0233-29-5809</t>
  </si>
  <si>
    <t>https://www.shinjo-shakyo.or.jp/docs/2026070600016/</t>
  </si>
  <si>
    <t>市社協主催地域共生社会イベントでのチームオレンジによる相談会</t>
    <rPh sb="0" eb="1">
      <t>シ</t>
    </rPh>
    <rPh sb="1" eb="3">
      <t>シャキョウ</t>
    </rPh>
    <rPh sb="3" eb="5">
      <t>シュサイ</t>
    </rPh>
    <rPh sb="5" eb="11">
      <t>チイキキョウセイシャカイ</t>
    </rPh>
    <rPh sb="27" eb="29">
      <t>ソウダン</t>
    </rPh>
    <rPh sb="29" eb="30">
      <t>カイ</t>
    </rPh>
    <phoneticPr fontId="1"/>
  </si>
  <si>
    <t>チームオレンジ支援チーム活動日</t>
    <rPh sb="7" eb="9">
      <t>シエン</t>
    </rPh>
    <rPh sb="12" eb="14">
      <t>カツドウ</t>
    </rPh>
    <rPh sb="14" eb="15">
      <t>ヒ</t>
    </rPh>
    <phoneticPr fontId="1"/>
  </si>
  <si>
    <t>新庄市社会福祉協議会会場</t>
    <rPh sb="0" eb="3">
      <t>シンジョウシ</t>
    </rPh>
    <rPh sb="3" eb="5">
      <t>シャカイ</t>
    </rPh>
    <rPh sb="5" eb="7">
      <t>フクシ</t>
    </rPh>
    <rPh sb="7" eb="10">
      <t>キョウギカイ</t>
    </rPh>
    <rPh sb="10" eb="12">
      <t>カイジョウ</t>
    </rPh>
    <phoneticPr fontId="1"/>
  </si>
  <si>
    <t>毎月第１月曜日開催となっています。</t>
    <rPh sb="0" eb="2">
      <t>マイツキ</t>
    </rPh>
    <rPh sb="2" eb="3">
      <t>ダイ</t>
    </rPh>
    <rPh sb="4" eb="7">
      <t>ゲツヨウビ</t>
    </rPh>
    <rPh sb="7" eb="9">
      <t>カイサイ</t>
    </rPh>
    <phoneticPr fontId="1"/>
  </si>
  <si>
    <t>寒河江市</t>
    <rPh sb="0" eb="4">
      <t>サガエシ</t>
    </rPh>
    <phoneticPr fontId="1"/>
  </si>
  <si>
    <t>8月24日～9月17日（予定）</t>
    <rPh sb="1" eb="2">
      <t>ガツ</t>
    </rPh>
    <rPh sb="4" eb="5">
      <t>ニチ</t>
    </rPh>
    <rPh sb="7" eb="8">
      <t>ガツ</t>
    </rPh>
    <rPh sb="10" eb="11">
      <t>ニチ</t>
    </rPh>
    <rPh sb="12" eb="14">
      <t>ヨテイ</t>
    </rPh>
    <phoneticPr fontId="1"/>
  </si>
  <si>
    <t>市役所庁舎のライトアップを実施</t>
    <rPh sb="0" eb="3">
      <t>シヤクショ</t>
    </rPh>
    <rPh sb="3" eb="5">
      <t>チョウシャ</t>
    </rPh>
    <rPh sb="13" eb="15">
      <t>ジッシ</t>
    </rPh>
    <phoneticPr fontId="1"/>
  </si>
  <si>
    <t>寒河江市役所庁舎</t>
    <rPh sb="0" eb="6">
      <t>サガエシヤクショ</t>
    </rPh>
    <rPh sb="6" eb="8">
      <t>チョウシャ</t>
    </rPh>
    <phoneticPr fontId="1"/>
  </si>
  <si>
    <t>健康増進課活き活き高齢係</t>
    <rPh sb="0" eb="2">
      <t>ケンコウ</t>
    </rPh>
    <rPh sb="2" eb="4">
      <t>ゾウシン</t>
    </rPh>
    <rPh sb="4" eb="5">
      <t>カ</t>
    </rPh>
    <rPh sb="5" eb="6">
      <t>イ</t>
    </rPh>
    <rPh sb="7" eb="8">
      <t>イ</t>
    </rPh>
    <rPh sb="9" eb="12">
      <t>コウレイカカリ</t>
    </rPh>
    <phoneticPr fontId="1"/>
  </si>
  <si>
    <t>0237-85-0875</t>
  </si>
  <si>
    <t>市内介護事業所に認知症啓発用マグネットを配布</t>
    <rPh sb="0" eb="2">
      <t>シナイ</t>
    </rPh>
    <rPh sb="2" eb="7">
      <t>カイゴジギョウショ</t>
    </rPh>
    <rPh sb="8" eb="13">
      <t>ニンチショウケイハツ</t>
    </rPh>
    <rPh sb="13" eb="14">
      <t>ヨウ</t>
    </rPh>
    <rPh sb="20" eb="22">
      <t>ハイフ</t>
    </rPh>
    <phoneticPr fontId="1"/>
  </si>
  <si>
    <t>市内介護事業者等</t>
    <rPh sb="0" eb="2">
      <t>シナイ</t>
    </rPh>
    <rPh sb="2" eb="7">
      <t>カイゴジギョウシャ</t>
    </rPh>
    <rPh sb="7" eb="8">
      <t>ナド</t>
    </rPh>
    <phoneticPr fontId="1"/>
  </si>
  <si>
    <t>認知症サポーターのいる「やさしいお店」登録店等に認知症啓発用風船を配布</t>
    <rPh sb="0" eb="3">
      <t>ニンチショウ</t>
    </rPh>
    <rPh sb="17" eb="18">
      <t>ミセ</t>
    </rPh>
    <rPh sb="19" eb="22">
      <t>トウロクテン</t>
    </rPh>
    <rPh sb="22" eb="23">
      <t>ナド</t>
    </rPh>
    <rPh sb="24" eb="30">
      <t>ニンチショウケイハツヨウ</t>
    </rPh>
    <rPh sb="30" eb="32">
      <t>フウセン</t>
    </rPh>
    <rPh sb="33" eb="35">
      <t>ハイフ</t>
    </rPh>
    <phoneticPr fontId="1"/>
  </si>
  <si>
    <t>市内のやさしいお店登録店</t>
    <rPh sb="0" eb="2">
      <t>シナイ</t>
    </rPh>
    <rPh sb="8" eb="9">
      <t>ミセ</t>
    </rPh>
    <rPh sb="9" eb="12">
      <t>トウロクテン</t>
    </rPh>
    <phoneticPr fontId="1"/>
  </si>
  <si>
    <t>ハートフルセンター（総合福祉保健センター）、市役所にのぼり旗を設置</t>
    <rPh sb="10" eb="12">
      <t>ソウゴウ</t>
    </rPh>
    <rPh sb="12" eb="16">
      <t>フクシホケン</t>
    </rPh>
    <rPh sb="22" eb="25">
      <t>シヤクショ</t>
    </rPh>
    <rPh sb="29" eb="30">
      <t>ハタ</t>
    </rPh>
    <rPh sb="31" eb="33">
      <t>セッチ</t>
    </rPh>
    <phoneticPr fontId="1"/>
  </si>
  <si>
    <t>ハートフルセンター、寒河江市役所等</t>
    <rPh sb="10" eb="14">
      <t>サガエシ</t>
    </rPh>
    <rPh sb="14" eb="16">
      <t>ヤクショ</t>
    </rPh>
    <rPh sb="16" eb="17">
      <t>ナド</t>
    </rPh>
    <phoneticPr fontId="1"/>
  </si>
  <si>
    <t>市民向けに認知症サポーター養成講座の開催</t>
    <rPh sb="0" eb="3">
      <t>シミンム</t>
    </rPh>
    <rPh sb="5" eb="8">
      <t>ニンチショウ</t>
    </rPh>
    <rPh sb="13" eb="17">
      <t>ヨウセイコウザ</t>
    </rPh>
    <rPh sb="18" eb="20">
      <t>カイサイ</t>
    </rPh>
    <phoneticPr fontId="1"/>
  </si>
  <si>
    <t>ハートフルセンター</t>
  </si>
  <si>
    <t>村山市</t>
    <rPh sb="0" eb="3">
      <t>ムラヤマシ</t>
    </rPh>
    <phoneticPr fontId="1"/>
  </si>
  <si>
    <t>9月5日、
18日（昼・夜）</t>
    <rPh sb="1" eb="2">
      <t>ガツ</t>
    </rPh>
    <rPh sb="3" eb="4">
      <t>ニチ</t>
    </rPh>
    <rPh sb="8" eb="9">
      <t>ニチ</t>
    </rPh>
    <rPh sb="10" eb="11">
      <t>ヒル</t>
    </rPh>
    <rPh sb="12" eb="13">
      <t>ヨル</t>
    </rPh>
    <phoneticPr fontId="1"/>
  </si>
  <si>
    <t>住民向けの認知症サポーター養成講座の開催</t>
    <rPh sb="0" eb="3">
      <t>ジュウミンム</t>
    </rPh>
    <rPh sb="5" eb="8">
      <t>ニンチショウ</t>
    </rPh>
    <rPh sb="13" eb="17">
      <t>ヨウセイコウザ</t>
    </rPh>
    <rPh sb="18" eb="20">
      <t>カイサイ</t>
    </rPh>
    <phoneticPr fontId="1"/>
  </si>
  <si>
    <t>村山市福祉センター</t>
    <rPh sb="0" eb="3">
      <t>ムラヤマシ</t>
    </rPh>
    <rPh sb="3" eb="5">
      <t>フクシ</t>
    </rPh>
    <phoneticPr fontId="1"/>
  </si>
  <si>
    <t>村山市社会福祉協議会地域包括支援センター</t>
    <rPh sb="0" eb="3">
      <t>ムラヤマシ</t>
    </rPh>
    <rPh sb="3" eb="10">
      <t>シャカイフクシキョウギカイ</t>
    </rPh>
    <rPh sb="10" eb="14">
      <t>チイキホウカツ</t>
    </rPh>
    <rPh sb="14" eb="16">
      <t>シエン</t>
    </rPh>
    <phoneticPr fontId="1"/>
  </si>
  <si>
    <t>0237-53-9123</t>
  </si>
  <si>
    <t>長井市</t>
    <rPh sb="0" eb="3">
      <t>ナガイシ</t>
    </rPh>
    <phoneticPr fontId="1"/>
  </si>
  <si>
    <t>9月1日～９月３０日</t>
    <rPh sb="1" eb="2">
      <t>ガツ</t>
    </rPh>
    <rPh sb="3" eb="4">
      <t>ヒ</t>
    </rPh>
    <rPh sb="6" eb="7">
      <t>ガツ</t>
    </rPh>
    <rPh sb="9" eb="10">
      <t>ヒ</t>
    </rPh>
    <phoneticPr fontId="1"/>
  </si>
  <si>
    <t>大阪万博で使用したパネル展示と長井市の認知症事業のご案内</t>
    <rPh sb="0" eb="2">
      <t>オオサカ</t>
    </rPh>
    <rPh sb="2" eb="4">
      <t>バンパク</t>
    </rPh>
    <rPh sb="5" eb="7">
      <t>シヨウ</t>
    </rPh>
    <rPh sb="12" eb="14">
      <t>テンジ</t>
    </rPh>
    <rPh sb="15" eb="18">
      <t>ナガイシ</t>
    </rPh>
    <rPh sb="19" eb="22">
      <t>ニンチショウ</t>
    </rPh>
    <rPh sb="22" eb="24">
      <t>ジギョウ</t>
    </rPh>
    <rPh sb="26" eb="28">
      <t>アンナイ</t>
    </rPh>
    <phoneticPr fontId="1"/>
  </si>
  <si>
    <t>長井市
市民交流ホール</t>
    <rPh sb="0" eb="3">
      <t>ナガイシ</t>
    </rPh>
    <rPh sb="4" eb="6">
      <t>シミン</t>
    </rPh>
    <rPh sb="6" eb="8">
      <t>コウリュウ</t>
    </rPh>
    <phoneticPr fontId="1"/>
  </si>
  <si>
    <t>長井市
福祉あんしん課地域包括支援センター</t>
    <rPh sb="0" eb="3">
      <t>ナガイシ</t>
    </rPh>
    <rPh sb="4" eb="6">
      <t>フクシ</t>
    </rPh>
    <rPh sb="10" eb="11">
      <t>カ</t>
    </rPh>
    <rPh sb="11" eb="17">
      <t>チイキホウカツシエン</t>
    </rPh>
    <phoneticPr fontId="1"/>
  </si>
  <si>
    <t>0238-82-8012</t>
  </si>
  <si>
    <t>厚生労働省より呼びかけがあった「パネル」を使用し、認知症について正しく理解しつつ、わがこととして考えてもらうきっかけとなるような展示を行います。</t>
    <rPh sb="0" eb="5">
      <t>コウセイロウドウショウ</t>
    </rPh>
    <rPh sb="7" eb="8">
      <t>ヨ</t>
    </rPh>
    <rPh sb="21" eb="23">
      <t>シヨウ</t>
    </rPh>
    <rPh sb="25" eb="28">
      <t>ニンチショウ</t>
    </rPh>
    <rPh sb="32" eb="33">
      <t>タダ</t>
    </rPh>
    <rPh sb="35" eb="37">
      <t>リカイ</t>
    </rPh>
    <rPh sb="48" eb="49">
      <t>カンガ</t>
    </rPh>
    <rPh sb="64" eb="66">
      <t>テンジ</t>
    </rPh>
    <rPh sb="67" eb="68">
      <t>オコナ</t>
    </rPh>
    <phoneticPr fontId="1"/>
  </si>
  <si>
    <t>認知症について正しい理解を深める市民向け講座</t>
    <rPh sb="0" eb="3">
      <t>ニンチショウ</t>
    </rPh>
    <rPh sb="7" eb="8">
      <t>タダ</t>
    </rPh>
    <rPh sb="10" eb="12">
      <t>リカイ</t>
    </rPh>
    <rPh sb="13" eb="14">
      <t>フカ</t>
    </rPh>
    <rPh sb="16" eb="19">
      <t>シミンム</t>
    </rPh>
    <rPh sb="20" eb="22">
      <t>コウザ</t>
    </rPh>
    <phoneticPr fontId="1"/>
  </si>
  <si>
    <t>長井市
市民防災研修室</t>
    <rPh sb="0" eb="3">
      <t>ナガイシ</t>
    </rPh>
    <rPh sb="4" eb="8">
      <t>シミンボウサイ</t>
    </rPh>
    <rPh sb="8" eb="10">
      <t>ケンシュウ</t>
    </rPh>
    <rPh sb="10" eb="11">
      <t>シツ</t>
    </rPh>
    <phoneticPr fontId="1"/>
  </si>
  <si>
    <t>共生社会の実現と新しい認知症観について、普及・啓発に努めます。</t>
    <rPh sb="0" eb="4">
      <t>キョウセイシャカイ</t>
    </rPh>
    <rPh sb="5" eb="7">
      <t>ジツゲン</t>
    </rPh>
    <rPh sb="8" eb="9">
      <t>アタラ</t>
    </rPh>
    <rPh sb="11" eb="15">
      <t>ニンチショウカン</t>
    </rPh>
    <rPh sb="20" eb="22">
      <t>フキュウ</t>
    </rPh>
    <rPh sb="23" eb="25">
      <t>ケイハツ</t>
    </rPh>
    <rPh sb="26" eb="27">
      <t>ツト</t>
    </rPh>
    <phoneticPr fontId="1"/>
  </si>
  <si>
    <t>高齢者の相談窓口として「地域包括支援センター」の理解を得るためのぼり旗を立てる。</t>
    <rPh sb="0" eb="3">
      <t>コウレイシャ</t>
    </rPh>
    <rPh sb="4" eb="8">
      <t>ソウダンマドグチ</t>
    </rPh>
    <rPh sb="12" eb="16">
      <t>チイキホウカツ</t>
    </rPh>
    <rPh sb="16" eb="18">
      <t>シエン</t>
    </rPh>
    <rPh sb="24" eb="26">
      <t>リカイ</t>
    </rPh>
    <rPh sb="27" eb="28">
      <t>エ</t>
    </rPh>
    <rPh sb="34" eb="35">
      <t>ハタ</t>
    </rPh>
    <rPh sb="36" eb="37">
      <t>タ</t>
    </rPh>
    <phoneticPr fontId="1"/>
  </si>
  <si>
    <t>長井市役所福祉あんしん課</t>
    <rPh sb="0" eb="2">
      <t>ナガイ</t>
    </rPh>
    <rPh sb="2" eb="5">
      <t>シヤクショ</t>
    </rPh>
    <rPh sb="5" eb="7">
      <t>フクシ</t>
    </rPh>
    <rPh sb="11" eb="12">
      <t>カ</t>
    </rPh>
    <phoneticPr fontId="1"/>
  </si>
  <si>
    <t>毎年９月が「アルツハイマー月間」だと理解を深めてもらうために常設予定。</t>
    <rPh sb="0" eb="2">
      <t>マイトシ</t>
    </rPh>
    <rPh sb="3" eb="4">
      <t>ガツ</t>
    </rPh>
    <rPh sb="13" eb="15">
      <t>ゲッカン</t>
    </rPh>
    <rPh sb="18" eb="20">
      <t>リカイ</t>
    </rPh>
    <rPh sb="21" eb="22">
      <t>フカ</t>
    </rPh>
    <rPh sb="30" eb="32">
      <t>ジョウセツ</t>
    </rPh>
    <rPh sb="32" eb="34">
      <t>ヨテイ</t>
    </rPh>
    <phoneticPr fontId="1"/>
  </si>
  <si>
    <t>世界アルツハイマー月間のため特別認知症コーナーを設置</t>
    <rPh sb="0" eb="2">
      <t>セカイ</t>
    </rPh>
    <rPh sb="9" eb="11">
      <t>ゲッカン</t>
    </rPh>
    <rPh sb="14" eb="16">
      <t>トクベツ</t>
    </rPh>
    <rPh sb="16" eb="19">
      <t>ニンチショウ</t>
    </rPh>
    <rPh sb="24" eb="26">
      <t>セッチ</t>
    </rPh>
    <phoneticPr fontId="1"/>
  </si>
  <si>
    <t>長井市立図書館（長井市遊びと学びの交流施設くるんと内）</t>
    <rPh sb="6" eb="7">
      <t>カン</t>
    </rPh>
    <rPh sb="8" eb="11">
      <t>ナガイシ</t>
    </rPh>
    <rPh sb="11" eb="12">
      <t>アソ</t>
    </rPh>
    <rPh sb="14" eb="15">
      <t>マナ</t>
    </rPh>
    <rPh sb="17" eb="21">
      <t>コウリュウシセツ</t>
    </rPh>
    <rPh sb="25" eb="26">
      <t>ナイ</t>
    </rPh>
    <phoneticPr fontId="1"/>
  </si>
  <si>
    <t>天童市</t>
    <rPh sb="0" eb="3">
      <t>テンドウシ</t>
    </rPh>
    <phoneticPr fontId="1"/>
  </si>
  <si>
    <t>認知症カフェ（Mカフェ）</t>
    <rPh sb="0" eb="3">
      <t>ニンチショウ</t>
    </rPh>
    <phoneticPr fontId="1"/>
  </si>
  <si>
    <t>特別養護老人ホーム明幸園</t>
    <rPh sb="0" eb="6">
      <t>トクベツヨウゴロウジン</t>
    </rPh>
    <rPh sb="9" eb="12">
      <t>メイコウエン</t>
    </rPh>
    <phoneticPr fontId="1"/>
  </si>
  <si>
    <t>明幸園地域連携室</t>
    <rPh sb="0" eb="3">
      <t>メイコウエン</t>
    </rPh>
    <rPh sb="3" eb="8">
      <t>チイキレンケイシツ</t>
    </rPh>
    <phoneticPr fontId="1"/>
  </si>
  <si>
    <t>023-653-3071</t>
  </si>
  <si>
    <t>脳体力トレーナーCogEvoを使った体験会（要予約）</t>
    <rPh sb="0" eb="3">
      <t>ノウタイリョク</t>
    </rPh>
    <rPh sb="15" eb="16">
      <t>ツカ</t>
    </rPh>
    <rPh sb="18" eb="20">
      <t>タイケン</t>
    </rPh>
    <rPh sb="20" eb="21">
      <t>カイ</t>
    </rPh>
    <rPh sb="22" eb="25">
      <t>ヨウヨヤク</t>
    </rPh>
    <phoneticPr fontId="1"/>
  </si>
  <si>
    <t>天童市役所</t>
    <rPh sb="0" eb="5">
      <t>テンドウシヤクショ</t>
    </rPh>
    <phoneticPr fontId="1"/>
  </si>
  <si>
    <t>天童市保険給付課</t>
    <rPh sb="0" eb="3">
      <t>テンドウシ</t>
    </rPh>
    <rPh sb="3" eb="8">
      <t>ホケンキュウフカ</t>
    </rPh>
    <phoneticPr fontId="1"/>
  </si>
  <si>
    <t>023-654-1111</t>
  </si>
  <si>
    <t>認知機能のチェックができる脳体力トレーナーCogEvoの体験</t>
    <rPh sb="0" eb="4">
      <t>ニンチキノウ</t>
    </rPh>
    <rPh sb="13" eb="16">
      <t>ノウタイリョク</t>
    </rPh>
    <rPh sb="28" eb="30">
      <t>タイケン</t>
    </rPh>
    <phoneticPr fontId="1"/>
  </si>
  <si>
    <t>脳体力トレーナーCogEvoを使った啓発イベントの開催</t>
    <rPh sb="0" eb="3">
      <t>ノウタイリョク</t>
    </rPh>
    <rPh sb="15" eb="16">
      <t>ツカ</t>
    </rPh>
    <rPh sb="18" eb="20">
      <t>ケイハツ</t>
    </rPh>
    <rPh sb="25" eb="27">
      <t>カイサイ</t>
    </rPh>
    <phoneticPr fontId="1"/>
  </si>
  <si>
    <t>認知機能のチェックができる脳体力トレーナーCogEvoの体験会</t>
    <rPh sb="0" eb="4">
      <t>ニンチキノウ</t>
    </rPh>
    <rPh sb="13" eb="16">
      <t>ノウタイリョク</t>
    </rPh>
    <rPh sb="28" eb="30">
      <t>タイケン</t>
    </rPh>
    <rPh sb="30" eb="31">
      <t>カイ</t>
    </rPh>
    <phoneticPr fontId="1"/>
  </si>
  <si>
    <t>市報9/1号にて、認知症月間のお知らせの記事を掲載</t>
    <rPh sb="0" eb="2">
      <t>シホウ</t>
    </rPh>
    <rPh sb="5" eb="6">
      <t>ゴウ</t>
    </rPh>
    <rPh sb="9" eb="14">
      <t>ニンチショウゲッカン</t>
    </rPh>
    <rPh sb="16" eb="17">
      <t>シ</t>
    </rPh>
    <rPh sb="20" eb="22">
      <t>キジ</t>
    </rPh>
    <rPh sb="23" eb="25">
      <t>ケイサイ</t>
    </rPh>
    <phoneticPr fontId="1"/>
  </si>
  <si>
    <t>天童市</t>
    <rPh sb="0" eb="2">
      <t>テンドウ</t>
    </rPh>
    <rPh sb="2" eb="3">
      <t>シ</t>
    </rPh>
    <phoneticPr fontId="1"/>
  </si>
  <si>
    <t>山形県</t>
  </si>
  <si>
    <t>東根市</t>
  </si>
  <si>
    <t>カードゲームで脳の活性化をテーマに交流をおこなう</t>
  </si>
  <si>
    <t>東根市公益文化施設まなびあテラス</t>
  </si>
  <si>
    <t>東根市社会福祉協議会総務企画係</t>
  </si>
  <si>
    <t>0237-41-2361</t>
  </si>
  <si>
    <t>https://x.gd/rX6MM</t>
  </si>
  <si>
    <t>MCIに関するミニ講話後に交流する予定です。</t>
  </si>
  <si>
    <t>認知症に関する知識の普及啓発</t>
  </si>
  <si>
    <t>東根市ふれあいセンター</t>
  </si>
  <si>
    <t>https://www.higashine-shakyo.or.jp/about-ninchisyo/want-to-know-ninchisyo/#sapo</t>
  </si>
  <si>
    <t>講座の中で、認知症サポーターの活動（チームオレンジ等）を紹介します。</t>
  </si>
  <si>
    <t>9月16日～10月2日</t>
  </si>
  <si>
    <t>認知症の普及に関するパネル展示</t>
  </si>
  <si>
    <t>東根市役所</t>
  </si>
  <si>
    <t>MCIや新しい認知症観、認知症サポーターの活動紹介などを行います。</t>
  </si>
  <si>
    <t>頭の健康チェック＆もの忘れ相談会の開催</t>
  </si>
  <si>
    <t>ブレインパフォーマンスのチェック、認知症に関する相談、体験コーナーの設置（認知症すごろく、認知症啓発かるた等）を行います。</t>
  </si>
  <si>
    <t>尾花沢市</t>
    <rPh sb="0" eb="4">
      <t>オバナザワシ</t>
    </rPh>
    <phoneticPr fontId="1"/>
  </si>
  <si>
    <t>9月１日～９月30日まで</t>
    <rPh sb="1" eb="2">
      <t>ガツ</t>
    </rPh>
    <rPh sb="3" eb="4">
      <t>ニチ</t>
    </rPh>
    <rPh sb="6" eb="7">
      <t>ツキ</t>
    </rPh>
    <rPh sb="9" eb="10">
      <t>ニチ</t>
    </rPh>
    <phoneticPr fontId="1"/>
  </si>
  <si>
    <t>認知症に関する普及啓発の他、図書館にてブースを作成し、認知症に関する図書を配置する。</t>
    <rPh sb="0" eb="3">
      <t>ニンチショウ</t>
    </rPh>
    <rPh sb="4" eb="5">
      <t>カン</t>
    </rPh>
    <rPh sb="7" eb="9">
      <t>フキュウ</t>
    </rPh>
    <rPh sb="9" eb="11">
      <t>ケイハツ</t>
    </rPh>
    <rPh sb="12" eb="13">
      <t>ホカ</t>
    </rPh>
    <rPh sb="14" eb="17">
      <t>トショカン</t>
    </rPh>
    <rPh sb="23" eb="25">
      <t>サクセイ</t>
    </rPh>
    <rPh sb="27" eb="30">
      <t>ニンチショウ</t>
    </rPh>
    <rPh sb="31" eb="32">
      <t>カン</t>
    </rPh>
    <rPh sb="34" eb="36">
      <t>トショ</t>
    </rPh>
    <rPh sb="37" eb="39">
      <t>ハイチ</t>
    </rPh>
    <phoneticPr fontId="1"/>
  </si>
  <si>
    <t>市内図書館（悠美館内）</t>
    <rPh sb="0" eb="2">
      <t>シナイ</t>
    </rPh>
    <rPh sb="2" eb="5">
      <t>トショカン</t>
    </rPh>
    <rPh sb="6" eb="7">
      <t>ユウ</t>
    </rPh>
    <rPh sb="7" eb="8">
      <t>ビ</t>
    </rPh>
    <rPh sb="8" eb="9">
      <t>カン</t>
    </rPh>
    <rPh sb="9" eb="10">
      <t>ナイ</t>
    </rPh>
    <phoneticPr fontId="1"/>
  </si>
  <si>
    <t>福祉課　高齢者福祉係</t>
    <rPh sb="0" eb="3">
      <t>フクシカ</t>
    </rPh>
    <rPh sb="4" eb="7">
      <t>コウレイシャ</t>
    </rPh>
    <rPh sb="7" eb="10">
      <t>フクシカカリ</t>
    </rPh>
    <phoneticPr fontId="1"/>
  </si>
  <si>
    <t>福祉課　高齢者福祉係
0237-22-1111</t>
    <rPh sb="0" eb="3">
      <t>フクシカ</t>
    </rPh>
    <rPh sb="4" eb="7">
      <t>コウレイシャ</t>
    </rPh>
    <rPh sb="7" eb="10">
      <t>フクシカカリ</t>
    </rPh>
    <phoneticPr fontId="1"/>
  </si>
  <si>
    <t>「おれんじカフェSD」と称し、普及啓発を目的にコーヒーの淹れ方講座とチェロの演奏の他、参加者が認知症に対する思いや希望を記入し、掲示する。</t>
    <rPh sb="12" eb="13">
      <t>ショウ</t>
    </rPh>
    <rPh sb="15" eb="17">
      <t>フキュウ</t>
    </rPh>
    <rPh sb="17" eb="19">
      <t>ケイハツ</t>
    </rPh>
    <rPh sb="20" eb="22">
      <t>モクテキ</t>
    </rPh>
    <rPh sb="28" eb="29">
      <t>イ</t>
    </rPh>
    <rPh sb="30" eb="31">
      <t>カタ</t>
    </rPh>
    <rPh sb="31" eb="33">
      <t>コウザ</t>
    </rPh>
    <rPh sb="38" eb="40">
      <t>エンソウ</t>
    </rPh>
    <rPh sb="41" eb="42">
      <t>ホカ</t>
    </rPh>
    <rPh sb="43" eb="46">
      <t>サンカシャ</t>
    </rPh>
    <rPh sb="47" eb="50">
      <t>ニンチショウ</t>
    </rPh>
    <rPh sb="51" eb="52">
      <t>タイ</t>
    </rPh>
    <rPh sb="54" eb="55">
      <t>オモ</t>
    </rPh>
    <rPh sb="57" eb="59">
      <t>キボウ</t>
    </rPh>
    <rPh sb="60" eb="62">
      <t>キニュウ</t>
    </rPh>
    <rPh sb="64" eb="66">
      <t>ケイジ</t>
    </rPh>
    <phoneticPr fontId="1"/>
  </si>
  <si>
    <t>老人福祉センター東光館</t>
    <rPh sb="0" eb="2">
      <t>ロウジン</t>
    </rPh>
    <rPh sb="2" eb="4">
      <t>フクシ</t>
    </rPh>
    <rPh sb="8" eb="11">
      <t>トウコウカン</t>
    </rPh>
    <phoneticPr fontId="1"/>
  </si>
  <si>
    <t>福祉課　高齢者福祉係
0237-22-111１
尾花沢市地域包括支援センター
0237-23-3660</t>
    <rPh sb="0" eb="3">
      <t>フクシカ</t>
    </rPh>
    <rPh sb="4" eb="7">
      <t>コウレイシャ</t>
    </rPh>
    <rPh sb="7" eb="10">
      <t>フクシカカリ</t>
    </rPh>
    <rPh sb="24" eb="28">
      <t>オバナザワシ</t>
    </rPh>
    <rPh sb="28" eb="30">
      <t>チイキ</t>
    </rPh>
    <rPh sb="30" eb="32">
      <t>ホウカツ</t>
    </rPh>
    <rPh sb="32" eb="34">
      <t>シエン</t>
    </rPh>
    <phoneticPr fontId="1"/>
  </si>
  <si>
    <t>山形県</t>
    <rPh sb="0" eb="2">
      <t>ヤマガタ</t>
    </rPh>
    <rPh sb="2" eb="3">
      <t>ケン</t>
    </rPh>
    <phoneticPr fontId="6"/>
  </si>
  <si>
    <t>南陽市</t>
    <rPh sb="0" eb="3">
      <t>ナンヨウシ</t>
    </rPh>
    <phoneticPr fontId="6"/>
  </si>
  <si>
    <t>市役所でパネル展示</t>
    <rPh sb="0" eb="3">
      <t>シヤクショ</t>
    </rPh>
    <rPh sb="7" eb="9">
      <t>テンジ</t>
    </rPh>
    <phoneticPr fontId="6"/>
  </si>
  <si>
    <t>市役所</t>
    <rPh sb="0" eb="3">
      <t>シヤクショ</t>
    </rPh>
    <phoneticPr fontId="6"/>
  </si>
  <si>
    <t>南陽市福祉課介護業務係</t>
    <rPh sb="0" eb="3">
      <t>ナンヨウシ</t>
    </rPh>
    <rPh sb="3" eb="6">
      <t>フクシカ</t>
    </rPh>
    <rPh sb="6" eb="11">
      <t>カイゴギョウムカカリ</t>
    </rPh>
    <phoneticPr fontId="6"/>
  </si>
  <si>
    <t>0238-40-0610</t>
  </si>
  <si>
    <t>認知症への関心と理解が深まる展示を実施。</t>
    <rPh sb="0" eb="3">
      <t>ニンチショウ</t>
    </rPh>
    <rPh sb="5" eb="7">
      <t>カンシン</t>
    </rPh>
    <rPh sb="8" eb="10">
      <t>リカイ</t>
    </rPh>
    <rPh sb="11" eb="12">
      <t>フカ</t>
    </rPh>
    <rPh sb="14" eb="16">
      <t>テンジ</t>
    </rPh>
    <rPh sb="17" eb="19">
      <t>ジッシ</t>
    </rPh>
    <phoneticPr fontId="6"/>
  </si>
  <si>
    <t>山形県</t>
    <rPh sb="0" eb="3">
      <t>ヤマガタケン</t>
    </rPh>
    <phoneticPr fontId="6"/>
  </si>
  <si>
    <t>南陽市健康長寿センターの一角にパネル展示コーナーを設置</t>
    <rPh sb="0" eb="3">
      <t>ナンヨウシ</t>
    </rPh>
    <rPh sb="3" eb="5">
      <t>ケンコウ</t>
    </rPh>
    <rPh sb="5" eb="7">
      <t>チョウジュ</t>
    </rPh>
    <rPh sb="12" eb="14">
      <t>イッカク</t>
    </rPh>
    <rPh sb="18" eb="20">
      <t>テンジ</t>
    </rPh>
    <rPh sb="25" eb="27">
      <t>セッチ</t>
    </rPh>
    <phoneticPr fontId="6"/>
  </si>
  <si>
    <t>健康長寿センター</t>
    <rPh sb="0" eb="2">
      <t>ケンコウ</t>
    </rPh>
    <rPh sb="2" eb="4">
      <t>チョウジュ</t>
    </rPh>
    <phoneticPr fontId="6"/>
  </si>
  <si>
    <t>南陽市社会福祉協議会地域包括支援センター</t>
    <rPh sb="0" eb="3">
      <t>ナンヨウシ</t>
    </rPh>
    <rPh sb="3" eb="7">
      <t>シャカイ</t>
    </rPh>
    <rPh sb="7" eb="10">
      <t>キョウギカイ</t>
    </rPh>
    <rPh sb="10" eb="16">
      <t>チイキホウカツシエン</t>
    </rPh>
    <phoneticPr fontId="6"/>
  </si>
  <si>
    <t>0238-50-1018</t>
  </si>
  <si>
    <t>南陽市</t>
    <rPh sb="0" eb="2">
      <t>ナンヨウ</t>
    </rPh>
    <rPh sb="2" eb="3">
      <t>シ</t>
    </rPh>
    <phoneticPr fontId="6"/>
  </si>
  <si>
    <t>キャラバンメイトによる講話</t>
    <rPh sb="11" eb="13">
      <t>コウワ</t>
    </rPh>
    <phoneticPr fontId="6"/>
  </si>
  <si>
    <t>南陽市キャラバンメイト連絡会</t>
    <rPh sb="0" eb="3">
      <t>ナンヨウシ</t>
    </rPh>
    <rPh sb="11" eb="14">
      <t>レンラクカイ</t>
    </rPh>
    <phoneticPr fontId="6"/>
  </si>
  <si>
    <t>0238-43-5888</t>
  </si>
  <si>
    <t>認知症を正しく理解して地域で支え合うために、認知症の知識普及を図ります。</t>
    <rPh sb="0" eb="3">
      <t>ニンチショウ</t>
    </rPh>
    <rPh sb="4" eb="5">
      <t>タダ</t>
    </rPh>
    <rPh sb="7" eb="9">
      <t>リカイ</t>
    </rPh>
    <rPh sb="11" eb="13">
      <t>チイキ</t>
    </rPh>
    <rPh sb="14" eb="15">
      <t>ササ</t>
    </rPh>
    <rPh sb="16" eb="17">
      <t>ア</t>
    </rPh>
    <rPh sb="22" eb="25">
      <t>ニンチショウ</t>
    </rPh>
    <rPh sb="26" eb="28">
      <t>チシキ</t>
    </rPh>
    <rPh sb="28" eb="30">
      <t>フキュウ</t>
    </rPh>
    <rPh sb="31" eb="32">
      <t>ハカ</t>
    </rPh>
    <phoneticPr fontId="6"/>
  </si>
  <si>
    <t>ロバ耳カフェにおいて、認知症の正しい知識の普及</t>
    <rPh sb="11" eb="14">
      <t>ニンチショウ</t>
    </rPh>
    <rPh sb="15" eb="16">
      <t>タダ</t>
    </rPh>
    <rPh sb="18" eb="20">
      <t>チシキ</t>
    </rPh>
    <rPh sb="21" eb="23">
      <t>フキュウ</t>
    </rPh>
    <phoneticPr fontId="6"/>
  </si>
  <si>
    <t>南陽市社会福祉協議会地域包括支援センター</t>
    <rPh sb="0" eb="3">
      <t>ナンヨウシ</t>
    </rPh>
    <rPh sb="3" eb="5">
      <t>シャカイ</t>
    </rPh>
    <rPh sb="5" eb="7">
      <t>フクシ</t>
    </rPh>
    <rPh sb="7" eb="10">
      <t>キョウギカイ</t>
    </rPh>
    <rPh sb="10" eb="12">
      <t>チイキ</t>
    </rPh>
    <rPh sb="12" eb="16">
      <t>ホウカツシエン</t>
    </rPh>
    <phoneticPr fontId="6"/>
  </si>
  <si>
    <t>認知症について理解を深めたり、相談したりできる場です。</t>
    <rPh sb="0" eb="3">
      <t>ニンチショウ</t>
    </rPh>
    <rPh sb="7" eb="9">
      <t>リカイ</t>
    </rPh>
    <rPh sb="10" eb="11">
      <t>フカ</t>
    </rPh>
    <rPh sb="15" eb="17">
      <t>ソウダン</t>
    </rPh>
    <rPh sb="23" eb="24">
      <t>バ</t>
    </rPh>
    <phoneticPr fontId="6"/>
  </si>
  <si>
    <t>くぬぎ’ｓカフェにおいて、認知症の正しい知識の普及</t>
  </si>
  <si>
    <t>佐藤病院</t>
    <rPh sb="0" eb="2">
      <t>サトウ</t>
    </rPh>
    <rPh sb="2" eb="4">
      <t>ビョウイン</t>
    </rPh>
    <phoneticPr fontId="6"/>
  </si>
  <si>
    <t>佐藤病院・認知症疾患医療センター</t>
    <rPh sb="0" eb="2">
      <t>サトウ</t>
    </rPh>
    <rPh sb="2" eb="4">
      <t>ビョウイン</t>
    </rPh>
    <rPh sb="5" eb="8">
      <t>ニンチショウ</t>
    </rPh>
    <rPh sb="8" eb="10">
      <t>シッカン</t>
    </rPh>
    <rPh sb="10" eb="12">
      <t>イリョウ</t>
    </rPh>
    <phoneticPr fontId="6"/>
  </si>
  <si>
    <t>0238-43-6040</t>
  </si>
  <si>
    <t>認知症について理解を深めたり、相談したりできる場です。講話があります。</t>
    <rPh sb="0" eb="3">
      <t>ニンチショウ</t>
    </rPh>
    <rPh sb="7" eb="9">
      <t>リカイ</t>
    </rPh>
    <rPh sb="10" eb="11">
      <t>フカ</t>
    </rPh>
    <rPh sb="15" eb="17">
      <t>ソウダン</t>
    </rPh>
    <rPh sb="23" eb="24">
      <t>バ</t>
    </rPh>
    <rPh sb="27" eb="29">
      <t>コウワ</t>
    </rPh>
    <phoneticPr fontId="6"/>
  </si>
  <si>
    <t>市立図書館一角で展示を実施</t>
    <rPh sb="0" eb="5">
      <t>シリツトシ</t>
    </rPh>
    <rPh sb="5" eb="7">
      <t>イッカク</t>
    </rPh>
    <rPh sb="8" eb="10">
      <t>テンジ</t>
    </rPh>
    <rPh sb="11" eb="13">
      <t>ジッシ</t>
    </rPh>
    <phoneticPr fontId="6"/>
  </si>
  <si>
    <t>南陽市立図書館</t>
    <rPh sb="0" eb="4">
      <t>ナンヨウシリツ</t>
    </rPh>
    <rPh sb="4" eb="7">
      <t>トショカン</t>
    </rPh>
    <phoneticPr fontId="6"/>
  </si>
  <si>
    <t>山辺町</t>
    <rPh sb="0" eb="3">
      <t>ヤマノベマチ</t>
    </rPh>
    <phoneticPr fontId="1"/>
  </si>
  <si>
    <t>認知症に関する知識普及のため、当事者の方の講話とグループワークを実施</t>
    <rPh sb="0" eb="3">
      <t>ニンチショウ</t>
    </rPh>
    <rPh sb="4" eb="5">
      <t>カン</t>
    </rPh>
    <rPh sb="7" eb="11">
      <t>チシキフキュウ</t>
    </rPh>
    <rPh sb="15" eb="18">
      <t>トウジシャ</t>
    </rPh>
    <rPh sb="19" eb="20">
      <t>カタ</t>
    </rPh>
    <rPh sb="21" eb="23">
      <t>コウワ</t>
    </rPh>
    <rPh sb="32" eb="34">
      <t>ジッシ</t>
    </rPh>
    <phoneticPr fontId="1"/>
  </si>
  <si>
    <t>中山町中央公民館</t>
    <rPh sb="0" eb="3">
      <t>ナカヤママチ</t>
    </rPh>
    <rPh sb="3" eb="8">
      <t>チュウオウコウミンカン</t>
    </rPh>
    <phoneticPr fontId="1"/>
  </si>
  <si>
    <t>山辺町社会福祉協議会</t>
    <rPh sb="0" eb="3">
      <t>ヤマノベマチ</t>
    </rPh>
    <rPh sb="3" eb="10">
      <t>シャカイフクシキョウギカイ</t>
    </rPh>
    <phoneticPr fontId="1"/>
  </si>
  <si>
    <t>023-664-7982</t>
  </si>
  <si>
    <t>今回、初めて中山町と合同で開催します。県のやまがた共生オレンジ大使の講話を予定しています。</t>
    <rPh sb="0" eb="2">
      <t>コンカイ</t>
    </rPh>
    <rPh sb="3" eb="4">
      <t>ハジ</t>
    </rPh>
    <rPh sb="6" eb="9">
      <t>ナカヤママチ</t>
    </rPh>
    <rPh sb="10" eb="12">
      <t>ゴウドウ</t>
    </rPh>
    <rPh sb="13" eb="15">
      <t>カイサイ</t>
    </rPh>
    <rPh sb="19" eb="20">
      <t>ケン</t>
    </rPh>
    <rPh sb="25" eb="27">
      <t>キョウセイ</t>
    </rPh>
    <rPh sb="31" eb="33">
      <t>タイシ</t>
    </rPh>
    <rPh sb="34" eb="36">
      <t>コウワ</t>
    </rPh>
    <rPh sb="37" eb="39">
      <t>ヨテイ</t>
    </rPh>
    <phoneticPr fontId="1"/>
  </si>
  <si>
    <t>９月上旬～末</t>
    <rPh sb="1" eb="2">
      <t>ガツ</t>
    </rPh>
    <rPh sb="2" eb="4">
      <t>ジョウジュン</t>
    </rPh>
    <rPh sb="5" eb="6">
      <t>マツ</t>
    </rPh>
    <phoneticPr fontId="1"/>
  </si>
  <si>
    <t>認知症の理解を深めるため、認知症カフェ開催様子などパネル展示</t>
    <rPh sb="0" eb="3">
      <t>ニンチショウ</t>
    </rPh>
    <rPh sb="4" eb="6">
      <t>リカイ</t>
    </rPh>
    <rPh sb="7" eb="8">
      <t>フカ</t>
    </rPh>
    <rPh sb="13" eb="16">
      <t>ニンチショウ</t>
    </rPh>
    <rPh sb="19" eb="21">
      <t>カイサイ</t>
    </rPh>
    <rPh sb="21" eb="23">
      <t>ヨウス</t>
    </rPh>
    <rPh sb="28" eb="30">
      <t>テンジ</t>
    </rPh>
    <phoneticPr fontId="1"/>
  </si>
  <si>
    <t>山辺町役場
１階ロビー</t>
    <rPh sb="0" eb="3">
      <t>ヤマノベマチ</t>
    </rPh>
    <rPh sb="3" eb="5">
      <t>ヤクバ</t>
    </rPh>
    <rPh sb="7" eb="8">
      <t>カイ</t>
    </rPh>
    <phoneticPr fontId="1"/>
  </si>
  <si>
    <t>保健福祉課
介護支援係</t>
    <rPh sb="0" eb="5">
      <t>ホケンフクシカ</t>
    </rPh>
    <rPh sb="6" eb="11">
      <t>カイゴシエンカカリ</t>
    </rPh>
    <phoneticPr fontId="1"/>
  </si>
  <si>
    <t>023-667-1107</t>
  </si>
  <si>
    <t>中山町</t>
    <rPh sb="0" eb="2">
      <t>ナカヤマ</t>
    </rPh>
    <rPh sb="2" eb="3">
      <t>マチ</t>
    </rPh>
    <phoneticPr fontId="1"/>
  </si>
  <si>
    <t>町で行っている認知症関係の事業や相談窓口等を町報に掲載</t>
    <rPh sb="0" eb="1">
      <t>マチ</t>
    </rPh>
    <rPh sb="2" eb="3">
      <t>オコナ</t>
    </rPh>
    <rPh sb="7" eb="10">
      <t>ニンチショウ</t>
    </rPh>
    <rPh sb="10" eb="12">
      <t>カンケイ</t>
    </rPh>
    <rPh sb="13" eb="15">
      <t>ジギョウ</t>
    </rPh>
    <rPh sb="16" eb="18">
      <t>ソウダン</t>
    </rPh>
    <rPh sb="18" eb="20">
      <t>マドグチ</t>
    </rPh>
    <rPh sb="20" eb="21">
      <t>トウ</t>
    </rPh>
    <rPh sb="22" eb="24">
      <t>チョウホウ</t>
    </rPh>
    <rPh sb="25" eb="27">
      <t>ケイサイ</t>
    </rPh>
    <phoneticPr fontId="1"/>
  </si>
  <si>
    <t>健康福祉課福祉介護グループ</t>
    <rPh sb="0" eb="5">
      <t>ケンコウフクシカ</t>
    </rPh>
    <rPh sb="5" eb="9">
      <t>フクシカイゴ</t>
    </rPh>
    <phoneticPr fontId="1"/>
  </si>
  <si>
    <t>023-662-2456</t>
  </si>
  <si>
    <t>町報を用いて、町の認知症関連事業や相談窓口を周知・啓発します。</t>
    <rPh sb="0" eb="2">
      <t>チョウホウ</t>
    </rPh>
    <rPh sb="3" eb="4">
      <t>モチ</t>
    </rPh>
    <rPh sb="7" eb="8">
      <t>マチ</t>
    </rPh>
    <rPh sb="9" eb="12">
      <t>ニンチショウ</t>
    </rPh>
    <rPh sb="12" eb="14">
      <t>カンレン</t>
    </rPh>
    <rPh sb="14" eb="16">
      <t>ジギョウ</t>
    </rPh>
    <rPh sb="17" eb="21">
      <t>ソウダンマドグチ</t>
    </rPh>
    <rPh sb="22" eb="24">
      <t>シュウチ</t>
    </rPh>
    <rPh sb="25" eb="27">
      <t>ケイハツ</t>
    </rPh>
    <phoneticPr fontId="1"/>
  </si>
  <si>
    <t>認知症に関する知識普及のため、当事者の方の講話とグループワークを実施</t>
    <rPh sb="0" eb="3">
      <t>ニンチショウ</t>
    </rPh>
    <rPh sb="4" eb="5">
      <t>カン</t>
    </rPh>
    <rPh sb="7" eb="9">
      <t>チシキ</t>
    </rPh>
    <rPh sb="9" eb="11">
      <t>フキュウ</t>
    </rPh>
    <rPh sb="15" eb="18">
      <t>トウジシャ</t>
    </rPh>
    <rPh sb="19" eb="20">
      <t>カタ</t>
    </rPh>
    <rPh sb="21" eb="23">
      <t>コウワ</t>
    </rPh>
    <rPh sb="32" eb="34">
      <t>ジッシ</t>
    </rPh>
    <phoneticPr fontId="1"/>
  </si>
  <si>
    <t>今回、初めて山辺町と合同で開催します。県のやまがた共生オレンジ大使の講話を予定しています。</t>
    <rPh sb="0" eb="2">
      <t>コンカイ</t>
    </rPh>
    <rPh sb="3" eb="4">
      <t>ハジ</t>
    </rPh>
    <rPh sb="6" eb="9">
      <t>ヤマノベマチ</t>
    </rPh>
    <rPh sb="10" eb="12">
      <t>ゴウドウ</t>
    </rPh>
    <rPh sb="13" eb="15">
      <t>カイサイ</t>
    </rPh>
    <rPh sb="19" eb="20">
      <t>ケン</t>
    </rPh>
    <rPh sb="25" eb="27">
      <t>キョウセイ</t>
    </rPh>
    <rPh sb="31" eb="33">
      <t>タイシ</t>
    </rPh>
    <rPh sb="34" eb="36">
      <t>コウワ</t>
    </rPh>
    <rPh sb="37" eb="39">
      <t>ヨテイ</t>
    </rPh>
    <phoneticPr fontId="1"/>
  </si>
  <si>
    <t>河北町</t>
    <rPh sb="0" eb="3">
      <t>カホクチョウ</t>
    </rPh>
    <phoneticPr fontId="1"/>
  </si>
  <si>
    <t>認知症カフェ
ステップアップ講座</t>
    <rPh sb="0" eb="3">
      <t>ニンチショウ</t>
    </rPh>
    <rPh sb="14" eb="16">
      <t>コウザ</t>
    </rPh>
    <phoneticPr fontId="1"/>
  </si>
  <si>
    <t>特別養護老人ホーム　ひいなの里</t>
    <rPh sb="0" eb="2">
      <t>トクベツ</t>
    </rPh>
    <rPh sb="2" eb="4">
      <t>ヨウゴ</t>
    </rPh>
    <rPh sb="4" eb="6">
      <t>ロウジン</t>
    </rPh>
    <rPh sb="14" eb="15">
      <t>サト</t>
    </rPh>
    <phoneticPr fontId="1"/>
  </si>
  <si>
    <t>0237-71-1880</t>
  </si>
  <si>
    <t>西川町</t>
    <rPh sb="0" eb="3">
      <t>ニシカワマチ</t>
    </rPh>
    <phoneticPr fontId="1"/>
  </si>
  <si>
    <t>図書館で認知症の関連図書、ポスター等の展示</t>
    <rPh sb="0" eb="3">
      <t>トショカン</t>
    </rPh>
    <rPh sb="4" eb="7">
      <t>ニンチショウ</t>
    </rPh>
    <rPh sb="8" eb="12">
      <t>カンレントショ</t>
    </rPh>
    <rPh sb="17" eb="18">
      <t>トウ</t>
    </rPh>
    <rPh sb="19" eb="21">
      <t>テンジ</t>
    </rPh>
    <phoneticPr fontId="1"/>
  </si>
  <si>
    <t>西川町立図書館</t>
    <rPh sb="0" eb="4">
      <t>ニシカワチョウリツ</t>
    </rPh>
    <rPh sb="4" eb="7">
      <t>トショカン</t>
    </rPh>
    <phoneticPr fontId="1"/>
  </si>
  <si>
    <t>健康福祉課地域包括支援センター係</t>
    <rPh sb="0" eb="5">
      <t>ケンコウフクシカ</t>
    </rPh>
    <rPh sb="5" eb="11">
      <t>チイキホウカツシエン</t>
    </rPh>
    <rPh sb="15" eb="16">
      <t>カカリ</t>
    </rPh>
    <phoneticPr fontId="1"/>
  </si>
  <si>
    <t>0237-74-4405</t>
  </si>
  <si>
    <t>作成予定</t>
    <rPh sb="0" eb="2">
      <t>サクセイ</t>
    </rPh>
    <rPh sb="2" eb="4">
      <t>ヨテイ</t>
    </rPh>
    <phoneticPr fontId="1"/>
  </si>
  <si>
    <t>展示コーナーには保育園児が塗り絵をしたロバ隊長を掲示し、幅広い世代への普及を図ります。</t>
    <rPh sb="0" eb="2">
      <t>テンジ</t>
    </rPh>
    <rPh sb="8" eb="12">
      <t>ホイクエンジ</t>
    </rPh>
    <rPh sb="13" eb="14">
      <t>ヌ</t>
    </rPh>
    <rPh sb="15" eb="16">
      <t>エ</t>
    </rPh>
    <rPh sb="21" eb="23">
      <t>タイチョウ</t>
    </rPh>
    <rPh sb="24" eb="26">
      <t>ケイジ</t>
    </rPh>
    <rPh sb="28" eb="30">
      <t>ハバヒロ</t>
    </rPh>
    <rPh sb="31" eb="33">
      <t>セダイ</t>
    </rPh>
    <rPh sb="35" eb="37">
      <t>フキュウ</t>
    </rPh>
    <rPh sb="38" eb="39">
      <t>ハカ</t>
    </rPh>
    <phoneticPr fontId="1"/>
  </si>
  <si>
    <t>認知症の関連図書、ポスター等の展示</t>
    <rPh sb="0" eb="3">
      <t>ニンチショウ</t>
    </rPh>
    <rPh sb="4" eb="8">
      <t>カンレントショ</t>
    </rPh>
    <rPh sb="13" eb="14">
      <t>トウ</t>
    </rPh>
    <rPh sb="15" eb="17">
      <t>テンジ</t>
    </rPh>
    <phoneticPr fontId="1"/>
  </si>
  <si>
    <t>西川町交流センターあいべ</t>
    <rPh sb="0" eb="3">
      <t>ニシカワマチ</t>
    </rPh>
    <rPh sb="3" eb="5">
      <t>コウリュウ</t>
    </rPh>
    <phoneticPr fontId="1"/>
  </si>
  <si>
    <t>介護予防教室の参加者が作成した認知症に関連した作品を町内の通いの場に展示</t>
    <rPh sb="0" eb="6">
      <t>カイゴヨボウキョウシツ</t>
    </rPh>
    <rPh sb="7" eb="10">
      <t>サンカシャ</t>
    </rPh>
    <rPh sb="11" eb="13">
      <t>サクセイ</t>
    </rPh>
    <rPh sb="15" eb="18">
      <t>ニンチショウ</t>
    </rPh>
    <rPh sb="19" eb="21">
      <t>カンレン</t>
    </rPh>
    <rPh sb="23" eb="25">
      <t>サクヒン</t>
    </rPh>
    <rPh sb="26" eb="28">
      <t>チョウナイ</t>
    </rPh>
    <rPh sb="29" eb="30">
      <t>カヨ</t>
    </rPh>
    <rPh sb="32" eb="33">
      <t>バ</t>
    </rPh>
    <rPh sb="34" eb="36">
      <t>テンジ</t>
    </rPh>
    <phoneticPr fontId="1"/>
  </si>
  <si>
    <t>高齢者の通いの場</t>
    <rPh sb="0" eb="3">
      <t>コウレイシャ</t>
    </rPh>
    <rPh sb="4" eb="5">
      <t>カヨ</t>
    </rPh>
    <rPh sb="7" eb="8">
      <t>バ</t>
    </rPh>
    <phoneticPr fontId="1"/>
  </si>
  <si>
    <t>認知症への理解を広めるとともに通いの場の存在も広く周知していきます。</t>
    <rPh sb="0" eb="3">
      <t>ニンチショウ</t>
    </rPh>
    <rPh sb="5" eb="7">
      <t>リカイ</t>
    </rPh>
    <rPh sb="8" eb="9">
      <t>ヒロ</t>
    </rPh>
    <rPh sb="15" eb="16">
      <t>カヨ</t>
    </rPh>
    <rPh sb="18" eb="19">
      <t>バ</t>
    </rPh>
    <rPh sb="20" eb="22">
      <t>ソンザイ</t>
    </rPh>
    <rPh sb="23" eb="24">
      <t>ヒロ</t>
    </rPh>
    <rPh sb="25" eb="27">
      <t>シュウチ</t>
    </rPh>
    <phoneticPr fontId="1"/>
  </si>
  <si>
    <t>認知症について理解と深めるための講話やレクリエーション、交流を行う</t>
    <rPh sb="0" eb="3">
      <t>ニンチショウ</t>
    </rPh>
    <rPh sb="7" eb="9">
      <t>リカイ</t>
    </rPh>
    <rPh sb="10" eb="11">
      <t>フカ</t>
    </rPh>
    <rPh sb="16" eb="18">
      <t>コウワ</t>
    </rPh>
    <rPh sb="28" eb="30">
      <t>コウリュウ</t>
    </rPh>
    <rPh sb="31" eb="32">
      <t>オコナ</t>
    </rPh>
    <phoneticPr fontId="1"/>
  </si>
  <si>
    <t>ケアハイツ西川</t>
    <rPh sb="5" eb="7">
      <t>ニシカワ</t>
    </rPh>
    <phoneticPr fontId="1"/>
  </si>
  <si>
    <t>https://www.town.nishikawa.yamagata.jp/soshiki/kenko/3064.html</t>
  </si>
  <si>
    <t>参加者や専門職との交流を通して認知症への理解を深めます。</t>
    <rPh sb="0" eb="3">
      <t>サンカシャ</t>
    </rPh>
    <rPh sb="4" eb="7">
      <t>センモンショク</t>
    </rPh>
    <rPh sb="9" eb="11">
      <t>コウリュウ</t>
    </rPh>
    <rPh sb="12" eb="13">
      <t>トオ</t>
    </rPh>
    <rPh sb="15" eb="18">
      <t>ニンチショウ</t>
    </rPh>
    <rPh sb="20" eb="22">
      <t>リカイ</t>
    </rPh>
    <rPh sb="23" eb="24">
      <t>フカ</t>
    </rPh>
    <phoneticPr fontId="1"/>
  </si>
  <si>
    <t>認知症について理解を深めるための特集記事を町報に掲載</t>
    <rPh sb="0" eb="3">
      <t>ニンチショウ</t>
    </rPh>
    <rPh sb="7" eb="9">
      <t>リカイ</t>
    </rPh>
    <rPh sb="10" eb="11">
      <t>フカ</t>
    </rPh>
    <rPh sb="16" eb="20">
      <t>トクシュウキジ</t>
    </rPh>
    <rPh sb="21" eb="23">
      <t>チョウホウ</t>
    </rPh>
    <rPh sb="24" eb="26">
      <t>ケイサイ</t>
    </rPh>
    <phoneticPr fontId="1"/>
  </si>
  <si>
    <t>町報</t>
    <rPh sb="0" eb="2">
      <t>チョウホウ</t>
    </rPh>
    <phoneticPr fontId="1"/>
  </si>
  <si>
    <t>https://www.town.nishikawa.yamagata.jp/site/koho/</t>
  </si>
  <si>
    <t>チームオレンジ立ち上げ予定のため、活動を町民に広く周知していきます。</t>
    <rPh sb="7" eb="8">
      <t>タ</t>
    </rPh>
    <rPh sb="9" eb="10">
      <t>ア</t>
    </rPh>
    <rPh sb="11" eb="13">
      <t>ヨテイ</t>
    </rPh>
    <rPh sb="17" eb="19">
      <t>カツドウ</t>
    </rPh>
    <rPh sb="20" eb="22">
      <t>チョウミン</t>
    </rPh>
    <rPh sb="23" eb="24">
      <t>ヒロ</t>
    </rPh>
    <rPh sb="25" eb="27">
      <t>シュウチ</t>
    </rPh>
    <phoneticPr fontId="1"/>
  </si>
  <si>
    <t>金山町</t>
  </si>
  <si>
    <t>町ウォーキングイベントとRUN伴のコラボ開催で、認知症支援について普及啓発を行う。</t>
  </si>
  <si>
    <t>金山町農村環境改善センター、みすぎ荘</t>
  </si>
  <si>
    <t>健康福祉課
地域包括支援センター</t>
  </si>
  <si>
    <t>0233-52-3035</t>
  </si>
  <si>
    <t>小学生を対象に、認知症への理解や支援について普及啓発を行う。</t>
  </si>
  <si>
    <t>金山町立金山小学校</t>
  </si>
  <si>
    <t>最上町</t>
    <rPh sb="0" eb="3">
      <t>モガミマチ</t>
    </rPh>
    <phoneticPr fontId="1"/>
  </si>
  <si>
    <t>体を動かそう</t>
    <rPh sb="0" eb="1">
      <t>カラダ</t>
    </rPh>
    <rPh sb="2" eb="3">
      <t>ウゴ</t>
    </rPh>
    <phoneticPr fontId="1"/>
  </si>
  <si>
    <t>NPO法人アルカディアもがみ</t>
    <rPh sb="3" eb="5">
      <t>ホウジン</t>
    </rPh>
    <phoneticPr fontId="1"/>
  </si>
  <si>
    <t>健康福祉課地域包括支援室</t>
    <rPh sb="0" eb="5">
      <t>ケンコウフクシカ</t>
    </rPh>
    <rPh sb="5" eb="12">
      <t>チイキホウカツシエンシツ</t>
    </rPh>
    <phoneticPr fontId="1"/>
  </si>
  <si>
    <t>0233-43-3117</t>
  </si>
  <si>
    <t>真室川町</t>
    <rPh sb="0" eb="4">
      <t>マムロガワマチ</t>
    </rPh>
    <phoneticPr fontId="1"/>
  </si>
  <si>
    <t>チームオレンジ発足を記念し、チーム員と共に町中心地を1㎞程度練り歩く。</t>
    <rPh sb="7" eb="9">
      <t>ホッソク</t>
    </rPh>
    <rPh sb="10" eb="12">
      <t>キネン</t>
    </rPh>
    <rPh sb="17" eb="18">
      <t>イン</t>
    </rPh>
    <rPh sb="19" eb="20">
      <t>トモ</t>
    </rPh>
    <rPh sb="21" eb="22">
      <t>マチ</t>
    </rPh>
    <rPh sb="22" eb="25">
      <t>チュウシンチ</t>
    </rPh>
    <rPh sb="28" eb="30">
      <t>テイド</t>
    </rPh>
    <rPh sb="30" eb="31">
      <t>ネ</t>
    </rPh>
    <rPh sb="32" eb="33">
      <t>アル</t>
    </rPh>
    <phoneticPr fontId="1"/>
  </si>
  <si>
    <t>町役場周辺</t>
    <rPh sb="0" eb="3">
      <t>マチヤクバ</t>
    </rPh>
    <rPh sb="3" eb="5">
      <t>シュウヘン</t>
    </rPh>
    <phoneticPr fontId="1"/>
  </si>
  <si>
    <t>福祉課介護支援係</t>
    <rPh sb="0" eb="3">
      <t>フクシカ</t>
    </rPh>
    <rPh sb="3" eb="5">
      <t>カイゴ</t>
    </rPh>
    <rPh sb="5" eb="7">
      <t>シエン</t>
    </rPh>
    <rPh sb="7" eb="8">
      <t>ガカリ</t>
    </rPh>
    <phoneticPr fontId="1"/>
  </si>
  <si>
    <t>0233-64-1525</t>
  </si>
  <si>
    <t>戸沢村</t>
    <rPh sb="0" eb="3">
      <t>トザワムラ</t>
    </rPh>
    <phoneticPr fontId="1"/>
  </si>
  <si>
    <t>村民スポーツレクリエーション大会会場にブースを設けてポスターや関連するものを展示</t>
    <rPh sb="0" eb="2">
      <t>ソンミン</t>
    </rPh>
    <rPh sb="14" eb="16">
      <t>タイカイ</t>
    </rPh>
    <rPh sb="16" eb="18">
      <t>カイジョウ</t>
    </rPh>
    <rPh sb="23" eb="24">
      <t>モウ</t>
    </rPh>
    <rPh sb="31" eb="33">
      <t>カンレン</t>
    </rPh>
    <rPh sb="38" eb="40">
      <t>テンジ</t>
    </rPh>
    <phoneticPr fontId="1"/>
  </si>
  <si>
    <t>戸沢村中央公民館</t>
    <rPh sb="0" eb="3">
      <t>トザワムラ</t>
    </rPh>
    <rPh sb="3" eb="5">
      <t>チュウオウ</t>
    </rPh>
    <rPh sb="5" eb="8">
      <t>コウミンカン</t>
    </rPh>
    <phoneticPr fontId="1"/>
  </si>
  <si>
    <t>戸沢村地域包括支援センター</t>
    <rPh sb="0" eb="3">
      <t>トザワムラ</t>
    </rPh>
    <rPh sb="3" eb="5">
      <t>チイキ</t>
    </rPh>
    <rPh sb="5" eb="7">
      <t>ホウカツ</t>
    </rPh>
    <rPh sb="7" eb="9">
      <t>シエン</t>
    </rPh>
    <phoneticPr fontId="1"/>
  </si>
  <si>
    <t>0233-32-0661</t>
  </si>
  <si>
    <t>https://www.vill.tozawa.yamagata.jp</t>
  </si>
  <si>
    <t>戸沢学園での認知症サポーター養成講座や認知症カフェで作成したロバのぬいぐるみを展示して活動の紹介を行います。</t>
    <rPh sb="0" eb="4">
      <t>トザワガクエン</t>
    </rPh>
    <rPh sb="6" eb="9">
      <t>ニンチショウ</t>
    </rPh>
    <rPh sb="14" eb="18">
      <t>ヨウセイコウザ</t>
    </rPh>
    <rPh sb="19" eb="22">
      <t>ニンチショウ</t>
    </rPh>
    <rPh sb="26" eb="28">
      <t>サクセイ</t>
    </rPh>
    <rPh sb="39" eb="41">
      <t>テンジ</t>
    </rPh>
    <rPh sb="43" eb="45">
      <t>カツドウ</t>
    </rPh>
    <rPh sb="46" eb="48">
      <t>ショウカイ</t>
    </rPh>
    <rPh sb="49" eb="50">
      <t>オコナ</t>
    </rPh>
    <phoneticPr fontId="1"/>
  </si>
  <si>
    <t>高畠町</t>
    <rPh sb="0" eb="3">
      <t>タカハタマチ</t>
    </rPh>
    <phoneticPr fontId="6"/>
  </si>
  <si>
    <t>認知症の早期発見のポイントや社会資源、相談場所を掲載している</t>
    <rPh sb="0" eb="3">
      <t>ニンチショウ</t>
    </rPh>
    <rPh sb="4" eb="9">
      <t>ソウキハッ</t>
    </rPh>
    <rPh sb="14" eb="18">
      <t>シャカイ</t>
    </rPh>
    <rPh sb="19" eb="23">
      <t>ソウダ</t>
    </rPh>
    <rPh sb="24" eb="26">
      <t>ケイサイ</t>
    </rPh>
    <phoneticPr fontId="6"/>
  </si>
  <si>
    <t>福祉課地域包括ケア係</t>
    <rPh sb="0" eb="3">
      <t>フクシ</t>
    </rPh>
    <rPh sb="3" eb="10">
      <t>チイキホウカツ</t>
    </rPh>
    <phoneticPr fontId="6"/>
  </si>
  <si>
    <t>0238-52-4495</t>
  </si>
  <si>
    <t>https://www.town.takahata.yamagata.jp/life/5/21/92/</t>
  </si>
  <si>
    <t>広報掲載にて、町民へ認知症への理解と早期発見へつながるよう情報提供します</t>
    <rPh sb="0" eb="6">
      <t>コウホウケイ</t>
    </rPh>
    <rPh sb="7" eb="9">
      <t>チョウミン</t>
    </rPh>
    <rPh sb="10" eb="13">
      <t>ニンチショウ</t>
    </rPh>
    <rPh sb="15" eb="17">
      <t>リカイ</t>
    </rPh>
    <rPh sb="18" eb="22">
      <t>ソウキハ</t>
    </rPh>
    <rPh sb="29" eb="36">
      <t>ジョウホウテ</t>
    </rPh>
    <phoneticPr fontId="6"/>
  </si>
  <si>
    <t>川西町</t>
  </si>
  <si>
    <t>小学生に対する認知症サポーター養成講座</t>
  </si>
  <si>
    <t>小松小学校</t>
  </si>
  <si>
    <t>福祉介護課　包括支援係</t>
  </si>
  <si>
    <t>0238-42-6638</t>
  </si>
  <si>
    <t>小松小学校6年生を対象としています</t>
  </si>
  <si>
    <t>認知症について理解を深めるための講座</t>
  </si>
  <si>
    <t>生きがい交流館</t>
  </si>
  <si>
    <t>小松地区更生保護女性会を対象としています</t>
  </si>
  <si>
    <t>認知症についての理解を深めるため絵本の読み聞かせ</t>
  </si>
  <si>
    <t>小国町</t>
    <rPh sb="0" eb="3">
      <t>オグニマチ</t>
    </rPh>
    <phoneticPr fontId="6"/>
  </si>
  <si>
    <t>9月14日～18日</t>
    <rPh sb="1" eb="2">
      <t>ガツ</t>
    </rPh>
    <rPh sb="4" eb="5">
      <t>ニチ</t>
    </rPh>
    <rPh sb="8" eb="9">
      <t>ニチ</t>
    </rPh>
    <phoneticPr fontId="6"/>
  </si>
  <si>
    <t>認知症の理解を深めるための相談会の実施</t>
    <rPh sb="0" eb="3">
      <t>ニンチショウ</t>
    </rPh>
    <rPh sb="4" eb="6">
      <t>リカイ</t>
    </rPh>
    <rPh sb="7" eb="8">
      <t>フカ</t>
    </rPh>
    <rPh sb="13" eb="16">
      <t>ソウダンカイ</t>
    </rPh>
    <rPh sb="17" eb="19">
      <t>ジッシ</t>
    </rPh>
    <phoneticPr fontId="6"/>
  </si>
  <si>
    <t>小国町健康管理センター</t>
    <rPh sb="0" eb="3">
      <t>オグニマチ</t>
    </rPh>
    <rPh sb="3" eb="5">
      <t>ケンコウ</t>
    </rPh>
    <rPh sb="5" eb="7">
      <t>カンリ</t>
    </rPh>
    <phoneticPr fontId="6"/>
  </si>
  <si>
    <t>小国町地域包括支援センター</t>
    <rPh sb="0" eb="3">
      <t>オグニマチ</t>
    </rPh>
    <rPh sb="3" eb="5">
      <t>チイキ</t>
    </rPh>
    <rPh sb="5" eb="7">
      <t>ホウカツ</t>
    </rPh>
    <rPh sb="7" eb="9">
      <t>シエン</t>
    </rPh>
    <phoneticPr fontId="6"/>
  </si>
  <si>
    <t>0238－61－100１</t>
  </si>
  <si>
    <t>白鷹町</t>
    <rPh sb="0" eb="3">
      <t>シラタカマチ</t>
    </rPh>
    <phoneticPr fontId="1"/>
  </si>
  <si>
    <t>しらたかまるんのライトアップ</t>
  </si>
  <si>
    <t>しらたかまるん(健康福祉センター)</t>
    <rPh sb="8" eb="12">
      <t>ケンコウフクシ</t>
    </rPh>
    <phoneticPr fontId="1"/>
  </si>
  <si>
    <t>健康福祉課　地域生活支援係</t>
    <rPh sb="0" eb="5">
      <t>ケンコウフクシカ</t>
    </rPh>
    <rPh sb="6" eb="8">
      <t>チイキ</t>
    </rPh>
    <rPh sb="8" eb="10">
      <t>セイカツ</t>
    </rPh>
    <rPh sb="10" eb="12">
      <t>シエン</t>
    </rPh>
    <rPh sb="12" eb="13">
      <t>カカリ</t>
    </rPh>
    <phoneticPr fontId="1"/>
  </si>
  <si>
    <t>0238-86-0213</t>
  </si>
  <si>
    <t>認知症の理解を深めるための展示コーナーを設置</t>
    <rPh sb="0" eb="3">
      <t>ニンチショウ</t>
    </rPh>
    <rPh sb="4" eb="6">
      <t>リカイ</t>
    </rPh>
    <rPh sb="7" eb="8">
      <t>フカ</t>
    </rPh>
    <rPh sb="13" eb="15">
      <t>テンジ</t>
    </rPh>
    <rPh sb="20" eb="22">
      <t>セッチ</t>
    </rPh>
    <phoneticPr fontId="1"/>
  </si>
  <si>
    <t>しらたかまるん、中央公民館　</t>
    <rPh sb="8" eb="13">
      <t>チュウオウコウミンカン</t>
    </rPh>
    <phoneticPr fontId="1"/>
  </si>
  <si>
    <t>小学5年生を対象とした認知症養成講座の開催</t>
    <rPh sb="0" eb="2">
      <t>ショウガク</t>
    </rPh>
    <rPh sb="3" eb="5">
      <t>ネンセイ</t>
    </rPh>
    <rPh sb="6" eb="8">
      <t>タイショウ</t>
    </rPh>
    <rPh sb="11" eb="14">
      <t>ニンチショウ</t>
    </rPh>
    <rPh sb="14" eb="18">
      <t>ヨウセイコウザ</t>
    </rPh>
    <rPh sb="19" eb="21">
      <t>カイサイ</t>
    </rPh>
    <phoneticPr fontId="1"/>
  </si>
  <si>
    <t>蚕桑小学校</t>
    <rPh sb="0" eb="2">
      <t>コグワ</t>
    </rPh>
    <rPh sb="2" eb="5">
      <t>ショウガッコウ</t>
    </rPh>
    <phoneticPr fontId="1"/>
  </si>
  <si>
    <t>0238-86-0112</t>
  </si>
  <si>
    <t>白鷹町HP、公式LINEで認知症の日、認知症月間を周知</t>
    <rPh sb="0" eb="3">
      <t>シラタカマチ</t>
    </rPh>
    <rPh sb="6" eb="8">
      <t>コウシキ</t>
    </rPh>
    <rPh sb="13" eb="16">
      <t>ニンチショウ</t>
    </rPh>
    <rPh sb="17" eb="18">
      <t>ヒ</t>
    </rPh>
    <rPh sb="19" eb="22">
      <t>ニンチショウ</t>
    </rPh>
    <rPh sb="22" eb="24">
      <t>ゲッカン</t>
    </rPh>
    <rPh sb="25" eb="27">
      <t>シュウチ</t>
    </rPh>
    <phoneticPr fontId="1"/>
  </si>
  <si>
    <t>認知症に関する特集を掲載</t>
    <rPh sb="0" eb="3">
      <t>ニンチショウ</t>
    </rPh>
    <rPh sb="4" eb="5">
      <t>カン</t>
    </rPh>
    <rPh sb="7" eb="9">
      <t>トクシュウ</t>
    </rPh>
    <rPh sb="10" eb="12">
      <t>ケイサイ</t>
    </rPh>
    <phoneticPr fontId="1"/>
  </si>
  <si>
    <t>https://www.town.shirataka.lg.jp/1055.htm</t>
  </si>
  <si>
    <t>のどかカフェの開催</t>
    <rPh sb="7" eb="9">
      <t>カイサイ</t>
    </rPh>
    <phoneticPr fontId="1"/>
  </si>
  <si>
    <t>ちょぼらの家</t>
    <rPh sb="5" eb="6">
      <t>イエ</t>
    </rPh>
    <phoneticPr fontId="1"/>
  </si>
  <si>
    <t>三川町</t>
    <rPh sb="0" eb="3">
      <t>ミカワマチ</t>
    </rPh>
    <phoneticPr fontId="1"/>
  </si>
  <si>
    <t>認知症サポーター養成講座の開催</t>
    <rPh sb="0" eb="3">
      <t>ニンチショウ</t>
    </rPh>
    <rPh sb="8" eb="12">
      <t>ヨウセイコウザ</t>
    </rPh>
    <rPh sb="13" eb="15">
      <t>カイサイ</t>
    </rPh>
    <phoneticPr fontId="1"/>
  </si>
  <si>
    <t>対馬町内会</t>
    <rPh sb="0" eb="5">
      <t>ツシマチョウナイカイ</t>
    </rPh>
    <phoneticPr fontId="1"/>
  </si>
  <si>
    <t>0235-35-7031</t>
  </si>
  <si>
    <t>町内会の行事にて、地域住民向けに開催します。</t>
    <rPh sb="0" eb="3">
      <t>チョウナイカイ</t>
    </rPh>
    <rPh sb="4" eb="6">
      <t>ギョウジ</t>
    </rPh>
    <rPh sb="9" eb="11">
      <t>チイキ</t>
    </rPh>
    <rPh sb="11" eb="13">
      <t>ジュウミン</t>
    </rPh>
    <rPh sb="13" eb="14">
      <t>ム</t>
    </rPh>
    <rPh sb="16" eb="18">
      <t>カイサイ</t>
    </rPh>
    <phoneticPr fontId="1"/>
  </si>
  <si>
    <t>東郷小学校</t>
    <rPh sb="0" eb="5">
      <t>トウゴウショウガッコウ</t>
    </rPh>
    <phoneticPr fontId="1"/>
  </si>
  <si>
    <t>町内の各小学校にて年１回開催しています。</t>
    <rPh sb="0" eb="2">
      <t>チョウナイ</t>
    </rPh>
    <rPh sb="3" eb="4">
      <t>カク</t>
    </rPh>
    <rPh sb="4" eb="7">
      <t>ショウガッコウ</t>
    </rPh>
    <rPh sb="9" eb="10">
      <t>ネン</t>
    </rPh>
    <rPh sb="11" eb="12">
      <t>カイ</t>
    </rPh>
    <rPh sb="12" eb="14">
      <t>カイサイ</t>
    </rPh>
    <phoneticPr fontId="1"/>
  </si>
  <si>
    <t>社会福祉センター</t>
    <rPh sb="0" eb="2">
      <t>シャカイ</t>
    </rPh>
    <rPh sb="2" eb="4">
      <t>フクシ</t>
    </rPh>
    <phoneticPr fontId="1"/>
  </si>
  <si>
    <t>毎月1回開催。９月は作品作りを行います。</t>
    <rPh sb="0" eb="2">
      <t>マイツキ</t>
    </rPh>
    <rPh sb="3" eb="4">
      <t>カイ</t>
    </rPh>
    <rPh sb="4" eb="6">
      <t>カイサイ</t>
    </rPh>
    <rPh sb="8" eb="9">
      <t>ガツ</t>
    </rPh>
    <rPh sb="10" eb="13">
      <t>サクヒンヅク</t>
    </rPh>
    <rPh sb="15" eb="16">
      <t>オコナ</t>
    </rPh>
    <phoneticPr fontId="1"/>
  </si>
  <si>
    <t>認知症に関する個別相談会</t>
    <rPh sb="0" eb="3">
      <t>ニンチショウ</t>
    </rPh>
    <rPh sb="4" eb="5">
      <t>カン</t>
    </rPh>
    <rPh sb="7" eb="9">
      <t>コベツ</t>
    </rPh>
    <rPh sb="9" eb="12">
      <t>ソウダンカイ</t>
    </rPh>
    <phoneticPr fontId="1"/>
  </si>
  <si>
    <t>毎月1回開催。専門家による認知症に関する個別相談会です。</t>
    <rPh sb="0" eb="2">
      <t>マイツキ</t>
    </rPh>
    <rPh sb="3" eb="4">
      <t>カイ</t>
    </rPh>
    <rPh sb="4" eb="6">
      <t>カイサイ</t>
    </rPh>
    <rPh sb="7" eb="10">
      <t>センモンカ</t>
    </rPh>
    <rPh sb="13" eb="16">
      <t>ニンチショウ</t>
    </rPh>
    <rPh sb="17" eb="18">
      <t>カン</t>
    </rPh>
    <rPh sb="20" eb="22">
      <t>コベツ</t>
    </rPh>
    <rPh sb="22" eb="25">
      <t>ソウダンカイ</t>
    </rPh>
    <phoneticPr fontId="1"/>
  </si>
  <si>
    <t>庄内町</t>
  </si>
  <si>
    <t>・認知症の日の周知や、認知症サポーター養成講座の開催を促す案内等を掲載。</t>
  </si>
  <si>
    <t>町内全戸配布</t>
  </si>
  <si>
    <t>保健福祉課高齢者支援係</t>
  </si>
  <si>
    <t>0234-43-0490</t>
  </si>
  <si>
    <t>山形県</t>
    <rPh sb="0" eb="2">
      <t>ヤマガタ</t>
    </rPh>
    <rPh sb="2" eb="3">
      <t>ケン</t>
    </rPh>
    <phoneticPr fontId="1"/>
  </si>
  <si>
    <t>遊佐町</t>
    <rPh sb="0" eb="3">
      <t>ユザマチ</t>
    </rPh>
    <phoneticPr fontId="1"/>
  </si>
  <si>
    <t>9月1日号広報において、世界アルツハイマー月間についてお知らせ</t>
    <rPh sb="1" eb="2">
      <t>ガツ</t>
    </rPh>
    <rPh sb="3" eb="4">
      <t>ニチ</t>
    </rPh>
    <rPh sb="4" eb="5">
      <t>ゴウ</t>
    </rPh>
    <rPh sb="5" eb="7">
      <t>コウホウ</t>
    </rPh>
    <rPh sb="12" eb="14">
      <t>セカイ</t>
    </rPh>
    <rPh sb="21" eb="23">
      <t>ゲッカン</t>
    </rPh>
    <rPh sb="28" eb="29">
      <t>シ</t>
    </rPh>
    <phoneticPr fontId="1"/>
  </si>
  <si>
    <t>健康福祉課介護保険係</t>
    <rPh sb="0" eb="2">
      <t>ケンコウ</t>
    </rPh>
    <rPh sb="2" eb="4">
      <t>フクシ</t>
    </rPh>
    <rPh sb="4" eb="5">
      <t>カ</t>
    </rPh>
    <rPh sb="5" eb="7">
      <t>カイゴ</t>
    </rPh>
    <rPh sb="7" eb="9">
      <t>ホケン</t>
    </rPh>
    <rPh sb="9" eb="10">
      <t>カカリ</t>
    </rPh>
    <phoneticPr fontId="1"/>
  </si>
  <si>
    <t>0234-28-8251</t>
  </si>
  <si>
    <t>役場庁舎や公用車に世界アルツハイマーデーと世界アルツハイマー月間周知のマグネットを掲示</t>
    <rPh sb="0" eb="2">
      <t>ヤクバ</t>
    </rPh>
    <rPh sb="2" eb="4">
      <t>チョウシャ</t>
    </rPh>
    <rPh sb="5" eb="8">
      <t>コウヨウシャ</t>
    </rPh>
    <rPh sb="9" eb="11">
      <t>セカイ</t>
    </rPh>
    <rPh sb="21" eb="23">
      <t>セカイ</t>
    </rPh>
    <rPh sb="30" eb="32">
      <t>ゲッカン</t>
    </rPh>
    <rPh sb="32" eb="34">
      <t>シュウチ</t>
    </rPh>
    <rPh sb="41" eb="43">
      <t>ケイジ</t>
    </rPh>
    <phoneticPr fontId="1"/>
  </si>
  <si>
    <t>認知症関連書籍の展示</t>
    <rPh sb="0" eb="3">
      <t>ニンチショウ</t>
    </rPh>
    <rPh sb="3" eb="5">
      <t>カンレン</t>
    </rPh>
    <rPh sb="5" eb="7">
      <t>ショセキ</t>
    </rPh>
    <rPh sb="8" eb="10">
      <t>テンジ</t>
    </rPh>
    <phoneticPr fontId="1"/>
  </si>
  <si>
    <t>遊佐町図書館</t>
    <rPh sb="0" eb="3">
      <t>ユザマチ</t>
    </rPh>
    <rPh sb="3" eb="6">
      <t>トショカン</t>
    </rPh>
    <phoneticPr fontId="1"/>
  </si>
  <si>
    <t>遊佐小学校5、6年生へ認知症についての理解を深めるための冊子・クリアファイルを配布</t>
    <rPh sb="0" eb="2">
      <t>ユザ</t>
    </rPh>
    <rPh sb="2" eb="3">
      <t>ショウ</t>
    </rPh>
    <rPh sb="3" eb="5">
      <t>ガッコウ</t>
    </rPh>
    <rPh sb="8" eb="10">
      <t>ネンセイ</t>
    </rPh>
    <rPh sb="11" eb="14">
      <t>ニンチショウ</t>
    </rPh>
    <rPh sb="19" eb="21">
      <t>リカイ</t>
    </rPh>
    <rPh sb="22" eb="23">
      <t>フカ</t>
    </rPh>
    <rPh sb="28" eb="30">
      <t>サッシ</t>
    </rPh>
    <rPh sb="39" eb="41">
      <t>ハイフ</t>
    </rPh>
    <phoneticPr fontId="1"/>
  </si>
  <si>
    <t>遊佐小学校</t>
    <rPh sb="0" eb="5">
      <t>ユザショウガッコウ</t>
    </rPh>
    <phoneticPr fontId="1"/>
  </si>
  <si>
    <t>福島県</t>
    <rPh sb="0" eb="3">
      <t>フクシマケン</t>
    </rPh>
    <phoneticPr fontId="1"/>
  </si>
  <si>
    <t>福島市</t>
    <rPh sb="0" eb="3">
      <t>フクシマシ</t>
    </rPh>
    <phoneticPr fontId="1"/>
  </si>
  <si>
    <t>9月(予定)</t>
    <rPh sb="1" eb="2">
      <t>ガツ</t>
    </rPh>
    <rPh sb="3" eb="5">
      <t>ヨテイ</t>
    </rPh>
    <phoneticPr fontId="1"/>
  </si>
  <si>
    <t>市政だよりにて、世界アルツハイマー月間として新しい認知症観についての記事を掲載</t>
    <phoneticPr fontId="1"/>
  </si>
  <si>
    <t>長寿福祉課地域包括ケア推進室</t>
    <phoneticPr fontId="1"/>
  </si>
  <si>
    <t>024-529-5064</t>
    <phoneticPr fontId="1"/>
  </si>
  <si>
    <t>https://www.city.fukushima.fukushima.jp/shisei/koho/1/2/17713.html</t>
    <phoneticPr fontId="1"/>
  </si>
  <si>
    <t>※HPは随時更新となります。</t>
    <phoneticPr fontId="1"/>
  </si>
  <si>
    <t>9月8日～19日
(予定)</t>
    <rPh sb="1" eb="2">
      <t>ガツ</t>
    </rPh>
    <rPh sb="3" eb="4">
      <t>ニチ</t>
    </rPh>
    <rPh sb="7" eb="8">
      <t>ニチ</t>
    </rPh>
    <rPh sb="10" eb="12">
      <t>ヨテイ</t>
    </rPh>
    <phoneticPr fontId="1"/>
  </si>
  <si>
    <t>オレンジフォトプロジェクト活動写真の展示（市民センター）</t>
    <rPh sb="21" eb="23">
      <t>シミン</t>
    </rPh>
    <phoneticPr fontId="1"/>
  </si>
  <si>
    <t>福島市市民センター</t>
    <rPh sb="0" eb="3">
      <t>フクシマシ</t>
    </rPh>
    <rPh sb="3" eb="5">
      <t>シミン</t>
    </rPh>
    <phoneticPr fontId="1"/>
  </si>
  <si>
    <t>長寿福祉課地域包括ケア推進室</t>
  </si>
  <si>
    <t>024-529-5064</t>
  </si>
  <si>
    <t>https://www.city.fukushima.fukushima.jp/soshiki/9/1044/3/2/12531.html</t>
    <phoneticPr fontId="1"/>
  </si>
  <si>
    <t>こころの声アンケートで聞いた本人・家族の”声”の展示</t>
    <rPh sb="4" eb="5">
      <t>コエ</t>
    </rPh>
    <rPh sb="11" eb="12">
      <t>キ</t>
    </rPh>
    <rPh sb="14" eb="16">
      <t>ホンニン</t>
    </rPh>
    <rPh sb="17" eb="19">
      <t>カゾク</t>
    </rPh>
    <rPh sb="21" eb="22">
      <t>コエ</t>
    </rPh>
    <rPh sb="24" eb="26">
      <t>テンジ</t>
    </rPh>
    <phoneticPr fontId="1"/>
  </si>
  <si>
    <t>認知症月間について(新しい認知症観の普及啓発)の広報</t>
    <phoneticPr fontId="1"/>
  </si>
  <si>
    <t>FMポコ</t>
  </si>
  <si>
    <t>市役所本庁舎、保健福祉センターのライトアップを実施</t>
  </si>
  <si>
    <t>市役所本庁舎
保健福祉センター</t>
  </si>
  <si>
    <t>https://www.city.fukushima.fukushima.jp/kenko-fukushi/fukushi-kaigo/6/9649.html</t>
    <phoneticPr fontId="1"/>
  </si>
  <si>
    <t>※HPは随時更新となります。</t>
  </si>
  <si>
    <t>9月17日～22日</t>
    <rPh sb="1" eb="2">
      <t>ガツ</t>
    </rPh>
    <rPh sb="4" eb="5">
      <t>ニチ</t>
    </rPh>
    <rPh sb="8" eb="9">
      <t>ニチ</t>
    </rPh>
    <phoneticPr fontId="1"/>
  </si>
  <si>
    <t>東北電力ネットワーク株式会社福島電力センターをオレンジ色に無線鉄塔ライトアップ</t>
    <phoneticPr fontId="1"/>
  </si>
  <si>
    <t>東北電力ネットワーク株式会社福島電力センター</t>
  </si>
  <si>
    <t>9月中(予定)</t>
    <rPh sb="1" eb="2">
      <t>ガツ</t>
    </rPh>
    <rPh sb="2" eb="3">
      <t>チュウ</t>
    </rPh>
    <rPh sb="4" eb="6">
      <t>ヨテイ</t>
    </rPh>
    <phoneticPr fontId="1"/>
  </si>
  <si>
    <t>認知症関連図書の展示・紹介を実施</t>
  </si>
  <si>
    <t>市立図書館</t>
    <rPh sb="0" eb="2">
      <t>シリツ</t>
    </rPh>
    <rPh sb="2" eb="5">
      <t>トショカン</t>
    </rPh>
    <phoneticPr fontId="1"/>
  </si>
  <si>
    <t>認知症普及啓発イベント「ふくふくオレンジフェスタ(講演会、介護・福祉団体ブース展示、当事者参加型カフェ等)」の開催</t>
    <rPh sb="42" eb="45">
      <t>トウジシャ</t>
    </rPh>
    <rPh sb="45" eb="48">
      <t>サンカガタ</t>
    </rPh>
    <phoneticPr fontId="1"/>
  </si>
  <si>
    <t>福島市市民センター</t>
    <rPh sb="3" eb="5">
      <t>シミン</t>
    </rPh>
    <phoneticPr fontId="1"/>
  </si>
  <si>
    <t>ふくふくオレンジフェスタ実行委員会（事務局員：長寿福祉課地域包括ケア推進室）</t>
  </si>
  <si>
    <t>https://www.city.fukushima.fukushima.jp/kenko-fukushi/fukushi-kaigo/6/14624.html</t>
    <phoneticPr fontId="1"/>
  </si>
  <si>
    <t>認知症普及啓発イベント「ふくふくオレンジフェスタ」の一環で、一般向けに実施</t>
  </si>
  <si>
    <t>街頭宣伝(認知症の理解を深めるためのリーフレットを配布)</t>
    <rPh sb="0" eb="4">
      <t>ガイトウセンデン</t>
    </rPh>
    <phoneticPr fontId="1"/>
  </si>
  <si>
    <t>福島駅東口周辺</t>
    <rPh sb="0" eb="3">
      <t>フクシマエキ</t>
    </rPh>
    <rPh sb="3" eb="5">
      <t>ヒガシグチ</t>
    </rPh>
    <rPh sb="5" eb="7">
      <t>シュウヘン</t>
    </rPh>
    <phoneticPr fontId="1"/>
  </si>
  <si>
    <t>認知症の人と家族の会福島地区会</t>
    <rPh sb="0" eb="3">
      <t>ニンチショウ</t>
    </rPh>
    <rPh sb="4" eb="5">
      <t>ヒト</t>
    </rPh>
    <rPh sb="6" eb="8">
      <t>カゾク</t>
    </rPh>
    <rPh sb="9" eb="10">
      <t>カイ</t>
    </rPh>
    <rPh sb="10" eb="14">
      <t>フクシマチク</t>
    </rPh>
    <rPh sb="14" eb="15">
      <t>カイ</t>
    </rPh>
    <phoneticPr fontId="1"/>
  </si>
  <si>
    <t>024-558-0575</t>
  </si>
  <si>
    <t>認知症の人や家族・支援者・一般の人がリレーをしながら一つのたすきをつなぎゴールを目指すイベント</t>
  </si>
  <si>
    <t>ふくしま市街地周辺</t>
    <rPh sb="4" eb="7">
      <t>シガイチ</t>
    </rPh>
    <rPh sb="7" eb="9">
      <t>シュウヘン</t>
    </rPh>
    <phoneticPr fontId="1"/>
  </si>
  <si>
    <t>RUN伴ふくしま実行委員会</t>
  </si>
  <si>
    <t>※問い合わせ先は、市の認知症施策担当課とし、団体へ仲介させていただきます。</t>
    <rPh sb="1" eb="2">
      <t>ト</t>
    </rPh>
    <rPh sb="3" eb="4">
      <t>ア</t>
    </rPh>
    <rPh sb="6" eb="7">
      <t>サキ</t>
    </rPh>
    <rPh sb="9" eb="10">
      <t>シ</t>
    </rPh>
    <rPh sb="11" eb="14">
      <t>ニンチショウ</t>
    </rPh>
    <rPh sb="14" eb="16">
      <t>シサク</t>
    </rPh>
    <rPh sb="16" eb="18">
      <t>タントウ</t>
    </rPh>
    <rPh sb="18" eb="19">
      <t>カ</t>
    </rPh>
    <rPh sb="22" eb="24">
      <t>ダンタイ</t>
    </rPh>
    <rPh sb="25" eb="27">
      <t>チュウカイ</t>
    </rPh>
    <phoneticPr fontId="1"/>
  </si>
  <si>
    <t>福島県</t>
  </si>
  <si>
    <t>会津若松市</t>
  </si>
  <si>
    <t>9/21～22、9/24～27</t>
  </si>
  <si>
    <t>会津鶴ヶ城天守閣等のライトアップ実施</t>
  </si>
  <si>
    <t>会津鶴ヶ城</t>
  </si>
  <si>
    <t>高齢福祉課地域支援グループ</t>
  </si>
  <si>
    <t>0242-39-1290</t>
  </si>
  <si>
    <t>主催：認知症の人と家族の会会津支部、後援：会津若松市</t>
  </si>
  <si>
    <t>8/31～10/29</t>
  </si>
  <si>
    <t>会津図書館におけて認知症図書展示コーナーの設置</t>
  </si>
  <si>
    <t>会津図書館</t>
  </si>
  <si>
    <t>FMあいづでの普及啓発
「アルツハイマー月間について」</t>
  </si>
  <si>
    <t>FMあいづ</t>
  </si>
  <si>
    <t>郡山市</t>
    <rPh sb="0" eb="3">
      <t>コオリヤマシ</t>
    </rPh>
    <phoneticPr fontId="1"/>
  </si>
  <si>
    <t>9月１日～14日</t>
    <rPh sb="1" eb="2">
      <t>ガツ</t>
    </rPh>
    <rPh sb="3" eb="4">
      <t>ニチ</t>
    </rPh>
    <rPh sb="7" eb="8">
      <t>ニチ</t>
    </rPh>
    <phoneticPr fontId="1"/>
  </si>
  <si>
    <t>認知症についての理解を深めるオレンジライトアップ</t>
    <rPh sb="0" eb="3">
      <t>ニンチショウ</t>
    </rPh>
    <phoneticPr fontId="1"/>
  </si>
  <si>
    <t>郡山中央公民館・郡山公会堂</t>
    <rPh sb="0" eb="2">
      <t>コオリヤマ</t>
    </rPh>
    <rPh sb="2" eb="7">
      <t>チュウオウコウミンカン</t>
    </rPh>
    <rPh sb="8" eb="10">
      <t>コオリヤマ</t>
    </rPh>
    <rPh sb="10" eb="13">
      <t>コウカイドウ</t>
    </rPh>
    <phoneticPr fontId="1"/>
  </si>
  <si>
    <t>地域包括ケア推進課基幹包括支援係</t>
    <rPh sb="0" eb="4">
      <t>チイキホウカツ</t>
    </rPh>
    <rPh sb="6" eb="9">
      <t>スイシンカ</t>
    </rPh>
    <rPh sb="9" eb="13">
      <t>キカンホウカツ</t>
    </rPh>
    <rPh sb="13" eb="16">
      <t>シエンカカリ</t>
    </rPh>
    <phoneticPr fontId="1"/>
  </si>
  <si>
    <t>０２４₋９２４₋３５６１</t>
    <phoneticPr fontId="1"/>
  </si>
  <si>
    <t>作成中</t>
    <rPh sb="0" eb="3">
      <t>サクセイチュウ</t>
    </rPh>
    <phoneticPr fontId="1"/>
  </si>
  <si>
    <t>オレンジライトアップし、認知症への理解を広く周知します。</t>
    <rPh sb="12" eb="15">
      <t>ニンチショウ</t>
    </rPh>
    <rPh sb="17" eb="19">
      <t>リカイ</t>
    </rPh>
    <rPh sb="20" eb="21">
      <t>ヒロ</t>
    </rPh>
    <rPh sb="22" eb="24">
      <t>シュウチ</t>
    </rPh>
    <phoneticPr fontId="1"/>
  </si>
  <si>
    <t>認知症に関する理解促進のためのSNS（Facebook、LINE）発信</t>
    <rPh sb="0" eb="3">
      <t>ニンチショウ</t>
    </rPh>
    <rPh sb="4" eb="5">
      <t>カン</t>
    </rPh>
    <rPh sb="7" eb="9">
      <t>リカイ</t>
    </rPh>
    <rPh sb="9" eb="11">
      <t>ソクシン</t>
    </rPh>
    <rPh sb="33" eb="35">
      <t>ハッシン</t>
    </rPh>
    <phoneticPr fontId="1"/>
  </si>
  <si>
    <t>なし</t>
    <phoneticPr fontId="1"/>
  </si>
  <si>
    <t>市公式Facebook、LINEにて認知症月間やオレンジライトアップについて周知します。</t>
    <rPh sb="0" eb="1">
      <t>シ</t>
    </rPh>
    <rPh sb="1" eb="3">
      <t>コウシキ</t>
    </rPh>
    <rPh sb="18" eb="21">
      <t>ニンチショウ</t>
    </rPh>
    <rPh sb="21" eb="23">
      <t>ゲッカン</t>
    </rPh>
    <rPh sb="38" eb="40">
      <t>シュウチ</t>
    </rPh>
    <phoneticPr fontId="1"/>
  </si>
  <si>
    <t>郡山市医療介護病院</t>
    <rPh sb="0" eb="3">
      <t>コオリヤマシ</t>
    </rPh>
    <rPh sb="3" eb="9">
      <t>イリョウカイゴビョウイン</t>
    </rPh>
    <phoneticPr fontId="1"/>
  </si>
  <si>
    <t>https://www.city.koriyama.lg.jp/soshiki/67/6291.html</t>
    <phoneticPr fontId="1"/>
  </si>
  <si>
    <t>毎月定期開催しています。</t>
    <rPh sb="0" eb="2">
      <t>マイツキ</t>
    </rPh>
    <rPh sb="2" eb="4">
      <t>テイキ</t>
    </rPh>
    <rPh sb="4" eb="6">
      <t>カイサイ</t>
    </rPh>
    <phoneticPr fontId="1"/>
  </si>
  <si>
    <t>8・16・20・25・26・30日</t>
    <rPh sb="16" eb="17">
      <t>ニチ</t>
    </rPh>
    <phoneticPr fontId="1"/>
  </si>
  <si>
    <t>市内６か所</t>
    <rPh sb="0" eb="2">
      <t>シナイ</t>
    </rPh>
    <rPh sb="4" eb="5">
      <t>ショ</t>
    </rPh>
    <phoneticPr fontId="1"/>
  </si>
  <si>
    <t>https://www.city.koriyama.lg.jp/soshiki/67/6289.html</t>
    <phoneticPr fontId="1"/>
  </si>
  <si>
    <t>毎月市内各機関でオレンジカフェを開催しています。</t>
    <rPh sb="0" eb="2">
      <t>マイツキ</t>
    </rPh>
    <rPh sb="2" eb="4">
      <t>シナイ</t>
    </rPh>
    <rPh sb="4" eb="5">
      <t>カク</t>
    </rPh>
    <rPh sb="5" eb="7">
      <t>キカン</t>
    </rPh>
    <rPh sb="16" eb="18">
      <t>カイサイ</t>
    </rPh>
    <phoneticPr fontId="1"/>
  </si>
  <si>
    <t>9月前半</t>
    <rPh sb="1" eb="2">
      <t>ガツ</t>
    </rPh>
    <rPh sb="2" eb="4">
      <t>ゼンハン</t>
    </rPh>
    <phoneticPr fontId="1"/>
  </si>
  <si>
    <t>認知症サポーター養成講座のお知らせ</t>
    <rPh sb="0" eb="3">
      <t>ニンチショウ</t>
    </rPh>
    <rPh sb="8" eb="12">
      <t>ヨウセイコウザ</t>
    </rPh>
    <rPh sb="14" eb="15">
      <t>シ</t>
    </rPh>
    <phoneticPr fontId="1"/>
  </si>
  <si>
    <t>西庁舎１階　市民課モニター</t>
    <rPh sb="0" eb="3">
      <t>ニシチョウシャ</t>
    </rPh>
    <rPh sb="4" eb="5">
      <t>カイ</t>
    </rPh>
    <rPh sb="6" eb="9">
      <t>シミンカ</t>
    </rPh>
    <phoneticPr fontId="1"/>
  </si>
  <si>
    <t>地域包括ケア推進課基幹包括支援係</t>
    <rPh sb="0" eb="4">
      <t>チイキホウカツ</t>
    </rPh>
    <rPh sb="6" eb="9">
      <t>スイシンカ</t>
    </rPh>
    <rPh sb="9" eb="11">
      <t>キカン</t>
    </rPh>
    <rPh sb="11" eb="13">
      <t>ホウカツ</t>
    </rPh>
    <rPh sb="13" eb="15">
      <t>シエン</t>
    </rPh>
    <rPh sb="15" eb="16">
      <t>カカリ</t>
    </rPh>
    <phoneticPr fontId="1"/>
  </si>
  <si>
    <t>024-924-3561</t>
    <phoneticPr fontId="1"/>
  </si>
  <si>
    <t>モニター放映で市民に周知します。</t>
    <rPh sb="4" eb="6">
      <t>ホウエイ</t>
    </rPh>
    <rPh sb="7" eb="9">
      <t>シミン</t>
    </rPh>
    <rPh sb="10" eb="12">
      <t>シュウチ</t>
    </rPh>
    <phoneticPr fontId="1"/>
  </si>
  <si>
    <t>いわき市</t>
    <rPh sb="3" eb="4">
      <t>シ</t>
    </rPh>
    <phoneticPr fontId="1"/>
  </si>
  <si>
    <t>９月１日～９月30日</t>
    <rPh sb="1" eb="2">
      <t>ツキ</t>
    </rPh>
    <rPh sb="3" eb="4">
      <t>ヒ</t>
    </rPh>
    <rPh sb="6" eb="7">
      <t>ツキ</t>
    </rPh>
    <rPh sb="9" eb="10">
      <t>ヒ</t>
    </rPh>
    <phoneticPr fontId="1"/>
  </si>
  <si>
    <t>パネル展示、認知症関連図書の特集</t>
  </si>
  <si>
    <t>いわき総合図書館</t>
    <rPh sb="3" eb="5">
      <t>ソウゴウ</t>
    </rPh>
    <rPh sb="5" eb="8">
      <t>トショカン</t>
    </rPh>
    <phoneticPr fontId="1"/>
  </si>
  <si>
    <t>地域包括ケア推進課地域支援係</t>
  </si>
  <si>
    <t>0246-27-8574</t>
    <phoneticPr fontId="1"/>
  </si>
  <si>
    <t>https://www.city.iwaki.lg.jp/www/contents/1629165667377/index.html</t>
    <phoneticPr fontId="1"/>
  </si>
  <si>
    <t>パネル展示のほか、認知症関連図書をまとめて紹介し、貸し出しも行います。</t>
    <phoneticPr fontId="1"/>
  </si>
  <si>
    <t>市の広報紙にて世界アルツハイマー月間及びデーの周知啓発</t>
    <phoneticPr fontId="1"/>
  </si>
  <si>
    <t>認知症について考えるきっかけとして啓発を行います。</t>
    <phoneticPr fontId="1"/>
  </si>
  <si>
    <t>９月１日～９月31日</t>
    <rPh sb="1" eb="2">
      <t>ツキ</t>
    </rPh>
    <rPh sb="3" eb="4">
      <t>ヒ</t>
    </rPh>
    <rPh sb="6" eb="7">
      <t>ツキ</t>
    </rPh>
    <rPh sb="9" eb="10">
      <t>ヒ</t>
    </rPh>
    <phoneticPr fontId="1"/>
  </si>
  <si>
    <t>市役所本庁舎や市内各地においてライトアップを実施</t>
  </si>
  <si>
    <t>①いわき市役所②オレンジ薬局　湯本南店③常磐共同火力㈱勿来発電所勿来ゆめライト④いわき市医療センター⑤呉羽総合病院⑥舞子浜病院⑦東北電力ネットワーク㈱いわき電力センター⑧日本製紙㈱勿来工場⑨江名の町マリンフェスティバル2026</t>
    <rPh sb="58" eb="60">
      <t>マイコ</t>
    </rPh>
    <rPh sb="60" eb="61">
      <t>ハマ</t>
    </rPh>
    <rPh sb="61" eb="63">
      <t>ビョウイン</t>
    </rPh>
    <rPh sb="95" eb="97">
      <t>エナ</t>
    </rPh>
    <rPh sb="98" eb="99">
      <t>マチ</t>
    </rPh>
    <phoneticPr fontId="1"/>
  </si>
  <si>
    <t>期間中、市内各地の施設で認知症支援のオレンジ色にライトアップします。</t>
    <rPh sb="9" eb="11">
      <t>シセツ</t>
    </rPh>
    <phoneticPr fontId="1"/>
  </si>
  <si>
    <t>アルツハイマー月間イベントの開催（VR認知症体験会開催）</t>
    <phoneticPr fontId="1"/>
  </si>
  <si>
    <t>イオンモールいわき小名浜</t>
    <phoneticPr fontId="1"/>
  </si>
  <si>
    <t>VR認知症体験会開催し、13歳以上の幅広い年齢層に啓発をします。</t>
    <rPh sb="14" eb="17">
      <t>サイイジョウ</t>
    </rPh>
    <rPh sb="18" eb="20">
      <t>ハバヒロ</t>
    </rPh>
    <rPh sb="21" eb="24">
      <t>ネンレイソウ</t>
    </rPh>
    <rPh sb="25" eb="27">
      <t>ケイハツ</t>
    </rPh>
    <phoneticPr fontId="1"/>
  </si>
  <si>
    <t>映画「オレンジ・ランプ」上映</t>
    <rPh sb="0" eb="2">
      <t>エイガ</t>
    </rPh>
    <rPh sb="12" eb="14">
      <t>ジョウエイ</t>
    </rPh>
    <phoneticPr fontId="1"/>
  </si>
  <si>
    <t>認知症への理解を深め、支え合いを考えるきっかけとして、若年性認知症とともに生きる主人公の実話をもとにした映画を上映します。</t>
    <phoneticPr fontId="1"/>
  </si>
  <si>
    <t>認知症の理解を深めるためのリーフレット等を配布</t>
    <phoneticPr fontId="1"/>
  </si>
  <si>
    <t>ハワイアンズスタジアムいわき</t>
  </si>
  <si>
    <t>認知症の人と家族の会会員、関係機関がリーフレットとティッシュ配布。試合開始前には、いわきFCのサポーターと一緒にティッシュを配布して啓発します。</t>
    <phoneticPr fontId="1"/>
  </si>
  <si>
    <t>福島県</t>
    <rPh sb="0" eb="3">
      <t>フクシマケン</t>
    </rPh>
    <phoneticPr fontId="6"/>
  </si>
  <si>
    <t>白河市</t>
    <rPh sb="0" eb="3">
      <t>シラカワシ</t>
    </rPh>
    <phoneticPr fontId="6"/>
  </si>
  <si>
    <t>認知症フォーラムｉｎしらかわ</t>
    <rPh sb="0" eb="3">
      <t>ニンチショウ</t>
    </rPh>
    <phoneticPr fontId="6"/>
  </si>
  <si>
    <t>白河市立図書館地域交流会議室</t>
    <rPh sb="0" eb="7">
      <t>シラカワシリツトショカン</t>
    </rPh>
    <rPh sb="7" eb="9">
      <t>チイキ</t>
    </rPh>
    <rPh sb="9" eb="11">
      <t>コウリュウ</t>
    </rPh>
    <rPh sb="11" eb="13">
      <t>カイギ</t>
    </rPh>
    <rPh sb="13" eb="14">
      <t>シツ</t>
    </rPh>
    <phoneticPr fontId="6"/>
  </si>
  <si>
    <t>高齢福祉課高齢者支援係</t>
    <rPh sb="0" eb="2">
      <t>コウレイ</t>
    </rPh>
    <rPh sb="2" eb="4">
      <t>フクシ</t>
    </rPh>
    <rPh sb="4" eb="5">
      <t>カ</t>
    </rPh>
    <rPh sb="5" eb="8">
      <t>コウレイシャ</t>
    </rPh>
    <rPh sb="8" eb="10">
      <t>シエン</t>
    </rPh>
    <rPh sb="10" eb="11">
      <t>カカリ</t>
    </rPh>
    <phoneticPr fontId="6"/>
  </si>
  <si>
    <t>0248-28-5519</t>
  </si>
  <si>
    <t>白河市では2016年から月間に合わせ、認知症啓発イベントを開催しています。今年度は、くもん学習療法センターによる「あたまの健康セミナー」を開催します。</t>
    <rPh sb="12" eb="14">
      <t>ゲッカン</t>
    </rPh>
    <rPh sb="15" eb="16">
      <t>ア</t>
    </rPh>
    <rPh sb="37" eb="40">
      <t>コンネンド</t>
    </rPh>
    <rPh sb="69" eb="71">
      <t>カイサイ</t>
    </rPh>
    <phoneticPr fontId="6"/>
  </si>
  <si>
    <t>9月11日～9月17日</t>
    <rPh sb="1" eb="2">
      <t>ガツ</t>
    </rPh>
    <rPh sb="4" eb="5">
      <t>ニチ</t>
    </rPh>
    <rPh sb="7" eb="8">
      <t>ガツ</t>
    </rPh>
    <rPh sb="10" eb="11">
      <t>ニチ</t>
    </rPh>
    <phoneticPr fontId="6"/>
  </si>
  <si>
    <t>小峰城オレンジライトアップ</t>
    <rPh sb="0" eb="3">
      <t>コミネジョウ</t>
    </rPh>
    <phoneticPr fontId="6"/>
  </si>
  <si>
    <t>小峰城</t>
    <rPh sb="0" eb="2">
      <t>コミネ</t>
    </rPh>
    <rPh sb="2" eb="3">
      <t>ジョウ</t>
    </rPh>
    <phoneticPr fontId="6"/>
  </si>
  <si>
    <t>白河市のシンボルでもある小峰城をオレンジ色にライトアップします。</t>
  </si>
  <si>
    <t>通年</t>
    <rPh sb="0" eb="2">
      <t>ツウネン</t>
    </rPh>
    <phoneticPr fontId="6"/>
  </si>
  <si>
    <t>常設コーナーの設置</t>
    <rPh sb="0" eb="2">
      <t>ジョウセツ</t>
    </rPh>
    <rPh sb="7" eb="9">
      <t>セッチ</t>
    </rPh>
    <phoneticPr fontId="6"/>
  </si>
  <si>
    <t>白河市立図書館～りぶらん～</t>
    <rPh sb="0" eb="3">
      <t>シラカワシ</t>
    </rPh>
    <rPh sb="3" eb="4">
      <t>リツ</t>
    </rPh>
    <rPh sb="4" eb="7">
      <t>トショカン</t>
    </rPh>
    <phoneticPr fontId="6"/>
  </si>
  <si>
    <t>市立図書館</t>
    <rPh sb="0" eb="2">
      <t>シリツ</t>
    </rPh>
    <rPh sb="2" eb="5">
      <t>トショカン</t>
    </rPh>
    <phoneticPr fontId="6"/>
  </si>
  <si>
    <t>0248-23-3250</t>
  </si>
  <si>
    <t>認知症の資料について、2階に常設のコーナーを設置しています</t>
    <rPh sb="0" eb="3">
      <t>ニンチショウ</t>
    </rPh>
    <rPh sb="4" eb="6">
      <t>シリョウ</t>
    </rPh>
    <rPh sb="12" eb="13">
      <t>カイ</t>
    </rPh>
    <rPh sb="14" eb="16">
      <t>ジョウセツ</t>
    </rPh>
    <rPh sb="22" eb="24">
      <t>セッチ</t>
    </rPh>
    <phoneticPr fontId="6"/>
  </si>
  <si>
    <t>認知症の理解を深めるためのリーフレット等を配布</t>
    <rPh sb="0" eb="3">
      <t>ニンチショウ</t>
    </rPh>
    <rPh sb="4" eb="6">
      <t>リカイ</t>
    </rPh>
    <rPh sb="7" eb="8">
      <t>フカ</t>
    </rPh>
    <rPh sb="19" eb="20">
      <t>トウ</t>
    </rPh>
    <rPh sb="21" eb="23">
      <t>ハイフ</t>
    </rPh>
    <phoneticPr fontId="6"/>
  </si>
  <si>
    <t>ヨークベニマル メガステージ白河店</t>
  </si>
  <si>
    <t>認知症の人と家族の会福島県支部県南地区会</t>
    <rPh sb="0" eb="3">
      <t>ニンチショウ</t>
    </rPh>
    <rPh sb="10" eb="13">
      <t>フクシマケン</t>
    </rPh>
    <rPh sb="13" eb="15">
      <t>シブ</t>
    </rPh>
    <rPh sb="15" eb="17">
      <t>ケンナン</t>
    </rPh>
    <rPh sb="17" eb="20">
      <t>チクカイ</t>
    </rPh>
    <phoneticPr fontId="6"/>
  </si>
  <si>
    <t>県南地区会代表
0248-53-2394</t>
  </si>
  <si>
    <t>※問い合わせは家族の会県南地区会へ</t>
  </si>
  <si>
    <t>2026年世界アルツハイマーデー記念映画会「ぼけますから、よろしくお願いします。」</t>
  </si>
  <si>
    <t>白河市文化交流館コミネス（小ホール）</t>
  </si>
  <si>
    <t>認知症の人と家族の会福島県支部</t>
    <rPh sb="0" eb="3">
      <t>ニンチショウ</t>
    </rPh>
    <rPh sb="10" eb="13">
      <t>フクシマケン</t>
    </rPh>
    <rPh sb="13" eb="15">
      <t>シブ</t>
    </rPh>
    <phoneticPr fontId="6"/>
  </si>
  <si>
    <t>県南地区会代表
0248-53-2394</t>
    <rPh sb="0" eb="2">
      <t>ケンナン</t>
    </rPh>
    <rPh sb="2" eb="5">
      <t>チクカイ</t>
    </rPh>
    <rPh sb="5" eb="7">
      <t>ダイヒョウ</t>
    </rPh>
    <phoneticPr fontId="6"/>
  </si>
  <si>
    <t>家族の会福島県支部主催による映画上映会が開催されます（白河市など近隣町村後援）</t>
    <rPh sb="4" eb="7">
      <t>フクシマケン</t>
    </rPh>
    <rPh sb="7" eb="9">
      <t>シブ</t>
    </rPh>
    <phoneticPr fontId="6"/>
  </si>
  <si>
    <t>※問い合わせは家族の会県南地区会へ</t>
    <rPh sb="1" eb="2">
      <t>ト</t>
    </rPh>
    <rPh sb="3" eb="4">
      <t>ア</t>
    </rPh>
    <rPh sb="7" eb="9">
      <t>カゾク</t>
    </rPh>
    <rPh sb="10" eb="11">
      <t>カイ</t>
    </rPh>
    <rPh sb="11" eb="13">
      <t>ケンナン</t>
    </rPh>
    <rPh sb="13" eb="16">
      <t>チクカイ</t>
    </rPh>
    <phoneticPr fontId="6"/>
  </si>
  <si>
    <t>須賀川市</t>
    <rPh sb="0" eb="4">
      <t>スカガワシ</t>
    </rPh>
    <phoneticPr fontId="1"/>
  </si>
  <si>
    <t>9月1日～30日</t>
    <phoneticPr fontId="1"/>
  </si>
  <si>
    <t>中央図書館にて、認知症について理解を深めるための特設書架を設置</t>
    <rPh sb="0" eb="2">
      <t>チュウオウ</t>
    </rPh>
    <rPh sb="2" eb="5">
      <t>トショカン</t>
    </rPh>
    <rPh sb="8" eb="11">
      <t>ニンチショウ</t>
    </rPh>
    <rPh sb="15" eb="17">
      <t>リカイ</t>
    </rPh>
    <rPh sb="18" eb="19">
      <t>フカ</t>
    </rPh>
    <rPh sb="24" eb="26">
      <t>トクセツ</t>
    </rPh>
    <rPh sb="26" eb="28">
      <t>ショカ</t>
    </rPh>
    <rPh sb="29" eb="31">
      <t>セッチ</t>
    </rPh>
    <phoneticPr fontId="1"/>
  </si>
  <si>
    <t>中央図書館</t>
    <rPh sb="0" eb="2">
      <t>チュウオウ</t>
    </rPh>
    <rPh sb="2" eb="5">
      <t>トショカン</t>
    </rPh>
    <phoneticPr fontId="1"/>
  </si>
  <si>
    <t>0248-75-3309</t>
    <phoneticPr fontId="1"/>
  </si>
  <si>
    <t>期間中、須賀川市民交流センター(tette)内中央図書館に認知症関連の図書を集約した書架を設置します。</t>
    <rPh sb="4" eb="7">
      <t>スカガワ</t>
    </rPh>
    <rPh sb="7" eb="9">
      <t>シミン</t>
    </rPh>
    <rPh sb="9" eb="11">
      <t>コウリュウ</t>
    </rPh>
    <rPh sb="22" eb="23">
      <t>ナイ</t>
    </rPh>
    <rPh sb="23" eb="25">
      <t>チュウオウ</t>
    </rPh>
    <rPh sb="25" eb="28">
      <t>トショカン</t>
    </rPh>
    <rPh sb="32" eb="34">
      <t>カンレン</t>
    </rPh>
    <rPh sb="35" eb="37">
      <t>トショ</t>
    </rPh>
    <rPh sb="38" eb="40">
      <t>シュウヤク</t>
    </rPh>
    <rPh sb="42" eb="44">
      <t>ショカ</t>
    </rPh>
    <rPh sb="45" eb="47">
      <t>セッチ</t>
    </rPh>
    <phoneticPr fontId="1"/>
  </si>
  <si>
    <t>9月27日実施の講演・座談会イベント(認知症普及・啓発)の記事を掲載</t>
    <rPh sb="1" eb="2">
      <t>ガツ</t>
    </rPh>
    <rPh sb="4" eb="5">
      <t>ニチ</t>
    </rPh>
    <rPh sb="5" eb="7">
      <t>ジッシ</t>
    </rPh>
    <rPh sb="8" eb="10">
      <t>コウエン</t>
    </rPh>
    <rPh sb="11" eb="14">
      <t>ザダンカイ</t>
    </rPh>
    <rPh sb="19" eb="22">
      <t>ニンチショウ</t>
    </rPh>
    <rPh sb="22" eb="24">
      <t>フキュウ</t>
    </rPh>
    <rPh sb="25" eb="27">
      <t>ケイハツ</t>
    </rPh>
    <rPh sb="29" eb="31">
      <t>キジ</t>
    </rPh>
    <rPh sb="32" eb="34">
      <t>ケイサイ</t>
    </rPh>
    <phoneticPr fontId="1"/>
  </si>
  <si>
    <t>広報誌</t>
    <rPh sb="0" eb="3">
      <t>コウホウシ</t>
    </rPh>
    <phoneticPr fontId="1"/>
  </si>
  <si>
    <t>長寿福祉課高齢者支援係</t>
    <rPh sb="0" eb="5">
      <t>チョウジュフクシカ</t>
    </rPh>
    <rPh sb="5" eb="8">
      <t>コウレイシャ</t>
    </rPh>
    <rPh sb="8" eb="10">
      <t>シエン</t>
    </rPh>
    <rPh sb="10" eb="11">
      <t>カカリ</t>
    </rPh>
    <phoneticPr fontId="1"/>
  </si>
  <si>
    <t>0248-88-8116</t>
    <phoneticPr fontId="1"/>
  </si>
  <si>
    <t>広報すかがわにお知らせ記事を掲載し、周知を図ります。</t>
    <rPh sb="0" eb="2">
      <t>コウホウ</t>
    </rPh>
    <rPh sb="8" eb="9">
      <t>シ</t>
    </rPh>
    <rPh sb="11" eb="13">
      <t>キジ</t>
    </rPh>
    <rPh sb="14" eb="16">
      <t>ケイサイ</t>
    </rPh>
    <rPh sb="18" eb="20">
      <t>シュウチ</t>
    </rPh>
    <rPh sb="21" eb="22">
      <t>ハカ</t>
    </rPh>
    <phoneticPr fontId="1"/>
  </si>
  <si>
    <t>9月27日実施の講演・座談会イベント(認知症普及・啓発)のチラシ、認知症関連リーフレットを配布</t>
    <rPh sb="33" eb="36">
      <t>ニンチショウ</t>
    </rPh>
    <rPh sb="36" eb="38">
      <t>カンレン</t>
    </rPh>
    <phoneticPr fontId="1"/>
  </si>
  <si>
    <t>須賀川市役所
須賀川市民交流センター(tette)</t>
    <rPh sb="0" eb="3">
      <t>スカガワ</t>
    </rPh>
    <rPh sb="3" eb="6">
      <t>シヤクショ</t>
    </rPh>
    <phoneticPr fontId="1"/>
  </si>
  <si>
    <t>市役所及び須賀川市民交流センター(tette)にてリーフレット等を配布して啓発します。</t>
    <rPh sb="0" eb="3">
      <t>シヤクショ</t>
    </rPh>
    <rPh sb="3" eb="4">
      <t>オヨ</t>
    </rPh>
    <rPh sb="5" eb="8">
      <t>スカガワ</t>
    </rPh>
    <rPh sb="8" eb="10">
      <t>シミン</t>
    </rPh>
    <rPh sb="10" eb="12">
      <t>コウリュウ</t>
    </rPh>
    <rPh sb="31" eb="32">
      <t>トウ</t>
    </rPh>
    <rPh sb="33" eb="35">
      <t>ハイフ</t>
    </rPh>
    <rPh sb="37" eb="39">
      <t>ケイハツ</t>
    </rPh>
    <phoneticPr fontId="1"/>
  </si>
  <si>
    <t>9月27日実施の講演・座談会イベント(認知症普及・啓発)のポスターを掲示</t>
    <rPh sb="34" eb="36">
      <t>ケイジ</t>
    </rPh>
    <phoneticPr fontId="1"/>
  </si>
  <si>
    <t>市役所及び須賀川市民交流センター(tette)にて、ポスターを掲示して啓発します。</t>
    <rPh sb="0" eb="3">
      <t>シヤクショ</t>
    </rPh>
    <rPh sb="3" eb="4">
      <t>オヨ</t>
    </rPh>
    <rPh sb="5" eb="8">
      <t>スカガワ</t>
    </rPh>
    <rPh sb="31" eb="33">
      <t>ケイジ</t>
    </rPh>
    <rPh sb="35" eb="37">
      <t>ケイハツ</t>
    </rPh>
    <phoneticPr fontId="1"/>
  </si>
  <si>
    <t>9月15日、17日、24日、25日</t>
    <rPh sb="1" eb="2">
      <t>ガツ</t>
    </rPh>
    <rPh sb="4" eb="5">
      <t>ニチ</t>
    </rPh>
    <rPh sb="8" eb="9">
      <t>ヒ</t>
    </rPh>
    <rPh sb="12" eb="13">
      <t>ヒ</t>
    </rPh>
    <rPh sb="16" eb="17">
      <t>ヒ</t>
    </rPh>
    <phoneticPr fontId="1"/>
  </si>
  <si>
    <t>市内の各地域において、認知症カフェを開催</t>
    <rPh sb="0" eb="2">
      <t>シナイ</t>
    </rPh>
    <rPh sb="3" eb="4">
      <t>カク</t>
    </rPh>
    <rPh sb="4" eb="6">
      <t>チイキ</t>
    </rPh>
    <rPh sb="11" eb="14">
      <t>ニンチショウ</t>
    </rPh>
    <rPh sb="18" eb="20">
      <t>カイサイ</t>
    </rPh>
    <phoneticPr fontId="1"/>
  </si>
  <si>
    <t>市内各所</t>
    <rPh sb="0" eb="2">
      <t>シナイ</t>
    </rPh>
    <rPh sb="2" eb="4">
      <t>カクショ</t>
    </rPh>
    <phoneticPr fontId="1"/>
  </si>
  <si>
    <t>0248-88-8116</t>
  </si>
  <si>
    <t>https://www.city.sukagawa.fukushima.jp/kenko/koureisya_fukushi/ninchisho/8872.html</t>
    <phoneticPr fontId="1"/>
  </si>
  <si>
    <t>市内各所にて、認知症カフェを開催し、コミュニティづくりをします。</t>
    <rPh sb="0" eb="2">
      <t>シナイ</t>
    </rPh>
    <rPh sb="2" eb="4">
      <t>カクショ</t>
    </rPh>
    <rPh sb="7" eb="10">
      <t>ニンチショウ</t>
    </rPh>
    <rPh sb="14" eb="16">
      <t>カイサイ</t>
    </rPh>
    <phoneticPr fontId="1"/>
  </si>
  <si>
    <t>須賀川市牡丹会館にて、認知症本人によるラーメン店を営業</t>
    <rPh sb="4" eb="8">
      <t>ボタンカイカン</t>
    </rPh>
    <rPh sb="11" eb="14">
      <t>ニンチショウ</t>
    </rPh>
    <rPh sb="14" eb="16">
      <t>ホンニン</t>
    </rPh>
    <rPh sb="23" eb="24">
      <t>テン</t>
    </rPh>
    <rPh sb="25" eb="27">
      <t>エイギョウ</t>
    </rPh>
    <phoneticPr fontId="1"/>
  </si>
  <si>
    <t>牡丹会館</t>
    <rPh sb="0" eb="4">
      <t>ボタンカイカン</t>
    </rPh>
    <phoneticPr fontId="1"/>
  </si>
  <si>
    <t>特定非営利活動法人　豊心会</t>
    <rPh sb="0" eb="9">
      <t>トクテイヒエイリカツドウホウジン</t>
    </rPh>
    <rPh sb="10" eb="13">
      <t>ホウシンカイ</t>
    </rPh>
    <phoneticPr fontId="1"/>
  </si>
  <si>
    <t>0248-72-0308</t>
    <phoneticPr fontId="1"/>
  </si>
  <si>
    <t>須賀川市牡丹会館にて、認知症本人によるラーメン店を営業します。</t>
    <rPh sb="4" eb="8">
      <t>ボタンカイカン</t>
    </rPh>
    <rPh sb="11" eb="14">
      <t>ニンチショウ</t>
    </rPh>
    <rPh sb="14" eb="16">
      <t>ホンニン</t>
    </rPh>
    <rPh sb="23" eb="24">
      <t>テン</t>
    </rPh>
    <rPh sb="25" eb="27">
      <t>エイギョウ</t>
    </rPh>
    <phoneticPr fontId="1"/>
  </si>
  <si>
    <t>「認知症になっても安心して暮らせる地域へ」をテーマに医師講演と座談会(パネルディスカッション）を開催</t>
    <rPh sb="1" eb="4">
      <t>ニンチショウ</t>
    </rPh>
    <rPh sb="9" eb="11">
      <t>アンシン</t>
    </rPh>
    <rPh sb="13" eb="14">
      <t>ク</t>
    </rPh>
    <rPh sb="17" eb="19">
      <t>チイキ</t>
    </rPh>
    <rPh sb="26" eb="30">
      <t>イシコウエン</t>
    </rPh>
    <rPh sb="31" eb="34">
      <t>ザダンカイ</t>
    </rPh>
    <rPh sb="48" eb="50">
      <t>カイサイ</t>
    </rPh>
    <phoneticPr fontId="1"/>
  </si>
  <si>
    <t>須賀川市民交流センター</t>
    <rPh sb="0" eb="3">
      <t>スカガワ</t>
    </rPh>
    <rPh sb="3" eb="7">
      <t>シミンコウリュウ</t>
    </rPh>
    <phoneticPr fontId="1"/>
  </si>
  <si>
    <t>長寿福祉課高齢者支援係</t>
    <rPh sb="0" eb="2">
      <t>チョウジュ</t>
    </rPh>
    <rPh sb="2" eb="5">
      <t>フクシカ</t>
    </rPh>
    <rPh sb="5" eb="8">
      <t>コウレイシャ</t>
    </rPh>
    <rPh sb="8" eb="10">
      <t>シエン</t>
    </rPh>
    <rPh sb="10" eb="11">
      <t>カカリ</t>
    </rPh>
    <phoneticPr fontId="1"/>
  </si>
  <si>
    <t>未掲載
※8月下旬市HPへ掲載予定</t>
    <rPh sb="0" eb="3">
      <t>ミケイサイ</t>
    </rPh>
    <rPh sb="6" eb="7">
      <t>ガツ</t>
    </rPh>
    <rPh sb="7" eb="9">
      <t>ゲジュン</t>
    </rPh>
    <rPh sb="9" eb="10">
      <t>シ</t>
    </rPh>
    <rPh sb="13" eb="15">
      <t>ケイサイ</t>
    </rPh>
    <rPh sb="15" eb="17">
      <t>ヨテイ</t>
    </rPh>
    <phoneticPr fontId="1"/>
  </si>
  <si>
    <t>市内専門医による講演、施設職員や家族会等の座談会を行い、住民への認知症の普及・啓発を図ります。</t>
    <rPh sb="0" eb="2">
      <t>シナイ</t>
    </rPh>
    <rPh sb="2" eb="5">
      <t>センモンイ</t>
    </rPh>
    <rPh sb="8" eb="10">
      <t>コウエン</t>
    </rPh>
    <rPh sb="11" eb="15">
      <t>シセツショクイン</t>
    </rPh>
    <rPh sb="16" eb="18">
      <t>カゾク</t>
    </rPh>
    <rPh sb="18" eb="19">
      <t>カイ</t>
    </rPh>
    <rPh sb="19" eb="20">
      <t>ナド</t>
    </rPh>
    <rPh sb="21" eb="24">
      <t>ザダンカイ</t>
    </rPh>
    <rPh sb="25" eb="26">
      <t>オコナ</t>
    </rPh>
    <rPh sb="28" eb="30">
      <t>ジュウミン</t>
    </rPh>
    <rPh sb="32" eb="35">
      <t>ニンチショウ</t>
    </rPh>
    <rPh sb="36" eb="38">
      <t>フキュウ</t>
    </rPh>
    <rPh sb="39" eb="41">
      <t>ケイハツ</t>
    </rPh>
    <rPh sb="42" eb="43">
      <t>ハカ</t>
    </rPh>
    <phoneticPr fontId="1"/>
  </si>
  <si>
    <t>地元のコミュニティFMで、認知症イベントに関連したインタビュー形式ミニ番組を放送</t>
    <rPh sb="0" eb="2">
      <t>ジモト</t>
    </rPh>
    <rPh sb="21" eb="23">
      <t>カンレン</t>
    </rPh>
    <rPh sb="31" eb="33">
      <t>ケイシキ</t>
    </rPh>
    <rPh sb="35" eb="37">
      <t>バングミ</t>
    </rPh>
    <rPh sb="38" eb="40">
      <t>ホウソウ</t>
    </rPh>
    <phoneticPr fontId="1"/>
  </si>
  <si>
    <t>FM放送</t>
    <rPh sb="2" eb="4">
      <t>ホウソウ</t>
    </rPh>
    <phoneticPr fontId="1"/>
  </si>
  <si>
    <t>地元コミュニティＦＭ「ウルトラＦＭ」にてミニ番組を放送し啓発します。</t>
    <rPh sb="0" eb="2">
      <t>ジモト</t>
    </rPh>
    <rPh sb="22" eb="24">
      <t>バングミ</t>
    </rPh>
    <rPh sb="25" eb="27">
      <t>ホウソウ</t>
    </rPh>
    <rPh sb="28" eb="30">
      <t>ケイハツ</t>
    </rPh>
    <phoneticPr fontId="1"/>
  </si>
  <si>
    <t>喜多方市</t>
    <rPh sb="0" eb="4">
      <t>キタカタシ</t>
    </rPh>
    <phoneticPr fontId="1"/>
  </si>
  <si>
    <t>9月2日、9日、16日、30日</t>
    <rPh sb="1" eb="2">
      <t>ガツ</t>
    </rPh>
    <rPh sb="3" eb="4">
      <t>ニチ</t>
    </rPh>
    <rPh sb="6" eb="7">
      <t>ニチ</t>
    </rPh>
    <rPh sb="10" eb="11">
      <t>ニチ</t>
    </rPh>
    <rPh sb="14" eb="15">
      <t>ニチ</t>
    </rPh>
    <phoneticPr fontId="1"/>
  </si>
  <si>
    <t>介護関連施設職員による認知症に関する相談会の開催</t>
    <rPh sb="0" eb="8">
      <t>カイゴカンレンシセツショクイン</t>
    </rPh>
    <rPh sb="11" eb="14">
      <t>ニンチショウ</t>
    </rPh>
    <rPh sb="15" eb="16">
      <t>カン</t>
    </rPh>
    <rPh sb="18" eb="20">
      <t>ソウダン</t>
    </rPh>
    <rPh sb="20" eb="21">
      <t>カイ</t>
    </rPh>
    <rPh sb="22" eb="24">
      <t>カイサイ</t>
    </rPh>
    <phoneticPr fontId="1"/>
  </si>
  <si>
    <t>喜多方市役所</t>
    <rPh sb="0" eb="6">
      <t>キタカタシヤクショ</t>
    </rPh>
    <phoneticPr fontId="1"/>
  </si>
  <si>
    <t>高齢福祉課地域包括ケア推進班</t>
    <rPh sb="0" eb="5">
      <t>コウレイフクシカ</t>
    </rPh>
    <rPh sb="5" eb="9">
      <t>チイキホウカツ</t>
    </rPh>
    <rPh sb="11" eb="14">
      <t>スイシンハン</t>
    </rPh>
    <phoneticPr fontId="1"/>
  </si>
  <si>
    <t>0241-24-5242</t>
    <phoneticPr fontId="1"/>
  </si>
  <si>
    <t>介護保険関連施設職員が認知症に関する相談に応じます。</t>
    <rPh sb="0" eb="2">
      <t>カイゴ</t>
    </rPh>
    <rPh sb="2" eb="8">
      <t>ホケンカンレンシセツ</t>
    </rPh>
    <rPh sb="8" eb="10">
      <t>ショクイン</t>
    </rPh>
    <rPh sb="11" eb="14">
      <t>ニンチショウ</t>
    </rPh>
    <rPh sb="15" eb="16">
      <t>カン</t>
    </rPh>
    <rPh sb="18" eb="20">
      <t>ソウダン</t>
    </rPh>
    <rPh sb="21" eb="22">
      <t>オウ</t>
    </rPh>
    <phoneticPr fontId="1"/>
  </si>
  <si>
    <t>認知症の理解を深めるためのチラシや認知症関連事業周知ちらしを配布</t>
    <rPh sb="0" eb="3">
      <t>ニンチショウ</t>
    </rPh>
    <rPh sb="17" eb="20">
      <t>ニンチショウ</t>
    </rPh>
    <rPh sb="20" eb="24">
      <t>カンレンジギョウ</t>
    </rPh>
    <rPh sb="24" eb="26">
      <t>シュウチ</t>
    </rPh>
    <phoneticPr fontId="1"/>
  </si>
  <si>
    <t>市内スーパー</t>
    <rPh sb="0" eb="2">
      <t>シナイ</t>
    </rPh>
    <phoneticPr fontId="1"/>
  </si>
  <si>
    <t>チームオレンジメンバー、認知症キャラバンメイト、認知症地域支援推進員等がチラシを配布して啓発を行います。</t>
    <rPh sb="12" eb="15">
      <t>ニンチショウ</t>
    </rPh>
    <rPh sb="24" eb="27">
      <t>ニンチショウ</t>
    </rPh>
    <rPh sb="27" eb="34">
      <t>チイキシエンスイシンイン</t>
    </rPh>
    <rPh sb="34" eb="35">
      <t>トウ</t>
    </rPh>
    <rPh sb="40" eb="42">
      <t>ハイフ</t>
    </rPh>
    <rPh sb="44" eb="46">
      <t>ケイハツ</t>
    </rPh>
    <rPh sb="47" eb="48">
      <t>オコナ</t>
    </rPh>
    <phoneticPr fontId="1"/>
  </si>
  <si>
    <t>9月7日～30日</t>
    <rPh sb="1" eb="2">
      <t>ガツ</t>
    </rPh>
    <rPh sb="3" eb="4">
      <t>ニチ</t>
    </rPh>
    <rPh sb="7" eb="8">
      <t>ニチ</t>
    </rPh>
    <phoneticPr fontId="1"/>
  </si>
  <si>
    <t>認知症への理解を深めるための展示物の掲示</t>
    <rPh sb="0" eb="3">
      <t>ニンチショウ</t>
    </rPh>
    <rPh sb="5" eb="7">
      <t>リカイ</t>
    </rPh>
    <rPh sb="8" eb="9">
      <t>フカ</t>
    </rPh>
    <rPh sb="14" eb="16">
      <t>テンジ</t>
    </rPh>
    <rPh sb="16" eb="17">
      <t>ブツ</t>
    </rPh>
    <rPh sb="18" eb="20">
      <t>ケイジ</t>
    </rPh>
    <phoneticPr fontId="1"/>
  </si>
  <si>
    <t>認知症への理解を深める資料の展示や相談場所の周知、認知症の方が暮らす施設の様子の紹介等を行っています。</t>
    <rPh sb="0" eb="3">
      <t>ニンチショウ</t>
    </rPh>
    <rPh sb="5" eb="7">
      <t>リカイ</t>
    </rPh>
    <rPh sb="8" eb="9">
      <t>フカ</t>
    </rPh>
    <rPh sb="11" eb="13">
      <t>シリョウ</t>
    </rPh>
    <rPh sb="14" eb="16">
      <t>テンジ</t>
    </rPh>
    <rPh sb="17" eb="19">
      <t>ソウダン</t>
    </rPh>
    <rPh sb="19" eb="21">
      <t>バショ</t>
    </rPh>
    <rPh sb="22" eb="24">
      <t>シュウチ</t>
    </rPh>
    <rPh sb="25" eb="28">
      <t>ニンチショウ</t>
    </rPh>
    <rPh sb="29" eb="30">
      <t>カタ</t>
    </rPh>
    <rPh sb="31" eb="32">
      <t>ク</t>
    </rPh>
    <rPh sb="34" eb="36">
      <t>シセツ</t>
    </rPh>
    <rPh sb="37" eb="39">
      <t>ヨウス</t>
    </rPh>
    <rPh sb="40" eb="42">
      <t>ショウカイ</t>
    </rPh>
    <rPh sb="42" eb="43">
      <t>トウ</t>
    </rPh>
    <rPh sb="44" eb="45">
      <t>オコナ</t>
    </rPh>
    <phoneticPr fontId="1"/>
  </si>
  <si>
    <t>認知症家族介護者交流会の開催</t>
    <rPh sb="0" eb="3">
      <t>ニンチショウ</t>
    </rPh>
    <rPh sb="3" eb="8">
      <t>カゾクカイゴシャ</t>
    </rPh>
    <rPh sb="8" eb="11">
      <t>コウリュウカイ</t>
    </rPh>
    <rPh sb="12" eb="14">
      <t>カイサイ</t>
    </rPh>
    <phoneticPr fontId="1"/>
  </si>
  <si>
    <t>喜多方市役所</t>
    <rPh sb="0" eb="4">
      <t>キタカタシ</t>
    </rPh>
    <rPh sb="4" eb="6">
      <t>ヤクショ</t>
    </rPh>
    <phoneticPr fontId="1"/>
  </si>
  <si>
    <t>認知症の方を介護する家族の方の交流会を開催します。</t>
    <rPh sb="0" eb="3">
      <t>ニンチショウ</t>
    </rPh>
    <rPh sb="4" eb="5">
      <t>カタ</t>
    </rPh>
    <rPh sb="6" eb="8">
      <t>カイゴ</t>
    </rPh>
    <rPh sb="10" eb="12">
      <t>カゾク</t>
    </rPh>
    <rPh sb="13" eb="14">
      <t>カタ</t>
    </rPh>
    <rPh sb="15" eb="18">
      <t>コウリュウカイ</t>
    </rPh>
    <rPh sb="19" eb="21">
      <t>カイサイ</t>
    </rPh>
    <phoneticPr fontId="1"/>
  </si>
  <si>
    <t>9月17日～29日</t>
    <rPh sb="1" eb="2">
      <t>ガツ</t>
    </rPh>
    <rPh sb="4" eb="5">
      <t>ニチ</t>
    </rPh>
    <rPh sb="8" eb="9">
      <t>ニチ</t>
    </rPh>
    <phoneticPr fontId="1"/>
  </si>
  <si>
    <t>アイデミきたかた</t>
    <phoneticPr fontId="1"/>
  </si>
  <si>
    <t>認知症への理解を深める資料の展示や相談場所の周知等を行います。</t>
    <rPh sb="0" eb="3">
      <t>ニンチショウ</t>
    </rPh>
    <rPh sb="5" eb="7">
      <t>リカイ</t>
    </rPh>
    <rPh sb="8" eb="9">
      <t>フカ</t>
    </rPh>
    <rPh sb="11" eb="13">
      <t>シリョウ</t>
    </rPh>
    <rPh sb="14" eb="16">
      <t>テンジ</t>
    </rPh>
    <rPh sb="17" eb="19">
      <t>ソウダン</t>
    </rPh>
    <rPh sb="19" eb="21">
      <t>バショ</t>
    </rPh>
    <rPh sb="22" eb="24">
      <t>シュウチ</t>
    </rPh>
    <rPh sb="24" eb="25">
      <t>トウ</t>
    </rPh>
    <rPh sb="26" eb="27">
      <t>オコナ</t>
    </rPh>
    <phoneticPr fontId="1"/>
  </si>
  <si>
    <t>市職員を対象とした認知症サポーター養成講座の実施</t>
    <rPh sb="0" eb="3">
      <t>シショクイン</t>
    </rPh>
    <rPh sb="4" eb="6">
      <t>タイショウ</t>
    </rPh>
    <rPh sb="9" eb="12">
      <t>ニンチショウ</t>
    </rPh>
    <rPh sb="17" eb="21">
      <t>ヨウセイコウザ</t>
    </rPh>
    <rPh sb="22" eb="24">
      <t>ジッシ</t>
    </rPh>
    <phoneticPr fontId="1"/>
  </si>
  <si>
    <t>市民を対象とした認知症サポーター養成講座の実施</t>
    <rPh sb="0" eb="2">
      <t>シミン</t>
    </rPh>
    <rPh sb="3" eb="5">
      <t>タイショウ</t>
    </rPh>
    <rPh sb="8" eb="11">
      <t>ニンチショウ</t>
    </rPh>
    <rPh sb="16" eb="20">
      <t>ヨウセイコウザ</t>
    </rPh>
    <rPh sb="21" eb="23">
      <t>ジッシ</t>
    </rPh>
    <phoneticPr fontId="1"/>
  </si>
  <si>
    <t>図書館に認知症に関する啓発コーナーを設ける</t>
    <rPh sb="0" eb="3">
      <t>トショカン</t>
    </rPh>
    <rPh sb="4" eb="7">
      <t>ニンチショウ</t>
    </rPh>
    <rPh sb="8" eb="9">
      <t>カン</t>
    </rPh>
    <rPh sb="11" eb="13">
      <t>ケイハツ</t>
    </rPh>
    <rPh sb="18" eb="19">
      <t>モウ</t>
    </rPh>
    <phoneticPr fontId="1"/>
  </si>
  <si>
    <t>喜多方市図書館</t>
    <rPh sb="0" eb="4">
      <t>キタカタシ</t>
    </rPh>
    <rPh sb="4" eb="7">
      <t>トショカン</t>
    </rPh>
    <phoneticPr fontId="1"/>
  </si>
  <si>
    <t>相馬市</t>
    <rPh sb="0" eb="3">
      <t>ソウマシ</t>
    </rPh>
    <phoneticPr fontId="6"/>
  </si>
  <si>
    <t>認知症を正しく理解し、接し方や対応の仕方を学ぶ講座</t>
    <rPh sb="0" eb="3">
      <t>ニンチショウ</t>
    </rPh>
    <rPh sb="4" eb="5">
      <t>タダ</t>
    </rPh>
    <rPh sb="7" eb="9">
      <t>リカイ</t>
    </rPh>
    <rPh sb="11" eb="12">
      <t>セッ</t>
    </rPh>
    <rPh sb="13" eb="14">
      <t>カタ</t>
    </rPh>
    <rPh sb="15" eb="17">
      <t>タイオウ</t>
    </rPh>
    <rPh sb="18" eb="20">
      <t>シカタ</t>
    </rPh>
    <rPh sb="21" eb="22">
      <t>マナ</t>
    </rPh>
    <rPh sb="23" eb="25">
      <t>コウザ</t>
    </rPh>
    <phoneticPr fontId="6"/>
  </si>
  <si>
    <t>相馬市総合福祉センター</t>
    <rPh sb="0" eb="3">
      <t>ソウマシ</t>
    </rPh>
    <rPh sb="3" eb="5">
      <t>ソウゴウ</t>
    </rPh>
    <rPh sb="5" eb="7">
      <t>フクシ</t>
    </rPh>
    <phoneticPr fontId="6"/>
  </si>
  <si>
    <t>相馬市地域包括支援センター</t>
    <rPh sb="0" eb="3">
      <t>ソウマシ</t>
    </rPh>
    <rPh sb="3" eb="5">
      <t>チイキ</t>
    </rPh>
    <rPh sb="5" eb="7">
      <t>ホウカツ</t>
    </rPh>
    <rPh sb="7" eb="9">
      <t>シエン</t>
    </rPh>
    <phoneticPr fontId="6"/>
  </si>
  <si>
    <t>０２４４－３６－２２２７</t>
  </si>
  <si>
    <t>年数回実施していますが、認知症月間に合わせて9月に実施します。</t>
    <rPh sb="0" eb="1">
      <t>ネン</t>
    </rPh>
    <rPh sb="1" eb="3">
      <t>スウカイ</t>
    </rPh>
    <rPh sb="3" eb="5">
      <t>ジッシ</t>
    </rPh>
    <rPh sb="12" eb="15">
      <t>ニンチショウ</t>
    </rPh>
    <rPh sb="15" eb="17">
      <t>ゲッカン</t>
    </rPh>
    <rPh sb="18" eb="19">
      <t>ア</t>
    </rPh>
    <rPh sb="23" eb="24">
      <t>ガツ</t>
    </rPh>
    <rPh sb="25" eb="27">
      <t>ジッシ</t>
    </rPh>
    <phoneticPr fontId="6"/>
  </si>
  <si>
    <t>二本松市</t>
    <rPh sb="0" eb="4">
      <t>ニホンマツシ</t>
    </rPh>
    <phoneticPr fontId="1"/>
  </si>
  <si>
    <t>二本松文化センター</t>
    <rPh sb="0" eb="3">
      <t>ニホンマツ</t>
    </rPh>
    <rPh sb="3" eb="5">
      <t>ブンカ</t>
    </rPh>
    <phoneticPr fontId="1"/>
  </si>
  <si>
    <t>高齢福祉課長寿福祉係</t>
    <rPh sb="0" eb="5">
      <t>コウレイフクシカ</t>
    </rPh>
    <rPh sb="5" eb="10">
      <t>チョウジュフクシカカリ</t>
    </rPh>
    <phoneticPr fontId="1"/>
  </si>
  <si>
    <t>0243-55-5114</t>
    <phoneticPr fontId="1"/>
  </si>
  <si>
    <t>認知症サポーターステップアップ講座</t>
    <phoneticPr fontId="1"/>
  </si>
  <si>
    <t>二本松福祉センター</t>
    <rPh sb="0" eb="3">
      <t>ニホンマツ</t>
    </rPh>
    <rPh sb="3" eb="5">
      <t>フクシ</t>
    </rPh>
    <phoneticPr fontId="1"/>
  </si>
  <si>
    <t>脳の健康チェック（ファイブ・コグ検査）</t>
    <rPh sb="0" eb="1">
      <t>ノウ</t>
    </rPh>
    <rPh sb="2" eb="4">
      <t>ケンコウ</t>
    </rPh>
    <rPh sb="16" eb="18">
      <t>ケンサ</t>
    </rPh>
    <phoneticPr fontId="1"/>
  </si>
  <si>
    <t>医療法人辰星会枡記念病院</t>
    <rPh sb="0" eb="4">
      <t>イリョウホウジン</t>
    </rPh>
    <rPh sb="4" eb="7">
      <t>シンセイカイ</t>
    </rPh>
    <rPh sb="7" eb="12">
      <t>マスキネンビョウイン</t>
    </rPh>
    <phoneticPr fontId="1"/>
  </si>
  <si>
    <t>枡記念病院</t>
    <rPh sb="0" eb="5">
      <t>マスキネンビョウイン</t>
    </rPh>
    <phoneticPr fontId="1"/>
  </si>
  <si>
    <t>0243-22-3100</t>
    <phoneticPr fontId="1"/>
  </si>
  <si>
    <t>昨年に引き続き3回目の開催です。</t>
    <rPh sb="0" eb="2">
      <t>サクネン</t>
    </rPh>
    <rPh sb="3" eb="4">
      <t>ヒ</t>
    </rPh>
    <rPh sb="5" eb="6">
      <t>ツヅ</t>
    </rPh>
    <rPh sb="8" eb="10">
      <t>カイメ</t>
    </rPh>
    <rPh sb="11" eb="13">
      <t>カイサイ</t>
    </rPh>
    <phoneticPr fontId="1"/>
  </si>
  <si>
    <t>脳の健康チェック（ファイブ・コグ検査）結果返却</t>
    <rPh sb="0" eb="1">
      <t>ノウ</t>
    </rPh>
    <rPh sb="2" eb="4">
      <t>ケンコウ</t>
    </rPh>
    <rPh sb="16" eb="18">
      <t>ケンサ</t>
    </rPh>
    <rPh sb="19" eb="23">
      <t>ケッカヘンキャク</t>
    </rPh>
    <phoneticPr fontId="1"/>
  </si>
  <si>
    <t>結果返却時にはミニ講話を開催します。</t>
    <phoneticPr fontId="1"/>
  </si>
  <si>
    <t>かくないカフェ</t>
    <phoneticPr fontId="1"/>
  </si>
  <si>
    <t>勤労者研修センター</t>
    <rPh sb="0" eb="3">
      <t>キンロウシャ</t>
    </rPh>
    <rPh sb="3" eb="5">
      <t>ケンシュウ</t>
    </rPh>
    <phoneticPr fontId="1"/>
  </si>
  <si>
    <t>二本松第１地域包括支援センター</t>
    <rPh sb="0" eb="3">
      <t>ニホンマツ</t>
    </rPh>
    <rPh sb="3" eb="4">
      <t>ダイ</t>
    </rPh>
    <rPh sb="5" eb="9">
      <t>チイキホウカツ</t>
    </rPh>
    <rPh sb="9" eb="11">
      <t>シエン</t>
    </rPh>
    <phoneticPr fontId="1"/>
  </si>
  <si>
    <t>0243-62-2223</t>
    <phoneticPr fontId="1"/>
  </si>
  <si>
    <t>オレンジカフェたけだ</t>
    <phoneticPr fontId="1"/>
  </si>
  <si>
    <t>原家具店</t>
    <rPh sb="0" eb="1">
      <t>ハラ</t>
    </rPh>
    <rPh sb="1" eb="3">
      <t>カグ</t>
    </rPh>
    <rPh sb="3" eb="4">
      <t>テン</t>
    </rPh>
    <phoneticPr fontId="1"/>
  </si>
  <si>
    <t>つながるカフェ</t>
    <phoneticPr fontId="1"/>
  </si>
  <si>
    <t>安達ヶ原あだたら荘ふれあい館</t>
    <rPh sb="0" eb="4">
      <t>アダチガハラ</t>
    </rPh>
    <rPh sb="8" eb="9">
      <t>ソウ</t>
    </rPh>
    <rPh sb="13" eb="14">
      <t>カン</t>
    </rPh>
    <phoneticPr fontId="1"/>
  </si>
  <si>
    <t>二本松第２地域包括支援センター</t>
    <rPh sb="0" eb="3">
      <t>ニホンマツ</t>
    </rPh>
    <rPh sb="3" eb="4">
      <t>ダイ</t>
    </rPh>
    <rPh sb="5" eb="9">
      <t>チイキホウカツ</t>
    </rPh>
    <rPh sb="9" eb="11">
      <t>シエン</t>
    </rPh>
    <phoneticPr fontId="1"/>
  </si>
  <si>
    <t>0243-24-5567</t>
    <phoneticPr fontId="1"/>
  </si>
  <si>
    <t>ふれあいカフェ</t>
    <phoneticPr fontId="1"/>
  </si>
  <si>
    <t>岳カフェ</t>
    <rPh sb="0" eb="1">
      <t>ダケ</t>
    </rPh>
    <phoneticPr fontId="1"/>
  </si>
  <si>
    <t>GHふくじゅ荘</t>
    <rPh sb="6" eb="7">
      <t>ソウ</t>
    </rPh>
    <phoneticPr fontId="1"/>
  </si>
  <si>
    <t>二本松第３地域包括支援センター</t>
    <rPh sb="0" eb="4">
      <t>ニホンマツダイ</t>
    </rPh>
    <rPh sb="5" eb="9">
      <t>チイキホウカツ</t>
    </rPh>
    <rPh sb="9" eb="11">
      <t>シエン</t>
    </rPh>
    <phoneticPr fontId="1"/>
  </si>
  <si>
    <t>0243-62-7520</t>
    <phoneticPr fontId="1"/>
  </si>
  <si>
    <t>デニーズカフェ</t>
    <phoneticPr fontId="1"/>
  </si>
  <si>
    <t>市内デニーズ</t>
    <rPh sb="0" eb="2">
      <t>シナイ</t>
    </rPh>
    <phoneticPr fontId="1"/>
  </si>
  <si>
    <t>オレンジカフェあいの里 霞</t>
    <phoneticPr fontId="1"/>
  </si>
  <si>
    <t>あいの里 霞</t>
    <phoneticPr fontId="1"/>
  </si>
  <si>
    <t>安達地域包括支援センター</t>
    <rPh sb="0" eb="2">
      <t>アダチ</t>
    </rPh>
    <rPh sb="2" eb="6">
      <t>チイキホウカツ</t>
    </rPh>
    <rPh sb="6" eb="8">
      <t>シエン</t>
    </rPh>
    <phoneticPr fontId="1"/>
  </si>
  <si>
    <t>0243-23-8267</t>
    <phoneticPr fontId="1"/>
  </si>
  <si>
    <t>はやまカフェ</t>
    <phoneticPr fontId="1"/>
  </si>
  <si>
    <t>太田住民センター</t>
    <rPh sb="0" eb="4">
      <t>オオタジュウミン</t>
    </rPh>
    <phoneticPr fontId="1"/>
  </si>
  <si>
    <t>東和地域包括支援センター</t>
    <rPh sb="0" eb="2">
      <t>トウワ</t>
    </rPh>
    <rPh sb="2" eb="6">
      <t>チイキホウカツ</t>
    </rPh>
    <rPh sb="6" eb="8">
      <t>シエン</t>
    </rPh>
    <phoneticPr fontId="1"/>
  </si>
  <si>
    <t>0243-61-7100</t>
    <phoneticPr fontId="1"/>
  </si>
  <si>
    <t>田村市</t>
    <rPh sb="0" eb="3">
      <t>タムラシ</t>
    </rPh>
    <phoneticPr fontId="1"/>
  </si>
  <si>
    <t>認知症についての理解を深める展示コーナーを設置</t>
    <rPh sb="0" eb="3">
      <t>ニンチショウ</t>
    </rPh>
    <rPh sb="8" eb="10">
      <t>リカイ</t>
    </rPh>
    <rPh sb="11" eb="12">
      <t>フカ</t>
    </rPh>
    <rPh sb="14" eb="16">
      <t>テンジ</t>
    </rPh>
    <rPh sb="21" eb="23">
      <t>セッチ</t>
    </rPh>
    <phoneticPr fontId="1"/>
  </si>
  <si>
    <t>田村市役所</t>
    <rPh sb="0" eb="5">
      <t>タムラシヤクショ</t>
    </rPh>
    <phoneticPr fontId="1"/>
  </si>
  <si>
    <t>高齢福祉課地域ケア推進係</t>
    <rPh sb="0" eb="2">
      <t>コウレイ</t>
    </rPh>
    <rPh sb="2" eb="4">
      <t>フクシ</t>
    </rPh>
    <rPh sb="4" eb="5">
      <t>カ</t>
    </rPh>
    <rPh sb="5" eb="7">
      <t>チイキ</t>
    </rPh>
    <rPh sb="9" eb="12">
      <t>スイシンカカリ</t>
    </rPh>
    <phoneticPr fontId="1"/>
  </si>
  <si>
    <t>0247-82-1115</t>
    <phoneticPr fontId="1"/>
  </si>
  <si>
    <t>グループホーム入所者が作った作品や認知症に関するポスター等の展示を行います。</t>
    <rPh sb="7" eb="9">
      <t>ニュウショ</t>
    </rPh>
    <rPh sb="9" eb="10">
      <t>シャ</t>
    </rPh>
    <rPh sb="11" eb="12">
      <t>ツク</t>
    </rPh>
    <rPh sb="14" eb="16">
      <t>サクヒン</t>
    </rPh>
    <rPh sb="17" eb="20">
      <t>ニンチショウ</t>
    </rPh>
    <rPh sb="21" eb="22">
      <t>カン</t>
    </rPh>
    <rPh sb="28" eb="29">
      <t>トウ</t>
    </rPh>
    <rPh sb="30" eb="32">
      <t>テンジ</t>
    </rPh>
    <rPh sb="33" eb="34">
      <t>オコナ</t>
    </rPh>
    <phoneticPr fontId="1"/>
  </si>
  <si>
    <t>認知症についての理解を深める記事を広報誌へ記載</t>
    <rPh sb="14" eb="16">
      <t>キジ</t>
    </rPh>
    <rPh sb="17" eb="20">
      <t>コウホウシ</t>
    </rPh>
    <rPh sb="21" eb="23">
      <t>キサイ</t>
    </rPh>
    <phoneticPr fontId="1"/>
  </si>
  <si>
    <t>市政だより</t>
    <rPh sb="0" eb="2">
      <t>シセイ</t>
    </rPh>
    <phoneticPr fontId="1"/>
  </si>
  <si>
    <t>認知症についての理解を深める記事を広報誌へ記載します。</t>
    <phoneticPr fontId="1"/>
  </si>
  <si>
    <t>認知症カフェへについての理解を深める出張カフェを開催</t>
    <rPh sb="0" eb="3">
      <t>ニンチショウ</t>
    </rPh>
    <rPh sb="12" eb="14">
      <t>リカイ</t>
    </rPh>
    <rPh sb="15" eb="16">
      <t>フカ</t>
    </rPh>
    <rPh sb="18" eb="20">
      <t>シュッチョウ</t>
    </rPh>
    <rPh sb="24" eb="26">
      <t>カイサイ</t>
    </rPh>
    <phoneticPr fontId="1"/>
  </si>
  <si>
    <t>市内6カ所の認知症カフェへについての理解を深める合同出張カフェを開催します。</t>
    <rPh sb="24" eb="26">
      <t>ゴウドウ</t>
    </rPh>
    <phoneticPr fontId="1"/>
  </si>
  <si>
    <t>南相馬市</t>
    <rPh sb="0" eb="4">
      <t>ミナミソウマシ</t>
    </rPh>
    <phoneticPr fontId="1"/>
  </si>
  <si>
    <t>9月１日号</t>
    <rPh sb="1" eb="2">
      <t>ガツ</t>
    </rPh>
    <rPh sb="3" eb="5">
      <t>ニチゴウ</t>
    </rPh>
    <phoneticPr fontId="1"/>
  </si>
  <si>
    <t>認知症の理解を深めるための普及啓発</t>
    <rPh sb="0" eb="3">
      <t>ニンチショウ</t>
    </rPh>
    <rPh sb="4" eb="6">
      <t>リカイ</t>
    </rPh>
    <rPh sb="7" eb="8">
      <t>フカ</t>
    </rPh>
    <rPh sb="13" eb="17">
      <t>フキュウケイハツ</t>
    </rPh>
    <phoneticPr fontId="1"/>
  </si>
  <si>
    <t>長寿福祉課長寿福祉係</t>
    <phoneticPr fontId="1"/>
  </si>
  <si>
    <t>0244-24-5404</t>
    <phoneticPr fontId="1"/>
  </si>
  <si>
    <t>https://www.city.minamisoma.lg.jp/portal/admin/koho_kocho/1/5/29870.html</t>
    <phoneticPr fontId="1"/>
  </si>
  <si>
    <t>市ホームページに認知症の日、認知症月間（世界アルツハイマーデー・月間）、認知症支援事業について周知</t>
    <rPh sb="0" eb="1">
      <t>シ</t>
    </rPh>
    <rPh sb="8" eb="11">
      <t>ニンチショウ</t>
    </rPh>
    <rPh sb="12" eb="13">
      <t>ヒ</t>
    </rPh>
    <rPh sb="14" eb="19">
      <t>ニンチショウゲッカン</t>
    </rPh>
    <rPh sb="20" eb="22">
      <t>セカイ</t>
    </rPh>
    <rPh sb="32" eb="34">
      <t>ゲッカン</t>
    </rPh>
    <rPh sb="36" eb="39">
      <t>ニンチショウ</t>
    </rPh>
    <rPh sb="39" eb="43">
      <t>シエンジギョウ</t>
    </rPh>
    <rPh sb="47" eb="49">
      <t>シュウチ</t>
    </rPh>
    <phoneticPr fontId="1"/>
  </si>
  <si>
    <t>https://www.city.minamisoma.lg.jp/portal/health/fukushi_kaigo/3/3/16236.html</t>
    <phoneticPr fontId="1"/>
  </si>
  <si>
    <t>認知症についての知識や対応について学ぶ</t>
    <rPh sb="0" eb="3">
      <t>ニンチショウ</t>
    </rPh>
    <rPh sb="8" eb="10">
      <t>チシキ</t>
    </rPh>
    <rPh sb="11" eb="13">
      <t>タイオウ</t>
    </rPh>
    <rPh sb="17" eb="18">
      <t>マナ</t>
    </rPh>
    <phoneticPr fontId="1"/>
  </si>
  <si>
    <t>浮舟文化会館</t>
    <rPh sb="0" eb="2">
      <t>ウキフネ</t>
    </rPh>
    <rPh sb="2" eb="6">
      <t>ブンカカイカン</t>
    </rPh>
    <phoneticPr fontId="1"/>
  </si>
  <si>
    <t>https://www.city.minamisoma.lg.jp/portal/health/fukushi_kaigo/3/3/9525.html</t>
    <phoneticPr fontId="1"/>
  </si>
  <si>
    <t>9月１日～9月30日</t>
    <rPh sb="1" eb="2">
      <t>ガツ</t>
    </rPh>
    <rPh sb="3" eb="4">
      <t>ニチ</t>
    </rPh>
    <rPh sb="6" eb="7">
      <t>ガツ</t>
    </rPh>
    <rPh sb="9" eb="10">
      <t>ニチ</t>
    </rPh>
    <phoneticPr fontId="1"/>
  </si>
  <si>
    <t>認知症関連書籍等の展示</t>
    <rPh sb="0" eb="3">
      <t>ニンチショウ</t>
    </rPh>
    <rPh sb="3" eb="7">
      <t>カンレンショセキ</t>
    </rPh>
    <rPh sb="7" eb="8">
      <t>トウ</t>
    </rPh>
    <rPh sb="9" eb="11">
      <t>テンジ</t>
    </rPh>
    <phoneticPr fontId="1"/>
  </si>
  <si>
    <t>南相馬市立図書館（中央図書館）</t>
    <rPh sb="0" eb="4">
      <t>ミナミソウマシ</t>
    </rPh>
    <rPh sb="4" eb="5">
      <t>リツ</t>
    </rPh>
    <rPh sb="5" eb="8">
      <t>トショカン</t>
    </rPh>
    <rPh sb="9" eb="11">
      <t>チュウオウ</t>
    </rPh>
    <rPh sb="11" eb="14">
      <t>トショカン</t>
    </rPh>
    <phoneticPr fontId="1"/>
  </si>
  <si>
    <t>中央図書館
長寿福祉課長寿福祉係</t>
    <rPh sb="0" eb="5">
      <t>チュウオウトショカン</t>
    </rPh>
    <phoneticPr fontId="1"/>
  </si>
  <si>
    <t>0244-23-7789
0244-24-5404</t>
    <phoneticPr fontId="1"/>
  </si>
  <si>
    <t>認知症支援事業のチラシの配布（街頭キャンペーン）</t>
    <rPh sb="0" eb="3">
      <t>ニンチショウ</t>
    </rPh>
    <rPh sb="3" eb="7">
      <t>シエンジギョウ</t>
    </rPh>
    <rPh sb="12" eb="14">
      <t>ハイフ</t>
    </rPh>
    <rPh sb="15" eb="17">
      <t>ガイトウ</t>
    </rPh>
    <phoneticPr fontId="1"/>
  </si>
  <si>
    <t>イオンスーパーセンター南相馬店</t>
    <rPh sb="11" eb="15">
      <t>ミナミソウマテン</t>
    </rPh>
    <phoneticPr fontId="1"/>
  </si>
  <si>
    <t>認知症の人と家族の会粗相地区
長寿福祉課長寿福祉係</t>
    <rPh sb="0" eb="3">
      <t>ニンチショウ</t>
    </rPh>
    <rPh sb="4" eb="5">
      <t>ヒト</t>
    </rPh>
    <rPh sb="6" eb="8">
      <t>カゾク</t>
    </rPh>
    <rPh sb="9" eb="10">
      <t>カイ</t>
    </rPh>
    <rPh sb="10" eb="14">
      <t>ソソウチク</t>
    </rPh>
    <rPh sb="15" eb="20">
      <t>チョウジュフクシカ</t>
    </rPh>
    <rPh sb="20" eb="22">
      <t>チョウジュ</t>
    </rPh>
    <rPh sb="22" eb="24">
      <t>フクシ</t>
    </rPh>
    <rPh sb="24" eb="25">
      <t>カカリ</t>
    </rPh>
    <phoneticPr fontId="1"/>
  </si>
  <si>
    <t>認知症の人と家族の会相双地区、オレンジサポーターとともに認知症支援事業等のチラシを配布します。</t>
    <rPh sb="0" eb="3">
      <t>ニンチショウ</t>
    </rPh>
    <rPh sb="4" eb="5">
      <t>ヒト</t>
    </rPh>
    <rPh sb="6" eb="8">
      <t>カゾク</t>
    </rPh>
    <rPh sb="9" eb="10">
      <t>カイ</t>
    </rPh>
    <rPh sb="10" eb="14">
      <t>ソウソウチク</t>
    </rPh>
    <rPh sb="28" eb="31">
      <t>ニンチショウ</t>
    </rPh>
    <rPh sb="31" eb="33">
      <t>シエン</t>
    </rPh>
    <rPh sb="33" eb="36">
      <t>ジギョウトウ</t>
    </rPh>
    <rPh sb="41" eb="43">
      <t>ハイフ</t>
    </rPh>
    <phoneticPr fontId="1"/>
  </si>
  <si>
    <t>東北電力原町火力発電所の煙突のライトアップを実施</t>
    <rPh sb="0" eb="4">
      <t>トウホクデンリョク</t>
    </rPh>
    <rPh sb="4" eb="6">
      <t>ハラマチ</t>
    </rPh>
    <rPh sb="6" eb="8">
      <t>カリョク</t>
    </rPh>
    <rPh sb="8" eb="11">
      <t>ハツデンショ</t>
    </rPh>
    <rPh sb="12" eb="14">
      <t>エントツ</t>
    </rPh>
    <rPh sb="22" eb="24">
      <t>ジッシ</t>
    </rPh>
    <phoneticPr fontId="1"/>
  </si>
  <si>
    <t>東北電力原町火力発電所</t>
    <rPh sb="0" eb="4">
      <t>トウホクデンリョク</t>
    </rPh>
    <rPh sb="4" eb="6">
      <t>ハラマチ</t>
    </rPh>
    <rPh sb="6" eb="8">
      <t>カリョク</t>
    </rPh>
    <rPh sb="8" eb="11">
      <t>ハツデンショ</t>
    </rPh>
    <phoneticPr fontId="1"/>
  </si>
  <si>
    <t>東北電力原町火力発電所にご協力いただき、発電所の煙突をタイトアップします。</t>
    <rPh sb="0" eb="2">
      <t>トウホク</t>
    </rPh>
    <rPh sb="2" eb="4">
      <t>デンリョク</t>
    </rPh>
    <rPh sb="4" eb="6">
      <t>ハラマチ</t>
    </rPh>
    <rPh sb="6" eb="8">
      <t>カリョク</t>
    </rPh>
    <rPh sb="8" eb="11">
      <t>ハツデンショ</t>
    </rPh>
    <rPh sb="13" eb="15">
      <t>キョウリョク</t>
    </rPh>
    <rPh sb="20" eb="23">
      <t>ハツデンショ</t>
    </rPh>
    <rPh sb="24" eb="26">
      <t>エントツ</t>
    </rPh>
    <phoneticPr fontId="1"/>
  </si>
  <si>
    <t>認知症支援事業の案内及び認知症関連書籍・パンフレット等の設置</t>
    <rPh sb="0" eb="3">
      <t>ニンチショウ</t>
    </rPh>
    <rPh sb="3" eb="7">
      <t>シエンジギョウ</t>
    </rPh>
    <rPh sb="8" eb="10">
      <t>アンナイ</t>
    </rPh>
    <rPh sb="10" eb="11">
      <t>オヨ</t>
    </rPh>
    <rPh sb="12" eb="15">
      <t>ニンチショウ</t>
    </rPh>
    <rPh sb="15" eb="19">
      <t>カンレンショセキ</t>
    </rPh>
    <rPh sb="26" eb="27">
      <t>トウ</t>
    </rPh>
    <rPh sb="28" eb="30">
      <t>セッチ</t>
    </rPh>
    <phoneticPr fontId="1"/>
  </si>
  <si>
    <t>原町区福祉会館</t>
    <rPh sb="0" eb="3">
      <t>ハラマチク</t>
    </rPh>
    <rPh sb="3" eb="7">
      <t>フクシカイカン</t>
    </rPh>
    <phoneticPr fontId="1"/>
  </si>
  <si>
    <t>https://www.city.minamisoma.lg.jp/portal/health/fukushi_kaigo/3/3/16575.html</t>
    <phoneticPr fontId="1"/>
  </si>
  <si>
    <t>認知症の人やその家族、地域の方々が自由に集まり、お茶を飲みながら交流できます。</t>
    <rPh sb="25" eb="26">
      <t>チャ</t>
    </rPh>
    <rPh sb="27" eb="28">
      <t>ノ</t>
    </rPh>
    <rPh sb="32" eb="34">
      <t>コウリュウ</t>
    </rPh>
    <phoneticPr fontId="1"/>
  </si>
  <si>
    <t>認知症セミナーの開催
「認知症の正しい理解」について専門医からの講演</t>
    <rPh sb="0" eb="3">
      <t>ニンチショウ</t>
    </rPh>
    <rPh sb="8" eb="10">
      <t>カイサイ</t>
    </rPh>
    <rPh sb="12" eb="15">
      <t>ニンチショウ</t>
    </rPh>
    <rPh sb="16" eb="17">
      <t>タダ</t>
    </rPh>
    <rPh sb="19" eb="21">
      <t>リカイ</t>
    </rPh>
    <rPh sb="26" eb="29">
      <t>センモンイ</t>
    </rPh>
    <rPh sb="32" eb="34">
      <t>コウエン</t>
    </rPh>
    <phoneticPr fontId="1"/>
  </si>
  <si>
    <t>浮舟文化会館</t>
    <rPh sb="0" eb="6">
      <t>ウキフネブンカカイカン</t>
    </rPh>
    <phoneticPr fontId="1"/>
  </si>
  <si>
    <t>https://www.city.minamisoma.lg.jp/portal/health/fukushi_kaigo/3/3/28904.html</t>
    <phoneticPr fontId="1"/>
  </si>
  <si>
    <t>市内の施設等で認知症支援事業のチラシの配布</t>
    <rPh sb="0" eb="2">
      <t>シナイ</t>
    </rPh>
    <rPh sb="3" eb="6">
      <t>シセツトウ</t>
    </rPh>
    <rPh sb="7" eb="10">
      <t>ニンチショウ</t>
    </rPh>
    <rPh sb="10" eb="14">
      <t>シエンジギョウ</t>
    </rPh>
    <rPh sb="19" eb="21">
      <t>ハイフ</t>
    </rPh>
    <phoneticPr fontId="1"/>
  </si>
  <si>
    <t>伊達市</t>
    <rPh sb="0" eb="3">
      <t>ダテシ</t>
    </rPh>
    <phoneticPr fontId="1"/>
  </si>
  <si>
    <t>・認知症予防講演会
・医師・薬剤師を含む専門職等による相談会、脳と身体の健康チェック等</t>
    <rPh sb="1" eb="4">
      <t>ニンチショウ</t>
    </rPh>
    <rPh sb="4" eb="6">
      <t>ヨボウ</t>
    </rPh>
    <rPh sb="6" eb="9">
      <t>コウエンカイ</t>
    </rPh>
    <rPh sb="11" eb="13">
      <t>イシ</t>
    </rPh>
    <rPh sb="14" eb="17">
      <t>ヤクザイシ</t>
    </rPh>
    <rPh sb="18" eb="19">
      <t>フク</t>
    </rPh>
    <rPh sb="20" eb="23">
      <t>センモンショク</t>
    </rPh>
    <rPh sb="23" eb="24">
      <t>トウ</t>
    </rPh>
    <rPh sb="27" eb="30">
      <t>ソウダンカイ</t>
    </rPh>
    <rPh sb="31" eb="32">
      <t>ノウ</t>
    </rPh>
    <rPh sb="33" eb="35">
      <t>カラダ</t>
    </rPh>
    <rPh sb="36" eb="38">
      <t>ケンコウ</t>
    </rPh>
    <rPh sb="42" eb="43">
      <t>トウ</t>
    </rPh>
    <phoneticPr fontId="1"/>
  </si>
  <si>
    <t>伊達市保原体育館</t>
    <rPh sb="0" eb="3">
      <t>ダテシ</t>
    </rPh>
    <rPh sb="3" eb="5">
      <t>ホバラ</t>
    </rPh>
    <rPh sb="5" eb="8">
      <t>タイイクカン</t>
    </rPh>
    <phoneticPr fontId="1"/>
  </si>
  <si>
    <t>高齢福祉課地域包括ケア推進係</t>
    <rPh sb="0" eb="5">
      <t>コウレイフクシカ</t>
    </rPh>
    <rPh sb="5" eb="7">
      <t>チイキ</t>
    </rPh>
    <rPh sb="7" eb="9">
      <t>ホウカツ</t>
    </rPh>
    <rPh sb="11" eb="13">
      <t>スイシン</t>
    </rPh>
    <rPh sb="13" eb="14">
      <t>カカリ</t>
    </rPh>
    <phoneticPr fontId="1"/>
  </si>
  <si>
    <t>024-575-1125</t>
    <phoneticPr fontId="1"/>
  </si>
  <si>
    <t>https://www.city.fukushima-date.lg.jp/soshiki/15/80257.html</t>
    <phoneticPr fontId="1"/>
  </si>
  <si>
    <t>言語聴覚士による講演会「きこえからはじまる認知症予防」をメインに、ベジチェック、ペグ・アモーレ、認知症に関する相談会などを同時開催。キッチンカー、市内高校生によるボランティア協力など、若い世代への啓発にも注力。</t>
    <rPh sb="0" eb="5">
      <t>ゲンゴチョウカクシ</t>
    </rPh>
    <rPh sb="8" eb="11">
      <t>コウエンカイ</t>
    </rPh>
    <rPh sb="21" eb="24">
      <t>ニンチショウ</t>
    </rPh>
    <rPh sb="24" eb="26">
      <t>ヨボウ</t>
    </rPh>
    <rPh sb="48" eb="51">
      <t>ニンチショウ</t>
    </rPh>
    <rPh sb="52" eb="53">
      <t>カン</t>
    </rPh>
    <rPh sb="55" eb="58">
      <t>ソウダンカイ</t>
    </rPh>
    <rPh sb="61" eb="63">
      <t>ドウジ</t>
    </rPh>
    <rPh sb="63" eb="65">
      <t>カイサイ</t>
    </rPh>
    <rPh sb="73" eb="75">
      <t>シナイ</t>
    </rPh>
    <rPh sb="75" eb="78">
      <t>コウコウセイ</t>
    </rPh>
    <rPh sb="87" eb="89">
      <t>キョウリョク</t>
    </rPh>
    <rPh sb="92" eb="93">
      <t>ワカ</t>
    </rPh>
    <rPh sb="94" eb="96">
      <t>セダイ</t>
    </rPh>
    <rPh sb="98" eb="100">
      <t>ケイハツ</t>
    </rPh>
    <rPh sb="102" eb="104">
      <t>チュウリョク</t>
    </rPh>
    <phoneticPr fontId="1"/>
  </si>
  <si>
    <t>9月1日～末日</t>
    <rPh sb="1" eb="2">
      <t>ガツ</t>
    </rPh>
    <rPh sb="3" eb="4">
      <t>ニチ</t>
    </rPh>
    <rPh sb="5" eb="7">
      <t>マツジツ</t>
    </rPh>
    <phoneticPr fontId="1"/>
  </si>
  <si>
    <t>認知症に関する図書の特集コーナーの設置</t>
    <rPh sb="0" eb="3">
      <t>ニンチショウ</t>
    </rPh>
    <rPh sb="4" eb="5">
      <t>カン</t>
    </rPh>
    <rPh sb="7" eb="9">
      <t>トショ</t>
    </rPh>
    <rPh sb="10" eb="12">
      <t>トクシュウ</t>
    </rPh>
    <rPh sb="17" eb="19">
      <t>セッチ</t>
    </rPh>
    <phoneticPr fontId="1"/>
  </si>
  <si>
    <t>伊達市立図書館</t>
    <rPh sb="0" eb="2">
      <t>ダテ</t>
    </rPh>
    <rPh sb="2" eb="4">
      <t>シリツ</t>
    </rPh>
    <rPh sb="4" eb="7">
      <t>トショカン</t>
    </rPh>
    <phoneticPr fontId="1"/>
  </si>
  <si>
    <t>高齢福祉課地域包括ケア推進係</t>
    <phoneticPr fontId="1"/>
  </si>
  <si>
    <t>子供向けのコーナーも設置、アルツハイマーデーのポスター及びリーフレットを設置</t>
    <rPh sb="0" eb="2">
      <t>コドモ</t>
    </rPh>
    <rPh sb="2" eb="3">
      <t>ム</t>
    </rPh>
    <rPh sb="10" eb="12">
      <t>セッチ</t>
    </rPh>
    <rPh sb="27" eb="28">
      <t>オヨ</t>
    </rPh>
    <rPh sb="36" eb="38">
      <t>セッチ</t>
    </rPh>
    <phoneticPr fontId="1"/>
  </si>
  <si>
    <t>８月・9月</t>
    <rPh sb="1" eb="2">
      <t>ガツ</t>
    </rPh>
    <rPh sb="4" eb="5">
      <t>ガツ</t>
    </rPh>
    <phoneticPr fontId="1"/>
  </si>
  <si>
    <t>市政だより８月号、9月号に認知症に関する特集を掲載</t>
    <rPh sb="0" eb="2">
      <t>シセイ</t>
    </rPh>
    <rPh sb="6" eb="8">
      <t>ガツゴウ</t>
    </rPh>
    <rPh sb="10" eb="11">
      <t>ガツ</t>
    </rPh>
    <rPh sb="11" eb="12">
      <t>ゴウ</t>
    </rPh>
    <rPh sb="13" eb="16">
      <t>ニンチショウ</t>
    </rPh>
    <rPh sb="17" eb="18">
      <t>カン</t>
    </rPh>
    <rPh sb="20" eb="22">
      <t>トクシュウ</t>
    </rPh>
    <rPh sb="23" eb="25">
      <t>ケイサイ</t>
    </rPh>
    <phoneticPr fontId="1"/>
  </si>
  <si>
    <t>高齢福祉課地域包括ケア推進係</t>
    <rPh sb="0" eb="2">
      <t>コウレイ</t>
    </rPh>
    <rPh sb="2" eb="4">
      <t>フクシ</t>
    </rPh>
    <rPh sb="4" eb="5">
      <t>カ</t>
    </rPh>
    <rPh sb="5" eb="9">
      <t>チイキホウカツ</t>
    </rPh>
    <rPh sb="11" eb="14">
      <t>スイシンカカリ</t>
    </rPh>
    <phoneticPr fontId="1"/>
  </si>
  <si>
    <t>https://www.city.fukushima-date.lg.jp/soshiki/5/82362.html</t>
    <phoneticPr fontId="1"/>
  </si>
  <si>
    <t>ヒアリングフレイルや、市の現状及び認知症の症状、対応の仕方を踏まえ、認知症になっても暮らし続けるための地域づくりについて掲載</t>
    <rPh sb="11" eb="12">
      <t>シ</t>
    </rPh>
    <rPh sb="13" eb="15">
      <t>ゲンジョウ</t>
    </rPh>
    <rPh sb="15" eb="16">
      <t>オヨ</t>
    </rPh>
    <rPh sb="17" eb="20">
      <t>ニンチショウ</t>
    </rPh>
    <rPh sb="21" eb="23">
      <t>ショウジョウ</t>
    </rPh>
    <rPh sb="24" eb="26">
      <t>タイオウ</t>
    </rPh>
    <rPh sb="27" eb="29">
      <t>シカタ</t>
    </rPh>
    <rPh sb="30" eb="31">
      <t>フ</t>
    </rPh>
    <rPh sb="34" eb="37">
      <t>ニンチショウ</t>
    </rPh>
    <rPh sb="42" eb="43">
      <t>ク</t>
    </rPh>
    <rPh sb="45" eb="46">
      <t>ツヅ</t>
    </rPh>
    <rPh sb="51" eb="53">
      <t>チイキ</t>
    </rPh>
    <rPh sb="60" eb="62">
      <t>ケイサイ</t>
    </rPh>
    <phoneticPr fontId="1"/>
  </si>
  <si>
    <t>本宮市</t>
    <rPh sb="0" eb="3">
      <t>モトミヤシ</t>
    </rPh>
    <phoneticPr fontId="1"/>
  </si>
  <si>
    <t>みずいろ公園の滝のライトアップ</t>
    <rPh sb="4" eb="6">
      <t>コウエン</t>
    </rPh>
    <rPh sb="7" eb="8">
      <t>タキ</t>
    </rPh>
    <phoneticPr fontId="1"/>
  </si>
  <si>
    <t>みずいろ公園</t>
    <rPh sb="4" eb="6">
      <t>コウエン</t>
    </rPh>
    <phoneticPr fontId="1"/>
  </si>
  <si>
    <t>高齢福祉課
包括支援係</t>
    <rPh sb="0" eb="5">
      <t>コウレイフクシカ</t>
    </rPh>
    <rPh sb="6" eb="11">
      <t>ホウカツシエンガカリ</t>
    </rPh>
    <phoneticPr fontId="1"/>
  </si>
  <si>
    <t>0243-24-5204</t>
    <phoneticPr fontId="1"/>
  </si>
  <si>
    <t>信友直子さん講演会</t>
    <rPh sb="0" eb="2">
      <t>ノブトモ</t>
    </rPh>
    <rPh sb="2" eb="4">
      <t>ナオコ</t>
    </rPh>
    <rPh sb="6" eb="9">
      <t>コウエンカイ</t>
    </rPh>
    <phoneticPr fontId="1"/>
  </si>
  <si>
    <t>えぽか</t>
    <phoneticPr fontId="1"/>
  </si>
  <si>
    <t>映画「ぼけますから、よろしくお願いします。」DVD上映会</t>
    <rPh sb="0" eb="2">
      <t>エイガ</t>
    </rPh>
    <rPh sb="15" eb="16">
      <t>ネガ</t>
    </rPh>
    <rPh sb="25" eb="28">
      <t>ジョウエイカイ</t>
    </rPh>
    <phoneticPr fontId="1"/>
  </si>
  <si>
    <t>しらさわ夢図書館</t>
    <rPh sb="4" eb="8">
      <t>ユメトショカン</t>
    </rPh>
    <phoneticPr fontId="1"/>
  </si>
  <si>
    <t>8月25日～
10月15日</t>
    <rPh sb="1" eb="2">
      <t>ガツ</t>
    </rPh>
    <rPh sb="4" eb="5">
      <t>ニチ</t>
    </rPh>
    <rPh sb="9" eb="10">
      <t>ガツ</t>
    </rPh>
    <rPh sb="12" eb="13">
      <t>ニチ</t>
    </rPh>
    <phoneticPr fontId="1"/>
  </si>
  <si>
    <t>認知症を知ろう！展示コーナー
（白沢公民館：8/25～9/13
えぽか：9/2～9/26
中央公民館：9/15～10/15）</t>
    <rPh sb="0" eb="3">
      <t>ニンチショウ</t>
    </rPh>
    <rPh sb="4" eb="5">
      <t>シ</t>
    </rPh>
    <rPh sb="8" eb="10">
      <t>テンジ</t>
    </rPh>
    <rPh sb="16" eb="21">
      <t>シラサワコウミンカン</t>
    </rPh>
    <rPh sb="45" eb="50">
      <t>チュウオウコウミンカン</t>
    </rPh>
    <phoneticPr fontId="1"/>
  </si>
  <si>
    <t>白沢公民館
えぽか
中央公民館</t>
    <rPh sb="0" eb="5">
      <t>シラサワコウミンカン</t>
    </rPh>
    <rPh sb="10" eb="15">
      <t>チュウオウコウミンカン</t>
    </rPh>
    <phoneticPr fontId="1"/>
  </si>
  <si>
    <t>0243-24-5204</t>
  </si>
  <si>
    <t>8月25日～
10月18日</t>
    <rPh sb="1" eb="2">
      <t>ガツ</t>
    </rPh>
    <rPh sb="4" eb="5">
      <t>ニチ</t>
    </rPh>
    <rPh sb="9" eb="10">
      <t>ガツ</t>
    </rPh>
    <rPh sb="12" eb="13">
      <t>ニチ</t>
    </rPh>
    <phoneticPr fontId="1"/>
  </si>
  <si>
    <t>認知症関連図書コーナー
（しらさわ夢図書館：8/25～9/13
中央公民館図書室：9/15～10/18）</t>
    <rPh sb="0" eb="5">
      <t>ニンチショウカンレン</t>
    </rPh>
    <rPh sb="5" eb="7">
      <t>トショ</t>
    </rPh>
    <rPh sb="17" eb="21">
      <t>ユメトショカン</t>
    </rPh>
    <rPh sb="32" eb="37">
      <t>チュウオウコウミンカン</t>
    </rPh>
    <rPh sb="37" eb="40">
      <t>トショシツ</t>
    </rPh>
    <phoneticPr fontId="1"/>
  </si>
  <si>
    <t>しらさわ夢図書館
中央公民館図書室</t>
    <rPh sb="4" eb="8">
      <t>ユメトショカン</t>
    </rPh>
    <rPh sb="9" eb="14">
      <t>チュウオウコウミンカン</t>
    </rPh>
    <rPh sb="14" eb="17">
      <t>トショシツ</t>
    </rPh>
    <phoneticPr fontId="1"/>
  </si>
  <si>
    <t>オレンジ色のマリーゴールドの植栽</t>
    <rPh sb="4" eb="5">
      <t>イロ</t>
    </rPh>
    <rPh sb="14" eb="16">
      <t>ショクサイ</t>
    </rPh>
    <phoneticPr fontId="1"/>
  </si>
  <si>
    <t>桑折町</t>
    <rPh sb="0" eb="3">
      <t>コオリマチ</t>
    </rPh>
    <phoneticPr fontId="1"/>
  </si>
  <si>
    <t>９月２５日～１０月２日（予定）</t>
    <rPh sb="1" eb="2">
      <t>ガツ</t>
    </rPh>
    <rPh sb="4" eb="5">
      <t>ニチ</t>
    </rPh>
    <rPh sb="8" eb="9">
      <t>ガツ</t>
    </rPh>
    <rPh sb="10" eb="11">
      <t>ニチ</t>
    </rPh>
    <rPh sb="12" eb="14">
      <t>ヨテイ</t>
    </rPh>
    <phoneticPr fontId="1"/>
  </si>
  <si>
    <t>認知症関連作品や写真の展示</t>
    <rPh sb="0" eb="7">
      <t>ニンチショウカンレンサクヒン</t>
    </rPh>
    <rPh sb="8" eb="10">
      <t>シャシン</t>
    </rPh>
    <rPh sb="11" eb="13">
      <t>テンジ</t>
    </rPh>
    <phoneticPr fontId="1"/>
  </si>
  <si>
    <t>桑折町役場町民ロビー</t>
    <rPh sb="0" eb="5">
      <t>コオリマチヤクバ</t>
    </rPh>
    <rPh sb="5" eb="7">
      <t>チョウミン</t>
    </rPh>
    <phoneticPr fontId="1"/>
  </si>
  <si>
    <t>健康福祉課福祉介護係</t>
    <rPh sb="0" eb="5">
      <t>ケンコウフクシカ</t>
    </rPh>
    <rPh sb="5" eb="10">
      <t>フクシカイゴカカリ</t>
    </rPh>
    <phoneticPr fontId="1"/>
  </si>
  <si>
    <t>０２４－５８２－１１３４</t>
    <phoneticPr fontId="1"/>
  </si>
  <si>
    <t>施設利用者の作品展示、認知症に関する映像上映、町民や認知症当事者のメッセージカード展示を行います。</t>
    <rPh sb="44" eb="45">
      <t>オコナ</t>
    </rPh>
    <phoneticPr fontId="1"/>
  </si>
  <si>
    <t>桑折町</t>
    <rPh sb="0" eb="2">
      <t>コオリ</t>
    </rPh>
    <rPh sb="2" eb="3">
      <t>マチ</t>
    </rPh>
    <phoneticPr fontId="1"/>
  </si>
  <si>
    <t>９月１８日～２５日（予定）</t>
    <rPh sb="1" eb="2">
      <t>ガツ</t>
    </rPh>
    <rPh sb="4" eb="5">
      <t>ニチ</t>
    </rPh>
    <rPh sb="8" eb="9">
      <t>ニチ</t>
    </rPh>
    <rPh sb="10" eb="12">
      <t>ヨテイ</t>
    </rPh>
    <phoneticPr fontId="1"/>
  </si>
  <si>
    <t>旧伊達郡役所のライトアップを実施</t>
    <rPh sb="0" eb="6">
      <t>キュウダテグンヤクショ</t>
    </rPh>
    <rPh sb="14" eb="16">
      <t>ジッシ</t>
    </rPh>
    <phoneticPr fontId="1"/>
  </si>
  <si>
    <t>旧伊達郡役所</t>
    <rPh sb="0" eb="6">
      <t>キュウダテグンヤクショ</t>
    </rPh>
    <phoneticPr fontId="1"/>
  </si>
  <si>
    <t>町のシンボルである「旧伊達郡役所」を認知症カラーであるオレンジ色にライトアップをすることにより、町民に向けて認知症の啓発を行います。</t>
    <phoneticPr fontId="1"/>
  </si>
  <si>
    <t>国見町</t>
  </si>
  <si>
    <t>国見小学校6年生を対象に認知症サポーター養成講座を実施する。</t>
    <rPh sb="0" eb="5">
      <t>クニミショウガッコウ</t>
    </rPh>
    <rPh sb="6" eb="8">
      <t>ネンセイ</t>
    </rPh>
    <rPh sb="9" eb="11">
      <t>タイショウ</t>
    </rPh>
    <rPh sb="12" eb="15">
      <t>ニンチショウ</t>
    </rPh>
    <rPh sb="20" eb="24">
      <t>ヨウセイコウザ</t>
    </rPh>
    <rPh sb="25" eb="27">
      <t>ジッシ</t>
    </rPh>
    <phoneticPr fontId="1"/>
  </si>
  <si>
    <t>国見小学校</t>
    <rPh sb="0" eb="5">
      <t>クニミショウガッコウ</t>
    </rPh>
    <phoneticPr fontId="1"/>
  </si>
  <si>
    <t>福祉課
長寿介護係</t>
  </si>
  <si>
    <t>024-585-2125</t>
  </si>
  <si>
    <t>川俣町</t>
  </si>
  <si>
    <t>町の中心街をタスキリレーし、同時に認知症についての理解を深めるイベントを開催</t>
  </si>
  <si>
    <t>川俣町商店街、川俣町役場周辺</t>
  </si>
  <si>
    <t>保健福祉課
地域福祉係</t>
  </si>
  <si>
    <t>024-566-2111</t>
  </si>
  <si>
    <t>町内のウォークラリーイベントです。</t>
  </si>
  <si>
    <t>大玉村</t>
    <rPh sb="0" eb="3">
      <t>オオタマムラ</t>
    </rPh>
    <phoneticPr fontId="1"/>
  </si>
  <si>
    <t>認知症の理解を深め、触れるきっかけとするための映画無料上映</t>
    <rPh sb="0" eb="3">
      <t>ニンチショウ</t>
    </rPh>
    <rPh sb="4" eb="6">
      <t>リカイ</t>
    </rPh>
    <rPh sb="7" eb="8">
      <t>フカ</t>
    </rPh>
    <rPh sb="10" eb="11">
      <t>フ</t>
    </rPh>
    <rPh sb="23" eb="29">
      <t>エイガムリョウジョウエイ</t>
    </rPh>
    <phoneticPr fontId="1"/>
  </si>
  <si>
    <t>村農業環境改善センター</t>
    <rPh sb="0" eb="1">
      <t>ムラ</t>
    </rPh>
    <rPh sb="1" eb="3">
      <t>ノウギョウ</t>
    </rPh>
    <rPh sb="3" eb="5">
      <t>カンキョウ</t>
    </rPh>
    <rPh sb="5" eb="7">
      <t>カイゼン</t>
    </rPh>
    <phoneticPr fontId="1"/>
  </si>
  <si>
    <t>福祉課高齢福祉係</t>
    <rPh sb="0" eb="3">
      <t>フクシカ</t>
    </rPh>
    <rPh sb="3" eb="8">
      <t>コウレイフクシカカリ</t>
    </rPh>
    <phoneticPr fontId="1"/>
  </si>
  <si>
    <t>0243-24-8116</t>
    <phoneticPr fontId="1"/>
  </si>
  <si>
    <t>広報紙およびチラシ配布のみ</t>
    <rPh sb="0" eb="3">
      <t>コウホウシ</t>
    </rPh>
    <rPh sb="9" eb="11">
      <t>ハイフ</t>
    </rPh>
    <phoneticPr fontId="1"/>
  </si>
  <si>
    <t>9月6日予定</t>
    <rPh sb="1" eb="2">
      <t>ガツ</t>
    </rPh>
    <rPh sb="3" eb="4">
      <t>ニチ</t>
    </rPh>
    <rPh sb="4" eb="6">
      <t>ヨテイ</t>
    </rPh>
    <phoneticPr fontId="1"/>
  </si>
  <si>
    <t>認知症VR体験会</t>
    <rPh sb="0" eb="3">
      <t>ニンチショウ</t>
    </rPh>
    <rPh sb="5" eb="8">
      <t>タイケンカイ</t>
    </rPh>
    <phoneticPr fontId="1"/>
  </si>
  <si>
    <t>0243-24-8226</t>
    <phoneticPr fontId="1"/>
  </si>
  <si>
    <t>村の防災訓練に合わせ、介護用品の体験会と同時に実施予定</t>
    <rPh sb="0" eb="1">
      <t>ムラ</t>
    </rPh>
    <rPh sb="2" eb="4">
      <t>ボウサイ</t>
    </rPh>
    <rPh sb="4" eb="6">
      <t>クンレン</t>
    </rPh>
    <rPh sb="7" eb="8">
      <t>ア</t>
    </rPh>
    <rPh sb="11" eb="13">
      <t>カイゴ</t>
    </rPh>
    <rPh sb="13" eb="15">
      <t>ヨウヒン</t>
    </rPh>
    <rPh sb="16" eb="18">
      <t>タイケン</t>
    </rPh>
    <rPh sb="18" eb="19">
      <t>カイ</t>
    </rPh>
    <rPh sb="20" eb="22">
      <t>ドウジ</t>
    </rPh>
    <rPh sb="23" eb="25">
      <t>ジッシ</t>
    </rPh>
    <rPh sb="25" eb="27">
      <t>ヨテイ</t>
    </rPh>
    <phoneticPr fontId="1"/>
  </si>
  <si>
    <t>鏡石町</t>
    <rPh sb="0" eb="3">
      <t>カガミイシマチ</t>
    </rPh>
    <phoneticPr fontId="1"/>
  </si>
  <si>
    <t>９月１日～３０日</t>
    <rPh sb="1" eb="2">
      <t>ガツ</t>
    </rPh>
    <rPh sb="3" eb="4">
      <t>ヒ</t>
    </rPh>
    <rPh sb="7" eb="8">
      <t>ヒ</t>
    </rPh>
    <phoneticPr fontId="1"/>
  </si>
  <si>
    <t>認知症関連の本コーナーを設置。認知症初期集中支援チームの活動内容を掲示</t>
    <rPh sb="0" eb="3">
      <t>ニンチショウ</t>
    </rPh>
    <rPh sb="3" eb="5">
      <t>カンレン</t>
    </rPh>
    <rPh sb="6" eb="7">
      <t>ホン</t>
    </rPh>
    <rPh sb="12" eb="14">
      <t>セッチ</t>
    </rPh>
    <rPh sb="15" eb="24">
      <t>ニンチショウショキシュウチュウシエン</t>
    </rPh>
    <rPh sb="28" eb="30">
      <t>カツドウ</t>
    </rPh>
    <rPh sb="30" eb="32">
      <t>ナイヨウ</t>
    </rPh>
    <rPh sb="33" eb="35">
      <t>ケイジ</t>
    </rPh>
    <phoneticPr fontId="1"/>
  </si>
  <si>
    <t>鏡石町図書館</t>
    <rPh sb="0" eb="3">
      <t>カガミイシマチ</t>
    </rPh>
    <rPh sb="3" eb="6">
      <t>トショカン</t>
    </rPh>
    <phoneticPr fontId="1"/>
  </si>
  <si>
    <t>福祉こども課</t>
    <rPh sb="0" eb="2">
      <t>フクシ</t>
    </rPh>
    <rPh sb="5" eb="6">
      <t>カ</t>
    </rPh>
    <phoneticPr fontId="1"/>
  </si>
  <si>
    <t>0248-62-2210</t>
    <phoneticPr fontId="1"/>
  </si>
  <si>
    <t>ドキュメンタリー映画「９９歳、母と暮らせば」の上映会を開催</t>
    <rPh sb="8" eb="10">
      <t>エイガ</t>
    </rPh>
    <rPh sb="13" eb="14">
      <t>サイ</t>
    </rPh>
    <rPh sb="15" eb="16">
      <t>ハハ</t>
    </rPh>
    <rPh sb="17" eb="18">
      <t>ク</t>
    </rPh>
    <rPh sb="23" eb="26">
      <t>ジョウエイカイ</t>
    </rPh>
    <rPh sb="27" eb="29">
      <t>カイサイ</t>
    </rPh>
    <phoneticPr fontId="1"/>
  </si>
  <si>
    <t>鏡石町健康福祉センター</t>
    <rPh sb="0" eb="3">
      <t>カガミイシマチ</t>
    </rPh>
    <rPh sb="3" eb="7">
      <t>ケンコウフクシ</t>
    </rPh>
    <phoneticPr fontId="1"/>
  </si>
  <si>
    <t>鏡石町・天栄村認知症初期集中支援チームで実施いたします。</t>
    <rPh sb="0" eb="3">
      <t>カガミイシマチ</t>
    </rPh>
    <rPh sb="4" eb="7">
      <t>テンエイムラ</t>
    </rPh>
    <rPh sb="7" eb="16">
      <t>ニンチショウショキシュウチュウシエン</t>
    </rPh>
    <rPh sb="20" eb="22">
      <t>ジッシ</t>
    </rPh>
    <phoneticPr fontId="1"/>
  </si>
  <si>
    <t>認知症体験講座（スクリーン、VR体験）</t>
    <rPh sb="0" eb="3">
      <t>ニンチショウ</t>
    </rPh>
    <rPh sb="3" eb="7">
      <t>タイケンコウザ</t>
    </rPh>
    <rPh sb="16" eb="18">
      <t>タイケン</t>
    </rPh>
    <phoneticPr fontId="1"/>
  </si>
  <si>
    <t>鏡石町健康福祉センター</t>
    <rPh sb="0" eb="7">
      <t>カガミイシマチケンコウフクシ</t>
    </rPh>
    <phoneticPr fontId="1"/>
  </si>
  <si>
    <t>認知症についての理解を深めるための養成講座</t>
    <rPh sb="0" eb="3">
      <t>ニンチショウ</t>
    </rPh>
    <rPh sb="8" eb="10">
      <t>リカイ</t>
    </rPh>
    <rPh sb="11" eb="12">
      <t>フカ</t>
    </rPh>
    <rPh sb="17" eb="21">
      <t>ヨウセイコウザ</t>
    </rPh>
    <phoneticPr fontId="1"/>
  </si>
  <si>
    <t>にじいろ訪問看護リハビリテーション理学療法士の方を講師にわかりやすい講座を行います。</t>
    <rPh sb="4" eb="8">
      <t>ホウモンカンゴ</t>
    </rPh>
    <rPh sb="17" eb="19">
      <t>リガク</t>
    </rPh>
    <rPh sb="19" eb="22">
      <t>リョウホウシ</t>
    </rPh>
    <rPh sb="23" eb="24">
      <t>カタ</t>
    </rPh>
    <rPh sb="25" eb="27">
      <t>コウシ</t>
    </rPh>
    <rPh sb="34" eb="36">
      <t>コウザ</t>
    </rPh>
    <rPh sb="37" eb="38">
      <t>オコナ</t>
    </rPh>
    <phoneticPr fontId="1"/>
  </si>
  <si>
    <t>認知症本人・家族だけでなく、どなたでも参加できるカフェ</t>
    <rPh sb="0" eb="3">
      <t>ニンチショウ</t>
    </rPh>
    <rPh sb="3" eb="5">
      <t>ホンニン</t>
    </rPh>
    <rPh sb="6" eb="8">
      <t>カゾク</t>
    </rPh>
    <rPh sb="19" eb="21">
      <t>サンカ</t>
    </rPh>
    <phoneticPr fontId="1"/>
  </si>
  <si>
    <t>ウエルシア岩瀬鏡石店</t>
    <rPh sb="5" eb="7">
      <t>イワセ</t>
    </rPh>
    <rPh sb="7" eb="9">
      <t>カガミイシ</t>
    </rPh>
    <rPh sb="9" eb="10">
      <t>テン</t>
    </rPh>
    <phoneticPr fontId="1"/>
  </si>
  <si>
    <t>鏡石町地域包括支援センターにより開催いたします。</t>
    <rPh sb="0" eb="3">
      <t>カガミイシマチ</t>
    </rPh>
    <rPh sb="3" eb="9">
      <t>チイキホウカツシエン</t>
    </rPh>
    <rPh sb="16" eb="18">
      <t>カイサイ</t>
    </rPh>
    <phoneticPr fontId="1"/>
  </si>
  <si>
    <t>天栄村</t>
    <rPh sb="0" eb="3">
      <t>テンエイムラ</t>
    </rPh>
    <phoneticPr fontId="1"/>
  </si>
  <si>
    <t>認知症についての理解を深めるイベント（映画上映会・講演会・相談会）の開催</t>
    <rPh sb="0" eb="3">
      <t>ニンチショウ</t>
    </rPh>
    <rPh sb="8" eb="10">
      <t>リカイ</t>
    </rPh>
    <rPh sb="11" eb="12">
      <t>フカ</t>
    </rPh>
    <rPh sb="19" eb="21">
      <t>エイガ</t>
    </rPh>
    <rPh sb="21" eb="24">
      <t>ジョウエイカイ</t>
    </rPh>
    <rPh sb="25" eb="28">
      <t>コウエンカイ</t>
    </rPh>
    <rPh sb="29" eb="32">
      <t>ソウダンカイ</t>
    </rPh>
    <rPh sb="34" eb="36">
      <t>カイサイ</t>
    </rPh>
    <phoneticPr fontId="1"/>
  </si>
  <si>
    <t>健康福祉課</t>
    <rPh sb="0" eb="5">
      <t>ケンコウフクシカ</t>
    </rPh>
    <phoneticPr fontId="1"/>
  </si>
  <si>
    <t>0248-82-2115</t>
    <phoneticPr fontId="1"/>
  </si>
  <si>
    <t>鏡石町と合同開催</t>
    <rPh sb="0" eb="3">
      <t>カガミイシマチ</t>
    </rPh>
    <rPh sb="4" eb="6">
      <t>ゴウドウ</t>
    </rPh>
    <rPh sb="6" eb="8">
      <t>カイサイ</t>
    </rPh>
    <phoneticPr fontId="1"/>
  </si>
  <si>
    <t>認知症VR体験会の開催</t>
    <rPh sb="9" eb="11">
      <t>カイサイ</t>
    </rPh>
    <phoneticPr fontId="1"/>
  </si>
  <si>
    <t>福島県</t>
    <rPh sb="0" eb="3">
      <t>フクシマケン</t>
    </rPh>
    <phoneticPr fontId="7"/>
  </si>
  <si>
    <t>南会津町</t>
    <rPh sb="0" eb="4">
      <t>ミナミアイヅマチ</t>
    </rPh>
    <phoneticPr fontId="7"/>
  </si>
  <si>
    <t>10月</t>
    <rPh sb="2" eb="3">
      <t>ガツ</t>
    </rPh>
    <phoneticPr fontId="7"/>
  </si>
  <si>
    <t>認知症サポーター養成講座及びVR認知症体験会の実施</t>
    <rPh sb="0" eb="3">
      <t>ニンチショウ</t>
    </rPh>
    <rPh sb="5" eb="12">
      <t>ーターヨウセイコウザ</t>
    </rPh>
    <rPh sb="12" eb="13">
      <t>オヨ</t>
    </rPh>
    <rPh sb="16" eb="22">
      <t>ニンチショウ</t>
    </rPh>
    <rPh sb="23" eb="25">
      <t>ジッシ</t>
    </rPh>
    <phoneticPr fontId="7"/>
  </si>
  <si>
    <t>役場本庁舎及び総合支所支所</t>
    <rPh sb="0" eb="5">
      <t>ヤクバホ</t>
    </rPh>
    <rPh sb="5" eb="6">
      <t>オヨ</t>
    </rPh>
    <rPh sb="7" eb="11">
      <t>ソウゴ</t>
    </rPh>
    <rPh sb="11" eb="13">
      <t>シショ</t>
    </rPh>
    <phoneticPr fontId="7"/>
  </si>
  <si>
    <t>健康福祉課介護保険係</t>
    <rPh sb="0" eb="5">
      <t>ケンコウフ</t>
    </rPh>
    <rPh sb="5" eb="10">
      <t>カイゴホ</t>
    </rPh>
    <phoneticPr fontId="7"/>
  </si>
  <si>
    <t>0241-62-5050</t>
  </si>
  <si>
    <t>VR認知症体験会をステップアップ講座の一環で実施します。</t>
    <rPh sb="2" eb="8">
      <t>ニンチショウ</t>
    </rPh>
    <rPh sb="16" eb="22">
      <t>コウザ</t>
    </rPh>
    <rPh sb="22" eb="24">
      <t>ジッシ</t>
    </rPh>
    <phoneticPr fontId="7"/>
  </si>
  <si>
    <t>9月・10月</t>
    <rPh sb="1" eb="2">
      <t>ガツ</t>
    </rPh>
    <rPh sb="5" eb="6">
      <t>ガツ</t>
    </rPh>
    <phoneticPr fontId="7"/>
  </si>
  <si>
    <t>展示</t>
    <rPh sb="0" eb="2">
      <t>テンジ</t>
    </rPh>
    <phoneticPr fontId="7"/>
  </si>
  <si>
    <t>オレンジの花プロジェクト
町内デイサービス等と協力してオレンジの花(マリーゴールドを育てる)</t>
    <rPh sb="13" eb="15">
      <t>チョウナイ</t>
    </rPh>
    <rPh sb="21" eb="22">
      <t>トウ</t>
    </rPh>
    <rPh sb="23" eb="25">
      <t>キョウリョク</t>
    </rPh>
    <rPh sb="42" eb="43">
      <t>ソダ</t>
    </rPh>
    <phoneticPr fontId="7"/>
  </si>
  <si>
    <t>町内各事業所</t>
    <rPh sb="0" eb="2">
      <t>チョウナイ</t>
    </rPh>
    <rPh sb="2" eb="6">
      <t>カクジギョウショ</t>
    </rPh>
    <phoneticPr fontId="7"/>
  </si>
  <si>
    <t>事業所での作業には認知症サポーターの方を動員します。</t>
    <rPh sb="0" eb="3">
      <t>ジギョウショ</t>
    </rPh>
    <rPh sb="5" eb="7">
      <t>サギョウ</t>
    </rPh>
    <rPh sb="9" eb="12">
      <t>ニンチショウ</t>
    </rPh>
    <rPh sb="18" eb="19">
      <t>カタ</t>
    </rPh>
    <rPh sb="20" eb="22">
      <t>ドウイン</t>
    </rPh>
    <phoneticPr fontId="7"/>
  </si>
  <si>
    <t>認知症関連図書の紹介</t>
    <rPh sb="0" eb="7">
      <t>ニンチショウカ</t>
    </rPh>
    <rPh sb="8" eb="10">
      <t>ショウカイ</t>
    </rPh>
    <phoneticPr fontId="7"/>
  </si>
  <si>
    <t>南会津町図書館</t>
    <rPh sb="0" eb="7">
      <t>ミナミアイヅ</t>
    </rPh>
    <phoneticPr fontId="7"/>
  </si>
  <si>
    <t>10月以降</t>
    <rPh sb="2" eb="3">
      <t>ガツ</t>
    </rPh>
    <rPh sb="3" eb="5">
      <t>イコウ</t>
    </rPh>
    <phoneticPr fontId="7"/>
  </si>
  <si>
    <t>映画・動画上映会</t>
    <rPh sb="0" eb="2">
      <t>エイガ</t>
    </rPh>
    <rPh sb="5" eb="8">
      <t>ジョウエイカイ</t>
    </rPh>
    <phoneticPr fontId="7"/>
  </si>
  <si>
    <t>町内で開催する住民向け上映会の開催</t>
    <rPh sb="0" eb="2">
      <t>チョウナイ</t>
    </rPh>
    <rPh sb="15" eb="17">
      <t>カイサイ</t>
    </rPh>
    <phoneticPr fontId="7"/>
  </si>
  <si>
    <t>町内各所</t>
    <rPh sb="0" eb="4">
      <t>チョウナ</t>
    </rPh>
    <phoneticPr fontId="7"/>
  </si>
  <si>
    <t>『オレンジ・ランプ』のDVDを希望する団体に貸し出します。</t>
    <rPh sb="15" eb="17">
      <t>キボウ</t>
    </rPh>
    <rPh sb="19" eb="22">
      <t>ダ</t>
    </rPh>
    <rPh sb="22" eb="23">
      <t>カ</t>
    </rPh>
    <rPh sb="24" eb="25">
      <t>ダ</t>
    </rPh>
    <phoneticPr fontId="7"/>
  </si>
  <si>
    <t>会津坂下町</t>
    <rPh sb="0" eb="5">
      <t>アイヅバンゲマチ</t>
    </rPh>
    <phoneticPr fontId="1"/>
  </si>
  <si>
    <t>9月１日から９月３０日</t>
    <rPh sb="1" eb="2">
      <t>ガツ</t>
    </rPh>
    <rPh sb="3" eb="4">
      <t>ニチ</t>
    </rPh>
    <rPh sb="7" eb="8">
      <t>ガツ</t>
    </rPh>
    <rPh sb="10" eb="11">
      <t>ニチ</t>
    </rPh>
    <phoneticPr fontId="1"/>
  </si>
  <si>
    <t>認知症の理解促進のため、チームオレンジの活動の様子やワンワン見守り隊PR等の写真展示及び認知症関連のパンフレット陳列</t>
    <rPh sb="0" eb="3">
      <t>ニンチショウ</t>
    </rPh>
    <rPh sb="4" eb="6">
      <t>リカイ</t>
    </rPh>
    <rPh sb="6" eb="8">
      <t>ソクシン</t>
    </rPh>
    <rPh sb="20" eb="22">
      <t>カツドウ</t>
    </rPh>
    <rPh sb="23" eb="25">
      <t>ヨウス</t>
    </rPh>
    <rPh sb="30" eb="32">
      <t>ミマモ</t>
    </rPh>
    <rPh sb="33" eb="34">
      <t>タイ</t>
    </rPh>
    <rPh sb="36" eb="37">
      <t>トウ</t>
    </rPh>
    <rPh sb="38" eb="40">
      <t>シャシン</t>
    </rPh>
    <rPh sb="40" eb="42">
      <t>テンジ</t>
    </rPh>
    <rPh sb="42" eb="43">
      <t>オヨ</t>
    </rPh>
    <rPh sb="44" eb="47">
      <t>ニンチショウ</t>
    </rPh>
    <rPh sb="47" eb="49">
      <t>カンレン</t>
    </rPh>
    <rPh sb="56" eb="58">
      <t>チンレツ</t>
    </rPh>
    <phoneticPr fontId="1"/>
  </si>
  <si>
    <t>役場本庁舎、中央公民館</t>
    <rPh sb="0" eb="2">
      <t>ヤクバ</t>
    </rPh>
    <rPh sb="2" eb="3">
      <t>ホン</t>
    </rPh>
    <rPh sb="3" eb="5">
      <t>チョウシャ</t>
    </rPh>
    <rPh sb="6" eb="8">
      <t>チュウオウ</t>
    </rPh>
    <rPh sb="8" eb="11">
      <t>コウミンカン</t>
    </rPh>
    <phoneticPr fontId="1"/>
  </si>
  <si>
    <t>生活課保険年金班</t>
    <rPh sb="0" eb="2">
      <t>セイカツ</t>
    </rPh>
    <rPh sb="2" eb="3">
      <t>カ</t>
    </rPh>
    <rPh sb="3" eb="5">
      <t>ホケン</t>
    </rPh>
    <rPh sb="5" eb="7">
      <t>ネンキン</t>
    </rPh>
    <rPh sb="7" eb="8">
      <t>ハン</t>
    </rPh>
    <phoneticPr fontId="1"/>
  </si>
  <si>
    <t>0242-84-1513</t>
    <phoneticPr fontId="1"/>
  </si>
  <si>
    <t>オレンジガーデニングプロジェクトや認知症キッズサポーター養成講座の様子等を写真掲載しチームオレンジの周知に取り組みます。
展示に使用する飾りを認知症カフェで作成します。</t>
    <rPh sb="17" eb="20">
      <t>ニンチショウ</t>
    </rPh>
    <rPh sb="28" eb="30">
      <t>ヨウセイ</t>
    </rPh>
    <rPh sb="30" eb="32">
      <t>コウザ</t>
    </rPh>
    <rPh sb="33" eb="35">
      <t>ヨウス</t>
    </rPh>
    <rPh sb="35" eb="36">
      <t>トウ</t>
    </rPh>
    <rPh sb="37" eb="39">
      <t>シャシン</t>
    </rPh>
    <rPh sb="39" eb="41">
      <t>ケイサイ</t>
    </rPh>
    <rPh sb="50" eb="52">
      <t>シュウチ</t>
    </rPh>
    <rPh sb="53" eb="54">
      <t>ト</t>
    </rPh>
    <rPh sb="55" eb="56">
      <t>ク</t>
    </rPh>
    <rPh sb="61" eb="63">
      <t>テンジ</t>
    </rPh>
    <rPh sb="64" eb="66">
      <t>シヨウ</t>
    </rPh>
    <rPh sb="68" eb="69">
      <t>カザ</t>
    </rPh>
    <rPh sb="71" eb="74">
      <t>ニンチショウ</t>
    </rPh>
    <rPh sb="78" eb="80">
      <t>サクセイ</t>
    </rPh>
    <phoneticPr fontId="1"/>
  </si>
  <si>
    <t>９月1～3日
９月１５日</t>
    <rPh sb="1" eb="2">
      <t>ガツ</t>
    </rPh>
    <rPh sb="5" eb="6">
      <t>ニチ</t>
    </rPh>
    <rPh sb="8" eb="9">
      <t>ガツ</t>
    </rPh>
    <rPh sb="11" eb="12">
      <t>ニチ</t>
    </rPh>
    <phoneticPr fontId="1"/>
  </si>
  <si>
    <t>町内スーパー</t>
    <rPh sb="0" eb="2">
      <t>チョウナイ</t>
    </rPh>
    <phoneticPr fontId="1"/>
  </si>
  <si>
    <t>いつもより来訪が多いと思われるスーパーの特売日に実施します。</t>
    <rPh sb="5" eb="7">
      <t>ライホウ</t>
    </rPh>
    <rPh sb="8" eb="9">
      <t>オオ</t>
    </rPh>
    <rPh sb="11" eb="12">
      <t>オモ</t>
    </rPh>
    <rPh sb="20" eb="22">
      <t>トクバイ</t>
    </rPh>
    <rPh sb="22" eb="23">
      <t>ビ</t>
    </rPh>
    <rPh sb="24" eb="26">
      <t>ジッシ</t>
    </rPh>
    <phoneticPr fontId="1"/>
  </si>
  <si>
    <t>昭和村</t>
  </si>
  <si>
    <t>9月　</t>
  </si>
  <si>
    <t>認知症月間及び認知症（予防）についての理解を深めるため村広報誌（9月号）で周知</t>
  </si>
  <si>
    <t>保健福祉課福祉係</t>
  </si>
  <si>
    <t>0241-57-2645</t>
  </si>
  <si>
    <t>https://www.vill.showa.fukushima.jp/procedure/533/</t>
  </si>
  <si>
    <t>会津美里町</t>
    <rPh sb="0" eb="5">
      <t>アイヅミサトマチ</t>
    </rPh>
    <phoneticPr fontId="1"/>
  </si>
  <si>
    <t>9月15日
9月29日</t>
    <rPh sb="1" eb="2">
      <t>ガツ</t>
    </rPh>
    <rPh sb="4" eb="5">
      <t>ニチ</t>
    </rPh>
    <rPh sb="7" eb="8">
      <t>ガツ</t>
    </rPh>
    <rPh sb="10" eb="11">
      <t>ニチ</t>
    </rPh>
    <phoneticPr fontId="1"/>
  </si>
  <si>
    <t>認知症の理解を深めるためのリーフレットなどを配布</t>
    <rPh sb="0" eb="3">
      <t>ニンチショウ</t>
    </rPh>
    <rPh sb="4" eb="6">
      <t>リカイ</t>
    </rPh>
    <rPh sb="7" eb="8">
      <t>フカ</t>
    </rPh>
    <rPh sb="22" eb="24">
      <t>ハイフ</t>
    </rPh>
    <phoneticPr fontId="1"/>
  </si>
  <si>
    <t>健康ふくし課
高齢者支援係</t>
    <rPh sb="0" eb="2">
      <t>ケンコウ</t>
    </rPh>
    <rPh sb="5" eb="6">
      <t>カ</t>
    </rPh>
    <rPh sb="7" eb="10">
      <t>コウレイシャ</t>
    </rPh>
    <rPh sb="10" eb="12">
      <t>シエン</t>
    </rPh>
    <rPh sb="12" eb="13">
      <t>カカリ</t>
    </rPh>
    <phoneticPr fontId="1"/>
  </si>
  <si>
    <t>0242-55-1145</t>
    <phoneticPr fontId="1"/>
  </si>
  <si>
    <t>地域包括支援センターやオレンジの会、家族会等と連携してリーフレットを配布して啓発します。</t>
    <rPh sb="0" eb="2">
      <t>チイキ</t>
    </rPh>
    <rPh sb="2" eb="4">
      <t>ホウカツ</t>
    </rPh>
    <rPh sb="4" eb="6">
      <t>シエン</t>
    </rPh>
    <rPh sb="16" eb="17">
      <t>カイ</t>
    </rPh>
    <rPh sb="18" eb="21">
      <t>カゾクカイ</t>
    </rPh>
    <rPh sb="21" eb="22">
      <t>トウ</t>
    </rPh>
    <rPh sb="23" eb="25">
      <t>レンケイ</t>
    </rPh>
    <rPh sb="34" eb="36">
      <t>ハイフ</t>
    </rPh>
    <rPh sb="38" eb="40">
      <t>ケイハツ</t>
    </rPh>
    <phoneticPr fontId="1"/>
  </si>
  <si>
    <t>9月1日～30日まで</t>
    <rPh sb="1" eb="2">
      <t>ガツ</t>
    </rPh>
    <rPh sb="3" eb="4">
      <t>ニチ</t>
    </rPh>
    <rPh sb="7" eb="8">
      <t>ニチ</t>
    </rPh>
    <phoneticPr fontId="1"/>
  </si>
  <si>
    <t>認知症特集ブースを設置</t>
    <rPh sb="0" eb="3">
      <t>ニンチショウ</t>
    </rPh>
    <rPh sb="3" eb="5">
      <t>トクシュウ</t>
    </rPh>
    <rPh sb="9" eb="11">
      <t>セッチ</t>
    </rPh>
    <phoneticPr fontId="1"/>
  </si>
  <si>
    <t>認知症に関係する本で特集を組み、ブースを設置して啓発します。</t>
    <rPh sb="0" eb="3">
      <t>ニンチショウ</t>
    </rPh>
    <rPh sb="4" eb="6">
      <t>カンケイ</t>
    </rPh>
    <rPh sb="8" eb="9">
      <t>ホン</t>
    </rPh>
    <rPh sb="10" eb="12">
      <t>トクシュウ</t>
    </rPh>
    <rPh sb="13" eb="14">
      <t>ク</t>
    </rPh>
    <rPh sb="20" eb="22">
      <t>セッチ</t>
    </rPh>
    <rPh sb="24" eb="26">
      <t>ケイハツ</t>
    </rPh>
    <phoneticPr fontId="1"/>
  </si>
  <si>
    <t>西郷村</t>
  </si>
  <si>
    <t>アルツハイマー月間についての記事を掲載。</t>
  </si>
  <si>
    <t>広報にしごう9月号</t>
  </si>
  <si>
    <t>0248-25-3910</t>
  </si>
  <si>
    <t>認知症の普及啓発のため、認知症に関する記事を掲載します。</t>
  </si>
  <si>
    <t>認知症普及啓発のためチラシやウェットティッシュを配布</t>
  </si>
  <si>
    <t>イオン白河西郷店
まるごと西郷館</t>
  </si>
  <si>
    <t>村・地域包括支援センター・ボランティアが一緒に、認知症普及啓発のためのチラシやウェットティッシュを配布します。</t>
  </si>
  <si>
    <t>矢吹町</t>
    <rPh sb="0" eb="3">
      <t>ヤブキマチ</t>
    </rPh>
    <phoneticPr fontId="1"/>
  </si>
  <si>
    <t>認知症について理解を深める機会として、映画『父と僕の終わらない歌』の上映会を開催します。</t>
    <phoneticPr fontId="1"/>
  </si>
  <si>
    <t xml:space="preserve">矢吹町文化センター 大ホール </t>
    <phoneticPr fontId="1"/>
  </si>
  <si>
    <t>矢吹町地域包括支援センター/保健福祉課介護保険係</t>
    <rPh sb="0" eb="3">
      <t>ヤブキマチ</t>
    </rPh>
    <rPh sb="3" eb="9">
      <t>チイキホウカツシエン</t>
    </rPh>
    <rPh sb="14" eb="19">
      <t>ホケンフクシカ</t>
    </rPh>
    <rPh sb="19" eb="24">
      <t>カイゴホケンカカリ</t>
    </rPh>
    <phoneticPr fontId="1"/>
  </si>
  <si>
    <t>0248-44-5233</t>
    <phoneticPr fontId="1"/>
  </si>
  <si>
    <t>映画上映会の他に、出張の認知症カフェや福祉用具の展示会も実施いたします。</t>
    <rPh sb="0" eb="2">
      <t>エイガ</t>
    </rPh>
    <rPh sb="2" eb="5">
      <t>ジョウエイカイ</t>
    </rPh>
    <rPh sb="6" eb="7">
      <t>ホカ</t>
    </rPh>
    <rPh sb="9" eb="11">
      <t>シュッチョウ</t>
    </rPh>
    <rPh sb="12" eb="15">
      <t>ニンチショウ</t>
    </rPh>
    <rPh sb="19" eb="21">
      <t>フクシ</t>
    </rPh>
    <rPh sb="21" eb="23">
      <t>ヨウグ</t>
    </rPh>
    <rPh sb="24" eb="27">
      <t>テンジカイ</t>
    </rPh>
    <rPh sb="28" eb="30">
      <t>ジッシ</t>
    </rPh>
    <phoneticPr fontId="1"/>
  </si>
  <si>
    <t>アルツハイマー月間に併せ、認知症に関する活動を広報誌に掲載します。</t>
    <rPh sb="7" eb="9">
      <t>ゲッカン</t>
    </rPh>
    <rPh sb="10" eb="11">
      <t>アワ</t>
    </rPh>
    <rPh sb="17" eb="18">
      <t>カン</t>
    </rPh>
    <rPh sb="20" eb="22">
      <t>カツドウ</t>
    </rPh>
    <rPh sb="23" eb="26">
      <t>コウホウシ</t>
    </rPh>
    <rPh sb="27" eb="29">
      <t>ケイサイ</t>
    </rPh>
    <phoneticPr fontId="1"/>
  </si>
  <si>
    <t>保健福祉課介護保険係</t>
    <rPh sb="0" eb="5">
      <t>ホケンフクシカ</t>
    </rPh>
    <rPh sb="5" eb="10">
      <t>カイゴホケンカカリ</t>
    </rPh>
    <phoneticPr fontId="1"/>
  </si>
  <si>
    <t>0248-44-2300</t>
    <phoneticPr fontId="1"/>
  </si>
  <si>
    <t>矢吹町図書館にて、認知症を知るきっかけとなる関連図書を集めた特設コーナーを設置します。</t>
    <phoneticPr fontId="1"/>
  </si>
  <si>
    <t>矢吹町図書館</t>
    <rPh sb="3" eb="6">
      <t>トショカン</t>
    </rPh>
    <phoneticPr fontId="1"/>
  </si>
  <si>
    <t>矢吹町図書館</t>
    <rPh sb="0" eb="3">
      <t>ヤブキマチ</t>
    </rPh>
    <rPh sb="3" eb="6">
      <t>トショカン</t>
    </rPh>
    <phoneticPr fontId="1"/>
  </si>
  <si>
    <t>0248-44-3595</t>
    <phoneticPr fontId="1"/>
  </si>
  <si>
    <t>棚倉町</t>
  </si>
  <si>
    <t>農作物の育成を地域の方々と行い交流を深めながら、認知症の理解を図る場として実施。</t>
  </si>
  <si>
    <t>修明高校所有の農場</t>
  </si>
  <si>
    <t>棚倉町地域包括支援センター</t>
  </si>
  <si>
    <t>0247-33-7811</t>
  </si>
  <si>
    <t>https://www.tanagurashakyo.jp</t>
  </si>
  <si>
    <t>気軽に交流が図れ、相談ができる場として開催しています。</t>
  </si>
  <si>
    <t>認知症の理解を深めてもらえるよう普及啓発を行う。</t>
  </si>
  <si>
    <t>棚倉町役場</t>
  </si>
  <si>
    <t>棚倉町健康福祉課高齢者係</t>
  </si>
  <si>
    <t>0247-33-7801</t>
  </si>
  <si>
    <t>http://www.town.tanagura.fukushima.jp/</t>
  </si>
  <si>
    <t>町民に広く周知し認知症についての理解を図ります。</t>
  </si>
  <si>
    <t>ポスターを掲示し認知種の理解を深めてもらえるよう普及啓発を行う。</t>
  </si>
  <si>
    <t>役場、図書館</t>
  </si>
  <si>
    <t>公共施設等へポスターを掲示し啓発します。</t>
  </si>
  <si>
    <t>石川町</t>
    <rPh sb="0" eb="3">
      <t>イシカワマチ</t>
    </rPh>
    <phoneticPr fontId="6"/>
  </si>
  <si>
    <t>８月２６日～９月３０日</t>
    <rPh sb="1" eb="2">
      <t>ガツ</t>
    </rPh>
    <rPh sb="4" eb="5">
      <t>ニチ</t>
    </rPh>
    <rPh sb="7" eb="8">
      <t>ガツ</t>
    </rPh>
    <rPh sb="10" eb="11">
      <t>ニチ</t>
    </rPh>
    <phoneticPr fontId="6"/>
  </si>
  <si>
    <t>ブックフェア開催。関連図書のコーナー設置。地元の高校生と飾りつけを実施。</t>
    <rPh sb="6" eb="8">
      <t>カイサイ</t>
    </rPh>
    <rPh sb="9" eb="11">
      <t>カンレン</t>
    </rPh>
    <rPh sb="11" eb="13">
      <t>トショ</t>
    </rPh>
    <rPh sb="18" eb="20">
      <t>セッチ</t>
    </rPh>
    <rPh sb="21" eb="23">
      <t>ジモト</t>
    </rPh>
    <rPh sb="24" eb="27">
      <t>コウコウセイ</t>
    </rPh>
    <rPh sb="28" eb="29">
      <t>カザ</t>
    </rPh>
    <rPh sb="33" eb="35">
      <t>ジッシ</t>
    </rPh>
    <phoneticPr fontId="6"/>
  </si>
  <si>
    <t>石川町立図書館</t>
    <rPh sb="0" eb="2">
      <t>イシカワ</t>
    </rPh>
    <rPh sb="2" eb="4">
      <t>チョウリツ</t>
    </rPh>
    <rPh sb="4" eb="7">
      <t>トショカン</t>
    </rPh>
    <phoneticPr fontId="6"/>
  </si>
  <si>
    <t>石川町地域包括支援センター</t>
    <rPh sb="0" eb="3">
      <t>イシカワマチ</t>
    </rPh>
    <rPh sb="3" eb="5">
      <t>チイキ</t>
    </rPh>
    <rPh sb="5" eb="7">
      <t>ホウカツ</t>
    </rPh>
    <rPh sb="7" eb="9">
      <t>シエン</t>
    </rPh>
    <phoneticPr fontId="6"/>
  </si>
  <si>
    <t>0247-26-4606</t>
  </si>
  <si>
    <t>無</t>
    <rPh sb="0" eb="1">
      <t>ナシ</t>
    </rPh>
    <phoneticPr fontId="6"/>
  </si>
  <si>
    <t>包括のチラシ、認サポのチラシを設置します。</t>
    <rPh sb="0" eb="2">
      <t>ホウカツ</t>
    </rPh>
    <rPh sb="7" eb="8">
      <t>ニン</t>
    </rPh>
    <rPh sb="15" eb="17">
      <t>セッチ</t>
    </rPh>
    <phoneticPr fontId="6"/>
  </si>
  <si>
    <t>石川町立図書館と合同企画で認知症サポーター養成講座を実施。</t>
    <rPh sb="0" eb="2">
      <t>イシカワ</t>
    </rPh>
    <rPh sb="2" eb="4">
      <t>チョウリツ</t>
    </rPh>
    <rPh sb="4" eb="7">
      <t>トショカン</t>
    </rPh>
    <rPh sb="8" eb="10">
      <t>ゴウドウ</t>
    </rPh>
    <rPh sb="10" eb="12">
      <t>キカク</t>
    </rPh>
    <rPh sb="13" eb="16">
      <t>ニンチショウ</t>
    </rPh>
    <rPh sb="21" eb="23">
      <t>ヨウセイ</t>
    </rPh>
    <rPh sb="23" eb="25">
      <t>コウザ</t>
    </rPh>
    <rPh sb="26" eb="28">
      <t>ジッシ</t>
    </rPh>
    <phoneticPr fontId="6"/>
  </si>
  <si>
    <t>石川町文教福祉複合施設モトガッコ</t>
    <rPh sb="0" eb="3">
      <t>イシカワマチ</t>
    </rPh>
    <rPh sb="3" eb="5">
      <t>ブンキョウ</t>
    </rPh>
    <rPh sb="5" eb="7">
      <t>フクシ</t>
    </rPh>
    <rPh sb="7" eb="9">
      <t>フクゴウ</t>
    </rPh>
    <rPh sb="9" eb="11">
      <t>シセツ</t>
    </rPh>
    <phoneticPr fontId="6"/>
  </si>
  <si>
    <t>玉川村</t>
    <rPh sb="0" eb="3">
      <t>タマカワムラ</t>
    </rPh>
    <phoneticPr fontId="1"/>
  </si>
  <si>
    <t>村保健センター</t>
    <rPh sb="0" eb="1">
      <t>ムラ</t>
    </rPh>
    <rPh sb="1" eb="3">
      <t>ホケン</t>
    </rPh>
    <phoneticPr fontId="1"/>
  </si>
  <si>
    <t>健康福祉課
地域包括支援センター</t>
    <rPh sb="0" eb="5">
      <t>ケンコウフクシカ</t>
    </rPh>
    <rPh sb="6" eb="12">
      <t>チイキホウカツシエン</t>
    </rPh>
    <phoneticPr fontId="1"/>
  </si>
  <si>
    <t>0247-37-1024</t>
    <phoneticPr fontId="1"/>
  </si>
  <si>
    <t>認知症当事者がボランティアとして参加しています。</t>
    <rPh sb="0" eb="3">
      <t>ニンチショウ</t>
    </rPh>
    <rPh sb="3" eb="6">
      <t>トウジシャ</t>
    </rPh>
    <rPh sb="16" eb="18">
      <t>サンカ</t>
    </rPh>
    <phoneticPr fontId="1"/>
  </si>
  <si>
    <t>平田村</t>
    <rPh sb="0" eb="2">
      <t>ヒラタ</t>
    </rPh>
    <rPh sb="2" eb="3">
      <t>ムラ</t>
    </rPh>
    <phoneticPr fontId="1"/>
  </si>
  <si>
    <t>９/１～９/３０</t>
    <phoneticPr fontId="1"/>
  </si>
  <si>
    <t>・パネルで認知症に関する取り組みを紹介する
・認知症に関する本の紹介
・チラシの設置</t>
    <rPh sb="5" eb="8">
      <t>ニンチショウ</t>
    </rPh>
    <rPh sb="9" eb="10">
      <t>カン</t>
    </rPh>
    <rPh sb="12" eb="13">
      <t>ト</t>
    </rPh>
    <rPh sb="14" eb="15">
      <t>ク</t>
    </rPh>
    <rPh sb="17" eb="19">
      <t>ショウカイ</t>
    </rPh>
    <rPh sb="23" eb="26">
      <t>ニンチショウ</t>
    </rPh>
    <rPh sb="27" eb="28">
      <t>カン</t>
    </rPh>
    <rPh sb="30" eb="31">
      <t>ホン</t>
    </rPh>
    <rPh sb="32" eb="34">
      <t>ショウカイ</t>
    </rPh>
    <rPh sb="40" eb="42">
      <t>セッチ</t>
    </rPh>
    <phoneticPr fontId="1"/>
  </si>
  <si>
    <t>平田村保健生涯学習施設ハレスコ</t>
    <rPh sb="0" eb="2">
      <t>ヒラタ</t>
    </rPh>
    <rPh sb="2" eb="3">
      <t>ムラ</t>
    </rPh>
    <rPh sb="3" eb="5">
      <t>ホケン</t>
    </rPh>
    <rPh sb="5" eb="7">
      <t>ショウガイ</t>
    </rPh>
    <rPh sb="7" eb="9">
      <t>ガクシュウ</t>
    </rPh>
    <rPh sb="9" eb="11">
      <t>シセツ</t>
    </rPh>
    <phoneticPr fontId="1"/>
  </si>
  <si>
    <t>平田村地域包括支援センター</t>
    <rPh sb="0" eb="2">
      <t>ヒラタ</t>
    </rPh>
    <rPh sb="2" eb="3">
      <t>ムラ</t>
    </rPh>
    <rPh sb="3" eb="5">
      <t>チイキ</t>
    </rPh>
    <rPh sb="5" eb="7">
      <t>ホウカツ</t>
    </rPh>
    <rPh sb="7" eb="9">
      <t>シエン</t>
    </rPh>
    <phoneticPr fontId="1"/>
  </si>
  <si>
    <t>0247-55-3125</t>
    <phoneticPr fontId="1"/>
  </si>
  <si>
    <t>https://www.hiratashakyo.jp/</t>
    <phoneticPr fontId="1"/>
  </si>
  <si>
    <t>昨年から9月を認知症月間として、この取組を始めました</t>
    <rPh sb="0" eb="2">
      <t>サクネン</t>
    </rPh>
    <rPh sb="5" eb="6">
      <t>ガツ</t>
    </rPh>
    <rPh sb="7" eb="10">
      <t>ニンチショウ</t>
    </rPh>
    <rPh sb="10" eb="12">
      <t>ゲッカン</t>
    </rPh>
    <rPh sb="18" eb="20">
      <t>トリクミ</t>
    </rPh>
    <rPh sb="21" eb="22">
      <t>ハジ</t>
    </rPh>
    <phoneticPr fontId="1"/>
  </si>
  <si>
    <t>認知症の人も、認知症を知りたい人も、地域住民全体で参加できる交流の場（２００円）</t>
    <rPh sb="0" eb="3">
      <t>ニンチショウ</t>
    </rPh>
    <rPh sb="4" eb="5">
      <t>ヒト</t>
    </rPh>
    <rPh sb="7" eb="10">
      <t>ニンチショウ</t>
    </rPh>
    <rPh sb="11" eb="12">
      <t>シ</t>
    </rPh>
    <rPh sb="15" eb="16">
      <t>ヒト</t>
    </rPh>
    <rPh sb="18" eb="20">
      <t>チイキ</t>
    </rPh>
    <rPh sb="20" eb="22">
      <t>ジュウミン</t>
    </rPh>
    <rPh sb="22" eb="24">
      <t>ゼンタイ</t>
    </rPh>
    <rPh sb="25" eb="27">
      <t>サンカ</t>
    </rPh>
    <rPh sb="30" eb="32">
      <t>コウリュウ</t>
    </rPh>
    <rPh sb="33" eb="34">
      <t>バ</t>
    </rPh>
    <rPh sb="38" eb="39">
      <t>エン</t>
    </rPh>
    <phoneticPr fontId="1"/>
  </si>
  <si>
    <t>毎月15日をカフェひだまりの日として開催、毎回５０名前後が参加する交流の場です。</t>
    <rPh sb="0" eb="2">
      <t>マイツキ</t>
    </rPh>
    <rPh sb="4" eb="5">
      <t>ヒ</t>
    </rPh>
    <rPh sb="14" eb="15">
      <t>ヒ</t>
    </rPh>
    <rPh sb="18" eb="20">
      <t>カイサイ</t>
    </rPh>
    <rPh sb="21" eb="23">
      <t>マイカイ</t>
    </rPh>
    <rPh sb="25" eb="26">
      <t>メイ</t>
    </rPh>
    <rPh sb="26" eb="28">
      <t>ゼンゴ</t>
    </rPh>
    <rPh sb="29" eb="31">
      <t>サンカ</t>
    </rPh>
    <rPh sb="33" eb="35">
      <t>コウリュウ</t>
    </rPh>
    <rPh sb="36" eb="37">
      <t>バ</t>
    </rPh>
    <phoneticPr fontId="1"/>
  </si>
  <si>
    <t>認知症を自分事として考え、身近な人への対応（声掛け）も学ぶ９０分のサポーター養成講座</t>
    <rPh sb="0" eb="3">
      <t>ニンチショウ</t>
    </rPh>
    <rPh sb="4" eb="7">
      <t>ジブンゴト</t>
    </rPh>
    <rPh sb="10" eb="11">
      <t>カンガ</t>
    </rPh>
    <rPh sb="13" eb="15">
      <t>ミヂカ</t>
    </rPh>
    <rPh sb="16" eb="17">
      <t>ヒト</t>
    </rPh>
    <rPh sb="19" eb="21">
      <t>タイオウ</t>
    </rPh>
    <rPh sb="22" eb="24">
      <t>コエカ</t>
    </rPh>
    <rPh sb="27" eb="28">
      <t>マナ</t>
    </rPh>
    <rPh sb="31" eb="32">
      <t>フン</t>
    </rPh>
    <rPh sb="38" eb="40">
      <t>ヨウセイ</t>
    </rPh>
    <rPh sb="40" eb="42">
      <t>コウザ</t>
    </rPh>
    <phoneticPr fontId="1"/>
  </si>
  <si>
    <t>商工会女性部の研修会として認知症サポーター養成講座の依頼があり開催決定</t>
    <rPh sb="0" eb="3">
      <t>ショウコウカイ</t>
    </rPh>
    <rPh sb="3" eb="5">
      <t>ジョセイ</t>
    </rPh>
    <rPh sb="5" eb="6">
      <t>ブ</t>
    </rPh>
    <rPh sb="7" eb="10">
      <t>ケンシュウカイ</t>
    </rPh>
    <rPh sb="13" eb="16">
      <t>ニンチショウ</t>
    </rPh>
    <rPh sb="21" eb="23">
      <t>ヨウセイ</t>
    </rPh>
    <rPh sb="23" eb="25">
      <t>コウザ</t>
    </rPh>
    <rPh sb="26" eb="28">
      <t>イライ</t>
    </rPh>
    <rPh sb="31" eb="33">
      <t>カイサイ</t>
    </rPh>
    <rPh sb="33" eb="35">
      <t>ケッテイ</t>
    </rPh>
    <phoneticPr fontId="1"/>
  </si>
  <si>
    <t>認知症看護認定看護師を講師に迎え、一般住民向けに勉強会を開催</t>
    <rPh sb="0" eb="3">
      <t>ニンチショウ</t>
    </rPh>
    <rPh sb="3" eb="5">
      <t>カンゴ</t>
    </rPh>
    <rPh sb="5" eb="7">
      <t>ニンテイ</t>
    </rPh>
    <rPh sb="7" eb="10">
      <t>カンゴシ</t>
    </rPh>
    <rPh sb="11" eb="13">
      <t>コウシ</t>
    </rPh>
    <rPh sb="14" eb="15">
      <t>ムカ</t>
    </rPh>
    <rPh sb="17" eb="19">
      <t>イッパン</t>
    </rPh>
    <rPh sb="19" eb="21">
      <t>ジュウミン</t>
    </rPh>
    <rPh sb="21" eb="22">
      <t>ム</t>
    </rPh>
    <rPh sb="24" eb="27">
      <t>ベンキョウカイ</t>
    </rPh>
    <rPh sb="28" eb="30">
      <t>カイサイ</t>
    </rPh>
    <phoneticPr fontId="1"/>
  </si>
  <si>
    <t>無料で勉強会を学ぶ機会、日常生活の工夫、地域で支え合うヒントを専門家から学びます。</t>
    <rPh sb="0" eb="2">
      <t>ムリョウ</t>
    </rPh>
    <rPh sb="3" eb="6">
      <t>ベンキョウカイ</t>
    </rPh>
    <rPh sb="7" eb="8">
      <t>マナ</t>
    </rPh>
    <rPh sb="9" eb="11">
      <t>キカイ</t>
    </rPh>
    <rPh sb="12" eb="14">
      <t>ニチジョウ</t>
    </rPh>
    <rPh sb="14" eb="16">
      <t>セイカツ</t>
    </rPh>
    <rPh sb="17" eb="19">
      <t>クフウ</t>
    </rPh>
    <rPh sb="20" eb="22">
      <t>チイキ</t>
    </rPh>
    <rPh sb="23" eb="24">
      <t>ササ</t>
    </rPh>
    <rPh sb="25" eb="26">
      <t>ア</t>
    </rPh>
    <rPh sb="31" eb="34">
      <t>センモンカ</t>
    </rPh>
    <rPh sb="36" eb="37">
      <t>マナ</t>
    </rPh>
    <phoneticPr fontId="1"/>
  </si>
  <si>
    <t>当事者とその家族を対象にした、相談もできる当事者カフェ（無料）</t>
    <rPh sb="0" eb="3">
      <t>トウジシャ</t>
    </rPh>
    <rPh sb="6" eb="8">
      <t>カゾク</t>
    </rPh>
    <rPh sb="9" eb="11">
      <t>タイショウ</t>
    </rPh>
    <rPh sb="15" eb="17">
      <t>ソウダン</t>
    </rPh>
    <rPh sb="21" eb="24">
      <t>トウジシャ</t>
    </rPh>
    <rPh sb="28" eb="30">
      <t>ムリョウ</t>
    </rPh>
    <phoneticPr fontId="1"/>
  </si>
  <si>
    <t>平田村地域福祉センター</t>
    <rPh sb="0" eb="2">
      <t>ヒラタ</t>
    </rPh>
    <rPh sb="2" eb="3">
      <t>ムラ</t>
    </rPh>
    <rPh sb="3" eb="5">
      <t>チイキ</t>
    </rPh>
    <rPh sb="5" eb="7">
      <t>フクシ</t>
    </rPh>
    <phoneticPr fontId="1"/>
  </si>
  <si>
    <t>Ｒ７年度から始めた当事者カフェ。自分たちがやりたいことをやる、ご家族も別室で相談可。</t>
    <rPh sb="2" eb="4">
      <t>ネンド</t>
    </rPh>
    <rPh sb="6" eb="7">
      <t>ハジ</t>
    </rPh>
    <rPh sb="9" eb="12">
      <t>トウジシャ</t>
    </rPh>
    <rPh sb="16" eb="18">
      <t>ジブン</t>
    </rPh>
    <rPh sb="32" eb="34">
      <t>カゾク</t>
    </rPh>
    <rPh sb="35" eb="36">
      <t>ベツ</t>
    </rPh>
    <rPh sb="36" eb="37">
      <t>シツ</t>
    </rPh>
    <rPh sb="38" eb="40">
      <t>ソウダン</t>
    </rPh>
    <rPh sb="40" eb="41">
      <t>カ</t>
    </rPh>
    <phoneticPr fontId="1"/>
  </si>
  <si>
    <t>古殿町</t>
    <rPh sb="0" eb="3">
      <t>フルドノマチ</t>
    </rPh>
    <phoneticPr fontId="1"/>
  </si>
  <si>
    <t>町広報誌による周知</t>
    <rPh sb="0" eb="4">
      <t>マチコウホウシ</t>
    </rPh>
    <rPh sb="7" eb="9">
      <t>シュウチ</t>
    </rPh>
    <phoneticPr fontId="1"/>
  </si>
  <si>
    <t>町内全域</t>
    <rPh sb="0" eb="4">
      <t>チョウナイゼンイキ</t>
    </rPh>
    <phoneticPr fontId="1"/>
  </si>
  <si>
    <t>健康福祉課介護保険係</t>
    <rPh sb="0" eb="5">
      <t>ケンコウフクシカ</t>
    </rPh>
    <rPh sb="5" eb="10">
      <t>カイゴホケンカカリ</t>
    </rPh>
    <phoneticPr fontId="1"/>
  </si>
  <si>
    <t>0247-53-4616</t>
  </si>
  <si>
    <t>https://www.town.furudono.fukushima.jp/kouhou/1120</t>
    <phoneticPr fontId="1"/>
  </si>
  <si>
    <t>全戸配布される広報誌により周知に取り組みます。</t>
    <rPh sb="0" eb="4">
      <t>ゼンコハイフ</t>
    </rPh>
    <rPh sb="7" eb="10">
      <t>コウホウシ</t>
    </rPh>
    <rPh sb="13" eb="15">
      <t>シュウチ</t>
    </rPh>
    <rPh sb="16" eb="17">
      <t>ト</t>
    </rPh>
    <rPh sb="18" eb="19">
      <t>ク</t>
    </rPh>
    <phoneticPr fontId="1"/>
  </si>
  <si>
    <t>三春町</t>
    <rPh sb="0" eb="3">
      <t>ミハルマチ</t>
    </rPh>
    <phoneticPr fontId="6"/>
  </si>
  <si>
    <t>町民向け認知症サポーター養成講座の開催</t>
    <rPh sb="0" eb="2">
      <t>チョウミン</t>
    </rPh>
    <rPh sb="2" eb="3">
      <t>ム</t>
    </rPh>
    <rPh sb="4" eb="7">
      <t>ニンチショウ</t>
    </rPh>
    <rPh sb="12" eb="14">
      <t>ヨウセイ</t>
    </rPh>
    <rPh sb="14" eb="16">
      <t>コウザ</t>
    </rPh>
    <rPh sb="17" eb="19">
      <t>カイサイ</t>
    </rPh>
    <phoneticPr fontId="6"/>
  </si>
  <si>
    <t>三春町保健センター</t>
    <rPh sb="0" eb="3">
      <t>ミハルマチ</t>
    </rPh>
    <rPh sb="3" eb="5">
      <t>ホケン</t>
    </rPh>
    <phoneticPr fontId="6"/>
  </si>
  <si>
    <t>保健福祉課介護保険グループ</t>
    <rPh sb="0" eb="2">
      <t>ホケン</t>
    </rPh>
    <rPh sb="2" eb="5">
      <t>フクシカ</t>
    </rPh>
    <rPh sb="5" eb="7">
      <t>カイゴ</t>
    </rPh>
    <rPh sb="7" eb="9">
      <t>ホケン</t>
    </rPh>
    <phoneticPr fontId="6"/>
  </si>
  <si>
    <t>0247-62-3166</t>
  </si>
  <si>
    <t>寸劇を交えて、楽しく・直感的に認知症について理解することができます。</t>
    <rPh sb="0" eb="2">
      <t>スンゲキ</t>
    </rPh>
    <rPh sb="3" eb="4">
      <t>マジ</t>
    </rPh>
    <rPh sb="7" eb="8">
      <t>タノ</t>
    </rPh>
    <rPh sb="11" eb="14">
      <t>チョッカンテキ</t>
    </rPh>
    <rPh sb="15" eb="18">
      <t>ニンチショウ</t>
    </rPh>
    <rPh sb="22" eb="24">
      <t>リカイ</t>
    </rPh>
    <phoneticPr fontId="6"/>
  </si>
  <si>
    <t>9月10日～23日</t>
    <rPh sb="0" eb="2">
      <t>クガツ</t>
    </rPh>
    <rPh sb="2" eb="5">
      <t>トウカ</t>
    </rPh>
    <rPh sb="8" eb="9">
      <t>ニチ</t>
    </rPh>
    <phoneticPr fontId="6"/>
  </si>
  <si>
    <t>グループホーム入居者の作品の展示等認知症普及啓発</t>
    <rPh sb="7" eb="10">
      <t>ニュウキョシャ</t>
    </rPh>
    <rPh sb="11" eb="13">
      <t>サクヒン</t>
    </rPh>
    <rPh sb="14" eb="16">
      <t>テンジ</t>
    </rPh>
    <rPh sb="16" eb="17">
      <t>トウ</t>
    </rPh>
    <rPh sb="17" eb="20">
      <t>ニンチショウ</t>
    </rPh>
    <rPh sb="20" eb="22">
      <t>フキュウ</t>
    </rPh>
    <rPh sb="22" eb="24">
      <t>ケイハツ</t>
    </rPh>
    <phoneticPr fontId="6"/>
  </si>
  <si>
    <t>三春町役場</t>
    <rPh sb="0" eb="3">
      <t>ミハルマチ</t>
    </rPh>
    <rPh sb="3" eb="5">
      <t>ヤクバ</t>
    </rPh>
    <phoneticPr fontId="6"/>
  </si>
  <si>
    <t>グループホーム利用者の作品や町の認知症施策等について展示しています。</t>
    <rPh sb="7" eb="10">
      <t>リヨウシャ</t>
    </rPh>
    <rPh sb="11" eb="13">
      <t>サクヒン</t>
    </rPh>
    <rPh sb="14" eb="15">
      <t>マチ</t>
    </rPh>
    <rPh sb="16" eb="19">
      <t>ニンチショウ</t>
    </rPh>
    <rPh sb="19" eb="21">
      <t>セサク</t>
    </rPh>
    <rPh sb="21" eb="22">
      <t>トウ</t>
    </rPh>
    <rPh sb="26" eb="28">
      <t>テンジ</t>
    </rPh>
    <phoneticPr fontId="6"/>
  </si>
  <si>
    <t>認知症関連本の特設コーナーの設置</t>
    <rPh sb="0" eb="3">
      <t>ニンチショウ</t>
    </rPh>
    <rPh sb="3" eb="6">
      <t>カンレンボン</t>
    </rPh>
    <rPh sb="7" eb="9">
      <t>トクセツ</t>
    </rPh>
    <rPh sb="14" eb="16">
      <t>セッチ</t>
    </rPh>
    <phoneticPr fontId="6"/>
  </si>
  <si>
    <t>三春町図書館</t>
    <rPh sb="0" eb="3">
      <t>ミハルマチ</t>
    </rPh>
    <rPh sb="3" eb="6">
      <t>トショカン</t>
    </rPh>
    <phoneticPr fontId="6"/>
  </si>
  <si>
    <t>認知症に関連する本の特設コーナーを設けます。</t>
    <rPh sb="0" eb="3">
      <t>ニンチショウ</t>
    </rPh>
    <rPh sb="4" eb="6">
      <t>カンレン</t>
    </rPh>
    <rPh sb="8" eb="9">
      <t>ホン</t>
    </rPh>
    <rPh sb="10" eb="12">
      <t>トクセツ</t>
    </rPh>
    <rPh sb="17" eb="18">
      <t>モウ</t>
    </rPh>
    <phoneticPr fontId="6"/>
  </si>
  <si>
    <t>小野町</t>
    <rPh sb="0" eb="3">
      <t>オノマチ</t>
    </rPh>
    <phoneticPr fontId="1"/>
  </si>
  <si>
    <t>認知症に関する書籍紹介のコーナー設置</t>
    <rPh sb="0" eb="3">
      <t>ニンチショウ</t>
    </rPh>
    <rPh sb="4" eb="5">
      <t>カン</t>
    </rPh>
    <rPh sb="7" eb="9">
      <t>ショセキ</t>
    </rPh>
    <rPh sb="9" eb="11">
      <t>ショウカイ</t>
    </rPh>
    <rPh sb="16" eb="18">
      <t>セッチ</t>
    </rPh>
    <phoneticPr fontId="1"/>
  </si>
  <si>
    <t>ふるさと文化の館</t>
    <rPh sb="4" eb="6">
      <t>ブンカ</t>
    </rPh>
    <rPh sb="7" eb="8">
      <t>ヤカタ</t>
    </rPh>
    <phoneticPr fontId="1"/>
  </si>
  <si>
    <t>小野町地域包括支援センター</t>
    <rPh sb="0" eb="3">
      <t>オノマチ</t>
    </rPh>
    <rPh sb="3" eb="9">
      <t>チイキホウカツシエン</t>
    </rPh>
    <phoneticPr fontId="1"/>
  </si>
  <si>
    <t>0247-72-2128</t>
  </si>
  <si>
    <t>働き世代も参加できるよう土曜日に認知症サポーター養成講座を実施</t>
    <rPh sb="0" eb="1">
      <t>ハタラ</t>
    </rPh>
    <rPh sb="2" eb="4">
      <t>セダイ</t>
    </rPh>
    <rPh sb="5" eb="7">
      <t>サンカ</t>
    </rPh>
    <rPh sb="12" eb="15">
      <t>ドヨウビ</t>
    </rPh>
    <rPh sb="16" eb="19">
      <t>ニンチショウ</t>
    </rPh>
    <rPh sb="24" eb="28">
      <t>ヨウセイコウザ</t>
    </rPh>
    <rPh sb="29" eb="31">
      <t>ジッシ</t>
    </rPh>
    <phoneticPr fontId="1"/>
  </si>
  <si>
    <t>認知症の方、その家族、どなたでも参加できるカフェを開催。①脳トレ②紙芝居③昔の遊び</t>
    <rPh sb="0" eb="3">
      <t>ニンチショウ</t>
    </rPh>
    <rPh sb="4" eb="5">
      <t>カタ</t>
    </rPh>
    <rPh sb="8" eb="10">
      <t>カゾク</t>
    </rPh>
    <rPh sb="16" eb="18">
      <t>サンカ</t>
    </rPh>
    <rPh sb="25" eb="27">
      <t>カイサイ</t>
    </rPh>
    <rPh sb="29" eb="30">
      <t>ノウ</t>
    </rPh>
    <rPh sb="33" eb="36">
      <t>カミシバイ</t>
    </rPh>
    <rPh sb="37" eb="38">
      <t>ムカシ</t>
    </rPh>
    <rPh sb="39" eb="40">
      <t>アソ</t>
    </rPh>
    <phoneticPr fontId="1"/>
  </si>
  <si>
    <t>小野町役場　分庁舎講堂</t>
    <rPh sb="0" eb="5">
      <t>オノマチヤクバ</t>
    </rPh>
    <rPh sb="6" eb="9">
      <t>ブンチョウシャ</t>
    </rPh>
    <rPh sb="9" eb="11">
      <t>コウドウ</t>
    </rPh>
    <phoneticPr fontId="1"/>
  </si>
  <si>
    <t>0247-72-6934</t>
  </si>
  <si>
    <t>働き世代も参加できるよう土曜日に認知症サポーターステップアップ講座を実施</t>
  </si>
  <si>
    <t>認知症月間ポスターの掲示</t>
    <rPh sb="0" eb="3">
      <t>ニンチショウ</t>
    </rPh>
    <rPh sb="3" eb="5">
      <t>ゲッカン</t>
    </rPh>
    <rPh sb="10" eb="12">
      <t>ケイジ</t>
    </rPh>
    <phoneticPr fontId="1"/>
  </si>
  <si>
    <t>小野町役場 健康福祉課</t>
    <rPh sb="0" eb="3">
      <t>オノマチ</t>
    </rPh>
    <rPh sb="3" eb="5">
      <t>ヤクバ</t>
    </rPh>
    <rPh sb="6" eb="11">
      <t>ケンコウフクシカ</t>
    </rPh>
    <phoneticPr fontId="1"/>
  </si>
  <si>
    <t>認知症月間に合わせた広報誌での普及啓発</t>
    <rPh sb="0" eb="3">
      <t>ニンチショウ</t>
    </rPh>
    <rPh sb="3" eb="5">
      <t>ゲッカン</t>
    </rPh>
    <rPh sb="6" eb="7">
      <t>ア</t>
    </rPh>
    <rPh sb="10" eb="13">
      <t>コウホウシ</t>
    </rPh>
    <rPh sb="15" eb="17">
      <t>フキュウ</t>
    </rPh>
    <rPh sb="17" eb="19">
      <t>ケイハツ</t>
    </rPh>
    <phoneticPr fontId="1"/>
  </si>
  <si>
    <t>認知症月間に合わせたSNSでの普及啓発</t>
  </si>
  <si>
    <t>楢葉町</t>
    <rPh sb="0" eb="3">
      <t>ナラハマチ</t>
    </rPh>
    <phoneticPr fontId="1"/>
  </si>
  <si>
    <t>9月下旬</t>
    <rPh sb="1" eb="2">
      <t>ガツ</t>
    </rPh>
    <rPh sb="2" eb="4">
      <t>ゲジュン</t>
    </rPh>
    <phoneticPr fontId="1"/>
  </si>
  <si>
    <t>地域包括支援センター主催の認知症カフェと特別養護老人ホームの協働による認知症カフェ×夏祭りを開催</t>
    <rPh sb="0" eb="6">
      <t>チイキホウカツシエン</t>
    </rPh>
    <rPh sb="10" eb="12">
      <t>シュサイ</t>
    </rPh>
    <rPh sb="13" eb="16">
      <t>ニンチショウ</t>
    </rPh>
    <rPh sb="20" eb="26">
      <t>トクベツヨウゴロウジン</t>
    </rPh>
    <rPh sb="30" eb="32">
      <t>キョウドウ</t>
    </rPh>
    <rPh sb="35" eb="38">
      <t>ニンチショウ</t>
    </rPh>
    <rPh sb="42" eb="44">
      <t>ナツマツ</t>
    </rPh>
    <rPh sb="46" eb="48">
      <t>カイサイ</t>
    </rPh>
    <phoneticPr fontId="1"/>
  </si>
  <si>
    <t>特別養護老人ホームリリー園</t>
    <rPh sb="0" eb="6">
      <t>トクベツヨウゴロウジン</t>
    </rPh>
    <rPh sb="12" eb="13">
      <t>エン</t>
    </rPh>
    <phoneticPr fontId="1"/>
  </si>
  <si>
    <t>楢葉町地域包括支援センター</t>
    <rPh sb="0" eb="3">
      <t>ナラハマチ</t>
    </rPh>
    <rPh sb="3" eb="9">
      <t>チイキホウカツシエン</t>
    </rPh>
    <phoneticPr fontId="1"/>
  </si>
  <si>
    <t>0240-25-4155</t>
    <phoneticPr fontId="1"/>
  </si>
  <si>
    <t>https://www.town.naraha.lg.jp　（未掲載）</t>
    <rPh sb="31" eb="34">
      <t>ミケイサイ</t>
    </rPh>
    <phoneticPr fontId="1"/>
  </si>
  <si>
    <t>高齢者施設利用者と周辺住民が参加できる形式での実施は昨年度からデイサービスセンターと協働で開催している認知症カフェ×運動会に続く2例目、特別養護老人ホームとの協働は初の試みとなります。</t>
    <rPh sb="0" eb="5">
      <t>コウレイシャシセツ</t>
    </rPh>
    <rPh sb="5" eb="8">
      <t>リヨウシャ</t>
    </rPh>
    <rPh sb="9" eb="11">
      <t>シュウヘン</t>
    </rPh>
    <rPh sb="11" eb="13">
      <t>ジュウミン</t>
    </rPh>
    <rPh sb="14" eb="16">
      <t>サンカ</t>
    </rPh>
    <rPh sb="19" eb="21">
      <t>ケイシキ</t>
    </rPh>
    <rPh sb="23" eb="25">
      <t>ジッシ</t>
    </rPh>
    <rPh sb="26" eb="29">
      <t>サクネンド</t>
    </rPh>
    <rPh sb="42" eb="44">
      <t>キョウドウ</t>
    </rPh>
    <rPh sb="45" eb="47">
      <t>カイサイ</t>
    </rPh>
    <rPh sb="51" eb="54">
      <t>ニンチショウ</t>
    </rPh>
    <rPh sb="58" eb="61">
      <t>ウンドウカイ</t>
    </rPh>
    <rPh sb="62" eb="63">
      <t>ツヅ</t>
    </rPh>
    <rPh sb="65" eb="67">
      <t>レイメ</t>
    </rPh>
    <rPh sb="68" eb="74">
      <t>トクベツヨウゴロウジン</t>
    </rPh>
    <rPh sb="79" eb="81">
      <t>キョウドウ</t>
    </rPh>
    <rPh sb="82" eb="83">
      <t>ハツ</t>
    </rPh>
    <rPh sb="84" eb="85">
      <t>ココロ</t>
    </rPh>
    <phoneticPr fontId="1"/>
  </si>
  <si>
    <t>大熊町</t>
    <rPh sb="0" eb="3">
      <t>オオクママチ</t>
    </rPh>
    <phoneticPr fontId="1"/>
  </si>
  <si>
    <t>認知症カフェの実施</t>
    <rPh sb="0" eb="3">
      <t>ニンチショウ</t>
    </rPh>
    <rPh sb="7" eb="9">
      <t>ジッシ</t>
    </rPh>
    <phoneticPr fontId="1"/>
  </si>
  <si>
    <t>大熊町保健センター</t>
    <rPh sb="0" eb="3">
      <t>オオクママチ</t>
    </rPh>
    <rPh sb="3" eb="5">
      <t>ホケン</t>
    </rPh>
    <phoneticPr fontId="1"/>
  </si>
  <si>
    <t>福祉課介護保険係</t>
    <rPh sb="0" eb="3">
      <t>フクシカ</t>
    </rPh>
    <rPh sb="3" eb="5">
      <t>カイゴ</t>
    </rPh>
    <rPh sb="5" eb="7">
      <t>ホケン</t>
    </rPh>
    <rPh sb="7" eb="8">
      <t>カカリ</t>
    </rPh>
    <phoneticPr fontId="1"/>
  </si>
  <si>
    <t>0240-23-7226</t>
    <phoneticPr fontId="1"/>
  </si>
  <si>
    <t>浪江町</t>
    <rPh sb="0" eb="3">
      <t>ナミエマチ</t>
    </rPh>
    <phoneticPr fontId="1"/>
  </si>
  <si>
    <t>9月17日～30日</t>
    <rPh sb="1" eb="2">
      <t>ガツ</t>
    </rPh>
    <rPh sb="4" eb="5">
      <t>ニチ</t>
    </rPh>
    <rPh sb="8" eb="9">
      <t>ニチ</t>
    </rPh>
    <phoneticPr fontId="1"/>
  </si>
  <si>
    <t>チームオレンジの活動写真や記事、手作りロバ隊長を展示</t>
    <rPh sb="8" eb="10">
      <t>カツドウ</t>
    </rPh>
    <rPh sb="10" eb="12">
      <t>シャシン</t>
    </rPh>
    <rPh sb="13" eb="15">
      <t>キジ</t>
    </rPh>
    <rPh sb="16" eb="18">
      <t>テヅク</t>
    </rPh>
    <rPh sb="21" eb="23">
      <t>タイチョウ</t>
    </rPh>
    <rPh sb="24" eb="26">
      <t>テンジ</t>
    </rPh>
    <phoneticPr fontId="1"/>
  </si>
  <si>
    <t>浪江町ふれあい交流センター内図書館</t>
    <rPh sb="0" eb="3">
      <t>ナミエマチ</t>
    </rPh>
    <rPh sb="7" eb="9">
      <t>コウリュウ</t>
    </rPh>
    <rPh sb="13" eb="14">
      <t>ナイ</t>
    </rPh>
    <rPh sb="14" eb="17">
      <t>トショカン</t>
    </rPh>
    <phoneticPr fontId="1"/>
  </si>
  <si>
    <t>浪江町社会福祉協議会</t>
    <rPh sb="0" eb="10">
      <t>ナミエマチシャカイフクシキョウギカイ</t>
    </rPh>
    <phoneticPr fontId="1"/>
  </si>
  <si>
    <t>0240-34-4685</t>
    <phoneticPr fontId="1"/>
  </si>
  <si>
    <t>地域住民の方々と「認知症サポーターキャラバン」のマスコットキャラクターであるロバ隊長のぬいぐるみを作成し、展示します。</t>
    <rPh sb="0" eb="4">
      <t>チイキジュウミン</t>
    </rPh>
    <rPh sb="5" eb="7">
      <t>カタガタ</t>
    </rPh>
    <rPh sb="40" eb="42">
      <t>タイチョウ</t>
    </rPh>
    <rPh sb="49" eb="51">
      <t>サクセイ</t>
    </rPh>
    <rPh sb="53" eb="55">
      <t>テンジ</t>
    </rPh>
    <phoneticPr fontId="1"/>
  </si>
  <si>
    <t>認知症の日のポスター・リーフレット等を県庁舎内に掲示</t>
    <rPh sb="0" eb="3">
      <t>ニンチショウ</t>
    </rPh>
    <rPh sb="4" eb="5">
      <t>ヒ</t>
    </rPh>
    <rPh sb="17" eb="18">
      <t>トウ</t>
    </rPh>
    <rPh sb="19" eb="21">
      <t>ケンチョウ</t>
    </rPh>
    <rPh sb="21" eb="23">
      <t>シャナイ</t>
    </rPh>
    <rPh sb="24" eb="26">
      <t>ケイジ</t>
    </rPh>
    <phoneticPr fontId="1"/>
  </si>
  <si>
    <t>福島県庁内</t>
    <rPh sb="0" eb="5">
      <t>フクシマケンチョウナイ</t>
    </rPh>
    <phoneticPr fontId="1"/>
  </si>
  <si>
    <t>高齢福祉課</t>
    <rPh sb="0" eb="5">
      <t>コウレイフクシカ</t>
    </rPh>
    <phoneticPr fontId="1"/>
  </si>
  <si>
    <t>024-521-7197</t>
    <phoneticPr fontId="1"/>
  </si>
  <si>
    <t>県公式SNS、ホームページで認知症の普及啓発に関する内容を発信</t>
    <rPh sb="0" eb="3">
      <t>ケンコウシキ</t>
    </rPh>
    <rPh sb="14" eb="17">
      <t>ニンチショウ</t>
    </rPh>
    <rPh sb="18" eb="22">
      <t>フキュウケイハツ</t>
    </rPh>
    <rPh sb="23" eb="24">
      <t>カン</t>
    </rPh>
    <rPh sb="26" eb="28">
      <t>ナイヨウ</t>
    </rPh>
    <rPh sb="29" eb="31">
      <t>ハッシン</t>
    </rPh>
    <phoneticPr fontId="1"/>
  </si>
  <si>
    <t>ウェブ</t>
    <phoneticPr fontId="1"/>
  </si>
  <si>
    <t>https://www.pref.fukushima.lg.jp/sec/21025c/alzheimer.html</t>
    <phoneticPr fontId="1"/>
  </si>
  <si>
    <t>認知症月間、新しい認知症観など普及啓発に関する内容の広報</t>
    <rPh sb="0" eb="5">
      <t>ニンチショウゲッカン</t>
    </rPh>
    <rPh sb="6" eb="7">
      <t>アタラ</t>
    </rPh>
    <rPh sb="9" eb="13">
      <t>ニンチショウカン</t>
    </rPh>
    <rPh sb="15" eb="19">
      <t>フキュウケイハツ</t>
    </rPh>
    <rPh sb="20" eb="21">
      <t>カン</t>
    </rPh>
    <rPh sb="23" eb="25">
      <t>ナイヨウ</t>
    </rPh>
    <rPh sb="26" eb="28">
      <t>コウホウ</t>
    </rPh>
    <phoneticPr fontId="1"/>
  </si>
  <si>
    <t>FM放送いわき</t>
    <rPh sb="2" eb="4">
      <t>ホウソウ</t>
    </rPh>
    <phoneticPr fontId="1"/>
  </si>
  <si>
    <t>認知症月間に合わせ、普及啓発に関する内容の広報</t>
    <rPh sb="0" eb="5">
      <t>ニンチショウゲッカン</t>
    </rPh>
    <rPh sb="6" eb="7">
      <t>ア</t>
    </rPh>
    <rPh sb="10" eb="14">
      <t>フキュウケイハツ</t>
    </rPh>
    <rPh sb="15" eb="16">
      <t>カン</t>
    </rPh>
    <rPh sb="18" eb="20">
      <t>ナイヨウ</t>
    </rPh>
    <rPh sb="21" eb="23">
      <t>コウホウ</t>
    </rPh>
    <phoneticPr fontId="1"/>
  </si>
  <si>
    <t>ふくしまFM</t>
    <phoneticPr fontId="1"/>
  </si>
  <si>
    <t>１０月</t>
    <rPh sb="2" eb="3">
      <t>ガツ</t>
    </rPh>
    <phoneticPr fontId="1"/>
  </si>
  <si>
    <t>県広報誌のアンケート欄にて、「新しい認知症観」に関するミニアンケートを掲載</t>
    <rPh sb="0" eb="1">
      <t>ケン</t>
    </rPh>
    <rPh sb="1" eb="4">
      <t>コウホウシ</t>
    </rPh>
    <rPh sb="10" eb="11">
      <t>ラン</t>
    </rPh>
    <rPh sb="15" eb="16">
      <t>アタラ</t>
    </rPh>
    <rPh sb="18" eb="22">
      <t>ニンチショウカン</t>
    </rPh>
    <rPh sb="24" eb="25">
      <t>カン</t>
    </rPh>
    <rPh sb="35" eb="37">
      <t>ケイサイ</t>
    </rPh>
    <phoneticPr fontId="1"/>
  </si>
  <si>
    <t>ー</t>
    <phoneticPr fontId="1"/>
  </si>
  <si>
    <t>認知症の人と家族の会福島地区</t>
    <rPh sb="0" eb="3">
      <t>ニンチショウ</t>
    </rPh>
    <rPh sb="4" eb="5">
      <t>ヒト</t>
    </rPh>
    <rPh sb="6" eb="8">
      <t>カゾク</t>
    </rPh>
    <rPh sb="9" eb="10">
      <t>カイ</t>
    </rPh>
    <rPh sb="10" eb="14">
      <t>フクシマチク</t>
    </rPh>
    <phoneticPr fontId="1"/>
  </si>
  <si>
    <t>024-558-0575</t>
    <phoneticPr fontId="1"/>
  </si>
  <si>
    <t>秋頃
（調整中）</t>
    <rPh sb="0" eb="2">
      <t>アキゴロ</t>
    </rPh>
    <rPh sb="4" eb="7">
      <t>チョウセイチュウ</t>
    </rPh>
    <phoneticPr fontId="1"/>
  </si>
  <si>
    <t>チームオレンジ活動促進に係る研修会にて認知症の人ご本人の思いを発信</t>
    <rPh sb="7" eb="11">
      <t>カツドウソクシン</t>
    </rPh>
    <rPh sb="12" eb="13">
      <t>カカ</t>
    </rPh>
    <rPh sb="14" eb="17">
      <t>ケンシュウカイ</t>
    </rPh>
    <rPh sb="19" eb="22">
      <t>ニンチショウ</t>
    </rPh>
    <rPh sb="23" eb="24">
      <t>ヒト</t>
    </rPh>
    <rPh sb="25" eb="27">
      <t>ホンニン</t>
    </rPh>
    <rPh sb="28" eb="29">
      <t>オモ</t>
    </rPh>
    <rPh sb="31" eb="33">
      <t>ハッシン</t>
    </rPh>
    <phoneticPr fontId="1"/>
  </si>
  <si>
    <t>調整中
（会場・オンラインハイブリッド予定）</t>
    <rPh sb="0" eb="3">
      <t>チョウセイチュウ</t>
    </rPh>
    <rPh sb="5" eb="7">
      <t>カイジョウ</t>
    </rPh>
    <rPh sb="19" eb="21">
      <t>ヨテイ</t>
    </rPh>
    <phoneticPr fontId="1"/>
  </si>
  <si>
    <t>浅川町</t>
    <rPh sb="0" eb="3">
      <t>アサカワマチ</t>
    </rPh>
    <phoneticPr fontId="1"/>
  </si>
  <si>
    <t>９月１日～９月３０日</t>
    <rPh sb="1" eb="2">
      <t>ガツ</t>
    </rPh>
    <rPh sb="3" eb="4">
      <t>ニチ</t>
    </rPh>
    <rPh sb="6" eb="7">
      <t>ガツ</t>
    </rPh>
    <rPh sb="9" eb="10">
      <t>ニチ</t>
    </rPh>
    <phoneticPr fontId="1"/>
  </si>
  <si>
    <t>認知症についての理解を深めるため、映画を無料上映する。</t>
    <rPh sb="0" eb="3">
      <t>ニンチショウ</t>
    </rPh>
    <rPh sb="8" eb="10">
      <t>リカイ</t>
    </rPh>
    <rPh sb="11" eb="12">
      <t>フカ</t>
    </rPh>
    <rPh sb="17" eb="19">
      <t>エイガ</t>
    </rPh>
    <rPh sb="20" eb="24">
      <t>ムリョウジョウエイ</t>
    </rPh>
    <phoneticPr fontId="1"/>
  </si>
  <si>
    <t>浅川町図書館</t>
    <rPh sb="0" eb="3">
      <t>アサカワマチ</t>
    </rPh>
    <rPh sb="3" eb="6">
      <t>トショカン</t>
    </rPh>
    <phoneticPr fontId="1"/>
  </si>
  <si>
    <t>公民館</t>
    <rPh sb="0" eb="3">
      <t>コウミンカン</t>
    </rPh>
    <phoneticPr fontId="1"/>
  </si>
  <si>
    <t>0247-36-4723</t>
    <phoneticPr fontId="1"/>
  </si>
  <si>
    <t>当町で実施している認知症支援や認知症に関する普及活動を包括だよりとして配布する。</t>
    <rPh sb="0" eb="2">
      <t>トウチョウ</t>
    </rPh>
    <rPh sb="3" eb="5">
      <t>ジッシ</t>
    </rPh>
    <rPh sb="9" eb="14">
      <t>ニンチショウシエン</t>
    </rPh>
    <rPh sb="15" eb="18">
      <t>ニンチショウ</t>
    </rPh>
    <rPh sb="19" eb="20">
      <t>カン</t>
    </rPh>
    <rPh sb="22" eb="24">
      <t>フキュウ</t>
    </rPh>
    <rPh sb="24" eb="26">
      <t>カツドウ</t>
    </rPh>
    <rPh sb="35" eb="37">
      <t>ハイフ</t>
    </rPh>
    <phoneticPr fontId="1"/>
  </si>
  <si>
    <t>包括支援センター</t>
    <rPh sb="0" eb="4">
      <t>ホウカツシエン</t>
    </rPh>
    <phoneticPr fontId="1"/>
  </si>
  <si>
    <t>チームオレンジの活動や認知症に関する普及活動を行っているオレンジガーデニングなどを掲載する。</t>
    <rPh sb="8" eb="10">
      <t>カツドウ</t>
    </rPh>
    <rPh sb="11" eb="14">
      <t>ニンチショウ</t>
    </rPh>
    <rPh sb="15" eb="16">
      <t>カン</t>
    </rPh>
    <rPh sb="18" eb="22">
      <t>フキュウカツドウ</t>
    </rPh>
    <rPh sb="23" eb="24">
      <t>オコナ</t>
    </rPh>
    <rPh sb="41" eb="43">
      <t>ケイサイ</t>
    </rPh>
    <phoneticPr fontId="1"/>
  </si>
  <si>
    <t>茨城県</t>
    <rPh sb="0" eb="3">
      <t>イバラキケン</t>
    </rPh>
    <phoneticPr fontId="6"/>
  </si>
  <si>
    <t>茨城県と水戸市共催</t>
    <rPh sb="0" eb="3">
      <t>イバラキケン</t>
    </rPh>
    <rPh sb="4" eb="7">
      <t>ミトシ</t>
    </rPh>
    <rPh sb="7" eb="9">
      <t>キョウサイ</t>
    </rPh>
    <phoneticPr fontId="6"/>
  </si>
  <si>
    <t>9月20日～９月22日</t>
    <rPh sb="4" eb="5">
      <t>ヒ</t>
    </rPh>
    <rPh sb="7" eb="8">
      <t>ツキ</t>
    </rPh>
    <rPh sb="10" eb="11">
      <t>ヒ</t>
    </rPh>
    <phoneticPr fontId="1"/>
  </si>
  <si>
    <t>ライトアップ・オレンジリングドレスアップ・ガーデニング</t>
    <phoneticPr fontId="1"/>
  </si>
  <si>
    <t>水戸芸術館タワーでオレンジ色のライトアップを実施</t>
    <rPh sb="0" eb="2">
      <t>ミト</t>
    </rPh>
    <rPh sb="2" eb="5">
      <t>ゲイジュツカン</t>
    </rPh>
    <rPh sb="13" eb="14">
      <t>イロ</t>
    </rPh>
    <rPh sb="22" eb="24">
      <t>ジッシ</t>
    </rPh>
    <phoneticPr fontId="1"/>
  </si>
  <si>
    <t>水戸芸術館</t>
    <rPh sb="0" eb="2">
      <t>ミト</t>
    </rPh>
    <rPh sb="2" eb="5">
      <t>ゲイジュツカン</t>
    </rPh>
    <phoneticPr fontId="1"/>
  </si>
  <si>
    <t>長寿福祉課</t>
    <rPh sb="0" eb="5">
      <t>チョウジ</t>
    </rPh>
    <phoneticPr fontId="6"/>
  </si>
  <si>
    <t>029-301-3333</t>
  </si>
  <si>
    <t>期間中、水戸芸術館をオレンジ色にライトアップします。</t>
    <rPh sb="0" eb="3">
      <t>キカンチュウ</t>
    </rPh>
    <rPh sb="4" eb="9">
      <t>ミトゲイジュツカン</t>
    </rPh>
    <rPh sb="14" eb="15">
      <t>イロ</t>
    </rPh>
    <phoneticPr fontId="1"/>
  </si>
  <si>
    <t>ひばり11月号折込予定予定</t>
    <rPh sb="5" eb="7">
      <t>ガツゴウ</t>
    </rPh>
    <rPh sb="7" eb="9">
      <t>オリコミ</t>
    </rPh>
    <rPh sb="9" eb="11">
      <t>ヨテイ</t>
    </rPh>
    <rPh sb="11" eb="13">
      <t>ヨテイ</t>
    </rPh>
    <phoneticPr fontId="6"/>
  </si>
  <si>
    <t>県広報誌「ひばり」で「第24回認知症フォーラムinいばらき」を紹介</t>
    <rPh sb="0" eb="1">
      <t>ケン</t>
    </rPh>
    <rPh sb="1" eb="4">
      <t>コウホウシ</t>
    </rPh>
    <rPh sb="31" eb="33">
      <t>ショウカイ</t>
    </rPh>
    <phoneticPr fontId="1"/>
  </si>
  <si>
    <t>県広報誌「ひばり」</t>
  </si>
  <si>
    <t>県広報誌「ひばり」で「第24回認知症フォーラムinいばらき」について紹介します。</t>
    <rPh sb="0" eb="1">
      <t>ケン</t>
    </rPh>
    <rPh sb="1" eb="4">
      <t>コウホウシ</t>
    </rPh>
    <rPh sb="34" eb="36">
      <t>ショウカイ</t>
    </rPh>
    <phoneticPr fontId="1"/>
  </si>
  <si>
    <t>９月２日～９月６日</t>
    <rPh sb="1" eb="2">
      <t>ツキ</t>
    </rPh>
    <rPh sb="3" eb="4">
      <t>ヒ</t>
    </rPh>
    <phoneticPr fontId="1"/>
  </si>
  <si>
    <t>認知症に関する啓発展示</t>
    <rPh sb="0" eb="3">
      <t>ニンチショウ</t>
    </rPh>
    <rPh sb="4" eb="5">
      <t>カン</t>
    </rPh>
    <rPh sb="7" eb="9">
      <t>ケイハツ</t>
    </rPh>
    <rPh sb="9" eb="11">
      <t>テンジ</t>
    </rPh>
    <phoneticPr fontId="6"/>
  </si>
  <si>
    <t>茨城県立図書館</t>
    <rPh sb="0" eb="3">
      <t>イバラキケン</t>
    </rPh>
    <rPh sb="3" eb="4">
      <t>タ</t>
    </rPh>
    <rPh sb="4" eb="7">
      <t>トショカン</t>
    </rPh>
    <phoneticPr fontId="6"/>
  </si>
  <si>
    <t>認知症の理解を深めるためのパネル、ポスターの展示、啓発物を設置します。</t>
    <rPh sb="0" eb="3">
      <t>ニンチショウ</t>
    </rPh>
    <rPh sb="4" eb="6">
      <t>リカイ</t>
    </rPh>
    <rPh sb="7" eb="8">
      <t>フカ</t>
    </rPh>
    <rPh sb="22" eb="24">
      <t>テンジ</t>
    </rPh>
    <rPh sb="25" eb="28">
      <t>ケイハツブツ</t>
    </rPh>
    <rPh sb="29" eb="31">
      <t>セッチ</t>
    </rPh>
    <phoneticPr fontId="6"/>
  </si>
  <si>
    <t>つくば市認知症オレンジスマイルフェア</t>
    <phoneticPr fontId="1"/>
  </si>
  <si>
    <t>イオンモールつくば</t>
    <phoneticPr fontId="1"/>
  </si>
  <si>
    <t>認知症の理解を深めるための認知症クイズや啓発リーフレットを配布します</t>
    <rPh sb="0" eb="3">
      <t>ニンチショウ</t>
    </rPh>
    <rPh sb="4" eb="6">
      <t>リカイ</t>
    </rPh>
    <rPh sb="7" eb="8">
      <t>フカ</t>
    </rPh>
    <rPh sb="13" eb="16">
      <t>ニンチショウ</t>
    </rPh>
    <rPh sb="20" eb="22">
      <t>ケイハツ</t>
    </rPh>
    <rPh sb="29" eb="31">
      <t>ハイフ</t>
    </rPh>
    <phoneticPr fontId="6"/>
  </si>
  <si>
    <t>９月15日～９月24日</t>
    <rPh sb="1" eb="2">
      <t>ツキ</t>
    </rPh>
    <rPh sb="4" eb="5">
      <t>ヒ</t>
    </rPh>
    <rPh sb="7" eb="8">
      <t>ツキ</t>
    </rPh>
    <rPh sb="10" eb="11">
      <t>ヒ</t>
    </rPh>
    <phoneticPr fontId="1"/>
  </si>
  <si>
    <t>県庁県政広報コーナー</t>
    <rPh sb="0" eb="2">
      <t>ケンチョウ</t>
    </rPh>
    <rPh sb="2" eb="4">
      <t>ケンセイ</t>
    </rPh>
    <rPh sb="4" eb="6">
      <t>コウホウ</t>
    </rPh>
    <phoneticPr fontId="1"/>
  </si>
  <si>
    <t>第24回認知症フォーラムinいばらき</t>
  </si>
  <si>
    <t>笠間公民館     大ホール</t>
    <phoneticPr fontId="1"/>
  </si>
  <si>
    <t>認知症の正しい知識と理解を深めるための基調講演やトークセッションを実施します。</t>
    <rPh sb="0" eb="3">
      <t>ニンチショウ</t>
    </rPh>
    <rPh sb="4" eb="5">
      <t>タダ</t>
    </rPh>
    <rPh sb="7" eb="9">
      <t>チシキ</t>
    </rPh>
    <rPh sb="10" eb="12">
      <t>リカイ</t>
    </rPh>
    <rPh sb="13" eb="14">
      <t>フカ</t>
    </rPh>
    <rPh sb="19" eb="23">
      <t>キチョウコウエン</t>
    </rPh>
    <rPh sb="33" eb="35">
      <t>ジッシ</t>
    </rPh>
    <phoneticPr fontId="6"/>
  </si>
  <si>
    <t>水戸市</t>
    <rPh sb="0" eb="3">
      <t>ミトシ</t>
    </rPh>
    <phoneticPr fontId="6"/>
  </si>
  <si>
    <t>認知症サポーター養成講座</t>
    <rPh sb="0" eb="3">
      <t>ニンチショウ</t>
    </rPh>
    <rPh sb="8" eb="10">
      <t>ヨウセイ</t>
    </rPh>
    <rPh sb="10" eb="12">
      <t>コウザ</t>
    </rPh>
    <phoneticPr fontId="6"/>
  </si>
  <si>
    <t>いきいき交流センター長者山荘</t>
    <rPh sb="4" eb="6">
      <t>コウリュウ</t>
    </rPh>
    <rPh sb="10" eb="14">
      <t>チョウジ</t>
    </rPh>
    <phoneticPr fontId="6"/>
  </si>
  <si>
    <t>高齢福祉課地域支援センター</t>
    <rPh sb="0" eb="2">
      <t>コウレイ</t>
    </rPh>
    <rPh sb="2" eb="5">
      <t>フクシカ</t>
    </rPh>
    <rPh sb="5" eb="7">
      <t>チイキ</t>
    </rPh>
    <rPh sb="7" eb="9">
      <t>シエン</t>
    </rPh>
    <phoneticPr fontId="6"/>
  </si>
  <si>
    <t>029-297-5903</t>
  </si>
  <si>
    <t>https://www.city.mito.lg.jp/page/102147.html</t>
  </si>
  <si>
    <t>認知症について正しい知識と理解を深めましょう。</t>
    <rPh sb="0" eb="3">
      <t>ニンチショウ</t>
    </rPh>
    <rPh sb="7" eb="8">
      <t>タダ</t>
    </rPh>
    <rPh sb="10" eb="12">
      <t>チシキ</t>
    </rPh>
    <rPh sb="13" eb="15">
      <t>リカイ</t>
    </rPh>
    <rPh sb="16" eb="17">
      <t>フカ</t>
    </rPh>
    <phoneticPr fontId="6"/>
  </si>
  <si>
    <t>いきいき交流センター常澄</t>
    <rPh sb="4" eb="6">
      <t>コウリュウ</t>
    </rPh>
    <rPh sb="10" eb="12">
      <t>ツネズミ</t>
    </rPh>
    <phoneticPr fontId="6"/>
  </si>
  <si>
    <t>いきいき交流センターふれしあ</t>
    <rPh sb="4" eb="6">
      <t>コウリュウ</t>
    </rPh>
    <phoneticPr fontId="6"/>
  </si>
  <si>
    <t>いきいき交流センターあじさい</t>
    <rPh sb="4" eb="6">
      <t>コウリュウ</t>
    </rPh>
    <phoneticPr fontId="6"/>
  </si>
  <si>
    <t>いきいき交流センター葉山荘</t>
    <rPh sb="4" eb="6">
      <t>コウリュウ</t>
    </rPh>
    <rPh sb="10" eb="13">
      <t>ハヤマ</t>
    </rPh>
    <phoneticPr fontId="6"/>
  </si>
  <si>
    <t>相談や交流等（はっするカフェ）</t>
    <rPh sb="0" eb="2">
      <t>ソウダン</t>
    </rPh>
    <rPh sb="3" eb="5">
      <t>コウリュウ</t>
    </rPh>
    <rPh sb="5" eb="6">
      <t>トウ</t>
    </rPh>
    <phoneticPr fontId="6"/>
  </si>
  <si>
    <t>特別養護老人ホームもくせい</t>
    <rPh sb="0" eb="2">
      <t>トクベツ</t>
    </rPh>
    <rPh sb="2" eb="4">
      <t>ヨウゴ</t>
    </rPh>
    <rPh sb="4" eb="6">
      <t>ロウジン</t>
    </rPh>
    <phoneticPr fontId="6"/>
  </si>
  <si>
    <t>029-303-7373</t>
  </si>
  <si>
    <t>https://www.city.mito.lg.jp/page/5155.html</t>
  </si>
  <si>
    <t>相談や交流等（となりの縁側）</t>
    <rPh sb="0" eb="2">
      <t>ソウダン</t>
    </rPh>
    <rPh sb="3" eb="5">
      <t>コウリュウ</t>
    </rPh>
    <rPh sb="5" eb="6">
      <t>トウ</t>
    </rPh>
    <rPh sb="11" eb="13">
      <t>エンガワ</t>
    </rPh>
    <phoneticPr fontId="6"/>
  </si>
  <si>
    <t>茨城県保健衛生会館</t>
    <rPh sb="0" eb="3">
      <t>イバラキケン</t>
    </rPh>
    <rPh sb="3" eb="5">
      <t>ホケン</t>
    </rPh>
    <rPh sb="5" eb="7">
      <t>エイセイ</t>
    </rPh>
    <rPh sb="7" eb="9">
      <t>カイカン</t>
    </rPh>
    <phoneticPr fontId="6"/>
  </si>
  <si>
    <t>NPO法人ともに歩む認知症の会・茨城</t>
    <rPh sb="3" eb="5">
      <t>ホウジン</t>
    </rPh>
    <rPh sb="8" eb="9">
      <t>アユ</t>
    </rPh>
    <rPh sb="10" eb="13">
      <t>ニンチショウ</t>
    </rPh>
    <rPh sb="14" eb="15">
      <t>カイ</t>
    </rPh>
    <rPh sb="16" eb="18">
      <t>イバラキ</t>
    </rPh>
    <phoneticPr fontId="6"/>
  </si>
  <si>
    <t>080-9819-4829</t>
  </si>
  <si>
    <t>相談や交流等（思い出カフェ）</t>
    <rPh sb="0" eb="2">
      <t>ソウダン</t>
    </rPh>
    <rPh sb="3" eb="5">
      <t>コウリュウ</t>
    </rPh>
    <rPh sb="5" eb="6">
      <t>トウ</t>
    </rPh>
    <rPh sb="7" eb="8">
      <t>オモ</t>
    </rPh>
    <rPh sb="9" eb="10">
      <t>デ</t>
    </rPh>
    <phoneticPr fontId="6"/>
  </si>
  <si>
    <t>まるごとカフェ</t>
  </si>
  <si>
    <t>東部地域包括支援センター</t>
    <rPh sb="0" eb="2">
      <t>トウブ</t>
    </rPh>
    <rPh sb="2" eb="4">
      <t>チイキ</t>
    </rPh>
    <rPh sb="4" eb="6">
      <t>ホウカツ</t>
    </rPh>
    <rPh sb="6" eb="8">
      <t>シエン</t>
    </rPh>
    <phoneticPr fontId="6"/>
  </si>
  <si>
    <t>029-246-6216</t>
  </si>
  <si>
    <t>相談や交流等（みんなのカフェ）</t>
    <rPh sb="0" eb="2">
      <t>ソウダン</t>
    </rPh>
    <rPh sb="3" eb="5">
      <t>コウリュウ</t>
    </rPh>
    <rPh sb="5" eb="6">
      <t>トウ</t>
    </rPh>
    <phoneticPr fontId="6"/>
  </si>
  <si>
    <t>千波市民センター</t>
    <rPh sb="0" eb="2">
      <t>センバ</t>
    </rPh>
    <rPh sb="2" eb="4">
      <t>シミン</t>
    </rPh>
    <phoneticPr fontId="6"/>
  </si>
  <si>
    <t>セントケア水戸千波</t>
    <rPh sb="5" eb="7">
      <t>ミト</t>
    </rPh>
    <rPh sb="7" eb="9">
      <t>センバ</t>
    </rPh>
    <phoneticPr fontId="6"/>
  </si>
  <si>
    <t>029-304-5028</t>
  </si>
  <si>
    <t>相談や交流等（オレンジサロンよねざわカフェ）</t>
    <rPh sb="0" eb="2">
      <t>ソウダン</t>
    </rPh>
    <rPh sb="3" eb="5">
      <t>コウリュウ</t>
    </rPh>
    <rPh sb="5" eb="6">
      <t>トウ</t>
    </rPh>
    <phoneticPr fontId="6"/>
  </si>
  <si>
    <t>居宅介護支援事業所ヘルサ</t>
    <rPh sb="0" eb="2">
      <t>キョタク</t>
    </rPh>
    <rPh sb="2" eb="4">
      <t>カイゴ</t>
    </rPh>
    <rPh sb="4" eb="6">
      <t>シエン</t>
    </rPh>
    <rPh sb="6" eb="9">
      <t>ジギョウショ</t>
    </rPh>
    <phoneticPr fontId="6"/>
  </si>
  <si>
    <t>居宅介護支援事業所ヘルサ</t>
  </si>
  <si>
    <t>029-304-6020</t>
  </si>
  <si>
    <t>相談や交流等（和みカフェ）</t>
    <rPh sb="0" eb="2">
      <t>ソウダン</t>
    </rPh>
    <rPh sb="3" eb="5">
      <t>コウリュウ</t>
    </rPh>
    <rPh sb="5" eb="6">
      <t>トウ</t>
    </rPh>
    <rPh sb="7" eb="8">
      <t>ナゴ</t>
    </rPh>
    <phoneticPr fontId="6"/>
  </si>
  <si>
    <t>見和市民センター</t>
    <rPh sb="0" eb="2">
      <t>ミワ</t>
    </rPh>
    <rPh sb="2" eb="4">
      <t>シミン</t>
    </rPh>
    <phoneticPr fontId="6"/>
  </si>
  <si>
    <t>南部第二地域包括支援センター</t>
    <rPh sb="0" eb="2">
      <t>ナンブ</t>
    </rPh>
    <rPh sb="2" eb="3">
      <t>ダイ</t>
    </rPh>
    <rPh sb="3" eb="4">
      <t>2</t>
    </rPh>
    <rPh sb="4" eb="6">
      <t>チイキ</t>
    </rPh>
    <rPh sb="6" eb="8">
      <t>ホウカツ</t>
    </rPh>
    <rPh sb="8" eb="10">
      <t>シエン</t>
    </rPh>
    <phoneticPr fontId="6"/>
  </si>
  <si>
    <t>029-303-8255</t>
  </si>
  <si>
    <t>いきいき交流センター葉山荘</t>
    <rPh sb="4" eb="6">
      <t>コウリュウ</t>
    </rPh>
    <rPh sb="10" eb="12">
      <t>ハヤマ</t>
    </rPh>
    <rPh sb="12" eb="13">
      <t>ソウ</t>
    </rPh>
    <phoneticPr fontId="6"/>
  </si>
  <si>
    <t>相談や交流等（ぶらり喫茶）</t>
    <rPh sb="0" eb="2">
      <t>ソウダン</t>
    </rPh>
    <rPh sb="3" eb="5">
      <t>コウリュウ</t>
    </rPh>
    <rPh sb="5" eb="6">
      <t>トウ</t>
    </rPh>
    <rPh sb="10" eb="12">
      <t>キッサ</t>
    </rPh>
    <phoneticPr fontId="6"/>
  </si>
  <si>
    <t>サポートハウスいろどり</t>
  </si>
  <si>
    <t>北部地域包括支援センター</t>
    <rPh sb="0" eb="2">
      <t>ホクブ</t>
    </rPh>
    <rPh sb="2" eb="4">
      <t>チイキ</t>
    </rPh>
    <rPh sb="4" eb="6">
      <t>ホウカツ</t>
    </rPh>
    <rPh sb="6" eb="8">
      <t>シエン</t>
    </rPh>
    <phoneticPr fontId="6"/>
  </si>
  <si>
    <t>029-246-6003</t>
  </si>
  <si>
    <t>相談や交流等（認知症の方と家族の集い）</t>
    <rPh sb="0" eb="2">
      <t>ソウダン</t>
    </rPh>
    <rPh sb="3" eb="5">
      <t>コウリュウ</t>
    </rPh>
    <rPh sb="5" eb="6">
      <t>トウ</t>
    </rPh>
    <rPh sb="7" eb="10">
      <t>ニンチショウ</t>
    </rPh>
    <rPh sb="11" eb="12">
      <t>カタ</t>
    </rPh>
    <rPh sb="13" eb="15">
      <t>カゾク</t>
    </rPh>
    <rPh sb="16" eb="17">
      <t>ツド</t>
    </rPh>
    <phoneticPr fontId="6"/>
  </si>
  <si>
    <t>水戸市福祉ボランティア会館</t>
    <rPh sb="0" eb="3">
      <t>ミトシ</t>
    </rPh>
    <rPh sb="3" eb="5">
      <t>フクシ</t>
    </rPh>
    <rPh sb="11" eb="13">
      <t>カイカン</t>
    </rPh>
    <phoneticPr fontId="6"/>
  </si>
  <si>
    <t>相談や交流等（オレンジサロン）</t>
    <rPh sb="0" eb="2">
      <t>ソウダン</t>
    </rPh>
    <rPh sb="3" eb="5">
      <t>コウリュウ</t>
    </rPh>
    <rPh sb="5" eb="6">
      <t>トウ</t>
    </rPh>
    <phoneticPr fontId="6"/>
  </si>
  <si>
    <t>NPO法人ともに歩む認知症の会・茨城</t>
    <rPh sb="3" eb="5">
      <t>ホウジン</t>
    </rPh>
    <rPh sb="8" eb="9">
      <t>アユ</t>
    </rPh>
    <rPh sb="10" eb="12">
      <t>ニンチ</t>
    </rPh>
    <rPh sb="12" eb="13">
      <t>ショウ</t>
    </rPh>
    <rPh sb="14" eb="15">
      <t>カイ</t>
    </rPh>
    <rPh sb="16" eb="18">
      <t>イバラキ</t>
    </rPh>
    <phoneticPr fontId="6"/>
  </si>
  <si>
    <t>相談や交流等（お喋りカフェ希望）</t>
    <rPh sb="0" eb="2">
      <t>ソウダン</t>
    </rPh>
    <rPh sb="3" eb="5">
      <t>コウリュウ</t>
    </rPh>
    <rPh sb="5" eb="6">
      <t>トウ</t>
    </rPh>
    <rPh sb="8" eb="9">
      <t>シャベ</t>
    </rPh>
    <rPh sb="13" eb="15">
      <t>キボウ</t>
    </rPh>
    <phoneticPr fontId="6"/>
  </si>
  <si>
    <t>双葉台市民センター</t>
    <rPh sb="0" eb="3">
      <t>フタバダイ</t>
    </rPh>
    <rPh sb="3" eb="5">
      <t>シミン</t>
    </rPh>
    <phoneticPr fontId="6"/>
  </si>
  <si>
    <t>西部地域包括支援センター</t>
    <rPh sb="0" eb="2">
      <t>セイブ</t>
    </rPh>
    <rPh sb="2" eb="4">
      <t>チイキ</t>
    </rPh>
    <rPh sb="4" eb="6">
      <t>ホウカツ</t>
    </rPh>
    <rPh sb="6" eb="8">
      <t>シエン</t>
    </rPh>
    <phoneticPr fontId="6"/>
  </si>
  <si>
    <t>029-246-6333</t>
  </si>
  <si>
    <t>いきいき交流センターあかしあ</t>
    <rPh sb="4" eb="6">
      <t>コウリュウ</t>
    </rPh>
    <phoneticPr fontId="6"/>
  </si>
  <si>
    <t>相談や交流等（ニコニコサロン）</t>
    <rPh sb="0" eb="2">
      <t>ソウダン</t>
    </rPh>
    <rPh sb="3" eb="5">
      <t>コウリュウ</t>
    </rPh>
    <rPh sb="5" eb="6">
      <t>トウ</t>
    </rPh>
    <phoneticPr fontId="6"/>
  </si>
  <si>
    <t>特別養護老人ホームグリーンハウスみと</t>
    <rPh sb="0" eb="2">
      <t>トクベツ</t>
    </rPh>
    <rPh sb="2" eb="4">
      <t>ヨウゴ</t>
    </rPh>
    <rPh sb="4" eb="6">
      <t>ロウジン</t>
    </rPh>
    <phoneticPr fontId="6"/>
  </si>
  <si>
    <t>常澄地域包括支援センター</t>
    <rPh sb="0" eb="2">
      <t>ツネズミ</t>
    </rPh>
    <rPh sb="2" eb="4">
      <t>チイキ</t>
    </rPh>
    <rPh sb="4" eb="6">
      <t>ホウカツ</t>
    </rPh>
    <rPh sb="6" eb="8">
      <t>シエン</t>
    </rPh>
    <phoneticPr fontId="6"/>
  </si>
  <si>
    <t>029-246-6155</t>
  </si>
  <si>
    <t>相談や交流等（うちっこカフェ）</t>
    <rPh sb="0" eb="2">
      <t>ソウダン</t>
    </rPh>
    <rPh sb="3" eb="5">
      <t>コウリュウ</t>
    </rPh>
    <rPh sb="5" eb="6">
      <t>トウ</t>
    </rPh>
    <phoneticPr fontId="6"/>
  </si>
  <si>
    <t>特別養護老人ホームもみじ館</t>
    <rPh sb="0" eb="2">
      <t>トクベツ</t>
    </rPh>
    <rPh sb="2" eb="4">
      <t>ヨウゴ</t>
    </rPh>
    <rPh sb="4" eb="6">
      <t>ロウジン</t>
    </rPh>
    <rPh sb="12" eb="13">
      <t>カン</t>
    </rPh>
    <phoneticPr fontId="6"/>
  </si>
  <si>
    <t>内原地域包括支援センター</t>
    <rPh sb="0" eb="2">
      <t>ウチハラ</t>
    </rPh>
    <rPh sb="2" eb="4">
      <t>チイキ</t>
    </rPh>
    <rPh sb="4" eb="6">
      <t>ホウカツ</t>
    </rPh>
    <rPh sb="6" eb="8">
      <t>シエン</t>
    </rPh>
    <phoneticPr fontId="6"/>
  </si>
  <si>
    <t>029-257-5466</t>
  </si>
  <si>
    <t>相談や交流等（ひなたの会）</t>
    <rPh sb="0" eb="2">
      <t>ソウダン</t>
    </rPh>
    <rPh sb="3" eb="5">
      <t>コウリュウ</t>
    </rPh>
    <rPh sb="5" eb="6">
      <t>トウ</t>
    </rPh>
    <rPh sb="11" eb="12">
      <t>カイ</t>
    </rPh>
    <phoneticPr fontId="6"/>
  </si>
  <si>
    <t>認知症のご家族等のお話し会です。</t>
    <rPh sb="0" eb="3">
      <t>ニンチショウ</t>
    </rPh>
    <rPh sb="5" eb="7">
      <t>カゾク</t>
    </rPh>
    <rPh sb="7" eb="8">
      <t>トウ</t>
    </rPh>
    <rPh sb="10" eb="11">
      <t>ハナ</t>
    </rPh>
    <rPh sb="12" eb="13">
      <t>カイ</t>
    </rPh>
    <phoneticPr fontId="6"/>
  </si>
  <si>
    <t>相談や交流等（峠の茶屋）</t>
    <rPh sb="0" eb="2">
      <t>ソウダン</t>
    </rPh>
    <rPh sb="3" eb="5">
      <t>コウリュウ</t>
    </rPh>
    <rPh sb="5" eb="6">
      <t>トウ</t>
    </rPh>
    <rPh sb="7" eb="8">
      <t>トウゲ</t>
    </rPh>
    <rPh sb="9" eb="11">
      <t>チャヤ</t>
    </rPh>
    <phoneticPr fontId="6"/>
  </si>
  <si>
    <t>中央地域包括支援センター</t>
    <rPh sb="0" eb="2">
      <t>チュウオウ</t>
    </rPh>
    <rPh sb="2" eb="4">
      <t>チイキ</t>
    </rPh>
    <rPh sb="4" eb="6">
      <t>ホウカツ</t>
    </rPh>
    <rPh sb="6" eb="8">
      <t>シエン</t>
    </rPh>
    <phoneticPr fontId="6"/>
  </si>
  <si>
    <t>029-306-9582</t>
  </si>
  <si>
    <t>対象は認知症のご本人です。</t>
    <rPh sb="0" eb="2">
      <t>タイショウ</t>
    </rPh>
    <rPh sb="3" eb="6">
      <t>ニンチショウ</t>
    </rPh>
    <rPh sb="8" eb="10">
      <t>ホンニン</t>
    </rPh>
    <phoneticPr fontId="6"/>
  </si>
  <si>
    <t>相談や交流等（祝錦）</t>
    <rPh sb="0" eb="2">
      <t>ソウダン</t>
    </rPh>
    <rPh sb="3" eb="5">
      <t>コウリュウ</t>
    </rPh>
    <rPh sb="5" eb="6">
      <t>トウ</t>
    </rPh>
    <rPh sb="7" eb="8">
      <t>イワイ</t>
    </rPh>
    <rPh sb="8" eb="9">
      <t>ニシキ</t>
    </rPh>
    <phoneticPr fontId="6"/>
  </si>
  <si>
    <t>北部地域包括支援センター
西部地域包括支援センター</t>
    <rPh sb="2" eb="4">
      <t>チイキ</t>
    </rPh>
    <rPh sb="4" eb="6">
      <t>ホウカツ</t>
    </rPh>
    <rPh sb="13" eb="15">
      <t>セイブ</t>
    </rPh>
    <rPh sb="15" eb="17">
      <t>チイキ</t>
    </rPh>
    <rPh sb="17" eb="19">
      <t>ホウカツ</t>
    </rPh>
    <rPh sb="19" eb="21">
      <t>シエン</t>
    </rPh>
    <phoneticPr fontId="6"/>
  </si>
  <si>
    <t>029-246-6003
029-246-6333</t>
  </si>
  <si>
    <t>相談や交流等（ひだまり）</t>
    <rPh sb="0" eb="2">
      <t>ソウダン</t>
    </rPh>
    <rPh sb="3" eb="5">
      <t>コウリュウ</t>
    </rPh>
    <rPh sb="5" eb="6">
      <t>トウ</t>
    </rPh>
    <phoneticPr fontId="6"/>
  </si>
  <si>
    <t>9月1～30日</t>
    <rPh sb="1" eb="2">
      <t>ガツ</t>
    </rPh>
    <rPh sb="6" eb="7">
      <t>ニチ</t>
    </rPh>
    <phoneticPr fontId="6"/>
  </si>
  <si>
    <t>認知症関連の情報及び書籍の展示等</t>
    <rPh sb="0" eb="3">
      <t>ニンチショウ</t>
    </rPh>
    <rPh sb="3" eb="5">
      <t>カンレン</t>
    </rPh>
    <rPh sb="6" eb="8">
      <t>ジョウホウ</t>
    </rPh>
    <rPh sb="8" eb="9">
      <t>オヨ</t>
    </rPh>
    <rPh sb="10" eb="12">
      <t>ショセキ</t>
    </rPh>
    <rPh sb="13" eb="15">
      <t>テンジ</t>
    </rPh>
    <rPh sb="15" eb="16">
      <t>トウ</t>
    </rPh>
    <phoneticPr fontId="6"/>
  </si>
  <si>
    <t>水戸市立中央・東部・見和・西部・常澄・内原図書館</t>
    <rPh sb="0" eb="2">
      <t>ミト</t>
    </rPh>
    <rPh sb="2" eb="4">
      <t>シリツ</t>
    </rPh>
    <rPh sb="4" eb="6">
      <t>チュウオウ</t>
    </rPh>
    <rPh sb="7" eb="9">
      <t>トウブ</t>
    </rPh>
    <rPh sb="10" eb="12">
      <t>ミワ</t>
    </rPh>
    <rPh sb="13" eb="15">
      <t>セイブ</t>
    </rPh>
    <rPh sb="16" eb="18">
      <t>ツネズミ</t>
    </rPh>
    <rPh sb="19" eb="21">
      <t>ウチハラ</t>
    </rPh>
    <rPh sb="21" eb="24">
      <t>トショカン</t>
    </rPh>
    <phoneticPr fontId="6"/>
  </si>
  <si>
    <t>認知症すごろくや認知症マフ、書籍等の展示を通して認知症について考えます。※展示の内容は、図書館により異なります。</t>
    <rPh sb="0" eb="3">
      <t>ニンチショウ</t>
    </rPh>
    <rPh sb="8" eb="11">
      <t>ニンチショウ</t>
    </rPh>
    <rPh sb="14" eb="16">
      <t>ショセキ</t>
    </rPh>
    <rPh sb="16" eb="17">
      <t>トウ</t>
    </rPh>
    <rPh sb="18" eb="20">
      <t>テンジ</t>
    </rPh>
    <rPh sb="21" eb="22">
      <t>トオ</t>
    </rPh>
    <rPh sb="24" eb="27">
      <t>ニンチショウ</t>
    </rPh>
    <rPh sb="31" eb="32">
      <t>カンガ</t>
    </rPh>
    <rPh sb="37" eb="39">
      <t>テンジ</t>
    </rPh>
    <rPh sb="40" eb="42">
      <t>ナイヨウ</t>
    </rPh>
    <rPh sb="44" eb="47">
      <t>トショカン</t>
    </rPh>
    <rPh sb="50" eb="51">
      <t>コト</t>
    </rPh>
    <phoneticPr fontId="6"/>
  </si>
  <si>
    <t>認知症に関する講座</t>
    <rPh sb="0" eb="3">
      <t>ニンチショウ</t>
    </rPh>
    <rPh sb="4" eb="5">
      <t>カン</t>
    </rPh>
    <rPh sb="7" eb="9">
      <t>コウザ</t>
    </rPh>
    <phoneticPr fontId="6"/>
  </si>
  <si>
    <t>茨城県立健康プラザ</t>
    <rPh sb="0" eb="2">
      <t>イバラキ</t>
    </rPh>
    <rPh sb="2" eb="4">
      <t>ケンリツ</t>
    </rPh>
    <rPh sb="4" eb="6">
      <t>ケンコウ</t>
    </rPh>
    <phoneticPr fontId="6"/>
  </si>
  <si>
    <t>認知症の周知ツール（認知症すごろく）の体験等</t>
    <rPh sb="0" eb="3">
      <t>ニンチショウ</t>
    </rPh>
    <rPh sb="4" eb="6">
      <t>シュウチ</t>
    </rPh>
    <rPh sb="10" eb="13">
      <t>ニンチショウ</t>
    </rPh>
    <rPh sb="19" eb="21">
      <t>タイケン</t>
    </rPh>
    <rPh sb="21" eb="22">
      <t>トウ</t>
    </rPh>
    <phoneticPr fontId="6"/>
  </si>
  <si>
    <t>水戸市立東部図書館</t>
    <rPh sb="0" eb="2">
      <t>ミト</t>
    </rPh>
    <rPh sb="2" eb="4">
      <t>シリツ</t>
    </rPh>
    <rPh sb="4" eb="6">
      <t>トウブ</t>
    </rPh>
    <rPh sb="6" eb="9">
      <t>トショカン</t>
    </rPh>
    <phoneticPr fontId="6"/>
  </si>
  <si>
    <t>南部第一地域包括支援センター</t>
    <rPh sb="0" eb="2">
      <t>ナンブ</t>
    </rPh>
    <rPh sb="2" eb="3">
      <t>ダイ</t>
    </rPh>
    <rPh sb="3" eb="4">
      <t>1</t>
    </rPh>
    <rPh sb="4" eb="6">
      <t>チイキ</t>
    </rPh>
    <rPh sb="6" eb="8">
      <t>ホウカツ</t>
    </rPh>
    <rPh sb="8" eb="10">
      <t>シエン</t>
    </rPh>
    <phoneticPr fontId="6"/>
  </si>
  <si>
    <t>029-246-5690</t>
  </si>
  <si>
    <t>すごろくを通して，認知症についてみんなで考えます。</t>
    <rPh sb="5" eb="6">
      <t>トオ</t>
    </rPh>
    <rPh sb="9" eb="12">
      <t>ニンチショウ</t>
    </rPh>
    <rPh sb="20" eb="21">
      <t>カンガ</t>
    </rPh>
    <phoneticPr fontId="6"/>
  </si>
  <si>
    <t>認知症の周知ツール（認知症すごろく）の体験、書籍の紹介等</t>
    <rPh sb="0" eb="3">
      <t>ニンチショウ</t>
    </rPh>
    <rPh sb="4" eb="6">
      <t>シュウチ</t>
    </rPh>
    <rPh sb="10" eb="13">
      <t>ニンチショウ</t>
    </rPh>
    <rPh sb="19" eb="21">
      <t>タイケン</t>
    </rPh>
    <rPh sb="22" eb="24">
      <t>ショセキ</t>
    </rPh>
    <rPh sb="25" eb="27">
      <t>ショウカイ</t>
    </rPh>
    <rPh sb="27" eb="28">
      <t>トウ</t>
    </rPh>
    <phoneticPr fontId="6"/>
  </si>
  <si>
    <t>水戸市立内原図書館</t>
    <rPh sb="0" eb="2">
      <t>ミト</t>
    </rPh>
    <rPh sb="2" eb="4">
      <t>シリツ</t>
    </rPh>
    <rPh sb="4" eb="6">
      <t>ウチハラ</t>
    </rPh>
    <rPh sb="6" eb="9">
      <t>トショカン</t>
    </rPh>
    <phoneticPr fontId="6"/>
  </si>
  <si>
    <t>水戸市立内原図書館
内原地域包括支援センター</t>
    <rPh sb="0" eb="2">
      <t>ミト</t>
    </rPh>
    <rPh sb="2" eb="4">
      <t>シリツ</t>
    </rPh>
    <rPh sb="4" eb="6">
      <t>ウチハラ</t>
    </rPh>
    <rPh sb="6" eb="9">
      <t>トショカン</t>
    </rPh>
    <rPh sb="10" eb="12">
      <t>ウチハラ</t>
    </rPh>
    <rPh sb="12" eb="14">
      <t>チイキ</t>
    </rPh>
    <rPh sb="14" eb="16">
      <t>ホウカツ</t>
    </rPh>
    <rPh sb="16" eb="18">
      <t>シエン</t>
    </rPh>
    <phoneticPr fontId="6"/>
  </si>
  <si>
    <t>029-291-6451
029-257-5466</t>
  </si>
  <si>
    <t>認知機能セルフチェック</t>
    <rPh sb="0" eb="2">
      <t>ニンチ</t>
    </rPh>
    <rPh sb="2" eb="4">
      <t>キノウ</t>
    </rPh>
    <phoneticPr fontId="6"/>
  </si>
  <si>
    <t>緑岡市民センター</t>
    <rPh sb="0" eb="2">
      <t>ミドリオカ</t>
    </rPh>
    <rPh sb="2" eb="4">
      <t>シミン</t>
    </rPh>
    <phoneticPr fontId="6"/>
  </si>
  <si>
    <t>https://www.city.mito.lg.jp/page/17310.html</t>
  </si>
  <si>
    <t>対象者：65歳以上の水戸市民</t>
    <rPh sb="0" eb="3">
      <t>タイショウシャ</t>
    </rPh>
    <rPh sb="6" eb="7">
      <t>サイ</t>
    </rPh>
    <rPh sb="7" eb="9">
      <t>イジョウ</t>
    </rPh>
    <rPh sb="10" eb="12">
      <t>ミト</t>
    </rPh>
    <rPh sb="12" eb="14">
      <t>シミン</t>
    </rPh>
    <phoneticPr fontId="6"/>
  </si>
  <si>
    <t>認知機能セルフチェック</t>
  </si>
  <si>
    <t>水戸市役所</t>
    <rPh sb="0" eb="2">
      <t>ミト</t>
    </rPh>
    <rPh sb="2" eb="5">
      <t>シヤクショ</t>
    </rPh>
    <phoneticPr fontId="6"/>
  </si>
  <si>
    <t>認知症啓発ポスター掲示</t>
    <rPh sb="0" eb="3">
      <t>ニンチショウ</t>
    </rPh>
    <rPh sb="3" eb="5">
      <t>ケイハツ</t>
    </rPh>
    <rPh sb="9" eb="11">
      <t>ケイジ</t>
    </rPh>
    <phoneticPr fontId="6"/>
  </si>
  <si>
    <t>市民センター，市立図書館等</t>
    <rPh sb="0" eb="2">
      <t>シミン</t>
    </rPh>
    <rPh sb="7" eb="9">
      <t>シリツ</t>
    </rPh>
    <rPh sb="9" eb="12">
      <t>トショカン</t>
    </rPh>
    <rPh sb="12" eb="13">
      <t>トウ</t>
    </rPh>
    <phoneticPr fontId="6"/>
  </si>
  <si>
    <t>茨城県</t>
    <rPh sb="0" eb="3">
      <t>イバラキケン</t>
    </rPh>
    <phoneticPr fontId="1"/>
  </si>
  <si>
    <t>日立市</t>
    <rPh sb="0" eb="3">
      <t>ヒタチシ</t>
    </rPh>
    <phoneticPr fontId="1"/>
  </si>
  <si>
    <t>日立市役所正面入口にて認知症の啓発コーナーを設置。</t>
    <rPh sb="0" eb="5">
      <t>ヒタチシヤクショ</t>
    </rPh>
    <rPh sb="5" eb="7">
      <t>ショウメン</t>
    </rPh>
    <rPh sb="7" eb="9">
      <t>イリグチ</t>
    </rPh>
    <rPh sb="11" eb="14">
      <t>ニンチショウ</t>
    </rPh>
    <rPh sb="15" eb="17">
      <t>ケイハツ</t>
    </rPh>
    <rPh sb="22" eb="24">
      <t>セッチ</t>
    </rPh>
    <phoneticPr fontId="1"/>
  </si>
  <si>
    <t>日立市役所</t>
    <rPh sb="0" eb="5">
      <t>ヒタチシヤクショ</t>
    </rPh>
    <phoneticPr fontId="1"/>
  </si>
  <si>
    <t>高齢福祉課地域包括ケア推進係</t>
    <rPh sb="5" eb="9">
      <t>チイキホウカツ</t>
    </rPh>
    <rPh sb="11" eb="13">
      <t>スイシン</t>
    </rPh>
    <rPh sb="13" eb="14">
      <t>カカリ</t>
    </rPh>
    <phoneticPr fontId="1"/>
  </si>
  <si>
    <t>0294-22-3111（代表）内線246</t>
    <rPh sb="13" eb="15">
      <t>ダイヒョウ</t>
    </rPh>
    <rPh sb="16" eb="18">
      <t>ナイセン</t>
    </rPh>
    <phoneticPr fontId="1"/>
  </si>
  <si>
    <t>新しい認知症観等についての説明や、認知症ケアパスの紹介等の啓発を行います。また地域包括支援センターの取組を紹介します。</t>
    <rPh sb="0" eb="1">
      <t>アタラ</t>
    </rPh>
    <rPh sb="3" eb="6">
      <t>ニンチショウ</t>
    </rPh>
    <rPh sb="6" eb="7">
      <t>カン</t>
    </rPh>
    <rPh sb="7" eb="8">
      <t>トウ</t>
    </rPh>
    <rPh sb="13" eb="15">
      <t>セツメイ</t>
    </rPh>
    <rPh sb="17" eb="20">
      <t>ニンチショウ</t>
    </rPh>
    <rPh sb="25" eb="27">
      <t>ショウカイ</t>
    </rPh>
    <rPh sb="27" eb="28">
      <t>ナド</t>
    </rPh>
    <rPh sb="29" eb="31">
      <t>ケイハツ</t>
    </rPh>
    <rPh sb="32" eb="33">
      <t>オコナ</t>
    </rPh>
    <rPh sb="39" eb="41">
      <t>チイキ</t>
    </rPh>
    <rPh sb="41" eb="43">
      <t>ホウカツ</t>
    </rPh>
    <rPh sb="43" eb="45">
      <t>シエン</t>
    </rPh>
    <rPh sb="50" eb="52">
      <t>トリクミ</t>
    </rPh>
    <rPh sb="53" eb="55">
      <t>ショウカイ</t>
    </rPh>
    <phoneticPr fontId="1"/>
  </si>
  <si>
    <t>SNS</t>
    <phoneticPr fontId="1"/>
  </si>
  <si>
    <t>コミュニティ通貨アプリ「まちのコイン」を活用した啓発</t>
    <rPh sb="6" eb="8">
      <t>ツウカ</t>
    </rPh>
    <rPh sb="20" eb="22">
      <t>カツヨウ</t>
    </rPh>
    <rPh sb="24" eb="26">
      <t>ケイハツ</t>
    </rPh>
    <phoneticPr fontId="1"/>
  </si>
  <si>
    <t>コインをためたり、使ったりしながら、認知症について理解を深めます。</t>
    <rPh sb="9" eb="10">
      <t>ツカ</t>
    </rPh>
    <rPh sb="18" eb="21">
      <t>ニンチショウ</t>
    </rPh>
    <rPh sb="25" eb="27">
      <t>リカイ</t>
    </rPh>
    <rPh sb="28" eb="29">
      <t>フカ</t>
    </rPh>
    <phoneticPr fontId="1"/>
  </si>
  <si>
    <t>日立市役所前の国道６号沿いに懸垂幕を掲示。</t>
    <rPh sb="0" eb="5">
      <t>ヒタチシヤクショ</t>
    </rPh>
    <rPh sb="5" eb="6">
      <t>マエ</t>
    </rPh>
    <rPh sb="7" eb="9">
      <t>コクドウ</t>
    </rPh>
    <rPh sb="10" eb="11">
      <t>ゴウ</t>
    </rPh>
    <rPh sb="11" eb="12">
      <t>ゾ</t>
    </rPh>
    <rPh sb="14" eb="17">
      <t>ケンスイマク</t>
    </rPh>
    <rPh sb="18" eb="20">
      <t>ケイジ</t>
    </rPh>
    <phoneticPr fontId="1"/>
  </si>
  <si>
    <t>オリジナル啓発ポスターを掲示。</t>
    <rPh sb="5" eb="7">
      <t>ケイハツ</t>
    </rPh>
    <rPh sb="12" eb="14">
      <t>ケイジ</t>
    </rPh>
    <phoneticPr fontId="1"/>
  </si>
  <si>
    <t>日立市役所、日立駅、大甕駅、各地域包括支援センター</t>
    <rPh sb="0" eb="5">
      <t>ヒタチシヤクショ</t>
    </rPh>
    <rPh sb="6" eb="9">
      <t>ヒタチエキ</t>
    </rPh>
    <rPh sb="10" eb="13">
      <t>オオミカエキ</t>
    </rPh>
    <rPh sb="14" eb="17">
      <t>カクチイキ</t>
    </rPh>
    <rPh sb="17" eb="19">
      <t>ホウカツ</t>
    </rPh>
    <rPh sb="19" eb="21">
      <t>シエン</t>
    </rPh>
    <phoneticPr fontId="1"/>
  </si>
  <si>
    <t>ポスターに市の認知症特集ホームページのQRｺｰﾄﾞを貼付し、閲覧しやすいようにします。</t>
    <rPh sb="5" eb="6">
      <t>シ</t>
    </rPh>
    <rPh sb="7" eb="10">
      <t>ニンチショウ</t>
    </rPh>
    <rPh sb="10" eb="12">
      <t>トクシュウ</t>
    </rPh>
    <rPh sb="26" eb="28">
      <t>チョウフ</t>
    </rPh>
    <rPh sb="30" eb="32">
      <t>エツラン</t>
    </rPh>
    <rPh sb="39" eb="41">
      <t>テイジ</t>
    </rPh>
    <phoneticPr fontId="1"/>
  </si>
  <si>
    <t>オリジナル啓発のぼり旗を掲示。</t>
    <rPh sb="5" eb="7">
      <t>ケイハツ</t>
    </rPh>
    <rPh sb="10" eb="11">
      <t>バタ</t>
    </rPh>
    <rPh sb="12" eb="14">
      <t>ケイジ</t>
    </rPh>
    <phoneticPr fontId="1"/>
  </si>
  <si>
    <t>日立市役所正面入口、各地域包括支援センター</t>
    <phoneticPr fontId="1"/>
  </si>
  <si>
    <t>デジタルサイネージを活用した啓発をで実施。</t>
    <rPh sb="10" eb="12">
      <t>カツヨウ</t>
    </rPh>
    <rPh sb="14" eb="16">
      <t>ケイハツ</t>
    </rPh>
    <rPh sb="18" eb="20">
      <t>ジッシ</t>
    </rPh>
    <phoneticPr fontId="1"/>
  </si>
  <si>
    <t>日立市役所日立駅前出張所や市内２３か所の交流センター、シビックセンター</t>
    <phoneticPr fontId="1"/>
  </si>
  <si>
    <t>市ホームページにおける認知症の普及啓発</t>
    <rPh sb="0" eb="1">
      <t>シ</t>
    </rPh>
    <rPh sb="11" eb="14">
      <t>ニンチショウ</t>
    </rPh>
    <rPh sb="15" eb="19">
      <t>フキュウケイハツ</t>
    </rPh>
    <phoneticPr fontId="1"/>
  </si>
  <si>
    <t>市HP</t>
    <rPh sb="0" eb="1">
      <t>シ</t>
    </rPh>
    <phoneticPr fontId="1"/>
  </si>
  <si>
    <t>https://www.city.hitachi.lg.jp/fukushi_kenko/korei/1001793/1001795.html</t>
    <phoneticPr fontId="1"/>
  </si>
  <si>
    <t>9月1日発行</t>
    <rPh sb="1" eb="2">
      <t>ガツ</t>
    </rPh>
    <rPh sb="3" eb="4">
      <t>カ</t>
    </rPh>
    <rPh sb="4" eb="6">
      <t>ハッコウ</t>
    </rPh>
    <phoneticPr fontId="1"/>
  </si>
  <si>
    <t>市報における認知症事業について記事の掲載。</t>
    <rPh sb="0" eb="2">
      <t>シホウ</t>
    </rPh>
    <rPh sb="6" eb="9">
      <t>ニンチショウ</t>
    </rPh>
    <rPh sb="9" eb="11">
      <t>ジギョウ</t>
    </rPh>
    <rPh sb="15" eb="17">
      <t>キジ</t>
    </rPh>
    <rPh sb="18" eb="20">
      <t>ケイサイ</t>
    </rPh>
    <phoneticPr fontId="1"/>
  </si>
  <si>
    <t>市報</t>
    <rPh sb="0" eb="2">
      <t>シホウ</t>
    </rPh>
    <phoneticPr fontId="1"/>
  </si>
  <si>
    <t>新しい認知症観、認知症の早期相談・早期受診の必要性。市の認知症への取り組みについて紹介。</t>
    <rPh sb="0" eb="1">
      <t>アタラ</t>
    </rPh>
    <rPh sb="3" eb="5">
      <t>ニンチ</t>
    </rPh>
    <rPh sb="5" eb="6">
      <t>ショウ</t>
    </rPh>
    <rPh sb="6" eb="7">
      <t>カン</t>
    </rPh>
    <rPh sb="8" eb="11">
      <t>ニンチショウ</t>
    </rPh>
    <rPh sb="12" eb="16">
      <t>ソウキソウダン</t>
    </rPh>
    <rPh sb="17" eb="21">
      <t>ソウキジュシン</t>
    </rPh>
    <rPh sb="22" eb="25">
      <t>ヒツヨウセイ</t>
    </rPh>
    <rPh sb="26" eb="27">
      <t>シ</t>
    </rPh>
    <rPh sb="28" eb="31">
      <t>ニンチショウ</t>
    </rPh>
    <rPh sb="33" eb="34">
      <t>ト</t>
    </rPh>
    <rPh sb="35" eb="36">
      <t>ク</t>
    </rPh>
    <rPh sb="41" eb="43">
      <t>ショウカイ</t>
    </rPh>
    <phoneticPr fontId="1"/>
  </si>
  <si>
    <t>9月中の１日（日時未定）</t>
    <rPh sb="1" eb="2">
      <t>ガツ</t>
    </rPh>
    <rPh sb="2" eb="3">
      <t>チュウ</t>
    </rPh>
    <rPh sb="5" eb="6">
      <t>ニチ</t>
    </rPh>
    <rPh sb="7" eb="9">
      <t>ニチジ</t>
    </rPh>
    <rPh sb="9" eb="11">
      <t>ミテイ</t>
    </rPh>
    <phoneticPr fontId="1"/>
  </si>
  <si>
    <t>ケーブルテレビJ-WAYにおける認知症月間の取組の案内</t>
    <rPh sb="16" eb="19">
      <t>ニンチショウ</t>
    </rPh>
    <rPh sb="19" eb="21">
      <t>ゲッカン</t>
    </rPh>
    <rPh sb="22" eb="24">
      <t>トリクミ</t>
    </rPh>
    <rPh sb="25" eb="27">
      <t>アンナイ</t>
    </rPh>
    <phoneticPr fontId="1"/>
  </si>
  <si>
    <t>JWAYで放送</t>
    <rPh sb="5" eb="7">
      <t>ホウソウ</t>
    </rPh>
    <phoneticPr fontId="1"/>
  </si>
  <si>
    <t>早期発見・早期対応の大切さの他、市の取り組みについて啓発します。</t>
    <rPh sb="0" eb="2">
      <t>ソウキ</t>
    </rPh>
    <rPh sb="2" eb="4">
      <t>ハッケン</t>
    </rPh>
    <rPh sb="5" eb="7">
      <t>ソウキ</t>
    </rPh>
    <rPh sb="7" eb="9">
      <t>タイオウ</t>
    </rPh>
    <rPh sb="10" eb="12">
      <t>タイセツ</t>
    </rPh>
    <rPh sb="14" eb="15">
      <t>ホカ</t>
    </rPh>
    <rPh sb="16" eb="17">
      <t>シ</t>
    </rPh>
    <rPh sb="18" eb="19">
      <t>ト</t>
    </rPh>
    <rPh sb="20" eb="21">
      <t>ク</t>
    </rPh>
    <rPh sb="26" eb="28">
      <t>ケイハツ</t>
    </rPh>
    <phoneticPr fontId="1"/>
  </si>
  <si>
    <t>FMひたちで放送</t>
    <rPh sb="6" eb="8">
      <t>ホウソウ</t>
    </rPh>
    <phoneticPr fontId="1"/>
  </si>
  <si>
    <t>相談会・体験会・交流会</t>
    <phoneticPr fontId="1"/>
  </si>
  <si>
    <t>認知症ピアサポート・家族相談会</t>
    <rPh sb="0" eb="3">
      <t>ニンチショウ</t>
    </rPh>
    <rPh sb="10" eb="15">
      <t>カゾクソウダンカイ</t>
    </rPh>
    <phoneticPr fontId="1"/>
  </si>
  <si>
    <t>認知症疾患医療センター（永井ひたちの森病院）</t>
    <rPh sb="0" eb="5">
      <t>ニンチショウシッカン</t>
    </rPh>
    <rPh sb="5" eb="7">
      <t>イリョウ</t>
    </rPh>
    <rPh sb="12" eb="14">
      <t>ナガイ</t>
    </rPh>
    <rPh sb="18" eb="19">
      <t>モリ</t>
    </rPh>
    <rPh sb="19" eb="21">
      <t>ビョウイン</t>
    </rPh>
    <phoneticPr fontId="1"/>
  </si>
  <si>
    <t>認知症疾患医療センター（永井ひたちの森病院）</t>
  </si>
  <si>
    <t>0294-44-8172</t>
    <phoneticPr fontId="1"/>
  </si>
  <si>
    <t>参加者同士の懇談会、脳トレを行います。</t>
    <rPh sb="0" eb="5">
      <t>サンカシャドウシ</t>
    </rPh>
    <rPh sb="6" eb="9">
      <t>コンダンカイ</t>
    </rPh>
    <rPh sb="10" eb="11">
      <t>ノウ</t>
    </rPh>
    <rPh sb="14" eb="15">
      <t>オコナ</t>
    </rPh>
    <phoneticPr fontId="1"/>
  </si>
  <si>
    <t>「音楽療法」をテーマに、物忘れの心配がある方、介護者、地域の方などが交流</t>
    <rPh sb="1" eb="5">
      <t>オンガクリョウホウ</t>
    </rPh>
    <rPh sb="34" eb="36">
      <t>コウリュウ</t>
    </rPh>
    <phoneticPr fontId="1"/>
  </si>
  <si>
    <t>田尻交流センター</t>
    <rPh sb="0" eb="2">
      <t>タジリ</t>
    </rPh>
    <rPh sb="2" eb="4">
      <t>コウリュウ</t>
    </rPh>
    <phoneticPr fontId="1"/>
  </si>
  <si>
    <t>地域包括支援センターサン豊浦</t>
    <rPh sb="0" eb="4">
      <t>チイキホウカツ</t>
    </rPh>
    <rPh sb="4" eb="6">
      <t>シエン</t>
    </rPh>
    <rPh sb="12" eb="14">
      <t>トヨウラ</t>
    </rPh>
    <phoneticPr fontId="1"/>
  </si>
  <si>
    <t>0294-33-8811</t>
    <phoneticPr fontId="1"/>
  </si>
  <si>
    <t>「体操やぼっちゃ」をテーマに、物忘れの心配がある方、介護者、地域の方などが交流</t>
    <rPh sb="1" eb="3">
      <t>タイソウ</t>
    </rPh>
    <rPh sb="37" eb="39">
      <t>コウリュウ</t>
    </rPh>
    <phoneticPr fontId="1"/>
  </si>
  <si>
    <t>大沼交流センター</t>
    <rPh sb="0" eb="2">
      <t>オオヌマ</t>
    </rPh>
    <rPh sb="2" eb="4">
      <t>コウリュウ</t>
    </rPh>
    <phoneticPr fontId="1"/>
  </si>
  <si>
    <t>地域包括支援センター金沢弁天園</t>
    <rPh sb="0" eb="4">
      <t>チイキホウカツ</t>
    </rPh>
    <rPh sb="4" eb="6">
      <t>シエン</t>
    </rPh>
    <rPh sb="10" eb="15">
      <t>カネサワベンテンエン</t>
    </rPh>
    <phoneticPr fontId="1"/>
  </si>
  <si>
    <t>0294-33-7424</t>
    <phoneticPr fontId="1"/>
  </si>
  <si>
    <t>「お口の体操と季節の作品づくり」をテーマに、物忘れの心配がある方、介護者、地域の方などが交流</t>
    <rPh sb="2" eb="3">
      <t>クチ</t>
    </rPh>
    <rPh sb="4" eb="6">
      <t>タイソウ</t>
    </rPh>
    <rPh sb="7" eb="9">
      <t>キセツ</t>
    </rPh>
    <rPh sb="10" eb="12">
      <t>サクヒン</t>
    </rPh>
    <rPh sb="44" eb="46">
      <t>コウリュウ</t>
    </rPh>
    <phoneticPr fontId="1"/>
  </si>
  <si>
    <t>元気カフェすけがわ</t>
    <rPh sb="0" eb="2">
      <t>ゲンキ</t>
    </rPh>
    <phoneticPr fontId="1"/>
  </si>
  <si>
    <t>認知症の理解を深め、認知症の方とその家族の応援者（認知症サポーター）となっていただくための講座</t>
    <rPh sb="0" eb="3">
      <t>ニンチショウ</t>
    </rPh>
    <rPh sb="4" eb="6">
      <t>リカイ</t>
    </rPh>
    <rPh sb="7" eb="8">
      <t>フカ</t>
    </rPh>
    <rPh sb="10" eb="13">
      <t>ニンチショウ</t>
    </rPh>
    <rPh sb="14" eb="15">
      <t>カタ</t>
    </rPh>
    <rPh sb="18" eb="20">
      <t>カゾク</t>
    </rPh>
    <rPh sb="21" eb="24">
      <t>オウエンシャ</t>
    </rPh>
    <rPh sb="25" eb="28">
      <t>ニンチショウ</t>
    </rPh>
    <rPh sb="45" eb="47">
      <t>コウザ</t>
    </rPh>
    <phoneticPr fontId="1"/>
  </si>
  <si>
    <t>宮田交流センター</t>
    <rPh sb="0" eb="2">
      <t>ミヤタ</t>
    </rPh>
    <rPh sb="2" eb="4">
      <t>コウリュウ</t>
    </rPh>
    <phoneticPr fontId="1"/>
  </si>
  <si>
    <t>地域包括支援センター神峰の森</t>
    <rPh sb="0" eb="6">
      <t>チイキホウカツシエン</t>
    </rPh>
    <rPh sb="10" eb="12">
      <t>カミネ</t>
    </rPh>
    <rPh sb="13" eb="14">
      <t>モリ</t>
    </rPh>
    <phoneticPr fontId="1"/>
  </si>
  <si>
    <t>0294-33-5512</t>
    <phoneticPr fontId="1"/>
  </si>
  <si>
    <t>認知症について正しい知識と理解を深めます。</t>
    <rPh sb="0" eb="3">
      <t>ニンチショウ</t>
    </rPh>
    <rPh sb="7" eb="8">
      <t>タダ</t>
    </rPh>
    <rPh sb="10" eb="12">
      <t>チシキ</t>
    </rPh>
    <rPh sb="13" eb="15">
      <t>リカイ</t>
    </rPh>
    <rPh sb="16" eb="17">
      <t>フカ</t>
    </rPh>
    <phoneticPr fontId="1"/>
  </si>
  <si>
    <t>認知症予防教室(1コース・1日目)
保健師・栄養士による生活習慣に関する講話、健康運動指導士による運動指導を実施します。</t>
    <rPh sb="0" eb="3">
      <t>ニンチショウ</t>
    </rPh>
    <rPh sb="3" eb="5">
      <t>ヨボウ</t>
    </rPh>
    <rPh sb="5" eb="7">
      <t>キョウシツ</t>
    </rPh>
    <rPh sb="14" eb="15">
      <t>ニチ</t>
    </rPh>
    <rPh sb="15" eb="16">
      <t>メ</t>
    </rPh>
    <phoneticPr fontId="1"/>
  </si>
  <si>
    <t>日高交流センター</t>
    <rPh sb="0" eb="2">
      <t>ヒダカ</t>
    </rPh>
    <rPh sb="2" eb="4">
      <t>コウリュウ</t>
    </rPh>
    <phoneticPr fontId="1"/>
  </si>
  <si>
    <t>健康づくり推進課</t>
    <rPh sb="0" eb="2">
      <t>ケンコウ</t>
    </rPh>
    <rPh sb="5" eb="7">
      <t>スイシン</t>
    </rPh>
    <rPh sb="7" eb="8">
      <t>カ</t>
    </rPh>
    <phoneticPr fontId="1"/>
  </si>
  <si>
    <t>0294-21-3300</t>
    <phoneticPr fontId="1"/>
  </si>
  <si>
    <t>https://www.city.hitachi.lg.jp/fukushi_kenko/korei/1001823/1013726.html</t>
  </si>
  <si>
    <t>1コース3日間のコースです。</t>
    <rPh sb="5" eb="7">
      <t>ニチカン</t>
    </rPh>
    <phoneticPr fontId="1"/>
  </si>
  <si>
    <t>認知症予防教室(1コース・2日目)
歯科衛生士による生活習慣に関する講話、健康運動指導士による運動指導を実施します。</t>
    <rPh sb="0" eb="3">
      <t>ニンチショウ</t>
    </rPh>
    <rPh sb="3" eb="5">
      <t>ヨボウ</t>
    </rPh>
    <rPh sb="5" eb="7">
      <t>キョウシツ</t>
    </rPh>
    <rPh sb="14" eb="15">
      <t>ニチ</t>
    </rPh>
    <rPh sb="15" eb="16">
      <t>メ</t>
    </rPh>
    <phoneticPr fontId="1"/>
  </si>
  <si>
    <t>1コース3日間のコースです。</t>
  </si>
  <si>
    <t>認知症予防教室(1コース・3日目)
作業療法士による認知症講話と脳トレーニング、シルバーリハビリ体操指導士による体操指導を実施します。</t>
    <rPh sb="0" eb="3">
      <t>ニンチショウ</t>
    </rPh>
    <rPh sb="3" eb="5">
      <t>ヨボウ</t>
    </rPh>
    <rPh sb="5" eb="7">
      <t>キョウシツ</t>
    </rPh>
    <rPh sb="14" eb="15">
      <t>ニチ</t>
    </rPh>
    <rPh sb="15" eb="16">
      <t>メ</t>
    </rPh>
    <phoneticPr fontId="1"/>
  </si>
  <si>
    <t>ふれあいサロンで認知症予防講話</t>
    <rPh sb="8" eb="11">
      <t>ニンチショウ</t>
    </rPh>
    <rPh sb="11" eb="13">
      <t>ヨボウ</t>
    </rPh>
    <rPh sb="13" eb="15">
      <t>コウワ</t>
    </rPh>
    <phoneticPr fontId="1"/>
  </si>
  <si>
    <t>諏訪団地集会所</t>
    <rPh sb="0" eb="2">
      <t>スワ</t>
    </rPh>
    <rPh sb="2" eb="4">
      <t>ダンチ</t>
    </rPh>
    <rPh sb="4" eb="7">
      <t>シュウカイショ</t>
    </rPh>
    <phoneticPr fontId="1"/>
  </si>
  <si>
    <t>対象はサロン参加者です。</t>
    <rPh sb="0" eb="2">
      <t>タイショウ</t>
    </rPh>
    <rPh sb="6" eb="9">
      <t>サンカシャ</t>
    </rPh>
    <phoneticPr fontId="1"/>
  </si>
  <si>
    <t>土浦市</t>
    <rPh sb="0" eb="3">
      <t>ツチウラシ</t>
    </rPh>
    <phoneticPr fontId="6"/>
  </si>
  <si>
    <t>9月認知症バリアフリー月間の一環で、JR土浦駅周辺や市役所に掲示</t>
    <rPh sb="1" eb="2">
      <t>ガツ</t>
    </rPh>
    <rPh sb="2" eb="5">
      <t>ニンチショウ</t>
    </rPh>
    <rPh sb="11" eb="13">
      <t>ゲッカン</t>
    </rPh>
    <rPh sb="14" eb="16">
      <t>イッカン</t>
    </rPh>
    <rPh sb="20" eb="23">
      <t>ツチウ</t>
    </rPh>
    <rPh sb="23" eb="25">
      <t>シュウヘン</t>
    </rPh>
    <rPh sb="26" eb="29">
      <t>シヤクショ</t>
    </rPh>
    <rPh sb="30" eb="32">
      <t>ケイジ</t>
    </rPh>
    <phoneticPr fontId="6"/>
  </si>
  <si>
    <t>JR土浦駅周辺、土浦市役所</t>
    <rPh sb="2" eb="5">
      <t>ツチウ</t>
    </rPh>
    <rPh sb="5" eb="7">
      <t>シュウヘン</t>
    </rPh>
    <rPh sb="8" eb="13">
      <t>ツチウラシヤクショ</t>
    </rPh>
    <phoneticPr fontId="6"/>
  </si>
  <si>
    <t>高齢福祉課</t>
    <rPh sb="0" eb="5">
      <t>コウレイフ</t>
    </rPh>
    <phoneticPr fontId="6"/>
  </si>
  <si>
    <t>029-826-1111</t>
  </si>
  <si>
    <t>http://wwwcitytsuchiuralgjp/sp/kenko-fukushi-iryo/fukushi/koureishafukushi/ninchisho</t>
  </si>
  <si>
    <t>9月認知症バリアフリー月間の一環で、JR土浦駅周辺で実施</t>
    <rPh sb="14" eb="16">
      <t>イッカン</t>
    </rPh>
    <rPh sb="26" eb="28">
      <t>ジッシ</t>
    </rPh>
    <phoneticPr fontId="6"/>
  </si>
  <si>
    <t>JR土浦駅周辺</t>
    <rPh sb="2" eb="7">
      <t>ツチウラエ</t>
    </rPh>
    <phoneticPr fontId="6"/>
  </si>
  <si>
    <t>9月認知症バリアフリー月間の一環で、図書館で認知症に関する本や展示を実施</t>
    <rPh sb="14" eb="16">
      <t>イッカン</t>
    </rPh>
    <rPh sb="18" eb="21">
      <t>トショカン</t>
    </rPh>
    <rPh sb="22" eb="25">
      <t>ニンチショウ</t>
    </rPh>
    <rPh sb="29" eb="30">
      <t>ホン</t>
    </rPh>
    <rPh sb="31" eb="33">
      <t>テンジ</t>
    </rPh>
    <rPh sb="34" eb="36">
      <t>ジッシ</t>
    </rPh>
    <phoneticPr fontId="6"/>
  </si>
  <si>
    <t>土浦市立図書館</t>
    <rPh sb="0" eb="4">
      <t>ツチウラ</t>
    </rPh>
    <rPh sb="4" eb="7">
      <t>トショカン</t>
    </rPh>
    <phoneticPr fontId="6"/>
  </si>
  <si>
    <t>高齢福祉課
土浦市立図書館</t>
    <rPh sb="0" eb="5">
      <t>コウレイフ</t>
    </rPh>
    <rPh sb="6" eb="10">
      <t>ツチウラ</t>
    </rPh>
    <rPh sb="10" eb="13">
      <t>トショカン</t>
    </rPh>
    <phoneticPr fontId="6"/>
  </si>
  <si>
    <t>9月認知症バリアフリー月間の一環で、土浦市役所で実施</t>
    <rPh sb="14" eb="16">
      <t>イッカン</t>
    </rPh>
    <rPh sb="20" eb="23">
      <t>シヤクショ</t>
    </rPh>
    <rPh sb="24" eb="26">
      <t>ジッシ</t>
    </rPh>
    <phoneticPr fontId="6"/>
  </si>
  <si>
    <t>土浦市役所</t>
    <rPh sb="0" eb="5">
      <t>ツチウラシヤクショ</t>
    </rPh>
    <phoneticPr fontId="6"/>
  </si>
  <si>
    <t>土浦市公式ホームページ、LINE、デジタルサイネージ</t>
    <rPh sb="0" eb="3">
      <t>ツチウラシ</t>
    </rPh>
    <rPh sb="3" eb="5">
      <t>コウシキ</t>
    </rPh>
    <phoneticPr fontId="6"/>
  </si>
  <si>
    <t>ペデストリアンデッキ等</t>
    <rPh sb="10" eb="11">
      <t>トウ</t>
    </rPh>
    <phoneticPr fontId="6"/>
  </si>
  <si>
    <t>高齢福祉課
広報広聴課</t>
    <rPh sb="0" eb="5">
      <t>コウレイフ</t>
    </rPh>
    <rPh sb="6" eb="11">
      <t>コウホウコ</t>
    </rPh>
    <phoneticPr fontId="6"/>
  </si>
  <si>
    <t>広報つちうら９月上旬号
9月は「つちうら認知症バリアフリー月間」です</t>
  </si>
  <si>
    <t>広報誌</t>
    <rPh sb="0" eb="3">
      <t>コウホウシ</t>
    </rPh>
    <phoneticPr fontId="6"/>
  </si>
  <si>
    <t>高齢福祉課
広報広聴課</t>
    <rPh sb="0" eb="5">
      <t>コウレイフ</t>
    </rPh>
    <rPh sb="6" eb="10">
      <t>コウホウコウチョウ</t>
    </rPh>
    <rPh sb="10" eb="11">
      <t>カ</t>
    </rPh>
    <phoneticPr fontId="6"/>
  </si>
  <si>
    <t>認知症カフェ「おらが里」実施</t>
    <rPh sb="0" eb="6">
      <t>ニンチショウ</t>
    </rPh>
    <rPh sb="12" eb="14">
      <t>ジッシ</t>
    </rPh>
    <phoneticPr fontId="6"/>
  </si>
  <si>
    <t>新治総合福祉センター</t>
    <rPh sb="0" eb="4">
      <t>ニイハリ</t>
    </rPh>
    <rPh sb="4" eb="6">
      <t>フクシ</t>
    </rPh>
    <phoneticPr fontId="6"/>
  </si>
  <si>
    <t>つちうら認知症バリアフリー市民講演会（磯上朋子氏・椿由香里が講演）</t>
    <rPh sb="4" eb="7">
      <t>ニンチショウ</t>
    </rPh>
    <rPh sb="13" eb="18">
      <t>シミンコウエンカイ</t>
    </rPh>
    <rPh sb="19" eb="23">
      <t>イソガ</t>
    </rPh>
    <rPh sb="23" eb="24">
      <t>シ</t>
    </rPh>
    <rPh sb="25" eb="29">
      <t>ツバキ</t>
    </rPh>
    <rPh sb="30" eb="32">
      <t>コウエン</t>
    </rPh>
    <phoneticPr fontId="6"/>
  </si>
  <si>
    <t>クラフトシビックホール土浦</t>
    <rPh sb="11" eb="13">
      <t>ツチウラ</t>
    </rPh>
    <phoneticPr fontId="6"/>
  </si>
  <si>
    <t>高齢福祉課</t>
  </si>
  <si>
    <t>認知症に関するチラシ等の配布</t>
    <rPh sb="0" eb="3">
      <t>ニンチショウ</t>
    </rPh>
    <rPh sb="10" eb="12">
      <t>トウ</t>
    </rPh>
    <rPh sb="12" eb="14">
      <t>ハイフ</t>
    </rPh>
    <phoneticPr fontId="6"/>
  </si>
  <si>
    <t>イオンモール土浦</t>
  </si>
  <si>
    <t>認知症の人と家族の会のイベントに参加</t>
    <rPh sb="0" eb="6">
      <t>ニンチショウ</t>
    </rPh>
    <rPh sb="6" eb="10">
      <t>カゾク</t>
    </rPh>
    <rPh sb="16" eb="18">
      <t>サンカ</t>
    </rPh>
    <phoneticPr fontId="6"/>
  </si>
  <si>
    <t>認知症サポーター養成講座</t>
    <rPh sb="0" eb="3">
      <t>ニンチショウ</t>
    </rPh>
    <rPh sb="5" eb="12">
      <t>ーター</t>
    </rPh>
    <phoneticPr fontId="6"/>
  </si>
  <si>
    <t>イオンモール土浦</t>
    <rPh sb="6" eb="8">
      <t>ツチ</t>
    </rPh>
    <phoneticPr fontId="6"/>
  </si>
  <si>
    <t>本人・家族ミーティング開催</t>
    <rPh sb="0" eb="2">
      <t>ホンニン</t>
    </rPh>
    <rPh sb="3" eb="5">
      <t>カゾク</t>
    </rPh>
    <rPh sb="11" eb="13">
      <t>カイサイ</t>
    </rPh>
    <phoneticPr fontId="6"/>
  </si>
  <si>
    <t>若年性認知症の方とそのご家族を対象として開催します。</t>
    <rPh sb="0" eb="6">
      <t>ジャクネンセイニンチショウ</t>
    </rPh>
    <rPh sb="7" eb="8">
      <t>カタ</t>
    </rPh>
    <rPh sb="12" eb="14">
      <t>カゾク</t>
    </rPh>
    <rPh sb="15" eb="17">
      <t>タイショウ</t>
    </rPh>
    <rPh sb="20" eb="22">
      <t>カイサイ</t>
    </rPh>
    <phoneticPr fontId="6"/>
  </si>
  <si>
    <t>認知症カフェ「さくら」実施</t>
  </si>
  <si>
    <t>神立地区コミュニティセンター</t>
    <rPh sb="0" eb="4">
      <t>カンダ</t>
    </rPh>
    <phoneticPr fontId="6"/>
  </si>
  <si>
    <t>地域包括支援センターかんだつ</t>
    <rPh sb="0" eb="6">
      <t>チイキホウカツシエン</t>
    </rPh>
    <phoneticPr fontId="6"/>
  </si>
  <si>
    <t>古河市</t>
    <rPh sb="0" eb="3">
      <t>コガシ</t>
    </rPh>
    <phoneticPr fontId="6"/>
  </si>
  <si>
    <t>市広報へ記事掲載
（認知症特集号）</t>
    <rPh sb="0" eb="1">
      <t>シ</t>
    </rPh>
    <rPh sb="1" eb="3">
      <t>コウホウ</t>
    </rPh>
    <rPh sb="4" eb="6">
      <t>キジ</t>
    </rPh>
    <rPh sb="6" eb="8">
      <t>ケイサイ</t>
    </rPh>
    <rPh sb="10" eb="13">
      <t>ニンチショウ</t>
    </rPh>
    <rPh sb="13" eb="16">
      <t>トクシュウゴウ</t>
    </rPh>
    <phoneticPr fontId="6"/>
  </si>
  <si>
    <t>高齢介護課</t>
    <rPh sb="0" eb="2">
      <t>コウレイ</t>
    </rPh>
    <rPh sb="2" eb="4">
      <t>カイゴ</t>
    </rPh>
    <rPh sb="4" eb="5">
      <t>カ</t>
    </rPh>
    <phoneticPr fontId="6"/>
  </si>
  <si>
    <t>0280-92-4921</t>
  </si>
  <si>
    <t>市公式LINEによる配信
（「認知症を知る月間」について、介護予防・認知症キャンペーンの案内）</t>
    <rPh sb="0" eb="1">
      <t>シ</t>
    </rPh>
    <rPh sb="1" eb="3">
      <t>コウシキ</t>
    </rPh>
    <rPh sb="10" eb="12">
      <t>ハイシン</t>
    </rPh>
    <rPh sb="15" eb="18">
      <t>ニンチショウ</t>
    </rPh>
    <rPh sb="19" eb="20">
      <t>シ</t>
    </rPh>
    <rPh sb="21" eb="23">
      <t>ゲッカン</t>
    </rPh>
    <rPh sb="29" eb="31">
      <t>カイゴ</t>
    </rPh>
    <rPh sb="31" eb="33">
      <t>ヨボウ</t>
    </rPh>
    <rPh sb="34" eb="37">
      <t>ニンチショウ</t>
    </rPh>
    <rPh sb="44" eb="46">
      <t>アンナイ</t>
    </rPh>
    <phoneticPr fontId="6"/>
  </si>
  <si>
    <t>認知症や介護予防に関する掲示物、ポスターやパンフレットを設置</t>
    <rPh sb="0" eb="3">
      <t>ニンチショウ</t>
    </rPh>
    <rPh sb="4" eb="6">
      <t>カイゴ</t>
    </rPh>
    <rPh sb="6" eb="8">
      <t>ヨボウ</t>
    </rPh>
    <rPh sb="9" eb="10">
      <t>カン</t>
    </rPh>
    <rPh sb="12" eb="15">
      <t>ケイジブツ</t>
    </rPh>
    <rPh sb="28" eb="30">
      <t>セッチ</t>
    </rPh>
    <phoneticPr fontId="6"/>
  </si>
  <si>
    <t>TSURUTAふくろうの森プラザ
山水はなももプラザ市役所三和庁舎</t>
    <rPh sb="12" eb="13">
      <t>モリ</t>
    </rPh>
    <rPh sb="17" eb="19">
      <t>サンスイ</t>
    </rPh>
    <rPh sb="26" eb="29">
      <t>シヤクショ</t>
    </rPh>
    <rPh sb="29" eb="31">
      <t>サンワ</t>
    </rPh>
    <rPh sb="31" eb="33">
      <t>チョウシャ</t>
    </rPh>
    <phoneticPr fontId="6"/>
  </si>
  <si>
    <t>https://www.city.ibaraki-koga.lg.jp/soshiki/koureikaigo/ninchisyoushien/19247.html</t>
  </si>
  <si>
    <t>認知症関連書籍のコーナー設置、ポスターやチラシの掲示</t>
    <rPh sb="0" eb="3">
      <t>ニンチショウ</t>
    </rPh>
    <rPh sb="3" eb="5">
      <t>カンレン</t>
    </rPh>
    <rPh sb="5" eb="7">
      <t>ショセキ</t>
    </rPh>
    <rPh sb="12" eb="14">
      <t>セッチ</t>
    </rPh>
    <rPh sb="24" eb="26">
      <t>ケイジ</t>
    </rPh>
    <phoneticPr fontId="6"/>
  </si>
  <si>
    <t>市内図書館</t>
    <rPh sb="0" eb="2">
      <t>シナイ</t>
    </rPh>
    <rPh sb="2" eb="5">
      <t>トショカン</t>
    </rPh>
    <phoneticPr fontId="6"/>
  </si>
  <si>
    <t>市内図書館で、認知症関連書籍のコーナーの設置・貸出や、「認知症を知る月間」に関連したポスターやチラシの掲示を行います。</t>
    <rPh sb="2" eb="5">
      <t>トショカン</t>
    </rPh>
    <rPh sb="23" eb="25">
      <t>カシダシ</t>
    </rPh>
    <phoneticPr fontId="6"/>
  </si>
  <si>
    <t>市内書店での認知症関連書籍のコーナー設置、ポスターやチラシの掲示</t>
    <rPh sb="0" eb="2">
      <t>シナイ</t>
    </rPh>
    <rPh sb="2" eb="4">
      <t>ショテン</t>
    </rPh>
    <rPh sb="6" eb="9">
      <t>ニンチショウ</t>
    </rPh>
    <rPh sb="9" eb="11">
      <t>カンレン</t>
    </rPh>
    <rPh sb="11" eb="13">
      <t>ショセキ</t>
    </rPh>
    <rPh sb="18" eb="20">
      <t>セッチ</t>
    </rPh>
    <rPh sb="30" eb="32">
      <t>ケイジ</t>
    </rPh>
    <phoneticPr fontId="6"/>
  </si>
  <si>
    <t>市内書店</t>
    <rPh sb="0" eb="2">
      <t>シナイ</t>
    </rPh>
    <rPh sb="2" eb="4">
      <t>ショテン</t>
    </rPh>
    <phoneticPr fontId="6"/>
  </si>
  <si>
    <t>市内の書店で、認知症関連書籍のコーナーの設置や、「認知症を知る月間」に関連したポスターやチラシの掲示を行います。</t>
    <rPh sb="0" eb="2">
      <t>シナイ</t>
    </rPh>
    <rPh sb="3" eb="5">
      <t>ショテン</t>
    </rPh>
    <rPh sb="7" eb="10">
      <t>ニンチショウ</t>
    </rPh>
    <rPh sb="10" eb="12">
      <t>カンレン</t>
    </rPh>
    <rPh sb="12" eb="14">
      <t>ショセキ</t>
    </rPh>
    <rPh sb="20" eb="22">
      <t>セッチ</t>
    </rPh>
    <rPh sb="25" eb="28">
      <t>ニンチショウ</t>
    </rPh>
    <rPh sb="29" eb="30">
      <t>シ</t>
    </rPh>
    <rPh sb="31" eb="33">
      <t>ゲッカン</t>
    </rPh>
    <rPh sb="35" eb="37">
      <t>カンレン</t>
    </rPh>
    <rPh sb="48" eb="50">
      <t>ケイジ</t>
    </rPh>
    <rPh sb="51" eb="52">
      <t>オコナ</t>
    </rPh>
    <phoneticPr fontId="6"/>
  </si>
  <si>
    <t>ケーブルテレビ放映</t>
    <rPh sb="7" eb="9">
      <t>ホウエイ</t>
    </rPh>
    <phoneticPr fontId="6"/>
  </si>
  <si>
    <t>「認知症を知る月間」に行う「認知症・介護予防キャンペーン」について、古河ケーブルテレビ内の番組で放映します。</t>
    <rPh sb="11" eb="12">
      <t>オコナ</t>
    </rPh>
    <rPh sb="14" eb="17">
      <t>ニンチショウ</t>
    </rPh>
    <rPh sb="18" eb="20">
      <t>カイゴ</t>
    </rPh>
    <rPh sb="20" eb="22">
      <t>ヨボウ</t>
    </rPh>
    <rPh sb="34" eb="36">
      <t>フルカワ</t>
    </rPh>
    <rPh sb="43" eb="44">
      <t>ナイ</t>
    </rPh>
    <rPh sb="45" eb="47">
      <t>バングミ</t>
    </rPh>
    <rPh sb="48" eb="50">
      <t>ホウエイ</t>
    </rPh>
    <phoneticPr fontId="6"/>
  </si>
  <si>
    <t>TSURUTAふくろうの森プラザ（仮）</t>
    <rPh sb="12" eb="13">
      <t>モリ</t>
    </rPh>
    <rPh sb="17" eb="18">
      <t>カリ</t>
    </rPh>
    <phoneticPr fontId="6"/>
  </si>
  <si>
    <t>デジタルサイネージでの周知</t>
    <rPh sb="11" eb="13">
      <t>シュウチ</t>
    </rPh>
    <phoneticPr fontId="6"/>
  </si>
  <si>
    <t xml:space="preserve">JR古河駅構内観光案内所 
AEONフードコート 
TSURUTAふくろうの森プラザ
</t>
  </si>
  <si>
    <t>「認知症を知る月間」について、市内3か所のデジタルサイネージで掲載を行います。</t>
    <rPh sb="1" eb="4">
      <t>ニンチショウ</t>
    </rPh>
    <rPh sb="5" eb="6">
      <t>シ</t>
    </rPh>
    <rPh sb="7" eb="9">
      <t>ゲッカン</t>
    </rPh>
    <rPh sb="15" eb="17">
      <t>シナイ</t>
    </rPh>
    <rPh sb="19" eb="20">
      <t>ショ</t>
    </rPh>
    <rPh sb="31" eb="33">
      <t>ケイサイ</t>
    </rPh>
    <rPh sb="34" eb="35">
      <t>オコナ</t>
    </rPh>
    <phoneticPr fontId="6"/>
  </si>
  <si>
    <t>普及啓発用ティッシュ街頭配布</t>
    <rPh sb="0" eb="2">
      <t>フキュウ</t>
    </rPh>
    <rPh sb="2" eb="4">
      <t>ケイハツ</t>
    </rPh>
    <rPh sb="4" eb="5">
      <t>ヨウ</t>
    </rPh>
    <rPh sb="10" eb="12">
      <t>ガイトウ</t>
    </rPh>
    <rPh sb="12" eb="14">
      <t>ハイフ</t>
    </rPh>
    <phoneticPr fontId="6"/>
  </si>
  <si>
    <t>JR古河駅</t>
    <rPh sb="2" eb="5">
      <t>コガエキ</t>
    </rPh>
    <phoneticPr fontId="6"/>
  </si>
  <si>
    <t>古河市チームオレンジの周知を目的とし、JR古河駅でティッシュの街頭配布を行います。</t>
    <rPh sb="0" eb="3">
      <t>コガシ</t>
    </rPh>
    <rPh sb="11" eb="13">
      <t>シュウチ</t>
    </rPh>
    <rPh sb="14" eb="16">
      <t>モクテキ</t>
    </rPh>
    <rPh sb="21" eb="24">
      <t>コガエキ</t>
    </rPh>
    <rPh sb="31" eb="33">
      <t>ガイトウ</t>
    </rPh>
    <rPh sb="33" eb="35">
      <t>ハイフ</t>
    </rPh>
    <rPh sb="36" eb="37">
      <t>オコナ</t>
    </rPh>
    <phoneticPr fontId="6"/>
  </si>
  <si>
    <t>【市民向け講演会】
映画「オレンジ・ランプ」上映会＆平みきさんによる講演会</t>
    <rPh sb="1" eb="3">
      <t>シミン</t>
    </rPh>
    <rPh sb="3" eb="4">
      <t>ム</t>
    </rPh>
    <rPh sb="5" eb="8">
      <t>コウエンカイ</t>
    </rPh>
    <rPh sb="10" eb="12">
      <t>エイガ</t>
    </rPh>
    <rPh sb="22" eb="25">
      <t>ジョウエイカイ</t>
    </rPh>
    <rPh sb="26" eb="27">
      <t>タイラ</t>
    </rPh>
    <rPh sb="34" eb="37">
      <t>コウエンカイ</t>
    </rPh>
    <phoneticPr fontId="6"/>
  </si>
  <si>
    <t>ユーセンターKI防水</t>
    <rPh sb="8" eb="10">
      <t>ボウスイ</t>
    </rPh>
    <phoneticPr fontId="6"/>
  </si>
  <si>
    <t xml:space="preserve">https://www.city.ibaraki-koga.lg.jp/soshiki/koureikaigo/ninchisyoushien/20641.html </t>
  </si>
  <si>
    <t>石岡市</t>
    <rPh sb="0" eb="3">
      <t>イシオカシ</t>
    </rPh>
    <phoneticPr fontId="6"/>
  </si>
  <si>
    <t>認知症の特集記事を掲載</t>
    <rPh sb="0" eb="3">
      <t>ニンチショウ</t>
    </rPh>
    <rPh sb="4" eb="6">
      <t>トクシュウ</t>
    </rPh>
    <rPh sb="6" eb="8">
      <t>キジ</t>
    </rPh>
    <rPh sb="9" eb="11">
      <t>ケイサイ</t>
    </rPh>
    <phoneticPr fontId="6"/>
  </si>
  <si>
    <t>広報紙面</t>
    <rPh sb="0" eb="2">
      <t>コウホウ</t>
    </rPh>
    <rPh sb="2" eb="4">
      <t>シメン</t>
    </rPh>
    <phoneticPr fontId="6"/>
  </si>
  <si>
    <t>石岡市地域包括支援センター</t>
    <rPh sb="0" eb="3">
      <t>イシオカシ</t>
    </rPh>
    <rPh sb="3" eb="9">
      <t>チイキホウカツシエン</t>
    </rPh>
    <phoneticPr fontId="6"/>
  </si>
  <si>
    <t>0299-35-1127</t>
  </si>
  <si>
    <t>認知症相談会、認知症初期集中支援チーム、認知症サポーター養成講座について掲載します。</t>
    <rPh sb="0" eb="3">
      <t>ニンチショウ</t>
    </rPh>
    <rPh sb="3" eb="6">
      <t>ソウダンカイ</t>
    </rPh>
    <rPh sb="7" eb="10">
      <t>ニンチショウ</t>
    </rPh>
    <rPh sb="10" eb="16">
      <t>ショキシュウチュウシエン</t>
    </rPh>
    <rPh sb="20" eb="23">
      <t>ニンチショウ</t>
    </rPh>
    <rPh sb="28" eb="30">
      <t>ヨウセイ</t>
    </rPh>
    <rPh sb="30" eb="32">
      <t>コウザ</t>
    </rPh>
    <rPh sb="36" eb="38">
      <t>ケイサイ</t>
    </rPh>
    <phoneticPr fontId="6"/>
  </si>
  <si>
    <t>あいあいサロンの開催（地域の方が気軽に集まりレクリエーションや相談等をする）</t>
    <rPh sb="8" eb="10">
      <t>カイサイ</t>
    </rPh>
    <rPh sb="11" eb="13">
      <t>チイキ</t>
    </rPh>
    <rPh sb="14" eb="15">
      <t>カタ</t>
    </rPh>
    <rPh sb="16" eb="18">
      <t>キガル</t>
    </rPh>
    <rPh sb="19" eb="20">
      <t>アツ</t>
    </rPh>
    <rPh sb="31" eb="33">
      <t>ソウダン</t>
    </rPh>
    <rPh sb="33" eb="34">
      <t>トウ</t>
    </rPh>
    <phoneticPr fontId="6"/>
  </si>
  <si>
    <t>石岡市東地区公民館</t>
    <rPh sb="0" eb="3">
      <t>イシオカシ</t>
    </rPh>
    <rPh sb="3" eb="4">
      <t>ヒガシ</t>
    </rPh>
    <rPh sb="4" eb="6">
      <t>チク</t>
    </rPh>
    <rPh sb="6" eb="9">
      <t>コウミンカン</t>
    </rPh>
    <phoneticPr fontId="6"/>
  </si>
  <si>
    <t>在宅介護支援センターあいあい</t>
    <rPh sb="0" eb="2">
      <t>ザイタク</t>
    </rPh>
    <rPh sb="2" eb="4">
      <t>カイゴ</t>
    </rPh>
    <rPh sb="4" eb="6">
      <t>シエン</t>
    </rPh>
    <phoneticPr fontId="6"/>
  </si>
  <si>
    <t>0299-28-3232</t>
  </si>
  <si>
    <t>石岡市</t>
    <rPh sb="0" eb="2">
      <t>イシオカ</t>
    </rPh>
    <rPh sb="2" eb="3">
      <t>シ</t>
    </rPh>
    <phoneticPr fontId="6"/>
  </si>
  <si>
    <t>認知症サポーター養成講座</t>
    <rPh sb="0" eb="3">
      <t>ニンチショウ</t>
    </rPh>
    <rPh sb="5" eb="12">
      <t>ーターヨウセイコウザ</t>
    </rPh>
    <phoneticPr fontId="6"/>
  </si>
  <si>
    <t>石岡市つながる図書館</t>
    <rPh sb="0" eb="3">
      <t>イシオカシ</t>
    </rPh>
    <rPh sb="7" eb="10">
      <t>トショカン</t>
    </rPh>
    <phoneticPr fontId="6"/>
  </si>
  <si>
    <t>認知症相談会</t>
    <rPh sb="0" eb="3">
      <t>ニンチショウ</t>
    </rPh>
    <rPh sb="3" eb="6">
      <t>ソウダンカイ</t>
    </rPh>
    <phoneticPr fontId="6"/>
  </si>
  <si>
    <t>市内精神科病院の精神保健福祉士と同行し、本人や家族の相談に応じます。</t>
    <rPh sb="0" eb="2">
      <t>シナイ</t>
    </rPh>
    <rPh sb="2" eb="5">
      <t>セイシンカ</t>
    </rPh>
    <rPh sb="5" eb="7">
      <t>ビョウイン</t>
    </rPh>
    <rPh sb="8" eb="10">
      <t>セイシン</t>
    </rPh>
    <rPh sb="10" eb="12">
      <t>ホケン</t>
    </rPh>
    <rPh sb="12" eb="15">
      <t>フクシシ</t>
    </rPh>
    <rPh sb="16" eb="18">
      <t>ドウコウ</t>
    </rPh>
    <rPh sb="20" eb="22">
      <t>ホンニン</t>
    </rPh>
    <rPh sb="23" eb="25">
      <t>カゾク</t>
    </rPh>
    <rPh sb="26" eb="28">
      <t>ソウダン</t>
    </rPh>
    <rPh sb="29" eb="30">
      <t>オウ</t>
    </rPh>
    <phoneticPr fontId="6"/>
  </si>
  <si>
    <t>結城市</t>
    <rPh sb="0" eb="3">
      <t>ユウキシ</t>
    </rPh>
    <phoneticPr fontId="1"/>
  </si>
  <si>
    <t>結城市役所
１階　ホワイエ</t>
    <rPh sb="0" eb="5">
      <t>ユウキシヤクショ</t>
    </rPh>
    <rPh sb="7" eb="8">
      <t>カイ</t>
    </rPh>
    <phoneticPr fontId="1"/>
  </si>
  <si>
    <t>介護福祉課
地域ケア推進係</t>
    <rPh sb="0" eb="5">
      <t>カイゴフクシカ</t>
    </rPh>
    <rPh sb="6" eb="8">
      <t>チイキ</t>
    </rPh>
    <rPh sb="10" eb="13">
      <t>スイシンカカリ</t>
    </rPh>
    <phoneticPr fontId="1"/>
  </si>
  <si>
    <t>0296-34-0324</t>
    <phoneticPr fontId="1"/>
  </si>
  <si>
    <t>https://www.city.yuki.lg.jp/kenkou-iryou-fukushi/houkatsu/page005239.html</t>
    <phoneticPr fontId="1"/>
  </si>
  <si>
    <t>認知症関連図書の紹介コーナーを設置</t>
  </si>
  <si>
    <t>石島建設プラットホール・ゆうき図書館</t>
    <rPh sb="0" eb="4">
      <t>イシジマケンセツ</t>
    </rPh>
    <rPh sb="15" eb="18">
      <t>トショカン</t>
    </rPh>
    <phoneticPr fontId="1"/>
  </si>
  <si>
    <t>https://www.city.yuki.lg.jp/kenkou-iryou-fukushi/houkatsu/page005239.html</t>
  </si>
  <si>
    <t>認知症地域支援推進員を中心に作成したオリジナル広報紙「Orangeゆうき」を配布</t>
    <phoneticPr fontId="1"/>
  </si>
  <si>
    <t>市内</t>
    <rPh sb="0" eb="2">
      <t>シナイ</t>
    </rPh>
    <phoneticPr fontId="1"/>
  </si>
  <si>
    <t>「茨城県認知症を知る月間」の周知</t>
    <phoneticPr fontId="1"/>
  </si>
  <si>
    <t>市公式LINE</t>
    <rPh sb="0" eb="1">
      <t>シ</t>
    </rPh>
    <rPh sb="1" eb="3">
      <t>コウシキ</t>
    </rPh>
    <phoneticPr fontId="1"/>
  </si>
  <si>
    <t>龍ケ崎市</t>
    <rPh sb="0" eb="4">
      <t>リュウガサキシ</t>
    </rPh>
    <phoneticPr fontId="1"/>
  </si>
  <si>
    <t>認知症の人と家族の会に委託し、月に1回認知症カフェを開催</t>
    <rPh sb="0" eb="3">
      <t>ニンチショウ</t>
    </rPh>
    <rPh sb="4" eb="5">
      <t>ヒト</t>
    </rPh>
    <rPh sb="6" eb="8">
      <t>カゾク</t>
    </rPh>
    <rPh sb="9" eb="10">
      <t>カイ</t>
    </rPh>
    <rPh sb="11" eb="13">
      <t>イタク</t>
    </rPh>
    <rPh sb="15" eb="16">
      <t>ツキ</t>
    </rPh>
    <rPh sb="18" eb="19">
      <t>カイ</t>
    </rPh>
    <rPh sb="19" eb="22">
      <t>ニンチショウ</t>
    </rPh>
    <rPh sb="26" eb="28">
      <t>カイサイ</t>
    </rPh>
    <phoneticPr fontId="1"/>
  </si>
  <si>
    <t>サプラスクエア
サプラホール</t>
  </si>
  <si>
    <t>福祉総務課</t>
    <rPh sb="0" eb="5">
      <t>フクシソウムカ</t>
    </rPh>
    <phoneticPr fontId="1"/>
  </si>
  <si>
    <t>0297-64-1111</t>
  </si>
  <si>
    <t>家族の会へ依頼し、認知症本人、家族、地域の人等が交流しています。</t>
    <rPh sb="0" eb="2">
      <t>カゾク</t>
    </rPh>
    <rPh sb="3" eb="4">
      <t>カイ</t>
    </rPh>
    <rPh sb="5" eb="7">
      <t>イライ</t>
    </rPh>
    <rPh sb="9" eb="12">
      <t>ニンチショウ</t>
    </rPh>
    <rPh sb="12" eb="14">
      <t>ホンニン</t>
    </rPh>
    <rPh sb="15" eb="17">
      <t>カゾク</t>
    </rPh>
    <rPh sb="18" eb="20">
      <t>チイキ</t>
    </rPh>
    <rPh sb="21" eb="22">
      <t>ヒト</t>
    </rPh>
    <rPh sb="22" eb="23">
      <t>トウ</t>
    </rPh>
    <rPh sb="24" eb="26">
      <t>コウリュウ</t>
    </rPh>
    <phoneticPr fontId="1"/>
  </si>
  <si>
    <t>市広報紙「りゅうほー」にて認知症を知る月間の周知</t>
    <rPh sb="0" eb="1">
      <t>シ</t>
    </rPh>
    <rPh sb="1" eb="4">
      <t>コウホウシ</t>
    </rPh>
    <rPh sb="13" eb="16">
      <t>ニンチショウ</t>
    </rPh>
    <rPh sb="17" eb="18">
      <t>シ</t>
    </rPh>
    <rPh sb="19" eb="21">
      <t>ゲッカン</t>
    </rPh>
    <rPh sb="22" eb="24">
      <t>シュウチ</t>
    </rPh>
    <phoneticPr fontId="1"/>
  </si>
  <si>
    <t>龍ケ崎市役所</t>
    <rPh sb="0" eb="3">
      <t>リュウガサキ</t>
    </rPh>
    <rPh sb="3" eb="6">
      <t>シヤクショ</t>
    </rPh>
    <phoneticPr fontId="1"/>
  </si>
  <si>
    <t>https://www.city.ryugasaki.ibaraki.jp/shisei/koho/koho/ryuho/ryuho-r8/index.html</t>
    <phoneticPr fontId="1"/>
  </si>
  <si>
    <t>認知症カフェや講演会の紹介をします。</t>
    <rPh sb="0" eb="3">
      <t>ニンチショウ</t>
    </rPh>
    <rPh sb="7" eb="10">
      <t>コウエンカイ</t>
    </rPh>
    <rPh sb="11" eb="13">
      <t>ショウカイ</t>
    </rPh>
    <phoneticPr fontId="1"/>
  </si>
  <si>
    <t>市役所保健福祉棟をオレンジにライトアップします</t>
    <rPh sb="0" eb="3">
      <t>シヤクショ</t>
    </rPh>
    <rPh sb="3" eb="8">
      <t>ホケンフクシトウ</t>
    </rPh>
    <phoneticPr fontId="1"/>
  </si>
  <si>
    <t>龍ケ崎市役所
保健福祉棟</t>
    <rPh sb="0" eb="3">
      <t>リュウガサキ</t>
    </rPh>
    <rPh sb="3" eb="6">
      <t>シヤクショ</t>
    </rPh>
    <rPh sb="7" eb="12">
      <t>ホケンフクシトウ</t>
    </rPh>
    <phoneticPr fontId="1"/>
  </si>
  <si>
    <t>9月の認知症月間に合わせ市役所保健福祉棟のオレンジにライトアップを予定しています。</t>
    <rPh sb="1" eb="2">
      <t>ガツ</t>
    </rPh>
    <rPh sb="3" eb="8">
      <t>ニンチショウゲッカン</t>
    </rPh>
    <rPh sb="9" eb="10">
      <t>ア</t>
    </rPh>
    <rPh sb="12" eb="15">
      <t>シヤクショ</t>
    </rPh>
    <rPh sb="15" eb="20">
      <t>ホケンフクシトウ</t>
    </rPh>
    <rPh sb="33" eb="35">
      <t>ヨテイ</t>
    </rPh>
    <phoneticPr fontId="1"/>
  </si>
  <si>
    <t>認知症に関する図書の展示スペースの設置</t>
    <rPh sb="0" eb="3">
      <t>ニンチショウ</t>
    </rPh>
    <rPh sb="4" eb="5">
      <t>カン</t>
    </rPh>
    <rPh sb="7" eb="9">
      <t>トショ</t>
    </rPh>
    <rPh sb="10" eb="12">
      <t>テンジ</t>
    </rPh>
    <rPh sb="17" eb="19">
      <t>セッチ</t>
    </rPh>
    <phoneticPr fontId="1"/>
  </si>
  <si>
    <t>龍ケ崎市立中央図書館</t>
    <rPh sb="0" eb="5">
      <t>リュウガサキシリツ</t>
    </rPh>
    <rPh sb="5" eb="10">
      <t>チュウオウトショカン</t>
    </rPh>
    <phoneticPr fontId="1"/>
  </si>
  <si>
    <t>0297-64-2202</t>
    <phoneticPr fontId="1"/>
  </si>
  <si>
    <t>認知症月間に合わせ、図書館に認知症に関する図書のスペースを設けています。</t>
    <rPh sb="0" eb="5">
      <t>ニンチショウゲッカン</t>
    </rPh>
    <rPh sb="6" eb="7">
      <t>ア</t>
    </rPh>
    <rPh sb="10" eb="13">
      <t>トショカン</t>
    </rPh>
    <rPh sb="14" eb="17">
      <t>ニンチショウ</t>
    </rPh>
    <rPh sb="18" eb="19">
      <t>カン</t>
    </rPh>
    <rPh sb="21" eb="23">
      <t>トショ</t>
    </rPh>
    <rPh sb="29" eb="30">
      <t>モウ</t>
    </rPh>
    <phoneticPr fontId="1"/>
  </si>
  <si>
    <t>茨城県</t>
  </si>
  <si>
    <t>下妻市</t>
  </si>
  <si>
    <t>下妻市役所 1階
交流スペース</t>
    <rPh sb="0" eb="3">
      <t>シモツマシ</t>
    </rPh>
    <rPh sb="3" eb="5">
      <t>ヤクショ</t>
    </rPh>
    <rPh sb="7" eb="8">
      <t>カイ</t>
    </rPh>
    <rPh sb="9" eb="11">
      <t>コウリュウ</t>
    </rPh>
    <phoneticPr fontId="6"/>
  </si>
  <si>
    <t>下妻市地域包括支援センター</t>
    <rPh sb="0" eb="3">
      <t>シモツマシ</t>
    </rPh>
    <rPh sb="3" eb="7">
      <t>チイキホ</t>
    </rPh>
    <rPh sb="7" eb="9">
      <t>シエン</t>
    </rPh>
    <phoneticPr fontId="6"/>
  </si>
  <si>
    <t>0296-43-8264</t>
  </si>
  <si>
    <t>認知症関連図書の展示</t>
    <rPh sb="3" eb="5">
      <t>カンレン</t>
    </rPh>
    <rPh sb="5" eb="7">
      <t>トショ</t>
    </rPh>
    <phoneticPr fontId="6"/>
  </si>
  <si>
    <t>下妻市立図書館</t>
    <rPh sb="0" eb="4">
      <t>シモツマシリツ</t>
    </rPh>
    <rPh sb="4" eb="7">
      <t>トショカン</t>
    </rPh>
    <phoneticPr fontId="6"/>
  </si>
  <si>
    <t>市庁舎1階番号案内モニター放映による情報発信</t>
    <rPh sb="0" eb="3">
      <t>シチョ</t>
    </rPh>
    <rPh sb="4" eb="5">
      <t>カイ</t>
    </rPh>
    <rPh sb="5" eb="13">
      <t>バンゴウアン</t>
    </rPh>
    <rPh sb="13" eb="15">
      <t>ホウエイ</t>
    </rPh>
    <rPh sb="18" eb="22">
      <t>ジョウ</t>
    </rPh>
    <phoneticPr fontId="6"/>
  </si>
  <si>
    <t>下妻市役所 1階
番号案内モニター</t>
    <rPh sb="0" eb="5">
      <t>シモツマシヤクショ</t>
    </rPh>
    <rPh sb="7" eb="8">
      <t>カイ</t>
    </rPh>
    <rPh sb="9" eb="13">
      <t>バンゴウアンナイ</t>
    </rPh>
    <phoneticPr fontId="6"/>
  </si>
  <si>
    <t>イオンモール下妻デジタルサイネージによる情報発信</t>
    <rPh sb="6" eb="8">
      <t>シモツマ</t>
    </rPh>
    <rPh sb="20" eb="24">
      <t>ジョウホウハッシン</t>
    </rPh>
    <phoneticPr fontId="6"/>
  </si>
  <si>
    <t>イオンデジタルサイネージ</t>
  </si>
  <si>
    <t>ホームページおよびLINEでの情報発信</t>
    <rPh sb="15" eb="19">
      <t>ジョウホウハッシン</t>
    </rPh>
    <phoneticPr fontId="6"/>
  </si>
  <si>
    <t>市公式ホームページ・市公式LINE</t>
    <rPh sb="0" eb="1">
      <t>シ</t>
    </rPh>
    <rPh sb="1" eb="3">
      <t>コウシキ</t>
    </rPh>
    <rPh sb="10" eb="13">
      <t>シコウ</t>
    </rPh>
    <phoneticPr fontId="6"/>
  </si>
  <si>
    <t>認知症の普及啓発に関する展示についての情報発信を予定しています(LINEは期間中の配信(1回)を依頼予定)。</t>
    <rPh sb="0" eb="3">
      <t>ニンチショウ</t>
    </rPh>
    <rPh sb="4" eb="12">
      <t>フキュウケイハツ</t>
    </rPh>
    <rPh sb="12" eb="14">
      <t>テンジ</t>
    </rPh>
    <rPh sb="19" eb="23">
      <t>ジョウ</t>
    </rPh>
    <rPh sb="24" eb="26">
      <t>ヨテイ</t>
    </rPh>
    <rPh sb="37" eb="40">
      <t>キカンチュウ</t>
    </rPh>
    <rPh sb="41" eb="43">
      <t>ハイシン</t>
    </rPh>
    <rPh sb="45" eb="46">
      <t>カイ</t>
    </rPh>
    <rPh sb="48" eb="52">
      <t>イライヨテイ</t>
    </rPh>
    <phoneticPr fontId="6"/>
  </si>
  <si>
    <t>市民向け認知症サポーター養成講座を開催。</t>
    <rPh sb="0" eb="4">
      <t>シミンム</t>
    </rPh>
    <rPh sb="4" eb="7">
      <t>ニンチショウ</t>
    </rPh>
    <rPh sb="12" eb="16">
      <t>ヨウセイ</t>
    </rPh>
    <rPh sb="17" eb="19">
      <t>カイサイ</t>
    </rPh>
    <phoneticPr fontId="6"/>
  </si>
  <si>
    <t>下妻市役所 4階 会議室4－1・4－2</t>
  </si>
  <si>
    <t>https://www.city.shimotsuma.lg.jp/kenko-fukushi/korefukushi/chiikihokatsu/page007003.html</t>
  </si>
  <si>
    <t>市民向け認知症講演会の開催</t>
    <rPh sb="0" eb="4">
      <t>シミンム</t>
    </rPh>
    <rPh sb="4" eb="7">
      <t>ニンチショウ</t>
    </rPh>
    <rPh sb="7" eb="10">
      <t>コウエンカイ</t>
    </rPh>
    <rPh sb="11" eb="13">
      <t>カイサイ</t>
    </rPh>
    <phoneticPr fontId="6"/>
  </si>
  <si>
    <t>下妻市立図書館
2階 映像ホール</t>
    <rPh sb="0" eb="4">
      <t>シモツマシリツ</t>
    </rPh>
    <rPh sb="4" eb="7">
      <t>トショカン</t>
    </rPh>
    <rPh sb="9" eb="10">
      <t>カイ</t>
    </rPh>
    <rPh sb="11" eb="16">
      <t>エイゾウ</t>
    </rPh>
    <phoneticPr fontId="6"/>
  </si>
  <si>
    <t>https://www.city.shimotsuma.lg.jp/kenko-fukushi/news/page007352.html</t>
  </si>
  <si>
    <t>オレンジランプ上映会と下妻市の取り組みを紹介する予定です。</t>
    <rPh sb="7" eb="10">
      <t>ジョウエイカイ</t>
    </rPh>
    <rPh sb="11" eb="14">
      <t>シモツマシ</t>
    </rPh>
    <rPh sb="15" eb="16">
      <t>ト</t>
    </rPh>
    <rPh sb="17" eb="18">
      <t>ク</t>
    </rPh>
    <rPh sb="20" eb="22">
      <t>ショウカイ</t>
    </rPh>
    <rPh sb="24" eb="28">
      <t>ヨ</t>
    </rPh>
    <phoneticPr fontId="6"/>
  </si>
  <si>
    <t>オレンジカフェを開催。認知症の相談、情報交換の場の提供。</t>
    <rPh sb="8" eb="10">
      <t>カイサイ</t>
    </rPh>
    <rPh sb="11" eb="14">
      <t>ニンチショウ</t>
    </rPh>
    <rPh sb="15" eb="17">
      <t>ソウ</t>
    </rPh>
    <rPh sb="18" eb="22">
      <t>ジョウ</t>
    </rPh>
    <rPh sb="23" eb="24">
      <t>バ</t>
    </rPh>
    <rPh sb="25" eb="27">
      <t>テイキョウ</t>
    </rPh>
    <phoneticPr fontId="6"/>
  </si>
  <si>
    <t>下妻市役所 1階
交流スペース</t>
  </si>
  <si>
    <t>https://www.city.shimotsuma.lg.jp/kenko-fukushi/korefukushi/chiikihokatsu/page007772.html</t>
  </si>
  <si>
    <t>市の取り組みや認知症予防に関する記事掲載。</t>
    <rPh sb="0" eb="1">
      <t>シ</t>
    </rPh>
    <rPh sb="2" eb="3">
      <t>ト</t>
    </rPh>
    <rPh sb="4" eb="5">
      <t>ク</t>
    </rPh>
    <rPh sb="7" eb="10">
      <t>ニンチショウ</t>
    </rPh>
    <rPh sb="10" eb="12">
      <t>ヨボウ</t>
    </rPh>
    <rPh sb="13" eb="14">
      <t>カン</t>
    </rPh>
    <rPh sb="16" eb="18">
      <t>キジ</t>
    </rPh>
    <rPh sb="18" eb="20">
      <t>ケイサイ</t>
    </rPh>
    <phoneticPr fontId="6"/>
  </si>
  <si>
    <t>広報しもつま
（9月号）</t>
    <rPh sb="0" eb="2">
      <t>コウホウ</t>
    </rPh>
    <rPh sb="9" eb="11">
      <t>ガ</t>
    </rPh>
    <phoneticPr fontId="6"/>
  </si>
  <si>
    <t>今回のテーマは「新しい認知症観」についてです。</t>
    <rPh sb="0" eb="2">
      <t>コンカイ</t>
    </rPh>
    <rPh sb="8" eb="15">
      <t>アタラシイニンチショウカン</t>
    </rPh>
    <phoneticPr fontId="6"/>
  </si>
  <si>
    <t>市の敬老福祉大会の参加者へ、認知症に関するチラシを配布。</t>
    <rPh sb="0" eb="1">
      <t>シ</t>
    </rPh>
    <rPh sb="2" eb="8">
      <t>ケイロウフク</t>
    </rPh>
    <rPh sb="9" eb="12">
      <t>サンカシャ</t>
    </rPh>
    <rPh sb="14" eb="17">
      <t>ニンチショウ</t>
    </rPh>
    <rPh sb="18" eb="19">
      <t>カン</t>
    </rPh>
    <rPh sb="25" eb="27">
      <t>ハイフ</t>
    </rPh>
    <phoneticPr fontId="6"/>
  </si>
  <si>
    <t>千代川公民館</t>
    <rPh sb="0" eb="3">
      <t>チヨカワ</t>
    </rPh>
    <rPh sb="3" eb="6">
      <t>コウミンカン</t>
    </rPh>
    <phoneticPr fontId="6"/>
  </si>
  <si>
    <t>https://www.city.shimotsuma.lg.jp/kenko-fukushi/korefukushi/support/page008180.html</t>
  </si>
  <si>
    <t>チームオレンジ「けあカフェすまいる」の開催</t>
  </si>
  <si>
    <t>スターバックスコーヒーイオンモール下妻店</t>
  </si>
  <si>
    <t>https://www.city.shimotsuma.lg.jp/kenko-fukushi/korefukushi/chiikihokatsu/page008986.html</t>
  </si>
  <si>
    <t>WAD記念事業　街頭行動
認知症の理解を深めるためのリーフレット等を配布</t>
    <rPh sb="3" eb="7">
      <t>キネンジ</t>
    </rPh>
    <phoneticPr fontId="6"/>
  </si>
  <si>
    <t>イオンモール下妻店</t>
  </si>
  <si>
    <t>認知症の人と家族会茨城県支部が主催する街頭行動に下妻市キャラバンメイト、包括職員が協力します。</t>
  </si>
  <si>
    <t>チームオレンジ「けあカフェ大宝」の開催</t>
    <rPh sb="13" eb="15">
      <t>ダ</t>
    </rPh>
    <rPh sb="17" eb="19">
      <t>カイサイ</t>
    </rPh>
    <phoneticPr fontId="6"/>
  </si>
  <si>
    <t>(有)さくら介護センター</t>
  </si>
  <si>
    <t>常総市</t>
    <rPh sb="0" eb="3">
      <t>ジョウソウシ</t>
    </rPh>
    <phoneticPr fontId="1"/>
  </si>
  <si>
    <t>認知症月間に関する記事を掲載予定</t>
    <rPh sb="0" eb="3">
      <t>ニンチショウ</t>
    </rPh>
    <rPh sb="3" eb="5">
      <t>ゲッカン</t>
    </rPh>
    <rPh sb="6" eb="7">
      <t>カン</t>
    </rPh>
    <rPh sb="9" eb="11">
      <t>キジ</t>
    </rPh>
    <rPh sb="12" eb="14">
      <t>ケイサイ</t>
    </rPh>
    <rPh sb="14" eb="16">
      <t>ヨテイ</t>
    </rPh>
    <phoneticPr fontId="1"/>
  </si>
  <si>
    <t>JOSOハッピーだより（9/24発行）</t>
    <rPh sb="16" eb="18">
      <t>ハッコウ</t>
    </rPh>
    <phoneticPr fontId="1"/>
  </si>
  <si>
    <t>高齢福祉課在宅福祉係</t>
    <rPh sb="0" eb="2">
      <t>コウレイ</t>
    </rPh>
    <rPh sb="2" eb="5">
      <t>フクシカ</t>
    </rPh>
    <rPh sb="5" eb="7">
      <t>ザイタク</t>
    </rPh>
    <rPh sb="7" eb="9">
      <t>フクシ</t>
    </rPh>
    <rPh sb="9" eb="10">
      <t>カカリ</t>
    </rPh>
    <phoneticPr fontId="1"/>
  </si>
  <si>
    <t>0297-23-2930</t>
    <phoneticPr fontId="1"/>
  </si>
  <si>
    <t>市内の金融機関の職員を対象に開催予定</t>
    <rPh sb="0" eb="2">
      <t>シナイ</t>
    </rPh>
    <rPh sb="3" eb="7">
      <t>キンユウキカン</t>
    </rPh>
    <rPh sb="8" eb="10">
      <t>ショクイン</t>
    </rPh>
    <rPh sb="11" eb="13">
      <t>タイショウ</t>
    </rPh>
    <rPh sb="14" eb="16">
      <t>カイサイ</t>
    </rPh>
    <rPh sb="16" eb="18">
      <t>ヨテイ</t>
    </rPh>
    <phoneticPr fontId="1"/>
  </si>
  <si>
    <t>水海道まんなかセンターみつかる</t>
    <rPh sb="0" eb="3">
      <t>ミツカイドウ</t>
    </rPh>
    <phoneticPr fontId="1"/>
  </si>
  <si>
    <t>9月8日・9月15日</t>
    <rPh sb="1" eb="2">
      <t>ガツ</t>
    </rPh>
    <rPh sb="3" eb="4">
      <t>ニチ</t>
    </rPh>
    <rPh sb="6" eb="7">
      <t>ガツ</t>
    </rPh>
    <rPh sb="9" eb="10">
      <t>ニチ</t>
    </rPh>
    <phoneticPr fontId="1"/>
  </si>
  <si>
    <t>認知症の方と地域のボランティアで歌・制作・紙芝居・レクリエーション</t>
    <rPh sb="0" eb="3">
      <t>ニンチショウ</t>
    </rPh>
    <rPh sb="4" eb="5">
      <t>カタ</t>
    </rPh>
    <rPh sb="6" eb="8">
      <t>チイキ</t>
    </rPh>
    <rPh sb="16" eb="17">
      <t>ウタ</t>
    </rPh>
    <rPh sb="18" eb="20">
      <t>セイサク</t>
    </rPh>
    <rPh sb="21" eb="24">
      <t>カミシバイ</t>
    </rPh>
    <phoneticPr fontId="1"/>
  </si>
  <si>
    <t>石下総合福祉センター（9/8）
常総市役所　水海道庁舎（9/15）　</t>
    <rPh sb="0" eb="2">
      <t>イシゲ</t>
    </rPh>
    <rPh sb="2" eb="4">
      <t>ソウゴウ</t>
    </rPh>
    <rPh sb="4" eb="6">
      <t>フクシ</t>
    </rPh>
    <rPh sb="16" eb="18">
      <t>ジョウソウ</t>
    </rPh>
    <rPh sb="18" eb="21">
      <t>シヤクショ</t>
    </rPh>
    <rPh sb="22" eb="25">
      <t>ミツカイドウ</t>
    </rPh>
    <rPh sb="25" eb="27">
      <t>チョウシャ</t>
    </rPh>
    <phoneticPr fontId="1"/>
  </si>
  <si>
    <t>https://www.city.joso.lg.jp/kurashi_gyousei/kurashi/iryou_fukushi/caresys/ninchishojigyo.html</t>
    <phoneticPr fontId="1"/>
  </si>
  <si>
    <t>地域の誰もが気軽に参加し，楽しめるイベントを用意しています。</t>
    <rPh sb="0" eb="2">
      <t>チイキ</t>
    </rPh>
    <rPh sb="3" eb="4">
      <t>ダレ</t>
    </rPh>
    <rPh sb="6" eb="8">
      <t>キガル</t>
    </rPh>
    <rPh sb="9" eb="11">
      <t>サンカ</t>
    </rPh>
    <rPh sb="13" eb="14">
      <t>タノ</t>
    </rPh>
    <rPh sb="22" eb="24">
      <t>ヨウイ</t>
    </rPh>
    <phoneticPr fontId="1"/>
  </si>
  <si>
    <t>認知トレーニング・歌・体操・紙芝居</t>
    <rPh sb="0" eb="2">
      <t>ニンチ</t>
    </rPh>
    <rPh sb="9" eb="10">
      <t>ウタ</t>
    </rPh>
    <rPh sb="11" eb="13">
      <t>タイソウ</t>
    </rPh>
    <rPh sb="14" eb="17">
      <t>カミシバイ</t>
    </rPh>
    <phoneticPr fontId="1"/>
  </si>
  <si>
    <t>きぬ医師会病院通所リハビリテーションセンター</t>
    <rPh sb="2" eb="5">
      <t>イシカイ</t>
    </rPh>
    <rPh sb="5" eb="7">
      <t>ビョウイン</t>
    </rPh>
    <rPh sb="7" eb="9">
      <t>ツウジョ</t>
    </rPh>
    <phoneticPr fontId="1"/>
  </si>
  <si>
    <t>居宅介護支援事業所 きぬ医師会病院</t>
    <phoneticPr fontId="1"/>
  </si>
  <si>
    <t>0297-22-8755</t>
    <phoneticPr fontId="1"/>
  </si>
  <si>
    <t>空間認知機能と記憶力を鍛えるレクリエーションや理学療法士による体操・歌・紙芝居を行います。</t>
    <rPh sb="0" eb="2">
      <t>クウカン</t>
    </rPh>
    <rPh sb="2" eb="6">
      <t>ニンチキノウ</t>
    </rPh>
    <rPh sb="7" eb="10">
      <t>キオクリョク</t>
    </rPh>
    <rPh sb="11" eb="12">
      <t>キタ</t>
    </rPh>
    <rPh sb="23" eb="25">
      <t>リガク</t>
    </rPh>
    <rPh sb="25" eb="28">
      <t>リョウホウシ</t>
    </rPh>
    <rPh sb="31" eb="33">
      <t>タイソウ</t>
    </rPh>
    <rPh sb="34" eb="35">
      <t>ウタ</t>
    </rPh>
    <rPh sb="36" eb="37">
      <t>カミ</t>
    </rPh>
    <rPh sb="37" eb="39">
      <t>シバイ</t>
    </rPh>
    <rPh sb="40" eb="41">
      <t>オコナ</t>
    </rPh>
    <phoneticPr fontId="1"/>
  </si>
  <si>
    <t>常陸太田市</t>
    <rPh sb="0" eb="4">
      <t>ヒタチオオタ</t>
    </rPh>
    <rPh sb="4" eb="5">
      <t>シ</t>
    </rPh>
    <phoneticPr fontId="1"/>
  </si>
  <si>
    <t>認知症の理解を深めるための啓発物品を市内のスーパーマーケット3社で配布</t>
    <rPh sb="13" eb="15">
      <t>ケイハツ</t>
    </rPh>
    <rPh sb="15" eb="17">
      <t>ブッピン</t>
    </rPh>
    <rPh sb="18" eb="20">
      <t>シナイ</t>
    </rPh>
    <rPh sb="31" eb="32">
      <t>シャ</t>
    </rPh>
    <phoneticPr fontId="1"/>
  </si>
  <si>
    <t>ヨークベニマル常陸太田店、カスミ常陸太田店、かわねや木崎本店</t>
    <rPh sb="7" eb="12">
      <t>ヒタチオオタテン</t>
    </rPh>
    <rPh sb="16" eb="21">
      <t>ヒタチオオタテン</t>
    </rPh>
    <rPh sb="26" eb="30">
      <t>キザキホンテン</t>
    </rPh>
    <phoneticPr fontId="1"/>
  </si>
  <si>
    <t>0294-72-3111</t>
    <phoneticPr fontId="1"/>
  </si>
  <si>
    <t>9月1日から9月30日</t>
    <rPh sb="1" eb="2">
      <t>ガツ</t>
    </rPh>
    <rPh sb="3" eb="4">
      <t>ヒ</t>
    </rPh>
    <rPh sb="7" eb="8">
      <t>ガツ</t>
    </rPh>
    <rPh sb="10" eb="11">
      <t>ニチ</t>
    </rPh>
    <phoneticPr fontId="1"/>
  </si>
  <si>
    <t>認知症の理解を深めるための認知症関連の本を展示</t>
    <rPh sb="13" eb="16">
      <t>ニンチショウ</t>
    </rPh>
    <rPh sb="16" eb="18">
      <t>カンレン</t>
    </rPh>
    <rPh sb="19" eb="20">
      <t>ホン</t>
    </rPh>
    <rPh sb="21" eb="23">
      <t>テンジ</t>
    </rPh>
    <phoneticPr fontId="1"/>
  </si>
  <si>
    <t>0294-72-5555</t>
    <phoneticPr fontId="1"/>
  </si>
  <si>
    <t>9月14日から9月18日</t>
    <rPh sb="1" eb="2">
      <t>ガツ</t>
    </rPh>
    <rPh sb="4" eb="5">
      <t>ヒ</t>
    </rPh>
    <rPh sb="8" eb="9">
      <t>ガツ</t>
    </rPh>
    <rPh sb="11" eb="12">
      <t>ニチ</t>
    </rPh>
    <phoneticPr fontId="1"/>
  </si>
  <si>
    <t>道の駅ひたちおおた屋外イベントホールを夜間、認知症のシンボルカラーであるオレンジ色でライトアップ</t>
    <rPh sb="0" eb="1">
      <t>ミチ</t>
    </rPh>
    <rPh sb="2" eb="3">
      <t>エキ</t>
    </rPh>
    <rPh sb="9" eb="11">
      <t>オクガイ</t>
    </rPh>
    <rPh sb="19" eb="21">
      <t>ヤカン</t>
    </rPh>
    <rPh sb="22" eb="25">
      <t>ニンチショウ</t>
    </rPh>
    <rPh sb="40" eb="41">
      <t>イロ</t>
    </rPh>
    <phoneticPr fontId="1"/>
  </si>
  <si>
    <t>道の駅ひたちおおた</t>
    <rPh sb="0" eb="1">
      <t>ミチ</t>
    </rPh>
    <rPh sb="2" eb="3">
      <t>エキ</t>
    </rPh>
    <phoneticPr fontId="1"/>
  </si>
  <si>
    <t>認知症について理解を深めることで、窓口での対応力向上を図るため、市職員を対象に接遇研修を実施する。</t>
    <rPh sb="0" eb="3">
      <t>ニンチショウ</t>
    </rPh>
    <rPh sb="7" eb="9">
      <t>リカイ</t>
    </rPh>
    <rPh sb="10" eb="11">
      <t>フカ</t>
    </rPh>
    <rPh sb="17" eb="19">
      <t>マドグチ</t>
    </rPh>
    <rPh sb="21" eb="24">
      <t>タイオウリョク</t>
    </rPh>
    <rPh sb="24" eb="26">
      <t>コウジョウ</t>
    </rPh>
    <rPh sb="27" eb="28">
      <t>ハカ</t>
    </rPh>
    <rPh sb="32" eb="35">
      <t>シショクイン</t>
    </rPh>
    <rPh sb="36" eb="38">
      <t>タイショウ</t>
    </rPh>
    <rPh sb="39" eb="43">
      <t>セツグウケンシュウ</t>
    </rPh>
    <rPh sb="44" eb="46">
      <t>ジッシ</t>
    </rPh>
    <phoneticPr fontId="1"/>
  </si>
  <si>
    <t>常陸太田市役所</t>
    <rPh sb="0" eb="7">
      <t>ヒタチオオタシヤクショ</t>
    </rPh>
    <phoneticPr fontId="1"/>
  </si>
  <si>
    <t>9月の認知症月間に併せて、認知症への理解を深めるため、広報誌に掲載</t>
    <rPh sb="1" eb="2">
      <t>ガツ</t>
    </rPh>
    <rPh sb="3" eb="6">
      <t>ニンチショウ</t>
    </rPh>
    <rPh sb="6" eb="8">
      <t>ゲッカン</t>
    </rPh>
    <rPh sb="9" eb="10">
      <t>アワ</t>
    </rPh>
    <rPh sb="13" eb="16">
      <t>ニンチショウ</t>
    </rPh>
    <rPh sb="18" eb="20">
      <t>リカイ</t>
    </rPh>
    <rPh sb="21" eb="22">
      <t>フカ</t>
    </rPh>
    <rPh sb="27" eb="30">
      <t>コウホウシ</t>
    </rPh>
    <rPh sb="31" eb="33">
      <t>ケイサイ</t>
    </rPh>
    <phoneticPr fontId="1"/>
  </si>
  <si>
    <t>認知症サポーターステップアップ講座1</t>
  </si>
  <si>
    <t>認知症の理解を更に深めるためにサロン運営者を対象に2日間開催する</t>
  </si>
  <si>
    <t>常陸太田市総合福祉会館</t>
  </si>
  <si>
    <t>社会福祉協議会</t>
  </si>
  <si>
    <t>0294-73-1717</t>
  </si>
  <si>
    <t>認知症サポーターステップアップ講座2</t>
  </si>
  <si>
    <t>認知症の理解を更に深めるためにＶＲ認知症体験をする。</t>
  </si>
  <si>
    <t>常陸太田市</t>
    <rPh sb="0" eb="5">
      <t>ヒタチオオタシ</t>
    </rPh>
    <phoneticPr fontId="1"/>
  </si>
  <si>
    <t>お楽しみ会</t>
    <rPh sb="1" eb="2">
      <t>タノ</t>
    </rPh>
    <rPh sb="4" eb="5">
      <t>カイ</t>
    </rPh>
    <phoneticPr fontId="1"/>
  </si>
  <si>
    <t>コミュニティカフェ
てくく</t>
  </si>
  <si>
    <t>0294-72-8881</t>
  </si>
  <si>
    <t>チームオレンジのメンバーがイベントを企画します。</t>
    <rPh sb="18" eb="20">
      <t>キカク</t>
    </rPh>
    <phoneticPr fontId="1"/>
  </si>
  <si>
    <t>高萩市</t>
    <rPh sb="0" eb="3">
      <t>タカハギシ</t>
    </rPh>
    <phoneticPr fontId="1"/>
  </si>
  <si>
    <t>本庁舎のオレンジライトアップと懸垂幕掲示</t>
    <rPh sb="0" eb="3">
      <t>ホンチョウシャ</t>
    </rPh>
    <rPh sb="15" eb="18">
      <t>ケンスイマク</t>
    </rPh>
    <rPh sb="18" eb="20">
      <t>ケイジ</t>
    </rPh>
    <phoneticPr fontId="1"/>
  </si>
  <si>
    <t>0293-22-0080</t>
    <phoneticPr fontId="1"/>
  </si>
  <si>
    <t>期間中、本庁舎をライトアップし、認知症の普及啓発を行います。</t>
    <phoneticPr fontId="1"/>
  </si>
  <si>
    <t>認知症映画会「ばあばは、だいじょうぶ」、チームオレンジ活動発表</t>
    <rPh sb="0" eb="3">
      <t>ニンチショウ</t>
    </rPh>
    <rPh sb="3" eb="5">
      <t>エイガ</t>
    </rPh>
    <rPh sb="5" eb="6">
      <t>カイ</t>
    </rPh>
    <rPh sb="27" eb="29">
      <t>カツドウ</t>
    </rPh>
    <rPh sb="29" eb="31">
      <t>ハッピョウ</t>
    </rPh>
    <phoneticPr fontId="1"/>
  </si>
  <si>
    <t>文化会館で認知症普及啓発の映画上映会を実施します。</t>
    <phoneticPr fontId="1"/>
  </si>
  <si>
    <t>９月号市報に認知症啓発記事を掲載</t>
    <rPh sb="1" eb="2">
      <t>ガツ</t>
    </rPh>
    <rPh sb="2" eb="3">
      <t>ゴウ</t>
    </rPh>
    <rPh sb="3" eb="5">
      <t>シホウ</t>
    </rPh>
    <rPh sb="6" eb="9">
      <t>ニンチショウ</t>
    </rPh>
    <rPh sb="9" eb="11">
      <t>ケイハツ</t>
    </rPh>
    <rPh sb="11" eb="13">
      <t>キジ</t>
    </rPh>
    <rPh sb="14" eb="16">
      <t>ケイサイ</t>
    </rPh>
    <phoneticPr fontId="1"/>
  </si>
  <si>
    <t>市報に認知症特集記事を掲載します。</t>
    <phoneticPr fontId="1"/>
  </si>
  <si>
    <t>北茨城市</t>
    <rPh sb="0" eb="4">
      <t>キタイバラキシ</t>
    </rPh>
    <phoneticPr fontId="6"/>
  </si>
  <si>
    <t>すまいるカフェ</t>
  </si>
  <si>
    <t>特別養護老人ホームあかねサクラ館前旧スマイルあかね</t>
    <rPh sb="0" eb="2">
      <t>トクベツ</t>
    </rPh>
    <rPh sb="2" eb="4">
      <t>ヨウゴ</t>
    </rPh>
    <rPh sb="4" eb="6">
      <t>ロウジン</t>
    </rPh>
    <rPh sb="15" eb="16">
      <t>カン</t>
    </rPh>
    <rPh sb="16" eb="17">
      <t>マエ</t>
    </rPh>
    <rPh sb="17" eb="18">
      <t>キュウ</t>
    </rPh>
    <phoneticPr fontId="6"/>
  </si>
  <si>
    <t>高齢福祉課</t>
    <rPh sb="0" eb="2">
      <t>コウレイ</t>
    </rPh>
    <rPh sb="2" eb="5">
      <t>フクシカ</t>
    </rPh>
    <phoneticPr fontId="6"/>
  </si>
  <si>
    <t xml:space="preserve">0293-44-7111 </t>
  </si>
  <si>
    <t>認知症予防のため楽しく活動しています。</t>
    <rPh sb="0" eb="3">
      <t>ニンチショウ</t>
    </rPh>
    <rPh sb="3" eb="5">
      <t>ヨボウ</t>
    </rPh>
    <rPh sb="8" eb="9">
      <t>タノ</t>
    </rPh>
    <rPh sb="11" eb="13">
      <t>カツドウ</t>
    </rPh>
    <phoneticPr fontId="6"/>
  </si>
  <si>
    <t>ふれあいカフェ</t>
  </si>
  <si>
    <t>北茨城市ふれあいセンター</t>
    <rPh sb="0" eb="4">
      <t>キタイバラキシ</t>
    </rPh>
    <phoneticPr fontId="6"/>
  </si>
  <si>
    <t>げんきカフェ</t>
  </si>
  <si>
    <t>北茨城市コミュニティケア総合センター</t>
    <rPh sb="0" eb="4">
      <t>キタイバラキシ</t>
    </rPh>
    <rPh sb="12" eb="14">
      <t>ソウゴウ</t>
    </rPh>
    <phoneticPr fontId="6"/>
  </si>
  <si>
    <t>認知症サポーター養成講座（市民向け）</t>
  </si>
  <si>
    <t>北茨城市生涯学習センターとれふる</t>
    <rPh sb="0" eb="4">
      <t>キタイバラキシ</t>
    </rPh>
    <rPh sb="4" eb="6">
      <t>ショウガイ</t>
    </rPh>
    <rPh sb="6" eb="8">
      <t>ガクシュウ</t>
    </rPh>
    <phoneticPr fontId="6"/>
  </si>
  <si>
    <t>広報誌9月号に「認知症を知る月間」についてMCIチェック、支援体制について掲載</t>
    <rPh sb="0" eb="3">
      <t>コウホウシ</t>
    </rPh>
    <rPh sb="4" eb="5">
      <t>ガツ</t>
    </rPh>
    <rPh sb="5" eb="6">
      <t>ゴウ</t>
    </rPh>
    <rPh sb="8" eb="11">
      <t>ニンチショウ</t>
    </rPh>
    <rPh sb="12" eb="13">
      <t>シ</t>
    </rPh>
    <rPh sb="14" eb="16">
      <t>ゲッカン</t>
    </rPh>
    <rPh sb="29" eb="31">
      <t>シエン</t>
    </rPh>
    <rPh sb="31" eb="33">
      <t>タイセイ</t>
    </rPh>
    <rPh sb="37" eb="39">
      <t>ケイサイ</t>
    </rPh>
    <phoneticPr fontId="6"/>
  </si>
  <si>
    <t>0293-44-7111</t>
  </si>
  <si>
    <t>笠間市</t>
  </si>
  <si>
    <t>笠間市消費者友の会</t>
    <rPh sb="0" eb="3">
      <t>カサマシ</t>
    </rPh>
    <rPh sb="3" eb="6">
      <t>ショウヒシャ</t>
    </rPh>
    <rPh sb="6" eb="7">
      <t>トモ</t>
    </rPh>
    <rPh sb="8" eb="9">
      <t>カイ</t>
    </rPh>
    <phoneticPr fontId="6"/>
  </si>
  <si>
    <t>地域交流センターともべ</t>
    <rPh sb="0" eb="2">
      <t>チイキ</t>
    </rPh>
    <rPh sb="2" eb="4">
      <t>コウリュウ</t>
    </rPh>
    <phoneticPr fontId="6"/>
  </si>
  <si>
    <t>０２９６－７８－５８７１</t>
  </si>
  <si>
    <t>https:www.city.kasama.lg.jp/page/dir015610.html</t>
  </si>
  <si>
    <t>一般市民向けに実施</t>
  </si>
  <si>
    <t>笠間市役所</t>
    <rPh sb="0" eb="2">
      <t>カサマ</t>
    </rPh>
    <rPh sb="2" eb="5">
      <t>シヤクショ</t>
    </rPh>
    <phoneticPr fontId="6"/>
  </si>
  <si>
    <t xml:space="preserve">
地域包括支援センター</t>
  </si>
  <si>
    <t>0296-78-5871</t>
  </si>
  <si>
    <t>オレンジカフェ　・kukuru cafe
「ハンドメイド体験～手先をつかってみよう～」</t>
    <rPh sb="28" eb="30">
      <t>タイケン</t>
    </rPh>
    <rPh sb="31" eb="33">
      <t>テサキ</t>
    </rPh>
    <phoneticPr fontId="6"/>
  </si>
  <si>
    <t>kukuru cafe</t>
  </si>
  <si>
    <t>https:www.city.kasama.lg.jp/page/dir015611.html</t>
  </si>
  <si>
    <t>オレンジカフェ
フロイデ総合在宅サポートセンター友部
「健康的な生活習慣について」</t>
    <rPh sb="28" eb="30">
      <t>ケンコウ</t>
    </rPh>
    <rPh sb="30" eb="31">
      <t>テキ</t>
    </rPh>
    <rPh sb="32" eb="34">
      <t>セイカツ</t>
    </rPh>
    <rPh sb="34" eb="36">
      <t>シュウカン</t>
    </rPh>
    <phoneticPr fontId="6"/>
  </si>
  <si>
    <t>フロイデ総合在宅
サポートセンター友部</t>
  </si>
  <si>
    <t>https:www.city.kasama.lg.jp/page/dir015612.html</t>
  </si>
  <si>
    <t>認知症施策に関する記事を掲載</t>
  </si>
  <si>
    <t>市報に認知症の特集を掲載します。</t>
  </si>
  <si>
    <t>認知症予防の普及啓発講演会の開催</t>
    <rPh sb="0" eb="3">
      <t>ニンチショウ</t>
    </rPh>
    <rPh sb="3" eb="5">
      <t>ヨボウ</t>
    </rPh>
    <rPh sb="6" eb="8">
      <t>フキュウ</t>
    </rPh>
    <rPh sb="8" eb="10">
      <t>ケイハツ</t>
    </rPh>
    <rPh sb="10" eb="13">
      <t>コウエンカイ</t>
    </rPh>
    <rPh sb="14" eb="16">
      <t>カイサイ</t>
    </rPh>
    <phoneticPr fontId="6"/>
  </si>
  <si>
    <t>地域交流センターともべ　トモア</t>
    <rPh sb="0" eb="2">
      <t>チイキ</t>
    </rPh>
    <rPh sb="2" eb="4">
      <t>コウリュウ</t>
    </rPh>
    <phoneticPr fontId="6"/>
  </si>
  <si>
    <t>https:www.city.kasama.lg.jp/page/dir015614.html</t>
  </si>
  <si>
    <t>認知症の正しい知識と理解を深めるための講演会を開催します。</t>
    <rPh sb="0" eb="3">
      <t>ニンチショウ</t>
    </rPh>
    <rPh sb="4" eb="5">
      <t>タダ</t>
    </rPh>
    <rPh sb="7" eb="9">
      <t>チシキ</t>
    </rPh>
    <rPh sb="10" eb="12">
      <t>リカイ</t>
    </rPh>
    <rPh sb="13" eb="14">
      <t>フカ</t>
    </rPh>
    <rPh sb="19" eb="22">
      <t>コウエンカイ</t>
    </rPh>
    <rPh sb="23" eb="25">
      <t>カイサイ</t>
    </rPh>
    <phoneticPr fontId="6"/>
  </si>
  <si>
    <t>取手市</t>
    <rPh sb="0" eb="3">
      <t>トリデシ</t>
    </rPh>
    <phoneticPr fontId="6"/>
  </si>
  <si>
    <t>9月1日～9月29日</t>
    <rPh sb="1" eb="2">
      <t>ツキ</t>
    </rPh>
    <rPh sb="3" eb="4">
      <t>ニチ</t>
    </rPh>
    <rPh sb="6" eb="7">
      <t>ツキ</t>
    </rPh>
    <rPh sb="9" eb="10">
      <t>ニチ</t>
    </rPh>
    <phoneticPr fontId="6"/>
  </si>
  <si>
    <t>取手市内の3カ所の図書館に認知症の図書コーナーを設置</t>
    <rPh sb="0" eb="4">
      <t>トリデシナイ</t>
    </rPh>
    <rPh sb="7" eb="8">
      <t>ショ</t>
    </rPh>
    <rPh sb="9" eb="12">
      <t>トショカン</t>
    </rPh>
    <rPh sb="13" eb="16">
      <t>ニンチショウ</t>
    </rPh>
    <rPh sb="17" eb="19">
      <t>トショ</t>
    </rPh>
    <rPh sb="24" eb="26">
      <t>セッチ</t>
    </rPh>
    <phoneticPr fontId="6"/>
  </si>
  <si>
    <t>取手図書館、ふじしろ図書館、戸頭図書室</t>
    <rPh sb="0" eb="2">
      <t>トリデ</t>
    </rPh>
    <rPh sb="2" eb="5">
      <t>トショカン</t>
    </rPh>
    <rPh sb="10" eb="13">
      <t>トショカン</t>
    </rPh>
    <rPh sb="14" eb="16">
      <t>トガシラ</t>
    </rPh>
    <rPh sb="16" eb="18">
      <t>トショ</t>
    </rPh>
    <rPh sb="18" eb="19">
      <t>シツ</t>
    </rPh>
    <phoneticPr fontId="6"/>
  </si>
  <si>
    <r>
      <t xml:space="preserve">高齢福祉課
</t>
    </r>
    <r>
      <rPr>
        <sz val="8"/>
        <color theme="1"/>
        <rFont val="ＭＳ Ｐゴシック"/>
        <family val="3"/>
        <charset val="128"/>
      </rPr>
      <t>地域包括ケア推進係</t>
    </r>
    <rPh sb="0" eb="2">
      <t>コウレイ</t>
    </rPh>
    <rPh sb="2" eb="5">
      <t>フクシカ</t>
    </rPh>
    <rPh sb="6" eb="8">
      <t>チイキ</t>
    </rPh>
    <rPh sb="8" eb="10">
      <t>ホウカツ</t>
    </rPh>
    <rPh sb="12" eb="14">
      <t>スイシン</t>
    </rPh>
    <rPh sb="14" eb="15">
      <t>カカリ</t>
    </rPh>
    <phoneticPr fontId="6"/>
  </si>
  <si>
    <t>0297-74-2141</t>
  </si>
  <si>
    <t>9月30日～10月6日</t>
    <rPh sb="1" eb="2">
      <t>ツキ</t>
    </rPh>
    <rPh sb="4" eb="5">
      <t>ニチ</t>
    </rPh>
    <rPh sb="8" eb="9">
      <t>ツキ</t>
    </rPh>
    <rPh sb="10" eb="11">
      <t>ニチ</t>
    </rPh>
    <phoneticPr fontId="6"/>
  </si>
  <si>
    <t>取手駅・藤代駅市民ギャラリーロードにて認知症当事者の方が制作した作品の展示</t>
    <rPh sb="0" eb="2">
      <t>トリデ</t>
    </rPh>
    <rPh sb="2" eb="3">
      <t>エキ</t>
    </rPh>
    <rPh sb="4" eb="6">
      <t>フジシロ</t>
    </rPh>
    <rPh sb="6" eb="7">
      <t>エキ</t>
    </rPh>
    <rPh sb="7" eb="9">
      <t>シミン</t>
    </rPh>
    <rPh sb="19" eb="22">
      <t>ニンチショウ</t>
    </rPh>
    <rPh sb="22" eb="25">
      <t>トウジシャ</t>
    </rPh>
    <rPh sb="26" eb="27">
      <t>カタ</t>
    </rPh>
    <rPh sb="28" eb="30">
      <t>セイサク</t>
    </rPh>
    <rPh sb="32" eb="34">
      <t>サクヒン</t>
    </rPh>
    <rPh sb="35" eb="37">
      <t>テンジ</t>
    </rPh>
    <phoneticPr fontId="6"/>
  </si>
  <si>
    <t>取手駅市民ギャラリー、藤代駅市民ギャラリー</t>
    <rPh sb="0" eb="2">
      <t>トリデ</t>
    </rPh>
    <rPh sb="2" eb="3">
      <t>エキ</t>
    </rPh>
    <rPh sb="3" eb="5">
      <t>シミン</t>
    </rPh>
    <rPh sb="11" eb="13">
      <t>フジシロ</t>
    </rPh>
    <rPh sb="13" eb="14">
      <t>エキ</t>
    </rPh>
    <rPh sb="14" eb="16">
      <t>シミン</t>
    </rPh>
    <phoneticPr fontId="6"/>
  </si>
  <si>
    <t>映画「オレンジランプ」上映会＆トークイベント</t>
    <rPh sb="0" eb="2">
      <t>エイガ</t>
    </rPh>
    <rPh sb="11" eb="14">
      <t>ジョウエイカイ</t>
    </rPh>
    <phoneticPr fontId="6"/>
  </si>
  <si>
    <t>ニチガス取手ウエルネスプラザ</t>
    <rPh sb="4" eb="6">
      <t>トリデ</t>
    </rPh>
    <phoneticPr fontId="6"/>
  </si>
  <si>
    <t>https://www.city.toride.ibaraki.jp/</t>
  </si>
  <si>
    <t>9月12日、
17日、18日</t>
    <rPh sb="1" eb="2">
      <t>ツキ</t>
    </rPh>
    <rPh sb="4" eb="5">
      <t>ニチ</t>
    </rPh>
    <rPh sb="9" eb="10">
      <t>ニチ</t>
    </rPh>
    <rPh sb="13" eb="14">
      <t>ニチ</t>
    </rPh>
    <phoneticPr fontId="6"/>
  </si>
  <si>
    <t>市民向け認知症サポーター養成講座開催</t>
    <rPh sb="0" eb="2">
      <t>シミン</t>
    </rPh>
    <rPh sb="2" eb="3">
      <t>ム</t>
    </rPh>
    <rPh sb="4" eb="7">
      <t>ニンチショウ</t>
    </rPh>
    <rPh sb="12" eb="14">
      <t>ヨウセイ</t>
    </rPh>
    <rPh sb="14" eb="16">
      <t>コウザ</t>
    </rPh>
    <rPh sb="16" eb="18">
      <t>カイサイ</t>
    </rPh>
    <phoneticPr fontId="6"/>
  </si>
  <si>
    <t>常陽建設ふじしろ図書館、ニチガス取手ウエルネスプラザ</t>
    <rPh sb="0" eb="2">
      <t>ジョウヨウ</t>
    </rPh>
    <rPh sb="2" eb="4">
      <t>ケンセツ</t>
    </rPh>
    <rPh sb="8" eb="11">
      <t>トショカン</t>
    </rPh>
    <rPh sb="16" eb="18">
      <t>トリデ</t>
    </rPh>
    <phoneticPr fontId="6"/>
  </si>
  <si>
    <t>小学４年生への認知症サポーター養成講座開催</t>
    <rPh sb="0" eb="2">
      <t>ショウガク</t>
    </rPh>
    <rPh sb="3" eb="5">
      <t>ネンセイ</t>
    </rPh>
    <rPh sb="7" eb="10">
      <t>ニンチショウ</t>
    </rPh>
    <rPh sb="15" eb="17">
      <t>ヨウセイ</t>
    </rPh>
    <rPh sb="17" eb="19">
      <t>コウザ</t>
    </rPh>
    <rPh sb="19" eb="21">
      <t>カイサイ</t>
    </rPh>
    <phoneticPr fontId="6"/>
  </si>
  <si>
    <t>高井小学校</t>
    <rPh sb="0" eb="2">
      <t>タカイ</t>
    </rPh>
    <rPh sb="2" eb="5">
      <t>ショウガッコウ</t>
    </rPh>
    <phoneticPr fontId="6"/>
  </si>
  <si>
    <t>【オレンジカフェあけぼの】
認知症当事者や家族、支援者の交流</t>
    <rPh sb="14" eb="17">
      <t>ニンチショウ</t>
    </rPh>
    <rPh sb="17" eb="20">
      <t>トウジシャ</t>
    </rPh>
    <rPh sb="21" eb="23">
      <t>カゾク</t>
    </rPh>
    <rPh sb="24" eb="27">
      <t>シエンシャ</t>
    </rPh>
    <rPh sb="28" eb="30">
      <t>コウリュウ</t>
    </rPh>
    <phoneticPr fontId="6"/>
  </si>
  <si>
    <t>障害者福祉センターあけぼの</t>
    <rPh sb="0" eb="3">
      <t>ショウガイシャ</t>
    </rPh>
    <rPh sb="3" eb="5">
      <t>フクシ</t>
    </rPh>
    <phoneticPr fontId="6"/>
  </si>
  <si>
    <t>【オレンジカフェふじしろ】
認知症当事者や家族、支援者の交流</t>
    <rPh sb="14" eb="17">
      <t>ニンチショウ</t>
    </rPh>
    <rPh sb="17" eb="20">
      <t>トウジシャ</t>
    </rPh>
    <rPh sb="21" eb="23">
      <t>カゾク</t>
    </rPh>
    <rPh sb="24" eb="27">
      <t>シエンシャ</t>
    </rPh>
    <rPh sb="28" eb="30">
      <t>コウリュウ</t>
    </rPh>
    <phoneticPr fontId="6"/>
  </si>
  <si>
    <t>カフェウエルカム</t>
  </si>
  <si>
    <t>【オレンジカフェはあとぴあ】
認知症当事者や家族、支援者の交流</t>
    <rPh sb="15" eb="18">
      <t>ニンチショウ</t>
    </rPh>
    <rPh sb="18" eb="21">
      <t>トウジシャ</t>
    </rPh>
    <rPh sb="22" eb="24">
      <t>カゾク</t>
    </rPh>
    <rPh sb="25" eb="28">
      <t>シエンシャ</t>
    </rPh>
    <rPh sb="29" eb="31">
      <t>コウリュウ</t>
    </rPh>
    <phoneticPr fontId="6"/>
  </si>
  <si>
    <t>福祉会館</t>
    <rPh sb="0" eb="2">
      <t>フクシ</t>
    </rPh>
    <rPh sb="2" eb="4">
      <t>カイカン</t>
    </rPh>
    <phoneticPr fontId="6"/>
  </si>
  <si>
    <t>【戸頭町会オレンジカフェ】
認知症当事者や家族、支援者の交流</t>
    <rPh sb="1" eb="3">
      <t>トガシラ</t>
    </rPh>
    <rPh sb="3" eb="5">
      <t>チョウカイ</t>
    </rPh>
    <rPh sb="14" eb="17">
      <t>ニンチショウ</t>
    </rPh>
    <rPh sb="17" eb="20">
      <t>トウジシャ</t>
    </rPh>
    <rPh sb="21" eb="23">
      <t>カゾク</t>
    </rPh>
    <rPh sb="24" eb="27">
      <t>シエンシャ</t>
    </rPh>
    <rPh sb="28" eb="30">
      <t>コウリュウ</t>
    </rPh>
    <phoneticPr fontId="6"/>
  </si>
  <si>
    <t>戸頭町会東集会所</t>
    <rPh sb="0" eb="2">
      <t>トガシラ</t>
    </rPh>
    <rPh sb="2" eb="4">
      <t>チョウカイ</t>
    </rPh>
    <rPh sb="4" eb="5">
      <t>ヒガシ</t>
    </rPh>
    <rPh sb="5" eb="8">
      <t>シュウカイジョ</t>
    </rPh>
    <phoneticPr fontId="6"/>
  </si>
  <si>
    <t>【オンラインオレンジカフェいこい】
認知症当事者や家族、支援者の交流</t>
    <rPh sb="18" eb="21">
      <t>ニンチショウ</t>
    </rPh>
    <rPh sb="21" eb="24">
      <t>トウジシャ</t>
    </rPh>
    <rPh sb="25" eb="27">
      <t>カゾク</t>
    </rPh>
    <rPh sb="28" eb="31">
      <t>シエンシャ</t>
    </rPh>
    <rPh sb="32" eb="34">
      <t>コウリュウ</t>
    </rPh>
    <phoneticPr fontId="6"/>
  </si>
  <si>
    <t>ZOOM</t>
  </si>
  <si>
    <t>【本人ミーティング】
認知症やMCIのご本人のための集いの場。本人同士が主になって語り合う場。</t>
    <rPh sb="1" eb="3">
      <t>ホンニン</t>
    </rPh>
    <rPh sb="11" eb="14">
      <t>ニンチショウ</t>
    </rPh>
    <rPh sb="20" eb="22">
      <t>ホンニン</t>
    </rPh>
    <rPh sb="26" eb="27">
      <t>ツド</t>
    </rPh>
    <rPh sb="29" eb="30">
      <t>バ</t>
    </rPh>
    <rPh sb="31" eb="33">
      <t>ホンニン</t>
    </rPh>
    <rPh sb="33" eb="35">
      <t>ドウシ</t>
    </rPh>
    <rPh sb="36" eb="37">
      <t>シュ</t>
    </rPh>
    <rPh sb="41" eb="42">
      <t>カタ</t>
    </rPh>
    <rPh sb="43" eb="44">
      <t>ア</t>
    </rPh>
    <rPh sb="45" eb="46">
      <t>バ</t>
    </rPh>
    <phoneticPr fontId="6"/>
  </si>
  <si>
    <t>永山小学校内コミュニティセンター</t>
    <rPh sb="0" eb="2">
      <t>ナガヤマ</t>
    </rPh>
    <rPh sb="2" eb="5">
      <t>ショウガッコウ</t>
    </rPh>
    <rPh sb="5" eb="6">
      <t>ナイ</t>
    </rPh>
    <phoneticPr fontId="6"/>
  </si>
  <si>
    <t>認知症すごろくを使って、認知症やサービス等を学ぶ</t>
    <rPh sb="0" eb="3">
      <t>ニンチショウ</t>
    </rPh>
    <rPh sb="8" eb="9">
      <t>ツカ</t>
    </rPh>
    <rPh sb="12" eb="15">
      <t>ニンチショウ</t>
    </rPh>
    <rPh sb="20" eb="21">
      <t>トウ</t>
    </rPh>
    <rPh sb="22" eb="23">
      <t>マナ</t>
    </rPh>
    <phoneticPr fontId="6"/>
  </si>
  <si>
    <t>取手市福祉交流センター</t>
    <rPh sb="0" eb="3">
      <t>トリデシ</t>
    </rPh>
    <rPh sb="3" eb="5">
      <t>フクシ</t>
    </rPh>
    <rPh sb="5" eb="7">
      <t>コウリュウ</t>
    </rPh>
    <phoneticPr fontId="6"/>
  </si>
  <si>
    <t>9月1日号</t>
    <rPh sb="1" eb="2">
      <t>ツキ</t>
    </rPh>
    <rPh sb="3" eb="5">
      <t>ニチゴウ</t>
    </rPh>
    <phoneticPr fontId="6"/>
  </si>
  <si>
    <t>広報とりで9月1日号に認知症に関する特集（当事者へのインタビュー等）を掲載</t>
    <rPh sb="0" eb="2">
      <t>コウホウ</t>
    </rPh>
    <rPh sb="6" eb="7">
      <t>ツキ</t>
    </rPh>
    <rPh sb="8" eb="10">
      <t>ニチゴウ</t>
    </rPh>
    <rPh sb="11" eb="14">
      <t>ニンチショウ</t>
    </rPh>
    <rPh sb="15" eb="16">
      <t>カン</t>
    </rPh>
    <rPh sb="18" eb="20">
      <t>トクシュウ</t>
    </rPh>
    <rPh sb="21" eb="24">
      <t>トウジシャ</t>
    </rPh>
    <rPh sb="32" eb="33">
      <t>トウ</t>
    </rPh>
    <rPh sb="35" eb="37">
      <t>ケイサイ</t>
    </rPh>
    <phoneticPr fontId="6"/>
  </si>
  <si>
    <t>牛久市</t>
    <rPh sb="0" eb="3">
      <t>ウシクシ</t>
    </rPh>
    <phoneticPr fontId="1"/>
  </si>
  <si>
    <t>認知症理解のためのパネル展示
認知症をテーマとした本のコーナー
パンフレットの設置</t>
    <rPh sb="0" eb="3">
      <t>ニンチショウ</t>
    </rPh>
    <rPh sb="3" eb="5">
      <t>リカイ</t>
    </rPh>
    <rPh sb="12" eb="14">
      <t>テンジ</t>
    </rPh>
    <rPh sb="15" eb="18">
      <t>ニンチショウ</t>
    </rPh>
    <rPh sb="25" eb="26">
      <t>ホン</t>
    </rPh>
    <rPh sb="39" eb="41">
      <t>セッチ</t>
    </rPh>
    <phoneticPr fontId="1"/>
  </si>
  <si>
    <t>牛久市立中央図書館</t>
    <rPh sb="0" eb="4">
      <t>ウシクシリツ</t>
    </rPh>
    <rPh sb="4" eb="6">
      <t>チュウオウ</t>
    </rPh>
    <rPh sb="6" eb="9">
      <t>トショカン</t>
    </rPh>
    <phoneticPr fontId="1"/>
  </si>
  <si>
    <t>牛久市地域包括支援センター</t>
    <rPh sb="0" eb="3">
      <t>ウシクシ</t>
    </rPh>
    <rPh sb="3" eb="5">
      <t>チイキ</t>
    </rPh>
    <rPh sb="5" eb="7">
      <t>ホウカツ</t>
    </rPh>
    <rPh sb="7" eb="9">
      <t>シエン</t>
    </rPh>
    <phoneticPr fontId="1"/>
  </si>
  <si>
    <t>029-878-5050</t>
    <phoneticPr fontId="1"/>
  </si>
  <si>
    <t>図書館の一角に認知症に関する書籍を多数並べ、認知症理解啓発パネルを展示し、市民が認知症への正しい理解を深められるようにします。</t>
    <phoneticPr fontId="1"/>
  </si>
  <si>
    <t>認知症サポーター養成講座</t>
    <rPh sb="0" eb="3">
      <t>ニンチショウ</t>
    </rPh>
    <rPh sb="8" eb="12">
      <t>ヨウセイコウザ</t>
    </rPh>
    <phoneticPr fontId="1"/>
  </si>
  <si>
    <t>中央生涯学習センター</t>
    <rPh sb="0" eb="2">
      <t>チュウオウ</t>
    </rPh>
    <rPh sb="2" eb="6">
      <t>ショウガイガクシュウ</t>
    </rPh>
    <phoneticPr fontId="1"/>
  </si>
  <si>
    <t>認知症の方が暮らしやすい地域づくりを進めていくためには認知症サポーターの力が必要です。
認知症について基礎から学び、認知症サポーターになってみませんか？（市民の方が対象です。）</t>
    <rPh sb="77" eb="79">
      <t>シミン</t>
    </rPh>
    <rPh sb="80" eb="81">
      <t>カタ</t>
    </rPh>
    <rPh sb="82" eb="84">
      <t>タイショウ</t>
    </rPh>
    <phoneticPr fontId="1"/>
  </si>
  <si>
    <t>茨城県</t>
    <rPh sb="0" eb="2">
      <t>イバラキ</t>
    </rPh>
    <rPh sb="2" eb="3">
      <t>ケン</t>
    </rPh>
    <phoneticPr fontId="1"/>
  </si>
  <si>
    <t>つくば市</t>
    <rPh sb="3" eb="4">
      <t>シ</t>
    </rPh>
    <phoneticPr fontId="1"/>
  </si>
  <si>
    <t>認知症月間に合わせ、つくば市役所をオレンジにライトアップする</t>
    <rPh sb="0" eb="3">
      <t>ニンチショウ</t>
    </rPh>
    <rPh sb="3" eb="5">
      <t>ゲッカン</t>
    </rPh>
    <rPh sb="6" eb="7">
      <t>ア</t>
    </rPh>
    <rPh sb="13" eb="16">
      <t>シヤクショ</t>
    </rPh>
    <phoneticPr fontId="1"/>
  </si>
  <si>
    <t>つくば市役所</t>
    <rPh sb="3" eb="6">
      <t>シヤクショ</t>
    </rPh>
    <phoneticPr fontId="1"/>
  </si>
  <si>
    <t>地域包括支援課</t>
    <rPh sb="0" eb="2">
      <t>チイキ</t>
    </rPh>
    <rPh sb="2" eb="4">
      <t>ホウカツ</t>
    </rPh>
    <rPh sb="4" eb="6">
      <t>シエン</t>
    </rPh>
    <rPh sb="6" eb="7">
      <t>カ</t>
    </rPh>
    <phoneticPr fontId="1"/>
  </si>
  <si>
    <t>029-883-1111(代表)</t>
    <rPh sb="13" eb="15">
      <t>ダイヒョウ</t>
    </rPh>
    <phoneticPr fontId="1"/>
  </si>
  <si>
    <t>期間中、つくば市役所庁舎をオレンジ色にライトアップします。</t>
    <rPh sb="0" eb="3">
      <t>キカンチュウ</t>
    </rPh>
    <rPh sb="7" eb="10">
      <t>シヤクショ</t>
    </rPh>
    <rPh sb="10" eb="12">
      <t>チョウシャ</t>
    </rPh>
    <rPh sb="17" eb="18">
      <t>イロ</t>
    </rPh>
    <phoneticPr fontId="1"/>
  </si>
  <si>
    <t>認知症啓発に関するスローガンが記された横断幕を庁舎に掲示</t>
    <rPh sb="0" eb="3">
      <t>ニンチショウ</t>
    </rPh>
    <rPh sb="3" eb="5">
      <t>ケイハツ</t>
    </rPh>
    <rPh sb="6" eb="7">
      <t>カン</t>
    </rPh>
    <rPh sb="15" eb="16">
      <t>シル</t>
    </rPh>
    <rPh sb="19" eb="22">
      <t>オウダンマク</t>
    </rPh>
    <rPh sb="23" eb="25">
      <t>チョウシャ</t>
    </rPh>
    <rPh sb="26" eb="28">
      <t>ケイジ</t>
    </rPh>
    <phoneticPr fontId="1"/>
  </si>
  <si>
    <t>認知症地域支援推進員、認知症サポーターボランティアとともに考えた横断幕をつくば市役所庁舎に掲げます。</t>
    <rPh sb="0" eb="3">
      <t>ニンチショウ</t>
    </rPh>
    <rPh sb="3" eb="5">
      <t>チイキ</t>
    </rPh>
    <rPh sb="5" eb="7">
      <t>シエン</t>
    </rPh>
    <rPh sb="7" eb="10">
      <t>スイシンイン</t>
    </rPh>
    <rPh sb="11" eb="14">
      <t>ニンチショウ</t>
    </rPh>
    <rPh sb="29" eb="30">
      <t>カンガ</t>
    </rPh>
    <rPh sb="32" eb="35">
      <t>オウダンマク</t>
    </rPh>
    <rPh sb="39" eb="42">
      <t>シヤクショ</t>
    </rPh>
    <rPh sb="42" eb="44">
      <t>チョウシャ</t>
    </rPh>
    <rPh sb="45" eb="46">
      <t>カカ</t>
    </rPh>
    <phoneticPr fontId="1"/>
  </si>
  <si>
    <t>認知症月間特集として、ケアパスや認知症予防に関する取組み、オレンジカフェ、認知症啓発イベントに関する情報を広報つくばに掲載</t>
    <rPh sb="3" eb="5">
      <t>ゲッカン</t>
    </rPh>
    <rPh sb="5" eb="7">
      <t>トクシュウ</t>
    </rPh>
    <rPh sb="16" eb="19">
      <t>ニンチショウ</t>
    </rPh>
    <rPh sb="19" eb="21">
      <t>ヨボウ</t>
    </rPh>
    <rPh sb="22" eb="23">
      <t>カン</t>
    </rPh>
    <rPh sb="25" eb="27">
      <t>トリク</t>
    </rPh>
    <rPh sb="37" eb="42">
      <t>ニンチショウケイハツ</t>
    </rPh>
    <rPh sb="59" eb="61">
      <t>ケイサイ</t>
    </rPh>
    <phoneticPr fontId="1"/>
  </si>
  <si>
    <t>つくば市内</t>
    <rPh sb="3" eb="5">
      <t>シナイ</t>
    </rPh>
    <phoneticPr fontId="1"/>
  </si>
  <si>
    <t>https://www.city.tsukuba.lg.jp/shisei/kouhou/kouhoutsukuba/index.html</t>
    <phoneticPr fontId="1"/>
  </si>
  <si>
    <t>認知症サポーター養成講座の内容や認知症サポーターボランティアの活動について取り上げています。</t>
    <rPh sb="0" eb="3">
      <t>ニンチショウ</t>
    </rPh>
    <rPh sb="8" eb="10">
      <t>ヨウセイ</t>
    </rPh>
    <rPh sb="10" eb="12">
      <t>コウザ</t>
    </rPh>
    <rPh sb="13" eb="15">
      <t>ナイヨウ</t>
    </rPh>
    <rPh sb="16" eb="19">
      <t>ニンチショウ</t>
    </rPh>
    <rPh sb="31" eb="33">
      <t>カツドウ</t>
    </rPh>
    <rPh sb="37" eb="38">
      <t>ト</t>
    </rPh>
    <rPh sb="39" eb="40">
      <t>ア</t>
    </rPh>
    <phoneticPr fontId="1"/>
  </si>
  <si>
    <t>つくば市認知症オレンジスマイルフェアの実施</t>
    <rPh sb="3" eb="4">
      <t>シ</t>
    </rPh>
    <rPh sb="4" eb="7">
      <t>ニンチショウ</t>
    </rPh>
    <rPh sb="19" eb="21">
      <t>ジッシ</t>
    </rPh>
    <phoneticPr fontId="1"/>
  </si>
  <si>
    <t>https://www.city.tsukuba.lg.jp/kenko_iryo_fukushi/koureisha/houkatsu/15664.html</t>
    <phoneticPr fontId="1"/>
  </si>
  <si>
    <t>認知症啓発講座や企業コーナーなど様々なブースを巡りながら認知症について楽しく学べるイベントです。</t>
    <phoneticPr fontId="1"/>
  </si>
  <si>
    <t>オレンジカフェin筑波</t>
    <rPh sb="9" eb="11">
      <t>ツクバ</t>
    </rPh>
    <phoneticPr fontId="2"/>
  </si>
  <si>
    <t>筑波中央病院</t>
    <phoneticPr fontId="1"/>
  </si>
  <si>
    <t>介護老人保健施設アリエッタ</t>
    <phoneticPr fontId="1"/>
  </si>
  <si>
    <t>029-867-1182</t>
    <phoneticPr fontId="1"/>
  </si>
  <si>
    <t>https://www.city.tsukuba.lg.jp/kenko_iryo_fukushi/koureisha/houkatsu/1001345.html</t>
    <phoneticPr fontId="1"/>
  </si>
  <si>
    <t>認知症の人とその家族、地域の皆様どなたでも参加できる交流の場です。</t>
    <rPh sb="8" eb="10">
      <t>カゾク</t>
    </rPh>
    <rPh sb="11" eb="13">
      <t>チイキ</t>
    </rPh>
    <rPh sb="14" eb="16">
      <t>ミナサマ</t>
    </rPh>
    <rPh sb="21" eb="23">
      <t>サンカ</t>
    </rPh>
    <rPh sb="26" eb="28">
      <t>コウリュウ</t>
    </rPh>
    <rPh sb="29" eb="30">
      <t>バ</t>
    </rPh>
    <phoneticPr fontId="1"/>
  </si>
  <si>
    <t>オレンジカフェinおおほ</t>
    <phoneticPr fontId="2"/>
  </si>
  <si>
    <t>大穂地域包括支援センター</t>
    <rPh sb="0" eb="8">
      <t>オオホチイキホウカツシエン</t>
    </rPh>
    <phoneticPr fontId="1"/>
  </si>
  <si>
    <t>大穂地域包括支援センター</t>
    <phoneticPr fontId="1"/>
  </si>
  <si>
    <t>029-869-9527</t>
    <phoneticPr fontId="1"/>
  </si>
  <si>
    <t>オレンジカフェinなごみ</t>
    <phoneticPr fontId="2"/>
  </si>
  <si>
    <t>とよさと病院</t>
    <rPh sb="4" eb="6">
      <t>ビョウイン</t>
    </rPh>
    <phoneticPr fontId="1"/>
  </si>
  <si>
    <t>とよさと病院認知症疾患医療センター</t>
    <phoneticPr fontId="1"/>
  </si>
  <si>
    <t>029-847-9581</t>
    <phoneticPr fontId="1"/>
  </si>
  <si>
    <t>オレンジカフェinおはなリハ</t>
    <phoneticPr fontId="1"/>
  </si>
  <si>
    <t>イーアスつくばアウトモール美味コレクション内パーティールーム</t>
    <phoneticPr fontId="1"/>
  </si>
  <si>
    <t>おはなリハケアマネステーション</t>
    <phoneticPr fontId="1"/>
  </si>
  <si>
    <t>029-879-8828</t>
    <phoneticPr fontId="1"/>
  </si>
  <si>
    <t>オレンジカフェinみどりの</t>
    <phoneticPr fontId="2"/>
  </si>
  <si>
    <t>ＥＭＢＬＥＭテナント１０３(つくば市みどりの２-41-9 ）</t>
    <phoneticPr fontId="1"/>
  </si>
  <si>
    <t>在宅看護センターゆう</t>
    <phoneticPr fontId="1"/>
  </si>
  <si>
    <t>090-7906-2054</t>
  </si>
  <si>
    <t>オレンジカフェinきずな</t>
    <phoneticPr fontId="2"/>
  </si>
  <si>
    <t>ストレスケアつくばクリニック</t>
    <phoneticPr fontId="1"/>
  </si>
  <si>
    <t>ストレスケアつくばクリニック</t>
  </si>
  <si>
    <t>029-863-2888</t>
    <phoneticPr fontId="1"/>
  </si>
  <si>
    <t>オレンジカフェinかえで</t>
    <phoneticPr fontId="2"/>
  </si>
  <si>
    <t>広岡交流センター２階</t>
    <phoneticPr fontId="1"/>
  </si>
  <si>
    <t>小規模多機能型居宅介護 楓</t>
    <phoneticPr fontId="1"/>
  </si>
  <si>
    <t>029-875-4571</t>
    <phoneticPr fontId="1"/>
  </si>
  <si>
    <t>オレンジカフェinくきざき</t>
    <phoneticPr fontId="2"/>
  </si>
  <si>
    <t>茎崎交流センター２階</t>
    <phoneticPr fontId="1"/>
  </si>
  <si>
    <t>認知症の人と家族の会茨城県支部</t>
    <phoneticPr fontId="1"/>
  </si>
  <si>
    <t>029-828-8089</t>
  </si>
  <si>
    <t>ひたちなか市</t>
    <rPh sb="5" eb="6">
      <t>シ</t>
    </rPh>
    <phoneticPr fontId="1"/>
  </si>
  <si>
    <t>美乃浜カフェ</t>
    <rPh sb="0" eb="1">
      <t>ビ</t>
    </rPh>
    <rPh sb="1" eb="2">
      <t>ノ</t>
    </rPh>
    <rPh sb="2" eb="3">
      <t>ハマ</t>
    </rPh>
    <phoneticPr fontId="1"/>
  </si>
  <si>
    <t>平磯コミュニティセンター</t>
    <rPh sb="0" eb="2">
      <t>ヒライソ</t>
    </rPh>
    <phoneticPr fontId="1"/>
  </si>
  <si>
    <t>美乃浜学園区地域包括支援センター</t>
    <rPh sb="0" eb="1">
      <t>ミ</t>
    </rPh>
    <rPh sb="1" eb="2">
      <t>ノ</t>
    </rPh>
    <rPh sb="2" eb="3">
      <t>ハマ</t>
    </rPh>
    <rPh sb="3" eb="6">
      <t>ガクエンク</t>
    </rPh>
    <rPh sb="6" eb="12">
      <t>チイキホウカツシエン</t>
    </rPh>
    <phoneticPr fontId="1"/>
  </si>
  <si>
    <t>029-219-7020</t>
    <phoneticPr fontId="1"/>
  </si>
  <si>
    <t>https://www.city.hitachinaka.lg.jp/fukushi/koureisha/1005080/1016566.html</t>
    <phoneticPr fontId="1"/>
  </si>
  <si>
    <t>大島おれんじかふぇ</t>
    <rPh sb="0" eb="2">
      <t>オオシマ</t>
    </rPh>
    <phoneticPr fontId="1"/>
  </si>
  <si>
    <t>ひたちなか市総合福祉センター</t>
    <rPh sb="5" eb="6">
      <t>シ</t>
    </rPh>
    <rPh sb="6" eb="10">
      <t>ソウゴウフクシ</t>
    </rPh>
    <phoneticPr fontId="1"/>
  </si>
  <si>
    <t>西部地域包括支援センター</t>
    <rPh sb="0" eb="2">
      <t>セイブ</t>
    </rPh>
    <rPh sb="2" eb="6">
      <t>チイキホウカツ</t>
    </rPh>
    <rPh sb="6" eb="8">
      <t>シエン</t>
    </rPh>
    <phoneticPr fontId="1"/>
  </si>
  <si>
    <t>029-276-0655</t>
    <phoneticPr fontId="1"/>
  </si>
  <si>
    <t>わすれんぼうかふぇ</t>
    <phoneticPr fontId="1"/>
  </si>
  <si>
    <t>北勝園津田テラス</t>
    <rPh sb="0" eb="1">
      <t>キタ</t>
    </rPh>
    <rPh sb="1" eb="2">
      <t>カツ</t>
    </rPh>
    <rPh sb="2" eb="3">
      <t>エン</t>
    </rPh>
    <rPh sb="3" eb="5">
      <t>ツダ</t>
    </rPh>
    <phoneticPr fontId="1"/>
  </si>
  <si>
    <t>田彦コミュニティセンター</t>
    <rPh sb="0" eb="2">
      <t>タビコ</t>
    </rPh>
    <phoneticPr fontId="1"/>
  </si>
  <si>
    <t>田彦おれんじかふぇ</t>
    <rPh sb="0" eb="2">
      <t>タビコ</t>
    </rPh>
    <phoneticPr fontId="1"/>
  </si>
  <si>
    <t>にこにこカフェハビリス</t>
    <phoneticPr fontId="1"/>
  </si>
  <si>
    <t>フロイデケアタウンひたちなか</t>
    <phoneticPr fontId="1"/>
  </si>
  <si>
    <t>北部地域包括支援センター</t>
    <rPh sb="0" eb="2">
      <t>ホクブ</t>
    </rPh>
    <rPh sb="2" eb="8">
      <t>チイキホウカツシエン</t>
    </rPh>
    <phoneticPr fontId="1"/>
  </si>
  <si>
    <t>029-229-2255</t>
    <phoneticPr fontId="1"/>
  </si>
  <si>
    <t>スマイルカフェハビリス</t>
    <phoneticPr fontId="1"/>
  </si>
  <si>
    <t>上高場会館</t>
    <rPh sb="0" eb="3">
      <t>カミタカバ</t>
    </rPh>
    <rPh sb="3" eb="5">
      <t>カイカン</t>
    </rPh>
    <phoneticPr fontId="1"/>
  </si>
  <si>
    <t>Dカフェおおしま</t>
    <phoneticPr fontId="1"/>
  </si>
  <si>
    <t>グリーンハウスひたちなか</t>
    <phoneticPr fontId="1"/>
  </si>
  <si>
    <t>大島中学校区地域包括支援センター</t>
    <rPh sb="0" eb="6">
      <t>オオシマチュウガッコウク</t>
    </rPh>
    <rPh sb="6" eb="12">
      <t>チイキホウカツシエン</t>
    </rPh>
    <phoneticPr fontId="1"/>
  </si>
  <si>
    <t>029-219-5775</t>
    <phoneticPr fontId="1"/>
  </si>
  <si>
    <t>金上ふれあいセンター</t>
    <rPh sb="0" eb="1">
      <t>カネ</t>
    </rPh>
    <rPh sb="1" eb="2">
      <t>ア</t>
    </rPh>
    <phoneticPr fontId="1"/>
  </si>
  <si>
    <t>勝田第一中学校区地域包括支援センター</t>
    <rPh sb="0" eb="2">
      <t>カツタ</t>
    </rPh>
    <rPh sb="2" eb="8">
      <t>ダイイチチュウガッコウク</t>
    </rPh>
    <rPh sb="8" eb="14">
      <t>チイキホウカツシエン</t>
    </rPh>
    <phoneticPr fontId="1"/>
  </si>
  <si>
    <t>029-354-5221</t>
    <phoneticPr fontId="1"/>
  </si>
  <si>
    <t>寺カフェ</t>
    <rPh sb="0" eb="1">
      <t>テラ</t>
    </rPh>
    <phoneticPr fontId="1"/>
  </si>
  <si>
    <t>正安寺</t>
    <rPh sb="0" eb="1">
      <t>タダ</t>
    </rPh>
    <rPh sb="1" eb="2">
      <t>ヤス</t>
    </rPh>
    <rPh sb="2" eb="3">
      <t>テラ</t>
    </rPh>
    <phoneticPr fontId="1"/>
  </si>
  <si>
    <t>勝田第一中学校区地域包括支援センター</t>
    <rPh sb="0" eb="8">
      <t>カツタダイイチチュウガッコウク</t>
    </rPh>
    <rPh sb="8" eb="14">
      <t>チイキホウカツシエン</t>
    </rPh>
    <phoneticPr fontId="1"/>
  </si>
  <si>
    <t>認知症家族のつどい＆本人のつどい</t>
    <rPh sb="0" eb="3">
      <t>ニンチショウ</t>
    </rPh>
    <rPh sb="3" eb="5">
      <t>カゾク</t>
    </rPh>
    <rPh sb="10" eb="12">
      <t>ホンニン</t>
    </rPh>
    <phoneticPr fontId="1"/>
  </si>
  <si>
    <t>029-273-1948</t>
    <phoneticPr fontId="1"/>
  </si>
  <si>
    <t>問合せ先は各地域包括支援センターでも可。</t>
    <phoneticPr fontId="1"/>
  </si>
  <si>
    <t>9月17日
9月18日</t>
    <rPh sb="1" eb="2">
      <t>ガツ</t>
    </rPh>
    <rPh sb="4" eb="5">
      <t>ニチ</t>
    </rPh>
    <rPh sb="7" eb="8">
      <t>ガツ</t>
    </rPh>
    <rPh sb="10" eb="11">
      <t>ニチ</t>
    </rPh>
    <phoneticPr fontId="1"/>
  </si>
  <si>
    <t>認知症ケアパス・ガイドブックの配布</t>
    <phoneticPr fontId="1"/>
  </si>
  <si>
    <t>ひたちなか市役所・市民ホール</t>
    <phoneticPr fontId="1"/>
  </si>
  <si>
    <t>鹿嶋市</t>
    <rPh sb="0" eb="3">
      <t>カシマシ</t>
    </rPh>
    <phoneticPr fontId="6"/>
  </si>
  <si>
    <t>認知症VR体験会</t>
    <rPh sb="0" eb="3">
      <t>ニンチショウ</t>
    </rPh>
    <rPh sb="5" eb="8">
      <t>タイケ</t>
    </rPh>
    <phoneticPr fontId="6"/>
  </si>
  <si>
    <t>鹿嶋市保健センター</t>
    <rPh sb="0" eb="5">
      <t>カシマシホケン</t>
    </rPh>
    <phoneticPr fontId="6"/>
  </si>
  <si>
    <t>鹿嶋市介護長寿課</t>
    <rPh sb="0" eb="8">
      <t>カシマシカイゴ</t>
    </rPh>
    <phoneticPr fontId="6"/>
  </si>
  <si>
    <t>0299-82-2911</t>
  </si>
  <si>
    <t>https://city.kashima.ibaraki.jp/soshiki/44/91956.html</t>
    <phoneticPr fontId="1"/>
  </si>
  <si>
    <t>まちカフェはまなす</t>
  </si>
  <si>
    <t>はまなす公民館</t>
    <rPh sb="4" eb="7">
      <t>コウミンカン</t>
    </rPh>
    <phoneticPr fontId="6"/>
  </si>
  <si>
    <t>なかの地域包括支援センター</t>
    <rPh sb="3" eb="13">
      <t>チイキホウカツシエン</t>
    </rPh>
    <phoneticPr fontId="6"/>
  </si>
  <si>
    <t>0299-95-9910</t>
  </si>
  <si>
    <t>おれんじカフェ</t>
  </si>
  <si>
    <t>はまなす公民館</t>
    <rPh sb="4" eb="7">
      <t>コウミ</t>
    </rPh>
    <phoneticPr fontId="6"/>
  </si>
  <si>
    <t>グループホームの作品展</t>
    <rPh sb="8" eb="11">
      <t>サクヒ</t>
    </rPh>
    <phoneticPr fontId="6"/>
  </si>
  <si>
    <t>鹿嶋市役所玄関ロビー</t>
    <rPh sb="0" eb="5">
      <t>カシマシヤクショ</t>
    </rPh>
    <rPh sb="5" eb="10">
      <t>ゲンカン</t>
    </rPh>
    <phoneticPr fontId="6"/>
  </si>
  <si>
    <t>潮来市</t>
    <rPh sb="0" eb="3">
      <t>イタコシ</t>
    </rPh>
    <phoneticPr fontId="1"/>
  </si>
  <si>
    <t>「笑い」と「健康」の両方の視点から、認知症予防について楽しくわかりやすく講演。落語家・理学療法士</t>
    <rPh sb="1" eb="2">
      <t>ワラ</t>
    </rPh>
    <rPh sb="6" eb="8">
      <t>ケンコウ</t>
    </rPh>
    <rPh sb="10" eb="12">
      <t>リョウホウ</t>
    </rPh>
    <rPh sb="13" eb="15">
      <t>シテン</t>
    </rPh>
    <rPh sb="18" eb="21">
      <t>ニンチショウ</t>
    </rPh>
    <rPh sb="21" eb="23">
      <t>ヨボウ</t>
    </rPh>
    <rPh sb="27" eb="28">
      <t>タノ</t>
    </rPh>
    <rPh sb="36" eb="38">
      <t>コウエン</t>
    </rPh>
    <rPh sb="39" eb="42">
      <t>ラクゴカ</t>
    </rPh>
    <rPh sb="43" eb="48">
      <t>リガクリョウホウシ</t>
    </rPh>
    <phoneticPr fontId="1"/>
  </si>
  <si>
    <t>潮来市立中央公民館</t>
    <rPh sb="0" eb="4">
      <t>イタコシリツ</t>
    </rPh>
    <rPh sb="4" eb="9">
      <t>チュウオウコウミンカン</t>
    </rPh>
    <phoneticPr fontId="1"/>
  </si>
  <si>
    <t>0299-63-1111</t>
    <phoneticPr fontId="1"/>
  </si>
  <si>
    <t>老廃物質の蓄積状況チェック、血管年齢チェックも行います。</t>
    <rPh sb="0" eb="2">
      <t>ロウハイ</t>
    </rPh>
    <rPh sb="2" eb="4">
      <t>ブッシツ</t>
    </rPh>
    <rPh sb="5" eb="7">
      <t>チクセキ</t>
    </rPh>
    <rPh sb="7" eb="9">
      <t>ジョウキョウ</t>
    </rPh>
    <rPh sb="14" eb="16">
      <t>ケッカン</t>
    </rPh>
    <rPh sb="16" eb="18">
      <t>ネンレイ</t>
    </rPh>
    <rPh sb="23" eb="24">
      <t>オコナ</t>
    </rPh>
    <phoneticPr fontId="1"/>
  </si>
  <si>
    <t>守谷市</t>
    <rPh sb="0" eb="3">
      <t>モリヤシ</t>
    </rPh>
    <phoneticPr fontId="1"/>
  </si>
  <si>
    <t>8月31日から9月7日</t>
    <rPh sb="1" eb="2">
      <t>ガツ</t>
    </rPh>
    <rPh sb="4" eb="5">
      <t>ニチ</t>
    </rPh>
    <rPh sb="8" eb="9">
      <t>ガツ</t>
    </rPh>
    <rPh sb="10" eb="11">
      <t>ニチ</t>
    </rPh>
    <phoneticPr fontId="1"/>
  </si>
  <si>
    <t>認知症について理解を深めるための展示（新しい認知症観の解説・MCI・若年性認知症）</t>
    <rPh sb="0" eb="3">
      <t>ニンチショウ</t>
    </rPh>
    <rPh sb="7" eb="9">
      <t>リカイ</t>
    </rPh>
    <rPh sb="10" eb="11">
      <t>フカ</t>
    </rPh>
    <rPh sb="16" eb="18">
      <t>テンジ</t>
    </rPh>
    <rPh sb="19" eb="20">
      <t>アタラ</t>
    </rPh>
    <rPh sb="22" eb="26">
      <t>ニンチショウカン</t>
    </rPh>
    <rPh sb="27" eb="29">
      <t>カイセツ</t>
    </rPh>
    <rPh sb="34" eb="40">
      <t>ジャクネンセイニンチショウ</t>
    </rPh>
    <phoneticPr fontId="1"/>
  </si>
  <si>
    <t>もりりん中央</t>
    <rPh sb="4" eb="6">
      <t>チュウオウ</t>
    </rPh>
    <phoneticPr fontId="1"/>
  </si>
  <si>
    <t>健幸長寿課</t>
    <rPh sb="0" eb="1">
      <t>ケン</t>
    </rPh>
    <rPh sb="1" eb="2">
      <t>サチ</t>
    </rPh>
    <rPh sb="2" eb="4">
      <t>チョウジュ</t>
    </rPh>
    <rPh sb="4" eb="5">
      <t>カ</t>
    </rPh>
    <phoneticPr fontId="1"/>
  </si>
  <si>
    <t>０２９７－４５－１１１１（１７３）</t>
    <phoneticPr fontId="1"/>
  </si>
  <si>
    <t>認知症に関する普及啓発のポスター展示、認知症の方の作品の写真と認知症に関する小冊子やサポートブック（ケアパス）の配布を行います。</t>
    <phoneticPr fontId="1"/>
  </si>
  <si>
    <t>認知症映画上映会「父と僕の終わらない歌」、守谷市の認知症の取組を動画で紹介する。</t>
    <rPh sb="0" eb="3">
      <t>ニンチショウ</t>
    </rPh>
    <rPh sb="3" eb="8">
      <t>エイガジョウエイカイ</t>
    </rPh>
    <rPh sb="9" eb="10">
      <t>チチ</t>
    </rPh>
    <rPh sb="11" eb="12">
      <t>ボク</t>
    </rPh>
    <rPh sb="13" eb="14">
      <t>オ</t>
    </rPh>
    <rPh sb="18" eb="19">
      <t>ウタ</t>
    </rPh>
    <rPh sb="21" eb="24">
      <t>モリヤシ</t>
    </rPh>
    <rPh sb="25" eb="28">
      <t>ニンチショウ</t>
    </rPh>
    <rPh sb="29" eb="31">
      <t>トリクミ</t>
    </rPh>
    <rPh sb="32" eb="34">
      <t>ドウガ</t>
    </rPh>
    <rPh sb="35" eb="37">
      <t>ショウカイ</t>
    </rPh>
    <phoneticPr fontId="1"/>
  </si>
  <si>
    <t>０２９７－４５－１１１１（176）</t>
    <phoneticPr fontId="1"/>
  </si>
  <si>
    <t>https://www.city.moriya.ibaraki.jp/kenkou_fukushi/kaigohoken/1003284/1012417/1012418.html</t>
    <phoneticPr fontId="1"/>
  </si>
  <si>
    <t>認知症映画「父と僕の終わらない歌」の上映会を実施します。</t>
    <rPh sb="18" eb="21">
      <t>ジョウエイカイ</t>
    </rPh>
    <rPh sb="22" eb="24">
      <t>ジッシ</t>
    </rPh>
    <phoneticPr fontId="1"/>
  </si>
  <si>
    <t>認知症の方の家族のつどい</t>
    <rPh sb="0" eb="3">
      <t>ニンチショウ</t>
    </rPh>
    <rPh sb="4" eb="5">
      <t>カタ</t>
    </rPh>
    <rPh sb="6" eb="8">
      <t>カゾク</t>
    </rPh>
    <phoneticPr fontId="1"/>
  </si>
  <si>
    <t>いきいきプラザ・げんき館</t>
    <rPh sb="11" eb="12">
      <t>カン</t>
    </rPh>
    <phoneticPr fontId="1"/>
  </si>
  <si>
    <t>オレンジカフェ 雲天寺
対象：市民
雲天寺の本堂で会話を中心とした交流を行う。</t>
    <rPh sb="8" eb="10">
      <t>ウンテン</t>
    </rPh>
    <rPh sb="10" eb="11">
      <t>ジ</t>
    </rPh>
    <phoneticPr fontId="1"/>
  </si>
  <si>
    <t>雲天寺</t>
    <rPh sb="0" eb="2">
      <t>ウンテン</t>
    </rPh>
    <rPh sb="2" eb="3">
      <t>ジ</t>
    </rPh>
    <phoneticPr fontId="1"/>
  </si>
  <si>
    <t>9月25日から29日</t>
    <rPh sb="1" eb="2">
      <t>ガツ</t>
    </rPh>
    <rPh sb="4" eb="5">
      <t>ニチ</t>
    </rPh>
    <rPh sb="9" eb="10">
      <t>ニチ</t>
    </rPh>
    <phoneticPr fontId="1"/>
  </si>
  <si>
    <t>オレンジライトアップ</t>
    <phoneticPr fontId="1"/>
  </si>
  <si>
    <t>市役所シンボル塔</t>
    <rPh sb="0" eb="3">
      <t>シヤクショ</t>
    </rPh>
    <rPh sb="7" eb="8">
      <t>トウ</t>
    </rPh>
    <phoneticPr fontId="1"/>
  </si>
  <si>
    <t>https://www.city.moriya.ibaraki.jp/kenkou_fukushi/kaigohoken/1003284/1012417/1012419.html</t>
    <phoneticPr fontId="1"/>
  </si>
  <si>
    <t>8月10日号</t>
    <rPh sb="1" eb="2">
      <t>ガツ</t>
    </rPh>
    <rPh sb="4" eb="5">
      <t>ニチ</t>
    </rPh>
    <rPh sb="5" eb="6">
      <t>ゴウ</t>
    </rPh>
    <phoneticPr fontId="1"/>
  </si>
  <si>
    <t>認知症特集</t>
    <rPh sb="0" eb="3">
      <t>ニンチショウ</t>
    </rPh>
    <rPh sb="3" eb="5">
      <t>トクシュウ</t>
    </rPh>
    <phoneticPr fontId="1"/>
  </si>
  <si>
    <t>守谷市</t>
    <rPh sb="0" eb="2">
      <t>モリヤ</t>
    </rPh>
    <rPh sb="2" eb="3">
      <t>シ</t>
    </rPh>
    <phoneticPr fontId="1"/>
  </si>
  <si>
    <t>ほほえみカフェ
対象：市民
ニチイケアセンター守谷で認知症の介護相談や交流を行う。</t>
    <rPh sb="26" eb="29">
      <t>ニンチショウ</t>
    </rPh>
    <rPh sb="30" eb="34">
      <t>カイゴソウダン</t>
    </rPh>
    <phoneticPr fontId="1"/>
  </si>
  <si>
    <t>ニチイケアセンター守谷　グループホーム　ニチイのほほえみ</t>
    <rPh sb="9" eb="11">
      <t>モリヤ</t>
    </rPh>
    <phoneticPr fontId="1"/>
  </si>
  <si>
    <t>ニチイケアセンター守谷</t>
    <rPh sb="9" eb="11">
      <t>モリヤ</t>
    </rPh>
    <phoneticPr fontId="1"/>
  </si>
  <si>
    <t>０２９７－４７－８０２０</t>
    <phoneticPr fontId="1"/>
  </si>
  <si>
    <t>9月25日から10月4日</t>
    <rPh sb="1" eb="2">
      <t>ガツ</t>
    </rPh>
    <rPh sb="4" eb="5">
      <t>ニチ</t>
    </rPh>
    <rPh sb="9" eb="10">
      <t>ガツ</t>
    </rPh>
    <rPh sb="11" eb="12">
      <t>ニチ</t>
    </rPh>
    <phoneticPr fontId="1"/>
  </si>
  <si>
    <t>ライトアップの写真を募集し応募者にオリジナル缶バッジをプレゼントする。写真をHPに掲載する。</t>
    <rPh sb="7" eb="9">
      <t>シャシン</t>
    </rPh>
    <rPh sb="10" eb="12">
      <t>ボシュウ</t>
    </rPh>
    <rPh sb="13" eb="16">
      <t>オウボシャ</t>
    </rPh>
    <rPh sb="22" eb="23">
      <t>カン</t>
    </rPh>
    <phoneticPr fontId="1"/>
  </si>
  <si>
    <t>ライトアップの写真をいばらき電子申請でアンケートに答えて投稿すると、ロバ隊長と守谷市イメージキャラクター「こじゅまる」のコラボ缶バッジをプレゼントします。集まった写真をホームページに掲載します。</t>
    <phoneticPr fontId="1"/>
  </si>
  <si>
    <t>市政情報モニター・デジタルサイネージ等を用いてポスターを掲示する。</t>
    <rPh sb="0" eb="4">
      <t>シセイジョウホウ</t>
    </rPh>
    <rPh sb="18" eb="19">
      <t>トウ</t>
    </rPh>
    <rPh sb="20" eb="21">
      <t>モチ</t>
    </rPh>
    <rPh sb="28" eb="30">
      <t>ケイジ</t>
    </rPh>
    <phoneticPr fontId="1"/>
  </si>
  <si>
    <t>市役所・保健センター</t>
    <rPh sb="0" eb="3">
      <t>シヤクショ</t>
    </rPh>
    <rPh sb="4" eb="6">
      <t>ホケン</t>
    </rPh>
    <phoneticPr fontId="1"/>
  </si>
  <si>
    <t>認知症を知る月間、オレンジライトアップを市政情報モニター、デジタルサイネージで周知します。</t>
    <rPh sb="0" eb="3">
      <t>ニンチショウ</t>
    </rPh>
    <rPh sb="4" eb="5">
      <t>シ</t>
    </rPh>
    <rPh sb="6" eb="8">
      <t>ゲッカン</t>
    </rPh>
    <rPh sb="20" eb="24">
      <t>シセイジョウホウ</t>
    </rPh>
    <rPh sb="39" eb="41">
      <t>シュウチ</t>
    </rPh>
    <phoneticPr fontId="1"/>
  </si>
  <si>
    <t>認知症を知る月間のホームページを更新し、取り組みを健幸福祉部Xに投稿し周知する。</t>
    <rPh sb="0" eb="3">
      <t>ニンチショウ</t>
    </rPh>
    <rPh sb="4" eb="5">
      <t>シ</t>
    </rPh>
    <rPh sb="6" eb="8">
      <t>ゲッカン</t>
    </rPh>
    <rPh sb="16" eb="18">
      <t>コウシン</t>
    </rPh>
    <rPh sb="20" eb="21">
      <t>ト</t>
    </rPh>
    <rPh sb="22" eb="23">
      <t>ク</t>
    </rPh>
    <rPh sb="25" eb="26">
      <t>ケン</t>
    </rPh>
    <rPh sb="26" eb="27">
      <t>サチ</t>
    </rPh>
    <rPh sb="27" eb="29">
      <t>フクシ</t>
    </rPh>
    <rPh sb="29" eb="30">
      <t>ブ</t>
    </rPh>
    <rPh sb="32" eb="34">
      <t>トウコウ</t>
    </rPh>
    <rPh sb="35" eb="37">
      <t>シュウチ</t>
    </rPh>
    <phoneticPr fontId="1"/>
  </si>
  <si>
    <t>https://www.city.moriya.ibaraki.jp/kenkou_fukushi/kaigohoken/1003284/1012417/index.html</t>
    <phoneticPr fontId="1"/>
  </si>
  <si>
    <t>認知症を知る月間のホームページを更新し、今年の取組を健幸福祉部Xに投稿します。ホームページでは昨年度募集したライトアップの写真も公開します。</t>
    <rPh sb="0" eb="3">
      <t>ニンチショウ</t>
    </rPh>
    <rPh sb="4" eb="5">
      <t>シ</t>
    </rPh>
    <rPh sb="6" eb="8">
      <t>ゲッカン</t>
    </rPh>
    <rPh sb="16" eb="18">
      <t>コウシン</t>
    </rPh>
    <rPh sb="20" eb="22">
      <t>コトシ</t>
    </rPh>
    <rPh sb="23" eb="25">
      <t>トリクミ</t>
    </rPh>
    <rPh sb="26" eb="27">
      <t>ケン</t>
    </rPh>
    <rPh sb="27" eb="28">
      <t>サチ</t>
    </rPh>
    <rPh sb="28" eb="30">
      <t>フクシ</t>
    </rPh>
    <rPh sb="30" eb="31">
      <t>ブ</t>
    </rPh>
    <rPh sb="33" eb="35">
      <t>トウコウ</t>
    </rPh>
    <rPh sb="47" eb="50">
      <t>サクネンド</t>
    </rPh>
    <rPh sb="50" eb="52">
      <t>ボシュウ</t>
    </rPh>
    <rPh sb="61" eb="63">
      <t>シャシン</t>
    </rPh>
    <rPh sb="64" eb="66">
      <t>コウカイ</t>
    </rPh>
    <phoneticPr fontId="1"/>
  </si>
  <si>
    <t>常陸大宮市</t>
    <rPh sb="0" eb="5">
      <t>ヒタチオオミヤシ</t>
    </rPh>
    <phoneticPr fontId="6"/>
  </si>
  <si>
    <t>市ホームページにおける認知症の普及啓発</t>
    <rPh sb="0" eb="1">
      <t>シ</t>
    </rPh>
    <rPh sb="11" eb="14">
      <t>ニンチショウ</t>
    </rPh>
    <rPh sb="15" eb="19">
      <t>フキュウ</t>
    </rPh>
    <phoneticPr fontId="6"/>
  </si>
  <si>
    <t>長寿福祉課高齢者支援グループ</t>
    <rPh sb="0" eb="5">
      <t>チョウジ</t>
    </rPh>
    <rPh sb="5" eb="10">
      <t>コウレイシ</t>
    </rPh>
    <phoneticPr fontId="6"/>
  </si>
  <si>
    <t>0295-52-1111</t>
  </si>
  <si>
    <t>https://www.city.hitachiomiya.lg.jp/kurashi_gyousei/iryou_kenkou_fukushi/kaigo/ninchishou/</t>
  </si>
  <si>
    <t>認知症予防カフェ
認知症予防の体操や最新情報の提供</t>
    <rPh sb="0" eb="8">
      <t>ニンチショウヨボ</t>
    </rPh>
    <rPh sb="9" eb="14">
      <t>ニンチショ</t>
    </rPh>
    <rPh sb="15" eb="17">
      <t>タイ</t>
    </rPh>
    <rPh sb="18" eb="22">
      <t>サイシン</t>
    </rPh>
    <rPh sb="23" eb="25">
      <t>テイキョウ</t>
    </rPh>
    <phoneticPr fontId="6"/>
  </si>
  <si>
    <t>カフェテリアエルマウ（常陸大宮市）</t>
    <rPh sb="11" eb="16">
      <t>ヒタチオオミヤシ</t>
    </rPh>
    <phoneticPr fontId="6"/>
  </si>
  <si>
    <t>志村大宮病院認知症疾患医療センター</t>
  </si>
  <si>
    <t>0295-58-8020</t>
  </si>
  <si>
    <t>志村大宮病院認知症疾医療センターが企画運営
南部地域包括支援センター（委託）協力</t>
  </si>
  <si>
    <t>9月10日・24日</t>
    <rPh sb="1" eb="2">
      <t>ガツ</t>
    </rPh>
    <rPh sb="4" eb="5">
      <t>ニチ</t>
    </rPh>
    <rPh sb="8" eb="9">
      <t>ニチ</t>
    </rPh>
    <phoneticPr fontId="6"/>
  </si>
  <si>
    <t>参加者との交流や認知症に関するお悩み相談</t>
    <rPh sb="0" eb="3">
      <t>サンカシャ</t>
    </rPh>
    <rPh sb="5" eb="7">
      <t>コウリュウ</t>
    </rPh>
    <rPh sb="8" eb="11">
      <t>ニンチショウ</t>
    </rPh>
    <rPh sb="16" eb="17">
      <t>ナヤ</t>
    </rPh>
    <rPh sb="18" eb="20">
      <t>ソ</t>
    </rPh>
    <phoneticPr fontId="6"/>
  </si>
  <si>
    <t>南部地域包括支援センター（委託）が実施。※問い合わせ先も包括支援センター</t>
    <rPh sb="0" eb="2">
      <t>ナンブ</t>
    </rPh>
    <phoneticPr fontId="6"/>
  </si>
  <si>
    <t>9月2日・16日</t>
    <rPh sb="1" eb="2">
      <t>ガツ</t>
    </rPh>
    <rPh sb="3" eb="4">
      <t>ニチ</t>
    </rPh>
    <rPh sb="7" eb="8">
      <t>ニチ</t>
    </rPh>
    <phoneticPr fontId="6"/>
  </si>
  <si>
    <t>大宮南部コミュニティセンター（常陸大宮市）</t>
    <rPh sb="0" eb="4">
      <t>オオミヤナンブ</t>
    </rPh>
    <rPh sb="15" eb="20">
      <t>ヒタチオオミヤシ</t>
    </rPh>
    <phoneticPr fontId="6"/>
  </si>
  <si>
    <t>玉川村駅交流センター（常陸大宮市）</t>
    <rPh sb="0" eb="4">
      <t>タマガワムラエキ</t>
    </rPh>
    <rPh sb="4" eb="6">
      <t>コウリュウ</t>
    </rPh>
    <rPh sb="11" eb="16">
      <t>ヒタチオオミヤシ</t>
    </rPh>
    <phoneticPr fontId="6"/>
  </si>
  <si>
    <t>9月1日・15日</t>
    <rPh sb="1" eb="2">
      <t>ガツ</t>
    </rPh>
    <rPh sb="3" eb="4">
      <t>ニチ</t>
    </rPh>
    <rPh sb="7" eb="8">
      <t>ニチ</t>
    </rPh>
    <phoneticPr fontId="6"/>
  </si>
  <si>
    <t>認知症予防の体操や最新情報の提供</t>
    <rPh sb="0" eb="8">
      <t>ニンチショウヨボ</t>
    </rPh>
    <rPh sb="9" eb="13">
      <t>サイシン</t>
    </rPh>
    <rPh sb="14" eb="16">
      <t>テイキョウ</t>
    </rPh>
    <phoneticPr fontId="6"/>
  </si>
  <si>
    <t>神奉地コミュニティセンター（常陸大宮市）</t>
    <rPh sb="0" eb="1">
      <t>カミ</t>
    </rPh>
    <rPh sb="1" eb="2">
      <t>ホウ</t>
    </rPh>
    <rPh sb="2" eb="3">
      <t>チ</t>
    </rPh>
    <rPh sb="14" eb="19">
      <t>ヒタチオオミヤシ</t>
    </rPh>
    <phoneticPr fontId="6"/>
  </si>
  <si>
    <t>北部地域包括支援センター（委託）が実施。※問い合わせ先も包括支援センター</t>
  </si>
  <si>
    <t>9月8日・29日</t>
    <rPh sb="1" eb="2">
      <t>ガツ</t>
    </rPh>
    <rPh sb="3" eb="4">
      <t>ニチ</t>
    </rPh>
    <rPh sb="7" eb="8">
      <t>ニチ</t>
    </rPh>
    <phoneticPr fontId="6"/>
  </si>
  <si>
    <t>美和地域センター（常陸大宮市）</t>
    <rPh sb="0" eb="4">
      <t>ミワチイ</t>
    </rPh>
    <rPh sb="9" eb="14">
      <t>ヒタチオオミヤシ</t>
    </rPh>
    <phoneticPr fontId="6"/>
  </si>
  <si>
    <t>9月10日・17日</t>
    <rPh sb="1" eb="2">
      <t>ガツ</t>
    </rPh>
    <rPh sb="4" eb="5">
      <t>ニチ</t>
    </rPh>
    <rPh sb="8" eb="9">
      <t>ニチ</t>
    </rPh>
    <phoneticPr fontId="6"/>
  </si>
  <si>
    <t>緒川地域センター（常陸大宮市）</t>
    <rPh sb="0" eb="4">
      <t>オガワチイキ</t>
    </rPh>
    <rPh sb="9" eb="14">
      <t>ヒタチオオミヤシ</t>
    </rPh>
    <phoneticPr fontId="6"/>
  </si>
  <si>
    <t>9月7日・28日</t>
    <rPh sb="1" eb="2">
      <t>ガツ</t>
    </rPh>
    <rPh sb="3" eb="4">
      <t>ニチ</t>
    </rPh>
    <rPh sb="7" eb="8">
      <t>ニチ</t>
    </rPh>
    <phoneticPr fontId="6"/>
  </si>
  <si>
    <t>御前山地域センター（常陸大宮市）</t>
    <rPh sb="0" eb="5">
      <t>ゴゼン</t>
    </rPh>
    <rPh sb="10" eb="15">
      <t>ヒタチオオミヤシ</t>
    </rPh>
    <phoneticPr fontId="6"/>
  </si>
  <si>
    <t>那珂市</t>
    <rPh sb="0" eb="3">
      <t>ナカシ</t>
    </rPh>
    <phoneticPr fontId="1"/>
  </si>
  <si>
    <t>9月1日～9月30日</t>
    <rPh sb="1" eb="2">
      <t>ガツ</t>
    </rPh>
    <rPh sb="3" eb="4">
      <t>ヒ</t>
    </rPh>
    <rPh sb="6" eb="7">
      <t>ガツ</t>
    </rPh>
    <rPh sb="9" eb="10">
      <t>ニチ</t>
    </rPh>
    <phoneticPr fontId="1"/>
  </si>
  <si>
    <t>「認知症を知る月間」のチラシを設置</t>
    <rPh sb="15" eb="17">
      <t>セッチ</t>
    </rPh>
    <phoneticPr fontId="1"/>
  </si>
  <si>
    <t>市役所、市立図書館、市コミュニティセンター、認知症疾患医療センター等</t>
    <phoneticPr fontId="1"/>
  </si>
  <si>
    <t>那珂市介護長寿課</t>
    <rPh sb="0" eb="3">
      <t>ナカシ</t>
    </rPh>
    <rPh sb="3" eb="8">
      <t>カイゴチョウジュカ</t>
    </rPh>
    <phoneticPr fontId="1"/>
  </si>
  <si>
    <t>029-298-1111</t>
    <phoneticPr fontId="1"/>
  </si>
  <si>
    <t>「認知症を知る月間」のポスターを掲示</t>
    <rPh sb="1" eb="4">
      <t>ニンチショウ</t>
    </rPh>
    <rPh sb="5" eb="6">
      <t>シ</t>
    </rPh>
    <rPh sb="7" eb="9">
      <t>ゲッカン</t>
    </rPh>
    <rPh sb="16" eb="18">
      <t>ケイジ</t>
    </rPh>
    <phoneticPr fontId="1"/>
  </si>
  <si>
    <t>市広報紙「広報なか」への記事掲載</t>
    <rPh sb="0" eb="1">
      <t>シ</t>
    </rPh>
    <rPh sb="1" eb="4">
      <t>コウホウシ</t>
    </rPh>
    <rPh sb="5" eb="7">
      <t>コウホウ</t>
    </rPh>
    <rPh sb="12" eb="14">
      <t>キジ</t>
    </rPh>
    <rPh sb="14" eb="16">
      <t>ケイサイ</t>
    </rPh>
    <phoneticPr fontId="1"/>
  </si>
  <si>
    <t>https://www.city.naka.lg.jp/kurashi-tetsuduki/kouhou/kouhou-naka/page010906.html</t>
    <phoneticPr fontId="1"/>
  </si>
  <si>
    <t>市ホームページへ記事掲載</t>
    <rPh sb="0" eb="1">
      <t>シ</t>
    </rPh>
    <rPh sb="8" eb="10">
      <t>キジ</t>
    </rPh>
    <rPh sb="10" eb="12">
      <t>ケイサイ</t>
    </rPh>
    <phoneticPr fontId="1"/>
  </si>
  <si>
    <t>https://www.city.naka.lg.jp/kenkou-iryou-fukushi/fukushi/koureisha-fukushi/ninchishou/page006953.html</t>
    <phoneticPr fontId="1"/>
  </si>
  <si>
    <t>市SNSによる記事配信
（Twitter、Facebook、LINE）</t>
    <rPh sb="0" eb="1">
      <t>シ</t>
    </rPh>
    <rPh sb="7" eb="9">
      <t>キジ</t>
    </rPh>
    <rPh sb="9" eb="11">
      <t>ハイシン</t>
    </rPh>
    <phoneticPr fontId="1"/>
  </si>
  <si>
    <t>市立図書館の認知症関連書籍への誘導表示</t>
    <rPh sb="0" eb="2">
      <t>シリツ</t>
    </rPh>
    <rPh sb="2" eb="5">
      <t>トショカン</t>
    </rPh>
    <rPh sb="6" eb="9">
      <t>ニンチショウ</t>
    </rPh>
    <rPh sb="9" eb="11">
      <t>カンレン</t>
    </rPh>
    <rPh sb="11" eb="13">
      <t>ショセキ</t>
    </rPh>
    <rPh sb="15" eb="19">
      <t>ユウドウヒョウジ</t>
    </rPh>
    <phoneticPr fontId="1"/>
  </si>
  <si>
    <t>那珂市立図書館</t>
    <rPh sb="0" eb="4">
      <t>ナカシリツ</t>
    </rPh>
    <rPh sb="4" eb="7">
      <t>トショカン</t>
    </rPh>
    <phoneticPr fontId="1"/>
  </si>
  <si>
    <t>動画モニターにて放映</t>
    <rPh sb="0" eb="2">
      <t>ドウガ</t>
    </rPh>
    <rPh sb="8" eb="10">
      <t>ホウエイ</t>
    </rPh>
    <phoneticPr fontId="1"/>
  </si>
  <si>
    <t>市役所、市総合公園</t>
    <phoneticPr fontId="1"/>
  </si>
  <si>
    <t>市役所ロビーにて認知症に関するパネル展示</t>
    <rPh sb="0" eb="3">
      <t>シヤクショ</t>
    </rPh>
    <rPh sb="8" eb="11">
      <t>ニンチショウ</t>
    </rPh>
    <rPh sb="12" eb="13">
      <t>カン</t>
    </rPh>
    <rPh sb="18" eb="20">
      <t>テンジ</t>
    </rPh>
    <phoneticPr fontId="1"/>
  </si>
  <si>
    <t>マグネットシートを作成し、車で広報する</t>
    <rPh sb="9" eb="11">
      <t>サクセイ</t>
    </rPh>
    <rPh sb="13" eb="14">
      <t>クルマ</t>
    </rPh>
    <rPh sb="15" eb="17">
      <t>コウホウ</t>
    </rPh>
    <phoneticPr fontId="1"/>
  </si>
  <si>
    <t>認知症に関する講座</t>
    <rPh sb="0" eb="3">
      <t>ニンチショウ</t>
    </rPh>
    <rPh sb="4" eb="5">
      <t>カン</t>
    </rPh>
    <rPh sb="7" eb="9">
      <t>コウザ</t>
    </rPh>
    <phoneticPr fontId="1"/>
  </si>
  <si>
    <t>市役所、オンライン</t>
    <rPh sb="0" eb="3">
      <t>シヤクショ</t>
    </rPh>
    <phoneticPr fontId="1"/>
  </si>
  <si>
    <t>地域包括支援センターゆたか園</t>
    <rPh sb="0" eb="6">
      <t>チイキホウカツシエン</t>
    </rPh>
    <rPh sb="13" eb="14">
      <t>エン</t>
    </rPh>
    <phoneticPr fontId="1"/>
  </si>
  <si>
    <t>029-295-1287</t>
    <phoneticPr fontId="1"/>
  </si>
  <si>
    <t>https://www.city.naka.lg.jp/kenkou-iryou-fukushi/fukushi/koureisha-fukushi/ninchishou/page007721.html</t>
    <phoneticPr fontId="1"/>
  </si>
  <si>
    <t>那珂市在住、在勤、在学の一般市民対象。</t>
    <rPh sb="6" eb="8">
      <t>ザイキン</t>
    </rPh>
    <rPh sb="9" eb="11">
      <t>ザイガク</t>
    </rPh>
    <phoneticPr fontId="1"/>
  </si>
  <si>
    <t>ゆたかカフェ</t>
    <phoneticPr fontId="1"/>
  </si>
  <si>
    <t>ふれあいセンターごだい</t>
    <phoneticPr fontId="1"/>
  </si>
  <si>
    <t>https://www.city.naka.lg.jp/kenkou-iryou-fukushi/fukushi/koureisha-fukushi/ninchishou/page005327.html</t>
    <phoneticPr fontId="1"/>
  </si>
  <si>
    <t>めろんカフェ</t>
    <phoneticPr fontId="1"/>
  </si>
  <si>
    <t>地域包括支援センターナザレ園</t>
    <rPh sb="0" eb="6">
      <t>チイキホウカツシエン</t>
    </rPh>
    <rPh sb="13" eb="14">
      <t>エン</t>
    </rPh>
    <phoneticPr fontId="1"/>
  </si>
  <si>
    <t>029-352-2320</t>
    <phoneticPr fontId="1"/>
  </si>
  <si>
    <t>ねもカフェ</t>
    <phoneticPr fontId="1"/>
  </si>
  <si>
    <t>よしの薬局</t>
    <phoneticPr fontId="1"/>
  </si>
  <si>
    <t>よしの薬局</t>
    <rPh sb="3" eb="5">
      <t>ヤッキョク</t>
    </rPh>
    <phoneticPr fontId="1"/>
  </si>
  <si>
    <t>029-295-6695</t>
    <phoneticPr fontId="1"/>
  </si>
  <si>
    <t>筑西市</t>
    <rPh sb="0" eb="3">
      <t>チクセイシ</t>
    </rPh>
    <phoneticPr fontId="1"/>
  </si>
  <si>
    <t>認知症についての特設コーナー
設置</t>
  </si>
  <si>
    <t>筑西市立中央図書館
筑西市立明野図書館</t>
  </si>
  <si>
    <t>0296-22-0526</t>
  </si>
  <si>
    <t>https://www.city.chikusei.lg.jp/gyousei/kouhou-koucyo/chikusei-people/</t>
  </si>
  <si>
    <t>講話：「音楽療法について」
映画：「父と僕の終わらない歌」</t>
    <rPh sb="0" eb="2">
      <t>コウワ</t>
    </rPh>
    <rPh sb="4" eb="6">
      <t>オンガク</t>
    </rPh>
    <rPh sb="6" eb="8">
      <t>リョウホウ</t>
    </rPh>
    <rPh sb="14" eb="16">
      <t>エイガ</t>
    </rPh>
    <rPh sb="18" eb="19">
      <t>チチ</t>
    </rPh>
    <rPh sb="20" eb="21">
      <t>ボク</t>
    </rPh>
    <rPh sb="22" eb="23">
      <t>オ</t>
    </rPh>
    <rPh sb="27" eb="28">
      <t>ウタ</t>
    </rPh>
    <phoneticPr fontId="1"/>
  </si>
  <si>
    <t>コミュニティプラザ
（スピカビル６階）</t>
    <rPh sb="17" eb="18">
      <t>カイ</t>
    </rPh>
    <phoneticPr fontId="1"/>
  </si>
  <si>
    <t>0296-22-0526</t>
    <phoneticPr fontId="1"/>
  </si>
  <si>
    <t>HP・Line・インスタグラムにて啓発</t>
    <rPh sb="17" eb="19">
      <t>ケイハツ</t>
    </rPh>
    <phoneticPr fontId="1"/>
  </si>
  <si>
    <t>インスタグラムでは「筑西市認知症支援を考える会」の活動について掲載しています。</t>
    <rPh sb="10" eb="13">
      <t>チクセイシ</t>
    </rPh>
    <rPh sb="13" eb="16">
      <t>ニンチショウ</t>
    </rPh>
    <rPh sb="16" eb="18">
      <t>シエン</t>
    </rPh>
    <rPh sb="19" eb="20">
      <t>カンガ</t>
    </rPh>
    <rPh sb="22" eb="23">
      <t>カイ</t>
    </rPh>
    <rPh sb="25" eb="27">
      <t>カツドウ</t>
    </rPh>
    <rPh sb="31" eb="33">
      <t>ケイサイ</t>
    </rPh>
    <phoneticPr fontId="1"/>
  </si>
  <si>
    <t>筑西市生活学校（14名）対象</t>
    <rPh sb="0" eb="3">
      <t>チクセイシ</t>
    </rPh>
    <rPh sb="3" eb="5">
      <t>セイカツ</t>
    </rPh>
    <rPh sb="5" eb="7">
      <t>ガッコウ</t>
    </rPh>
    <rPh sb="10" eb="11">
      <t>メイ</t>
    </rPh>
    <rPh sb="12" eb="14">
      <t>タイショウ</t>
    </rPh>
    <phoneticPr fontId="1"/>
  </si>
  <si>
    <t>アルテリオ2階研修室</t>
    <rPh sb="6" eb="7">
      <t>カイ</t>
    </rPh>
    <rPh sb="7" eb="10">
      <t>ケンシュウシツ</t>
    </rPh>
    <phoneticPr fontId="1"/>
  </si>
  <si>
    <t>0296-22-0527</t>
  </si>
  <si>
    <t>９月2日16日</t>
    <rPh sb="1" eb="2">
      <t>ガツ</t>
    </rPh>
    <rPh sb="3" eb="4">
      <t>ニチ</t>
    </rPh>
    <rPh sb="6" eb="7">
      <t>ニチ</t>
    </rPh>
    <phoneticPr fontId="1"/>
  </si>
  <si>
    <t>認知症カフェ「ぶらりサロン」
内容
 2日災害時の対応
16日オータムコンサート</t>
    <rPh sb="2" eb="3">
      <t>ショウ</t>
    </rPh>
    <rPh sb="15" eb="17">
      <t>ナイヨウ</t>
    </rPh>
    <rPh sb="20" eb="21">
      <t>ニチ</t>
    </rPh>
    <rPh sb="21" eb="23">
      <t>サイガイ</t>
    </rPh>
    <rPh sb="23" eb="24">
      <t>ジ</t>
    </rPh>
    <rPh sb="25" eb="27">
      <t>タイオウ</t>
    </rPh>
    <rPh sb="30" eb="31">
      <t>ニチ</t>
    </rPh>
    <phoneticPr fontId="1"/>
  </si>
  <si>
    <t>ギャラリーおっこの室</t>
  </si>
  <si>
    <t>080-6550-1579</t>
  </si>
  <si>
    <t>https://www.city.chikusei.lg.jp/gyousei/kouhou-koucyo/chikusei-people/</t>
    <phoneticPr fontId="1"/>
  </si>
  <si>
    <t>認知症カフェ「あやめ」
内容　おしゃべり</t>
    <rPh sb="0" eb="3">
      <t>ニンチショウ</t>
    </rPh>
    <rPh sb="12" eb="14">
      <t>ナイヨウ</t>
    </rPh>
    <phoneticPr fontId="1"/>
  </si>
  <si>
    <t>川島コミュニティセンター</t>
    <rPh sb="0" eb="2">
      <t>カワシマ</t>
    </rPh>
    <phoneticPr fontId="1"/>
  </si>
  <si>
    <t>0296-28-4339</t>
  </si>
  <si>
    <t>認知症カフェ「笑福」
内容　世界アルツハイマーＤＡＹの意義、健康リズム体操と脳活性化レクリエーション</t>
    <rPh sb="0" eb="3">
      <t>ニンチショウ</t>
    </rPh>
    <rPh sb="7" eb="9">
      <t>ショウフク</t>
    </rPh>
    <rPh sb="11" eb="13">
      <t>ナイヨウ</t>
    </rPh>
    <phoneticPr fontId="1"/>
  </si>
  <si>
    <t>デイサービス笑福</t>
  </si>
  <si>
    <t>0296-48-8141</t>
  </si>
  <si>
    <t>認知症カフェ「ひまわり」
内容　茶話会（おしゃべり）</t>
    <rPh sb="0" eb="3">
      <t>ニンチショウ</t>
    </rPh>
    <rPh sb="13" eb="15">
      <t>ナイヨウ</t>
    </rPh>
    <rPh sb="16" eb="19">
      <t>サワカイ</t>
    </rPh>
    <phoneticPr fontId="1"/>
  </si>
  <si>
    <t>明野いきがいセンター</t>
    <rPh sb="0" eb="2">
      <t>アケノ</t>
    </rPh>
    <phoneticPr fontId="1"/>
  </si>
  <si>
    <t>090-6935-0794</t>
    <phoneticPr fontId="1"/>
  </si>
  <si>
    <t>R8.５月より開始</t>
    <rPh sb="4" eb="5">
      <t>ガツ</t>
    </rPh>
    <rPh sb="7" eb="9">
      <t>カイシ</t>
    </rPh>
    <phoneticPr fontId="1"/>
  </si>
  <si>
    <t>認知症カフェ「マハロ」
内容　おしゃべり</t>
    <rPh sb="0" eb="3">
      <t>ニンチショウ</t>
    </rPh>
    <rPh sb="12" eb="14">
      <t>ナイヨウ</t>
    </rPh>
    <phoneticPr fontId="1"/>
  </si>
  <si>
    <t>スターバックスコーヒー
道の駅グランテラス筑西店</t>
    <rPh sb="12" eb="13">
      <t>ミチ</t>
    </rPh>
    <rPh sb="14" eb="15">
      <t>エキ</t>
    </rPh>
    <rPh sb="21" eb="24">
      <t>チクセイテン</t>
    </rPh>
    <phoneticPr fontId="1"/>
  </si>
  <si>
    <t>坂東市</t>
    <rPh sb="0" eb="3">
      <t>バンドウシ</t>
    </rPh>
    <phoneticPr fontId="1"/>
  </si>
  <si>
    <t>８月２０号</t>
    <rPh sb="1" eb="2">
      <t>ガツ</t>
    </rPh>
    <rPh sb="4" eb="5">
      <t>ゴウ</t>
    </rPh>
    <phoneticPr fontId="1"/>
  </si>
  <si>
    <t>市広報誌「広報ばんどう」８月号へ記事掲載</t>
    <rPh sb="0" eb="1">
      <t>シ</t>
    </rPh>
    <rPh sb="1" eb="3">
      <t>コウホウ</t>
    </rPh>
    <rPh sb="3" eb="4">
      <t>シ</t>
    </rPh>
    <rPh sb="5" eb="7">
      <t>コウホウ</t>
    </rPh>
    <rPh sb="13" eb="15">
      <t>ガツゴウ</t>
    </rPh>
    <rPh sb="16" eb="18">
      <t>キジ</t>
    </rPh>
    <rPh sb="18" eb="20">
      <t>ケイサイ</t>
    </rPh>
    <phoneticPr fontId="1"/>
  </si>
  <si>
    <t>0297-35-2121</t>
    <phoneticPr fontId="1"/>
  </si>
  <si>
    <t>認知症を知る月間の取り組みについて掲載します。</t>
    <rPh sb="0" eb="3">
      <t>ニンチショウ</t>
    </rPh>
    <rPh sb="4" eb="5">
      <t>シ</t>
    </rPh>
    <rPh sb="6" eb="8">
      <t>ゲッカン</t>
    </rPh>
    <rPh sb="9" eb="10">
      <t>ト</t>
    </rPh>
    <rPh sb="11" eb="12">
      <t>ク</t>
    </rPh>
    <rPh sb="17" eb="19">
      <t>ケイサイ</t>
    </rPh>
    <phoneticPr fontId="1"/>
  </si>
  <si>
    <t>市内図書館で「認知症書籍コーナー」の設置</t>
    <rPh sb="0" eb="5">
      <t>シナイトショカン</t>
    </rPh>
    <rPh sb="7" eb="10">
      <t>ニンチショウ</t>
    </rPh>
    <rPh sb="10" eb="12">
      <t>ショセキ</t>
    </rPh>
    <rPh sb="18" eb="20">
      <t>セッチ</t>
    </rPh>
    <phoneticPr fontId="1"/>
  </si>
  <si>
    <t>岩井図書館　　　　　猿島図書館</t>
    <rPh sb="0" eb="2">
      <t>イワイ</t>
    </rPh>
    <rPh sb="2" eb="5">
      <t>トショカン</t>
    </rPh>
    <rPh sb="10" eb="12">
      <t>サシマ</t>
    </rPh>
    <rPh sb="12" eb="15">
      <t>トショカン</t>
    </rPh>
    <phoneticPr fontId="1"/>
  </si>
  <si>
    <t>介護福祉課　　岩井図書館　　猿島図書館</t>
    <rPh sb="0" eb="5">
      <t>カイゴフクシカ</t>
    </rPh>
    <rPh sb="7" eb="9">
      <t>イワイ</t>
    </rPh>
    <rPh sb="9" eb="12">
      <t>トショカン</t>
    </rPh>
    <rPh sb="14" eb="16">
      <t>サシマ</t>
    </rPh>
    <rPh sb="16" eb="19">
      <t>トショカン</t>
    </rPh>
    <phoneticPr fontId="1"/>
  </si>
  <si>
    <t>0297-35-2121
0297-36-1300
0280-88-8700</t>
    <phoneticPr fontId="1"/>
  </si>
  <si>
    <t>認知症に関連する書籍を紹介していただく事で、市民の方の認知症に対する知識や理解を深めていただきます。</t>
    <rPh sb="0" eb="3">
      <t>ニンチショウ</t>
    </rPh>
    <rPh sb="4" eb="6">
      <t>カンレン</t>
    </rPh>
    <rPh sb="8" eb="10">
      <t>ショセキ</t>
    </rPh>
    <rPh sb="11" eb="13">
      <t>ショウカイ</t>
    </rPh>
    <rPh sb="19" eb="20">
      <t>コト</t>
    </rPh>
    <rPh sb="22" eb="24">
      <t>シミン</t>
    </rPh>
    <rPh sb="25" eb="26">
      <t>カタ</t>
    </rPh>
    <rPh sb="27" eb="30">
      <t>ニンチショウ</t>
    </rPh>
    <rPh sb="31" eb="32">
      <t>タイ</t>
    </rPh>
    <rPh sb="34" eb="36">
      <t>チシキ</t>
    </rPh>
    <rPh sb="37" eb="39">
      <t>リカイ</t>
    </rPh>
    <rPh sb="40" eb="41">
      <t>フカ</t>
    </rPh>
    <phoneticPr fontId="1"/>
  </si>
  <si>
    <t>坂東市役所正面玄関付近のライトアップ</t>
    <rPh sb="0" eb="3">
      <t>バンドウシ</t>
    </rPh>
    <rPh sb="3" eb="5">
      <t>ヤクショ</t>
    </rPh>
    <rPh sb="5" eb="7">
      <t>ショウメン</t>
    </rPh>
    <rPh sb="7" eb="11">
      <t>ゲンカンフキン</t>
    </rPh>
    <phoneticPr fontId="1"/>
  </si>
  <si>
    <t>坂東市役所</t>
    <rPh sb="0" eb="5">
      <t>バンドウシヤクショ</t>
    </rPh>
    <phoneticPr fontId="1"/>
  </si>
  <si>
    <t>期間中、庁舎の正面玄関付近を認知症支援のオレンジ色にライトアップします。</t>
    <rPh sb="0" eb="3">
      <t>キカンチュウ</t>
    </rPh>
    <rPh sb="4" eb="6">
      <t>チョウシャ</t>
    </rPh>
    <rPh sb="7" eb="13">
      <t>ショウメンゲンカンフキン</t>
    </rPh>
    <rPh sb="14" eb="17">
      <t>ニンチショウ</t>
    </rPh>
    <rPh sb="17" eb="19">
      <t>シエン</t>
    </rPh>
    <rPh sb="24" eb="25">
      <t>イロ</t>
    </rPh>
    <phoneticPr fontId="1"/>
  </si>
  <si>
    <t>坂東市役所、市内公民館や図書館、郵便局、金融機関、薬局、福祉センター、キャラバンメイト所属事務所での認知症啓発ポスターの掲示、リーフレットの設置</t>
    <rPh sb="0" eb="5">
      <t>バンドウシヤクショ</t>
    </rPh>
    <rPh sb="6" eb="8">
      <t>シナイ</t>
    </rPh>
    <rPh sb="8" eb="11">
      <t>コウミンカン</t>
    </rPh>
    <rPh sb="12" eb="15">
      <t>トショカン</t>
    </rPh>
    <rPh sb="16" eb="19">
      <t>ユウビンキョク</t>
    </rPh>
    <rPh sb="20" eb="24">
      <t>キンユウキカン</t>
    </rPh>
    <rPh sb="25" eb="27">
      <t>ヤッキョク</t>
    </rPh>
    <rPh sb="28" eb="30">
      <t>フクシ</t>
    </rPh>
    <rPh sb="43" eb="45">
      <t>ショゾク</t>
    </rPh>
    <rPh sb="45" eb="48">
      <t>ジムショ</t>
    </rPh>
    <rPh sb="50" eb="53">
      <t>ニンチショウ</t>
    </rPh>
    <rPh sb="53" eb="55">
      <t>ケイハツ</t>
    </rPh>
    <rPh sb="60" eb="62">
      <t>ケイジ</t>
    </rPh>
    <rPh sb="70" eb="72">
      <t>セッチ</t>
    </rPh>
    <phoneticPr fontId="1"/>
  </si>
  <si>
    <t>坂東市北部地域包括支援センター　社会福祉協議会</t>
    <rPh sb="0" eb="3">
      <t>バンドウシ</t>
    </rPh>
    <rPh sb="3" eb="7">
      <t>ホクブチイキ</t>
    </rPh>
    <rPh sb="7" eb="9">
      <t>ホウカツ</t>
    </rPh>
    <rPh sb="9" eb="11">
      <t>シエン</t>
    </rPh>
    <rPh sb="16" eb="23">
      <t>シャカイフクシキョウギカイ</t>
    </rPh>
    <phoneticPr fontId="1"/>
  </si>
  <si>
    <t>0280-82-1284</t>
    <phoneticPr fontId="1"/>
  </si>
  <si>
    <t>認知症サポーター養成講座に興味を持っていただいたり、相談窓口の周知を目的としています。</t>
    <rPh sb="0" eb="3">
      <t>ニンチショウ</t>
    </rPh>
    <rPh sb="8" eb="12">
      <t>ヨウセイコウザ</t>
    </rPh>
    <rPh sb="13" eb="15">
      <t>キョウミ</t>
    </rPh>
    <rPh sb="16" eb="17">
      <t>モ</t>
    </rPh>
    <rPh sb="26" eb="28">
      <t>ソウダン</t>
    </rPh>
    <rPh sb="28" eb="30">
      <t>マドグチ</t>
    </rPh>
    <rPh sb="31" eb="33">
      <t>シュウチ</t>
    </rPh>
    <rPh sb="34" eb="36">
      <t>モクテキ</t>
    </rPh>
    <phoneticPr fontId="1"/>
  </si>
  <si>
    <t>市民向け認知症サポーター養成講座の開催</t>
    <rPh sb="0" eb="3">
      <t>シミンム</t>
    </rPh>
    <rPh sb="4" eb="7">
      <t>ニンチショウ</t>
    </rPh>
    <rPh sb="12" eb="16">
      <t>ヨウセイコウザ</t>
    </rPh>
    <rPh sb="17" eb="19">
      <t>カイサイ</t>
    </rPh>
    <phoneticPr fontId="1"/>
  </si>
  <si>
    <t>坂東市役所１階　多目的ホール</t>
    <rPh sb="0" eb="5">
      <t>バンドウシヤクショ</t>
    </rPh>
    <rPh sb="6" eb="7">
      <t>カイ</t>
    </rPh>
    <rPh sb="8" eb="11">
      <t>タモクテキ</t>
    </rPh>
    <phoneticPr fontId="1"/>
  </si>
  <si>
    <t>市内在住・在勤の方、どなたでも参加できます。</t>
    <rPh sb="0" eb="2">
      <t>シナイ</t>
    </rPh>
    <rPh sb="2" eb="4">
      <t>ザイジュウ</t>
    </rPh>
    <rPh sb="5" eb="7">
      <t>ザイキン</t>
    </rPh>
    <rPh sb="8" eb="9">
      <t>カタ</t>
    </rPh>
    <rPh sb="15" eb="17">
      <t>サンカ</t>
    </rPh>
    <phoneticPr fontId="1"/>
  </si>
  <si>
    <t>オレンジカフェによる認知症当事者や家族、支援者の交流</t>
    <rPh sb="10" eb="13">
      <t>ニンチショウ</t>
    </rPh>
    <rPh sb="13" eb="16">
      <t>トウジシャ</t>
    </rPh>
    <rPh sb="17" eb="19">
      <t>カゾク</t>
    </rPh>
    <rPh sb="20" eb="23">
      <t>シエンシャ</t>
    </rPh>
    <rPh sb="24" eb="26">
      <t>コウリュウ</t>
    </rPh>
    <phoneticPr fontId="1"/>
  </si>
  <si>
    <t>猿島福祉センター　ほほえみ</t>
    <rPh sb="0" eb="2">
      <t>サシマ</t>
    </rPh>
    <rPh sb="2" eb="4">
      <t>フクシ</t>
    </rPh>
    <phoneticPr fontId="1"/>
  </si>
  <si>
    <t>毎月第２火曜日、猿島福祉センターで開催しています。</t>
    <rPh sb="0" eb="2">
      <t>マイツキ</t>
    </rPh>
    <rPh sb="2" eb="3">
      <t>ダイ</t>
    </rPh>
    <rPh sb="4" eb="7">
      <t>カヨウビ</t>
    </rPh>
    <rPh sb="8" eb="10">
      <t>サシマ</t>
    </rPh>
    <rPh sb="10" eb="12">
      <t>フクシ</t>
    </rPh>
    <rPh sb="17" eb="19">
      <t>カイサイ</t>
    </rPh>
    <phoneticPr fontId="1"/>
  </si>
  <si>
    <t>稲敷市</t>
    <rPh sb="0" eb="3">
      <t>イナシキシ</t>
    </rPh>
    <phoneticPr fontId="1"/>
  </si>
  <si>
    <t>認知症についての理解を深める映画上映（いなしきオレンジデー）</t>
    <rPh sb="0" eb="3">
      <t>ニンチショウ</t>
    </rPh>
    <rPh sb="8" eb="10">
      <t>リカイ</t>
    </rPh>
    <rPh sb="11" eb="12">
      <t>フカ</t>
    </rPh>
    <rPh sb="14" eb="16">
      <t>エイガ</t>
    </rPh>
    <rPh sb="16" eb="18">
      <t>ジョウエイ</t>
    </rPh>
    <phoneticPr fontId="1"/>
  </si>
  <si>
    <t>あずま生涯学習センター</t>
    <rPh sb="3" eb="5">
      <t>ショウガイ</t>
    </rPh>
    <rPh sb="5" eb="7">
      <t>ガクシュウ</t>
    </rPh>
    <phoneticPr fontId="1"/>
  </si>
  <si>
    <t>高齢福祉課</t>
    <rPh sb="0" eb="2">
      <t>コウレイ</t>
    </rPh>
    <rPh sb="2" eb="5">
      <t>フクシカ</t>
    </rPh>
    <phoneticPr fontId="1"/>
  </si>
  <si>
    <t>029-892-2000</t>
    <phoneticPr fontId="1"/>
  </si>
  <si>
    <t>今後作成し公開予定</t>
    <rPh sb="0" eb="2">
      <t>コンゴ</t>
    </rPh>
    <rPh sb="2" eb="4">
      <t>サクセイ</t>
    </rPh>
    <rPh sb="5" eb="7">
      <t>コウカイ</t>
    </rPh>
    <rPh sb="7" eb="9">
      <t>ヨテイ</t>
    </rPh>
    <phoneticPr fontId="1"/>
  </si>
  <si>
    <t>認知症フレンドリー市民上映会「父と僕の終わらない歌」</t>
    <rPh sb="0" eb="3">
      <t>ニンチショウ</t>
    </rPh>
    <rPh sb="9" eb="14">
      <t>シミンジョウエイカイ</t>
    </rPh>
    <rPh sb="15" eb="16">
      <t>チチ</t>
    </rPh>
    <rPh sb="17" eb="18">
      <t>ボク</t>
    </rPh>
    <rPh sb="19" eb="20">
      <t>オ</t>
    </rPh>
    <rPh sb="24" eb="25">
      <t>ウタ</t>
    </rPh>
    <phoneticPr fontId="1"/>
  </si>
  <si>
    <t>認知症予防についての講座の開催（いなしきオレンジデー）</t>
    <rPh sb="0" eb="3">
      <t>ニンチショウ</t>
    </rPh>
    <rPh sb="3" eb="5">
      <t>ヨボウ</t>
    </rPh>
    <rPh sb="10" eb="12">
      <t>コウザ</t>
    </rPh>
    <rPh sb="13" eb="15">
      <t>カイサイ</t>
    </rPh>
    <phoneticPr fontId="1"/>
  </si>
  <si>
    <t>歯科衛生士による「口腔ケアと認知症予防」</t>
    <rPh sb="0" eb="5">
      <t>シカエイセイシ</t>
    </rPh>
    <rPh sb="9" eb="11">
      <t>コウクウ</t>
    </rPh>
    <rPh sb="14" eb="17">
      <t>ニンチショウ</t>
    </rPh>
    <rPh sb="17" eb="19">
      <t>ヨボウ</t>
    </rPh>
    <phoneticPr fontId="1"/>
  </si>
  <si>
    <t>8/29-9/30</t>
    <phoneticPr fontId="1"/>
  </si>
  <si>
    <t>認知症の理解を深めるための展示</t>
    <rPh sb="0" eb="3">
      <t>ニンチショウ</t>
    </rPh>
    <rPh sb="4" eb="6">
      <t>リカイ</t>
    </rPh>
    <rPh sb="7" eb="8">
      <t>フカ</t>
    </rPh>
    <rPh sb="13" eb="15">
      <t>テンジ</t>
    </rPh>
    <phoneticPr fontId="1"/>
  </si>
  <si>
    <t>稲敷市立図書館</t>
    <rPh sb="0" eb="4">
      <t>イナシキシリツ</t>
    </rPh>
    <rPh sb="4" eb="7">
      <t>トショカン</t>
    </rPh>
    <phoneticPr fontId="1"/>
  </si>
  <si>
    <t>教育委員会図書館</t>
    <rPh sb="0" eb="5">
      <t>キョウイクイインカイ</t>
    </rPh>
    <rPh sb="5" eb="8">
      <t>トショカン</t>
    </rPh>
    <phoneticPr fontId="1"/>
  </si>
  <si>
    <t>認知症関連書籍や資料の展示</t>
    <rPh sb="0" eb="3">
      <t>ニンチショウ</t>
    </rPh>
    <rPh sb="3" eb="5">
      <t>カンレン</t>
    </rPh>
    <rPh sb="5" eb="7">
      <t>ショセキ</t>
    </rPh>
    <rPh sb="8" eb="10">
      <t>シリョウ</t>
    </rPh>
    <rPh sb="11" eb="13">
      <t>テンジ</t>
    </rPh>
    <phoneticPr fontId="1"/>
  </si>
  <si>
    <t>9/1-9/13</t>
    <phoneticPr fontId="1"/>
  </si>
  <si>
    <t>庁舎のライトアップ</t>
    <rPh sb="0" eb="2">
      <t>チョウシャ</t>
    </rPh>
    <phoneticPr fontId="1"/>
  </si>
  <si>
    <t>稲敷市役所本庁舎</t>
    <rPh sb="0" eb="5">
      <t>イナシキシヤクショ</t>
    </rPh>
    <rPh sb="5" eb="8">
      <t>ホンチョウシャ</t>
    </rPh>
    <phoneticPr fontId="1"/>
  </si>
  <si>
    <t>かすみがうら市</t>
    <rPh sb="6" eb="7">
      <t>シ</t>
    </rPh>
    <phoneticPr fontId="1"/>
  </si>
  <si>
    <t>認知症の理解を深めるためにチラシを配布</t>
    <rPh sb="0" eb="3">
      <t>ニンチショウ</t>
    </rPh>
    <rPh sb="4" eb="6">
      <t>リカイ</t>
    </rPh>
    <rPh sb="7" eb="8">
      <t>フカ</t>
    </rPh>
    <rPh sb="17" eb="19">
      <t>ハイフ</t>
    </rPh>
    <phoneticPr fontId="1"/>
  </si>
  <si>
    <t>介護長寿課</t>
    <rPh sb="0" eb="5">
      <t>カイゴチョウジュカ</t>
    </rPh>
    <phoneticPr fontId="1"/>
  </si>
  <si>
    <t>0299-59-2111</t>
    <phoneticPr fontId="1"/>
  </si>
  <si>
    <t>認知症に関する制度周知のチラシを全戸配布</t>
    <rPh sb="0" eb="3">
      <t>ニンチショウ</t>
    </rPh>
    <rPh sb="4" eb="5">
      <t>カン</t>
    </rPh>
    <rPh sb="7" eb="9">
      <t>セイド</t>
    </rPh>
    <rPh sb="9" eb="11">
      <t>シュウチ</t>
    </rPh>
    <rPh sb="16" eb="18">
      <t>ゼンコ</t>
    </rPh>
    <rPh sb="18" eb="20">
      <t>ハイフ</t>
    </rPh>
    <phoneticPr fontId="1"/>
  </si>
  <si>
    <t>市民を対象に開催</t>
    <rPh sb="0" eb="2">
      <t>シミン</t>
    </rPh>
    <rPh sb="3" eb="5">
      <t>タイショウ</t>
    </rPh>
    <rPh sb="6" eb="8">
      <t>カイサイ</t>
    </rPh>
    <phoneticPr fontId="1"/>
  </si>
  <si>
    <t>ウエルネスプラザ</t>
    <phoneticPr fontId="1"/>
  </si>
  <si>
    <t>千代田地区・霞ヶ浦地区地域包括支援センター</t>
    <rPh sb="0" eb="5">
      <t>チヨダチク</t>
    </rPh>
    <rPh sb="6" eb="11">
      <t>カスミガウラチク</t>
    </rPh>
    <rPh sb="11" eb="15">
      <t>チイキホウカツ</t>
    </rPh>
    <rPh sb="15" eb="17">
      <t>シエン</t>
    </rPh>
    <phoneticPr fontId="1"/>
  </si>
  <si>
    <t>029-898-9110</t>
    <phoneticPr fontId="1"/>
  </si>
  <si>
    <t>市民希望者に対し、認知症サポーター要請講座を実施</t>
    <rPh sb="0" eb="4">
      <t>シミンキボウ</t>
    </rPh>
    <rPh sb="4" eb="5">
      <t>シャ</t>
    </rPh>
    <rPh sb="6" eb="7">
      <t>タイ</t>
    </rPh>
    <rPh sb="9" eb="12">
      <t>ニンチショウ</t>
    </rPh>
    <rPh sb="17" eb="21">
      <t>ヨウセイコウザ</t>
    </rPh>
    <rPh sb="22" eb="24">
      <t>ジッシ</t>
    </rPh>
    <phoneticPr fontId="1"/>
  </si>
  <si>
    <t>認知症サポーター要請講座のステップアップ版</t>
    <rPh sb="0" eb="3">
      <t>ニンチショウ</t>
    </rPh>
    <rPh sb="8" eb="12">
      <t>ヨウセイコウザ</t>
    </rPh>
    <phoneticPr fontId="1"/>
  </si>
  <si>
    <t>認知症サポーター養成講座を受講された方のステップアップ講座</t>
    <rPh sb="0" eb="3">
      <t>ニンチショウ</t>
    </rPh>
    <rPh sb="8" eb="12">
      <t>ヨウセイコウザ</t>
    </rPh>
    <rPh sb="13" eb="15">
      <t>ジュコウ</t>
    </rPh>
    <rPh sb="18" eb="19">
      <t>カタ</t>
    </rPh>
    <rPh sb="27" eb="29">
      <t>コウザ</t>
    </rPh>
    <phoneticPr fontId="1"/>
  </si>
  <si>
    <t>毎月第２水曜日※変更の日あり</t>
    <rPh sb="0" eb="2">
      <t>マイツキ</t>
    </rPh>
    <rPh sb="2" eb="3">
      <t>ダイ</t>
    </rPh>
    <rPh sb="4" eb="7">
      <t>スイヨウビ</t>
    </rPh>
    <rPh sb="8" eb="10">
      <t>ヘンコウ</t>
    </rPh>
    <rPh sb="11" eb="12">
      <t>ヒ</t>
    </rPh>
    <phoneticPr fontId="1"/>
  </si>
  <si>
    <t>体操、脳トレ、交流の場</t>
    <rPh sb="0" eb="2">
      <t>タイソウ</t>
    </rPh>
    <rPh sb="3" eb="4">
      <t>ノウ</t>
    </rPh>
    <rPh sb="7" eb="9">
      <t>コウリュウ</t>
    </rPh>
    <rPh sb="10" eb="11">
      <t>バ</t>
    </rPh>
    <phoneticPr fontId="1"/>
  </si>
  <si>
    <t>千代田コミュニティセンター</t>
    <rPh sb="0" eb="3">
      <t>チヨダ</t>
    </rPh>
    <phoneticPr fontId="1"/>
  </si>
  <si>
    <t>千代田地区地域包括支援センター</t>
    <rPh sb="0" eb="5">
      <t>チヨダチク</t>
    </rPh>
    <rPh sb="5" eb="9">
      <t>チイキホウカツ</t>
    </rPh>
    <rPh sb="9" eb="11">
      <t>シエン</t>
    </rPh>
    <phoneticPr fontId="1"/>
  </si>
  <si>
    <t>https://www.city.kasumigaura.lg.jp/page/page005129.html</t>
    <phoneticPr fontId="1"/>
  </si>
  <si>
    <t>認知症の人、その家族、認知症に関心のある方の交流の場</t>
    <rPh sb="0" eb="3">
      <t>ニンチショウ</t>
    </rPh>
    <rPh sb="4" eb="5">
      <t>ヒト</t>
    </rPh>
    <rPh sb="8" eb="10">
      <t>カゾク</t>
    </rPh>
    <rPh sb="11" eb="14">
      <t>ニンチショウ</t>
    </rPh>
    <rPh sb="15" eb="17">
      <t>カンシン</t>
    </rPh>
    <rPh sb="20" eb="21">
      <t>カタ</t>
    </rPh>
    <rPh sb="22" eb="24">
      <t>コウリュウ</t>
    </rPh>
    <rPh sb="25" eb="26">
      <t>バ</t>
    </rPh>
    <phoneticPr fontId="1"/>
  </si>
  <si>
    <t>毎月第4木曜日※変更の日あり</t>
    <rPh sb="0" eb="2">
      <t>マイツキ</t>
    </rPh>
    <rPh sb="2" eb="3">
      <t>ダイ</t>
    </rPh>
    <rPh sb="4" eb="7">
      <t>モクヨウビ</t>
    </rPh>
    <rPh sb="8" eb="10">
      <t>ヘンコウ</t>
    </rPh>
    <rPh sb="11" eb="12">
      <t>ヒ</t>
    </rPh>
    <phoneticPr fontId="1"/>
  </si>
  <si>
    <t>やまゆり館</t>
    <rPh sb="4" eb="5">
      <t>カン</t>
    </rPh>
    <phoneticPr fontId="1"/>
  </si>
  <si>
    <t>社会福祉法人鉱山会プルミエールひたち野</t>
    <rPh sb="0" eb="6">
      <t>シャカイフクシホウジン</t>
    </rPh>
    <rPh sb="6" eb="9">
      <t>コウザンカイ</t>
    </rPh>
    <rPh sb="18" eb="19">
      <t>ノ</t>
    </rPh>
    <phoneticPr fontId="1"/>
  </si>
  <si>
    <t>0299-59-5611</t>
    <phoneticPr fontId="1"/>
  </si>
  <si>
    <t>毎月第４金曜日
※変更の日あり</t>
    <rPh sb="0" eb="2">
      <t>マイツキ</t>
    </rPh>
    <rPh sb="2" eb="3">
      <t>ダイ</t>
    </rPh>
    <rPh sb="4" eb="7">
      <t>キンヨウビ</t>
    </rPh>
    <rPh sb="9" eb="11">
      <t>ヘンコウ</t>
    </rPh>
    <rPh sb="12" eb="13">
      <t>ヒ</t>
    </rPh>
    <phoneticPr fontId="1"/>
  </si>
  <si>
    <t>霞ヶ浦地区地域包括支援センター</t>
    <rPh sb="0" eb="5">
      <t>カスミガウラチク</t>
    </rPh>
    <rPh sb="5" eb="9">
      <t>チイキホウカツ</t>
    </rPh>
    <rPh sb="9" eb="11">
      <t>シエン</t>
    </rPh>
    <phoneticPr fontId="1"/>
  </si>
  <si>
    <t>029-833-0331</t>
    <phoneticPr fontId="1"/>
  </si>
  <si>
    <t>桜川市</t>
    <rPh sb="0" eb="3">
      <t>サクラガワシ</t>
    </rPh>
    <phoneticPr fontId="6"/>
  </si>
  <si>
    <t>新しい認知症観の理解と、桜川市の認知症施策について説明</t>
    <rPh sb="0" eb="1">
      <t>アタラ</t>
    </rPh>
    <rPh sb="3" eb="7">
      <t>ニンチシ</t>
    </rPh>
    <rPh sb="8" eb="10">
      <t>リカイ</t>
    </rPh>
    <rPh sb="12" eb="15">
      <t>サクラガワシ</t>
    </rPh>
    <rPh sb="16" eb="19">
      <t>ニンチショウ</t>
    </rPh>
    <rPh sb="19" eb="21">
      <t>シサク</t>
    </rPh>
    <rPh sb="25" eb="27">
      <t>セツメイ</t>
    </rPh>
    <phoneticPr fontId="6"/>
  </si>
  <si>
    <t>市内全域</t>
    <rPh sb="0" eb="2">
      <t>シナイ</t>
    </rPh>
    <rPh sb="2" eb="4">
      <t>ゼンイキ</t>
    </rPh>
    <phoneticPr fontId="6"/>
  </si>
  <si>
    <t>高齢福祉課
0296-73-4511</t>
    <rPh sb="0" eb="5">
      <t>コウレイフ</t>
    </rPh>
    <phoneticPr fontId="6"/>
  </si>
  <si>
    <t>認知症本人、そのご家族、地域住民が安心して暮らせる街づくりを目指してます。</t>
    <rPh sb="0" eb="3">
      <t>ニンチショウ</t>
    </rPh>
    <rPh sb="3" eb="5">
      <t>ホンニン</t>
    </rPh>
    <rPh sb="9" eb="11">
      <t>カゾク</t>
    </rPh>
    <rPh sb="12" eb="16">
      <t>チイキジ</t>
    </rPh>
    <rPh sb="17" eb="19">
      <t>アンシン</t>
    </rPh>
    <rPh sb="21" eb="22">
      <t>ク</t>
    </rPh>
    <rPh sb="25" eb="26">
      <t>マチ</t>
    </rPh>
    <rPh sb="30" eb="32">
      <t>メザ</t>
    </rPh>
    <phoneticPr fontId="6"/>
  </si>
  <si>
    <t>認知症についての理解を深める映画上映会の開催、桜川市の認知症施策について説明</t>
    <rPh sb="0" eb="3">
      <t>ニンチショウ</t>
    </rPh>
    <rPh sb="8" eb="10">
      <t>リカイ</t>
    </rPh>
    <rPh sb="11" eb="12">
      <t>フカ</t>
    </rPh>
    <rPh sb="14" eb="19">
      <t>エイガジ</t>
    </rPh>
    <rPh sb="20" eb="22">
      <t>カイサイ</t>
    </rPh>
    <rPh sb="23" eb="26">
      <t>サクラガワシ</t>
    </rPh>
    <rPh sb="27" eb="30">
      <t>ニンチショウ</t>
    </rPh>
    <rPh sb="30" eb="32">
      <t>シサク</t>
    </rPh>
    <rPh sb="36" eb="38">
      <t>セツメイ</t>
    </rPh>
    <phoneticPr fontId="6"/>
  </si>
  <si>
    <t>生涯学習センターさくらす</t>
    <rPh sb="0" eb="2">
      <t>ショウ</t>
    </rPh>
    <rPh sb="2" eb="4">
      <t>ガクシュウ</t>
    </rPh>
    <phoneticPr fontId="6"/>
  </si>
  <si>
    <t>９９歳の認知症の母、７２歳の息子との暮らしを描いたドキュメンタリー映画です。</t>
    <rPh sb="2" eb="3">
      <t>サイ</t>
    </rPh>
    <rPh sb="8" eb="9">
      <t>ハハ</t>
    </rPh>
    <rPh sb="12" eb="13">
      <t>サイ</t>
    </rPh>
    <rPh sb="14" eb="16">
      <t>ムスコ</t>
    </rPh>
    <rPh sb="18" eb="19">
      <t>ク</t>
    </rPh>
    <rPh sb="22" eb="23">
      <t>エガ</t>
    </rPh>
    <rPh sb="33" eb="35">
      <t>エイガ</t>
    </rPh>
    <phoneticPr fontId="6"/>
  </si>
  <si>
    <t>認知症市民講演会</t>
    <rPh sb="0" eb="8">
      <t>ニンチショウシミ</t>
    </rPh>
    <phoneticPr fontId="6"/>
  </si>
  <si>
    <t>2026/9/2～９月末まで</t>
    <rPh sb="10" eb="12">
      <t>ガツマツ</t>
    </rPh>
    <phoneticPr fontId="6"/>
  </si>
  <si>
    <t>認知症本人の作品展の開催</t>
    <rPh sb="0" eb="3">
      <t>ニンチショウ</t>
    </rPh>
    <rPh sb="3" eb="5">
      <t>ホンニン</t>
    </rPh>
    <rPh sb="6" eb="9">
      <t>サクヒンテン</t>
    </rPh>
    <rPh sb="10" eb="12">
      <t>カイ</t>
    </rPh>
    <phoneticPr fontId="6"/>
  </si>
  <si>
    <t>古い認知症観は捨てましょう。新しい認知症観へ方向転換！！</t>
    <rPh sb="0" eb="1">
      <t>フル</t>
    </rPh>
    <rPh sb="2" eb="6">
      <t>ニンチシ</t>
    </rPh>
    <rPh sb="7" eb="8">
      <t>ス</t>
    </rPh>
    <rPh sb="14" eb="15">
      <t>アタラ</t>
    </rPh>
    <rPh sb="17" eb="21">
      <t>ニンチショウカン</t>
    </rPh>
    <rPh sb="22" eb="26">
      <t>ホウコウ</t>
    </rPh>
    <phoneticPr fontId="6"/>
  </si>
  <si>
    <t>認知症本人、認知症の家族を介護している人、地域住民の通いの場</t>
    <rPh sb="0" eb="3">
      <t>ニンチショウ</t>
    </rPh>
    <rPh sb="3" eb="4">
      <t>ホン</t>
    </rPh>
    <rPh sb="4" eb="5">
      <t>ヒト</t>
    </rPh>
    <rPh sb="6" eb="9">
      <t>ニンチショウ</t>
    </rPh>
    <rPh sb="10" eb="12">
      <t>カゾク</t>
    </rPh>
    <rPh sb="13" eb="15">
      <t>カイゴ</t>
    </rPh>
    <rPh sb="19" eb="20">
      <t>ヒト</t>
    </rPh>
    <rPh sb="21" eb="25">
      <t>チイキジュウミン</t>
    </rPh>
    <rPh sb="26" eb="27">
      <t>カヨ</t>
    </rPh>
    <phoneticPr fontId="6"/>
  </si>
  <si>
    <t>大和クリニック</t>
    <rPh sb="0" eb="2">
      <t>ヤマト</t>
    </rPh>
    <phoneticPr fontId="6"/>
  </si>
  <si>
    <t>訪問看護ステーション愛美園
0296-20-6780</t>
    <rPh sb="0" eb="4">
      <t>ホウモン</t>
    </rPh>
    <rPh sb="10" eb="11">
      <t>アイ</t>
    </rPh>
    <rPh sb="11" eb="12">
      <t>ウツク</t>
    </rPh>
    <rPh sb="12" eb="13">
      <t>エン</t>
    </rPh>
    <phoneticPr fontId="6"/>
  </si>
  <si>
    <t>https://www.city.sakuragawa.lg.jp/fukushi_kenkou/koureisha_fukushi/page006254.html</t>
  </si>
  <si>
    <t>認知症の人やそのご家族、地域住民、医療や介護の専門職等、地域の誰もが気軽に参加できる集いの場です。
デイサービスに通うことに抵抗がある方、月1回の通いの場としてお勧めです。</t>
    <rPh sb="57" eb="58">
      <t>カヨ</t>
    </rPh>
    <rPh sb="62" eb="64">
      <t>テイコウ</t>
    </rPh>
    <rPh sb="67" eb="68">
      <t>カ</t>
    </rPh>
    <rPh sb="69" eb="70">
      <t>ツキ</t>
    </rPh>
    <rPh sb="71" eb="72">
      <t>カイ</t>
    </rPh>
    <rPh sb="73" eb="74">
      <t>カヨ</t>
    </rPh>
    <rPh sb="76" eb="77">
      <t>バ</t>
    </rPh>
    <rPh sb="81" eb="82">
      <t>スス</t>
    </rPh>
    <phoneticPr fontId="6"/>
  </si>
  <si>
    <t>ほっこりカフェ</t>
  </si>
  <si>
    <t>認知症本人、認知症の人を介護しているご家族の交流の場</t>
    <rPh sb="0" eb="3">
      <t>ニンチショウ</t>
    </rPh>
    <rPh sb="3" eb="4">
      <t>ホン</t>
    </rPh>
    <rPh sb="4" eb="5">
      <t>ニン</t>
    </rPh>
    <rPh sb="6" eb="8">
      <t>ニンチ</t>
    </rPh>
    <rPh sb="8" eb="9">
      <t>ショウ</t>
    </rPh>
    <rPh sb="10" eb="11">
      <t>ヒト</t>
    </rPh>
    <rPh sb="12" eb="14">
      <t>カイゴ</t>
    </rPh>
    <rPh sb="19" eb="21">
      <t>カゾク</t>
    </rPh>
    <rPh sb="22" eb="24">
      <t>コウリュウ</t>
    </rPh>
    <rPh sb="25" eb="26">
      <t>バ</t>
    </rPh>
    <phoneticPr fontId="6"/>
  </si>
  <si>
    <t>大和ふれあいセンターシトラス</t>
    <rPh sb="0" eb="2">
      <t>ヤマト</t>
    </rPh>
    <phoneticPr fontId="6"/>
  </si>
  <si>
    <t>https://www.city.sakuragawa.lg.jp/fukushi_kenkou/koureisha_fukushi/page010235.html</t>
  </si>
  <si>
    <t>認知症本人、ご家族が分かれて日々の思いを自由に語り合う交流の場です。</t>
    <rPh sb="0" eb="3">
      <t>ニンチショウ</t>
    </rPh>
    <rPh sb="3" eb="4">
      <t>ホン</t>
    </rPh>
    <rPh sb="4" eb="5">
      <t>ヒト</t>
    </rPh>
    <rPh sb="7" eb="9">
      <t>カゾク</t>
    </rPh>
    <rPh sb="10" eb="11">
      <t>ワ</t>
    </rPh>
    <rPh sb="14" eb="16">
      <t>ヒビ</t>
    </rPh>
    <rPh sb="17" eb="18">
      <t>オモ</t>
    </rPh>
    <rPh sb="20" eb="22">
      <t>ジユウ</t>
    </rPh>
    <rPh sb="23" eb="24">
      <t>カタ</t>
    </rPh>
    <rPh sb="25" eb="26">
      <t>ア</t>
    </rPh>
    <rPh sb="27" eb="29">
      <t>コウリュウ</t>
    </rPh>
    <rPh sb="30" eb="31">
      <t>バ</t>
    </rPh>
    <phoneticPr fontId="6"/>
  </si>
  <si>
    <t>認知症本人・家族ミーティング「來夢」</t>
    <rPh sb="0" eb="3">
      <t>ニンチショウ</t>
    </rPh>
    <rPh sb="3" eb="5">
      <t>ホンニン</t>
    </rPh>
    <rPh sb="6" eb="8">
      <t>カゾク</t>
    </rPh>
    <rPh sb="15" eb="17">
      <t>ライユメ</t>
    </rPh>
    <phoneticPr fontId="6"/>
  </si>
  <si>
    <t>認知症本人、認知症の人を介護しているご家族、地域住民の通いの場。個別相談会実施（希望者）</t>
    <rPh sb="0" eb="3">
      <t>ニンチショウ</t>
    </rPh>
    <rPh sb="3" eb="4">
      <t>ホン</t>
    </rPh>
    <rPh sb="4" eb="5">
      <t>ヒト</t>
    </rPh>
    <rPh sb="6" eb="9">
      <t>ニンチショウ</t>
    </rPh>
    <rPh sb="10" eb="11">
      <t>ヒト</t>
    </rPh>
    <rPh sb="12" eb="14">
      <t>カイゴ</t>
    </rPh>
    <rPh sb="19" eb="21">
      <t>カゾク</t>
    </rPh>
    <rPh sb="22" eb="26">
      <t>チイキジュウミン</t>
    </rPh>
    <rPh sb="27" eb="28">
      <t>カヨ</t>
    </rPh>
    <rPh sb="32" eb="37">
      <t>コベツソ</t>
    </rPh>
    <rPh sb="37" eb="39">
      <t>ジッシ</t>
    </rPh>
    <rPh sb="40" eb="43">
      <t>キボウシャ</t>
    </rPh>
    <phoneticPr fontId="6"/>
  </si>
  <si>
    <t>カスミ　フードスクエア岩瀬店</t>
    <rPh sb="11" eb="13">
      <t>イワセ</t>
    </rPh>
    <rPh sb="13" eb="14">
      <t>テン</t>
    </rPh>
    <phoneticPr fontId="6"/>
  </si>
  <si>
    <t>代表　佐谷
090-2172-4700</t>
  </si>
  <si>
    <t>認知症本人、ご家族、地域住民や専門職等の誰もが自由に参加し、情報交換ができる集いの場です。個別相談会も実施しています。</t>
    <rPh sb="0" eb="3">
      <t>ニンチショウ</t>
    </rPh>
    <rPh sb="3" eb="5">
      <t>ホンニン</t>
    </rPh>
    <rPh sb="7" eb="9">
      <t>カゾク</t>
    </rPh>
    <rPh sb="10" eb="14">
      <t>チイキジ</t>
    </rPh>
    <rPh sb="15" eb="20">
      <t>センモンシ</t>
    </rPh>
    <rPh sb="20" eb="21">
      <t>ダレ</t>
    </rPh>
    <rPh sb="23" eb="25">
      <t>ジユウ</t>
    </rPh>
    <rPh sb="26" eb="29">
      <t>サ</t>
    </rPh>
    <rPh sb="30" eb="34">
      <t>ジョウ</t>
    </rPh>
    <rPh sb="38" eb="39">
      <t>ツド</t>
    </rPh>
    <rPh sb="45" eb="47">
      <t>コベツ</t>
    </rPh>
    <rPh sb="47" eb="50">
      <t>ソウダンカイ</t>
    </rPh>
    <rPh sb="51" eb="53">
      <t>ジッシ</t>
    </rPh>
    <phoneticPr fontId="6"/>
  </si>
  <si>
    <t>チームオレンジ　ほっこりカフェ　咲笑</t>
    <rPh sb="16" eb="17">
      <t>サ</t>
    </rPh>
    <rPh sb="17" eb="18">
      <t>ワラ</t>
    </rPh>
    <phoneticPr fontId="6"/>
  </si>
  <si>
    <t>青木農村集落センター</t>
    <rPh sb="0" eb="2">
      <t>アオキ</t>
    </rPh>
    <rPh sb="2" eb="4">
      <t>ノウソン</t>
    </rPh>
    <rPh sb="4" eb="6">
      <t>シュウラク</t>
    </rPh>
    <phoneticPr fontId="6"/>
  </si>
  <si>
    <t>チームオレンジ　ほっこりカフェ　かりん</t>
  </si>
  <si>
    <t>書籍「認知症世界の歩き方」の内容をもとに映像やカードを使ってご本人が見えている世界を考える体験型講座</t>
    <rPh sb="0" eb="2">
      <t>ショセキ</t>
    </rPh>
    <rPh sb="3" eb="6">
      <t>ニンチ</t>
    </rPh>
    <rPh sb="6" eb="8">
      <t>セカイ</t>
    </rPh>
    <rPh sb="9" eb="12">
      <t>アル</t>
    </rPh>
    <rPh sb="14" eb="16">
      <t>ナイヨウ</t>
    </rPh>
    <rPh sb="20" eb="22">
      <t>エイゾウ</t>
    </rPh>
    <rPh sb="27" eb="28">
      <t>ツカ</t>
    </rPh>
    <rPh sb="31" eb="33">
      <t>ホンニン</t>
    </rPh>
    <rPh sb="34" eb="35">
      <t>ミ</t>
    </rPh>
    <rPh sb="39" eb="41">
      <t>セカイ</t>
    </rPh>
    <rPh sb="42" eb="43">
      <t>カンガ</t>
    </rPh>
    <rPh sb="45" eb="48">
      <t>タイケンガタ</t>
    </rPh>
    <rPh sb="48" eb="50">
      <t>コウザ</t>
    </rPh>
    <phoneticPr fontId="6"/>
  </si>
  <si>
    <t>真壁伝承館</t>
    <rPh sb="0" eb="2">
      <t>マカベ</t>
    </rPh>
    <rPh sb="2" eb="5">
      <t>デン</t>
    </rPh>
    <phoneticPr fontId="6"/>
  </si>
  <si>
    <t>0296-73-4511</t>
  </si>
  <si>
    <t>認知症の人が歩く世界を一緒に考えてみませんか。</t>
    <rPh sb="0" eb="3">
      <t>ニンチショウ</t>
    </rPh>
    <rPh sb="4" eb="5">
      <t>ヒト</t>
    </rPh>
    <rPh sb="6" eb="7">
      <t>アル</t>
    </rPh>
    <rPh sb="8" eb="10">
      <t>セカイ</t>
    </rPh>
    <rPh sb="11" eb="13">
      <t>イッショ</t>
    </rPh>
    <rPh sb="14" eb="15">
      <t>カンガ</t>
    </rPh>
    <phoneticPr fontId="6"/>
  </si>
  <si>
    <t>家族介護支援事業</t>
    <rPh sb="0" eb="4">
      <t>カゾクカイゴ</t>
    </rPh>
    <rPh sb="4" eb="6">
      <t>シエン</t>
    </rPh>
    <rPh sb="6" eb="8">
      <t>ジギョウ</t>
    </rPh>
    <phoneticPr fontId="6"/>
  </si>
  <si>
    <t>認知症の正しい知識と対応の方法を講義や寸劇を通して学ぶ</t>
    <rPh sb="0" eb="3">
      <t>ニンチショウ</t>
    </rPh>
    <rPh sb="4" eb="5">
      <t>タダ</t>
    </rPh>
    <rPh sb="7" eb="9">
      <t>チシキ</t>
    </rPh>
    <rPh sb="10" eb="12">
      <t>タイオウ</t>
    </rPh>
    <rPh sb="13" eb="15">
      <t>ホウホウ</t>
    </rPh>
    <rPh sb="16" eb="18">
      <t>コウギ</t>
    </rPh>
    <rPh sb="19" eb="21">
      <t>スンゲキ</t>
    </rPh>
    <rPh sb="22" eb="23">
      <t>トオ</t>
    </rPh>
    <rPh sb="25" eb="26">
      <t>マナ</t>
    </rPh>
    <phoneticPr fontId="6"/>
  </si>
  <si>
    <t>生涯学習センターさくらす</t>
    <rPh sb="0" eb="4">
      <t>ショウガイガクシュウ</t>
    </rPh>
    <phoneticPr fontId="6"/>
  </si>
  <si>
    <t>認知症を正しく理解し、認知症の人や支える家族、地域住民の誰もが住みやすい街づくり。</t>
    <rPh sb="0" eb="3">
      <t>ニンチショウ</t>
    </rPh>
    <rPh sb="4" eb="5">
      <t>タダ</t>
    </rPh>
    <rPh sb="7" eb="9">
      <t>リカイ</t>
    </rPh>
    <rPh sb="11" eb="14">
      <t>ニンチショウ</t>
    </rPh>
    <rPh sb="15" eb="16">
      <t>ヒト</t>
    </rPh>
    <rPh sb="17" eb="18">
      <t>ササ</t>
    </rPh>
    <rPh sb="20" eb="22">
      <t>カゾク</t>
    </rPh>
    <rPh sb="23" eb="25">
      <t>チイキ</t>
    </rPh>
    <rPh sb="25" eb="27">
      <t>ジュウミン</t>
    </rPh>
    <rPh sb="28" eb="29">
      <t>ダレ</t>
    </rPh>
    <rPh sb="31" eb="32">
      <t>ス</t>
    </rPh>
    <rPh sb="36" eb="37">
      <t>マチ</t>
    </rPh>
    <phoneticPr fontId="6"/>
  </si>
  <si>
    <t>神栖市</t>
    <rPh sb="0" eb="3">
      <t>カミスシ</t>
    </rPh>
    <phoneticPr fontId="6"/>
  </si>
  <si>
    <t>市広報紙「広報かみす」9月号への記事掲載</t>
  </si>
  <si>
    <t>市広報紙</t>
    <rPh sb="0" eb="1">
      <t>シ</t>
    </rPh>
    <rPh sb="1" eb="3">
      <t>コウホウ</t>
    </rPh>
    <rPh sb="3" eb="4">
      <t>カミ</t>
    </rPh>
    <phoneticPr fontId="6"/>
  </si>
  <si>
    <t>長寿介護課</t>
  </si>
  <si>
    <t>0299-91-1701</t>
  </si>
  <si>
    <t>https://www.city.kamisu.ibaraki.jp/shisei/koho/1003013/1013389/index.html</t>
  </si>
  <si>
    <t>・認知症を知る月間について
・オレンジカフェかみす案内
・認知症映画会</t>
    <phoneticPr fontId="1"/>
  </si>
  <si>
    <t>認知症映画会のPR</t>
    <rPh sb="0" eb="3">
      <t>ニンチショウ</t>
    </rPh>
    <rPh sb="3" eb="6">
      <t>エイガカイ</t>
    </rPh>
    <phoneticPr fontId="6"/>
  </si>
  <si>
    <t>LINE・X</t>
  </si>
  <si>
    <t>https://www.city.kamisu.ibaraki.jp/iryo_fks/korei/1002175/1013113.html</t>
  </si>
  <si>
    <t>認知症映画会の実施</t>
    <rPh sb="0" eb="3">
      <t>ニンチショウ</t>
    </rPh>
    <rPh sb="3" eb="6">
      <t>エイガカイ</t>
    </rPh>
    <rPh sb="7" eb="9">
      <t>ジッシ</t>
    </rPh>
    <phoneticPr fontId="6"/>
  </si>
  <si>
    <t>矢田部公民館</t>
    <rPh sb="0" eb="3">
      <t>ヤタベ</t>
    </rPh>
    <rPh sb="3" eb="6">
      <t>コウミンカン</t>
    </rPh>
    <phoneticPr fontId="6"/>
  </si>
  <si>
    <t>出張オレンジカフェどあい</t>
    <rPh sb="0" eb="2">
      <t>シュッチョウ</t>
    </rPh>
    <phoneticPr fontId="6"/>
  </si>
  <si>
    <t>ウエルシア薬局土合本町店</t>
    <rPh sb="5" eb="7">
      <t>ヤッキョク</t>
    </rPh>
    <rPh sb="7" eb="9">
      <t>ドアイ</t>
    </rPh>
    <rPh sb="9" eb="10">
      <t>ホン</t>
    </rPh>
    <rPh sb="10" eb="11">
      <t>マチ</t>
    </rPh>
    <rPh sb="11" eb="12">
      <t>テン</t>
    </rPh>
    <phoneticPr fontId="6"/>
  </si>
  <si>
    <t>0479-21-6467</t>
  </si>
  <si>
    <t>出張オレンジカフェ</t>
    <rPh sb="0" eb="2">
      <t>シュッチョウ</t>
    </rPh>
    <phoneticPr fontId="6"/>
  </si>
  <si>
    <t>白十字総合病院（正面玄関付近）</t>
    <rPh sb="0" eb="3">
      <t>ハクジュウジ</t>
    </rPh>
    <rPh sb="3" eb="7">
      <t>ソウゴ</t>
    </rPh>
    <rPh sb="8" eb="10">
      <t>ショウメン</t>
    </rPh>
    <rPh sb="10" eb="12">
      <t>ゲンカン</t>
    </rPh>
    <rPh sb="12" eb="14">
      <t>フキン</t>
    </rPh>
    <phoneticPr fontId="6"/>
  </si>
  <si>
    <t>長寿介護課</t>
    <rPh sb="0" eb="5">
      <t>チョウジ</t>
    </rPh>
    <phoneticPr fontId="6"/>
  </si>
  <si>
    <t>0299-77-7678</t>
  </si>
  <si>
    <t>オレンジカフェかみす</t>
  </si>
  <si>
    <t>保健･福祉会館</t>
    <rPh sb="0" eb="2">
      <t>ホケン</t>
    </rPh>
    <rPh sb="3" eb="5">
      <t>フクシ</t>
    </rPh>
    <rPh sb="5" eb="7">
      <t>カイカン</t>
    </rPh>
    <phoneticPr fontId="6"/>
  </si>
  <si>
    <t>長寿介護課</t>
    <rPh sb="0" eb="2">
      <t>チョウジュ</t>
    </rPh>
    <rPh sb="2" eb="5">
      <t>カイゴカ</t>
    </rPh>
    <phoneticPr fontId="6"/>
  </si>
  <si>
    <t>8月～10月</t>
    <rPh sb="1" eb="2">
      <t>ガツ</t>
    </rPh>
    <rPh sb="5" eb="6">
      <t>ガツ</t>
    </rPh>
    <phoneticPr fontId="6"/>
  </si>
  <si>
    <t>オレンジかみす</t>
  </si>
  <si>
    <t>市内各所</t>
    <rPh sb="0" eb="2">
      <t>シナイ</t>
    </rPh>
    <rPh sb="2" eb="4">
      <t>カクショ</t>
    </rPh>
    <phoneticPr fontId="6"/>
  </si>
  <si>
    <t>かみす2026実行委員会</t>
  </si>
  <si>
    <t>090-1455-6123</t>
  </si>
  <si>
    <t>https://www.city.kamisu.ibaraki.jp/iryo_fks/korei/1002175/1009880.html</t>
  </si>
  <si>
    <t>認知症の普及啓発イベントとして，週に1度オレンジ色の物を身につけ，啓発活動をしています。</t>
  </si>
  <si>
    <t>神栖市後援</t>
    <rPh sb="0" eb="3">
      <t>カミスシ</t>
    </rPh>
    <rPh sb="3" eb="5">
      <t>コウエン</t>
    </rPh>
    <phoneticPr fontId="6"/>
  </si>
  <si>
    <t>行方市　</t>
    <rPh sb="0" eb="3">
      <t>ナメガタシ</t>
    </rPh>
    <phoneticPr fontId="1"/>
  </si>
  <si>
    <t>なめがたエリアテレビに出演し、認知症啓発月間のお知らせ及び認知症の理解を深めるためのインタビュー</t>
    <rPh sb="11" eb="13">
      <t>シュツエン</t>
    </rPh>
    <rPh sb="15" eb="18">
      <t>ニンチショウ</t>
    </rPh>
    <rPh sb="18" eb="20">
      <t>ケイハツ</t>
    </rPh>
    <rPh sb="20" eb="22">
      <t>ゲッカン</t>
    </rPh>
    <rPh sb="24" eb="25">
      <t>シ</t>
    </rPh>
    <rPh sb="27" eb="28">
      <t>オヨ</t>
    </rPh>
    <rPh sb="29" eb="32">
      <t>ニンチショウ</t>
    </rPh>
    <rPh sb="33" eb="35">
      <t>リカイ</t>
    </rPh>
    <rPh sb="36" eb="37">
      <t>フカ</t>
    </rPh>
    <phoneticPr fontId="1"/>
  </si>
  <si>
    <t>行方市役所（麻生庁舎）</t>
    <rPh sb="0" eb="5">
      <t>ナメガタシヤクショ</t>
    </rPh>
    <rPh sb="6" eb="8">
      <t>アソウ</t>
    </rPh>
    <rPh sb="8" eb="10">
      <t>チョウシャ</t>
    </rPh>
    <phoneticPr fontId="1"/>
  </si>
  <si>
    <t>0299-55-01114</t>
    <phoneticPr fontId="1"/>
  </si>
  <si>
    <t>なめがたエリアテレビの日替わりコーナーに出演。認知症の啓発を行います。</t>
    <rPh sb="11" eb="13">
      <t>ヒガ</t>
    </rPh>
    <rPh sb="20" eb="22">
      <t>シュツエン</t>
    </rPh>
    <rPh sb="23" eb="26">
      <t>ニンチショウ</t>
    </rPh>
    <rPh sb="27" eb="29">
      <t>ケイハツ</t>
    </rPh>
    <rPh sb="30" eb="31">
      <t>オコナ</t>
    </rPh>
    <phoneticPr fontId="1"/>
  </si>
  <si>
    <t>各地区の民生児童委員の方を対象に実施（民児協研修会で行う）</t>
    <rPh sb="16" eb="18">
      <t>ジッシ</t>
    </rPh>
    <rPh sb="19" eb="22">
      <t>ミンジキョウ</t>
    </rPh>
    <rPh sb="22" eb="25">
      <t>ケンシュウカイ</t>
    </rPh>
    <rPh sb="26" eb="27">
      <t>オコナ</t>
    </rPh>
    <phoneticPr fontId="1"/>
  </si>
  <si>
    <t>北浦公民館</t>
    <rPh sb="0" eb="2">
      <t>キタウラ</t>
    </rPh>
    <rPh sb="2" eb="5">
      <t>コウミンカン</t>
    </rPh>
    <phoneticPr fontId="1"/>
  </si>
  <si>
    <t>認知症の正しい知識と理解を深めるために講座を実施します。</t>
    <rPh sb="0" eb="3">
      <t>ニンチショウ</t>
    </rPh>
    <rPh sb="4" eb="5">
      <t>タダ</t>
    </rPh>
    <rPh sb="7" eb="9">
      <t>チシキ</t>
    </rPh>
    <rPh sb="10" eb="12">
      <t>リカイ</t>
    </rPh>
    <rPh sb="13" eb="14">
      <t>フカ</t>
    </rPh>
    <rPh sb="19" eb="21">
      <t>コウザ</t>
    </rPh>
    <rPh sb="22" eb="24">
      <t>ジッシ</t>
    </rPh>
    <phoneticPr fontId="1"/>
  </si>
  <si>
    <t>認知症市民講座
「毎日の暮らしの中でできる認知症予防～無理なく続けるコツ～」</t>
    <rPh sb="0" eb="3">
      <t>ニンチショウ</t>
    </rPh>
    <rPh sb="3" eb="7">
      <t>シミンコウザ</t>
    </rPh>
    <rPh sb="9" eb="11">
      <t>マイニチ</t>
    </rPh>
    <rPh sb="12" eb="13">
      <t>ク</t>
    </rPh>
    <rPh sb="16" eb="17">
      <t>ナカ</t>
    </rPh>
    <rPh sb="21" eb="24">
      <t>ニンチショウ</t>
    </rPh>
    <rPh sb="24" eb="26">
      <t>ヨボウ</t>
    </rPh>
    <rPh sb="27" eb="29">
      <t>ムリ</t>
    </rPh>
    <rPh sb="31" eb="32">
      <t>ツヅ</t>
    </rPh>
    <phoneticPr fontId="1"/>
  </si>
  <si>
    <t>日常生活の中でできる予防を楽しく学ぶことを目的とし講座を開催します。</t>
    <rPh sb="0" eb="4">
      <t>ニチジョウセイカツ</t>
    </rPh>
    <rPh sb="5" eb="6">
      <t>ナカ</t>
    </rPh>
    <rPh sb="10" eb="12">
      <t>ヨボウ</t>
    </rPh>
    <rPh sb="13" eb="14">
      <t>タノ</t>
    </rPh>
    <rPh sb="16" eb="17">
      <t>マナ</t>
    </rPh>
    <rPh sb="21" eb="23">
      <t>モクテキ</t>
    </rPh>
    <rPh sb="25" eb="27">
      <t>コウザ</t>
    </rPh>
    <rPh sb="28" eb="30">
      <t>カイサイ</t>
    </rPh>
    <phoneticPr fontId="1"/>
  </si>
  <si>
    <t>市報８月号広報</t>
    <rPh sb="0" eb="2">
      <t>シホウ</t>
    </rPh>
    <rPh sb="3" eb="4">
      <t>ガツ</t>
    </rPh>
    <rPh sb="4" eb="5">
      <t>ゴウ</t>
    </rPh>
    <rPh sb="5" eb="7">
      <t>コウホウ</t>
    </rPh>
    <phoneticPr fontId="1"/>
  </si>
  <si>
    <t>認知症勉強会
認知症の方への理解を支援」
居宅介護支援事業所、通所介護事業所、グループホーム職員に対して実施</t>
    <rPh sb="0" eb="3">
      <t>ニンチショウ</t>
    </rPh>
    <rPh sb="3" eb="6">
      <t>ベンキョウカイ</t>
    </rPh>
    <rPh sb="7" eb="10">
      <t>ニンチショウ</t>
    </rPh>
    <rPh sb="11" eb="12">
      <t>カタ</t>
    </rPh>
    <rPh sb="14" eb="16">
      <t>リカイ</t>
    </rPh>
    <rPh sb="17" eb="19">
      <t>シエン</t>
    </rPh>
    <rPh sb="52" eb="54">
      <t>ジッシ</t>
    </rPh>
    <phoneticPr fontId="1"/>
  </si>
  <si>
    <t>認知症基礎知識の再確認に加え、専門職の視点から日常の支援や関わりについて学び、意見交換を行いながら、ケアの向上を目指します。</t>
    <rPh sb="0" eb="3">
      <t>ニンチショウ</t>
    </rPh>
    <rPh sb="3" eb="7">
      <t>キソチシキ</t>
    </rPh>
    <rPh sb="8" eb="11">
      <t>サイカクニン</t>
    </rPh>
    <rPh sb="12" eb="13">
      <t>クワ</t>
    </rPh>
    <rPh sb="15" eb="18">
      <t>センモンショク</t>
    </rPh>
    <rPh sb="19" eb="21">
      <t>シテン</t>
    </rPh>
    <rPh sb="23" eb="25">
      <t>ニチジョウ</t>
    </rPh>
    <rPh sb="26" eb="28">
      <t>シエン</t>
    </rPh>
    <rPh sb="29" eb="30">
      <t>カカ</t>
    </rPh>
    <rPh sb="36" eb="37">
      <t>マナ</t>
    </rPh>
    <rPh sb="39" eb="43">
      <t>イケンコウカン</t>
    </rPh>
    <rPh sb="44" eb="45">
      <t>オコナ</t>
    </rPh>
    <rPh sb="53" eb="55">
      <t>コウジョウ</t>
    </rPh>
    <rPh sb="56" eb="58">
      <t>メザ</t>
    </rPh>
    <phoneticPr fontId="1"/>
  </si>
  <si>
    <t>市内の中学１年生を対象に実施</t>
    <rPh sb="0" eb="2">
      <t>シナイ</t>
    </rPh>
    <rPh sb="3" eb="5">
      <t>チュウガク</t>
    </rPh>
    <rPh sb="6" eb="8">
      <t>ネンセイ</t>
    </rPh>
    <rPh sb="9" eb="11">
      <t>タイショウ</t>
    </rPh>
    <rPh sb="12" eb="14">
      <t>ジッシ</t>
    </rPh>
    <phoneticPr fontId="1"/>
  </si>
  <si>
    <t>行方市麻生中学校</t>
    <rPh sb="0" eb="3">
      <t>ナメガタシ</t>
    </rPh>
    <rPh sb="3" eb="5">
      <t>アソウ</t>
    </rPh>
    <rPh sb="5" eb="8">
      <t>チュウガッコウ</t>
    </rPh>
    <phoneticPr fontId="1"/>
  </si>
  <si>
    <t>なめがた秋まつりにて認知症啓発活動を行う</t>
    <rPh sb="4" eb="5">
      <t>アキ</t>
    </rPh>
    <rPh sb="10" eb="13">
      <t>ニンチショウ</t>
    </rPh>
    <rPh sb="13" eb="15">
      <t>ケイハツ</t>
    </rPh>
    <rPh sb="15" eb="17">
      <t>カツドウ</t>
    </rPh>
    <rPh sb="18" eb="19">
      <t>オコナ</t>
    </rPh>
    <phoneticPr fontId="1"/>
  </si>
  <si>
    <t>霞ヶ浦ふれあいランド（行方市）</t>
    <rPh sb="0" eb="3">
      <t>カスミガウラ</t>
    </rPh>
    <rPh sb="11" eb="14">
      <t>ナメガタシ</t>
    </rPh>
    <phoneticPr fontId="1"/>
  </si>
  <si>
    <t>認知症推進員・キャラバンメイト・オレンジサポータープラスの方と認知症啓発活動（認知症クイズや認知症や介護の相談対応、認知症ケアパス配布等）を行います。</t>
    <rPh sb="0" eb="3">
      <t>ニンチショウ</t>
    </rPh>
    <rPh sb="3" eb="6">
      <t>スイシンイン</t>
    </rPh>
    <rPh sb="29" eb="30">
      <t>カタ</t>
    </rPh>
    <rPh sb="31" eb="34">
      <t>ニンチショウ</t>
    </rPh>
    <rPh sb="34" eb="38">
      <t>ケイハツカツドウ</t>
    </rPh>
    <rPh sb="39" eb="42">
      <t>ニンチショウ</t>
    </rPh>
    <rPh sb="46" eb="49">
      <t>ニンチショウ</t>
    </rPh>
    <rPh sb="50" eb="52">
      <t>カイゴ</t>
    </rPh>
    <rPh sb="53" eb="55">
      <t>ソウダン</t>
    </rPh>
    <rPh sb="55" eb="57">
      <t>タイオウ</t>
    </rPh>
    <rPh sb="58" eb="61">
      <t>ニンチショウ</t>
    </rPh>
    <rPh sb="65" eb="67">
      <t>ハイフ</t>
    </rPh>
    <rPh sb="67" eb="68">
      <t>トウ</t>
    </rPh>
    <rPh sb="70" eb="71">
      <t>オコナ</t>
    </rPh>
    <phoneticPr fontId="1"/>
  </si>
  <si>
    <t>鉾田市</t>
    <rPh sb="0" eb="3">
      <t>ホコタシ</t>
    </rPh>
    <phoneticPr fontId="1"/>
  </si>
  <si>
    <t>9月3・4・
7・8・9日</t>
    <rPh sb="1" eb="2">
      <t>ガツ</t>
    </rPh>
    <rPh sb="12" eb="13">
      <t>ニチ</t>
    </rPh>
    <phoneticPr fontId="1"/>
  </si>
  <si>
    <t>市内スーパーや銀行など5カ所で、認知症の理解を深めるためのリーフレット・介護予防グッズ配布</t>
    <rPh sb="0" eb="2">
      <t>シナイ</t>
    </rPh>
    <rPh sb="7" eb="9">
      <t>ギンコウ</t>
    </rPh>
    <rPh sb="13" eb="14">
      <t>ショ</t>
    </rPh>
    <rPh sb="16" eb="19">
      <t>ニンチショウ</t>
    </rPh>
    <rPh sb="20" eb="22">
      <t>リカイ</t>
    </rPh>
    <rPh sb="23" eb="24">
      <t>フカ</t>
    </rPh>
    <rPh sb="36" eb="40">
      <t>カイゴヨボウ</t>
    </rPh>
    <rPh sb="43" eb="45">
      <t>ハイフ</t>
    </rPh>
    <phoneticPr fontId="1"/>
  </si>
  <si>
    <t>市内スーパー4カ所、常陽銀行</t>
    <rPh sb="0" eb="2">
      <t>シナイ</t>
    </rPh>
    <rPh sb="8" eb="9">
      <t>ショ</t>
    </rPh>
    <rPh sb="10" eb="14">
      <t>ジョウヨウギンコウ</t>
    </rPh>
    <phoneticPr fontId="1"/>
  </si>
  <si>
    <t>0291-34-0011</t>
    <phoneticPr fontId="1"/>
  </si>
  <si>
    <t>市内在宅介護支援センター、委託の地域包括支援センターと共に啓発します。</t>
    <rPh sb="0" eb="2">
      <t>シナイ</t>
    </rPh>
    <rPh sb="2" eb="6">
      <t>ザイタクカイゴ</t>
    </rPh>
    <rPh sb="6" eb="8">
      <t>シエン</t>
    </rPh>
    <rPh sb="13" eb="15">
      <t>イタク</t>
    </rPh>
    <rPh sb="16" eb="18">
      <t>チイキ</t>
    </rPh>
    <rPh sb="18" eb="20">
      <t>ホウカツ</t>
    </rPh>
    <rPh sb="20" eb="22">
      <t>シエン</t>
    </rPh>
    <rPh sb="27" eb="28">
      <t>トモ</t>
    </rPh>
    <rPh sb="29" eb="31">
      <t>ケイハツ</t>
    </rPh>
    <phoneticPr fontId="1"/>
  </si>
  <si>
    <t>認知症の本人や家族の繋がり、相談の場の提供</t>
    <rPh sb="0" eb="3">
      <t>ニンチショウ</t>
    </rPh>
    <rPh sb="4" eb="5">
      <t>ホン</t>
    </rPh>
    <rPh sb="5" eb="6">
      <t>ヒト</t>
    </rPh>
    <rPh sb="7" eb="9">
      <t>カゾク</t>
    </rPh>
    <rPh sb="10" eb="11">
      <t>ツナ</t>
    </rPh>
    <rPh sb="14" eb="16">
      <t>ソウダン</t>
    </rPh>
    <rPh sb="17" eb="18">
      <t>バ</t>
    </rPh>
    <rPh sb="19" eb="21">
      <t>テイキョウ</t>
    </rPh>
    <phoneticPr fontId="1"/>
  </si>
  <si>
    <t>特別養護老人ホーム鉾田サンハウス</t>
    <rPh sb="0" eb="6">
      <t>トクベツヨウゴロウジン</t>
    </rPh>
    <rPh sb="9" eb="11">
      <t>ホコタ</t>
    </rPh>
    <phoneticPr fontId="1"/>
  </si>
  <si>
    <t>https://www.city.hokota.lg.jp/sp/page/page000491.html</t>
    <phoneticPr fontId="1"/>
  </si>
  <si>
    <t>認知症の人やその家族、地域の人、介護や福祉の専門家など、だれでも気軽に集まれる場所です。</t>
    <rPh sb="0" eb="3">
      <t>ニンチショウ</t>
    </rPh>
    <rPh sb="4" eb="5">
      <t>ヒト</t>
    </rPh>
    <rPh sb="8" eb="10">
      <t>カゾク</t>
    </rPh>
    <rPh sb="11" eb="13">
      <t>チイキ</t>
    </rPh>
    <rPh sb="14" eb="15">
      <t>ヒト</t>
    </rPh>
    <rPh sb="16" eb="18">
      <t>カイゴ</t>
    </rPh>
    <rPh sb="19" eb="21">
      <t>フクシ</t>
    </rPh>
    <rPh sb="22" eb="25">
      <t>センモンカ</t>
    </rPh>
    <rPh sb="32" eb="34">
      <t>キガル</t>
    </rPh>
    <rPh sb="35" eb="36">
      <t>アツ</t>
    </rPh>
    <rPh sb="39" eb="41">
      <t>バショ</t>
    </rPh>
    <phoneticPr fontId="1"/>
  </si>
  <si>
    <t>認知症月間として、認知症の理解を深めるための記事掲載</t>
    <rPh sb="0" eb="3">
      <t>ニンチショウ</t>
    </rPh>
    <rPh sb="3" eb="5">
      <t>ゲッカン</t>
    </rPh>
    <rPh sb="9" eb="12">
      <t>ニンチショウ</t>
    </rPh>
    <rPh sb="13" eb="15">
      <t>リカイ</t>
    </rPh>
    <rPh sb="16" eb="17">
      <t>フカ</t>
    </rPh>
    <rPh sb="22" eb="24">
      <t>キジ</t>
    </rPh>
    <rPh sb="24" eb="26">
      <t>ケイサイ</t>
    </rPh>
    <phoneticPr fontId="1"/>
  </si>
  <si>
    <t>認知症と物忘れの違いや、認知症の相談窓口等を掲載しています。</t>
    <rPh sb="0" eb="3">
      <t>ニンチショウ</t>
    </rPh>
    <rPh sb="4" eb="6">
      <t>モノワス</t>
    </rPh>
    <rPh sb="8" eb="9">
      <t>チガ</t>
    </rPh>
    <rPh sb="12" eb="15">
      <t>ニンチショウ</t>
    </rPh>
    <rPh sb="16" eb="20">
      <t>ソウダンマドグチ</t>
    </rPh>
    <rPh sb="20" eb="21">
      <t>トウ</t>
    </rPh>
    <rPh sb="22" eb="24">
      <t>ケイサイ</t>
    </rPh>
    <phoneticPr fontId="1"/>
  </si>
  <si>
    <t>つくばみらい市</t>
    <rPh sb="6" eb="7">
      <t>シ</t>
    </rPh>
    <phoneticPr fontId="1"/>
  </si>
  <si>
    <t>認知症のご本人、介護者、高齢者等どなたでも参加可能な、お茶を飲みながら交流するカフェ</t>
    <rPh sb="0" eb="3">
      <t>ニンチショウ</t>
    </rPh>
    <rPh sb="5" eb="7">
      <t>ホンニン</t>
    </rPh>
    <rPh sb="8" eb="11">
      <t>カイゴシャ</t>
    </rPh>
    <rPh sb="12" eb="15">
      <t>コウレイシャ</t>
    </rPh>
    <rPh sb="15" eb="16">
      <t>トウ</t>
    </rPh>
    <rPh sb="21" eb="25">
      <t>サンカカノウ</t>
    </rPh>
    <rPh sb="28" eb="29">
      <t>チャ</t>
    </rPh>
    <rPh sb="30" eb="31">
      <t>ノ</t>
    </rPh>
    <rPh sb="35" eb="37">
      <t>コウリュウ</t>
    </rPh>
    <phoneticPr fontId="1"/>
  </si>
  <si>
    <t>コミュニティスペースみらい</t>
  </si>
  <si>
    <t>0297-58-2111</t>
    <phoneticPr fontId="1"/>
  </si>
  <si>
    <t xml:space="preserve">https://www.city.tsukubamirai.lg.jp </t>
    <phoneticPr fontId="1"/>
  </si>
  <si>
    <t>経験豊富なボランティアさんが温かく迎えてくださいます。ぜひお気軽に足をお運びください。</t>
    <rPh sb="0" eb="4">
      <t>ケイケンホウフ</t>
    </rPh>
    <rPh sb="14" eb="15">
      <t>アタタ</t>
    </rPh>
    <rPh sb="17" eb="18">
      <t>ムカ</t>
    </rPh>
    <rPh sb="30" eb="32">
      <t>キガル</t>
    </rPh>
    <rPh sb="33" eb="34">
      <t>アシ</t>
    </rPh>
    <rPh sb="36" eb="37">
      <t>ハコ</t>
    </rPh>
    <phoneticPr fontId="1"/>
  </si>
  <si>
    <t>認知症　勉強会・家族会</t>
    <rPh sb="0" eb="3">
      <t>ニンチショウ</t>
    </rPh>
    <rPh sb="4" eb="7">
      <t>ベンキョウカイ</t>
    </rPh>
    <rPh sb="8" eb="11">
      <t>カゾクカイ</t>
    </rPh>
    <phoneticPr fontId="1"/>
  </si>
  <si>
    <t>0297-57-0203</t>
    <phoneticPr fontId="1"/>
  </si>
  <si>
    <t>社協インスタに掲載あり</t>
    <rPh sb="0" eb="2">
      <t>シャキョウ</t>
    </rPh>
    <rPh sb="7" eb="9">
      <t>ケイサイ</t>
    </rPh>
    <phoneticPr fontId="1"/>
  </si>
  <si>
    <t>聞いて、話して、心がすっと軽くなるひと時をお過ごしください。</t>
    <rPh sb="0" eb="1">
      <t>キ</t>
    </rPh>
    <rPh sb="4" eb="5">
      <t>ハナ</t>
    </rPh>
    <rPh sb="8" eb="9">
      <t>ココロ</t>
    </rPh>
    <rPh sb="13" eb="14">
      <t>カル</t>
    </rPh>
    <rPh sb="19" eb="20">
      <t>トキ</t>
    </rPh>
    <rPh sb="22" eb="23">
      <t>ス</t>
    </rPh>
    <phoneticPr fontId="1"/>
  </si>
  <si>
    <t>絹の台集会所</t>
    <rPh sb="0" eb="1">
      <t>キヌ</t>
    </rPh>
    <rPh sb="2" eb="6">
      <t>ダイシュウカイジョ</t>
    </rPh>
    <phoneticPr fontId="1"/>
  </si>
  <si>
    <t>認知症関連図書の特設ブース設置（予定）</t>
    <rPh sb="0" eb="5">
      <t>ニンチショウカンレン</t>
    </rPh>
    <rPh sb="5" eb="7">
      <t>トショ</t>
    </rPh>
    <rPh sb="8" eb="10">
      <t>トクセツ</t>
    </rPh>
    <rPh sb="13" eb="15">
      <t>セッチ</t>
    </rPh>
    <rPh sb="16" eb="18">
      <t>ヨテイ</t>
    </rPh>
    <phoneticPr fontId="1"/>
  </si>
  <si>
    <t>図書館と合同の企画を検討中です。</t>
    <rPh sb="0" eb="3">
      <t>トショカン</t>
    </rPh>
    <rPh sb="4" eb="6">
      <t>ゴウドウ</t>
    </rPh>
    <rPh sb="7" eb="9">
      <t>キカク</t>
    </rPh>
    <rPh sb="10" eb="13">
      <t>ケントウチュウ</t>
    </rPh>
    <phoneticPr fontId="1"/>
  </si>
  <si>
    <t>小美玉市</t>
    <rPh sb="0" eb="4">
      <t>オミタマシ</t>
    </rPh>
    <phoneticPr fontId="1"/>
  </si>
  <si>
    <t>認知症の基礎知識や市での取り組みを掲載</t>
    <rPh sb="0" eb="3">
      <t>ニンチショウ</t>
    </rPh>
    <rPh sb="4" eb="8">
      <t>キソチシキ</t>
    </rPh>
    <rPh sb="9" eb="10">
      <t>シ</t>
    </rPh>
    <rPh sb="12" eb="13">
      <t>ト</t>
    </rPh>
    <rPh sb="14" eb="15">
      <t>ク</t>
    </rPh>
    <rPh sb="17" eb="19">
      <t>ケイサイ</t>
    </rPh>
    <phoneticPr fontId="1"/>
  </si>
  <si>
    <t>福祉総合相談センター地域包括支援係</t>
    <rPh sb="0" eb="6">
      <t>フクシソウゴウソウダン</t>
    </rPh>
    <rPh sb="10" eb="17">
      <t>チイキホウカツシエンカカリ</t>
    </rPh>
    <phoneticPr fontId="1"/>
  </si>
  <si>
    <t>0299-58-1282</t>
    <phoneticPr fontId="1"/>
  </si>
  <si>
    <t>認知症の理解を深めるためのグッズを配布</t>
    <rPh sb="0" eb="3">
      <t>ニンチショウ</t>
    </rPh>
    <rPh sb="4" eb="6">
      <t>リカイ</t>
    </rPh>
    <rPh sb="7" eb="8">
      <t>フカ</t>
    </rPh>
    <rPh sb="17" eb="19">
      <t>ハイフ</t>
    </rPh>
    <phoneticPr fontId="1"/>
  </si>
  <si>
    <t>市内の認知症の人にやさしい事業所</t>
    <rPh sb="0" eb="2">
      <t>シナイ</t>
    </rPh>
    <rPh sb="3" eb="6">
      <t>ニンチショウ</t>
    </rPh>
    <rPh sb="7" eb="8">
      <t>ヒト</t>
    </rPh>
    <rPh sb="13" eb="16">
      <t>ジギョウショ</t>
    </rPh>
    <phoneticPr fontId="1"/>
  </si>
  <si>
    <t>認知症図書の特設コーナーを設置</t>
    <rPh sb="0" eb="3">
      <t>ニンチショウ</t>
    </rPh>
    <rPh sb="3" eb="5">
      <t>トショ</t>
    </rPh>
    <rPh sb="6" eb="8">
      <t>トクセツ</t>
    </rPh>
    <rPh sb="13" eb="15">
      <t>セッチ</t>
    </rPh>
    <phoneticPr fontId="1"/>
  </si>
  <si>
    <t>小川図書館・資料館</t>
    <rPh sb="0" eb="5">
      <t>オガワトショカン</t>
    </rPh>
    <rPh sb="6" eb="9">
      <t>シリョウカン</t>
    </rPh>
    <phoneticPr fontId="1"/>
  </si>
  <si>
    <t>認知症に関する書籍コーナーの設置、ポスターや相談先記載のチラシ、リーフレット等を設置</t>
    <rPh sb="0" eb="3">
      <t>ニンチショウ</t>
    </rPh>
    <rPh sb="4" eb="5">
      <t>カン</t>
    </rPh>
    <rPh sb="7" eb="9">
      <t>ショセキ</t>
    </rPh>
    <rPh sb="14" eb="16">
      <t>セッチ</t>
    </rPh>
    <rPh sb="22" eb="27">
      <t>ソウダンサキキサイ</t>
    </rPh>
    <rPh sb="38" eb="39">
      <t>トウ</t>
    </rPh>
    <rPh sb="40" eb="42">
      <t>セッチ</t>
    </rPh>
    <phoneticPr fontId="1"/>
  </si>
  <si>
    <t>認知症の関心のある方や、当事者・家族等の集い</t>
    <rPh sb="0" eb="3">
      <t>ニンチショウ</t>
    </rPh>
    <rPh sb="4" eb="6">
      <t>カンシン</t>
    </rPh>
    <rPh sb="9" eb="10">
      <t>カタ</t>
    </rPh>
    <rPh sb="12" eb="15">
      <t>トウジシャ</t>
    </rPh>
    <rPh sb="16" eb="19">
      <t>カゾクトウ</t>
    </rPh>
    <rPh sb="20" eb="21">
      <t>ツド</t>
    </rPh>
    <phoneticPr fontId="1"/>
  </si>
  <si>
    <t>美野里ともいきプラザ</t>
    <rPh sb="0" eb="3">
      <t>ミノリ</t>
    </rPh>
    <phoneticPr fontId="1"/>
  </si>
  <si>
    <t>地域包括支援センター美野里</t>
    <rPh sb="0" eb="4">
      <t>チイキホウカツ</t>
    </rPh>
    <rPh sb="4" eb="6">
      <t>シエン</t>
    </rPh>
    <rPh sb="10" eb="13">
      <t>ミノリ</t>
    </rPh>
    <phoneticPr fontId="1"/>
  </si>
  <si>
    <t>0299-35-7172</t>
    <phoneticPr fontId="1"/>
  </si>
  <si>
    <t>駅前のカフェにて、認知症カフェを実施します。</t>
    <rPh sb="0" eb="2">
      <t>エキマエ</t>
    </rPh>
    <rPh sb="9" eb="12">
      <t>ニンチショウ</t>
    </rPh>
    <rPh sb="16" eb="18">
      <t>ジッシ</t>
    </rPh>
    <phoneticPr fontId="1"/>
  </si>
  <si>
    <t>市の配食サービス利用者に対し、お弁当の掛け紙を利用し認知症の普及啓発を行う</t>
    <rPh sb="0" eb="1">
      <t>シ</t>
    </rPh>
    <rPh sb="2" eb="4">
      <t>ハイショク</t>
    </rPh>
    <rPh sb="8" eb="11">
      <t>リヨウシャ</t>
    </rPh>
    <rPh sb="12" eb="13">
      <t>タイ</t>
    </rPh>
    <rPh sb="16" eb="18">
      <t>ベントウ</t>
    </rPh>
    <rPh sb="19" eb="20">
      <t>カ</t>
    </rPh>
    <rPh sb="21" eb="22">
      <t>シ</t>
    </rPh>
    <rPh sb="23" eb="25">
      <t>リヨウ</t>
    </rPh>
    <rPh sb="26" eb="29">
      <t>ニンチショウ</t>
    </rPh>
    <rPh sb="30" eb="32">
      <t>フキュウ</t>
    </rPh>
    <rPh sb="32" eb="34">
      <t>ケイハツ</t>
    </rPh>
    <rPh sb="35" eb="36">
      <t>オコナ</t>
    </rPh>
    <phoneticPr fontId="1"/>
  </si>
  <si>
    <t>美野里地区配食サービス利用者</t>
    <rPh sb="0" eb="3">
      <t>ミノリ</t>
    </rPh>
    <rPh sb="3" eb="5">
      <t>チク</t>
    </rPh>
    <rPh sb="5" eb="7">
      <t>ハイショク</t>
    </rPh>
    <rPh sb="11" eb="14">
      <t>リヨウシャ</t>
    </rPh>
    <phoneticPr fontId="1"/>
  </si>
  <si>
    <t>茨城町</t>
    <rPh sb="0" eb="3">
      <t>イバラキマチ</t>
    </rPh>
    <phoneticPr fontId="1"/>
  </si>
  <si>
    <t>町広報紙「広報いばらき」9月1日号に特集記事掲載</t>
    <rPh sb="18" eb="20">
      <t>トクシュウ</t>
    </rPh>
    <phoneticPr fontId="1"/>
  </si>
  <si>
    <t>長寿福祉課</t>
    <rPh sb="0" eb="5">
      <t>チョウジュフクシカ</t>
    </rPh>
    <phoneticPr fontId="1"/>
  </si>
  <si>
    <t>029-291-8407</t>
    <phoneticPr fontId="1"/>
  </si>
  <si>
    <t>「世界アルツハイマーデー」ポスター掲示</t>
    <rPh sb="1" eb="3">
      <t>セカイ</t>
    </rPh>
    <rPh sb="17" eb="19">
      <t>ケイジ</t>
    </rPh>
    <phoneticPr fontId="1"/>
  </si>
  <si>
    <t>長寿福祉課、町総合福祉センター「ゆうゆう館」、町内小・中学校、町内グループホーム</t>
    <rPh sb="0" eb="5">
      <t>チョウジュフクシカ</t>
    </rPh>
    <rPh sb="6" eb="7">
      <t>マチ</t>
    </rPh>
    <rPh sb="7" eb="11">
      <t>ソウゴウフクシ</t>
    </rPh>
    <rPh sb="20" eb="21">
      <t>カン</t>
    </rPh>
    <rPh sb="23" eb="25">
      <t>チョウナイ</t>
    </rPh>
    <rPh sb="25" eb="26">
      <t>ショウ</t>
    </rPh>
    <rPh sb="27" eb="30">
      <t>チュウガッコウ</t>
    </rPh>
    <rPh sb="31" eb="33">
      <t>チョウナイ</t>
    </rPh>
    <phoneticPr fontId="1"/>
  </si>
  <si>
    <t>7月1日～9月30日</t>
    <rPh sb="1" eb="2">
      <t>ガツ</t>
    </rPh>
    <rPh sb="3" eb="4">
      <t>ニチ</t>
    </rPh>
    <rPh sb="6" eb="7">
      <t>ガツ</t>
    </rPh>
    <rPh sb="9" eb="10">
      <t>ニチ</t>
    </rPh>
    <phoneticPr fontId="1"/>
  </si>
  <si>
    <t>MCI普及啓発うちわの配布及びミニ講話</t>
    <phoneticPr fontId="1"/>
  </si>
  <si>
    <t>通いの場、認知症カフェ等</t>
    <rPh sb="0" eb="1">
      <t>カヨ</t>
    </rPh>
    <rPh sb="3" eb="4">
      <t>バ</t>
    </rPh>
    <rPh sb="5" eb="8">
      <t>ニンチショウ</t>
    </rPh>
    <rPh sb="11" eb="12">
      <t>トウ</t>
    </rPh>
    <phoneticPr fontId="1"/>
  </si>
  <si>
    <t>地域包括支援センター</t>
    <phoneticPr fontId="1"/>
  </si>
  <si>
    <t>029-292-8577</t>
    <phoneticPr fontId="1"/>
  </si>
  <si>
    <t>MCI普及啓発リーフレット、「世界アルツハイマーデー」リーフレットの展示・配布</t>
    <rPh sb="3" eb="7">
      <t>フキュウケイハツ</t>
    </rPh>
    <rPh sb="15" eb="17">
      <t>セカイ</t>
    </rPh>
    <rPh sb="34" eb="36">
      <t>テンジ</t>
    </rPh>
    <rPh sb="37" eb="39">
      <t>ハイフ</t>
    </rPh>
    <phoneticPr fontId="1"/>
  </si>
  <si>
    <t>長寿福祉課、町総合福祉センター「ゆうゆう館」</t>
    <rPh sb="0" eb="5">
      <t>チョウジュフクシカ</t>
    </rPh>
    <rPh sb="6" eb="11">
      <t>マチソウゴウフクシ</t>
    </rPh>
    <rPh sb="20" eb="21">
      <t>カン</t>
    </rPh>
    <phoneticPr fontId="1"/>
  </si>
  <si>
    <t>認知症に関する展示と併せてリーフレットを設置して自由に持ち帰れる状態にし、啓発をします。</t>
    <phoneticPr fontId="1"/>
  </si>
  <si>
    <t>一般介護予防教室及びシルバーリハビリ体操教室（地区出前及び中央開催）にてMCI普及啓発リーフレットの配布及びミニ講話</t>
    <rPh sb="39" eb="43">
      <t>フキュウケイハツ</t>
    </rPh>
    <phoneticPr fontId="1"/>
  </si>
  <si>
    <t>町総合福祉センター「ゆうゆう館」、町内公民館等</t>
  </si>
  <si>
    <t>9月1日～10月31日</t>
    <rPh sb="1" eb="2">
      <t>ガツ</t>
    </rPh>
    <rPh sb="3" eb="4">
      <t>ニチ</t>
    </rPh>
    <rPh sb="7" eb="8">
      <t>ガツ</t>
    </rPh>
    <rPh sb="10" eb="11">
      <t>ニチ</t>
    </rPh>
    <phoneticPr fontId="1"/>
  </si>
  <si>
    <t>認知症関連の蔵書展示、MCI普及啓発リーフレット、「世界アルツハイマーデー」リーフレットの配布、ポスター掲示</t>
    <phoneticPr fontId="1"/>
  </si>
  <si>
    <t>期間中、図書館内において認知症関連の本の展示を行います。</t>
    <phoneticPr fontId="1"/>
  </si>
  <si>
    <t>※9月中の蔵書点検期間を除く。</t>
    <phoneticPr fontId="1"/>
  </si>
  <si>
    <t>「世界アルツハイマーデー」リーフレットの配布</t>
    <rPh sb="20" eb="22">
      <t>ハイフ</t>
    </rPh>
    <phoneticPr fontId="1"/>
  </si>
  <si>
    <t>町内グループホーム</t>
    <rPh sb="0" eb="2">
      <t>チョウナイ</t>
    </rPh>
    <phoneticPr fontId="1"/>
  </si>
  <si>
    <t>7月8日、9月8日</t>
    <rPh sb="1" eb="2">
      <t>ガツ</t>
    </rPh>
    <rPh sb="3" eb="4">
      <t>ニチ</t>
    </rPh>
    <rPh sb="6" eb="7">
      <t>ガツ</t>
    </rPh>
    <rPh sb="8" eb="9">
      <t>ニチ</t>
    </rPh>
    <phoneticPr fontId="1"/>
  </si>
  <si>
    <t>町内の中学2年生に対して認知症サポーター養成講座の実施</t>
    <phoneticPr fontId="1"/>
  </si>
  <si>
    <t>町内中学校2校</t>
    <rPh sb="0" eb="5">
      <t>チョウナイチュウガッコウ</t>
    </rPh>
    <rPh sb="6" eb="7">
      <t>コウ</t>
    </rPh>
    <phoneticPr fontId="1"/>
  </si>
  <si>
    <t>認知症家族ミーティング</t>
    <rPh sb="3" eb="5">
      <t>カゾク</t>
    </rPh>
    <phoneticPr fontId="1"/>
  </si>
  <si>
    <t>町総合福祉センター「ゆうゆう館」</t>
    <phoneticPr fontId="1"/>
  </si>
  <si>
    <t>認知症サポート医と認知症の人を介護している家族が交流・意見交換を行います。</t>
    <rPh sb="0" eb="3">
      <t>ニンチショウ</t>
    </rPh>
    <rPh sb="7" eb="8">
      <t>イ</t>
    </rPh>
    <rPh sb="9" eb="12">
      <t>ニンチショウ</t>
    </rPh>
    <rPh sb="13" eb="14">
      <t>ヒト</t>
    </rPh>
    <rPh sb="15" eb="17">
      <t>カイゴ</t>
    </rPh>
    <rPh sb="21" eb="23">
      <t>カゾク</t>
    </rPh>
    <rPh sb="24" eb="26">
      <t>コウリュウ</t>
    </rPh>
    <rPh sb="27" eb="31">
      <t>イケンコウカン</t>
    </rPh>
    <rPh sb="32" eb="33">
      <t>オコナ</t>
    </rPh>
    <phoneticPr fontId="1"/>
  </si>
  <si>
    <t>チームオレンジのボランティアと本人が活動する場とします。</t>
    <rPh sb="15" eb="17">
      <t>ホンニン</t>
    </rPh>
    <rPh sb="18" eb="20">
      <t>カツドウ</t>
    </rPh>
    <rPh sb="22" eb="23">
      <t>バ</t>
    </rPh>
    <phoneticPr fontId="1"/>
  </si>
  <si>
    <t>ボランティアが中心となり認知症カフェ（ゆうゆうカフェ）を実施し、認知症の方の活動の場、家族の方の情報交換の場を設ける</t>
    <phoneticPr fontId="1"/>
  </si>
  <si>
    <t>https://www.town.ibaraki.lg.jp/gyousei/kenkoukaigo/kaigo/ninntisyou/003878.html</t>
    <phoneticPr fontId="1"/>
  </si>
  <si>
    <t>就労継続支援Ｂ型事業所の利用者がお茶出しを行う等、就労の場としています。</t>
    <phoneticPr fontId="1"/>
  </si>
  <si>
    <t>グループホームで開催される認知症カフェへのボランティア及び推進員の派遣</t>
    <rPh sb="8" eb="10">
      <t>カイサイ</t>
    </rPh>
    <rPh sb="13" eb="16">
      <t>ニンチショウ</t>
    </rPh>
    <rPh sb="27" eb="28">
      <t>オヨ</t>
    </rPh>
    <rPh sb="29" eb="32">
      <t>スイシンイン</t>
    </rPh>
    <rPh sb="33" eb="35">
      <t>ハケン</t>
    </rPh>
    <phoneticPr fontId="1"/>
  </si>
  <si>
    <t>グループホームひぬま</t>
    <phoneticPr fontId="1"/>
  </si>
  <si>
    <t>10月～</t>
    <rPh sb="2" eb="3">
      <t>ツキ</t>
    </rPh>
    <phoneticPr fontId="1"/>
  </si>
  <si>
    <t>町内の小学5年生に対してミニ講話の実施</t>
    <rPh sb="3" eb="5">
      <t>ショウガク</t>
    </rPh>
    <rPh sb="6" eb="8">
      <t>ネンセイ</t>
    </rPh>
    <rPh sb="9" eb="10">
      <t>タイ</t>
    </rPh>
    <rPh sb="14" eb="16">
      <t>コウワ</t>
    </rPh>
    <rPh sb="17" eb="19">
      <t>ジッシ</t>
    </rPh>
    <phoneticPr fontId="1"/>
  </si>
  <si>
    <t>町内小学校4校</t>
    <rPh sb="0" eb="5">
      <t>チョウナイショウガッコウ</t>
    </rPh>
    <rPh sb="6" eb="7">
      <t>コウ</t>
    </rPh>
    <phoneticPr fontId="1"/>
  </si>
  <si>
    <t>町社会福祉協議会広報誌9月号に関連記事掲載</t>
    <rPh sb="0" eb="1">
      <t>マチ</t>
    </rPh>
    <rPh sb="1" eb="8">
      <t>シャカイフクシキョウギカイ</t>
    </rPh>
    <rPh sb="8" eb="11">
      <t>コウホウシ</t>
    </rPh>
    <rPh sb="12" eb="13">
      <t>ツキ</t>
    </rPh>
    <rPh sb="13" eb="14">
      <t>ゴウ</t>
    </rPh>
    <rPh sb="15" eb="19">
      <t>カンレンキジ</t>
    </rPh>
    <rPh sb="19" eb="21">
      <t>ケイサイ</t>
    </rPh>
    <phoneticPr fontId="1"/>
  </si>
  <si>
    <t>大洗町</t>
    <rPh sb="0" eb="3">
      <t>オオアライマチ</t>
    </rPh>
    <phoneticPr fontId="1"/>
  </si>
  <si>
    <t>茨城県立大洗高校1年生へ養成講座の開催</t>
    <rPh sb="0" eb="4">
      <t>イバラキケンリツ</t>
    </rPh>
    <rPh sb="4" eb="6">
      <t>オオアライ</t>
    </rPh>
    <rPh sb="6" eb="8">
      <t>コウコウ</t>
    </rPh>
    <rPh sb="9" eb="11">
      <t>ネンセイ</t>
    </rPh>
    <rPh sb="12" eb="14">
      <t>ヨウセイ</t>
    </rPh>
    <rPh sb="14" eb="16">
      <t>コウザ</t>
    </rPh>
    <rPh sb="17" eb="19">
      <t>カイサイ</t>
    </rPh>
    <phoneticPr fontId="1"/>
  </si>
  <si>
    <t>茨城県立大洗高校</t>
    <rPh sb="0" eb="4">
      <t>イバラキケンリツ</t>
    </rPh>
    <rPh sb="4" eb="6">
      <t>オオアライ</t>
    </rPh>
    <rPh sb="6" eb="8">
      <t>コウコウ</t>
    </rPh>
    <phoneticPr fontId="1"/>
  </si>
  <si>
    <t>福祉課高齢者支援係</t>
    <rPh sb="0" eb="3">
      <t>フクシカ</t>
    </rPh>
    <rPh sb="3" eb="6">
      <t>コウレイシャ</t>
    </rPh>
    <rPh sb="6" eb="8">
      <t>シエン</t>
    </rPh>
    <rPh sb="8" eb="9">
      <t>カカリ</t>
    </rPh>
    <phoneticPr fontId="1"/>
  </si>
  <si>
    <t>029-267-5145</t>
    <phoneticPr fontId="1"/>
  </si>
  <si>
    <t>毎年1年生に養成講座を実施しています。</t>
    <rPh sb="0" eb="2">
      <t>マイトシ</t>
    </rPh>
    <rPh sb="3" eb="5">
      <t>ネンセイ</t>
    </rPh>
    <rPh sb="6" eb="8">
      <t>ヨウセイ</t>
    </rPh>
    <rPh sb="8" eb="10">
      <t>コウザ</t>
    </rPh>
    <rPh sb="11" eb="13">
      <t>ジッシ</t>
    </rPh>
    <phoneticPr fontId="1"/>
  </si>
  <si>
    <t>認知症に関心のある方や、当事者・家族等の集い</t>
    <phoneticPr fontId="1"/>
  </si>
  <si>
    <t>さくらかふぇ</t>
    <phoneticPr fontId="1"/>
  </si>
  <si>
    <t>福祉課高齢者支援係</t>
    <phoneticPr fontId="1"/>
  </si>
  <si>
    <t>町内店舗にて認知症カフェを実施します。</t>
    <rPh sb="0" eb="2">
      <t>チョウナイ</t>
    </rPh>
    <rPh sb="2" eb="4">
      <t>テンポ</t>
    </rPh>
    <rPh sb="6" eb="9">
      <t>ニンチショウ</t>
    </rPh>
    <rPh sb="13" eb="15">
      <t>ジッシ</t>
    </rPh>
    <phoneticPr fontId="1"/>
  </si>
  <si>
    <t>認知症に関するポスターの掲示</t>
    <rPh sb="0" eb="3">
      <t>ニンチショウ</t>
    </rPh>
    <rPh sb="4" eb="5">
      <t>カン</t>
    </rPh>
    <rPh sb="12" eb="14">
      <t>ケイジ</t>
    </rPh>
    <phoneticPr fontId="1"/>
  </si>
  <si>
    <t>庁舎、他関係機関</t>
    <rPh sb="0" eb="2">
      <t>チョウシャ</t>
    </rPh>
    <rPh sb="3" eb="4">
      <t>ホカ</t>
    </rPh>
    <rPh sb="4" eb="6">
      <t>カンケイ</t>
    </rPh>
    <rPh sb="6" eb="8">
      <t>キカン</t>
    </rPh>
    <phoneticPr fontId="1"/>
  </si>
  <si>
    <t>町広報誌9月号に認知症に関する記事の掲載</t>
    <rPh sb="0" eb="1">
      <t>マチ</t>
    </rPh>
    <rPh sb="1" eb="4">
      <t>コウホウシ</t>
    </rPh>
    <rPh sb="5" eb="6">
      <t>ガツ</t>
    </rPh>
    <rPh sb="6" eb="7">
      <t>ゴウ</t>
    </rPh>
    <rPh sb="8" eb="10">
      <t>ニンチ</t>
    </rPh>
    <rPh sb="10" eb="11">
      <t>ショウ</t>
    </rPh>
    <rPh sb="12" eb="13">
      <t>カン</t>
    </rPh>
    <rPh sb="15" eb="17">
      <t>キジ</t>
    </rPh>
    <rPh sb="18" eb="20">
      <t>ケイサイ</t>
    </rPh>
    <phoneticPr fontId="1"/>
  </si>
  <si>
    <t>町民へ配布、また町内医療機関、店舗等へ広報誌設置</t>
  </si>
  <si>
    <t>https://www.town.oarai.lg.jp</t>
    <phoneticPr fontId="1"/>
  </si>
  <si>
    <t>相談窓口、SOSネットワーク、認知症カフェ、認知症サポーター養成講座について紹介</t>
    <phoneticPr fontId="1"/>
  </si>
  <si>
    <t>ケアパス、認知症に関するパンフレット配布</t>
    <rPh sb="5" eb="8">
      <t>ニンチショウ</t>
    </rPh>
    <rPh sb="9" eb="10">
      <t>カン</t>
    </rPh>
    <rPh sb="18" eb="20">
      <t>ハイフ</t>
    </rPh>
    <phoneticPr fontId="1"/>
  </si>
  <si>
    <t>各サロン等</t>
    <rPh sb="0" eb="1">
      <t>カク</t>
    </rPh>
    <rPh sb="4" eb="5">
      <t>トウ</t>
    </rPh>
    <phoneticPr fontId="1"/>
  </si>
  <si>
    <t>福祉課高齢者支援係、地域包括支援センター</t>
    <rPh sb="0" eb="3">
      <t>フクシカ</t>
    </rPh>
    <rPh sb="3" eb="9">
      <t>コウレイシャシエンカカリ</t>
    </rPh>
    <rPh sb="10" eb="16">
      <t>チイキホウカツシエン</t>
    </rPh>
    <phoneticPr fontId="1"/>
  </si>
  <si>
    <t>（福祉課）029-267-5145
（包括）029-267-4100</t>
    <rPh sb="1" eb="4">
      <t>フクシカ</t>
    </rPh>
    <rPh sb="19" eb="21">
      <t>ホウカツ</t>
    </rPh>
    <phoneticPr fontId="1"/>
  </si>
  <si>
    <t>関係機関に施設入口等をオレンジ色に演出する</t>
    <phoneticPr fontId="1"/>
  </si>
  <si>
    <t>関係機関</t>
    <rPh sb="0" eb="2">
      <t>カンケイ</t>
    </rPh>
    <rPh sb="2" eb="4">
      <t>キカン</t>
    </rPh>
    <phoneticPr fontId="1"/>
  </si>
  <si>
    <t>城里町</t>
    <rPh sb="0" eb="3">
      <t>シロサトマチ</t>
    </rPh>
    <phoneticPr fontId="6"/>
  </si>
  <si>
    <t>グループホーム桂にて認知症カフェを開催</t>
    <rPh sb="7" eb="8">
      <t>カツラ</t>
    </rPh>
    <rPh sb="10" eb="13">
      <t>ニンチショウ</t>
    </rPh>
    <rPh sb="17" eb="19">
      <t>カイサイ</t>
    </rPh>
    <phoneticPr fontId="6"/>
  </si>
  <si>
    <t>グループホーム桂</t>
    <rPh sb="7" eb="8">
      <t>カツラ</t>
    </rPh>
    <phoneticPr fontId="6"/>
  </si>
  <si>
    <t>長寿応援課</t>
    <rPh sb="0" eb="2">
      <t>チョウジュ</t>
    </rPh>
    <rPh sb="2" eb="5">
      <t>オウエンカ</t>
    </rPh>
    <phoneticPr fontId="6"/>
  </si>
  <si>
    <t>029－353－7125</t>
  </si>
  <si>
    <t>グループホームで認知症カフェを開催します。</t>
    <rPh sb="8" eb="11">
      <t>ニンチショウ</t>
    </rPh>
    <rPh sb="15" eb="17">
      <t>カイサイ</t>
    </rPh>
    <phoneticPr fontId="6"/>
  </si>
  <si>
    <t>認知症に関する図書、パンフレット、ポスター等の掲示</t>
    <rPh sb="0" eb="3">
      <t>ニンチショウ</t>
    </rPh>
    <rPh sb="4" eb="5">
      <t>カン</t>
    </rPh>
    <rPh sb="7" eb="9">
      <t>トショ</t>
    </rPh>
    <rPh sb="21" eb="22">
      <t>トウ</t>
    </rPh>
    <rPh sb="23" eb="25">
      <t>ケイジ</t>
    </rPh>
    <phoneticPr fontId="6"/>
  </si>
  <si>
    <t>城里町立桂図書館</t>
    <rPh sb="0" eb="2">
      <t>シロサト</t>
    </rPh>
    <rPh sb="2" eb="4">
      <t>チョウリツ</t>
    </rPh>
    <rPh sb="4" eb="5">
      <t>カツラ</t>
    </rPh>
    <rPh sb="5" eb="8">
      <t>トショカン</t>
    </rPh>
    <phoneticPr fontId="6"/>
  </si>
  <si>
    <t>認知症の普及啓発を目的に、認知症に関する図書等を掲示します。</t>
    <rPh sb="0" eb="3">
      <t>ニンチショウ</t>
    </rPh>
    <rPh sb="4" eb="6">
      <t>フキュウ</t>
    </rPh>
    <rPh sb="6" eb="8">
      <t>ケイハツ</t>
    </rPh>
    <rPh sb="9" eb="11">
      <t>モクテキ</t>
    </rPh>
    <rPh sb="13" eb="16">
      <t>ニンチショウ</t>
    </rPh>
    <rPh sb="17" eb="18">
      <t>カン</t>
    </rPh>
    <rPh sb="20" eb="22">
      <t>トショ</t>
    </rPh>
    <rPh sb="22" eb="23">
      <t>トウ</t>
    </rPh>
    <rPh sb="24" eb="26">
      <t>ケイジ</t>
    </rPh>
    <phoneticPr fontId="6"/>
  </si>
  <si>
    <t>町広報誌に認知症についての記事を掲載</t>
    <rPh sb="0" eb="1">
      <t>マチ</t>
    </rPh>
    <rPh sb="1" eb="4">
      <t>コウホウシ</t>
    </rPh>
    <rPh sb="5" eb="8">
      <t>ニンチショウ</t>
    </rPh>
    <rPh sb="13" eb="15">
      <t>キジ</t>
    </rPh>
    <rPh sb="16" eb="18">
      <t>ケイサイ</t>
    </rPh>
    <phoneticPr fontId="6"/>
  </si>
  <si>
    <t>https://www.town.shirosato.lg.jp/kouhou/kouhou-shirosato/</t>
  </si>
  <si>
    <t>認知症の普及啓発を目的に町広報誌に認知症の初期症状や認知症疾患医療センターに関する記事を掲載します。</t>
    <rPh sb="9" eb="11">
      <t>モクテキ</t>
    </rPh>
    <rPh sb="12" eb="13">
      <t>マチ</t>
    </rPh>
    <rPh sb="13" eb="16">
      <t>コウホウシ</t>
    </rPh>
    <rPh sb="17" eb="20">
      <t>ニンチショウ</t>
    </rPh>
    <rPh sb="21" eb="23">
      <t>ショキ</t>
    </rPh>
    <rPh sb="23" eb="25">
      <t>ショウジョウ</t>
    </rPh>
    <rPh sb="26" eb="29">
      <t>ニンチショウ</t>
    </rPh>
    <rPh sb="29" eb="31">
      <t>シッカン</t>
    </rPh>
    <rPh sb="31" eb="33">
      <t>イリョウ</t>
    </rPh>
    <rPh sb="38" eb="39">
      <t>カン</t>
    </rPh>
    <rPh sb="41" eb="43">
      <t>キジ</t>
    </rPh>
    <rPh sb="44" eb="46">
      <t>ケイサイ</t>
    </rPh>
    <phoneticPr fontId="6"/>
  </si>
  <si>
    <t>東海村</t>
    <rPh sb="0" eb="3">
      <t>トウカイムラ</t>
    </rPh>
    <phoneticPr fontId="1"/>
  </si>
  <si>
    <t>認知症ガイドブック（ケアパス），認知症ガイドブック（ケアパス）簡易版，初期集中支援チームのチラシ，家族がつくった認知症早期発見のめやすのチラシを村内医療機関及び薬局，居宅介護支援事業所等へ配付</t>
    <rPh sb="49" eb="51">
      <t>カゾク</t>
    </rPh>
    <rPh sb="56" eb="59">
      <t>ニンチショウ</t>
    </rPh>
    <rPh sb="59" eb="61">
      <t>ソウキ</t>
    </rPh>
    <rPh sb="61" eb="63">
      <t>ハッケン</t>
    </rPh>
    <rPh sb="74" eb="76">
      <t>イリョウ</t>
    </rPh>
    <rPh sb="76" eb="78">
      <t>キカン</t>
    </rPh>
    <rPh sb="80" eb="82">
      <t>ヤッキョク</t>
    </rPh>
    <rPh sb="83" eb="85">
      <t>キョタク</t>
    </rPh>
    <rPh sb="85" eb="87">
      <t>カイゴ</t>
    </rPh>
    <rPh sb="87" eb="89">
      <t>シエン</t>
    </rPh>
    <rPh sb="89" eb="92">
      <t>ジギョウショ</t>
    </rPh>
    <rPh sb="94" eb="96">
      <t>ハイフ</t>
    </rPh>
    <phoneticPr fontId="1"/>
  </si>
  <si>
    <t>村内の医療機関（病院・診療所・薬局）及び居宅介護支援事業所，介護事業所</t>
    <rPh sb="0" eb="2">
      <t>ソンナイ</t>
    </rPh>
    <rPh sb="18" eb="19">
      <t>オヨ</t>
    </rPh>
    <rPh sb="20" eb="22">
      <t>キョタク</t>
    </rPh>
    <rPh sb="22" eb="24">
      <t>カイゴ</t>
    </rPh>
    <rPh sb="24" eb="26">
      <t>シエン</t>
    </rPh>
    <rPh sb="26" eb="29">
      <t>ジギョウショ</t>
    </rPh>
    <rPh sb="30" eb="32">
      <t>カイゴ</t>
    </rPh>
    <rPh sb="32" eb="35">
      <t>ジギョウショ</t>
    </rPh>
    <phoneticPr fontId="1"/>
  </si>
  <si>
    <t>東海村北部地域包括支援センター
東海村南部地域包括支援センター</t>
    <phoneticPr fontId="1"/>
  </si>
  <si>
    <t>(北部)029-212-7785
(南部)029-352-2867</t>
    <phoneticPr fontId="1"/>
  </si>
  <si>
    <t>ノベルティグッズ(クリアファイル)の配付</t>
    <rPh sb="18" eb="20">
      <t>ハイフ</t>
    </rPh>
    <phoneticPr fontId="1"/>
  </si>
  <si>
    <t>認知症に関する事業において，随時配付</t>
    <rPh sb="16" eb="18">
      <t>ハイフ</t>
    </rPh>
    <phoneticPr fontId="1"/>
  </si>
  <si>
    <t>9月5日～30日</t>
    <phoneticPr fontId="1"/>
  </si>
  <si>
    <t>認知症関係推薦図書の展示</t>
    <phoneticPr fontId="1"/>
  </si>
  <si>
    <t>東海村村立図書館</t>
    <phoneticPr fontId="1"/>
  </si>
  <si>
    <t>https://www.vill.tokai.ibaraki.jp/soshikikarasagasu/fukushibu/sougousoudansien/koureishasien/6410.html</t>
    <phoneticPr fontId="1"/>
  </si>
  <si>
    <t>「オレンジカフェ」の開催</t>
  </si>
  <si>
    <t>真﨑コミュニティセンター</t>
    <phoneticPr fontId="1"/>
  </si>
  <si>
    <t>東海村北部地域包括支援センター</t>
    <phoneticPr fontId="1"/>
  </si>
  <si>
    <t>(北部)029-212-7785</t>
    <phoneticPr fontId="1"/>
  </si>
  <si>
    <t>https://www.vill.tokai.ibaraki.jp/soshikikarasagasu/fukushibu/sougousoudansien/koureishasien/2061.html</t>
    <phoneticPr fontId="1"/>
  </si>
  <si>
    <t>秋のしおりづくり、脳トレ、レクリエーションを行います。</t>
    <rPh sb="0" eb="1">
      <t>アキ</t>
    </rPh>
    <rPh sb="9" eb="10">
      <t>ノウ</t>
    </rPh>
    <rPh sb="22" eb="23">
      <t>オコナ</t>
    </rPh>
    <phoneticPr fontId="1"/>
  </si>
  <si>
    <t>村報に認知症に関する取り組みや情報を掲載</t>
    <phoneticPr fontId="1"/>
  </si>
  <si>
    <t>「陽だまりカフェ」の開催</t>
    <phoneticPr fontId="1"/>
  </si>
  <si>
    <t>村松コミュニティセンター</t>
    <phoneticPr fontId="1"/>
  </si>
  <si>
    <t>東海村南部地域包括支援センター</t>
    <phoneticPr fontId="1"/>
  </si>
  <si>
    <t>(南部)029-352-2867</t>
    <phoneticPr fontId="1"/>
  </si>
  <si>
    <t>認知症看護認定看護師による講話やレクリエーションを行います。</t>
    <phoneticPr fontId="1"/>
  </si>
  <si>
    <t>認知症予防教室「脳いきいき教室」の開催</t>
    <phoneticPr fontId="1"/>
  </si>
  <si>
    <t>https://www.vill.tokai.ibaraki.jp/soshikikarasagasu/fukushibu/sougousoudansien/koureishasien/7559.html</t>
    <phoneticPr fontId="1"/>
  </si>
  <si>
    <t>作業療法士による，音楽療法を取り入れた講座を開催します。</t>
    <phoneticPr fontId="1"/>
  </si>
  <si>
    <t>認知症予防教室「脳もからだも笑顔に！」の開催</t>
    <phoneticPr fontId="1"/>
  </si>
  <si>
    <t>東海村北部包括支援センター</t>
    <phoneticPr fontId="1"/>
  </si>
  <si>
    <t>作業療法士による，講話やコグニサイズを行います。</t>
    <rPh sb="9" eb="11">
      <t>コウワ</t>
    </rPh>
    <rPh sb="19" eb="20">
      <t>オコナ</t>
    </rPh>
    <phoneticPr fontId="1"/>
  </si>
  <si>
    <t>認知症の普及啓発イベント「認知症カフェからひろがる地域の輪」の開催</t>
    <phoneticPr fontId="1"/>
  </si>
  <si>
    <t>舟石川コミュニティセンター</t>
    <phoneticPr fontId="1"/>
  </si>
  <si>
    <t>認知症カフェ「陽だまりカフェ」の特別回を開催し，認知症に関する講座やパネル展示を行います。</t>
    <phoneticPr fontId="1"/>
  </si>
  <si>
    <t>本人ミーティング「きずなの会」の開催</t>
    <phoneticPr fontId="1"/>
  </si>
  <si>
    <t>総合福祉センター「絆」</t>
    <phoneticPr fontId="1"/>
  </si>
  <si>
    <t>認知症の当事者や家族が集い，ランチをしながら楽しく交流します。</t>
    <phoneticPr fontId="1"/>
  </si>
  <si>
    <t>大子町</t>
    <rPh sb="0" eb="3">
      <t>ダイゴマチ</t>
    </rPh>
    <phoneticPr fontId="6"/>
  </si>
  <si>
    <t>８月２０日発行</t>
    <rPh sb="1" eb="2">
      <t>ガツ</t>
    </rPh>
    <rPh sb="4" eb="5">
      <t>ニチ</t>
    </rPh>
    <rPh sb="5" eb="7">
      <t>ハッコウ</t>
    </rPh>
    <phoneticPr fontId="6"/>
  </si>
  <si>
    <t>町広報誌９月号へ認知症に関する記事の掲載</t>
    <rPh sb="0" eb="1">
      <t>マチ</t>
    </rPh>
    <rPh sb="1" eb="4">
      <t>コウホウシ</t>
    </rPh>
    <rPh sb="5" eb="7">
      <t>ガツゴウ</t>
    </rPh>
    <rPh sb="8" eb="11">
      <t>ニンチショウ</t>
    </rPh>
    <rPh sb="12" eb="13">
      <t>カン</t>
    </rPh>
    <rPh sb="15" eb="17">
      <t>キジ</t>
    </rPh>
    <rPh sb="18" eb="20">
      <t>ケイサイ</t>
    </rPh>
    <phoneticPr fontId="6"/>
  </si>
  <si>
    <t>0295-72-1175</t>
  </si>
  <si>
    <t>9月の該当日</t>
    <rPh sb="1" eb="2">
      <t>ガツ</t>
    </rPh>
    <rPh sb="3" eb="6">
      <t>ガイトウビ</t>
    </rPh>
    <phoneticPr fontId="6"/>
  </si>
  <si>
    <t>認知症知る月間についてや認知症に関する事業の案内</t>
    <rPh sb="0" eb="3">
      <t>ニンチショウ</t>
    </rPh>
    <rPh sb="3" eb="4">
      <t>シ</t>
    </rPh>
    <rPh sb="5" eb="7">
      <t>ゲッカン</t>
    </rPh>
    <rPh sb="12" eb="15">
      <t>ニンチショウ</t>
    </rPh>
    <rPh sb="16" eb="17">
      <t>カン</t>
    </rPh>
    <rPh sb="19" eb="21">
      <t>ジギョウ</t>
    </rPh>
    <rPh sb="22" eb="24">
      <t>アンナイ</t>
    </rPh>
    <phoneticPr fontId="6"/>
  </si>
  <si>
    <t>認知症の理解を深めるためのリーフレット等配布</t>
    <rPh sb="0" eb="3">
      <t>ニンチショウ</t>
    </rPh>
    <rPh sb="4" eb="6">
      <t>リカイ</t>
    </rPh>
    <rPh sb="7" eb="8">
      <t>フカ</t>
    </rPh>
    <rPh sb="19" eb="20">
      <t>トウ</t>
    </rPh>
    <rPh sb="20" eb="22">
      <t>ハイフ</t>
    </rPh>
    <phoneticPr fontId="6"/>
  </si>
  <si>
    <t>ＴＡＩＲＡＹＡ大子店</t>
    <rPh sb="7" eb="10">
      <t>ダイゴテン</t>
    </rPh>
    <phoneticPr fontId="6"/>
  </si>
  <si>
    <t>物忘れ相談</t>
    <rPh sb="0" eb="2">
      <t>モノワス</t>
    </rPh>
    <rPh sb="3" eb="5">
      <t>ソウダン</t>
    </rPh>
    <phoneticPr fontId="6"/>
  </si>
  <si>
    <t>大子町役場</t>
    <rPh sb="0" eb="3">
      <t>ダイゴマチ</t>
    </rPh>
    <rPh sb="3" eb="5">
      <t>ヤクバ</t>
    </rPh>
    <phoneticPr fontId="6"/>
  </si>
  <si>
    <t>Ｄカフェ(認知症カフェ)の実施</t>
    <rPh sb="5" eb="8">
      <t>ニンチショウ</t>
    </rPh>
    <rPh sb="13" eb="15">
      <t>ジッシ</t>
    </rPh>
    <phoneticPr fontId="6"/>
  </si>
  <si>
    <t>文化福祉会館まいん</t>
    <rPh sb="0" eb="2">
      <t>ブンカ</t>
    </rPh>
    <rPh sb="2" eb="4">
      <t>フクシ</t>
    </rPh>
    <rPh sb="4" eb="6">
      <t>カイカン</t>
    </rPh>
    <phoneticPr fontId="6"/>
  </si>
  <si>
    <t>オレンジランプ上映会</t>
    <rPh sb="7" eb="10">
      <t>ジョウエイカイ</t>
    </rPh>
    <phoneticPr fontId="6"/>
  </si>
  <si>
    <t>福祉課　高齢介護担当</t>
    <rPh sb="0" eb="3">
      <t>フクシカ</t>
    </rPh>
    <rPh sb="4" eb="6">
      <t>コウレイ</t>
    </rPh>
    <rPh sb="6" eb="8">
      <t>カイゴ</t>
    </rPh>
    <rPh sb="8" eb="10">
      <t>タントウ</t>
    </rPh>
    <phoneticPr fontId="6"/>
  </si>
  <si>
    <t>0295-72-1135</t>
  </si>
  <si>
    <t>美浦村</t>
    <rPh sb="0" eb="3">
      <t>ミホムラ</t>
    </rPh>
    <phoneticPr fontId="1"/>
  </si>
  <si>
    <t>住民向け認知症サポーター養成講座の開催</t>
    <rPh sb="0" eb="2">
      <t>ジュウミン</t>
    </rPh>
    <rPh sb="2" eb="3">
      <t>ム</t>
    </rPh>
    <rPh sb="4" eb="7">
      <t>ニンチショウ</t>
    </rPh>
    <rPh sb="12" eb="14">
      <t>ヨウセイ</t>
    </rPh>
    <rPh sb="14" eb="16">
      <t>コウザ</t>
    </rPh>
    <rPh sb="17" eb="19">
      <t>カイサイ</t>
    </rPh>
    <phoneticPr fontId="1"/>
  </si>
  <si>
    <t>老人福祉センター</t>
    <rPh sb="0" eb="2">
      <t>ロウジン</t>
    </rPh>
    <rPh sb="2" eb="4">
      <t>フクシ</t>
    </rPh>
    <phoneticPr fontId="1"/>
  </si>
  <si>
    <t>029-885-0340</t>
    <phoneticPr fontId="1"/>
  </si>
  <si>
    <t>オレンジカフェ(毎月第4金曜日13:30～15:00)の開催</t>
    <rPh sb="8" eb="10">
      <t>マイツキ</t>
    </rPh>
    <rPh sb="10" eb="11">
      <t>ダイ</t>
    </rPh>
    <rPh sb="12" eb="15">
      <t>キンヨウビ</t>
    </rPh>
    <rPh sb="28" eb="30">
      <t>カイサイ</t>
    </rPh>
    <phoneticPr fontId="1"/>
  </si>
  <si>
    <t>美浦村老人福祉センター</t>
    <rPh sb="0" eb="3">
      <t>ミホムラ</t>
    </rPh>
    <rPh sb="3" eb="5">
      <t>ロウジン</t>
    </rPh>
    <rPh sb="5" eb="7">
      <t>フクシ</t>
    </rPh>
    <phoneticPr fontId="1"/>
  </si>
  <si>
    <t>9/1～30</t>
    <phoneticPr fontId="1"/>
  </si>
  <si>
    <t>認知症に関連する図書の展示</t>
    <rPh sb="0" eb="3">
      <t>ニンチショウ</t>
    </rPh>
    <rPh sb="4" eb="6">
      <t>カンレン</t>
    </rPh>
    <rPh sb="8" eb="10">
      <t>トショ</t>
    </rPh>
    <rPh sb="11" eb="13">
      <t>テンジ</t>
    </rPh>
    <phoneticPr fontId="1"/>
  </si>
  <si>
    <t>美浦村中央公民館図書室</t>
    <rPh sb="0" eb="3">
      <t>ミホムラ</t>
    </rPh>
    <rPh sb="3" eb="5">
      <t>チュウオウ</t>
    </rPh>
    <rPh sb="5" eb="8">
      <t>コウミンカン</t>
    </rPh>
    <rPh sb="8" eb="11">
      <t>トショシツ</t>
    </rPh>
    <phoneticPr fontId="1"/>
  </si>
  <si>
    <t>9月号の「広報みほ」に認知症についての記事掲載</t>
    <rPh sb="1" eb="3">
      <t>ガツゴウ</t>
    </rPh>
    <rPh sb="5" eb="7">
      <t>コウホウ</t>
    </rPh>
    <rPh sb="11" eb="14">
      <t>ニンチショウ</t>
    </rPh>
    <rPh sb="19" eb="21">
      <t>キジ</t>
    </rPh>
    <rPh sb="21" eb="23">
      <t>ケイサイ</t>
    </rPh>
    <phoneticPr fontId="1"/>
  </si>
  <si>
    <t>福祉介護課窓口に認知症に関するチラシ・リーフレットを置き、周知している。</t>
    <rPh sb="0" eb="2">
      <t>フクシ</t>
    </rPh>
    <rPh sb="2" eb="4">
      <t>カイゴ</t>
    </rPh>
    <rPh sb="4" eb="5">
      <t>カ</t>
    </rPh>
    <rPh sb="5" eb="7">
      <t>マドグチ</t>
    </rPh>
    <rPh sb="8" eb="11">
      <t>ニンチショウ</t>
    </rPh>
    <rPh sb="12" eb="13">
      <t>カン</t>
    </rPh>
    <rPh sb="26" eb="27">
      <t>オ</t>
    </rPh>
    <rPh sb="29" eb="31">
      <t>シュウチ</t>
    </rPh>
    <phoneticPr fontId="1"/>
  </si>
  <si>
    <t>役場福祉介護課窓口</t>
    <rPh sb="0" eb="2">
      <t>ヤクバ</t>
    </rPh>
    <rPh sb="2" eb="4">
      <t>フクシ</t>
    </rPh>
    <rPh sb="4" eb="6">
      <t>カイゴ</t>
    </rPh>
    <rPh sb="6" eb="7">
      <t>カ</t>
    </rPh>
    <rPh sb="7" eb="9">
      <t>マドグチ</t>
    </rPh>
    <phoneticPr fontId="1"/>
  </si>
  <si>
    <t>阿見町</t>
    <rPh sb="0" eb="3">
      <t>アミマチ</t>
    </rPh>
    <phoneticPr fontId="1"/>
  </si>
  <si>
    <t>8月28日発行</t>
    <rPh sb="1" eb="2">
      <t>ガツ</t>
    </rPh>
    <rPh sb="4" eb="5">
      <t>ニチ</t>
    </rPh>
    <rPh sb="5" eb="7">
      <t>ハッコウ</t>
    </rPh>
    <phoneticPr fontId="1"/>
  </si>
  <si>
    <t>町広報誌「広報あみ」9月号通常版への記事掲載</t>
  </si>
  <si>
    <t>高齢福祉課地域支援係</t>
    <rPh sb="0" eb="2">
      <t>コウレイ</t>
    </rPh>
    <rPh sb="2" eb="5">
      <t>フクシカ</t>
    </rPh>
    <rPh sb="5" eb="9">
      <t>チイキシエン</t>
    </rPh>
    <rPh sb="9" eb="10">
      <t>カカリ</t>
    </rPh>
    <phoneticPr fontId="1"/>
  </si>
  <si>
    <t>029-888-1111</t>
  </si>
  <si>
    <t>阿見町役場庁舎内に啓発ポスターを掲示</t>
  </si>
  <si>
    <t>阿見町役場</t>
    <rPh sb="0" eb="5">
      <t>アミマチヤクバ</t>
    </rPh>
    <phoneticPr fontId="1"/>
  </si>
  <si>
    <t>9月中（予定）</t>
    <rPh sb="1" eb="3">
      <t>ガツチュウ</t>
    </rPh>
    <rPh sb="4" eb="6">
      <t>ヨテイ</t>
    </rPh>
    <phoneticPr fontId="1"/>
  </si>
  <si>
    <t>町立図書館に、認知症関連図書の紹介やパンフレット配布コーナーを設置</t>
    <rPh sb="0" eb="2">
      <t>チョウリツ</t>
    </rPh>
    <rPh sb="2" eb="5">
      <t>トショカン</t>
    </rPh>
    <rPh sb="7" eb="10">
      <t>ニンチショウ</t>
    </rPh>
    <rPh sb="10" eb="12">
      <t>カンレン</t>
    </rPh>
    <rPh sb="12" eb="14">
      <t>トショ</t>
    </rPh>
    <rPh sb="15" eb="17">
      <t>ショウカイ</t>
    </rPh>
    <rPh sb="24" eb="26">
      <t>ハイフ</t>
    </rPh>
    <rPh sb="31" eb="33">
      <t>セッチ</t>
    </rPh>
    <phoneticPr fontId="1"/>
  </si>
  <si>
    <t>阿見町立図書館</t>
    <rPh sb="0" eb="2">
      <t>アミ</t>
    </rPh>
    <rPh sb="2" eb="4">
      <t>チョウリツ</t>
    </rPh>
    <rPh sb="4" eb="7">
      <t>トショカン</t>
    </rPh>
    <phoneticPr fontId="1"/>
  </si>
  <si>
    <t>認知症についての書籍を集めた特設コーナーを設置します。</t>
  </si>
  <si>
    <t>※問い合わせ先は、町地域包括支援センター（029-887-8124）でも可。</t>
    <phoneticPr fontId="1"/>
  </si>
  <si>
    <t>認知症について理解を深めるイベント（医師による講演会、町事業紹介）の開催（阿見町総合保健福祉会館）</t>
    <rPh sb="0" eb="3">
      <t>ニンチショウ</t>
    </rPh>
    <rPh sb="7" eb="9">
      <t>リカイ</t>
    </rPh>
    <rPh sb="10" eb="11">
      <t>フカ</t>
    </rPh>
    <rPh sb="18" eb="20">
      <t>イシ</t>
    </rPh>
    <rPh sb="23" eb="26">
      <t>コウエンカイ</t>
    </rPh>
    <rPh sb="27" eb="30">
      <t>マチジギョウ</t>
    </rPh>
    <rPh sb="30" eb="32">
      <t>ショウカイ</t>
    </rPh>
    <rPh sb="34" eb="36">
      <t>カイサイ</t>
    </rPh>
    <rPh sb="37" eb="40">
      <t>アミマチ</t>
    </rPh>
    <rPh sb="40" eb="44">
      <t>ソウゴウホケン</t>
    </rPh>
    <rPh sb="44" eb="48">
      <t>フクシカイカン</t>
    </rPh>
    <phoneticPr fontId="1"/>
  </si>
  <si>
    <t>阿見町総合保健福祉課会館</t>
    <rPh sb="0" eb="3">
      <t>アミマチ</t>
    </rPh>
    <rPh sb="3" eb="12">
      <t>ソウゴウホケンフクシカカイカン</t>
    </rPh>
    <phoneticPr fontId="1"/>
  </si>
  <si>
    <t>河内町</t>
    <rPh sb="0" eb="3">
      <t>カワチマチ</t>
    </rPh>
    <phoneticPr fontId="1"/>
  </si>
  <si>
    <t>町広報誌「広報かわち」9月号に、9月は茨城県の認知症月間であることを掲載</t>
    <rPh sb="0" eb="1">
      <t>マチ</t>
    </rPh>
    <rPh sb="1" eb="4">
      <t>コウホウシ</t>
    </rPh>
    <rPh sb="5" eb="7">
      <t>コウホウ</t>
    </rPh>
    <rPh sb="12" eb="14">
      <t>ガツゴウ</t>
    </rPh>
    <rPh sb="17" eb="18">
      <t>ガツ</t>
    </rPh>
    <rPh sb="19" eb="22">
      <t>イバラキケン</t>
    </rPh>
    <rPh sb="23" eb="28">
      <t>ニンチショウゲッカン</t>
    </rPh>
    <rPh sb="34" eb="36">
      <t>ケイサイ</t>
    </rPh>
    <phoneticPr fontId="1"/>
  </si>
  <si>
    <t>町内全戸配布</t>
    <rPh sb="0" eb="2">
      <t>チョウナイ</t>
    </rPh>
    <rPh sb="2" eb="4">
      <t>ゼンコ</t>
    </rPh>
    <rPh sb="4" eb="6">
      <t>ハイフ</t>
    </rPh>
    <phoneticPr fontId="1"/>
  </si>
  <si>
    <t>福祉課　地域包括支援センター</t>
    <rPh sb="0" eb="3">
      <t>フクシカ</t>
    </rPh>
    <rPh sb="4" eb="8">
      <t>チイキホウカツ</t>
    </rPh>
    <rPh sb="8" eb="10">
      <t>シエン</t>
    </rPh>
    <phoneticPr fontId="1"/>
  </si>
  <si>
    <t>0297-60-4071</t>
    <phoneticPr fontId="1"/>
  </si>
  <si>
    <t>https://www.town.ibaraki-kawachi.lg.jp/</t>
    <phoneticPr fontId="1"/>
  </si>
  <si>
    <t>毎年9月は町の広報誌に掲載して、認知症について町民の関心が高まるよう努めています。</t>
    <rPh sb="0" eb="2">
      <t>マイトシ</t>
    </rPh>
    <rPh sb="3" eb="4">
      <t>ガツ</t>
    </rPh>
    <rPh sb="5" eb="6">
      <t>マチ</t>
    </rPh>
    <rPh sb="7" eb="10">
      <t>コウホウシ</t>
    </rPh>
    <rPh sb="11" eb="13">
      <t>ケイサイ</t>
    </rPh>
    <rPh sb="16" eb="19">
      <t>ニンチショウ</t>
    </rPh>
    <rPh sb="23" eb="25">
      <t>チョウミン</t>
    </rPh>
    <rPh sb="26" eb="28">
      <t>カンシン</t>
    </rPh>
    <rPh sb="29" eb="30">
      <t>タカ</t>
    </rPh>
    <rPh sb="34" eb="35">
      <t>ツト</t>
    </rPh>
    <phoneticPr fontId="1"/>
  </si>
  <si>
    <t>町民の関心が高い軽度認知障害（MCI）に関するパンフレットの配布</t>
    <rPh sb="0" eb="2">
      <t>チョウミン</t>
    </rPh>
    <rPh sb="3" eb="5">
      <t>カンシン</t>
    </rPh>
    <rPh sb="6" eb="7">
      <t>タカ</t>
    </rPh>
    <rPh sb="8" eb="10">
      <t>ケイド</t>
    </rPh>
    <rPh sb="10" eb="14">
      <t>ニンチショウガイ</t>
    </rPh>
    <rPh sb="20" eb="21">
      <t>カン</t>
    </rPh>
    <rPh sb="30" eb="32">
      <t>ハイフ</t>
    </rPh>
    <phoneticPr fontId="1"/>
  </si>
  <si>
    <t>一般町民を対象に認知症サポーターを養成する</t>
    <rPh sb="0" eb="4">
      <t>イッパンチョウミン</t>
    </rPh>
    <rPh sb="5" eb="7">
      <t>タイショウ</t>
    </rPh>
    <rPh sb="8" eb="11">
      <t>ニンチショウ</t>
    </rPh>
    <rPh sb="17" eb="19">
      <t>ヨウセイ</t>
    </rPh>
    <phoneticPr fontId="1"/>
  </si>
  <si>
    <t>認知サポーター養成講座の第二部として開催。受講しない一般町民も広く対象とする</t>
    <rPh sb="0" eb="2">
      <t>ニンチ</t>
    </rPh>
    <rPh sb="7" eb="11">
      <t>ヨウセイコウザ</t>
    </rPh>
    <rPh sb="12" eb="15">
      <t>ダイニブ</t>
    </rPh>
    <rPh sb="18" eb="20">
      <t>カイサイ</t>
    </rPh>
    <rPh sb="21" eb="23">
      <t>ジュコウ</t>
    </rPh>
    <rPh sb="26" eb="30">
      <t>イッパンチョウミン</t>
    </rPh>
    <rPh sb="31" eb="32">
      <t>ヒロ</t>
    </rPh>
    <rPh sb="33" eb="35">
      <t>タイショウ</t>
    </rPh>
    <phoneticPr fontId="1"/>
  </si>
  <si>
    <t>9月24日、10月1日</t>
    <rPh sb="1" eb="2">
      <t>ガツ</t>
    </rPh>
    <rPh sb="4" eb="5">
      <t>ニチ</t>
    </rPh>
    <rPh sb="8" eb="9">
      <t>ガツ</t>
    </rPh>
    <rPh sb="10" eb="11">
      <t>ニチ</t>
    </rPh>
    <phoneticPr fontId="1"/>
  </si>
  <si>
    <t>認知症サポーター・ステップアップ講座（全２回）</t>
    <rPh sb="0" eb="3">
      <t>ニンチショウ</t>
    </rPh>
    <rPh sb="16" eb="18">
      <t>コウザ</t>
    </rPh>
    <rPh sb="19" eb="20">
      <t>ゼン</t>
    </rPh>
    <rPh sb="21" eb="22">
      <t>カイ</t>
    </rPh>
    <phoneticPr fontId="1"/>
  </si>
  <si>
    <t>西共同利用施設</t>
    <rPh sb="0" eb="3">
      <t>ニシキョウドウ</t>
    </rPh>
    <rPh sb="3" eb="7">
      <t>リヨウシセツ</t>
    </rPh>
    <phoneticPr fontId="1"/>
  </si>
  <si>
    <t>オレンジカフェの実施</t>
    <rPh sb="8" eb="10">
      <t>ジッシ</t>
    </rPh>
    <phoneticPr fontId="1"/>
  </si>
  <si>
    <t>地域密着型特別養護老人ホーム「鼎の郷」</t>
    <rPh sb="0" eb="5">
      <t>チイキミッチャクガタ</t>
    </rPh>
    <rPh sb="5" eb="11">
      <t>トクベツヨウゴロウジン</t>
    </rPh>
    <rPh sb="15" eb="16">
      <t>カナエ</t>
    </rPh>
    <rPh sb="17" eb="18">
      <t>サト</t>
    </rPh>
    <phoneticPr fontId="1"/>
  </si>
  <si>
    <t>チームオレンジの協力のもと開催しています。毎回ではありませんが、認知症当事者も参加しています。</t>
    <rPh sb="8" eb="10">
      <t>キョウリョク</t>
    </rPh>
    <rPh sb="13" eb="15">
      <t>カイサイ</t>
    </rPh>
    <rPh sb="21" eb="23">
      <t>マイカイ</t>
    </rPh>
    <rPh sb="32" eb="35">
      <t>ニンチショウ</t>
    </rPh>
    <rPh sb="35" eb="38">
      <t>トウジシャ</t>
    </rPh>
    <rPh sb="39" eb="41">
      <t>サンカ</t>
    </rPh>
    <phoneticPr fontId="1"/>
  </si>
  <si>
    <t>9月月間中</t>
    <rPh sb="1" eb="2">
      <t>ガツ</t>
    </rPh>
    <rPh sb="2" eb="5">
      <t>ゲッカンチュウ</t>
    </rPh>
    <phoneticPr fontId="1"/>
  </si>
  <si>
    <t>世界アルツハイマーデーのポスターを掲示</t>
    <rPh sb="0" eb="2">
      <t>セカイ</t>
    </rPh>
    <rPh sb="17" eb="19">
      <t>ケイジ</t>
    </rPh>
    <phoneticPr fontId="1"/>
  </si>
  <si>
    <t>福祉課　地域包括支援センター対面窓側壁へ掲示</t>
    <rPh sb="0" eb="3">
      <t>フクシカ</t>
    </rPh>
    <rPh sb="4" eb="8">
      <t>チイキホウカツ</t>
    </rPh>
    <rPh sb="8" eb="10">
      <t>シエン</t>
    </rPh>
    <rPh sb="14" eb="16">
      <t>タイメン</t>
    </rPh>
    <rPh sb="16" eb="19">
      <t>マドガワカベ</t>
    </rPh>
    <rPh sb="20" eb="22">
      <t>ケイジ</t>
    </rPh>
    <phoneticPr fontId="1"/>
  </si>
  <si>
    <t>八千代町</t>
    <rPh sb="0" eb="4">
      <t>ヤチヨマチ</t>
    </rPh>
    <phoneticPr fontId="1"/>
  </si>
  <si>
    <t>役場1階ホール及び公民館1階ホールに認知症啓発月間のブースを設け、認知症関係のポスターやチラシ、シルバー川柳等を掲示</t>
    <rPh sb="0" eb="2">
      <t>ヤクバ</t>
    </rPh>
    <rPh sb="3" eb="4">
      <t>カイ</t>
    </rPh>
    <rPh sb="7" eb="8">
      <t>オヨ</t>
    </rPh>
    <rPh sb="9" eb="12">
      <t>コウミンカン</t>
    </rPh>
    <rPh sb="13" eb="14">
      <t>カイ</t>
    </rPh>
    <rPh sb="18" eb="21">
      <t>ニンチショウ</t>
    </rPh>
    <rPh sb="21" eb="23">
      <t>ケイハツ</t>
    </rPh>
    <rPh sb="23" eb="25">
      <t>ゲッカン</t>
    </rPh>
    <rPh sb="30" eb="31">
      <t>モウ</t>
    </rPh>
    <rPh sb="33" eb="36">
      <t>ニンチショウ</t>
    </rPh>
    <rPh sb="36" eb="38">
      <t>カンケイ</t>
    </rPh>
    <rPh sb="52" eb="54">
      <t>センリュウ</t>
    </rPh>
    <rPh sb="54" eb="55">
      <t>トウ</t>
    </rPh>
    <rPh sb="56" eb="58">
      <t>ケイジ</t>
    </rPh>
    <phoneticPr fontId="1"/>
  </si>
  <si>
    <t>八千代町役場及び八千代町中央公民館</t>
    <rPh sb="0" eb="4">
      <t>ヤチヨマチ</t>
    </rPh>
    <rPh sb="4" eb="6">
      <t>ヤクバ</t>
    </rPh>
    <rPh sb="6" eb="7">
      <t>オヨ</t>
    </rPh>
    <rPh sb="8" eb="12">
      <t>ヤチヨマチ</t>
    </rPh>
    <rPh sb="12" eb="14">
      <t>チュウオウ</t>
    </rPh>
    <rPh sb="14" eb="17">
      <t>コウミンカン</t>
    </rPh>
    <phoneticPr fontId="1"/>
  </si>
  <si>
    <t>0296－30－2400</t>
    <phoneticPr fontId="1"/>
  </si>
  <si>
    <t>住民向けに町内4店舗の入り口付近でｷｬﾗﾊﾞﾝﾒｲﾄやボランティア等により、認知症関係のチラシ等を配布し、啓発</t>
    <rPh sb="0" eb="3">
      <t>ジュウミンム</t>
    </rPh>
    <rPh sb="5" eb="7">
      <t>チョウナイ</t>
    </rPh>
    <rPh sb="8" eb="10">
      <t>テンポ</t>
    </rPh>
    <rPh sb="11" eb="12">
      <t>イ</t>
    </rPh>
    <rPh sb="13" eb="14">
      <t>グチ</t>
    </rPh>
    <rPh sb="14" eb="16">
      <t>フキン</t>
    </rPh>
    <rPh sb="33" eb="34">
      <t>トウ</t>
    </rPh>
    <rPh sb="38" eb="41">
      <t>ニンチショウ</t>
    </rPh>
    <rPh sb="41" eb="43">
      <t>カンケイ</t>
    </rPh>
    <rPh sb="47" eb="48">
      <t>トウ</t>
    </rPh>
    <rPh sb="49" eb="51">
      <t>ハイフ</t>
    </rPh>
    <rPh sb="53" eb="55">
      <t>ケイハツ</t>
    </rPh>
    <phoneticPr fontId="1"/>
  </si>
  <si>
    <t>町内4店舗（カスミ、トライアル、クラモチ、クリエイト）</t>
    <rPh sb="0" eb="2">
      <t>チョウナイ</t>
    </rPh>
    <rPh sb="3" eb="5">
      <t>テンポ</t>
    </rPh>
    <phoneticPr fontId="1"/>
  </si>
  <si>
    <t>ｷｬﾗﾊﾞﾝﾒｲﾄや認カフェﾎﾞﾗﾝﾃｨｱの協力により、住民への啓発活動を行います。</t>
    <rPh sb="10" eb="11">
      <t>ニン</t>
    </rPh>
    <rPh sb="22" eb="24">
      <t>キョウリョク</t>
    </rPh>
    <rPh sb="28" eb="30">
      <t>ジュウミン</t>
    </rPh>
    <rPh sb="32" eb="34">
      <t>ケイハツ</t>
    </rPh>
    <rPh sb="34" eb="36">
      <t>カツドウ</t>
    </rPh>
    <rPh sb="37" eb="38">
      <t>オコナ</t>
    </rPh>
    <phoneticPr fontId="1"/>
  </si>
  <si>
    <t>9月1日、10日、15日、24日</t>
    <rPh sb="1" eb="2">
      <t>ガツ</t>
    </rPh>
    <rPh sb="3" eb="4">
      <t>ニチ</t>
    </rPh>
    <rPh sb="7" eb="8">
      <t>ニチ</t>
    </rPh>
    <rPh sb="11" eb="12">
      <t>ニチ</t>
    </rPh>
    <rPh sb="15" eb="16">
      <t>ニチ</t>
    </rPh>
    <phoneticPr fontId="1"/>
  </si>
  <si>
    <t>特養フィオーレ　地域交流ホーム</t>
    <rPh sb="0" eb="2">
      <t>トクヨウ</t>
    </rPh>
    <rPh sb="8" eb="10">
      <t>チイキ</t>
    </rPh>
    <rPh sb="10" eb="12">
      <t>コウリュウ</t>
    </rPh>
    <phoneticPr fontId="1"/>
  </si>
  <si>
    <t>認知症関係の講師を招き、講演会及びキャラバンメイト活動紹介等</t>
    <rPh sb="0" eb="5">
      <t>ニンチショウカンケイ</t>
    </rPh>
    <rPh sb="6" eb="8">
      <t>コウシ</t>
    </rPh>
    <rPh sb="9" eb="10">
      <t>マネ</t>
    </rPh>
    <rPh sb="12" eb="15">
      <t>コウエンカイ</t>
    </rPh>
    <rPh sb="15" eb="16">
      <t>オヨ</t>
    </rPh>
    <rPh sb="25" eb="27">
      <t>カツドウ</t>
    </rPh>
    <rPh sb="27" eb="29">
      <t>ショウカイ</t>
    </rPh>
    <rPh sb="29" eb="30">
      <t>ナド</t>
    </rPh>
    <phoneticPr fontId="1"/>
  </si>
  <si>
    <t>八千代町中央公民館</t>
    <rPh sb="0" eb="4">
      <t>ヤチヨマチ</t>
    </rPh>
    <rPh sb="4" eb="9">
      <t>チュウオウコウミンカン</t>
    </rPh>
    <phoneticPr fontId="1"/>
  </si>
  <si>
    <t>フリーランスの臨床心理士を講師に招き、『認知症に予防も理解もやめましょう！』というテーマで講演をしていただきます。キャラバンメイトの活動についても紹介</t>
    <rPh sb="7" eb="12">
      <t>リンショウシンリシ</t>
    </rPh>
    <rPh sb="13" eb="15">
      <t>コウシ</t>
    </rPh>
    <rPh sb="16" eb="17">
      <t>マネ</t>
    </rPh>
    <rPh sb="20" eb="23">
      <t>ニンチショウ</t>
    </rPh>
    <rPh sb="24" eb="26">
      <t>ヨボウ</t>
    </rPh>
    <rPh sb="27" eb="29">
      <t>リカイ</t>
    </rPh>
    <rPh sb="45" eb="47">
      <t>コウエン</t>
    </rPh>
    <rPh sb="66" eb="68">
      <t>カツドウ</t>
    </rPh>
    <rPh sb="73" eb="75">
      <t>ショウカイ</t>
    </rPh>
    <phoneticPr fontId="1"/>
  </si>
  <si>
    <t>地域住民向けに認知症サポーター養成講座を実施</t>
    <rPh sb="0" eb="5">
      <t>チイキジュウミンム</t>
    </rPh>
    <rPh sb="7" eb="10">
      <t>ニンチショウ</t>
    </rPh>
    <rPh sb="15" eb="19">
      <t>ヨウセイコウザ</t>
    </rPh>
    <rPh sb="20" eb="22">
      <t>ジッシ</t>
    </rPh>
    <phoneticPr fontId="1"/>
  </si>
  <si>
    <t>認知症を知る月間の取り組みについての案内</t>
    <rPh sb="0" eb="3">
      <t>ニンチショウ</t>
    </rPh>
    <rPh sb="4" eb="5">
      <t>シ</t>
    </rPh>
    <rPh sb="6" eb="8">
      <t>ゲッカン</t>
    </rPh>
    <rPh sb="9" eb="10">
      <t>ト</t>
    </rPh>
    <rPh sb="11" eb="12">
      <t>ク</t>
    </rPh>
    <rPh sb="18" eb="20">
      <t>アンナイ</t>
    </rPh>
    <phoneticPr fontId="1"/>
  </si>
  <si>
    <t>ケーブルテレビ内で9月の認知症月間での取り組みを紹介する。</t>
    <rPh sb="7" eb="8">
      <t>ナイ</t>
    </rPh>
    <rPh sb="10" eb="11">
      <t>ガツ</t>
    </rPh>
    <rPh sb="12" eb="17">
      <t>ニンチショウゲッカン</t>
    </rPh>
    <rPh sb="19" eb="20">
      <t>ト</t>
    </rPh>
    <rPh sb="21" eb="22">
      <t>ク</t>
    </rPh>
    <rPh sb="24" eb="26">
      <t>ショウカイ</t>
    </rPh>
    <phoneticPr fontId="1"/>
  </si>
  <si>
    <t>町の広報誌に認知症月間等の説明や町の認知症関係事業の取り組み等を掲載し、地域住民へ発信</t>
    <rPh sb="0" eb="1">
      <t>マチ</t>
    </rPh>
    <rPh sb="2" eb="5">
      <t>コウホウシ</t>
    </rPh>
    <rPh sb="6" eb="9">
      <t>ニンチショウ</t>
    </rPh>
    <rPh sb="9" eb="11">
      <t>ゲッカン</t>
    </rPh>
    <rPh sb="11" eb="12">
      <t>トウ</t>
    </rPh>
    <rPh sb="13" eb="15">
      <t>セツメイ</t>
    </rPh>
    <rPh sb="16" eb="17">
      <t>マチ</t>
    </rPh>
    <rPh sb="18" eb="21">
      <t>ニンチショウ</t>
    </rPh>
    <rPh sb="21" eb="23">
      <t>カンケイ</t>
    </rPh>
    <rPh sb="23" eb="25">
      <t>ジギョウ</t>
    </rPh>
    <rPh sb="26" eb="27">
      <t>ト</t>
    </rPh>
    <rPh sb="28" eb="29">
      <t>ク</t>
    </rPh>
    <rPh sb="30" eb="31">
      <t>トウ</t>
    </rPh>
    <rPh sb="32" eb="34">
      <t>ケイサイ</t>
    </rPh>
    <rPh sb="36" eb="38">
      <t>チイキ</t>
    </rPh>
    <rPh sb="38" eb="40">
      <t>ジュウミン</t>
    </rPh>
    <rPh sb="41" eb="43">
      <t>ハッシン</t>
    </rPh>
    <phoneticPr fontId="1"/>
  </si>
  <si>
    <t>9月の広報誌に認知症とはどんな病気や原因によるものなのか、町で取り組んでいる認知症関係事業の記事を掲載</t>
    <rPh sb="1" eb="2">
      <t>ガツ</t>
    </rPh>
    <rPh sb="3" eb="6">
      <t>コウホウシ</t>
    </rPh>
    <rPh sb="7" eb="10">
      <t>ニンチショウ</t>
    </rPh>
    <rPh sb="15" eb="17">
      <t>ビョウキ</t>
    </rPh>
    <rPh sb="18" eb="20">
      <t>ゲンイン</t>
    </rPh>
    <rPh sb="29" eb="30">
      <t>マチ</t>
    </rPh>
    <rPh sb="31" eb="32">
      <t>ト</t>
    </rPh>
    <rPh sb="33" eb="34">
      <t>ク</t>
    </rPh>
    <rPh sb="38" eb="41">
      <t>ニンチショウ</t>
    </rPh>
    <rPh sb="41" eb="45">
      <t>カンケイジギョウ</t>
    </rPh>
    <rPh sb="46" eb="48">
      <t>キジ</t>
    </rPh>
    <rPh sb="49" eb="51">
      <t>ケイサイ</t>
    </rPh>
    <phoneticPr fontId="1"/>
  </si>
  <si>
    <t>10月中</t>
    <rPh sb="2" eb="3">
      <t>ガツ</t>
    </rPh>
    <rPh sb="3" eb="4">
      <t>チュウ</t>
    </rPh>
    <phoneticPr fontId="1"/>
  </si>
  <si>
    <t>町内の介護事業所や施設、地域住民等を対象にした、健康づくり（ウォーキング）と啓発活動をかけ合わせたイベント</t>
    <rPh sb="0" eb="2">
      <t>チョウナイ</t>
    </rPh>
    <rPh sb="3" eb="8">
      <t>カイゴジギョウショ</t>
    </rPh>
    <rPh sb="9" eb="11">
      <t>シセツ</t>
    </rPh>
    <rPh sb="12" eb="16">
      <t>チイキジュウミン</t>
    </rPh>
    <rPh sb="16" eb="17">
      <t>トウ</t>
    </rPh>
    <rPh sb="18" eb="20">
      <t>タイショウ</t>
    </rPh>
    <rPh sb="24" eb="26">
      <t>ケンコウ</t>
    </rPh>
    <rPh sb="38" eb="40">
      <t>ケイハツ</t>
    </rPh>
    <rPh sb="40" eb="42">
      <t>カツドウ</t>
    </rPh>
    <rPh sb="45" eb="46">
      <t>ア</t>
    </rPh>
    <phoneticPr fontId="1"/>
  </si>
  <si>
    <t>町内各所</t>
    <rPh sb="0" eb="2">
      <t>チョウナイ</t>
    </rPh>
    <rPh sb="2" eb="4">
      <t>カクショ</t>
    </rPh>
    <phoneticPr fontId="1"/>
  </si>
  <si>
    <t>地域包括支援センター及び介護事業所連絡会等</t>
    <rPh sb="0" eb="4">
      <t>チイキホウカツ</t>
    </rPh>
    <rPh sb="4" eb="6">
      <t>シエン</t>
    </rPh>
    <rPh sb="10" eb="11">
      <t>オヨ</t>
    </rPh>
    <rPh sb="12" eb="17">
      <t>カイゴジギョウショ</t>
    </rPh>
    <rPh sb="17" eb="20">
      <t>レンラクカイ</t>
    </rPh>
    <rPh sb="20" eb="21">
      <t>トウ</t>
    </rPh>
    <phoneticPr fontId="1"/>
  </si>
  <si>
    <t>五霞町</t>
    <rPh sb="0" eb="3">
      <t>ゴカマチ</t>
    </rPh>
    <phoneticPr fontId="6"/>
  </si>
  <si>
    <t>認知症に関する記事を広報誌へ掲載</t>
    <rPh sb="0" eb="3">
      <t>ニンチショウ</t>
    </rPh>
    <rPh sb="4" eb="5">
      <t>カン</t>
    </rPh>
    <rPh sb="7" eb="9">
      <t>キジ</t>
    </rPh>
    <rPh sb="10" eb="13">
      <t>コウホウシ</t>
    </rPh>
    <rPh sb="14" eb="16">
      <t>ケイサイ</t>
    </rPh>
    <phoneticPr fontId="6"/>
  </si>
  <si>
    <t>五霞町役場</t>
    <rPh sb="0" eb="3">
      <t>ゴカマチ</t>
    </rPh>
    <rPh sb="3" eb="5">
      <t>ヤクバ</t>
    </rPh>
    <phoneticPr fontId="6"/>
  </si>
  <si>
    <t>健康福祉課</t>
    <rPh sb="0" eb="2">
      <t>ケンコウ</t>
    </rPh>
    <rPh sb="2" eb="5">
      <t>フクシカ</t>
    </rPh>
    <phoneticPr fontId="6"/>
  </si>
  <si>
    <t>0280-84-0006</t>
  </si>
  <si>
    <t>9月の広報誌に認知症とはどのような病気か、また町で行っている取組についての記事を掲載します。</t>
    <rPh sb="1" eb="2">
      <t>ガツ</t>
    </rPh>
    <rPh sb="3" eb="6">
      <t>コウホウシ</t>
    </rPh>
    <rPh sb="7" eb="10">
      <t>ニンチショウ</t>
    </rPh>
    <rPh sb="17" eb="19">
      <t>ビョウキ</t>
    </rPh>
    <rPh sb="23" eb="24">
      <t>マチ</t>
    </rPh>
    <rPh sb="25" eb="26">
      <t>オコナ</t>
    </rPh>
    <rPh sb="30" eb="32">
      <t>トリクミ</t>
    </rPh>
    <rPh sb="37" eb="39">
      <t>キジ</t>
    </rPh>
    <rPh sb="40" eb="42">
      <t>ケイサイ</t>
    </rPh>
    <phoneticPr fontId="6"/>
  </si>
  <si>
    <t>ステップアップ講座として徘徊時対応についての講座を実施。</t>
    <rPh sb="7" eb="9">
      <t>コウザ</t>
    </rPh>
    <rPh sb="12" eb="14">
      <t>ハイカイ</t>
    </rPh>
    <rPh sb="14" eb="15">
      <t>ジ</t>
    </rPh>
    <rPh sb="15" eb="17">
      <t>タイオウ</t>
    </rPh>
    <rPh sb="22" eb="24">
      <t>コウザ</t>
    </rPh>
    <rPh sb="25" eb="27">
      <t>ジッシ</t>
    </rPh>
    <phoneticPr fontId="6"/>
  </si>
  <si>
    <t>ひばりの里</t>
    <rPh sb="4" eb="5">
      <t>サト</t>
    </rPh>
    <phoneticPr fontId="6"/>
  </si>
  <si>
    <t>0280-84-0765</t>
  </si>
  <si>
    <t>昨年度認知症養成講座を受講した方を中心に徘徊時の対応について学びます。</t>
    <rPh sb="0" eb="2">
      <t>サクネン</t>
    </rPh>
    <rPh sb="2" eb="3">
      <t>ド</t>
    </rPh>
    <rPh sb="3" eb="6">
      <t>ニンチショウ</t>
    </rPh>
    <rPh sb="6" eb="8">
      <t>ヨウセイ</t>
    </rPh>
    <rPh sb="8" eb="10">
      <t>コウザ</t>
    </rPh>
    <rPh sb="11" eb="13">
      <t>ジュコウ</t>
    </rPh>
    <rPh sb="15" eb="16">
      <t>カタ</t>
    </rPh>
    <rPh sb="17" eb="19">
      <t>チュウシン</t>
    </rPh>
    <rPh sb="20" eb="22">
      <t>ハイカイ</t>
    </rPh>
    <rPh sb="22" eb="23">
      <t>ジ</t>
    </rPh>
    <rPh sb="24" eb="26">
      <t>タイオウ</t>
    </rPh>
    <rPh sb="30" eb="31">
      <t>マナ</t>
    </rPh>
    <phoneticPr fontId="6"/>
  </si>
  <si>
    <t>ステップアップ講座として徘徊時対応についての講座受講後のロールプレイ等を実施。</t>
    <rPh sb="7" eb="9">
      <t>コウザ</t>
    </rPh>
    <rPh sb="12" eb="14">
      <t>ハイカイ</t>
    </rPh>
    <rPh sb="14" eb="15">
      <t>ジ</t>
    </rPh>
    <rPh sb="15" eb="17">
      <t>タイオウ</t>
    </rPh>
    <rPh sb="22" eb="24">
      <t>コウザ</t>
    </rPh>
    <rPh sb="24" eb="27">
      <t>ジュコウゴ</t>
    </rPh>
    <rPh sb="34" eb="35">
      <t>トウ</t>
    </rPh>
    <rPh sb="36" eb="38">
      <t>ジッシ</t>
    </rPh>
    <phoneticPr fontId="6"/>
  </si>
  <si>
    <t>昨年度認知症養成講座を受講した方を中心に徘徊時の対応について学びんだことを実際にロールプレイなどで体験します。</t>
    <rPh sb="0" eb="2">
      <t>サクネン</t>
    </rPh>
    <rPh sb="2" eb="3">
      <t>ド</t>
    </rPh>
    <rPh sb="3" eb="6">
      <t>ニンチショウ</t>
    </rPh>
    <rPh sb="6" eb="8">
      <t>ヨウセイ</t>
    </rPh>
    <rPh sb="8" eb="10">
      <t>コウザ</t>
    </rPh>
    <rPh sb="11" eb="13">
      <t>ジュコウ</t>
    </rPh>
    <rPh sb="15" eb="16">
      <t>カタ</t>
    </rPh>
    <rPh sb="17" eb="19">
      <t>チュウシン</t>
    </rPh>
    <rPh sb="20" eb="22">
      <t>ハイカイ</t>
    </rPh>
    <rPh sb="22" eb="23">
      <t>ジ</t>
    </rPh>
    <rPh sb="24" eb="26">
      <t>タイオウ</t>
    </rPh>
    <rPh sb="30" eb="31">
      <t>マナ</t>
    </rPh>
    <rPh sb="37" eb="39">
      <t>ジッサイ</t>
    </rPh>
    <rPh sb="49" eb="51">
      <t>タイケン</t>
    </rPh>
    <phoneticPr fontId="6"/>
  </si>
  <si>
    <t>啓発チラシ、ティッシュ等を配布</t>
    <rPh sb="0" eb="2">
      <t>ケイハツ</t>
    </rPh>
    <rPh sb="11" eb="12">
      <t>トウ</t>
    </rPh>
    <rPh sb="13" eb="15">
      <t>ハイフ</t>
    </rPh>
    <phoneticPr fontId="6"/>
  </si>
  <si>
    <t>包括職員がチラシ等を配布して啓発します。</t>
    <rPh sb="0" eb="2">
      <t>ホウカツ</t>
    </rPh>
    <rPh sb="2" eb="4">
      <t>ショクイン</t>
    </rPh>
    <rPh sb="8" eb="9">
      <t>トウ</t>
    </rPh>
    <rPh sb="10" eb="12">
      <t>ハイフ</t>
    </rPh>
    <rPh sb="14" eb="16">
      <t>ケイハツ</t>
    </rPh>
    <phoneticPr fontId="6"/>
  </si>
  <si>
    <t>茨城県</t>
    <rPh sb="0" eb="3">
      <t>イバラキケン</t>
    </rPh>
    <phoneticPr fontId="7"/>
  </si>
  <si>
    <t>境町</t>
    <rPh sb="0" eb="2">
      <t>サカイマチ</t>
    </rPh>
    <phoneticPr fontId="7"/>
  </si>
  <si>
    <t>認知症月間啓発及び認知症サポーター養成講座の開催
15：00～16:30</t>
    <rPh sb="0" eb="3">
      <t>ニンチショウ</t>
    </rPh>
    <rPh sb="3" eb="5">
      <t>ゲッカン</t>
    </rPh>
    <rPh sb="5" eb="7">
      <t>ケイハツ</t>
    </rPh>
    <rPh sb="7" eb="8">
      <t>オヨ</t>
    </rPh>
    <rPh sb="9" eb="12">
      <t>ニンチショウ</t>
    </rPh>
    <rPh sb="14" eb="21">
      <t>ーターヨウセイコウザ</t>
    </rPh>
    <rPh sb="22" eb="24">
      <t>カイ</t>
    </rPh>
    <phoneticPr fontId="7"/>
  </si>
  <si>
    <t>境町社会福祉協議会（２F）</t>
    <rPh sb="0" eb="2">
      <t>サカイマチ</t>
    </rPh>
    <rPh sb="2" eb="9">
      <t>シャカイフクシ</t>
    </rPh>
    <phoneticPr fontId="7"/>
  </si>
  <si>
    <t>介護福祉課</t>
    <rPh sb="0" eb="5">
      <t>カイゴフ</t>
    </rPh>
    <phoneticPr fontId="7"/>
  </si>
  <si>
    <t>0280-81-1323</t>
  </si>
  <si>
    <t>認知症カフェ</t>
    <rPh sb="0" eb="3">
      <t>ニンチショウ</t>
    </rPh>
    <phoneticPr fontId="7"/>
  </si>
  <si>
    <t>認知症月間啓発及びオレンジカフェの開催
13:30～15：00</t>
    <rPh sb="7" eb="8">
      <t>オヨ</t>
    </rPh>
    <rPh sb="17" eb="19">
      <t>カイサイ</t>
    </rPh>
    <phoneticPr fontId="7"/>
  </si>
  <si>
    <t>境町社会福祉協議会（２F）</t>
  </si>
  <si>
    <t>介護福祉課</t>
  </si>
  <si>
    <t>9月1日号</t>
    <rPh sb="1" eb="2">
      <t>ガツ</t>
    </rPh>
    <phoneticPr fontId="7"/>
  </si>
  <si>
    <t>広報誌掲載</t>
    <rPh sb="0" eb="3">
      <t>コウホウシ</t>
    </rPh>
    <rPh sb="3" eb="5">
      <t>ケイサイ</t>
    </rPh>
    <phoneticPr fontId="7"/>
  </si>
  <si>
    <t>認知症月間啓発</t>
  </si>
  <si>
    <t>9月1日～9月30日</t>
    <rPh sb="1" eb="2">
      <t>ガツ</t>
    </rPh>
    <rPh sb="3" eb="4">
      <t>ニチ</t>
    </rPh>
    <rPh sb="6" eb="7">
      <t>ガツ</t>
    </rPh>
    <phoneticPr fontId="7"/>
  </si>
  <si>
    <t>ポスター掲示・懸垂幕・のぼり旗</t>
    <rPh sb="4" eb="6">
      <t>ケイジ</t>
    </rPh>
    <phoneticPr fontId="7"/>
  </si>
  <si>
    <t>介護福祉課前に認知症月間ポスター掲示</t>
    <rPh sb="0" eb="5">
      <t>カイゴフ</t>
    </rPh>
    <rPh sb="5" eb="6">
      <t>マエ</t>
    </rPh>
    <rPh sb="7" eb="12">
      <t>ニンチショ</t>
    </rPh>
    <rPh sb="16" eb="18">
      <t>ケイジ</t>
    </rPh>
    <phoneticPr fontId="7"/>
  </si>
  <si>
    <t>境町役場</t>
    <rPh sb="0" eb="4">
      <t>サカイマ</t>
    </rPh>
    <phoneticPr fontId="7"/>
  </si>
  <si>
    <t>境町</t>
  </si>
  <si>
    <t>9月1日～9月30日</t>
  </si>
  <si>
    <t>グッズ・チラシ配布</t>
    <rPh sb="7" eb="9">
      <t>ハイフ</t>
    </rPh>
    <phoneticPr fontId="7"/>
  </si>
  <si>
    <t>介護福祉課前にてチラシ、啓発ティッシュ配布</t>
    <rPh sb="12" eb="14">
      <t>ケイハツ</t>
    </rPh>
    <rPh sb="19" eb="21">
      <t>ハイフ</t>
    </rPh>
    <phoneticPr fontId="7"/>
  </si>
  <si>
    <t>利根町</t>
    <rPh sb="0" eb="3">
      <t>トネマチ</t>
    </rPh>
    <phoneticPr fontId="1"/>
  </si>
  <si>
    <t>響オレンジカフェ</t>
    <phoneticPr fontId="1"/>
  </si>
  <si>
    <t>複合福祉施設 響</t>
    <phoneticPr fontId="1"/>
  </si>
  <si>
    <t>0297-61-8500</t>
  </si>
  <si>
    <t>https://tone-hibiki.jimdofree.com/orange/</t>
    <phoneticPr fontId="1"/>
  </si>
  <si>
    <t>あらきハウスオレンジカフェ</t>
    <phoneticPr fontId="1"/>
  </si>
  <si>
    <t>あらきハウス</t>
  </si>
  <si>
    <t>0297-68-3085</t>
    <phoneticPr fontId="1"/>
  </si>
  <si>
    <t>https://www.town.tone.ibaraki.jp/kenkou-hukushi/hukushi/koureisya/page006160.html</t>
    <phoneticPr fontId="1"/>
  </si>
  <si>
    <t xml:space="preserve">認知症地域支援推進員のつぶやき(啓発内容などのリレーエッセイ)
</t>
    <phoneticPr fontId="1"/>
  </si>
  <si>
    <t>広報</t>
    <rPh sb="0" eb="2">
      <t>コウホウ</t>
    </rPh>
    <phoneticPr fontId="1"/>
  </si>
  <si>
    <t>福祉課(利根町地域包括支援センター)</t>
    <phoneticPr fontId="1"/>
  </si>
  <si>
    <t>0297-68-2211</t>
    <phoneticPr fontId="1"/>
  </si>
  <si>
    <t>庁舎内に世界アルツハイマーデーのポスター掲示・チラシ設置</t>
    <phoneticPr fontId="1"/>
  </si>
  <si>
    <t>庁舎・福祉課</t>
    <phoneticPr fontId="1"/>
  </si>
  <si>
    <t>栃木県</t>
    <phoneticPr fontId="1"/>
  </si>
  <si>
    <t>栃木県</t>
  </si>
  <si>
    <t>９月11日～13日</t>
    <phoneticPr fontId="1"/>
  </si>
  <si>
    <t>県庁本館オレンジリング窓装飾</t>
  </si>
  <si>
    <t>栃木県庁本館</t>
  </si>
  <si>
    <t>保健福祉部高齢対策課</t>
  </si>
  <si>
    <t>028-623-3148</t>
  </si>
  <si>
    <t>県庁本館にオレンジリングが浮かび上がります。</t>
  </si>
  <si>
    <t>９月９日～15日</t>
    <phoneticPr fontId="1"/>
  </si>
  <si>
    <t>県庁昭和館ライトアップ</t>
  </si>
  <si>
    <t>栃木県庁昭和館</t>
  </si>
  <si>
    <t>県庁昭和館正面玄関においてオレンジ色のライトアップを実施します。</t>
  </si>
  <si>
    <t>９月３日～24日</t>
    <phoneticPr fontId="1"/>
  </si>
  <si>
    <t>県庁本館１階ロビーにおける展示</t>
  </si>
  <si>
    <t>９月11日～20日</t>
  </si>
  <si>
    <t>県庁本館１階ロビーにおける展示（県マスコットキャラクター装飾）</t>
  </si>
  <si>
    <t>028-623-3149</t>
  </si>
  <si>
    <t>９月１日～16日</t>
    <phoneticPr fontId="1"/>
  </si>
  <si>
    <t>県庁南館への懸垂幕の掲示</t>
  </si>
  <si>
    <t>栃木県庁南館</t>
  </si>
  <si>
    <t>県庁本館エレベーター内液晶、エレベーターホール文字掲示板を活用した周知</t>
  </si>
  <si>
    <t>下野新聞紙面広告</t>
  </si>
  <si>
    <t>県内市町の認知症カフェの取組を下野新聞に掲載します。</t>
  </si>
  <si>
    <t>新しい認知症観の普及啓発のための講演会の開催</t>
  </si>
  <si>
    <t>マロニエプラザ</t>
    <phoneticPr fontId="1"/>
  </si>
  <si>
    <t>県民に向けて「新しい認知症観」をテーマとした講演会を開催します。</t>
  </si>
  <si>
    <t>下野新聞社主催のとちぎライフスタイルフェア2026への出展</t>
    <phoneticPr fontId="1"/>
  </si>
  <si>
    <t>県ホームページによる啓発</t>
  </si>
  <si>
    <t>県内市町の認知症に関する取組を集約し県ホームページに掲載します。</t>
  </si>
  <si>
    <t>栃木県</t>
    <rPh sb="0" eb="3">
      <t>トチギケン</t>
    </rPh>
    <phoneticPr fontId="1"/>
  </si>
  <si>
    <t>佐野市</t>
    <rPh sb="0" eb="3">
      <t>サノシ</t>
    </rPh>
    <phoneticPr fontId="1"/>
  </si>
  <si>
    <t>認知症についての理解を深めるイベントの開催</t>
  </si>
  <si>
    <t>イオンモール佐野新都市店</t>
    <rPh sb="6" eb="11">
      <t>サノシントシ</t>
    </rPh>
    <rPh sb="11" eb="12">
      <t>テン</t>
    </rPh>
    <phoneticPr fontId="1"/>
  </si>
  <si>
    <t>いきいき高齢課
地域支援事業係</t>
    <rPh sb="4" eb="7">
      <t>コウレイカ</t>
    </rPh>
    <rPh sb="8" eb="14">
      <t>チイキシエンジギョウ</t>
    </rPh>
    <rPh sb="14" eb="15">
      <t>カカリ</t>
    </rPh>
    <phoneticPr fontId="1"/>
  </si>
  <si>
    <t>0283-20-3021</t>
  </si>
  <si>
    <t>https://www.city.sano.lg.jp/soshikiichiran/kenkou/ikiikikoreika/event/22505.html</t>
  </si>
  <si>
    <t>市民向けに情報提供やレクリエーションを行います。</t>
    <rPh sb="0" eb="3">
      <t>シミンム</t>
    </rPh>
    <rPh sb="5" eb="7">
      <t>ジョウホウ</t>
    </rPh>
    <rPh sb="7" eb="9">
      <t>テイキョウ</t>
    </rPh>
    <rPh sb="19" eb="20">
      <t>オコナ</t>
    </rPh>
    <phoneticPr fontId="1"/>
  </si>
  <si>
    <t>9/14～9/16</t>
  </si>
  <si>
    <t>庁舎のライトアップを実施</t>
    <rPh sb="0" eb="2">
      <t>チョウシャ</t>
    </rPh>
    <rPh sb="10" eb="12">
      <t>ジッシ</t>
    </rPh>
    <phoneticPr fontId="1"/>
  </si>
  <si>
    <t>佐野市役所本庁舎</t>
    <rPh sb="0" eb="5">
      <t>サノシヤクショ</t>
    </rPh>
    <rPh sb="5" eb="8">
      <t>ホンチョウシャ</t>
    </rPh>
    <phoneticPr fontId="1"/>
  </si>
  <si>
    <t>期間中、庁舎を認知症支援のオレンジ色にライトアップします。</t>
    <rPh sb="0" eb="3">
      <t>キカンチュウ</t>
    </rPh>
    <rPh sb="4" eb="6">
      <t>チョウシャ</t>
    </rPh>
    <rPh sb="7" eb="10">
      <t>ニンチショウ</t>
    </rPh>
    <rPh sb="10" eb="12">
      <t>シエン</t>
    </rPh>
    <rPh sb="17" eb="18">
      <t>イロ</t>
    </rPh>
    <phoneticPr fontId="1"/>
  </si>
  <si>
    <t>日光市</t>
    <rPh sb="0" eb="3">
      <t>ニッコウシ</t>
    </rPh>
    <phoneticPr fontId="1"/>
  </si>
  <si>
    <t>認知症関連コーナーの設置</t>
    <rPh sb="0" eb="3">
      <t>ニンチショウ</t>
    </rPh>
    <rPh sb="3" eb="5">
      <t>カンレン</t>
    </rPh>
    <rPh sb="10" eb="12">
      <t>セッチ</t>
    </rPh>
    <phoneticPr fontId="1"/>
  </si>
  <si>
    <t>日光図書館
今市図書館</t>
    <rPh sb="0" eb="2">
      <t>ニッコウ</t>
    </rPh>
    <rPh sb="2" eb="5">
      <t>トショカン</t>
    </rPh>
    <rPh sb="6" eb="8">
      <t>イマイチ</t>
    </rPh>
    <rPh sb="8" eb="11">
      <t>トショカン</t>
    </rPh>
    <phoneticPr fontId="1"/>
  </si>
  <si>
    <t>高齢福祉課
地域包括支援センター</t>
    <rPh sb="0" eb="2">
      <t>コウレイ</t>
    </rPh>
    <rPh sb="2" eb="4">
      <t>フクシ</t>
    </rPh>
    <rPh sb="4" eb="5">
      <t>カ</t>
    </rPh>
    <rPh sb="6" eb="12">
      <t>チイキホウカツシエン</t>
    </rPh>
    <phoneticPr fontId="1"/>
  </si>
  <si>
    <t>０２８８－２１－２１３７</t>
  </si>
  <si>
    <t>庁舎内認知症コーナーの設置</t>
    <rPh sb="0" eb="2">
      <t>チョウシャ</t>
    </rPh>
    <rPh sb="2" eb="3">
      <t>ナイ</t>
    </rPh>
    <rPh sb="3" eb="6">
      <t>ニンチショウ</t>
    </rPh>
    <rPh sb="11" eb="13">
      <t>セッチ</t>
    </rPh>
    <phoneticPr fontId="1"/>
  </si>
  <si>
    <t>日光市役所本庁舎</t>
    <rPh sb="0" eb="5">
      <t>ニッコウシヤクショ</t>
    </rPh>
    <rPh sb="5" eb="6">
      <t>ホン</t>
    </rPh>
    <rPh sb="6" eb="8">
      <t>チョウシャ</t>
    </rPh>
    <phoneticPr fontId="1"/>
  </si>
  <si>
    <t>9月1日～30日25日</t>
    <rPh sb="10" eb="11">
      <t>ニチ</t>
    </rPh>
    <phoneticPr fontId="1"/>
  </si>
  <si>
    <t>認知症関連映画上映と認知症支援団体による相談・展示</t>
    <rPh sb="0" eb="3">
      <t>ニンチショウ</t>
    </rPh>
    <rPh sb="3" eb="5">
      <t>カンレン</t>
    </rPh>
    <rPh sb="5" eb="7">
      <t>エイガ</t>
    </rPh>
    <rPh sb="7" eb="9">
      <t>ジョウエイ</t>
    </rPh>
    <rPh sb="10" eb="13">
      <t>ニンチショウ</t>
    </rPh>
    <rPh sb="13" eb="15">
      <t>シエン</t>
    </rPh>
    <rPh sb="15" eb="17">
      <t>ダンタイ</t>
    </rPh>
    <rPh sb="20" eb="22">
      <t>ソウダン</t>
    </rPh>
    <rPh sb="23" eb="25">
      <t>テンジ</t>
    </rPh>
    <phoneticPr fontId="1"/>
  </si>
  <si>
    <t>日光市中央公民館</t>
    <rPh sb="0" eb="3">
      <t>ニッコウシ</t>
    </rPh>
    <rPh sb="3" eb="5">
      <t>チュウオウ</t>
    </rPh>
    <rPh sb="5" eb="8">
      <t>コウミンカン</t>
    </rPh>
    <phoneticPr fontId="1"/>
  </si>
  <si>
    <t>家族の会やチームオレンジによる活動報告も実施しています。</t>
    <rPh sb="0" eb="2">
      <t>カゾク</t>
    </rPh>
    <rPh sb="3" eb="4">
      <t>カイ</t>
    </rPh>
    <rPh sb="15" eb="17">
      <t>カツドウ</t>
    </rPh>
    <rPh sb="17" eb="19">
      <t>ホウコク</t>
    </rPh>
    <rPh sb="20" eb="22">
      <t>ジッシ</t>
    </rPh>
    <phoneticPr fontId="1"/>
  </si>
  <si>
    <t>広報にっこう9月号「認知症特集記事」掲載</t>
    <rPh sb="0" eb="2">
      <t>コウホウ</t>
    </rPh>
    <rPh sb="7" eb="8">
      <t>ガツ</t>
    </rPh>
    <rPh sb="8" eb="9">
      <t>ゴウ</t>
    </rPh>
    <rPh sb="10" eb="13">
      <t>ニンチショウ</t>
    </rPh>
    <rPh sb="13" eb="15">
      <t>トクシュウ</t>
    </rPh>
    <rPh sb="15" eb="17">
      <t>キジ</t>
    </rPh>
    <rPh sb="18" eb="20">
      <t>ケイサイ</t>
    </rPh>
    <phoneticPr fontId="1"/>
  </si>
  <si>
    <t>新しい認知症観について伝えます。</t>
    <rPh sb="0" eb="1">
      <t>アタラ</t>
    </rPh>
    <rPh sb="3" eb="6">
      <t>ニンチショウ</t>
    </rPh>
    <rPh sb="6" eb="7">
      <t>カン</t>
    </rPh>
    <rPh sb="11" eb="12">
      <t>ツタ</t>
    </rPh>
    <phoneticPr fontId="1"/>
  </si>
  <si>
    <t>毎月第2日曜日</t>
    <rPh sb="0" eb="2">
      <t>マイツキ</t>
    </rPh>
    <rPh sb="2" eb="3">
      <t>ダイ</t>
    </rPh>
    <rPh sb="4" eb="7">
      <t>ニチヨウビ</t>
    </rPh>
    <phoneticPr fontId="1"/>
  </si>
  <si>
    <t>オレンジカフェでの交流</t>
    <rPh sb="9" eb="11">
      <t>コウリュウ</t>
    </rPh>
    <phoneticPr fontId="1"/>
  </si>
  <si>
    <t>オレンジカフェみんなリハ</t>
  </si>
  <si>
    <t>マルチデイみんなリハ</t>
  </si>
  <si>
    <t>090-6541-1697</t>
  </si>
  <si>
    <t>当事者のやりたいことを一緒に取り組んでいます。</t>
    <rPh sb="0" eb="3">
      <t>トウジシャ</t>
    </rPh>
    <rPh sb="11" eb="13">
      <t>イッショ</t>
    </rPh>
    <rPh sb="14" eb="15">
      <t>ト</t>
    </rPh>
    <rPh sb="16" eb="17">
      <t>ク</t>
    </rPh>
    <phoneticPr fontId="1"/>
  </si>
  <si>
    <t>毎月第３日曜日</t>
    <rPh sb="0" eb="2">
      <t>マイツキ</t>
    </rPh>
    <rPh sb="2" eb="3">
      <t>ダイ</t>
    </rPh>
    <rPh sb="4" eb="7">
      <t>ニチヨウビ</t>
    </rPh>
    <phoneticPr fontId="1"/>
  </si>
  <si>
    <t>オレンジカフェほっこりサロン</t>
  </si>
  <si>
    <t>NPO法人あかね会</t>
    <rPh sb="3" eb="5">
      <t>ホウジン</t>
    </rPh>
    <rPh sb="8" eb="9">
      <t>カイ</t>
    </rPh>
    <phoneticPr fontId="1"/>
  </si>
  <si>
    <t>0288－25－3206</t>
  </si>
  <si>
    <t>毎月第4木曜日</t>
    <rPh sb="0" eb="2">
      <t>マイツキ</t>
    </rPh>
    <rPh sb="2" eb="3">
      <t>ダイ</t>
    </rPh>
    <rPh sb="4" eb="7">
      <t>モクヨウビ</t>
    </rPh>
    <phoneticPr fontId="1"/>
  </si>
  <si>
    <t>ほっとウエーブ</t>
  </si>
  <si>
    <t>NPO法人ウエーブ</t>
    <rPh sb="3" eb="5">
      <t>ホウジン</t>
    </rPh>
    <phoneticPr fontId="1"/>
  </si>
  <si>
    <t>0288－21－1150</t>
  </si>
  <si>
    <t>毎月第３水曜日</t>
    <rPh sb="0" eb="2">
      <t>マイツキ</t>
    </rPh>
    <rPh sb="2" eb="3">
      <t>ダイ</t>
    </rPh>
    <rPh sb="4" eb="7">
      <t>スイヨウビ</t>
    </rPh>
    <phoneticPr fontId="1"/>
  </si>
  <si>
    <t>オレンジカフェみょうじん</t>
  </si>
  <si>
    <t>社会福祉法人大恵会</t>
    <rPh sb="0" eb="2">
      <t>シャカイ</t>
    </rPh>
    <rPh sb="2" eb="4">
      <t>フクシ</t>
    </rPh>
    <rPh sb="4" eb="6">
      <t>ホウジン</t>
    </rPh>
    <rPh sb="6" eb="7">
      <t>ダイ</t>
    </rPh>
    <rPh sb="7" eb="8">
      <t>ケイ</t>
    </rPh>
    <rPh sb="8" eb="9">
      <t>カイ</t>
    </rPh>
    <phoneticPr fontId="1"/>
  </si>
  <si>
    <t>0288‐25‐3301</t>
  </si>
  <si>
    <t>認知症家族の会の集い</t>
    <rPh sb="0" eb="3">
      <t>ニンチショウ</t>
    </rPh>
    <rPh sb="3" eb="5">
      <t>カゾク</t>
    </rPh>
    <rPh sb="6" eb="7">
      <t>カイ</t>
    </rPh>
    <rPh sb="8" eb="9">
      <t>ツド</t>
    </rPh>
    <phoneticPr fontId="1"/>
  </si>
  <si>
    <t>日光市民活動支援センター</t>
    <rPh sb="0" eb="2">
      <t>ニッコウ</t>
    </rPh>
    <rPh sb="2" eb="4">
      <t>シミン</t>
    </rPh>
    <rPh sb="4" eb="6">
      <t>カツドウ</t>
    </rPh>
    <rPh sb="6" eb="8">
      <t>シエン</t>
    </rPh>
    <phoneticPr fontId="1"/>
  </si>
  <si>
    <t>にっこう認知症・若年性認知症の家族の会</t>
    <rPh sb="4" eb="7">
      <t>ニンチショウ</t>
    </rPh>
    <rPh sb="8" eb="10">
      <t>ジャクネン</t>
    </rPh>
    <rPh sb="10" eb="11">
      <t>セイ</t>
    </rPh>
    <rPh sb="11" eb="14">
      <t>ニンチショウ</t>
    </rPh>
    <rPh sb="15" eb="17">
      <t>カゾク</t>
    </rPh>
    <rPh sb="18" eb="19">
      <t>カイ</t>
    </rPh>
    <phoneticPr fontId="1"/>
  </si>
  <si>
    <t>無</t>
    <rPh sb="0" eb="1">
      <t>ナシ</t>
    </rPh>
    <phoneticPr fontId="1"/>
  </si>
  <si>
    <t>真岡市</t>
  </si>
  <si>
    <t>9月1日～10月4日</t>
  </si>
  <si>
    <t>真岡市立図書館(monaca内)、真岡市立二宮図書館に認知症コーナーを設置</t>
  </si>
  <si>
    <t>真岡市立図書館(monaca)
真岡市立二宮図書館</t>
  </si>
  <si>
    <t>高齢福祉課地域支援係</t>
  </si>
  <si>
    <t>0285-83-8132</t>
  </si>
  <si>
    <t>図書館内に認知症コーナーを設置しています。認知症に関する本やチラシなどを置いています。</t>
  </si>
  <si>
    <t>二宮図書館は9/28～10/1まで蔵書点検で休館になるため、10/12まで延長して設置しています</t>
  </si>
  <si>
    <t>市役所内、二宮支所内に認知症コーナーを設置</t>
  </si>
  <si>
    <t>真岡市役所
二宮支所</t>
  </si>
  <si>
    <t>市役所内、二宮支所内に認知症コーナーを設置しています。</t>
  </si>
  <si>
    <t>9月9日、12月9日、3月17日</t>
  </si>
  <si>
    <t>認知症について学ぶ講座</t>
  </si>
  <si>
    <t>市役所401会議室
9/9のみ二宮分館202会議室</t>
  </si>
  <si>
    <t>https://www.city.moka.lg.jp/iryo_kenko_fukushi/koreisha_fukushi/ninchisyo/18328.html</t>
  </si>
  <si>
    <t>市民向けの講座です。</t>
  </si>
  <si>
    <t>認知症の方を介護している家族向けの教室</t>
  </si>
  <si>
    <t>真岡ハートヒルズ</t>
  </si>
  <si>
    <t>芳賀赤十字病院認知症疾患医療センターの認知症看護認定看護師さんが講師です。</t>
  </si>
  <si>
    <t>認知症の方と一緒の参加も可能です</t>
  </si>
  <si>
    <t>9月28日、10月26日、11月30日、12月21日、1月25日、2月22日、3月29日</t>
  </si>
  <si>
    <t>認知症カフェ「あおぞらカフェ」の開催</t>
  </si>
  <si>
    <t>市役所２階青空ステーション</t>
  </si>
  <si>
    <t>https://www.city.moka.lg.jp/iryo_kenko_fukushi/koreisha_fukushi/ninchisyo/18326.html</t>
  </si>
  <si>
    <t>認知症方やその家族、そのほか誰でも参加可能です</t>
  </si>
  <si>
    <t>開催時間：10時～11時</t>
  </si>
  <si>
    <t>９月24日、10月15日、11月19日、12月17日、1月21日、2月18日、3月18日</t>
  </si>
  <si>
    <t>認知症カフェ「にのみやカフェ」の開催</t>
  </si>
  <si>
    <t>二宮分館　研修室</t>
  </si>
  <si>
    <t>10月10日、12月25日、2月11日</t>
  </si>
  <si>
    <t>認知症カフェ「すこやかカフェ」の開催</t>
  </si>
  <si>
    <t>JAはが野デイサービスセンターすこやか二宮</t>
  </si>
  <si>
    <t>0285-73-1022</t>
  </si>
  <si>
    <t>開催時間：14時～15時</t>
  </si>
  <si>
    <t>9月16日、10月15日、11月7日、12月17日、1月23日</t>
  </si>
  <si>
    <t>認知症カフェ「あったカフェ」の開催</t>
  </si>
  <si>
    <t>0285-83-6105</t>
  </si>
  <si>
    <t>開催時間：13時30分～15時
（11月と1月は10時～11時半）</t>
  </si>
  <si>
    <t>参加の際は前日までに連絡</t>
  </si>
  <si>
    <t>9月15日、10月20日、11月17日、12月15日、1月19日、2月16日、3月16日</t>
  </si>
  <si>
    <t>認知症カフェ「おれんじ喫茶コスモもおか」の開催</t>
  </si>
  <si>
    <t>コスモ薬局真岡店</t>
  </si>
  <si>
    <t>0285-85-8060</t>
  </si>
  <si>
    <t>認知症について考える講演会
「認知症ともに生きる」開催</t>
  </si>
  <si>
    <t>ＫＯＢＥＬＣＯ真岡いちごホール　小ホール</t>
  </si>
  <si>
    <t>若年性認知症当事者の丹野智文氏、栃木県若年性認知症コーディネーター松本祐司氏による認知症の講演会を開催します。</t>
  </si>
  <si>
    <t>詳しくは市ホームページをご覧ください</t>
  </si>
  <si>
    <t>市役所のライトアップ</t>
  </si>
  <si>
    <t>真岡市役所本庁舎</t>
  </si>
  <si>
    <t>市役所をオレンジ色にライトアップします。</t>
  </si>
  <si>
    <t>11月9日、2月15日</t>
  </si>
  <si>
    <t>もの忘れ個別相談会の開催</t>
  </si>
  <si>
    <t>市役所401会議室
二宮分館202会議室</t>
  </si>
  <si>
    <t>最近もの忘れが増えた、認知症の家族の対応に苦慮しているなど認知症に関する相談が可能です。芳賀赤十字病院認知症疾患医療センターの認知症看護認定看護師が対応します。</t>
  </si>
  <si>
    <t>FMもおか「ラジオ保健室」で認知症についての話</t>
  </si>
  <si>
    <t>FMもおか</t>
  </si>
  <si>
    <t>広報もおか9月号に認知症について掲載</t>
  </si>
  <si>
    <t>広報もおか9月号</t>
  </si>
  <si>
    <t>大田原市</t>
    <rPh sb="0" eb="4">
      <t>オオタワラシ</t>
    </rPh>
    <phoneticPr fontId="1"/>
  </si>
  <si>
    <t>毎月1回
第2木曜日
(一部を除く)</t>
    <rPh sb="0" eb="2">
      <t>マイツキ</t>
    </rPh>
    <rPh sb="3" eb="4">
      <t>カイ</t>
    </rPh>
    <rPh sb="5" eb="6">
      <t>ダイ</t>
    </rPh>
    <rPh sb="7" eb="10">
      <t>モクヨウビ</t>
    </rPh>
    <rPh sb="12" eb="14">
      <t>イチブ</t>
    </rPh>
    <rPh sb="15" eb="16">
      <t>ノゾ</t>
    </rPh>
    <phoneticPr fontId="1"/>
  </si>
  <si>
    <t>大学オレンジカフェ</t>
    <rPh sb="0" eb="2">
      <t>ダイガク</t>
    </rPh>
    <phoneticPr fontId="1"/>
  </si>
  <si>
    <t>国際医療福祉大学L棟4階</t>
    <rPh sb="0" eb="8">
      <t>コクサイイリョウフクシダイガク</t>
    </rPh>
    <rPh sb="9" eb="10">
      <t>トウ</t>
    </rPh>
    <rPh sb="11" eb="12">
      <t>カイ</t>
    </rPh>
    <phoneticPr fontId="1"/>
  </si>
  <si>
    <t>高齢者幸福課
地域支援係</t>
    <rPh sb="0" eb="6">
      <t>コウレイシャコウフクカ</t>
    </rPh>
    <rPh sb="7" eb="12">
      <t>チイキシエンカカリ</t>
    </rPh>
    <phoneticPr fontId="1"/>
  </si>
  <si>
    <t>0287-23-8917</t>
  </si>
  <si>
    <t xml:space="preserve">https://www.city.ohtawara.tochigi.jp/docs/2022070700022/
</t>
  </si>
  <si>
    <t>国際医療福祉大学と連携し、認知症の人や家族が寄り添える場づくりを行っています。</t>
    <rPh sb="0" eb="8">
      <t>コクサイイリョウフクシダイガク</t>
    </rPh>
    <rPh sb="9" eb="11">
      <t>レンケイ</t>
    </rPh>
    <rPh sb="13" eb="16">
      <t>ニンチショウ</t>
    </rPh>
    <rPh sb="17" eb="18">
      <t>ヒト</t>
    </rPh>
    <rPh sb="19" eb="21">
      <t>カゾク</t>
    </rPh>
    <rPh sb="22" eb="23">
      <t>ヨ</t>
    </rPh>
    <rPh sb="24" eb="25">
      <t>ソ</t>
    </rPh>
    <rPh sb="27" eb="28">
      <t>バ</t>
    </rPh>
    <rPh sb="32" eb="33">
      <t>オコナ</t>
    </rPh>
    <phoneticPr fontId="1"/>
  </si>
  <si>
    <t>毎月1回</t>
    <rPh sb="0" eb="2">
      <t>マイツキ</t>
    </rPh>
    <rPh sb="3" eb="4">
      <t>カイ</t>
    </rPh>
    <phoneticPr fontId="1"/>
  </si>
  <si>
    <t>まちなかオレンジカフェ</t>
  </si>
  <si>
    <t>大田原市福祉センター</t>
    <rPh sb="0" eb="4">
      <t>オオタワラシ</t>
    </rPh>
    <rPh sb="4" eb="6">
      <t>フクシ</t>
    </rPh>
    <phoneticPr fontId="1"/>
  </si>
  <si>
    <t xml:space="preserve">https://www.city.ohtawara.tochigi.jp/docs/2022052400070/
</t>
  </si>
  <si>
    <t>レクリエーション等を通し、本人や家族が寄り添える場づくりを行っています。</t>
    <rPh sb="8" eb="9">
      <t>トウ</t>
    </rPh>
    <rPh sb="10" eb="11">
      <t>トオ</t>
    </rPh>
    <rPh sb="13" eb="15">
      <t>ホンニン</t>
    </rPh>
    <rPh sb="16" eb="18">
      <t>カゾク</t>
    </rPh>
    <rPh sb="19" eb="20">
      <t>ヨ</t>
    </rPh>
    <rPh sb="21" eb="22">
      <t>ソ</t>
    </rPh>
    <rPh sb="24" eb="25">
      <t>バ</t>
    </rPh>
    <rPh sb="29" eb="30">
      <t>オコナ</t>
    </rPh>
    <phoneticPr fontId="1"/>
  </si>
  <si>
    <t>認知症普及啓発事業</t>
    <rPh sb="0" eb="9">
      <t>ニンチショウフキュウケイハツジギョウ</t>
    </rPh>
    <phoneticPr fontId="1"/>
  </si>
  <si>
    <t>大田原図書館
黒羽図書館</t>
    <rPh sb="0" eb="3">
      <t>オオタワラ</t>
    </rPh>
    <rPh sb="3" eb="6">
      <t>トショカン</t>
    </rPh>
    <rPh sb="7" eb="12">
      <t>クロバネトショカン</t>
    </rPh>
    <phoneticPr fontId="1"/>
  </si>
  <si>
    <t>市内図書館に認知症関連の書籍やパンフレットを展示するコーナーを設置します。</t>
    <rPh sb="0" eb="5">
      <t>シナイトショカン</t>
    </rPh>
    <rPh sb="6" eb="11">
      <t>ニンチショウカンレン</t>
    </rPh>
    <rPh sb="12" eb="14">
      <t>ショセキ</t>
    </rPh>
    <rPh sb="22" eb="24">
      <t>テンジ</t>
    </rPh>
    <rPh sb="31" eb="33">
      <t>セッチ</t>
    </rPh>
    <phoneticPr fontId="1"/>
  </si>
  <si>
    <t>大田原市役所
本庁舎</t>
    <rPh sb="0" eb="6">
      <t>オオタワラシヤクショ</t>
    </rPh>
    <rPh sb="7" eb="10">
      <t>ホンチョウシャ</t>
    </rPh>
    <phoneticPr fontId="1"/>
  </si>
  <si>
    <t xml:space="preserve">https://www.city.ohtawara.tochigi.jp/docs/2023082900011/
</t>
  </si>
  <si>
    <t>一般市民を対象とした認知症サポーター養成講座を実施します。</t>
    <rPh sb="0" eb="4">
      <t>イッパンシミン</t>
    </rPh>
    <rPh sb="5" eb="7">
      <t>タイショウ</t>
    </rPh>
    <rPh sb="10" eb="13">
      <t>ニンチショウ</t>
    </rPh>
    <rPh sb="18" eb="22">
      <t>ヨウセイコウザ</t>
    </rPh>
    <rPh sb="23" eb="25">
      <t>ジッシ</t>
    </rPh>
    <phoneticPr fontId="1"/>
  </si>
  <si>
    <t>9月16日～9月18日</t>
    <rPh sb="1" eb="2">
      <t>ガツ</t>
    </rPh>
    <rPh sb="4" eb="5">
      <t>ニチ</t>
    </rPh>
    <rPh sb="7" eb="8">
      <t>ガツ</t>
    </rPh>
    <rPh sb="10" eb="11">
      <t>ニチ</t>
    </rPh>
    <phoneticPr fontId="1"/>
  </si>
  <si>
    <t>認知症への理解を深めるため、認知症関連資料・ケアパスの設置、声掛けを行います。</t>
    <rPh sb="0" eb="3">
      <t>ニンチショウ</t>
    </rPh>
    <rPh sb="5" eb="7">
      <t>リカイ</t>
    </rPh>
    <rPh sb="8" eb="9">
      <t>フカ</t>
    </rPh>
    <rPh sb="14" eb="21">
      <t>ニンチショウカンレンシリョウ</t>
    </rPh>
    <rPh sb="27" eb="29">
      <t>セッチ</t>
    </rPh>
    <rPh sb="30" eb="32">
      <t>コエカ</t>
    </rPh>
    <rPh sb="34" eb="35">
      <t>オコナ</t>
    </rPh>
    <phoneticPr fontId="1"/>
  </si>
  <si>
    <t>通年</t>
    <rPh sb="0" eb="2">
      <t>ツウネン</t>
    </rPh>
    <phoneticPr fontId="1"/>
  </si>
  <si>
    <t>小・中学校、大学、自治公民館等</t>
    <rPh sb="0" eb="1">
      <t>ショウ</t>
    </rPh>
    <rPh sb="2" eb="5">
      <t>チュウガッコウ</t>
    </rPh>
    <rPh sb="6" eb="8">
      <t>ダイガク</t>
    </rPh>
    <rPh sb="9" eb="15">
      <t>ジチコウミンカントウ</t>
    </rPh>
    <phoneticPr fontId="1"/>
  </si>
  <si>
    <t>認知症についての理解を深めるための講座を市内小・中学校、大学、一般の方に向けて実施しています。</t>
    <rPh sb="0" eb="3">
      <t>ニンチショウ</t>
    </rPh>
    <rPh sb="8" eb="10">
      <t>リカイ</t>
    </rPh>
    <rPh sb="11" eb="12">
      <t>フカ</t>
    </rPh>
    <rPh sb="17" eb="19">
      <t>コウザ</t>
    </rPh>
    <rPh sb="20" eb="22">
      <t>シナイ</t>
    </rPh>
    <rPh sb="22" eb="23">
      <t>ショウ</t>
    </rPh>
    <rPh sb="24" eb="27">
      <t>チュウガッコウ</t>
    </rPh>
    <rPh sb="28" eb="30">
      <t>ダイガク</t>
    </rPh>
    <rPh sb="31" eb="33">
      <t>イッパン</t>
    </rPh>
    <rPh sb="34" eb="35">
      <t>カタ</t>
    </rPh>
    <rPh sb="36" eb="37">
      <t>ム</t>
    </rPh>
    <rPh sb="39" eb="41">
      <t>ジッシ</t>
    </rPh>
    <phoneticPr fontId="1"/>
  </si>
  <si>
    <t>もの忘れ相談</t>
    <rPh sb="2" eb="3">
      <t>ワス</t>
    </rPh>
    <rPh sb="4" eb="6">
      <t>ソウダン</t>
    </rPh>
    <phoneticPr fontId="1"/>
  </si>
  <si>
    <t>0287-23-8757</t>
  </si>
  <si>
    <t xml:space="preserve">https://www.city.ohtawara.tochigi.jp/docs/2015042800042/
</t>
  </si>
  <si>
    <t>もの忘れや認知症が心配な本人やその家族等を対象とした相談を実施しています。</t>
    <rPh sb="2" eb="3">
      <t>ワス</t>
    </rPh>
    <rPh sb="5" eb="8">
      <t>ニンチショウ</t>
    </rPh>
    <rPh sb="9" eb="11">
      <t>シンパイ</t>
    </rPh>
    <rPh sb="12" eb="14">
      <t>ホンニン</t>
    </rPh>
    <rPh sb="17" eb="20">
      <t>カゾクトウ</t>
    </rPh>
    <rPh sb="21" eb="23">
      <t>タイショウ</t>
    </rPh>
    <rPh sb="26" eb="28">
      <t>ソウダン</t>
    </rPh>
    <rPh sb="29" eb="31">
      <t>ジッシ</t>
    </rPh>
    <phoneticPr fontId="1"/>
  </si>
  <si>
    <t>事前予約制</t>
    <rPh sb="0" eb="2">
      <t>ジゼン</t>
    </rPh>
    <rPh sb="2" eb="4">
      <t>ヨヤク</t>
    </rPh>
    <rPh sb="4" eb="5">
      <t>セイ</t>
    </rPh>
    <phoneticPr fontId="1"/>
  </si>
  <si>
    <t>認知症普及啓発事業</t>
    <rPh sb="0" eb="3">
      <t>ニンチショウ</t>
    </rPh>
    <rPh sb="3" eb="7">
      <t>フキュウケイハツ</t>
    </rPh>
    <rPh sb="7" eb="9">
      <t>ジギョウ</t>
    </rPh>
    <phoneticPr fontId="1"/>
  </si>
  <si>
    <t>デニーズ
大田原店</t>
    <rPh sb="5" eb="9">
      <t>オオタワラテン</t>
    </rPh>
    <phoneticPr fontId="1"/>
  </si>
  <si>
    <t>デニーズ大田原店内に、期間限定で認知症の普及啓発チラシを掲示して啓発します。</t>
    <rPh sb="4" eb="8">
      <t>オオタワラテン</t>
    </rPh>
    <rPh sb="8" eb="9">
      <t>ナイ</t>
    </rPh>
    <rPh sb="11" eb="15">
      <t>キカンゲンテイ</t>
    </rPh>
    <rPh sb="16" eb="19">
      <t>ニンチショウ</t>
    </rPh>
    <rPh sb="20" eb="24">
      <t>フキュウケイハツ</t>
    </rPh>
    <rPh sb="28" eb="30">
      <t>ケイジ</t>
    </rPh>
    <rPh sb="32" eb="34">
      <t>ケイハツ</t>
    </rPh>
    <phoneticPr fontId="1"/>
  </si>
  <si>
    <t>12月1日～12月31日</t>
    <rPh sb="2" eb="3">
      <t>ガツ</t>
    </rPh>
    <rPh sb="4" eb="5">
      <t>ニチ</t>
    </rPh>
    <rPh sb="8" eb="9">
      <t>ガツ</t>
    </rPh>
    <rPh sb="11" eb="12">
      <t>ニチ</t>
    </rPh>
    <phoneticPr fontId="1"/>
  </si>
  <si>
    <t>認知症特集記事掲載</t>
    <rPh sb="0" eb="7">
      <t>ニンチショウトクシュウキジ</t>
    </rPh>
    <rPh sb="7" eb="9">
      <t>ケイサイ</t>
    </rPh>
    <phoneticPr fontId="1"/>
  </si>
  <si>
    <t>大田原市役所
本庁舎等</t>
    <rPh sb="0" eb="4">
      <t>オオタワラシ</t>
    </rPh>
    <rPh sb="4" eb="6">
      <t>ヤクショ</t>
    </rPh>
    <rPh sb="7" eb="10">
      <t>ホンチョウシャ</t>
    </rPh>
    <rPh sb="10" eb="11">
      <t>トウ</t>
    </rPh>
    <phoneticPr fontId="1"/>
  </si>
  <si>
    <t>市広報12月号に認知症の特集記事（3ページ予定）を掲載し、普及啓発を行います。</t>
    <rPh sb="0" eb="1">
      <t>シ</t>
    </rPh>
    <rPh sb="1" eb="3">
      <t>コウホウ</t>
    </rPh>
    <rPh sb="5" eb="7">
      <t>ガツゴウ</t>
    </rPh>
    <rPh sb="8" eb="11">
      <t>ニンチショウ</t>
    </rPh>
    <rPh sb="12" eb="16">
      <t>トクシュウキジ</t>
    </rPh>
    <rPh sb="21" eb="23">
      <t>ヨテイ</t>
    </rPh>
    <rPh sb="25" eb="27">
      <t>ケイサイ</t>
    </rPh>
    <rPh sb="29" eb="33">
      <t>フキュウケイハツ</t>
    </rPh>
    <rPh sb="34" eb="35">
      <t>オコナ</t>
    </rPh>
    <phoneticPr fontId="1"/>
  </si>
  <si>
    <t>RUN伴大田原2026</t>
    <rPh sb="3" eb="4">
      <t>トモ</t>
    </rPh>
    <rPh sb="4" eb="7">
      <t>オオタワラ</t>
    </rPh>
    <phoneticPr fontId="1"/>
  </si>
  <si>
    <t>道の駅那須与一の郷</t>
    <rPh sb="0" eb="1">
      <t>ミチ</t>
    </rPh>
    <rPh sb="2" eb="3">
      <t>エキ</t>
    </rPh>
    <rPh sb="3" eb="7">
      <t>ナスヨイチ</t>
    </rPh>
    <rPh sb="8" eb="9">
      <t>サト</t>
    </rPh>
    <phoneticPr fontId="1"/>
  </si>
  <si>
    <t>「認知症にやさしいまちづくり」を目指し、認知症の人や家族と地域住民との交流の場を創出しています。</t>
    <rPh sb="1" eb="4">
      <t>ニンチショウ</t>
    </rPh>
    <rPh sb="16" eb="18">
      <t>メザ</t>
    </rPh>
    <rPh sb="20" eb="23">
      <t>ニンチショウ</t>
    </rPh>
    <rPh sb="24" eb="25">
      <t>ヒト</t>
    </rPh>
    <rPh sb="26" eb="28">
      <t>カゾク</t>
    </rPh>
    <rPh sb="29" eb="33">
      <t>チイキジュウミン</t>
    </rPh>
    <rPh sb="35" eb="37">
      <t>コウリュウ</t>
    </rPh>
    <rPh sb="38" eb="39">
      <t>バ</t>
    </rPh>
    <rPh sb="40" eb="42">
      <t>ソウシュツ</t>
    </rPh>
    <phoneticPr fontId="1"/>
  </si>
  <si>
    <t>主催は市内事業所</t>
    <rPh sb="0" eb="2">
      <t>シュサイ</t>
    </rPh>
    <rPh sb="3" eb="4">
      <t>シ</t>
    </rPh>
    <rPh sb="4" eb="5">
      <t>ナイ</t>
    </rPh>
    <rPh sb="5" eb="8">
      <t>ジギョウショ</t>
    </rPh>
    <phoneticPr fontId="1"/>
  </si>
  <si>
    <t>認知症サポーターステップアップ講座</t>
    <rPh sb="0" eb="3">
      <t>ニンチショウ</t>
    </rPh>
    <rPh sb="15" eb="17">
      <t>コウザ</t>
    </rPh>
    <phoneticPr fontId="1"/>
  </si>
  <si>
    <t>認知症についてさらに理解を深め、知識をつけるための講座を、認知症サポーター養成講座を受講した人を対象に実施しています。</t>
    <rPh sb="0" eb="3">
      <t>ニンチショウ</t>
    </rPh>
    <rPh sb="10" eb="12">
      <t>リカイ</t>
    </rPh>
    <rPh sb="13" eb="14">
      <t>フカ</t>
    </rPh>
    <rPh sb="16" eb="18">
      <t>チシキ</t>
    </rPh>
    <rPh sb="25" eb="27">
      <t>コウザ</t>
    </rPh>
    <rPh sb="51" eb="53">
      <t>ジッシ</t>
    </rPh>
    <phoneticPr fontId="1"/>
  </si>
  <si>
    <t>要申込</t>
    <rPh sb="0" eb="3">
      <t>ヨウモウシコミ</t>
    </rPh>
    <phoneticPr fontId="1"/>
  </si>
  <si>
    <t>大学オレンジカフェin風花祭</t>
    <rPh sb="0" eb="2">
      <t>ダイガク</t>
    </rPh>
    <rPh sb="11" eb="13">
      <t>フウカ</t>
    </rPh>
    <rPh sb="13" eb="14">
      <t>サイ</t>
    </rPh>
    <phoneticPr fontId="1"/>
  </si>
  <si>
    <t>国際医療福祉大学大田原キャンパス</t>
    <rPh sb="0" eb="8">
      <t>コクサイイリョウフクシダイガク</t>
    </rPh>
    <rPh sb="8" eb="11">
      <t>オオタワラ</t>
    </rPh>
    <phoneticPr fontId="1"/>
  </si>
  <si>
    <t>国際医療福祉大学の大学祭（風花祭）で、大学オレンジカフェとして出展し、作品の展示や学生・一般の方との交流を実施します。</t>
    <rPh sb="0" eb="8">
      <t>コクサイイリョウフクシダイガク</t>
    </rPh>
    <rPh sb="9" eb="12">
      <t>ダイガクサイ</t>
    </rPh>
    <rPh sb="13" eb="15">
      <t>カゼハナ</t>
    </rPh>
    <rPh sb="15" eb="16">
      <t>サイ</t>
    </rPh>
    <rPh sb="19" eb="21">
      <t>ダイガク</t>
    </rPh>
    <rPh sb="31" eb="33">
      <t>シュッテン</t>
    </rPh>
    <rPh sb="35" eb="37">
      <t>サクヒン</t>
    </rPh>
    <rPh sb="38" eb="40">
      <t>テンジ</t>
    </rPh>
    <rPh sb="41" eb="43">
      <t>ガクセイ</t>
    </rPh>
    <rPh sb="44" eb="46">
      <t>イッパン</t>
    </rPh>
    <rPh sb="47" eb="48">
      <t>カタ</t>
    </rPh>
    <rPh sb="50" eb="52">
      <t>コウリュウ</t>
    </rPh>
    <rPh sb="53" eb="55">
      <t>ジッシ</t>
    </rPh>
    <phoneticPr fontId="1"/>
  </si>
  <si>
    <t>11月2日～11月17日</t>
    <rPh sb="2" eb="3">
      <t>ガツ</t>
    </rPh>
    <rPh sb="4" eb="5">
      <t>ニチ</t>
    </rPh>
    <rPh sb="8" eb="9">
      <t>ガツ</t>
    </rPh>
    <rPh sb="11" eb="12">
      <t>ニチ</t>
    </rPh>
    <phoneticPr fontId="1"/>
  </si>
  <si>
    <t>作品展示</t>
    <rPh sb="0" eb="4">
      <t>サクヒンテンジ</t>
    </rPh>
    <phoneticPr fontId="1"/>
  </si>
  <si>
    <t>オレンジカフェで認知症当事者及びチームオレンジが制作したちぎり絵とオレンジカフェの説明を展示し、普及啓発を実施します。</t>
    <rPh sb="8" eb="14">
      <t>ニンチショウトウジシャ</t>
    </rPh>
    <rPh sb="14" eb="15">
      <t>オヨ</t>
    </rPh>
    <rPh sb="24" eb="26">
      <t>セイサク</t>
    </rPh>
    <rPh sb="31" eb="32">
      <t>エ</t>
    </rPh>
    <rPh sb="41" eb="43">
      <t>セツメイ</t>
    </rPh>
    <rPh sb="44" eb="46">
      <t>テンジ</t>
    </rPh>
    <rPh sb="48" eb="52">
      <t>フキュウケイハツ</t>
    </rPh>
    <rPh sb="53" eb="55">
      <t>ジッシ</t>
    </rPh>
    <phoneticPr fontId="1"/>
  </si>
  <si>
    <t>那須塩原市</t>
  </si>
  <si>
    <t>9月1日～25日</t>
  </si>
  <si>
    <t>認知症についての理解を深めるための展示(認知症に関する図書の展示等・那須塩原市図書館みるる)</t>
  </si>
  <si>
    <t>会場：那須塩原市図書館みるる</t>
  </si>
  <si>
    <t>高齢福祉課
地域支援係</t>
  </si>
  <si>
    <t>0287-62-7327</t>
  </si>
  <si>
    <t>https://www.city.nasushiobara.tochigi.jp/soshikikarasagasu/koreifukushika/ninnchisho/19858.html</t>
  </si>
  <si>
    <t>ポスター、リーフレットの他、子供から大人まで読んでいただけるような認知症関係の本なども展示します。</t>
    <rPh sb="12" eb="13">
      <t>ホカ</t>
    </rPh>
    <rPh sb="14" eb="16">
      <t>コドモ</t>
    </rPh>
    <rPh sb="18" eb="20">
      <t>オトナ</t>
    </rPh>
    <rPh sb="22" eb="23">
      <t>ヨ</t>
    </rPh>
    <rPh sb="33" eb="38">
      <t>ニンチショウカンケイ</t>
    </rPh>
    <rPh sb="39" eb="40">
      <t>ホン</t>
    </rPh>
    <rPh sb="43" eb="45">
      <t>テンジ</t>
    </rPh>
    <phoneticPr fontId="1"/>
  </si>
  <si>
    <t>世界アルツハイマーデーのポスター掲示、リーフレット配布</t>
  </si>
  <si>
    <t>市役所・地域包括支援センター</t>
  </si>
  <si>
    <t>通年</t>
  </si>
  <si>
    <t>認知症カフェの実施</t>
  </si>
  <si>
    <t>健康長寿センター</t>
  </si>
  <si>
    <t>那須塩原市社会福祉協議会本所</t>
  </si>
  <si>
    <t>0287-37-5122</t>
  </si>
  <si>
    <t>https://www.city.nasushiobara.tochigi.jp/soshikikarasagasu/koreifukushika/ninnchisho/12175.html</t>
  </si>
  <si>
    <t>まちなか交流センターくるる</t>
  </si>
  <si>
    <t>那須塩原市社会福祉協議会黒磯支所</t>
  </si>
  <si>
    <t>0287-63-3868</t>
  </si>
  <si>
    <t>代表様宅</t>
  </si>
  <si>
    <t>※これから那須塩原市ホームページに掲載予定</t>
    <rPh sb="5" eb="10">
      <t>ナスシオバラシ</t>
    </rPh>
    <rPh sb="17" eb="21">
      <t>ケイサイヨテイ</t>
    </rPh>
    <phoneticPr fontId="1"/>
  </si>
  <si>
    <t>令和7年度より、チームオレンジに加入しました。代表様宅で実施しており、とてもアットホームな雰囲気です。</t>
    <rPh sb="0" eb="2">
      <t>レイワ</t>
    </rPh>
    <rPh sb="3" eb="5">
      <t>ネンド</t>
    </rPh>
    <rPh sb="16" eb="18">
      <t>カニュウ</t>
    </rPh>
    <rPh sb="23" eb="25">
      <t>ダイヒョウ</t>
    </rPh>
    <rPh sb="25" eb="26">
      <t>サマ</t>
    </rPh>
    <rPh sb="26" eb="27">
      <t>タク</t>
    </rPh>
    <rPh sb="28" eb="30">
      <t>ジッシ</t>
    </rPh>
    <rPh sb="45" eb="48">
      <t>フンイキ</t>
    </rPh>
    <phoneticPr fontId="1"/>
  </si>
  <si>
    <t>ホームページへ認知症に関する情報の掲載</t>
  </si>
  <si>
    <t>https://www.city.nasushiobara.tochigi.jp/soshikikarasagasu/koreifukushika/ninnchisho/index.html</t>
  </si>
  <si>
    <t>令和9年2月（予定）</t>
  </si>
  <si>
    <t>認知症の人の家族の介護負担の軽減を図れるような有識者からの講演会</t>
  </si>
  <si>
    <t>https://www.city.nasushiobara.tochigi.jp/soshikikarasagasu/koreifukushika/ninnchisho/19328.html</t>
  </si>
  <si>
    <t>出前講座にて認知症サポーター養成講座を実施</t>
  </si>
  <si>
    <t>随時相談</t>
    <rPh sb="0" eb="4">
      <t>ズイジソウダン</t>
    </rPh>
    <phoneticPr fontId="1"/>
  </si>
  <si>
    <t>https://www.city.nasushiobara.tochigi.jp/soshikikarasagasu/koreifukushika/ninnchisho/ninchishosupporter/index.html</t>
  </si>
  <si>
    <t>栃木県</t>
    <rPh sb="0" eb="3">
      <t>トチギケン</t>
    </rPh>
    <phoneticPr fontId="2"/>
  </si>
  <si>
    <t>さくら市</t>
    <rPh sb="3" eb="4">
      <t>シ</t>
    </rPh>
    <phoneticPr fontId="2"/>
  </si>
  <si>
    <t>毎月
第３木曜日</t>
    <rPh sb="0" eb="2">
      <t>マイツキ</t>
    </rPh>
    <rPh sb="3" eb="4">
      <t>ダイ</t>
    </rPh>
    <rPh sb="5" eb="8">
      <t>モクヨウビ</t>
    </rPh>
    <phoneticPr fontId="2"/>
  </si>
  <si>
    <t>相談会・体験会・交流会</t>
    <rPh sb="0" eb="3">
      <t>ソウダンカイ</t>
    </rPh>
    <rPh sb="4" eb="7">
      <t>タイケンカイ</t>
    </rPh>
    <phoneticPr fontId="2"/>
  </si>
  <si>
    <t>もの忘れ相談会</t>
    <rPh sb="2" eb="3">
      <t>ワス</t>
    </rPh>
    <rPh sb="4" eb="7">
      <t>ソウダンカイ</t>
    </rPh>
    <phoneticPr fontId="2"/>
  </si>
  <si>
    <t>図書館で精神保健福祉士による個別相談</t>
    <rPh sb="0" eb="3">
      <t>トショカン</t>
    </rPh>
    <rPh sb="4" eb="6">
      <t>セイシン</t>
    </rPh>
    <rPh sb="6" eb="8">
      <t>ホケン</t>
    </rPh>
    <rPh sb="8" eb="11">
      <t>フクシシ</t>
    </rPh>
    <rPh sb="14" eb="16">
      <t>コベツ</t>
    </rPh>
    <rPh sb="16" eb="18">
      <t>ソウダン</t>
    </rPh>
    <phoneticPr fontId="2"/>
  </si>
  <si>
    <t>高齢課地域包括ケア推進係</t>
    <rPh sb="0" eb="3">
      <t>コウレ</t>
    </rPh>
    <rPh sb="3" eb="7">
      <t>チイキホウカツ</t>
    </rPh>
    <rPh sb="9" eb="11">
      <t>スイシン</t>
    </rPh>
    <rPh sb="11" eb="12">
      <t>カカリ</t>
    </rPh>
    <phoneticPr fontId="2"/>
  </si>
  <si>
    <t>028-681-1155</t>
  </si>
  <si>
    <t>https://www.city.tochigi-sakura.lg.jp/medical/000029/000189/p002164.html</t>
  </si>
  <si>
    <t>予約不要で、ご本人でも家族、友人のことでも相談できます。</t>
    <rPh sb="0" eb="2">
      <t>ヨヤク</t>
    </rPh>
    <rPh sb="2" eb="4">
      <t>フヨウ</t>
    </rPh>
    <rPh sb="7" eb="9">
      <t>ホンニン</t>
    </rPh>
    <rPh sb="11" eb="13">
      <t>カゾク</t>
    </rPh>
    <rPh sb="14" eb="16">
      <t>ユウジン</t>
    </rPh>
    <rPh sb="21" eb="23">
      <t>ソウダン</t>
    </rPh>
    <phoneticPr fontId="2"/>
  </si>
  <si>
    <t>偶数月：氏家図書館
奇数月：喜連川図書館</t>
    <rPh sb="0" eb="2">
      <t>グウスウ</t>
    </rPh>
    <rPh sb="2" eb="3">
      <t>ツキ</t>
    </rPh>
    <rPh sb="4" eb="6">
      <t>ウジイエ</t>
    </rPh>
    <rPh sb="6" eb="9">
      <t>トショカン</t>
    </rPh>
    <rPh sb="10" eb="12">
      <t>キスウ</t>
    </rPh>
    <rPh sb="12" eb="13">
      <t>ツキ</t>
    </rPh>
    <rPh sb="14" eb="17">
      <t>キツレガワ</t>
    </rPh>
    <rPh sb="17" eb="20">
      <t>トショカン</t>
    </rPh>
    <phoneticPr fontId="2"/>
  </si>
  <si>
    <t>終日</t>
    <rPh sb="0" eb="2">
      <t>シュウジツ</t>
    </rPh>
    <phoneticPr fontId="2"/>
  </si>
  <si>
    <t>認知症コーナー</t>
    <rPh sb="0" eb="3">
      <t>ニンチショウ</t>
    </rPh>
    <phoneticPr fontId="2"/>
  </si>
  <si>
    <t>認知症についての普及啓発</t>
    <rPh sb="0" eb="3">
      <t>ニンチショウ</t>
    </rPh>
    <rPh sb="8" eb="10">
      <t>フキュウ</t>
    </rPh>
    <rPh sb="10" eb="12">
      <t>ケイハツ</t>
    </rPh>
    <phoneticPr fontId="2"/>
  </si>
  <si>
    <t>高齢課地域包括ケア推進係</t>
    <rPh sb="0" eb="3">
      <t>コウレ</t>
    </rPh>
    <rPh sb="3" eb="5">
      <t>チイキ</t>
    </rPh>
    <rPh sb="5" eb="7">
      <t>ホウカツ</t>
    </rPh>
    <rPh sb="9" eb="11">
      <t>スイシン</t>
    </rPh>
    <rPh sb="11" eb="12">
      <t>カカリ</t>
    </rPh>
    <phoneticPr fontId="2"/>
  </si>
  <si>
    <t>認知症カフェや相談会、認知症についてのリーフレット等を置いて啓発しています。</t>
    <rPh sb="0" eb="3">
      <t>ニンチショウ</t>
    </rPh>
    <rPh sb="7" eb="10">
      <t>ソウダンカイ</t>
    </rPh>
    <rPh sb="11" eb="14">
      <t>ニンチショウ</t>
    </rPh>
    <rPh sb="25" eb="26">
      <t>トウ</t>
    </rPh>
    <rPh sb="27" eb="28">
      <t>オ</t>
    </rPh>
    <rPh sb="30" eb="32">
      <t>ケイハツ</t>
    </rPh>
    <phoneticPr fontId="2"/>
  </si>
  <si>
    <t>氏家・喜連川図書館</t>
    <rPh sb="0" eb="2">
      <t>ウジイエ</t>
    </rPh>
    <rPh sb="3" eb="6">
      <t>キツレガワ</t>
    </rPh>
    <rPh sb="6" eb="9">
      <t>トショカン</t>
    </rPh>
    <phoneticPr fontId="2"/>
  </si>
  <si>
    <t>毎月第3金曜日</t>
    <rPh sb="0" eb="2">
      <t>マイツキ</t>
    </rPh>
    <rPh sb="2" eb="3">
      <t>ダイ</t>
    </rPh>
    <rPh sb="4" eb="6">
      <t>キンヨウ</t>
    </rPh>
    <rPh sb="6" eb="7">
      <t>ビ</t>
    </rPh>
    <phoneticPr fontId="5"/>
  </si>
  <si>
    <t>認知症カフェ</t>
    <rPh sb="0" eb="3">
      <t>ニンチショウ</t>
    </rPh>
    <phoneticPr fontId="2"/>
  </si>
  <si>
    <t>ぴーちサロン</t>
  </si>
  <si>
    <t>ハッピークローバー（氏家馬場郵便局前）</t>
  </si>
  <si>
    <t>https://www.city.tochigi-sakura.lg.jp/medical/000029/000187/p003604.html</t>
  </si>
  <si>
    <t>状況によりお休みとなる場合があります。事前に連絡し、ご参加ください。</t>
    <rPh sb="0" eb="2">
      <t>ジョウキョウ</t>
    </rPh>
    <rPh sb="6" eb="7">
      <t>ヤス</t>
    </rPh>
    <rPh sb="11" eb="13">
      <t>バアイ</t>
    </rPh>
    <rPh sb="19" eb="21">
      <t>ジゼン</t>
    </rPh>
    <rPh sb="22" eb="24">
      <t>レンラク</t>
    </rPh>
    <rPh sb="27" eb="29">
      <t>サンカ</t>
    </rPh>
    <phoneticPr fontId="5"/>
  </si>
  <si>
    <t>毎月第2木曜日</t>
    <rPh sb="0" eb="2">
      <t>マイツキ</t>
    </rPh>
    <rPh sb="2" eb="3">
      <t>ダイ</t>
    </rPh>
    <rPh sb="4" eb="7">
      <t>モクヨウビ</t>
    </rPh>
    <phoneticPr fontId="5"/>
  </si>
  <si>
    <t xml:space="preserve">オレンジカフェ 行ってみよう
</t>
    <rPh sb="8" eb="9">
      <t>イ</t>
    </rPh>
    <phoneticPr fontId="5"/>
  </si>
  <si>
    <t>桑久保宅：喜連川4236-1</t>
    <rPh sb="5" eb="8">
      <t>キツレガワ</t>
    </rPh>
    <phoneticPr fontId="2"/>
  </si>
  <si>
    <t>https://www.city.tochigi-sakura.lg.jp/medical/000029/000187/p003605.html</t>
  </si>
  <si>
    <t>毎月第２土曜日</t>
    <rPh sb="0" eb="2">
      <t>マイツキ</t>
    </rPh>
    <rPh sb="2" eb="3">
      <t>ダイ</t>
    </rPh>
    <rPh sb="4" eb="7">
      <t>ドヨウビ</t>
    </rPh>
    <phoneticPr fontId="2"/>
  </si>
  <si>
    <t>オレンジエール</t>
  </si>
  <si>
    <t>喫茶「笑々流」：喜連川4408-2</t>
    <rPh sb="0" eb="2">
      <t>キッサ</t>
    </rPh>
    <rPh sb="3" eb="4">
      <t>ワラ</t>
    </rPh>
    <rPh sb="5" eb="6">
      <t>ナガ</t>
    </rPh>
    <rPh sb="8" eb="11">
      <t>キツレガワ</t>
    </rPh>
    <phoneticPr fontId="2"/>
  </si>
  <si>
    <t>https://www.city.tochigi-sakura.lg.jp/medical/000029/000187/p003607.html</t>
  </si>
  <si>
    <t>状況によりお休みとなる場合があります。事前に連絡し、ご参加ください。</t>
  </si>
  <si>
    <t>９月</t>
    <rPh sb="1" eb="2">
      <t>ガツ</t>
    </rPh>
    <phoneticPr fontId="2"/>
  </si>
  <si>
    <t>展示</t>
    <rPh sb="0" eb="2">
      <t>テンジ</t>
    </rPh>
    <phoneticPr fontId="2"/>
  </si>
  <si>
    <t>アルツハイマー月間図書ブース</t>
    <rPh sb="7" eb="9">
      <t>ゲッカン</t>
    </rPh>
    <rPh sb="9" eb="11">
      <t>トショ</t>
    </rPh>
    <phoneticPr fontId="5"/>
  </si>
  <si>
    <t>TSUTAYAさくら店</t>
  </si>
  <si>
    <t>書店内に認知症に関連した展示ブースを設けています。</t>
    <rPh sb="0" eb="2">
      <t>ショテン</t>
    </rPh>
    <rPh sb="2" eb="3">
      <t>ナイ</t>
    </rPh>
    <rPh sb="4" eb="7">
      <t>ニンチショウ</t>
    </rPh>
    <rPh sb="8" eb="10">
      <t>カンレン</t>
    </rPh>
    <rPh sb="12" eb="14">
      <t>テンジ</t>
    </rPh>
    <rPh sb="18" eb="19">
      <t>モウ</t>
    </rPh>
    <phoneticPr fontId="2"/>
  </si>
  <si>
    <t>アルツハイマー月間認知症展示ブース</t>
    <rPh sb="7" eb="9">
      <t>ゲッカン</t>
    </rPh>
    <rPh sb="9" eb="12">
      <t>ニンチショウ</t>
    </rPh>
    <rPh sb="12" eb="14">
      <t>テンジ</t>
    </rPh>
    <phoneticPr fontId="5"/>
  </si>
  <si>
    <t>道の駅、温泉施設、直売所等</t>
  </si>
  <si>
    <t>市内施設に認知症に関連した展示ブースを設けています。</t>
    <rPh sb="0" eb="2">
      <t>シナイ</t>
    </rPh>
    <rPh sb="2" eb="4">
      <t>シセツ</t>
    </rPh>
    <rPh sb="5" eb="8">
      <t>ニンチショウ</t>
    </rPh>
    <rPh sb="9" eb="11">
      <t>カンレン</t>
    </rPh>
    <rPh sb="13" eb="15">
      <t>テンジ</t>
    </rPh>
    <rPh sb="19" eb="20">
      <t>モウ</t>
    </rPh>
    <phoneticPr fontId="2"/>
  </si>
  <si>
    <t>毎月</t>
    <rPh sb="0" eb="2">
      <t>マイツキ</t>
    </rPh>
    <phoneticPr fontId="2"/>
  </si>
  <si>
    <t>グッズ・チラシ配布</t>
    <rPh sb="7" eb="9">
      <t>ハイフ</t>
    </rPh>
    <phoneticPr fontId="2"/>
  </si>
  <si>
    <t>認知症の理解を深めるためのポスター・リーフレットを設置</t>
    <rPh sb="0" eb="3">
      <t>ニンチショウ</t>
    </rPh>
    <rPh sb="4" eb="6">
      <t>リカイ</t>
    </rPh>
    <rPh sb="7" eb="8">
      <t>フカ</t>
    </rPh>
    <rPh sb="25" eb="27">
      <t>セッチ</t>
    </rPh>
    <phoneticPr fontId="2"/>
  </si>
  <si>
    <t>市内医療機関・歯科医院</t>
    <rPh sb="7" eb="11">
      <t>シカイイ</t>
    </rPh>
    <phoneticPr fontId="2"/>
  </si>
  <si>
    <t>認知症に関することや認知症カフェの予定詳しく掲載した「オレンジ通信」を配布しています。</t>
    <rPh sb="0" eb="3">
      <t>ニンチショウ</t>
    </rPh>
    <rPh sb="4" eb="5">
      <t>カン</t>
    </rPh>
    <rPh sb="10" eb="13">
      <t>ニンチショウ</t>
    </rPh>
    <rPh sb="17" eb="19">
      <t>ヨテイ</t>
    </rPh>
    <rPh sb="19" eb="20">
      <t>クワ</t>
    </rPh>
    <rPh sb="22" eb="24">
      <t>ケイサイ</t>
    </rPh>
    <rPh sb="31" eb="33">
      <t>ツウシン</t>
    </rPh>
    <rPh sb="35" eb="37">
      <t>ハイフ</t>
    </rPh>
    <phoneticPr fontId="2"/>
  </si>
  <si>
    <t>福祉まつり</t>
    <rPh sb="0" eb="2">
      <t>フクシ</t>
    </rPh>
    <phoneticPr fontId="2"/>
  </si>
  <si>
    <t>認知症についての普及啓発</t>
    <rPh sb="0" eb="3">
      <t>ニンチショウ</t>
    </rPh>
    <rPh sb="8" eb="12">
      <t>フキュウ</t>
    </rPh>
    <phoneticPr fontId="2"/>
  </si>
  <si>
    <t>認知症地域支援推進員が常時いますので、相談もできます。</t>
    <rPh sb="0" eb="10">
      <t>ニンチショウチイキシエンスイシンイン</t>
    </rPh>
    <rPh sb="11" eb="13">
      <t>ジョウジ</t>
    </rPh>
    <rPh sb="19" eb="21">
      <t>ソウダン</t>
    </rPh>
    <phoneticPr fontId="2"/>
  </si>
  <si>
    <t>移動もの忘れ相談会</t>
    <rPh sb="0" eb="2">
      <t>イドウ</t>
    </rPh>
    <rPh sb="4" eb="6">
      <t>ワス</t>
    </rPh>
    <rPh sb="6" eb="9">
      <t>ソウダンカイ</t>
    </rPh>
    <phoneticPr fontId="2"/>
  </si>
  <si>
    <t>道の駅　きつれがわ</t>
  </si>
  <si>
    <t>予約不要。認知症地域支援推進員へご本人や家族、友人のことでも相談できます。</t>
  </si>
  <si>
    <t>ザ・ビッグエクストラさくら店</t>
  </si>
  <si>
    <t>認知症講座（移動もの忘れ相談会）</t>
    <rPh sb="0" eb="3">
      <t>ニンチショウ</t>
    </rPh>
    <rPh sb="3" eb="5">
      <t>コウザ</t>
    </rPh>
    <rPh sb="6" eb="8">
      <t>イドウ</t>
    </rPh>
    <rPh sb="10" eb="11">
      <t>ワス</t>
    </rPh>
    <rPh sb="12" eb="15">
      <t>ソウダンカイ</t>
    </rPh>
    <phoneticPr fontId="2"/>
  </si>
  <si>
    <t>つきみの杜</t>
    <rPh sb="4" eb="5">
      <t>モリ</t>
    </rPh>
    <phoneticPr fontId="2"/>
  </si>
  <si>
    <t>高齢課地域包括ケア推進係</t>
    <rPh sb="0" eb="3">
      <t>コウレ</t>
    </rPh>
    <rPh sb="3" eb="7">
      <t>チイキホウカツ</t>
    </rPh>
    <rPh sb="9" eb="12">
      <t>スイシンカカリ</t>
    </rPh>
    <phoneticPr fontId="2"/>
  </si>
  <si>
    <t>那須烏山市</t>
    <rPh sb="0" eb="5">
      <t>ナスカラスヤマシ</t>
    </rPh>
    <phoneticPr fontId="1"/>
  </si>
  <si>
    <t>市内の介護事業所に依頼し、認知症のテーマカラーであるオレンジ色を使った制作物の展示を行う</t>
    <rPh sb="0" eb="2">
      <t>シナイ</t>
    </rPh>
    <rPh sb="3" eb="5">
      <t>カイゴ</t>
    </rPh>
    <rPh sb="5" eb="8">
      <t>ジギョウショ</t>
    </rPh>
    <rPh sb="9" eb="11">
      <t>イライ</t>
    </rPh>
    <rPh sb="13" eb="16">
      <t>ニンチショウ</t>
    </rPh>
    <rPh sb="30" eb="31">
      <t>イロ</t>
    </rPh>
    <rPh sb="32" eb="33">
      <t>ツカ</t>
    </rPh>
    <rPh sb="35" eb="38">
      <t>セイサクブツ</t>
    </rPh>
    <rPh sb="39" eb="41">
      <t>テンジ</t>
    </rPh>
    <rPh sb="42" eb="43">
      <t>オコナ</t>
    </rPh>
    <phoneticPr fontId="1"/>
  </si>
  <si>
    <t>那須烏山市保健福祉センター</t>
    <rPh sb="0" eb="9">
      <t>ナスカラスヤマシホケンフクシ</t>
    </rPh>
    <phoneticPr fontId="1"/>
  </si>
  <si>
    <t>健康福祉課
高齢いきがい
グループ</t>
    <rPh sb="0" eb="5">
      <t>ケンコウフクシカ</t>
    </rPh>
    <rPh sb="6" eb="8">
      <t>コウレイ</t>
    </rPh>
    <phoneticPr fontId="1"/>
  </si>
  <si>
    <t>0287-88-7115</t>
  </si>
  <si>
    <t>毎月第２金曜日</t>
    <rPh sb="0" eb="2">
      <t>マイツキ</t>
    </rPh>
    <rPh sb="2" eb="3">
      <t>ダイ</t>
    </rPh>
    <rPh sb="4" eb="7">
      <t>キンヨウビ</t>
    </rPh>
    <phoneticPr fontId="1"/>
  </si>
  <si>
    <t>認知症の人や家族、地域の人が気軽に集まれる場の提供</t>
    <rPh sb="0" eb="3">
      <t>ニンチショウ</t>
    </rPh>
    <rPh sb="4" eb="5">
      <t>ヒト</t>
    </rPh>
    <rPh sb="6" eb="8">
      <t>カゾク</t>
    </rPh>
    <rPh sb="9" eb="11">
      <t>チイキ</t>
    </rPh>
    <rPh sb="12" eb="13">
      <t>ヒト</t>
    </rPh>
    <rPh sb="14" eb="16">
      <t>キガル</t>
    </rPh>
    <rPh sb="17" eb="18">
      <t>アツ</t>
    </rPh>
    <rPh sb="21" eb="22">
      <t>バ</t>
    </rPh>
    <rPh sb="23" eb="25">
      <t>テイキョウ</t>
    </rPh>
    <phoneticPr fontId="1"/>
  </si>
  <si>
    <t>地域包括支援センターからすやま</t>
    <rPh sb="0" eb="6">
      <t>チイキホウカツシエン</t>
    </rPh>
    <phoneticPr fontId="1"/>
  </si>
  <si>
    <t>社会福祉法人
敬愛会
てんまりの杜</t>
    <rPh sb="0" eb="6">
      <t>シャカイフクシホウジン</t>
    </rPh>
    <rPh sb="7" eb="9">
      <t>ケイアイ</t>
    </rPh>
    <rPh sb="9" eb="10">
      <t>カイ</t>
    </rPh>
    <rPh sb="16" eb="17">
      <t>モリ</t>
    </rPh>
    <phoneticPr fontId="1"/>
  </si>
  <si>
    <t>0287-84-3376</t>
  </si>
  <si>
    <t>リハビリテーション歩</t>
    <rPh sb="9" eb="10">
      <t>アユ</t>
    </rPh>
    <phoneticPr fontId="1"/>
  </si>
  <si>
    <t>認知症家族の人と家族の会
栃木支部</t>
    <rPh sb="0" eb="3">
      <t>ニンチショウ</t>
    </rPh>
    <rPh sb="3" eb="5">
      <t>カゾク</t>
    </rPh>
    <rPh sb="6" eb="7">
      <t>ヒト</t>
    </rPh>
    <rPh sb="8" eb="10">
      <t>カゾク</t>
    </rPh>
    <rPh sb="11" eb="12">
      <t>カイ</t>
    </rPh>
    <rPh sb="13" eb="17">
      <t>トチギシブ</t>
    </rPh>
    <phoneticPr fontId="1"/>
  </si>
  <si>
    <t>090-1507-2978
（代表：佐藤）</t>
    <rPh sb="15" eb="17">
      <t>ダイヒョウ</t>
    </rPh>
    <rPh sb="18" eb="20">
      <t>サトウ</t>
    </rPh>
    <phoneticPr fontId="1"/>
  </si>
  <si>
    <t>毎月第３火曜日</t>
    <rPh sb="0" eb="2">
      <t>マイツキ</t>
    </rPh>
    <rPh sb="2" eb="3">
      <t>ダイ</t>
    </rPh>
    <rPh sb="4" eb="7">
      <t>カヨウビ</t>
    </rPh>
    <phoneticPr fontId="1"/>
  </si>
  <si>
    <t>デイサービスセンター大金の里</t>
    <rPh sb="10" eb="12">
      <t>オオガネ</t>
    </rPh>
    <rPh sb="13" eb="14">
      <t>サト</t>
    </rPh>
    <phoneticPr fontId="1"/>
  </si>
  <si>
    <t>0287-88-5580</t>
  </si>
  <si>
    <t>テーマカラーであるオレンジ色の食材を使用したピザの提供</t>
    <rPh sb="13" eb="14">
      <t>イロ</t>
    </rPh>
    <rPh sb="15" eb="17">
      <t>ショクザイ</t>
    </rPh>
    <rPh sb="18" eb="20">
      <t>シヨウ</t>
    </rPh>
    <rPh sb="25" eb="27">
      <t>テイキョウ</t>
    </rPh>
    <phoneticPr fontId="1"/>
  </si>
  <si>
    <t>リエゾンコミュニティラボ内ビストロ・ペール・ド・ヴォーテ</t>
    <rPh sb="12" eb="13">
      <t>ナイ</t>
    </rPh>
    <phoneticPr fontId="1"/>
  </si>
  <si>
    <t>リエゾンコミュニティラボ</t>
  </si>
  <si>
    <t>0287-83-8872</t>
  </si>
  <si>
    <t>下野市</t>
    <rPh sb="0" eb="3">
      <t>シモツケシ</t>
    </rPh>
    <phoneticPr fontId="1"/>
  </si>
  <si>
    <t>9/14～9/18</t>
    <phoneticPr fontId="1"/>
  </si>
  <si>
    <t>認知症の理解を深めるための展示・チームオレンジや認知症カフェの紹介</t>
    <rPh sb="0" eb="3">
      <t>ニンチショウ</t>
    </rPh>
    <rPh sb="4" eb="6">
      <t>リカイ</t>
    </rPh>
    <rPh sb="7" eb="8">
      <t>フカ</t>
    </rPh>
    <rPh sb="13" eb="15">
      <t>テンジ</t>
    </rPh>
    <rPh sb="24" eb="27">
      <t>ニンチショウ</t>
    </rPh>
    <rPh sb="31" eb="33">
      <t>ショウカイ</t>
    </rPh>
    <phoneticPr fontId="1"/>
  </si>
  <si>
    <t>高齢福祉課
地域支援グループ</t>
    <rPh sb="0" eb="5">
      <t>コウレイフクシカ</t>
    </rPh>
    <rPh sb="6" eb="8">
      <t>チイキ</t>
    </rPh>
    <rPh sb="8" eb="10">
      <t>シエン</t>
    </rPh>
    <phoneticPr fontId="1"/>
  </si>
  <si>
    <t>0285-32-8904</t>
  </si>
  <si>
    <t>https://www.city.shimotsuke.lg.jp/</t>
  </si>
  <si>
    <t>パネル展とあわせｔ出張カフェを開催</t>
    <rPh sb="3" eb="4">
      <t>テン</t>
    </rPh>
    <rPh sb="9" eb="11">
      <t>シュッチョウ</t>
    </rPh>
    <rPh sb="15" eb="17">
      <t>カイサイ</t>
    </rPh>
    <phoneticPr fontId="1"/>
  </si>
  <si>
    <t>チームオレンジしもつけのボランティアが協力してくれています。</t>
    <rPh sb="19" eb="21">
      <t>キョウリョク</t>
    </rPh>
    <phoneticPr fontId="1"/>
  </si>
  <si>
    <t>認知症講演会</t>
    <rPh sb="0" eb="3">
      <t>ニンチショウ</t>
    </rPh>
    <rPh sb="3" eb="6">
      <t>コウエンカイ</t>
    </rPh>
    <phoneticPr fontId="1"/>
  </si>
  <si>
    <t>下野市役所</t>
    <rPh sb="0" eb="5">
      <t>シモツケシヤクショ</t>
    </rPh>
    <phoneticPr fontId="1"/>
  </si>
  <si>
    <t>認知症になっても安心して生活できる地域を目指しています。</t>
    <rPh sb="0" eb="3">
      <t>ニンチショウ</t>
    </rPh>
    <rPh sb="8" eb="10">
      <t>アンシン</t>
    </rPh>
    <rPh sb="12" eb="14">
      <t>セイカツ</t>
    </rPh>
    <rPh sb="17" eb="19">
      <t>チイキ</t>
    </rPh>
    <rPh sb="20" eb="22">
      <t>メザ</t>
    </rPh>
    <phoneticPr fontId="1"/>
  </si>
  <si>
    <t>市民向け認知症サポーター養成講座</t>
    <rPh sb="0" eb="3">
      <t>シミンム</t>
    </rPh>
    <rPh sb="4" eb="7">
      <t>ニンチショウ</t>
    </rPh>
    <rPh sb="12" eb="16">
      <t>ヨウセイコウザ</t>
    </rPh>
    <phoneticPr fontId="1"/>
  </si>
  <si>
    <t>11/27
2/25</t>
    <phoneticPr fontId="1"/>
  </si>
  <si>
    <t>認知症家族交流会</t>
    <rPh sb="0" eb="3">
      <t>ニンチショウ</t>
    </rPh>
    <rPh sb="3" eb="5">
      <t>カゾク</t>
    </rPh>
    <rPh sb="5" eb="8">
      <t>コウリュウカイ</t>
    </rPh>
    <phoneticPr fontId="1"/>
  </si>
  <si>
    <t>9/1～3/31まで</t>
  </si>
  <si>
    <t>市内5か所のカフェの運営</t>
    <rPh sb="0" eb="2">
      <t>シナイ</t>
    </rPh>
    <rPh sb="4" eb="5">
      <t>ショ</t>
    </rPh>
    <rPh sb="10" eb="12">
      <t>ウンエイ</t>
    </rPh>
    <phoneticPr fontId="1"/>
  </si>
  <si>
    <t>上三川町</t>
  </si>
  <si>
    <t>認知症普及啓発事業</t>
  </si>
  <si>
    <t>図書館に認知症のコーナーを設置し、認知症に関する情報等のリーフレットを設置</t>
  </si>
  <si>
    <t>上三川町図書館</t>
    <rPh sb="0" eb="4">
      <t>カミノカワマチ</t>
    </rPh>
    <rPh sb="4" eb="7">
      <t>トショカン</t>
    </rPh>
    <phoneticPr fontId="2"/>
  </si>
  <si>
    <t>健康福祉課高齢者支援係</t>
  </si>
  <si>
    <t>0285-56-9191</t>
  </si>
  <si>
    <t>上三川町</t>
    <rPh sb="0" eb="4">
      <t>カミノカワマチ</t>
    </rPh>
    <phoneticPr fontId="2"/>
  </si>
  <si>
    <t>かみのかわまち健康福祉まつり</t>
    <rPh sb="7" eb="11">
      <t>ケンコウフクシ</t>
    </rPh>
    <phoneticPr fontId="2"/>
  </si>
  <si>
    <t>認知症の理解やチームオレンジの活動を周知するためのブースを設置</t>
    <rPh sb="0" eb="3">
      <t>ニンチショウ</t>
    </rPh>
    <rPh sb="4" eb="6">
      <t>リカイ</t>
    </rPh>
    <rPh sb="15" eb="17">
      <t>カツドウ</t>
    </rPh>
    <rPh sb="18" eb="20">
      <t>シュウチ</t>
    </rPh>
    <rPh sb="29" eb="31">
      <t>セッチ</t>
    </rPh>
    <phoneticPr fontId="2"/>
  </si>
  <si>
    <t>かみのかわいきいきプラザ</t>
  </si>
  <si>
    <t>健康福祉課高齢者支援係</t>
    <rPh sb="0" eb="5">
      <t>ケンコウフクシカ</t>
    </rPh>
    <rPh sb="5" eb="11">
      <t>コウレイシャシエンカカリ</t>
    </rPh>
    <phoneticPr fontId="2"/>
  </si>
  <si>
    <t>9月11日
10月23日
11月20日
12月11日
1月15日
2月12日
3月12日</t>
    <rPh sb="8" eb="9">
      <t>ガツ</t>
    </rPh>
    <rPh sb="11" eb="12">
      <t>ニチ</t>
    </rPh>
    <rPh sb="15" eb="16">
      <t>ガツ</t>
    </rPh>
    <rPh sb="18" eb="19">
      <t>ニチ</t>
    </rPh>
    <rPh sb="28" eb="29">
      <t>ガツ</t>
    </rPh>
    <rPh sb="31" eb="32">
      <t>ニチ</t>
    </rPh>
    <rPh sb="34" eb="35">
      <t>ガツ</t>
    </rPh>
    <rPh sb="37" eb="38">
      <t>ニチ</t>
    </rPh>
    <rPh sb="40" eb="41">
      <t>ガツ</t>
    </rPh>
    <rPh sb="43" eb="44">
      <t>ニチ</t>
    </rPh>
    <phoneticPr fontId="2"/>
  </si>
  <si>
    <t>オレンジカフェえんがわ</t>
  </si>
  <si>
    <t>上三川いきいきプラザにて月1回開催。認知症の情報交換や悩みの相談、頭や指先を使った工作や体操をしながら交流を行う。</t>
    <rPh sb="0" eb="3">
      <t>カミノカワ</t>
    </rPh>
    <rPh sb="12" eb="13">
      <t>ツキ</t>
    </rPh>
    <rPh sb="14" eb="15">
      <t>カイ</t>
    </rPh>
    <rPh sb="15" eb="17">
      <t>カイサイ</t>
    </rPh>
    <rPh sb="18" eb="21">
      <t>ニンチショウ</t>
    </rPh>
    <rPh sb="22" eb="24">
      <t>ジョウホウ</t>
    </rPh>
    <rPh sb="24" eb="26">
      <t>コウカン</t>
    </rPh>
    <rPh sb="27" eb="28">
      <t>ナヤ</t>
    </rPh>
    <rPh sb="30" eb="32">
      <t>ソウダン</t>
    </rPh>
    <rPh sb="33" eb="34">
      <t>アタマ</t>
    </rPh>
    <rPh sb="35" eb="37">
      <t>ユビサキ</t>
    </rPh>
    <rPh sb="38" eb="39">
      <t>ツカ</t>
    </rPh>
    <rPh sb="41" eb="43">
      <t>コウサク</t>
    </rPh>
    <rPh sb="44" eb="46">
      <t>タイソウ</t>
    </rPh>
    <rPh sb="51" eb="53">
      <t>コウリュウ</t>
    </rPh>
    <rPh sb="54" eb="55">
      <t>オコナ</t>
    </rPh>
    <phoneticPr fontId="2"/>
  </si>
  <si>
    <t>地域包括支援センター</t>
    <rPh sb="0" eb="6">
      <t>チイキホウカツシエン</t>
    </rPh>
    <phoneticPr fontId="2"/>
  </si>
  <si>
    <t>0285-56-5513</t>
  </si>
  <si>
    <t>https://www.kamisyakyo.or.jp</t>
  </si>
  <si>
    <t>上三川町</t>
    <rPh sb="0" eb="3">
      <t>カミノカワ</t>
    </rPh>
    <rPh sb="3" eb="4">
      <t>マチ</t>
    </rPh>
    <phoneticPr fontId="2"/>
  </si>
  <si>
    <t>10月14日
12月11日
2月18日</t>
    <rPh sb="2" eb="3">
      <t>ガツ</t>
    </rPh>
    <rPh sb="5" eb="6">
      <t>ニチ</t>
    </rPh>
    <rPh sb="9" eb="10">
      <t>ガツ</t>
    </rPh>
    <rPh sb="12" eb="13">
      <t>ニチ</t>
    </rPh>
    <rPh sb="15" eb="16">
      <t>ガツ</t>
    </rPh>
    <rPh sb="18" eb="19">
      <t>ニチ</t>
    </rPh>
    <phoneticPr fontId="2"/>
  </si>
  <si>
    <t>認知症家族交流会</t>
    <rPh sb="0" eb="8">
      <t>ニンチショウカゾクコウリュウカイ</t>
    </rPh>
    <phoneticPr fontId="2"/>
  </si>
  <si>
    <t>認知症の人を介護する家族同士で情報交換や交流を行う。</t>
    <rPh sb="0" eb="3">
      <t>ニンチショウ</t>
    </rPh>
    <rPh sb="4" eb="5">
      <t>ヒト</t>
    </rPh>
    <rPh sb="6" eb="8">
      <t>カイゴ</t>
    </rPh>
    <rPh sb="10" eb="14">
      <t>カゾクドウシ</t>
    </rPh>
    <rPh sb="15" eb="19">
      <t>ジョウホウコウカン</t>
    </rPh>
    <rPh sb="20" eb="22">
      <t>コウリュウ</t>
    </rPh>
    <rPh sb="23" eb="24">
      <t>オコナ</t>
    </rPh>
    <phoneticPr fontId="2"/>
  </si>
  <si>
    <t>認知症サポーター養成講座</t>
    <rPh sb="0" eb="3">
      <t>ニンチショウ</t>
    </rPh>
    <rPh sb="8" eb="12">
      <t>ヨウセイコウザ</t>
    </rPh>
    <phoneticPr fontId="2"/>
  </si>
  <si>
    <t>認知症について正しい知識を持ち、当事者家族の良き理解者となるサポーターを養成する。</t>
    <rPh sb="0" eb="3">
      <t>ニンチショウ</t>
    </rPh>
    <rPh sb="7" eb="8">
      <t>タダ</t>
    </rPh>
    <rPh sb="10" eb="12">
      <t>チシキ</t>
    </rPh>
    <rPh sb="13" eb="14">
      <t>モ</t>
    </rPh>
    <rPh sb="16" eb="19">
      <t>トウジシャ</t>
    </rPh>
    <rPh sb="19" eb="21">
      <t>カゾク</t>
    </rPh>
    <rPh sb="22" eb="23">
      <t>ヨ</t>
    </rPh>
    <rPh sb="24" eb="27">
      <t>リカイシャ</t>
    </rPh>
    <rPh sb="36" eb="38">
      <t>ヨウセイ</t>
    </rPh>
    <phoneticPr fontId="2"/>
  </si>
  <si>
    <t>茂木町</t>
    <rPh sb="0" eb="3">
      <t>モテギマチ</t>
    </rPh>
    <phoneticPr fontId="2"/>
  </si>
  <si>
    <t>9月1日～30日</t>
    <rPh sb="1" eb="2">
      <t>ガツ</t>
    </rPh>
    <rPh sb="3" eb="4">
      <t>ニチ</t>
    </rPh>
    <rPh sb="7" eb="8">
      <t>ニチ</t>
    </rPh>
    <phoneticPr fontId="2"/>
  </si>
  <si>
    <t>認知症についての理解を深めるイベントの開催</t>
    <rPh sb="0" eb="3">
      <t>ニンチショウ</t>
    </rPh>
    <rPh sb="8" eb="10">
      <t>リカイ</t>
    </rPh>
    <rPh sb="11" eb="12">
      <t>フカ</t>
    </rPh>
    <rPh sb="19" eb="21">
      <t>カイサイ</t>
    </rPh>
    <phoneticPr fontId="2"/>
  </si>
  <si>
    <t>ふみの森もてぎ（図書館）</t>
    <rPh sb="3" eb="4">
      <t>モリ</t>
    </rPh>
    <rPh sb="8" eb="11">
      <t>トショカン</t>
    </rPh>
    <phoneticPr fontId="2"/>
  </si>
  <si>
    <t>保健福祉課高齢者支援係</t>
    <rPh sb="0" eb="5">
      <t>ホケンフク</t>
    </rPh>
    <rPh sb="5" eb="8">
      <t>コウレイシャ</t>
    </rPh>
    <rPh sb="8" eb="10">
      <t>シエン</t>
    </rPh>
    <rPh sb="10" eb="11">
      <t>カカリ</t>
    </rPh>
    <phoneticPr fontId="2"/>
  </si>
  <si>
    <t>0285-63-5651</t>
  </si>
  <si>
    <t>図書館に認知症関係書籍コーナーを設置、認知症に関するポスター掲示、リーフレットを配布します。</t>
    <rPh sb="0" eb="3">
      <t>トショカン</t>
    </rPh>
    <rPh sb="4" eb="7">
      <t>ニンチショウ</t>
    </rPh>
    <rPh sb="7" eb="9">
      <t>カンケイ</t>
    </rPh>
    <rPh sb="9" eb="11">
      <t>ショセキ</t>
    </rPh>
    <rPh sb="16" eb="18">
      <t>セッチ</t>
    </rPh>
    <rPh sb="19" eb="22">
      <t>ニンチショウ</t>
    </rPh>
    <rPh sb="23" eb="24">
      <t>カン</t>
    </rPh>
    <rPh sb="30" eb="32">
      <t>ケイジ</t>
    </rPh>
    <rPh sb="40" eb="42">
      <t>ハイフ</t>
    </rPh>
    <phoneticPr fontId="2"/>
  </si>
  <si>
    <t>認知症についての理解を深めるためのリーフレットを配布</t>
    <rPh sb="0" eb="3">
      <t>ニンチショウ</t>
    </rPh>
    <rPh sb="8" eb="10">
      <t>リカイ</t>
    </rPh>
    <rPh sb="11" eb="12">
      <t>フカ</t>
    </rPh>
    <rPh sb="24" eb="26">
      <t>ハイフ</t>
    </rPh>
    <phoneticPr fontId="2"/>
  </si>
  <si>
    <t>ふれあいの家（認知症カフェ）</t>
    <rPh sb="5" eb="6">
      <t>イエ</t>
    </rPh>
    <rPh sb="7" eb="10">
      <t>ニンチショウ</t>
    </rPh>
    <phoneticPr fontId="2"/>
  </si>
  <si>
    <t>認知症カフェにてケアパスを配布します。</t>
    <rPh sb="0" eb="3">
      <t>ニンチショウ</t>
    </rPh>
    <rPh sb="13" eb="15">
      <t>ハイフ</t>
    </rPh>
    <phoneticPr fontId="2"/>
  </si>
  <si>
    <t>デマンドタクシー</t>
  </si>
  <si>
    <t>デマンドタクシー内で認知症に関するリーフレットを配布します。</t>
    <rPh sb="8" eb="9">
      <t>ナイ</t>
    </rPh>
    <rPh sb="10" eb="13">
      <t>ニンチショウ</t>
    </rPh>
    <rPh sb="14" eb="15">
      <t>カン</t>
    </rPh>
    <rPh sb="24" eb="26">
      <t>ハイフ</t>
    </rPh>
    <phoneticPr fontId="2"/>
  </si>
  <si>
    <t>広報誌掲載</t>
    <rPh sb="0" eb="3">
      <t>コウホウシ</t>
    </rPh>
    <rPh sb="3" eb="5">
      <t>ケイサイ</t>
    </rPh>
    <phoneticPr fontId="2"/>
  </si>
  <si>
    <t>広報誌に認知症についての記事を掲載</t>
    <rPh sb="0" eb="3">
      <t>コウホウシ</t>
    </rPh>
    <rPh sb="4" eb="7">
      <t>ニンチショウ</t>
    </rPh>
    <rPh sb="12" eb="14">
      <t>キジ</t>
    </rPh>
    <rPh sb="15" eb="17">
      <t>ケイサイ</t>
    </rPh>
    <phoneticPr fontId="2"/>
  </si>
  <si>
    <t>対象：町民</t>
    <rPh sb="0" eb="2">
      <t>タイショウ</t>
    </rPh>
    <rPh sb="3" eb="5">
      <t>チョウミン</t>
    </rPh>
    <phoneticPr fontId="2"/>
  </si>
  <si>
    <t>町報に認知症についての記事を掲載します。</t>
    <rPh sb="0" eb="2">
      <t>チョウホウ</t>
    </rPh>
    <rPh sb="3" eb="6">
      <t>ニンチショウ</t>
    </rPh>
    <rPh sb="11" eb="13">
      <t>キジ</t>
    </rPh>
    <rPh sb="14" eb="16">
      <t>ケイサイ</t>
    </rPh>
    <phoneticPr fontId="2"/>
  </si>
  <si>
    <t>毎月第三木曜日開催</t>
    <rPh sb="0" eb="2">
      <t>マイツキ</t>
    </rPh>
    <rPh sb="2" eb="4">
      <t>ダイサン</t>
    </rPh>
    <rPh sb="4" eb="7">
      <t>モクヨウビ</t>
    </rPh>
    <rPh sb="7" eb="9">
      <t>カイサイ</t>
    </rPh>
    <phoneticPr fontId="2"/>
  </si>
  <si>
    <t>認知症についての理解を深め、地域で支えあう交流の場として開催。</t>
    <rPh sb="0" eb="3">
      <t>ニンチショウ</t>
    </rPh>
    <rPh sb="8" eb="10">
      <t>リカイ</t>
    </rPh>
    <rPh sb="11" eb="12">
      <t>フカ</t>
    </rPh>
    <rPh sb="14" eb="16">
      <t>チイキ</t>
    </rPh>
    <rPh sb="17" eb="18">
      <t>ササ</t>
    </rPh>
    <rPh sb="21" eb="23">
      <t>コウリュウ</t>
    </rPh>
    <rPh sb="24" eb="25">
      <t>バ</t>
    </rPh>
    <rPh sb="28" eb="30">
      <t>カイサイ</t>
    </rPh>
    <phoneticPr fontId="2"/>
  </si>
  <si>
    <t>認知症カフェを毎月開催し、チーム員の思いを聞きながら、ミニ講座を開催します。</t>
    <rPh sb="0" eb="3">
      <t>ニンチショウ</t>
    </rPh>
    <rPh sb="7" eb="9">
      <t>マイツキ</t>
    </rPh>
    <rPh sb="9" eb="11">
      <t>カイサイ</t>
    </rPh>
    <rPh sb="16" eb="17">
      <t>イ</t>
    </rPh>
    <rPh sb="18" eb="19">
      <t>オモ</t>
    </rPh>
    <rPh sb="21" eb="22">
      <t>キ</t>
    </rPh>
    <rPh sb="29" eb="31">
      <t>コウ</t>
    </rPh>
    <rPh sb="32" eb="34">
      <t>カイサイ</t>
    </rPh>
    <phoneticPr fontId="2"/>
  </si>
  <si>
    <t>認知症についての理解を深め、「認知症サポーター」を養成する講座を開催。</t>
    <rPh sb="0" eb="3">
      <t>ニンチショウ</t>
    </rPh>
    <rPh sb="8" eb="10">
      <t>リカイ</t>
    </rPh>
    <rPh sb="11" eb="12">
      <t>フカ</t>
    </rPh>
    <rPh sb="15" eb="18">
      <t>ニンチショウ</t>
    </rPh>
    <rPh sb="25" eb="27">
      <t>ヨウセイ</t>
    </rPh>
    <rPh sb="29" eb="31">
      <t>コウザ</t>
    </rPh>
    <rPh sb="32" eb="34">
      <t>カイサイ</t>
    </rPh>
    <phoneticPr fontId="2"/>
  </si>
  <si>
    <t>認知症カフェのミニ講座として、「認知症サポーター」を養成する講座を開催します。</t>
    <rPh sb="0" eb="3">
      <t>ニンチショウ</t>
    </rPh>
    <rPh sb="9" eb="11">
      <t>コウ</t>
    </rPh>
    <phoneticPr fontId="2"/>
  </si>
  <si>
    <t>芳賀町</t>
    <rPh sb="0" eb="3">
      <t>ハガマチ</t>
    </rPh>
    <phoneticPr fontId="1"/>
  </si>
  <si>
    <t>9/12～9/22</t>
  </si>
  <si>
    <t>・認知症関連事業、事業所について展示（道の駅）。　　　　　　　　　　　　　　　　　　　　　　　　　　　・認知症関連本コーナー設置（情報館）。　　　　　　　　　　　　　　　　　　　　　　　　　　　　　　　　　　　　　　　　　　・9/20にイベント（手形アート、豆つかみゲーム等）実施。</t>
    <phoneticPr fontId="1"/>
  </si>
  <si>
    <t>道の駅、町情報館</t>
    <phoneticPr fontId="1"/>
  </si>
  <si>
    <t>健康福祉課地域包括支援センター係</t>
    <rPh sb="0" eb="5">
      <t>ケンコウフクシカ</t>
    </rPh>
    <rPh sb="5" eb="7">
      <t>チイキ</t>
    </rPh>
    <rPh sb="7" eb="9">
      <t>ホウカツ</t>
    </rPh>
    <rPh sb="9" eb="11">
      <t>シエン</t>
    </rPh>
    <rPh sb="15" eb="16">
      <t>ガカリ</t>
    </rPh>
    <phoneticPr fontId="1"/>
  </si>
  <si>
    <t>028-677-6080</t>
  </si>
  <si>
    <t>http://www.town.haga.tochigi.jp</t>
  </si>
  <si>
    <t>昨年に引き続き人気の手形アートや豆つかみゲーム等（参加賞あり）を行います。認知症啓発冊子の「もしも」や昨年作成した本人・家族向けのケアパス等の配布もしています。</t>
    <rPh sb="0" eb="2">
      <t>サクネン</t>
    </rPh>
    <rPh sb="3" eb="4">
      <t>ヒ</t>
    </rPh>
    <rPh sb="5" eb="6">
      <t>ツヅ</t>
    </rPh>
    <rPh sb="7" eb="9">
      <t>ニンキ</t>
    </rPh>
    <rPh sb="10" eb="12">
      <t>テガタ</t>
    </rPh>
    <rPh sb="16" eb="17">
      <t>マメ</t>
    </rPh>
    <rPh sb="23" eb="24">
      <t>ナド</t>
    </rPh>
    <rPh sb="25" eb="27">
      <t>サンカ</t>
    </rPh>
    <rPh sb="27" eb="28">
      <t>ショウ</t>
    </rPh>
    <rPh sb="32" eb="33">
      <t>オコナ</t>
    </rPh>
    <rPh sb="37" eb="42">
      <t>ニンチショウケイハツ</t>
    </rPh>
    <rPh sb="42" eb="44">
      <t>サッシ</t>
    </rPh>
    <rPh sb="51" eb="55">
      <t>サクネンサクセイ</t>
    </rPh>
    <rPh sb="57" eb="59">
      <t>ホンニン</t>
    </rPh>
    <rPh sb="60" eb="63">
      <t>カゾクム</t>
    </rPh>
    <rPh sb="69" eb="70">
      <t>ナド</t>
    </rPh>
    <rPh sb="71" eb="73">
      <t>ハイフ</t>
    </rPh>
    <phoneticPr fontId="1"/>
  </si>
  <si>
    <t>壬生町</t>
    <rPh sb="0" eb="3">
      <t>ミブマチ</t>
    </rPh>
    <phoneticPr fontId="1"/>
  </si>
  <si>
    <t>壬生町役場庁舎内にコーナーを設け、認知症の普及啓発・相談・情報提供（パンフレット等配布）を実施</t>
    <rPh sb="0" eb="3">
      <t>ミブマチ</t>
    </rPh>
    <rPh sb="3" eb="5">
      <t>ヤクバ</t>
    </rPh>
    <rPh sb="5" eb="7">
      <t>チョウシャ</t>
    </rPh>
    <rPh sb="7" eb="8">
      <t>ナイ</t>
    </rPh>
    <rPh sb="14" eb="15">
      <t>モウ</t>
    </rPh>
    <rPh sb="17" eb="20">
      <t>ニンチショウ</t>
    </rPh>
    <rPh sb="21" eb="25">
      <t>フキュウケイハツ</t>
    </rPh>
    <rPh sb="26" eb="28">
      <t>ソウダン</t>
    </rPh>
    <rPh sb="29" eb="33">
      <t>ジョウホウテイキョウ</t>
    </rPh>
    <rPh sb="40" eb="41">
      <t>トウ</t>
    </rPh>
    <rPh sb="41" eb="43">
      <t>ハイフ</t>
    </rPh>
    <rPh sb="45" eb="47">
      <t>ジッシ</t>
    </rPh>
    <phoneticPr fontId="1"/>
  </si>
  <si>
    <t>壬生町役場</t>
    <rPh sb="0" eb="2">
      <t>ミブ</t>
    </rPh>
    <rPh sb="2" eb="3">
      <t>マチ</t>
    </rPh>
    <rPh sb="3" eb="5">
      <t>ヤクバ</t>
    </rPh>
    <phoneticPr fontId="1"/>
  </si>
  <si>
    <t>健康福祉課介護保険係</t>
    <rPh sb="0" eb="2">
      <t>ケンコウ</t>
    </rPh>
    <rPh sb="2" eb="5">
      <t>フクシカ</t>
    </rPh>
    <rPh sb="5" eb="7">
      <t>カイゴ</t>
    </rPh>
    <rPh sb="7" eb="9">
      <t>ホケン</t>
    </rPh>
    <rPh sb="9" eb="10">
      <t>カカリ</t>
    </rPh>
    <phoneticPr fontId="1"/>
  </si>
  <si>
    <t>0282-81-1876</t>
  </si>
  <si>
    <t>９月1日～９月30日</t>
    <rPh sb="1" eb="2">
      <t>ガツ</t>
    </rPh>
    <rPh sb="3" eb="4">
      <t>ニチ</t>
    </rPh>
    <rPh sb="6" eb="7">
      <t>ガツ</t>
    </rPh>
    <rPh sb="9" eb="10">
      <t>ニチ</t>
    </rPh>
    <phoneticPr fontId="1"/>
  </si>
  <si>
    <t>町施設（出張所や図書館など）に認知症ケアパス（若年性認知症ケアパスも含む）やチラシ等を設置</t>
    <rPh sb="0" eb="1">
      <t>マチ</t>
    </rPh>
    <rPh sb="1" eb="3">
      <t>シセツ</t>
    </rPh>
    <rPh sb="4" eb="6">
      <t>シュッチョウ</t>
    </rPh>
    <rPh sb="6" eb="7">
      <t>ジョ</t>
    </rPh>
    <rPh sb="8" eb="11">
      <t>トショカン</t>
    </rPh>
    <rPh sb="15" eb="18">
      <t>ニンチショウ</t>
    </rPh>
    <rPh sb="23" eb="26">
      <t>ジャクネンセイ</t>
    </rPh>
    <rPh sb="26" eb="29">
      <t>ニンチショウ</t>
    </rPh>
    <rPh sb="34" eb="35">
      <t>フク</t>
    </rPh>
    <rPh sb="41" eb="42">
      <t>トウ</t>
    </rPh>
    <rPh sb="43" eb="45">
      <t>セッチ</t>
    </rPh>
    <phoneticPr fontId="1"/>
  </si>
  <si>
    <t>町施設
（出張所、図書館など）</t>
    <rPh sb="0" eb="1">
      <t>マチ</t>
    </rPh>
    <rPh sb="1" eb="3">
      <t>シセツ</t>
    </rPh>
    <rPh sb="5" eb="7">
      <t>シュッチョウ</t>
    </rPh>
    <rPh sb="7" eb="8">
      <t>ジョ</t>
    </rPh>
    <rPh sb="9" eb="12">
      <t>トショカン</t>
    </rPh>
    <phoneticPr fontId="1"/>
  </si>
  <si>
    <t>毎月第3日曜日</t>
    <rPh sb="0" eb="2">
      <t>マイツキ</t>
    </rPh>
    <rPh sb="2" eb="3">
      <t>ダイ</t>
    </rPh>
    <rPh sb="4" eb="7">
      <t>ニチヨウビ</t>
    </rPh>
    <phoneticPr fontId="1"/>
  </si>
  <si>
    <t>オレンジカフェ福来ら（ふっくら）：認知症の人やその家族を中心に参加できる交流の場　参加費：100円</t>
    <rPh sb="17" eb="20">
      <t>ニンチショウ</t>
    </rPh>
    <rPh sb="21" eb="22">
      <t>ヒト</t>
    </rPh>
    <rPh sb="25" eb="27">
      <t>カゾク</t>
    </rPh>
    <rPh sb="28" eb="30">
      <t>チュウシン</t>
    </rPh>
    <rPh sb="31" eb="33">
      <t>サンカ</t>
    </rPh>
    <rPh sb="36" eb="38">
      <t>コウリュウ</t>
    </rPh>
    <rPh sb="39" eb="40">
      <t>バ</t>
    </rPh>
    <phoneticPr fontId="1"/>
  </si>
  <si>
    <t>デイサービスセンターしもつけ荘　ホール</t>
    <rPh sb="14" eb="15">
      <t>ソウ</t>
    </rPh>
    <phoneticPr fontId="1"/>
  </si>
  <si>
    <t xml:space="preserve">
</t>
  </si>
  <si>
    <t>毎月第4金曜日</t>
    <rPh sb="0" eb="2">
      <t>マイツキ</t>
    </rPh>
    <rPh sb="2" eb="3">
      <t>ダイ</t>
    </rPh>
    <rPh sb="4" eb="7">
      <t>キンヨウビ</t>
    </rPh>
    <phoneticPr fontId="1"/>
  </si>
  <si>
    <t>オレンジカフェなごみ：認知症の人やその家族を中心に参加できる交流の場　参加費：100円</t>
    <rPh sb="11" eb="14">
      <t>ニンチショウ</t>
    </rPh>
    <rPh sb="15" eb="16">
      <t>ヒト</t>
    </rPh>
    <rPh sb="19" eb="21">
      <t>カゾク</t>
    </rPh>
    <rPh sb="22" eb="24">
      <t>チュウシン</t>
    </rPh>
    <rPh sb="25" eb="27">
      <t>サンカ</t>
    </rPh>
    <rPh sb="30" eb="32">
      <t>コウリュウ</t>
    </rPh>
    <rPh sb="33" eb="34">
      <t>バ</t>
    </rPh>
    <phoneticPr fontId="1"/>
  </si>
  <si>
    <t>ふれあい交流館
（東雲公園内)</t>
    <rPh sb="4" eb="6">
      <t>コウリュウ</t>
    </rPh>
    <rPh sb="6" eb="7">
      <t>カン</t>
    </rPh>
    <rPh sb="9" eb="11">
      <t>シノノメ</t>
    </rPh>
    <rPh sb="11" eb="13">
      <t>コウエン</t>
    </rPh>
    <rPh sb="13" eb="14">
      <t>ナイ</t>
    </rPh>
    <phoneticPr fontId="1"/>
  </si>
  <si>
    <t>野木町</t>
    <rPh sb="0" eb="3">
      <t>ノギマチ</t>
    </rPh>
    <phoneticPr fontId="1"/>
  </si>
  <si>
    <t>認知症の方への対応</t>
    <rPh sb="0" eb="3">
      <t>ニンチショウ</t>
    </rPh>
    <rPh sb="4" eb="5">
      <t>カタ</t>
    </rPh>
    <rPh sb="7" eb="9">
      <t>タイオウ</t>
    </rPh>
    <phoneticPr fontId="1"/>
  </si>
  <si>
    <t>健康福祉課
高齢対策係</t>
    <rPh sb="0" eb="5">
      <t>ケンコウフクシカ</t>
    </rPh>
    <rPh sb="6" eb="8">
      <t>コウレイ</t>
    </rPh>
    <rPh sb="8" eb="10">
      <t>タイサク</t>
    </rPh>
    <rPh sb="10" eb="11">
      <t>カカリ</t>
    </rPh>
    <phoneticPr fontId="1"/>
  </si>
  <si>
    <t>0280－57－4173</t>
  </si>
  <si>
    <t>場所：野木町総合サポートセンター
時間：13：30～15：00</t>
    <rPh sb="3" eb="6">
      <t>ノギマチ</t>
    </rPh>
    <rPh sb="6" eb="8">
      <t>ソウゴウ</t>
    </rPh>
    <rPh sb="17" eb="19">
      <t>ジカン</t>
    </rPh>
    <phoneticPr fontId="1"/>
  </si>
  <si>
    <t>お薬について</t>
    <rPh sb="1" eb="2">
      <t>クスリ</t>
    </rPh>
    <phoneticPr fontId="1"/>
  </si>
  <si>
    <t>感染症対策について</t>
    <rPh sb="0" eb="3">
      <t>カンセンショウ</t>
    </rPh>
    <rPh sb="3" eb="5">
      <t>タイサク</t>
    </rPh>
    <phoneticPr fontId="1"/>
  </si>
  <si>
    <t>クリスマス会</t>
    <rPh sb="5" eb="6">
      <t>カイ</t>
    </rPh>
    <phoneticPr fontId="1"/>
  </si>
  <si>
    <t>終活について</t>
    <rPh sb="0" eb="2">
      <t>シュウカツ</t>
    </rPh>
    <phoneticPr fontId="1"/>
  </si>
  <si>
    <t>ゆったりヨガ</t>
  </si>
  <si>
    <t>コースター作り</t>
    <rPh sb="5" eb="6">
      <t>ツク</t>
    </rPh>
    <phoneticPr fontId="1"/>
  </si>
  <si>
    <t>認知症家族のつどい</t>
    <rPh sb="0" eb="3">
      <t>ニンチショウ</t>
    </rPh>
    <rPh sb="3" eb="5">
      <t>カゾク</t>
    </rPh>
    <phoneticPr fontId="1"/>
  </si>
  <si>
    <t>談話、相談</t>
    <rPh sb="0" eb="2">
      <t>ダンワ</t>
    </rPh>
    <rPh sb="3" eb="5">
      <t>ソウダン</t>
    </rPh>
    <phoneticPr fontId="1"/>
  </si>
  <si>
    <t>場所：野木町総合サポートセンター
時間：14：30～16：00</t>
    <rPh sb="3" eb="6">
      <t>ノギマチ</t>
    </rPh>
    <rPh sb="6" eb="8">
      <t>ソウゴウ</t>
    </rPh>
    <rPh sb="17" eb="19">
      <t>ジカン</t>
    </rPh>
    <phoneticPr fontId="1"/>
  </si>
  <si>
    <t xml:space="preserve">認知症予防教室
</t>
    <rPh sb="3" eb="5">
      <t>ヨボウ</t>
    </rPh>
    <rPh sb="5" eb="7">
      <t>キョウシツ</t>
    </rPh>
    <phoneticPr fontId="1"/>
  </si>
  <si>
    <t>音楽療法について</t>
    <rPh sb="0" eb="4">
      <t>オンガクリョウホウ</t>
    </rPh>
    <phoneticPr fontId="1"/>
  </si>
  <si>
    <t>場所：野木町総合サポートセンター
時間：10：00～11：00</t>
    <rPh sb="17" eb="19">
      <t>ジカン</t>
    </rPh>
    <phoneticPr fontId="1"/>
  </si>
  <si>
    <t>認知症予防体操</t>
    <rPh sb="0" eb="3">
      <t>ニンチショウ</t>
    </rPh>
    <rPh sb="3" eb="5">
      <t>ヨボウ</t>
    </rPh>
    <rPh sb="5" eb="7">
      <t>タイソウ</t>
    </rPh>
    <phoneticPr fontId="1"/>
  </si>
  <si>
    <t>音楽療法について、ニンテスト</t>
    <rPh sb="0" eb="4">
      <t>オンガクリョウホウ</t>
    </rPh>
    <phoneticPr fontId="1"/>
  </si>
  <si>
    <t>9月中（調整中）</t>
    <rPh sb="1" eb="2">
      <t>ツキ</t>
    </rPh>
    <rPh sb="2" eb="3">
      <t>ナカ</t>
    </rPh>
    <rPh sb="4" eb="6">
      <t>チョウセイ</t>
    </rPh>
    <rPh sb="6" eb="7">
      <t>ナカ</t>
    </rPh>
    <phoneticPr fontId="1"/>
  </si>
  <si>
    <t xml:space="preserve">ポケットティッシュ配布
</t>
  </si>
  <si>
    <t>健康福祉課
高齢対策係</t>
  </si>
  <si>
    <t>場所：町内スーパー</t>
    <rPh sb="3" eb="5">
      <t>チョウナイ</t>
    </rPh>
    <phoneticPr fontId="1"/>
  </si>
  <si>
    <t>高根沢町</t>
    <rPh sb="0" eb="4">
      <t>タカネザワマチ</t>
    </rPh>
    <phoneticPr fontId="1"/>
  </si>
  <si>
    <t>毎月第３金曜日</t>
    <rPh sb="0" eb="2">
      <t>マイツキ</t>
    </rPh>
    <rPh sb="2" eb="3">
      <t>ダイ</t>
    </rPh>
    <rPh sb="4" eb="7">
      <t>キンヨウビ</t>
    </rPh>
    <phoneticPr fontId="1"/>
  </si>
  <si>
    <t>【オレンジカフェ】認知症の人やその家族が不安や疑問を解消できるよう、交流の場を提供。</t>
  </si>
  <si>
    <t>会場：奇数月はけやき館
偶数月は特別養護老人ホームフローラりんくる</t>
    <rPh sb="16" eb="22">
      <t>トクベツヨウゴロウジン</t>
    </rPh>
    <phoneticPr fontId="1"/>
  </si>
  <si>
    <t>高根沢西地域包括支援センター</t>
    <rPh sb="0" eb="3">
      <t>タカネザワ</t>
    </rPh>
    <rPh sb="3" eb="10">
      <t>ニシチイキホウカツシエン</t>
    </rPh>
    <phoneticPr fontId="1"/>
  </si>
  <si>
    <t>028-680-3503</t>
  </si>
  <si>
    <t>https://www.town.takanezawa.tochigi.jp/kenko/korei/kyoshitsu/index.html</t>
  </si>
  <si>
    <t>認知症の人やその家族の気持ちを共有したり、参加者に認知症予防の方法や対応方法を伝えたりする場になっています。</t>
  </si>
  <si>
    <t>毎月第３金曜日</t>
  </si>
  <si>
    <t>【やわらぎの会】 認知症の方を介護する家族向けの相談会を実施し、気軽に集まって相談できる会。</t>
    <rPh sb="6" eb="7">
      <t>カイ</t>
    </rPh>
    <phoneticPr fontId="1"/>
  </si>
  <si>
    <t>会場：奇数月はけやき館
偶数月は特別養護老人ホームフローラりんくる</t>
  </si>
  <si>
    <t>高根沢西地域包括支援センター</t>
  </si>
  <si>
    <t>介護者が悩みや不安を共有したり解消したりする場となっています。</t>
    <rPh sb="0" eb="3">
      <t>カイゴシャ</t>
    </rPh>
    <rPh sb="4" eb="5">
      <t>ナヤ</t>
    </rPh>
    <phoneticPr fontId="1"/>
  </si>
  <si>
    <t>①月～金曜日の10時～16時
②火・木曜日の９時～13時</t>
    <phoneticPr fontId="1"/>
  </si>
  <si>
    <t>【もの忘れ相談センター】認知症の初期症状（もの忘れ、失見当識など）等による様々な不安や、介護に関する疑問について、専門職が傾聴し、介護の方法などのアドバイスをする。</t>
    <rPh sb="3" eb="4">
      <t>ワス</t>
    </rPh>
    <rPh sb="5" eb="7">
      <t>ソウダン</t>
    </rPh>
    <rPh sb="26" eb="30">
      <t>シツケントウシキ</t>
    </rPh>
    <rPh sb="61" eb="63">
      <t>ケイチョウ</t>
    </rPh>
    <phoneticPr fontId="1"/>
  </si>
  <si>
    <t>①ケアハウスフローラ
②高齢者介護施設　宝夢</t>
  </si>
  <si>
    <t>①028-676-3300
②028-666-5666</t>
  </si>
  <si>
    <t>町内の各グループホームで勤務する認知症地域支援推進員や介護職員が中心となり、認知症の介護で悩む方の相談に応じ、心理的サポートをしています。来所・電話・訪問など相談者の希望に沿った方法で相談できます。</t>
  </si>
  <si>
    <t>【出前オレンジカフェ】地域に密着した認知症カフェを育てていくために、推進員やオレンジサポーターが、「ふれあい・いきいきサロン」に出向き、オレンジカフェを開催し、認知症予防講話や認知症の方への対応方法等の情報提供、相談会等を実施。</t>
    <rPh sb="1" eb="3">
      <t>デマエ</t>
    </rPh>
    <rPh sb="111" eb="113">
      <t>ジッシ</t>
    </rPh>
    <phoneticPr fontId="1"/>
  </si>
  <si>
    <t>ふれあい・いきいきサロン実施場所</t>
    <rPh sb="12" eb="14">
      <t>ジッシ</t>
    </rPh>
    <rPh sb="14" eb="16">
      <t>バショ</t>
    </rPh>
    <phoneticPr fontId="1"/>
  </si>
  <si>
    <t>掲載なし</t>
    <rPh sb="0" eb="2">
      <t>ケイサイ</t>
    </rPh>
    <phoneticPr fontId="1"/>
  </si>
  <si>
    <t>地域の方に認知症カフェのイメージを普及するために開催しています。</t>
  </si>
  <si>
    <t>【サロンオレンジカフェ】ふれあい・いきいきサロンに認知症カフェを合わせて実施。内容はサロン参加者で自由に決めてサロンの形は崩さないように実施。参加者が認知症になってもサロンを継続できるように、推進員やオレンジサポーターと一緒にあたたかいサロンを開催。</t>
  </si>
  <si>
    <t>上高根沢ふれあいセンター</t>
    <rPh sb="0" eb="4">
      <t>カミタカネザワ</t>
    </rPh>
    <phoneticPr fontId="1"/>
  </si>
  <si>
    <t>地域に密着した認知症カフェです。身近な人の見守りの力で、住み慣れた場所での生活を支えていきます。</t>
  </si>
  <si>
    <t>認知症施策事業の案内や実施の様子を掲載。</t>
  </si>
  <si>
    <t>／</t>
  </si>
  <si>
    <t>高根沢町　健康福祉課</t>
    <rPh sb="0" eb="4">
      <t>タカネザワマチ</t>
    </rPh>
    <rPh sb="5" eb="10">
      <t>ケンコウフクシカ</t>
    </rPh>
    <phoneticPr fontId="1"/>
  </si>
  <si>
    <t>028-675-8105</t>
  </si>
  <si>
    <t>年齢層を問わず、若い方から高齢の方まで、認知症施策を知っていただけるよう、情報を発信しています。</t>
    <rPh sb="0" eb="3">
      <t>ネンレイソウ</t>
    </rPh>
    <rPh sb="4" eb="5">
      <t>ト</t>
    </rPh>
    <rPh sb="8" eb="9">
      <t>ワカ</t>
    </rPh>
    <rPh sb="10" eb="11">
      <t>カタ</t>
    </rPh>
    <rPh sb="13" eb="15">
      <t>コウレイ</t>
    </rPh>
    <rPh sb="16" eb="17">
      <t>カタ</t>
    </rPh>
    <rPh sb="20" eb="25">
      <t>ニンチショウシサク</t>
    </rPh>
    <rPh sb="26" eb="27">
      <t>シ</t>
    </rPh>
    <rPh sb="37" eb="39">
      <t>ジョウホウ</t>
    </rPh>
    <rPh sb="40" eb="42">
      <t>ハッシン</t>
    </rPh>
    <phoneticPr fontId="1"/>
  </si>
  <si>
    <t>世界アルツハイマーデー及び月間に合わせて、広報に町の認知症施策や認知症地域支援推進員の活動を掲載。</t>
  </si>
  <si>
    <t>https://www.town.takanezawa.tochigi.jp/gyosei/koho/backnumber.html</t>
  </si>
  <si>
    <t>認知症の事業を住民に周知し、より相談しやすい町づくりを目指します。</t>
  </si>
  <si>
    <t>毎月、認知症施策の情報を掲載しています。</t>
    <rPh sb="0" eb="2">
      <t>マイツキ</t>
    </rPh>
    <rPh sb="3" eb="8">
      <t>ニンチショウシサク</t>
    </rPh>
    <phoneticPr fontId="1"/>
  </si>
  <si>
    <t>たんたん祭りにて認知症施策の普及啓発事業を実施。</t>
    <rPh sb="4" eb="5">
      <t>マツ</t>
    </rPh>
    <rPh sb="8" eb="11">
      <t>ニンチショウ</t>
    </rPh>
    <rPh sb="11" eb="13">
      <t>シサク</t>
    </rPh>
    <rPh sb="14" eb="20">
      <t>フキュウケイハツジギョウ</t>
    </rPh>
    <rPh sb="21" eb="23">
      <t>ジッシ</t>
    </rPh>
    <phoneticPr fontId="1"/>
  </si>
  <si>
    <t>東小学校跡地</t>
    <rPh sb="0" eb="4">
      <t>ヒガシショウガッコウ</t>
    </rPh>
    <rPh sb="4" eb="6">
      <t>アトチ</t>
    </rPh>
    <phoneticPr fontId="1"/>
  </si>
  <si>
    <t>現在はまだ掲載していません。</t>
  </si>
  <si>
    <t>クイズや遊びを通して、「認知症」を知っていただける機会を作り、幅広い年齢層に普及啓発をします。</t>
    <rPh sb="4" eb="5">
      <t>アソ</t>
    </rPh>
    <rPh sb="7" eb="8">
      <t>トオ</t>
    </rPh>
    <rPh sb="12" eb="15">
      <t>ニンチショウ</t>
    </rPh>
    <rPh sb="17" eb="18">
      <t>シ</t>
    </rPh>
    <rPh sb="25" eb="27">
      <t>キカイ</t>
    </rPh>
    <rPh sb="28" eb="29">
      <t>ツク</t>
    </rPh>
    <rPh sb="31" eb="33">
      <t>ハバヒロ</t>
    </rPh>
    <rPh sb="34" eb="37">
      <t>ネンレイソウ</t>
    </rPh>
    <rPh sb="38" eb="42">
      <t>フキュウケイハツ</t>
    </rPh>
    <phoneticPr fontId="1"/>
  </si>
  <si>
    <t>12月（日にち未定）</t>
    <rPh sb="2" eb="3">
      <t>ガツ</t>
    </rPh>
    <rPh sb="4" eb="5">
      <t>ヒ</t>
    </rPh>
    <rPh sb="7" eb="9">
      <t>ミテイ</t>
    </rPh>
    <phoneticPr fontId="1"/>
  </si>
  <si>
    <t>クリスマスフェスタにて認知症施策の普及啓発事業を実施。</t>
    <rPh sb="11" eb="16">
      <t>ニンチショウシサク</t>
    </rPh>
    <rPh sb="17" eb="23">
      <t>フキュウケイハツジギョウ</t>
    </rPh>
    <rPh sb="24" eb="26">
      <t>ジッシ</t>
    </rPh>
    <phoneticPr fontId="1"/>
  </si>
  <si>
    <t>宝積寺駅</t>
    <rPh sb="0" eb="4">
      <t>ホウシャクジエキ</t>
    </rPh>
    <phoneticPr fontId="1"/>
  </si>
  <si>
    <t>クイズや遊びを通して、「認知症」を知っていただける機会を作り、幅広い年齢層に普及啓発をします。</t>
  </si>
  <si>
    <t>【認知症サポーター養成講座】認知症の正しい知識や接し方などについて学ぶ講座を実施。</t>
    <rPh sb="1" eb="4">
      <t>ニンチショウ</t>
    </rPh>
    <rPh sb="9" eb="13">
      <t>ヨウセイコウザ</t>
    </rPh>
    <rPh sb="14" eb="17">
      <t>ニンチショウ</t>
    </rPh>
    <rPh sb="18" eb="19">
      <t>タダ</t>
    </rPh>
    <rPh sb="21" eb="23">
      <t>チシキ</t>
    </rPh>
    <rPh sb="24" eb="25">
      <t>セッ</t>
    </rPh>
    <rPh sb="26" eb="27">
      <t>カタ</t>
    </rPh>
    <rPh sb="33" eb="34">
      <t>マナ</t>
    </rPh>
    <rPh sb="35" eb="37">
      <t>コウザ</t>
    </rPh>
    <rPh sb="38" eb="40">
      <t>ジッシ</t>
    </rPh>
    <phoneticPr fontId="1"/>
  </si>
  <si>
    <t>宝積寺タウンセンター</t>
  </si>
  <si>
    <t>認知症について学ぶ第一歩として、認知症の知識や接し方について講座を開催しています。</t>
    <rPh sb="0" eb="3">
      <t>ニンチショウ</t>
    </rPh>
    <rPh sb="7" eb="8">
      <t>マナ</t>
    </rPh>
    <rPh sb="9" eb="10">
      <t>ダイ</t>
    </rPh>
    <rPh sb="10" eb="12">
      <t>イッポ</t>
    </rPh>
    <rPh sb="16" eb="19">
      <t>ニンチショウ</t>
    </rPh>
    <rPh sb="20" eb="22">
      <t>チシキ</t>
    </rPh>
    <rPh sb="23" eb="24">
      <t>セッ</t>
    </rPh>
    <rPh sb="25" eb="26">
      <t>カタ</t>
    </rPh>
    <rPh sb="30" eb="32">
      <t>コウザ</t>
    </rPh>
    <rPh sb="33" eb="35">
      <t>カイサイ</t>
    </rPh>
    <phoneticPr fontId="1"/>
  </si>
  <si>
    <t>下半期に１回</t>
    <rPh sb="0" eb="3">
      <t>シモハンキ</t>
    </rPh>
    <rPh sb="5" eb="6">
      <t>カイ</t>
    </rPh>
    <phoneticPr fontId="1"/>
  </si>
  <si>
    <t>【認知症サポーターPLUS講座】認知症について深く学ぶ講座を実施。</t>
    <rPh sb="1" eb="4">
      <t>ニンチショウ</t>
    </rPh>
    <rPh sb="13" eb="15">
      <t>コウザ</t>
    </rPh>
    <rPh sb="16" eb="19">
      <t>ニンチショウ</t>
    </rPh>
    <rPh sb="23" eb="24">
      <t>フカ</t>
    </rPh>
    <rPh sb="25" eb="26">
      <t>マナ</t>
    </rPh>
    <rPh sb="27" eb="29">
      <t>コウザ</t>
    </rPh>
    <rPh sb="30" eb="32">
      <t>ジッシ</t>
    </rPh>
    <phoneticPr fontId="1"/>
  </si>
  <si>
    <t>認知症サポーター養成講座を受講された方が、さらに疾患について深く学びたいという方に講座を開催します。</t>
    <rPh sb="0" eb="3">
      <t>ニンチショウ</t>
    </rPh>
    <rPh sb="8" eb="12">
      <t>ヨウセイコウザ</t>
    </rPh>
    <rPh sb="13" eb="15">
      <t>ジュコウ</t>
    </rPh>
    <rPh sb="18" eb="19">
      <t>カタ</t>
    </rPh>
    <rPh sb="24" eb="26">
      <t>シッカン</t>
    </rPh>
    <rPh sb="30" eb="31">
      <t>フカ</t>
    </rPh>
    <rPh sb="32" eb="33">
      <t>マナ</t>
    </rPh>
    <rPh sb="39" eb="40">
      <t>カタ</t>
    </rPh>
    <rPh sb="41" eb="43">
      <t>コウザ</t>
    </rPh>
    <rPh sb="44" eb="46">
      <t>カイサイ</t>
    </rPh>
    <phoneticPr fontId="1"/>
  </si>
  <si>
    <t>12月</t>
    <rPh sb="2" eb="3">
      <t>ガツ</t>
    </rPh>
    <phoneticPr fontId="1"/>
  </si>
  <si>
    <t>【ステップアップ講座】オレンジサポーターを育成する講座を実施。</t>
    <rPh sb="8" eb="10">
      <t>コウザ</t>
    </rPh>
    <rPh sb="21" eb="23">
      <t>イクセイ</t>
    </rPh>
    <rPh sb="25" eb="27">
      <t>コウザ</t>
    </rPh>
    <rPh sb="28" eb="30">
      <t>ジッシ</t>
    </rPh>
    <phoneticPr fontId="1"/>
  </si>
  <si>
    <t>宝積寺タウンセンター</t>
    <rPh sb="0" eb="3">
      <t>ホウシャクジ</t>
    </rPh>
    <phoneticPr fontId="1"/>
  </si>
  <si>
    <t>認知症の方やその家族を支えるために、地域の力を育成する講座です。育成したオレンジサポーターは、オレンジカフェや訪問など、チームオレンジの輪に入り活動しています。</t>
    <rPh sb="0" eb="3">
      <t>ニンチショウ</t>
    </rPh>
    <rPh sb="4" eb="5">
      <t>カタ</t>
    </rPh>
    <rPh sb="8" eb="10">
      <t>カゾク</t>
    </rPh>
    <rPh sb="11" eb="12">
      <t>ササ</t>
    </rPh>
    <rPh sb="18" eb="20">
      <t>チイキ</t>
    </rPh>
    <rPh sb="21" eb="22">
      <t>チカラ</t>
    </rPh>
    <rPh sb="23" eb="25">
      <t>イクセイ</t>
    </rPh>
    <rPh sb="27" eb="29">
      <t>コウザ</t>
    </rPh>
    <rPh sb="32" eb="34">
      <t>イクセイ</t>
    </rPh>
    <rPh sb="55" eb="57">
      <t>ホウモン</t>
    </rPh>
    <rPh sb="68" eb="69">
      <t>ワ</t>
    </rPh>
    <rPh sb="70" eb="71">
      <t>ハイ</t>
    </rPh>
    <rPh sb="72" eb="74">
      <t>カツドウ</t>
    </rPh>
    <phoneticPr fontId="1"/>
  </si>
  <si>
    <t>10月</t>
    <rPh sb="2" eb="3">
      <t>ガツ</t>
    </rPh>
    <phoneticPr fontId="1"/>
  </si>
  <si>
    <t>オレンジ・ランプの上映会と認知症施策について普及啓発を実施。</t>
    <rPh sb="9" eb="12">
      <t>ジョウエイカイ</t>
    </rPh>
    <rPh sb="13" eb="16">
      <t>ニンチショウ</t>
    </rPh>
    <rPh sb="16" eb="18">
      <t>シサク</t>
    </rPh>
    <rPh sb="22" eb="26">
      <t>フキュウケイハツ</t>
    </rPh>
    <rPh sb="27" eb="29">
      <t>ジッシ</t>
    </rPh>
    <phoneticPr fontId="1"/>
  </si>
  <si>
    <t>図書館中央館</t>
    <rPh sb="0" eb="6">
      <t>トショカンチュウオウカン</t>
    </rPh>
    <phoneticPr fontId="1"/>
  </si>
  <si>
    <t>現在はまだ掲載していません。</t>
    <rPh sb="0" eb="2">
      <t>ゲンザイ</t>
    </rPh>
    <rPh sb="5" eb="7">
      <t>ケイサイ</t>
    </rPh>
    <phoneticPr fontId="1"/>
  </si>
  <si>
    <t>オレンジランプの映画で、認知症という疾患や当事者や家族の思いに触れていただき、自分が今何ができるかを考える講座です。</t>
    <rPh sb="8" eb="10">
      <t>エイガ</t>
    </rPh>
    <rPh sb="12" eb="15">
      <t>ニンチショウ</t>
    </rPh>
    <rPh sb="18" eb="20">
      <t>シッカン</t>
    </rPh>
    <rPh sb="21" eb="24">
      <t>トウジシャ</t>
    </rPh>
    <rPh sb="25" eb="27">
      <t>カゾク</t>
    </rPh>
    <rPh sb="28" eb="29">
      <t>オモ</t>
    </rPh>
    <rPh sb="31" eb="32">
      <t>フ</t>
    </rPh>
    <rPh sb="39" eb="41">
      <t>ジブン</t>
    </rPh>
    <rPh sb="42" eb="44">
      <t>イマナニ</t>
    </rPh>
    <rPh sb="50" eb="51">
      <t>カンガ</t>
    </rPh>
    <rPh sb="53" eb="55">
      <t>コウザ</t>
    </rPh>
    <phoneticPr fontId="1"/>
  </si>
  <si>
    <t>那須町</t>
    <rPh sb="0" eb="3">
      <t>ナスマチ</t>
    </rPh>
    <phoneticPr fontId="1"/>
  </si>
  <si>
    <t>9月15日～25日</t>
    <rPh sb="1" eb="2">
      <t>ガツ</t>
    </rPh>
    <rPh sb="4" eb="5">
      <t>ニチ</t>
    </rPh>
    <rPh sb="8" eb="9">
      <t>ニチ</t>
    </rPh>
    <phoneticPr fontId="1"/>
  </si>
  <si>
    <t>認知症の理解を深めるためのポスター展示、認知症カフェ紹介ブースの設置</t>
    <rPh sb="0" eb="3">
      <t>ニンチショウ</t>
    </rPh>
    <rPh sb="4" eb="6">
      <t>リカイ</t>
    </rPh>
    <rPh sb="7" eb="8">
      <t>フカ</t>
    </rPh>
    <rPh sb="17" eb="19">
      <t>テンジ</t>
    </rPh>
    <rPh sb="20" eb="23">
      <t>ニンチショウ</t>
    </rPh>
    <rPh sb="26" eb="28">
      <t>ショウカイ</t>
    </rPh>
    <rPh sb="32" eb="34">
      <t>セッチ</t>
    </rPh>
    <phoneticPr fontId="1"/>
  </si>
  <si>
    <t>役場1階町民ホール</t>
    <rPh sb="0" eb="2">
      <t>ヤクバ</t>
    </rPh>
    <rPh sb="3" eb="4">
      <t>カイ</t>
    </rPh>
    <rPh sb="4" eb="6">
      <t>チョウミン</t>
    </rPh>
    <phoneticPr fontId="1"/>
  </si>
  <si>
    <t>保健福祉課
地域支援係</t>
    <rPh sb="0" eb="5">
      <t>ホケンフクシカ</t>
    </rPh>
    <rPh sb="6" eb="10">
      <t>チイキシエン</t>
    </rPh>
    <rPh sb="10" eb="11">
      <t>カカリ</t>
    </rPh>
    <phoneticPr fontId="1"/>
  </si>
  <si>
    <t>0287-74-3366</t>
  </si>
  <si>
    <t>認知症地域支援推進員が紹介します。</t>
    <rPh sb="0" eb="3">
      <t>ニンチショウ</t>
    </rPh>
    <rPh sb="3" eb="7">
      <t>チイキシエン</t>
    </rPh>
    <rPh sb="7" eb="10">
      <t>スイシンイン</t>
    </rPh>
    <rPh sb="11" eb="13">
      <t>ショウカイ</t>
    </rPh>
    <phoneticPr fontId="1"/>
  </si>
  <si>
    <t>町作成のケアパス配付</t>
    <rPh sb="0" eb="1">
      <t>マチ</t>
    </rPh>
    <rPh sb="1" eb="3">
      <t>サクセイ</t>
    </rPh>
    <rPh sb="8" eb="10">
      <t>ハイフ</t>
    </rPh>
    <phoneticPr fontId="1"/>
  </si>
  <si>
    <t>9月1日～</t>
    <rPh sb="1" eb="2">
      <t>ガツ</t>
    </rPh>
    <rPh sb="3" eb="4">
      <t>ニチ</t>
    </rPh>
    <phoneticPr fontId="1"/>
  </si>
  <si>
    <t>認知症の方やその家族、地域住民が気軽に集える場</t>
    <rPh sb="0" eb="3">
      <t>ニンチショウ</t>
    </rPh>
    <rPh sb="4" eb="5">
      <t>ホウ</t>
    </rPh>
    <rPh sb="8" eb="10">
      <t>カゾク</t>
    </rPh>
    <rPh sb="11" eb="15">
      <t>チイキジュウミン</t>
    </rPh>
    <rPh sb="16" eb="18">
      <t>キガル</t>
    </rPh>
    <rPh sb="19" eb="20">
      <t>ツド</t>
    </rPh>
    <rPh sb="22" eb="23">
      <t>バ</t>
    </rPh>
    <phoneticPr fontId="1"/>
  </si>
  <si>
    <t>ゆっくりサロン
こもれびの時
ほっとカフェ</t>
    <rPh sb="13" eb="14">
      <t>トキ</t>
    </rPh>
    <phoneticPr fontId="1"/>
  </si>
  <si>
    <t>那須町には3カ所の認知症カフェがあります。お気軽にお問合せ下さい。</t>
    <rPh sb="0" eb="3">
      <t>ナスマチ</t>
    </rPh>
    <rPh sb="7" eb="8">
      <t>ショ</t>
    </rPh>
    <rPh sb="9" eb="12">
      <t>ニンチショウ</t>
    </rPh>
    <rPh sb="22" eb="24">
      <t>キガル</t>
    </rPh>
    <rPh sb="26" eb="28">
      <t>トイアワ</t>
    </rPh>
    <rPh sb="29" eb="30">
      <t>クダ</t>
    </rPh>
    <phoneticPr fontId="1"/>
  </si>
  <si>
    <t>9月2日
10月3日
11月2日</t>
    <rPh sb="1" eb="2">
      <t>ガツ</t>
    </rPh>
    <rPh sb="3" eb="4">
      <t>ニチ</t>
    </rPh>
    <rPh sb="7" eb="8">
      <t>ガツ</t>
    </rPh>
    <rPh sb="9" eb="10">
      <t>ニチ</t>
    </rPh>
    <rPh sb="13" eb="14">
      <t>ガツ</t>
    </rPh>
    <rPh sb="15" eb="16">
      <t>ニチ</t>
    </rPh>
    <phoneticPr fontId="1"/>
  </si>
  <si>
    <t>キャラバンメイトによる座学や寸劇等を通して、認知症を正しく理解する</t>
    <rPh sb="11" eb="13">
      <t>ザガク</t>
    </rPh>
    <rPh sb="14" eb="17">
      <t>スンゲキトウ</t>
    </rPh>
    <rPh sb="18" eb="19">
      <t>トオ</t>
    </rPh>
    <rPh sb="22" eb="25">
      <t>ニンチショウ</t>
    </rPh>
    <rPh sb="26" eb="27">
      <t>タダ</t>
    </rPh>
    <rPh sb="29" eb="31">
      <t>リカイ</t>
    </rPh>
    <phoneticPr fontId="1"/>
  </si>
  <si>
    <t>ゆめプラザ・那須</t>
    <rPh sb="6" eb="8">
      <t>ナス</t>
    </rPh>
    <phoneticPr fontId="1"/>
  </si>
  <si>
    <t>那須地区・高原地区地域包括支援センター</t>
    <rPh sb="0" eb="4">
      <t>ナスチク</t>
    </rPh>
    <rPh sb="5" eb="9">
      <t>コウゲンチク</t>
    </rPh>
    <rPh sb="9" eb="13">
      <t>チイキホウカツ</t>
    </rPh>
    <rPh sb="13" eb="15">
      <t>シエン</t>
    </rPh>
    <phoneticPr fontId="1"/>
  </si>
  <si>
    <t>0287-71-1138
0287-73-8881</t>
  </si>
  <si>
    <t>年2回</t>
    <rPh sb="0" eb="1">
      <t>ネン</t>
    </rPh>
    <rPh sb="2" eb="3">
      <t>カイ</t>
    </rPh>
    <phoneticPr fontId="1"/>
  </si>
  <si>
    <t>チームオレンジの交流</t>
    <rPh sb="8" eb="10">
      <t>コウリュウ</t>
    </rPh>
    <phoneticPr fontId="1"/>
  </si>
  <si>
    <t>映画「母のさがしもの～認知症とともにいきる～」上映、講演「介護者のこころを守るために」</t>
    <rPh sb="0" eb="2">
      <t>エイガ</t>
    </rPh>
    <rPh sb="3" eb="4">
      <t>ハハ</t>
    </rPh>
    <rPh sb="11" eb="14">
      <t>ニンチショウ</t>
    </rPh>
    <rPh sb="23" eb="25">
      <t>ジョウエイ</t>
    </rPh>
    <rPh sb="26" eb="28">
      <t>コウエン</t>
    </rPh>
    <rPh sb="29" eb="32">
      <t>カイゴシャ</t>
    </rPh>
    <rPh sb="37" eb="38">
      <t>マモ</t>
    </rPh>
    <phoneticPr fontId="1"/>
  </si>
  <si>
    <t>認知症の考え方や那須町の取組について紹介</t>
    <rPh sb="0" eb="3">
      <t>ニンチショウ</t>
    </rPh>
    <rPh sb="4" eb="5">
      <t>カンガ</t>
    </rPh>
    <rPh sb="6" eb="7">
      <t>カタ</t>
    </rPh>
    <rPh sb="8" eb="11">
      <t>ナスマチ</t>
    </rPh>
    <rPh sb="12" eb="14">
      <t>トリクミ</t>
    </rPh>
    <rPh sb="18" eb="20">
      <t>ショウカイ</t>
    </rPh>
    <phoneticPr fontId="1"/>
  </si>
  <si>
    <t>群馬県</t>
    <rPh sb="0" eb="3">
      <t>グンマケン</t>
    </rPh>
    <phoneticPr fontId="1"/>
  </si>
  <si>
    <r>
      <t xml:space="preserve">9月11日～9月21日
</t>
    </r>
    <r>
      <rPr>
        <sz val="8"/>
        <color theme="1"/>
        <rFont val="ＭＳ Ｐゴシック"/>
        <family val="3"/>
        <charset val="128"/>
      </rPr>
      <t>※18日・19日を除く</t>
    </r>
    <rPh sb="1" eb="2">
      <t>ガツ</t>
    </rPh>
    <rPh sb="4" eb="5">
      <t>ニチ</t>
    </rPh>
    <rPh sb="7" eb="8">
      <t>ガツ</t>
    </rPh>
    <rPh sb="10" eb="11">
      <t>ニチ</t>
    </rPh>
    <rPh sb="15" eb="16">
      <t>ニチ</t>
    </rPh>
    <rPh sb="19" eb="20">
      <t>ニチ</t>
    </rPh>
    <rPh sb="21" eb="22">
      <t>ノゾ</t>
    </rPh>
    <phoneticPr fontId="1"/>
  </si>
  <si>
    <t>群馬県庁昭和庁舎をオレンジ色にライトアップ</t>
    <rPh sb="0" eb="2">
      <t>グンマ</t>
    </rPh>
    <rPh sb="2" eb="4">
      <t>ケンチョウ</t>
    </rPh>
    <rPh sb="4" eb="6">
      <t>ショウワ</t>
    </rPh>
    <rPh sb="6" eb="8">
      <t>チョウシャ</t>
    </rPh>
    <rPh sb="13" eb="14">
      <t>イロ</t>
    </rPh>
    <phoneticPr fontId="1"/>
  </si>
  <si>
    <t>群馬県庁昭和庁舎</t>
    <rPh sb="0" eb="4">
      <t>グンマケンチョウ</t>
    </rPh>
    <rPh sb="4" eb="6">
      <t>ショウワ</t>
    </rPh>
    <rPh sb="6" eb="8">
      <t>チョウシャ</t>
    </rPh>
    <phoneticPr fontId="1"/>
  </si>
  <si>
    <t>介護高齢課認知症・地域支援係</t>
    <rPh sb="0" eb="2">
      <t>カイゴ</t>
    </rPh>
    <rPh sb="2" eb="4">
      <t>コウレイ</t>
    </rPh>
    <rPh sb="4" eb="5">
      <t>カ</t>
    </rPh>
    <rPh sb="5" eb="8">
      <t>ニンチショウ</t>
    </rPh>
    <rPh sb="9" eb="11">
      <t>チイキ</t>
    </rPh>
    <rPh sb="11" eb="14">
      <t>シエンガカリ</t>
    </rPh>
    <phoneticPr fontId="1"/>
  </si>
  <si>
    <t>027-898-2733</t>
    <phoneticPr fontId="1"/>
  </si>
  <si>
    <t>8月29日～9月30日</t>
    <rPh sb="1" eb="2">
      <t>ガツ</t>
    </rPh>
    <rPh sb="4" eb="5">
      <t>ニチ</t>
    </rPh>
    <rPh sb="7" eb="8">
      <t>ガツ</t>
    </rPh>
    <rPh sb="10" eb="11">
      <t>ニチ</t>
    </rPh>
    <phoneticPr fontId="1"/>
  </si>
  <si>
    <t>群馬県立図書館にて認知症関連図書の展示、チラシ、リーフレットの配布</t>
    <rPh sb="0" eb="2">
      <t>グンマ</t>
    </rPh>
    <rPh sb="2" eb="4">
      <t>ケンリツ</t>
    </rPh>
    <rPh sb="4" eb="7">
      <t>トショカン</t>
    </rPh>
    <rPh sb="9" eb="12">
      <t>ニンチショウ</t>
    </rPh>
    <rPh sb="12" eb="14">
      <t>カンレン</t>
    </rPh>
    <rPh sb="14" eb="16">
      <t>トショ</t>
    </rPh>
    <rPh sb="17" eb="19">
      <t>テンジ</t>
    </rPh>
    <rPh sb="31" eb="33">
      <t>ハイフ</t>
    </rPh>
    <phoneticPr fontId="1"/>
  </si>
  <si>
    <t>群馬県立図書館</t>
    <rPh sb="0" eb="2">
      <t>グンマ</t>
    </rPh>
    <rPh sb="2" eb="4">
      <t>ケンリツ</t>
    </rPh>
    <rPh sb="4" eb="7">
      <t>トショカン</t>
    </rPh>
    <phoneticPr fontId="1"/>
  </si>
  <si>
    <t>FMぐんまにて認知症理解促進のための特別番組の放送</t>
    <rPh sb="7" eb="10">
      <t>ニンチショウ</t>
    </rPh>
    <rPh sb="10" eb="12">
      <t>リカイ</t>
    </rPh>
    <rPh sb="12" eb="14">
      <t>ソクシン</t>
    </rPh>
    <rPh sb="18" eb="22">
      <t>トクベツバングミ</t>
    </rPh>
    <rPh sb="23" eb="25">
      <t>ホウソウ</t>
    </rPh>
    <phoneticPr fontId="1"/>
  </si>
  <si>
    <t>当事者の声を発信します。</t>
    <rPh sb="0" eb="3">
      <t>トウジシャ</t>
    </rPh>
    <rPh sb="4" eb="5">
      <t>コエ</t>
    </rPh>
    <rPh sb="6" eb="8">
      <t>ハッシン</t>
    </rPh>
    <phoneticPr fontId="1"/>
  </si>
  <si>
    <t>LINE（デジタル相談窓口）、X、ホームページ等で認知症に関する普及啓発</t>
    <rPh sb="9" eb="11">
      <t>ソウダン</t>
    </rPh>
    <rPh sb="11" eb="13">
      <t>マドグチ</t>
    </rPh>
    <rPh sb="23" eb="24">
      <t>トウ</t>
    </rPh>
    <rPh sb="25" eb="28">
      <t>ニンチショウ</t>
    </rPh>
    <rPh sb="29" eb="30">
      <t>カン</t>
    </rPh>
    <rPh sb="32" eb="36">
      <t>フキュウケイハツ</t>
    </rPh>
    <phoneticPr fontId="1"/>
  </si>
  <si>
    <t>群馬県</t>
  </si>
  <si>
    <t>前橋市</t>
  </si>
  <si>
    <t>認知症の理解を深めるためのイベントとして映画「父と僕の終わらない歌」の上映とパネル展示を実施。</t>
  </si>
  <si>
    <t>K'BIXまえばし福祉会館</t>
  </si>
  <si>
    <t>長寿包括ケア課
介護予防係</t>
  </si>
  <si>
    <t>027−898−6133</t>
  </si>
  <si>
    <t>https://www.city.maebashi.gunma.jp/soshiki/fukushibu/chojuhokatsukea/oshirase/23053.html</t>
  </si>
  <si>
    <t>市内在住・在勤・在学の方先着300名を対象に開催します。</t>
  </si>
  <si>
    <t>地域の関係企業・団体によるブースの出展（相談・体験・ミニ講話など）。</t>
  </si>
  <si>
    <t>多世代を対象に、認知症の正しい知識の普及啓発および、介護予防や健康づくりに繋がるイベントを開催します。</t>
  </si>
  <si>
    <t>9月7日〜21日</t>
  </si>
  <si>
    <t>オレンジ色にライトアップ。</t>
  </si>
  <si>
    <t>日本トーターグリーンドーム前橋</t>
  </si>
  <si>
    <t>期間中、グリーンドームを認知症支援のオレンジ色にライトアップします。</t>
  </si>
  <si>
    <t>9月19日〜21日</t>
  </si>
  <si>
    <t>臨江閣</t>
  </si>
  <si>
    <t>期間中、臨江閣を認知症支援のオレンジ色にライトアップします。</t>
  </si>
  <si>
    <t>9月1日〜16日</t>
  </si>
  <si>
    <t>図書館で認知症関連書籍の特設コーナー設置</t>
  </si>
  <si>
    <t>市立こども図書館</t>
  </si>
  <si>
    <t>お子さんにも認知症の理解を深めてもらうため、読みやすくわかりやすい絵本などを集めた特設コーナーを設置します。</t>
  </si>
  <si>
    <t>9月1日〜30日</t>
  </si>
  <si>
    <t>デジタルサイネージ</t>
  </si>
  <si>
    <t>市民課横・前橋駅</t>
  </si>
  <si>
    <t>群馬県が制作したあかぎ団が登場する啓発動画を放映します。</t>
  </si>
  <si>
    <t>広報まえばし折込特集「ひろげよう！介護予防の輪」で認知症の啓発内容を掲載。</t>
  </si>
  <si>
    <t>市内毎戸配布</t>
  </si>
  <si>
    <t>認知症関連の取組や10月3日のイベントの周知をします。</t>
  </si>
  <si>
    <t>前橋商工会会報「糸都」で認知症の啓発内容を掲載。</t>
  </si>
  <si>
    <t>購読者・事業所（前橋商工会議所の会員）を対象に6000部発行。</t>
  </si>
  <si>
    <t>認知症関連の取組やイ10月3日のベントの周知をします。</t>
  </si>
  <si>
    <t>市政番組「まえばしラジオ」にて、本市の世界アルツハイマー月間の取組について紹介。</t>
  </si>
  <si>
    <t>月間における本市の取り組みと、10月3日に開催されるイベントの周知をします。</t>
  </si>
  <si>
    <t>インスタグラムおよびLINEによる認知症啓発イベントの周知。</t>
  </si>
  <si>
    <t>群馬県</t>
    <rPh sb="0" eb="3">
      <t>グンマケン</t>
    </rPh>
    <phoneticPr fontId="6"/>
  </si>
  <si>
    <t>桐生市</t>
    <rPh sb="0" eb="2">
      <t>キリュウ</t>
    </rPh>
    <rPh sb="2" eb="3">
      <t>シ</t>
    </rPh>
    <phoneticPr fontId="6"/>
  </si>
  <si>
    <t>ポスター掲示、のぼり旗</t>
    <rPh sb="4" eb="6">
      <t>ケイジ</t>
    </rPh>
    <rPh sb="10" eb="11">
      <t>バタ</t>
    </rPh>
    <phoneticPr fontId="6"/>
  </si>
  <si>
    <t>桐生駅、桐生市役所、包括、社協など</t>
    <rPh sb="10" eb="12">
      <t>ホウカツ</t>
    </rPh>
    <rPh sb="13" eb="15">
      <t>シャキョウ</t>
    </rPh>
    <phoneticPr fontId="6"/>
  </si>
  <si>
    <t>長寿介護課</t>
    <rPh sb="0" eb="2">
      <t>チョウジュ</t>
    </rPh>
    <rPh sb="2" eb="4">
      <t>カイゴ</t>
    </rPh>
    <rPh sb="4" eb="5">
      <t>カ</t>
    </rPh>
    <phoneticPr fontId="6"/>
  </si>
  <si>
    <t>0277-44-8215</t>
  </si>
  <si>
    <t>期間中、桐生駅構内、市役所、包括等にポスター掲示やのぼり旗にて周知します。</t>
    <rPh sb="0" eb="3">
      <t>キカンチュウ</t>
    </rPh>
    <rPh sb="4" eb="6">
      <t>キリュウ</t>
    </rPh>
    <rPh sb="6" eb="7">
      <t>エキ</t>
    </rPh>
    <rPh sb="7" eb="9">
      <t>コウナイ</t>
    </rPh>
    <rPh sb="10" eb="13">
      <t>シヤクショ</t>
    </rPh>
    <rPh sb="14" eb="16">
      <t>ホウカツ</t>
    </rPh>
    <rPh sb="16" eb="17">
      <t>ナド</t>
    </rPh>
    <rPh sb="22" eb="24">
      <t>ケイジ</t>
    </rPh>
    <rPh sb="28" eb="29">
      <t>バタ</t>
    </rPh>
    <rPh sb="31" eb="33">
      <t>シュウチ</t>
    </rPh>
    <phoneticPr fontId="6"/>
  </si>
  <si>
    <t>本人ミーティングーの活動紹介、介護亭楽珍落語会</t>
    <rPh sb="15" eb="17">
      <t>カイゴ</t>
    </rPh>
    <rPh sb="17" eb="18">
      <t>テイ</t>
    </rPh>
    <rPh sb="18" eb="19">
      <t>ラク</t>
    </rPh>
    <rPh sb="19" eb="20">
      <t>メズラ</t>
    </rPh>
    <rPh sb="20" eb="23">
      <t>ラクゴカイ</t>
    </rPh>
    <phoneticPr fontId="6"/>
  </si>
  <si>
    <t>美喜仁桐生文化会館</t>
    <rPh sb="0" eb="1">
      <t>ビ</t>
    </rPh>
    <rPh sb="1" eb="2">
      <t>ヨロコ</t>
    </rPh>
    <rPh sb="2" eb="3">
      <t>ジン</t>
    </rPh>
    <rPh sb="3" eb="5">
      <t>キリュウ</t>
    </rPh>
    <rPh sb="5" eb="7">
      <t>ブンカ</t>
    </rPh>
    <rPh sb="7" eb="9">
      <t>カイカン</t>
    </rPh>
    <phoneticPr fontId="6"/>
  </si>
  <si>
    <t>オレンジの会</t>
    <rPh sb="5" eb="6">
      <t>カイ</t>
    </rPh>
    <phoneticPr fontId="6"/>
  </si>
  <si>
    <t>https://renkei-kiryu.org/monthly-events/</t>
  </si>
  <si>
    <t>9/14～18</t>
  </si>
  <si>
    <t>桐生市役所多目的ホールにて相談会、認知症に関する啓発、フレイル予防体操、血圧・握力測定</t>
    <rPh sb="0" eb="5">
      <t>キリュウシヤクショ</t>
    </rPh>
    <rPh sb="5" eb="8">
      <t>タモクテキ</t>
    </rPh>
    <rPh sb="13" eb="16">
      <t>ソウダンカイ</t>
    </rPh>
    <rPh sb="17" eb="20">
      <t>ニンチショウ</t>
    </rPh>
    <rPh sb="21" eb="22">
      <t>カン</t>
    </rPh>
    <rPh sb="24" eb="26">
      <t>ケイハツ</t>
    </rPh>
    <rPh sb="31" eb="33">
      <t>ヨボウ</t>
    </rPh>
    <rPh sb="33" eb="35">
      <t>タイソウ</t>
    </rPh>
    <rPh sb="36" eb="38">
      <t>ケツアツ</t>
    </rPh>
    <rPh sb="39" eb="41">
      <t>アクリョク</t>
    </rPh>
    <rPh sb="41" eb="43">
      <t>ソクテイ</t>
    </rPh>
    <phoneticPr fontId="6"/>
  </si>
  <si>
    <t>桐生市役所</t>
    <rPh sb="0" eb="5">
      <t>キリュウシヤクショ</t>
    </rPh>
    <phoneticPr fontId="6"/>
  </si>
  <si>
    <t>認知症サポーター養成講座（桐生会場）</t>
    <rPh sb="0" eb="3">
      <t>ニンチショウ</t>
    </rPh>
    <rPh sb="8" eb="12">
      <t>ヨウセイコウザ</t>
    </rPh>
    <rPh sb="13" eb="15">
      <t>キリュウ</t>
    </rPh>
    <rPh sb="15" eb="17">
      <t>カイジョウ</t>
    </rPh>
    <phoneticPr fontId="6"/>
  </si>
  <si>
    <t>総合福祉センター101会議室</t>
    <rPh sb="0" eb="2">
      <t>ソウゴウ</t>
    </rPh>
    <rPh sb="2" eb="4">
      <t>フクシ</t>
    </rPh>
    <rPh sb="11" eb="14">
      <t>カイギシツ</t>
    </rPh>
    <phoneticPr fontId="6"/>
  </si>
  <si>
    <t>認知症サポーター養成講座（ドンキ会場）</t>
    <rPh sb="0" eb="3">
      <t>ニンチショウ</t>
    </rPh>
    <rPh sb="8" eb="12">
      <t>ヨウセイコウザ</t>
    </rPh>
    <rPh sb="16" eb="18">
      <t>カイジョウ</t>
    </rPh>
    <phoneticPr fontId="6"/>
  </si>
  <si>
    <t>MEGAドン・キホーテ桐生店　３階　ゲームコーナー奥</t>
    <rPh sb="11" eb="13">
      <t>キリュウ</t>
    </rPh>
    <rPh sb="13" eb="14">
      <t>テン</t>
    </rPh>
    <rPh sb="16" eb="17">
      <t>カイ</t>
    </rPh>
    <rPh sb="25" eb="26">
      <t>オク</t>
    </rPh>
    <phoneticPr fontId="6"/>
  </si>
  <si>
    <t>認知症サポーター養成講座（けやき会場）</t>
    <rPh sb="0" eb="3">
      <t>ニンチショウ</t>
    </rPh>
    <rPh sb="8" eb="12">
      <t>ヨウセイコウザ</t>
    </rPh>
    <rPh sb="16" eb="18">
      <t>カイジョウ</t>
    </rPh>
    <phoneticPr fontId="6"/>
  </si>
  <si>
    <t>特別養護老人ホームハーモニー広沢</t>
  </si>
  <si>
    <t>オレンジカフェ
けやき</t>
  </si>
  <si>
    <t>0277-53-1120</t>
  </si>
  <si>
    <t>認知症フォーラム
「若年性認知症支援の実際/家族へのインタビュー」</t>
    <rPh sb="0" eb="3">
      <t>ニンチショウ</t>
    </rPh>
    <rPh sb="10" eb="13">
      <t>ジャクネンセイ</t>
    </rPh>
    <rPh sb="13" eb="16">
      <t>ニンチショウ</t>
    </rPh>
    <rPh sb="16" eb="18">
      <t>シエン</t>
    </rPh>
    <rPh sb="19" eb="21">
      <t>ジッサイ</t>
    </rPh>
    <rPh sb="22" eb="24">
      <t>カゾク</t>
    </rPh>
    <phoneticPr fontId="6"/>
  </si>
  <si>
    <t>9月1日号</t>
    <rPh sb="1" eb="2">
      <t>ガツ</t>
    </rPh>
    <rPh sb="3" eb="4">
      <t>ニチ</t>
    </rPh>
    <rPh sb="4" eb="5">
      <t>ゴウ</t>
    </rPh>
    <phoneticPr fontId="6"/>
  </si>
  <si>
    <t>認知症に関する特集記事</t>
    <rPh sb="0" eb="3">
      <t>ニンチショウ</t>
    </rPh>
    <rPh sb="4" eb="5">
      <t>カン</t>
    </rPh>
    <rPh sb="7" eb="9">
      <t>トクシュウ</t>
    </rPh>
    <rPh sb="9" eb="11">
      <t>キジ</t>
    </rPh>
    <phoneticPr fontId="6"/>
  </si>
  <si>
    <t>認知症関連書籍コーナー</t>
    <rPh sb="0" eb="3">
      <t>ニンチショウ</t>
    </rPh>
    <rPh sb="3" eb="5">
      <t>カンレン</t>
    </rPh>
    <rPh sb="5" eb="7">
      <t>ショセキ</t>
    </rPh>
    <phoneticPr fontId="6"/>
  </si>
  <si>
    <t>桐生市立図書館
新里図書館</t>
    <rPh sb="0" eb="4">
      <t>キリュウシリツ</t>
    </rPh>
    <rPh sb="4" eb="7">
      <t>トショカン</t>
    </rPh>
    <rPh sb="8" eb="10">
      <t>ニイサト</t>
    </rPh>
    <rPh sb="10" eb="13">
      <t>トショカン</t>
    </rPh>
    <phoneticPr fontId="6"/>
  </si>
  <si>
    <t>オレンジコーディネーション（オレンジの輪）の配布</t>
    <rPh sb="19" eb="20">
      <t>ワ</t>
    </rPh>
    <rPh sb="22" eb="24">
      <t>ハイフ</t>
    </rPh>
    <phoneticPr fontId="6"/>
  </si>
  <si>
    <t>市役所、図書館など</t>
    <rPh sb="0" eb="3">
      <t>シヤクショ</t>
    </rPh>
    <rPh sb="4" eb="7">
      <t>トショカン</t>
    </rPh>
    <phoneticPr fontId="6"/>
  </si>
  <si>
    <t>伊勢崎市</t>
    <rPh sb="0" eb="4">
      <t>イセサキシ</t>
    </rPh>
    <phoneticPr fontId="1"/>
  </si>
  <si>
    <t>9月17日～9月21日</t>
    <rPh sb="1" eb="2">
      <t>ガツ</t>
    </rPh>
    <rPh sb="4" eb="5">
      <t>ニチ</t>
    </rPh>
    <rPh sb="7" eb="8">
      <t>ガツ</t>
    </rPh>
    <rPh sb="10" eb="11">
      <t>ニチ</t>
    </rPh>
    <phoneticPr fontId="1"/>
  </si>
  <si>
    <t>保健センターのライトアップを実施</t>
    <rPh sb="0" eb="2">
      <t>ホケン</t>
    </rPh>
    <rPh sb="14" eb="16">
      <t>ジッシ</t>
    </rPh>
    <phoneticPr fontId="1"/>
  </si>
  <si>
    <t>0270-27-2745</t>
    <phoneticPr fontId="1"/>
  </si>
  <si>
    <t>期間中、保健センターを認知症支援のオレンジ色にライトアップします。</t>
    <rPh sb="4" eb="6">
      <t>ホケン</t>
    </rPh>
    <phoneticPr fontId="1"/>
  </si>
  <si>
    <t>親子認知症サポーター養成講座</t>
    <rPh sb="0" eb="2">
      <t>オヤコ</t>
    </rPh>
    <rPh sb="2" eb="5">
      <t>ニンチショウ</t>
    </rPh>
    <rPh sb="10" eb="12">
      <t>ヨウセイ</t>
    </rPh>
    <rPh sb="12" eb="14">
      <t>コウザ</t>
    </rPh>
    <phoneticPr fontId="1"/>
  </si>
  <si>
    <t>伊勢崎市役所</t>
    <rPh sb="0" eb="6">
      <t>イセサキシヤクショ</t>
    </rPh>
    <phoneticPr fontId="1"/>
  </si>
  <si>
    <t xml:space="preserve">	https://www.city.isesaki.lg.jp/soshiki/tyozyu/hokatsu/senior/18845.html</t>
    <phoneticPr fontId="1"/>
  </si>
  <si>
    <t>子供のころから認知症を理解することや親子で学ぶことで認知症について親子で考えるきっかけとしていただき、家庭の中から地域の認知症への理解を広げ、認知症の人や家族に優しいまちづくりにつなげていければと考えています。</t>
  </si>
  <si>
    <t>特集記事の掲載</t>
    <rPh sb="0" eb="2">
      <t>トクシュウ</t>
    </rPh>
    <rPh sb="2" eb="4">
      <t>キジ</t>
    </rPh>
    <rPh sb="5" eb="7">
      <t>ケイサイ</t>
    </rPh>
    <phoneticPr fontId="1"/>
  </si>
  <si>
    <t>0270-27-2745</t>
  </si>
  <si>
    <t>令和６年１月に施行された認知症基本法に基づき、取りまとめられた計画の中で示された「新しい認知症観」を広く普及するため、広報掲載いたします。</t>
    <rPh sb="0" eb="2">
      <t>レイワ</t>
    </rPh>
    <rPh sb="3" eb="4">
      <t>ネン</t>
    </rPh>
    <rPh sb="5" eb="6">
      <t>ガツ</t>
    </rPh>
    <rPh sb="7" eb="9">
      <t>シコウ</t>
    </rPh>
    <rPh sb="12" eb="15">
      <t>ニンチショウ</t>
    </rPh>
    <rPh sb="15" eb="18">
      <t>キホンホウ</t>
    </rPh>
    <rPh sb="19" eb="20">
      <t>モト</t>
    </rPh>
    <rPh sb="23" eb="24">
      <t>ト</t>
    </rPh>
    <rPh sb="31" eb="33">
      <t>ケイカク</t>
    </rPh>
    <rPh sb="34" eb="35">
      <t>ナカ</t>
    </rPh>
    <rPh sb="36" eb="37">
      <t>シメ</t>
    </rPh>
    <rPh sb="41" eb="42">
      <t>アタラ</t>
    </rPh>
    <rPh sb="44" eb="47">
      <t>ニンチショウ</t>
    </rPh>
    <rPh sb="47" eb="48">
      <t>カン</t>
    </rPh>
    <rPh sb="50" eb="51">
      <t>ヒロ</t>
    </rPh>
    <rPh sb="52" eb="54">
      <t>フキュウ</t>
    </rPh>
    <rPh sb="59" eb="61">
      <t>コウホウ</t>
    </rPh>
    <rPh sb="61" eb="63">
      <t>ケイサイ</t>
    </rPh>
    <phoneticPr fontId="1"/>
  </si>
  <si>
    <t>伊勢崎商工会議所の会報誌「商工いせさき」へ認知症サポーター養成講座・認知症サポーターのいるお店登録事業所の紹介記事の掲載</t>
    <phoneticPr fontId="1"/>
  </si>
  <si>
    <t>市内事業所に認知症に関する普及啓発と地域づくりにつなげます。</t>
    <phoneticPr fontId="1"/>
  </si>
  <si>
    <t>太田市</t>
    <rPh sb="0" eb="3">
      <t>オオタシ</t>
    </rPh>
    <phoneticPr fontId="6"/>
  </si>
  <si>
    <t>認知症について語る（スターバックスコーヒーイオンモール太田WESTMALL店）</t>
    <rPh sb="7" eb="8">
      <t>カタ</t>
    </rPh>
    <rPh sb="27" eb="29">
      <t>オオタ</t>
    </rPh>
    <rPh sb="37" eb="38">
      <t>ミセ</t>
    </rPh>
    <phoneticPr fontId="6"/>
  </si>
  <si>
    <t>介護サービス課地域支援係</t>
    <rPh sb="0" eb="2">
      <t>カイゴ</t>
    </rPh>
    <rPh sb="6" eb="7">
      <t>カ</t>
    </rPh>
    <rPh sb="7" eb="12">
      <t>チイキシエンカカリ</t>
    </rPh>
    <phoneticPr fontId="6"/>
  </si>
  <si>
    <t>0276-47-1856</t>
  </si>
  <si>
    <t>認知症について語る（中原公民館）</t>
    <rPh sb="0" eb="3">
      <t>ニンチショウ</t>
    </rPh>
    <rPh sb="7" eb="8">
      <t>カタ</t>
    </rPh>
    <rPh sb="10" eb="12">
      <t>ナカハラ</t>
    </rPh>
    <rPh sb="12" eb="15">
      <t>コウミンカン</t>
    </rPh>
    <phoneticPr fontId="6"/>
  </si>
  <si>
    <t>9月中</t>
    <rPh sb="1" eb="3">
      <t>ガ</t>
    </rPh>
    <phoneticPr fontId="6"/>
  </si>
  <si>
    <t>認知症について語る（SPROUTデイサービス利楽OTA)</t>
    <rPh sb="0" eb="3">
      <t>ニンチショウ</t>
    </rPh>
    <rPh sb="7" eb="8">
      <t>カタ</t>
    </rPh>
    <rPh sb="22" eb="24">
      <t>リラク</t>
    </rPh>
    <phoneticPr fontId="6"/>
  </si>
  <si>
    <t>クリーンプラザの煙突ライトアップ</t>
    <rPh sb="8" eb="10">
      <t>エントツ</t>
    </rPh>
    <phoneticPr fontId="6"/>
  </si>
  <si>
    <t>期間中、認知症支援のオレンジ色にライトアップします。</t>
  </si>
  <si>
    <t>認知症カフェ（新田総合福祉センター）</t>
    <rPh sb="0" eb="3">
      <t>ニンチショウ</t>
    </rPh>
    <rPh sb="7" eb="17">
      <t>ニッタソウゴウフク</t>
    </rPh>
    <phoneticPr fontId="6"/>
  </si>
  <si>
    <t>9/20～10/19</t>
  </si>
  <si>
    <t>書店での認知症書籍特集（喜久屋書店太田店・市内図書館）</t>
    <rPh sb="0" eb="2">
      <t>ショテン</t>
    </rPh>
    <rPh sb="4" eb="7">
      <t>ニンチショウ</t>
    </rPh>
    <rPh sb="7" eb="9">
      <t>ショセキ</t>
    </rPh>
    <rPh sb="9" eb="11">
      <t>トクシュウ</t>
    </rPh>
    <rPh sb="12" eb="17">
      <t>キクヤショテン</t>
    </rPh>
    <rPh sb="17" eb="20">
      <t>オオタテン</t>
    </rPh>
    <rPh sb="21" eb="23">
      <t>シナイ</t>
    </rPh>
    <rPh sb="23" eb="26">
      <t>トショカン</t>
    </rPh>
    <phoneticPr fontId="6"/>
  </si>
  <si>
    <t>認知症についての理解を深めるイベントの開催（イオンモール太田セントラルコート）</t>
    <rPh sb="28" eb="30">
      <t>オオタ</t>
    </rPh>
    <phoneticPr fontId="6"/>
  </si>
  <si>
    <t>認知症カフェ（ぐんまこどもの国）</t>
    <rPh sb="0" eb="3">
      <t>ニンチショウ</t>
    </rPh>
    <rPh sb="14" eb="15">
      <t>クニ</t>
    </rPh>
    <phoneticPr fontId="6"/>
  </si>
  <si>
    <t>認知症カフェ（スターバックスコーヒー西矢島店）</t>
    <rPh sb="0" eb="3">
      <t>ニンチショウ</t>
    </rPh>
    <rPh sb="18" eb="21">
      <t>ニシヤ</t>
    </rPh>
    <rPh sb="21" eb="22">
      <t>テン</t>
    </rPh>
    <phoneticPr fontId="6"/>
  </si>
  <si>
    <t>認知症カフェ（西長岡住民センター）</t>
    <rPh sb="0" eb="3">
      <t>ニンチショウ</t>
    </rPh>
    <rPh sb="7" eb="10">
      <t>ニシナ</t>
    </rPh>
    <rPh sb="10" eb="16">
      <t>ジュウミン</t>
    </rPh>
    <phoneticPr fontId="6"/>
  </si>
  <si>
    <t>沼田市</t>
    <rPh sb="0" eb="3">
      <t>ヌマタシ</t>
    </rPh>
    <phoneticPr fontId="1"/>
  </si>
  <si>
    <t>認知症サポーター養成講座（一般公募）</t>
    <rPh sb="0" eb="3">
      <t>ニンチショウ</t>
    </rPh>
    <rPh sb="8" eb="12">
      <t>ヨウセイコウザ</t>
    </rPh>
    <rPh sb="13" eb="17">
      <t>イッパンコウボ</t>
    </rPh>
    <phoneticPr fontId="1"/>
  </si>
  <si>
    <t>沼田市保健福祉センター</t>
    <rPh sb="0" eb="3">
      <t>ヌマタシ</t>
    </rPh>
    <rPh sb="3" eb="7">
      <t>ホケンフクシ</t>
    </rPh>
    <phoneticPr fontId="1"/>
  </si>
  <si>
    <t>沼田市地域包括支援センター</t>
    <rPh sb="0" eb="9">
      <t>ヌマタシチイキホウカツシエン</t>
    </rPh>
    <phoneticPr fontId="1"/>
  </si>
  <si>
    <t>0278-22-1112</t>
    <phoneticPr fontId="1"/>
  </si>
  <si>
    <t>９月１日～３０日</t>
    <rPh sb="1" eb="2">
      <t>ガツ</t>
    </rPh>
    <rPh sb="3" eb="4">
      <t>ニチ</t>
    </rPh>
    <rPh sb="7" eb="8">
      <t>ニチ</t>
    </rPh>
    <phoneticPr fontId="1"/>
  </si>
  <si>
    <t>認知症カフェ参加者作成の啓発物を包括事務所の窓に貼る</t>
    <rPh sb="0" eb="3">
      <t>ニンチショウ</t>
    </rPh>
    <rPh sb="6" eb="9">
      <t>サンカシャ</t>
    </rPh>
    <rPh sb="9" eb="11">
      <t>サクセイ</t>
    </rPh>
    <rPh sb="12" eb="15">
      <t>ケイハツブツ</t>
    </rPh>
    <rPh sb="16" eb="21">
      <t>ホウカツジムショ</t>
    </rPh>
    <rPh sb="22" eb="23">
      <t>マド</t>
    </rPh>
    <rPh sb="24" eb="25">
      <t>ハ</t>
    </rPh>
    <phoneticPr fontId="1"/>
  </si>
  <si>
    <t>館林市</t>
    <rPh sb="0" eb="3">
      <t>タテバヤシシ</t>
    </rPh>
    <phoneticPr fontId="1"/>
  </si>
  <si>
    <t>市広報紙に認知症月間の特集ページを設け、認知症関係事業を掲載予定</t>
    <rPh sb="0" eb="1">
      <t>シ</t>
    </rPh>
    <rPh sb="1" eb="4">
      <t>コウホウシ</t>
    </rPh>
    <rPh sb="5" eb="10">
      <t>ニンチショウゲッカン</t>
    </rPh>
    <rPh sb="11" eb="13">
      <t>トクシュウ</t>
    </rPh>
    <rPh sb="17" eb="18">
      <t>モウ</t>
    </rPh>
    <rPh sb="20" eb="23">
      <t>ニンチショウ</t>
    </rPh>
    <rPh sb="23" eb="25">
      <t>カンケイ</t>
    </rPh>
    <rPh sb="25" eb="27">
      <t>ジギョウ</t>
    </rPh>
    <rPh sb="28" eb="30">
      <t>ケイサイ</t>
    </rPh>
    <rPh sb="30" eb="32">
      <t>ヨテイ</t>
    </rPh>
    <phoneticPr fontId="1"/>
  </si>
  <si>
    <t>広報たてばやし</t>
    <rPh sb="0" eb="2">
      <t>コウホウ</t>
    </rPh>
    <phoneticPr fontId="1"/>
  </si>
  <si>
    <t>介護保険課地域包括ケア係</t>
    <rPh sb="0" eb="5">
      <t>カイゴホケンカ</t>
    </rPh>
    <rPh sb="5" eb="9">
      <t>チイキホウカツ</t>
    </rPh>
    <rPh sb="11" eb="12">
      <t>カカリ</t>
    </rPh>
    <phoneticPr fontId="1"/>
  </si>
  <si>
    <t>0276-47-5131</t>
    <phoneticPr fontId="1"/>
  </si>
  <si>
    <t>認知症に関する市の事業をまとめて広く周知します。</t>
    <rPh sb="0" eb="3">
      <t>ニンチショウ</t>
    </rPh>
    <rPh sb="16" eb="17">
      <t>ヒロ</t>
    </rPh>
    <phoneticPr fontId="1"/>
  </si>
  <si>
    <t>認知症月間の概要や市の取組について発信</t>
    <rPh sb="0" eb="3">
      <t>ニンチショウ</t>
    </rPh>
    <rPh sb="3" eb="5">
      <t>ゲッカン</t>
    </rPh>
    <rPh sb="6" eb="8">
      <t>ガイヨウ</t>
    </rPh>
    <rPh sb="9" eb="10">
      <t>シ</t>
    </rPh>
    <rPh sb="11" eb="13">
      <t>トリクミ</t>
    </rPh>
    <rPh sb="17" eb="19">
      <t>ハッシン</t>
    </rPh>
    <phoneticPr fontId="1"/>
  </si>
  <si>
    <t>市公式LINEおよび市公式X</t>
    <phoneticPr fontId="1"/>
  </si>
  <si>
    <t>0276-47-5131</t>
  </si>
  <si>
    <t>若い世代から高齢者まで幅広い世代に認知症月間について周知します。</t>
    <rPh sb="0" eb="1">
      <t>ワカ</t>
    </rPh>
    <rPh sb="2" eb="4">
      <t>セダイ</t>
    </rPh>
    <rPh sb="6" eb="9">
      <t>コウレイシャ</t>
    </rPh>
    <rPh sb="11" eb="13">
      <t>ハバヒロ</t>
    </rPh>
    <rPh sb="14" eb="16">
      <t>セダイ</t>
    </rPh>
    <rPh sb="17" eb="20">
      <t>ニンチショウ</t>
    </rPh>
    <rPh sb="20" eb="22">
      <t>ゲッカン</t>
    </rPh>
    <rPh sb="26" eb="28">
      <t>シュウチ</t>
    </rPh>
    <phoneticPr fontId="1"/>
  </si>
  <si>
    <t>認知症月間のポスターを掲示</t>
    <rPh sb="0" eb="3">
      <t>ニンチショウ</t>
    </rPh>
    <rPh sb="3" eb="5">
      <t>ゲッカン</t>
    </rPh>
    <rPh sb="11" eb="13">
      <t>ケイジ</t>
    </rPh>
    <phoneticPr fontId="1"/>
  </si>
  <si>
    <t>認知症疾患医療センター、老人福祉センター、医療機関等</t>
    <rPh sb="21" eb="25">
      <t>イリョウキカン</t>
    </rPh>
    <phoneticPr fontId="1"/>
  </si>
  <si>
    <t>人が集まる施設に認知症月間のポスターを掲示することで、より多くの人への周知を図ります。</t>
    <rPh sb="8" eb="11">
      <t>ニンチショウ</t>
    </rPh>
    <phoneticPr fontId="1"/>
  </si>
  <si>
    <t>①8月18日～9月7日
②9月1日～30日</t>
    <rPh sb="2" eb="3">
      <t>ガツ</t>
    </rPh>
    <rPh sb="5" eb="6">
      <t>ニチ</t>
    </rPh>
    <rPh sb="8" eb="9">
      <t>ガツ</t>
    </rPh>
    <rPh sb="10" eb="11">
      <t>ニチ</t>
    </rPh>
    <rPh sb="14" eb="15">
      <t>ガツ</t>
    </rPh>
    <rPh sb="16" eb="17">
      <t>ニチ</t>
    </rPh>
    <rPh sb="20" eb="21">
      <t>ニチ</t>
    </rPh>
    <phoneticPr fontId="1"/>
  </si>
  <si>
    <t>認知症の基礎知識や市の取り組みに関するパネルを展示</t>
    <rPh sb="0" eb="3">
      <t>ニンチショウ</t>
    </rPh>
    <rPh sb="4" eb="8">
      <t>キソチシキ</t>
    </rPh>
    <rPh sb="9" eb="10">
      <t>シ</t>
    </rPh>
    <rPh sb="11" eb="12">
      <t>ト</t>
    </rPh>
    <rPh sb="13" eb="14">
      <t>ク</t>
    </rPh>
    <rPh sb="16" eb="17">
      <t>カン</t>
    </rPh>
    <rPh sb="23" eb="25">
      <t>テンジ</t>
    </rPh>
    <phoneticPr fontId="1"/>
  </si>
  <si>
    <t>①市役所市民ホール
②公立館林厚生病院</t>
    <rPh sb="11" eb="19">
      <t>コウリツタテバヤシコウセイビョウイン</t>
    </rPh>
    <phoneticPr fontId="1"/>
  </si>
  <si>
    <t>①のみ会場で認知症地域支援推進員による認知症相談を行います。</t>
    <phoneticPr fontId="1"/>
  </si>
  <si>
    <t>9月2日～27日</t>
    <rPh sb="1" eb="2">
      <t>ガツ</t>
    </rPh>
    <rPh sb="3" eb="4">
      <t>ニチ</t>
    </rPh>
    <rPh sb="7" eb="8">
      <t>ニチ</t>
    </rPh>
    <phoneticPr fontId="1"/>
  </si>
  <si>
    <t>特設コーナーを設置し、認知症関連図書を紹介</t>
    <rPh sb="0" eb="2">
      <t>トクセツ</t>
    </rPh>
    <rPh sb="7" eb="9">
      <t>セッチ</t>
    </rPh>
    <rPh sb="11" eb="16">
      <t>ニンチショウカンレン</t>
    </rPh>
    <rPh sb="16" eb="18">
      <t>トショ</t>
    </rPh>
    <rPh sb="19" eb="21">
      <t>ショウカイ</t>
    </rPh>
    <phoneticPr fontId="1"/>
  </si>
  <si>
    <t>市立図書館と連携し、認知症関連図書の特設コーナーを設けることで、幅広い年世代に啓発を図ります。</t>
    <rPh sb="6" eb="8">
      <t>レンケイ</t>
    </rPh>
    <rPh sb="36" eb="38">
      <t>セダイ</t>
    </rPh>
    <phoneticPr fontId="1"/>
  </si>
  <si>
    <t>参加者へのお茶の提供やミニ勉強会、脳トレ、レクリエーション等の実施</t>
    <phoneticPr fontId="1"/>
  </si>
  <si>
    <t>老人福祉センター</t>
    <rPh sb="0" eb="4">
      <t>ロウジンフクシ</t>
    </rPh>
    <phoneticPr fontId="1"/>
  </si>
  <si>
    <t>https://www.city.tatebayashi.gunma.jp/s031/kenko/120/030/120/20210312175438.html</t>
    <phoneticPr fontId="1"/>
  </si>
  <si>
    <t>認知症の方やその家族が気軽に参加でき、楽しい時間を過ごせる場を提供します。</t>
    <rPh sb="4" eb="5">
      <t>カタ</t>
    </rPh>
    <phoneticPr fontId="1"/>
  </si>
  <si>
    <t>認知症を題材とした映画を上映</t>
    <rPh sb="0" eb="3">
      <t>ニンチショウ</t>
    </rPh>
    <rPh sb="4" eb="6">
      <t>ダイザイ</t>
    </rPh>
    <rPh sb="9" eb="11">
      <t>エイガ</t>
    </rPh>
    <rPh sb="12" eb="14">
      <t>ジョウエイ</t>
    </rPh>
    <phoneticPr fontId="1"/>
  </si>
  <si>
    <t>日清製粉ウェルナ三の丸芸術ホール</t>
    <phoneticPr fontId="1"/>
  </si>
  <si>
    <t>認知症に関する映画を上映することで、認知症になっても安心して暮らせる地域づくりを推進します。</t>
    <phoneticPr fontId="1"/>
  </si>
  <si>
    <t>認知症の方とその家族を地域で見守る認知症サポーターを養成</t>
    <rPh sb="0" eb="3">
      <t>ニンチショウ</t>
    </rPh>
    <rPh sb="4" eb="5">
      <t>カタ</t>
    </rPh>
    <rPh sb="8" eb="10">
      <t>カゾク</t>
    </rPh>
    <rPh sb="11" eb="13">
      <t>チイキ</t>
    </rPh>
    <rPh sb="14" eb="16">
      <t>ミマモ</t>
    </rPh>
    <rPh sb="17" eb="20">
      <t>ニンチショウ</t>
    </rPh>
    <rPh sb="26" eb="28">
      <t>ヨウセイ</t>
    </rPh>
    <phoneticPr fontId="1"/>
  </si>
  <si>
    <t>https://www.city.tatebayashi.gunma.jp/s031/kenko/120/030/050/20200106000000.html</t>
    <phoneticPr fontId="1"/>
  </si>
  <si>
    <t>認知症月間をきっかけに受講する方を対象とするため、開催時期を10月としています。</t>
    <rPh sb="0" eb="3">
      <t>ニンチショウ</t>
    </rPh>
    <rPh sb="3" eb="5">
      <t>ゲッカン</t>
    </rPh>
    <rPh sb="11" eb="13">
      <t>ジュコウ</t>
    </rPh>
    <rPh sb="15" eb="16">
      <t>カタ</t>
    </rPh>
    <rPh sb="17" eb="19">
      <t>タイショウ</t>
    </rPh>
    <rPh sb="25" eb="29">
      <t>カイサイジキ</t>
    </rPh>
    <rPh sb="32" eb="33">
      <t>ガツ</t>
    </rPh>
    <phoneticPr fontId="1"/>
  </si>
  <si>
    <t>渋川市</t>
    <rPh sb="0" eb="3">
      <t>シブカワシ</t>
    </rPh>
    <phoneticPr fontId="6"/>
  </si>
  <si>
    <t>９月１４日～１８日</t>
    <rPh sb="1" eb="2">
      <t>ガツ</t>
    </rPh>
    <rPh sb="4" eb="5">
      <t>ニチ</t>
    </rPh>
    <rPh sb="8" eb="9">
      <t>ニチ</t>
    </rPh>
    <phoneticPr fontId="6"/>
  </si>
  <si>
    <t>・「認知症とともに生きる木」を設置。メッセージを募集し木に貼付。</t>
    <rPh sb="2" eb="5">
      <t>ニンチショウ</t>
    </rPh>
    <rPh sb="9" eb="10">
      <t>イ</t>
    </rPh>
    <rPh sb="12" eb="13">
      <t>キ</t>
    </rPh>
    <rPh sb="15" eb="17">
      <t>セッチ</t>
    </rPh>
    <rPh sb="24" eb="26">
      <t>ボシュウ</t>
    </rPh>
    <rPh sb="27" eb="28">
      <t>キ</t>
    </rPh>
    <rPh sb="29" eb="31">
      <t>チョウフ</t>
    </rPh>
    <phoneticPr fontId="6"/>
  </si>
  <si>
    <t>市役所市民ホール</t>
    <rPh sb="0" eb="3">
      <t>シヤクショ</t>
    </rPh>
    <rPh sb="3" eb="5">
      <t>シミン</t>
    </rPh>
    <phoneticPr fontId="6"/>
  </si>
  <si>
    <t>０２７９－２２－２１７９</t>
  </si>
  <si>
    <t>https://www.city.shibukawa.lg.jp</t>
  </si>
  <si>
    <t>貼付するメッセージカードは、その場に置いてあり、メッセージを記入後、木に貼付してもらいます。</t>
    <rPh sb="0" eb="2">
      <t>チョウフ</t>
    </rPh>
    <rPh sb="16" eb="17">
      <t>バ</t>
    </rPh>
    <rPh sb="18" eb="19">
      <t>オ</t>
    </rPh>
    <rPh sb="30" eb="32">
      <t>キニュウ</t>
    </rPh>
    <rPh sb="32" eb="33">
      <t>ゴ</t>
    </rPh>
    <rPh sb="34" eb="35">
      <t>キ</t>
    </rPh>
    <rPh sb="36" eb="38">
      <t>チョウフ</t>
    </rPh>
    <phoneticPr fontId="6"/>
  </si>
  <si>
    <t>９月１４日～18日</t>
    <rPh sb="1" eb="2">
      <t>ガツ</t>
    </rPh>
    <rPh sb="4" eb="5">
      <t>ニチ</t>
    </rPh>
    <rPh sb="8" eb="9">
      <t>ニチ</t>
    </rPh>
    <phoneticPr fontId="6"/>
  </si>
  <si>
    <t>・「認知症おたがいさま川柳」の展示</t>
  </si>
  <si>
    <t>６／２３に実施した認知症サポーター養成講演会の日に、それまでに募集した川柳の人気投票を行い、上位３位までの川柳を展示。他の作品は、作品集として閲覧可能。</t>
  </si>
  <si>
    <t>９月１４日～３０日</t>
    <rPh sb="1" eb="2">
      <t>ガツ</t>
    </rPh>
    <rPh sb="4" eb="5">
      <t>ニチ</t>
    </rPh>
    <rPh sb="8" eb="9">
      <t>ニチ</t>
    </rPh>
    <phoneticPr fontId="6"/>
  </si>
  <si>
    <t>・認知症に関する本の紹介、展示</t>
    <rPh sb="10" eb="12">
      <t>ショウカイ</t>
    </rPh>
    <rPh sb="13" eb="15">
      <t>テンジ</t>
    </rPh>
    <phoneticPr fontId="6"/>
  </si>
  <si>
    <t>・認知症についてや認知症の人への接し方、包括紹介、市の事業紹介のパネル展示</t>
    <rPh sb="1" eb="4">
      <t>ニンチショウ</t>
    </rPh>
    <rPh sb="9" eb="12">
      <t>ニンチショウ</t>
    </rPh>
    <rPh sb="13" eb="14">
      <t>ヒト</t>
    </rPh>
    <rPh sb="16" eb="17">
      <t>セッ</t>
    </rPh>
    <rPh sb="18" eb="19">
      <t>カタ</t>
    </rPh>
    <rPh sb="20" eb="22">
      <t>ホウカツ</t>
    </rPh>
    <rPh sb="22" eb="24">
      <t>ショウカイ</t>
    </rPh>
    <rPh sb="25" eb="26">
      <t>シ</t>
    </rPh>
    <rPh sb="27" eb="29">
      <t>ジギョウ</t>
    </rPh>
    <rPh sb="29" eb="31">
      <t>ショウカイ</t>
    </rPh>
    <rPh sb="35" eb="37">
      <t>テンジ</t>
    </rPh>
    <phoneticPr fontId="6"/>
  </si>
  <si>
    <t>R6.11に立ち上がったチームオレンジの活動の様子などを展示します。</t>
  </si>
  <si>
    <t>認知症本人大使の動画上映</t>
    <rPh sb="0" eb="3">
      <t>ニンチショウ</t>
    </rPh>
    <rPh sb="3" eb="5">
      <t>ホンニン</t>
    </rPh>
    <rPh sb="5" eb="7">
      <t>タイシ</t>
    </rPh>
    <rPh sb="8" eb="10">
      <t>ドウガ</t>
    </rPh>
    <rPh sb="10" eb="12">
      <t>ジョウエイ</t>
    </rPh>
    <phoneticPr fontId="6"/>
  </si>
  <si>
    <t>認知症関連のチラシ配布</t>
    <rPh sb="3" eb="5">
      <t>カンレン</t>
    </rPh>
    <rPh sb="9" eb="11">
      <t>ハイフ</t>
    </rPh>
    <phoneticPr fontId="6"/>
  </si>
  <si>
    <t>介護相談</t>
    <rPh sb="0" eb="2">
      <t>カイゴ</t>
    </rPh>
    <rPh sb="2" eb="4">
      <t>ソウダン</t>
    </rPh>
    <phoneticPr fontId="6"/>
  </si>
  <si>
    <t>期間中、市民ホール内に地域包括職員が在駐し、介護相談に応じます。</t>
    <rPh sb="0" eb="3">
      <t>キカンチュウ</t>
    </rPh>
    <rPh sb="4" eb="6">
      <t>シミン</t>
    </rPh>
    <rPh sb="9" eb="10">
      <t>ナイ</t>
    </rPh>
    <rPh sb="11" eb="13">
      <t>チイキ</t>
    </rPh>
    <rPh sb="13" eb="15">
      <t>ホウカツ</t>
    </rPh>
    <rPh sb="15" eb="17">
      <t>ショクイン</t>
    </rPh>
    <rPh sb="18" eb="20">
      <t>ザイチュウ</t>
    </rPh>
    <rPh sb="22" eb="24">
      <t>カイゴ</t>
    </rPh>
    <rPh sb="24" eb="26">
      <t>ソウダン</t>
    </rPh>
    <rPh sb="27" eb="28">
      <t>オウ</t>
    </rPh>
    <phoneticPr fontId="6"/>
  </si>
  <si>
    <t>９月１日～１５日</t>
    <rPh sb="1" eb="2">
      <t>ガツ</t>
    </rPh>
    <rPh sb="3" eb="4">
      <t>ニチ</t>
    </rPh>
    <rPh sb="7" eb="8">
      <t>ニチ</t>
    </rPh>
    <phoneticPr fontId="6"/>
  </si>
  <si>
    <t>JR渋川駅</t>
    <rPh sb="2" eb="4">
      <t>シブカワ</t>
    </rPh>
    <rPh sb="4" eb="5">
      <t>エキ</t>
    </rPh>
    <phoneticPr fontId="6"/>
  </si>
  <si>
    <t>９月１５日～３０日</t>
    <rPh sb="1" eb="2">
      <t>ガツ</t>
    </rPh>
    <rPh sb="4" eb="5">
      <t>ニチ</t>
    </rPh>
    <rPh sb="8" eb="9">
      <t>ニチ</t>
    </rPh>
    <phoneticPr fontId="6"/>
  </si>
  <si>
    <t>渋川市立図書館</t>
    <rPh sb="0" eb="2">
      <t>シブカワ</t>
    </rPh>
    <rPh sb="2" eb="4">
      <t>シリツ</t>
    </rPh>
    <rPh sb="4" eb="7">
      <t>トショカン</t>
    </rPh>
    <phoneticPr fontId="6"/>
  </si>
  <si>
    <t>・認知症に関する図書コーナーを設置し、本の展示及び貸し出し</t>
    <rPh sb="1" eb="4">
      <t>ニンチショウ</t>
    </rPh>
    <rPh sb="5" eb="6">
      <t>カン</t>
    </rPh>
    <rPh sb="8" eb="10">
      <t>トショ</t>
    </rPh>
    <rPh sb="15" eb="17">
      <t>セッチ</t>
    </rPh>
    <rPh sb="19" eb="20">
      <t>ホン</t>
    </rPh>
    <rPh sb="21" eb="23">
      <t>テンジ</t>
    </rPh>
    <rPh sb="23" eb="24">
      <t>オヨ</t>
    </rPh>
    <rPh sb="25" eb="26">
      <t>カ</t>
    </rPh>
    <rPh sb="27" eb="28">
      <t>ダ</t>
    </rPh>
    <phoneticPr fontId="6"/>
  </si>
  <si>
    <t>９月１４日～１７日</t>
    <rPh sb="1" eb="2">
      <t>ガツ</t>
    </rPh>
    <rPh sb="4" eb="5">
      <t>ニチ</t>
    </rPh>
    <rPh sb="8" eb="9">
      <t>ニチ</t>
    </rPh>
    <phoneticPr fontId="6"/>
  </si>
  <si>
    <t>東京電力パワーグリッド株式会社渋川支社鉄塔</t>
    <rPh sb="0" eb="2">
      <t>トウキョウ</t>
    </rPh>
    <rPh sb="2" eb="4">
      <t>デンリョク</t>
    </rPh>
    <rPh sb="11" eb="15">
      <t>カブシキガイシャ</t>
    </rPh>
    <rPh sb="15" eb="17">
      <t>シブカワ</t>
    </rPh>
    <rPh sb="17" eb="19">
      <t>シシャ</t>
    </rPh>
    <rPh sb="19" eb="21">
      <t>テットウ</t>
    </rPh>
    <phoneticPr fontId="6"/>
  </si>
  <si>
    <t>東京電力パワーグリッドの鉄塔がオレンジ色にライトアップされます。</t>
    <rPh sb="0" eb="2">
      <t>トウキョウ</t>
    </rPh>
    <rPh sb="2" eb="4">
      <t>デンリョク</t>
    </rPh>
    <rPh sb="12" eb="14">
      <t>テットウ</t>
    </rPh>
    <rPh sb="19" eb="20">
      <t>イロ</t>
    </rPh>
    <phoneticPr fontId="6"/>
  </si>
  <si>
    <t>認知症に関するポスター掲示</t>
    <rPh sb="0" eb="3">
      <t>ニンチショウ</t>
    </rPh>
    <rPh sb="4" eb="5">
      <t>カン</t>
    </rPh>
    <rPh sb="11" eb="13">
      <t>ケイジ</t>
    </rPh>
    <phoneticPr fontId="6"/>
  </si>
  <si>
    <t>市役所高齢福祉課</t>
    <rPh sb="0" eb="3">
      <t>シヤクショ</t>
    </rPh>
    <rPh sb="3" eb="5">
      <t>コウレイ</t>
    </rPh>
    <rPh sb="5" eb="8">
      <t>フクシカ</t>
    </rPh>
    <phoneticPr fontId="6"/>
  </si>
  <si>
    <t>養成講座実施</t>
    <rPh sb="0" eb="2">
      <t>ヨウセイ</t>
    </rPh>
    <rPh sb="2" eb="4">
      <t>コウザ</t>
    </rPh>
    <rPh sb="4" eb="6">
      <t>ジッシ</t>
    </rPh>
    <phoneticPr fontId="6"/>
  </si>
  <si>
    <t>北橘公民館</t>
    <rPh sb="0" eb="2">
      <t>ホッキツ</t>
    </rPh>
    <rPh sb="2" eb="5">
      <t>コウミンカン</t>
    </rPh>
    <phoneticPr fontId="6"/>
  </si>
  <si>
    <t>北橘地域包括支援センター</t>
    <rPh sb="0" eb="2">
      <t>ホッキツ</t>
    </rPh>
    <rPh sb="2" eb="4">
      <t>チイキ</t>
    </rPh>
    <rPh sb="4" eb="6">
      <t>ホウカツ</t>
    </rPh>
    <rPh sb="6" eb="8">
      <t>シエン</t>
    </rPh>
    <phoneticPr fontId="6"/>
  </si>
  <si>
    <t>０２７９－２５－７７２０</t>
  </si>
  <si>
    <t>市役所大会議室</t>
    <rPh sb="0" eb="3">
      <t>シヤクショ</t>
    </rPh>
    <rPh sb="3" eb="4">
      <t>ダイ</t>
    </rPh>
    <rPh sb="4" eb="7">
      <t>カイギシツ</t>
    </rPh>
    <phoneticPr fontId="6"/>
  </si>
  <si>
    <t>カフェ協力</t>
    <rPh sb="3" eb="5">
      <t>キョウリョク</t>
    </rPh>
    <phoneticPr fontId="6"/>
  </si>
  <si>
    <t>子持福祉会館</t>
    <rPh sb="0" eb="2">
      <t>コモ</t>
    </rPh>
    <rPh sb="2" eb="4">
      <t>フクシ</t>
    </rPh>
    <rPh sb="4" eb="6">
      <t>カイカン</t>
    </rPh>
    <phoneticPr fontId="6"/>
  </si>
  <si>
    <t>渋川市社会福祉協議会子持支所</t>
    <rPh sb="0" eb="3">
      <t>シブカワシ</t>
    </rPh>
    <rPh sb="3" eb="5">
      <t>シャカイ</t>
    </rPh>
    <rPh sb="5" eb="7">
      <t>フクシ</t>
    </rPh>
    <rPh sb="7" eb="10">
      <t>キョウギカイ</t>
    </rPh>
    <rPh sb="10" eb="12">
      <t>コモ</t>
    </rPh>
    <rPh sb="12" eb="14">
      <t>シショ</t>
    </rPh>
    <phoneticPr fontId="6"/>
  </si>
  <si>
    <t>０２７９－２４－６６１１</t>
  </si>
  <si>
    <t>https://shibukawa-csw.or.jp</t>
  </si>
  <si>
    <t>毎月第３金曜日にオレンジカフェ開催中。
市の認知症地域支援推進員がカフェに協力しており、相談にも応じています。</t>
    <rPh sb="0" eb="2">
      <t>マイツキ</t>
    </rPh>
    <rPh sb="2" eb="3">
      <t>ダイ</t>
    </rPh>
    <rPh sb="4" eb="7">
      <t>キンヨウビ</t>
    </rPh>
    <rPh sb="15" eb="17">
      <t>カイサイ</t>
    </rPh>
    <rPh sb="17" eb="18">
      <t>チュウ</t>
    </rPh>
    <rPh sb="20" eb="21">
      <t>シ</t>
    </rPh>
    <rPh sb="22" eb="25">
      <t>ニンチショウ</t>
    </rPh>
    <rPh sb="25" eb="27">
      <t>チイキ</t>
    </rPh>
    <rPh sb="27" eb="29">
      <t>シエン</t>
    </rPh>
    <rPh sb="29" eb="32">
      <t>スイシンイン</t>
    </rPh>
    <rPh sb="37" eb="39">
      <t>キョウリョク</t>
    </rPh>
    <rPh sb="44" eb="46">
      <t>ソウダン</t>
    </rPh>
    <rPh sb="48" eb="49">
      <t>オウ</t>
    </rPh>
    <phoneticPr fontId="6"/>
  </si>
  <si>
    <t>藤岡市</t>
    <rPh sb="0" eb="3">
      <t>フジオカシ</t>
    </rPh>
    <phoneticPr fontId="6"/>
  </si>
  <si>
    <t>ミニデイ各所にて認知症についての理解を深めるチラシを配布</t>
    <rPh sb="4" eb="6">
      <t>カクショ</t>
    </rPh>
    <rPh sb="8" eb="11">
      <t>ニンチショウ</t>
    </rPh>
    <rPh sb="13" eb="22">
      <t>イテノリカイ</t>
    </rPh>
    <rPh sb="26" eb="28">
      <t>ハイ</t>
    </rPh>
    <phoneticPr fontId="6"/>
  </si>
  <si>
    <t>ミニデイ実施場所</t>
    <rPh sb="4" eb="8">
      <t>ジッシ</t>
    </rPh>
    <phoneticPr fontId="6"/>
  </si>
  <si>
    <t>元気長寿課
地域包括支援センター</t>
    <rPh sb="0" eb="5">
      <t>ゲンキチ</t>
    </rPh>
    <rPh sb="6" eb="12">
      <t>チイキホウカツシエン</t>
    </rPh>
    <phoneticPr fontId="6"/>
  </si>
  <si>
    <t>0274-40-2287</t>
  </si>
  <si>
    <t>ミニデイ参加者に対し、認知症の普及啓発を行います。</t>
    <rPh sb="4" eb="7">
      <t>サンカシャ</t>
    </rPh>
    <rPh sb="11" eb="14">
      <t>ニンチショウ</t>
    </rPh>
    <rPh sb="15" eb="20">
      <t>フキュウケ</t>
    </rPh>
    <rPh sb="20" eb="21">
      <t>オコナ</t>
    </rPh>
    <phoneticPr fontId="6"/>
  </si>
  <si>
    <t>富岡市</t>
    <rPh sb="0" eb="3">
      <t>トミオカシ</t>
    </rPh>
    <phoneticPr fontId="1"/>
  </si>
  <si>
    <t>9月～月末</t>
    <rPh sb="1" eb="2">
      <t>ガツ</t>
    </rPh>
    <rPh sb="3" eb="5">
      <t>ゲツマツ</t>
    </rPh>
    <phoneticPr fontId="1"/>
  </si>
  <si>
    <t>県作成の認知症普及啓発動画（認知症の方への対応心得）をデジタルサイネージで上映
（富岡市役所、妙義地域づくりセンター、生涯学習センター）</t>
    <rPh sb="49" eb="51">
      <t>チイキ</t>
    </rPh>
    <phoneticPr fontId="1"/>
  </si>
  <si>
    <t>市役所庁舎内他</t>
    <rPh sb="0" eb="3">
      <t>シヤクショ</t>
    </rPh>
    <rPh sb="3" eb="6">
      <t>チョウシャナイ</t>
    </rPh>
    <rPh sb="6" eb="7">
      <t>ホカ</t>
    </rPh>
    <phoneticPr fontId="1"/>
  </si>
  <si>
    <t>高齢介護課地域包括支援係</t>
    <rPh sb="0" eb="5">
      <t>コウレイカイゴカ</t>
    </rPh>
    <rPh sb="5" eb="12">
      <t>チイキホウカツシエンカカリ</t>
    </rPh>
    <phoneticPr fontId="1"/>
  </si>
  <si>
    <t>0274-62-1511</t>
    <phoneticPr fontId="1"/>
  </si>
  <si>
    <t>月間終了後も、通年で上映予定です。</t>
    <rPh sb="0" eb="5">
      <t>ゲッカンシュウリョウゴ</t>
    </rPh>
    <rPh sb="7" eb="9">
      <t>ツウネン</t>
    </rPh>
    <rPh sb="10" eb="14">
      <t>ジョウエイヨテイ</t>
    </rPh>
    <phoneticPr fontId="1"/>
  </si>
  <si>
    <t>認知症カフェ開催時、参加者に認知症の理解を深めるためのリーフレットを配布</t>
    <phoneticPr fontId="1"/>
  </si>
  <si>
    <t>小野地域づくりセンター</t>
    <rPh sb="0" eb="2">
      <t>オノ</t>
    </rPh>
    <rPh sb="2" eb="4">
      <t>チイキ</t>
    </rPh>
    <phoneticPr fontId="1"/>
  </si>
  <si>
    <t>高齢介護課地域包括支援係</t>
    <phoneticPr fontId="1"/>
  </si>
  <si>
    <t>9月1日～月末</t>
    <rPh sb="1" eb="2">
      <t>ガツ</t>
    </rPh>
    <rPh sb="3" eb="4">
      <t>ヒ</t>
    </rPh>
    <rPh sb="5" eb="7">
      <t>ゲツマツ</t>
    </rPh>
    <phoneticPr fontId="1"/>
  </si>
  <si>
    <t>市立図書館にて認知症特集を行う。認知症の書籍を集めたコーナーを特設</t>
    <rPh sb="0" eb="2">
      <t>シリツ</t>
    </rPh>
    <rPh sb="2" eb="5">
      <t>トショカン</t>
    </rPh>
    <rPh sb="7" eb="10">
      <t>ニンチショウ</t>
    </rPh>
    <rPh sb="10" eb="12">
      <t>トクシュウ</t>
    </rPh>
    <rPh sb="13" eb="14">
      <t>オコナ</t>
    </rPh>
    <rPh sb="16" eb="19">
      <t>ニンチショウ</t>
    </rPh>
    <rPh sb="20" eb="22">
      <t>ショセキ</t>
    </rPh>
    <rPh sb="23" eb="24">
      <t>アツ</t>
    </rPh>
    <rPh sb="31" eb="33">
      <t>トクセツ</t>
    </rPh>
    <phoneticPr fontId="1"/>
  </si>
  <si>
    <t>富岡市立図書館</t>
    <rPh sb="0" eb="7">
      <t>トミオカシリツトショカン</t>
    </rPh>
    <phoneticPr fontId="1"/>
  </si>
  <si>
    <t>～10/12までの予定です。</t>
    <rPh sb="9" eb="11">
      <t>ヨテイ</t>
    </rPh>
    <phoneticPr fontId="1"/>
  </si>
  <si>
    <t>市のHPにて認知症記事を掲載し
認知症についての取組を紹介</t>
    <rPh sb="0" eb="1">
      <t>シ</t>
    </rPh>
    <rPh sb="6" eb="9">
      <t>ニンチショウ</t>
    </rPh>
    <rPh sb="9" eb="11">
      <t>キジ</t>
    </rPh>
    <rPh sb="12" eb="14">
      <t>ケイサイ</t>
    </rPh>
    <rPh sb="16" eb="19">
      <t>ニンチショウ</t>
    </rPh>
    <rPh sb="24" eb="26">
      <t>トリクミ</t>
    </rPh>
    <rPh sb="27" eb="29">
      <t>ショウカイ</t>
    </rPh>
    <phoneticPr fontId="1"/>
  </si>
  <si>
    <t>富岡市HP</t>
    <rPh sb="0" eb="3">
      <t>トミオカシ</t>
    </rPh>
    <phoneticPr fontId="1"/>
  </si>
  <si>
    <t>庁舎内に認知症啓発ポスターを掲示</t>
    <rPh sb="0" eb="3">
      <t>チョウシャナイ</t>
    </rPh>
    <rPh sb="4" eb="7">
      <t>ニンチショウ</t>
    </rPh>
    <rPh sb="7" eb="9">
      <t>ケイハツ</t>
    </rPh>
    <rPh sb="14" eb="16">
      <t>ケイジ</t>
    </rPh>
    <phoneticPr fontId="1"/>
  </si>
  <si>
    <t>市役所庁舎内</t>
    <rPh sb="0" eb="3">
      <t>シヤクショ</t>
    </rPh>
    <rPh sb="3" eb="6">
      <t>チョウシャナイ</t>
    </rPh>
    <phoneticPr fontId="1"/>
  </si>
  <si>
    <t>安中市</t>
    <rPh sb="0" eb="3">
      <t>アンナカシ</t>
    </rPh>
    <phoneticPr fontId="1"/>
  </si>
  <si>
    <t xml:space="preserve">・新しい認知症観の普及啓発
・オレンジカフェ、認知症サポーター養成講座の受講案内など
</t>
    <rPh sb="1" eb="2">
      <t>アタラ</t>
    </rPh>
    <rPh sb="4" eb="7">
      <t>ニンチショウ</t>
    </rPh>
    <rPh sb="7" eb="8">
      <t>カン</t>
    </rPh>
    <rPh sb="9" eb="11">
      <t>フキュウ</t>
    </rPh>
    <rPh sb="11" eb="13">
      <t>ケイハツ</t>
    </rPh>
    <rPh sb="23" eb="26">
      <t>ニンチショウ</t>
    </rPh>
    <rPh sb="31" eb="33">
      <t>ヨウセイ</t>
    </rPh>
    <rPh sb="33" eb="35">
      <t>コウザ</t>
    </rPh>
    <rPh sb="36" eb="38">
      <t>ジュコウ</t>
    </rPh>
    <rPh sb="38" eb="40">
      <t>アンナイ</t>
    </rPh>
    <phoneticPr fontId="1"/>
  </si>
  <si>
    <t>高齢者支援課地域包括支援センター</t>
    <rPh sb="0" eb="3">
      <t>コウレイシャ</t>
    </rPh>
    <rPh sb="3" eb="6">
      <t>シエンカ</t>
    </rPh>
    <rPh sb="6" eb="8">
      <t>チイキ</t>
    </rPh>
    <rPh sb="8" eb="10">
      <t>ホウカツ</t>
    </rPh>
    <rPh sb="10" eb="12">
      <t>シエン</t>
    </rPh>
    <phoneticPr fontId="1"/>
  </si>
  <si>
    <t>027-382-1111</t>
    <phoneticPr fontId="1"/>
  </si>
  <si>
    <t>https://www.city.annaka.lg.jp/site/kouhou/list205-320.html</t>
    <phoneticPr fontId="1"/>
  </si>
  <si>
    <t>認知症に対する正しい理解や適切なケア・支援を普及するため、市のさまざまな取り組み内容を掲載しています。</t>
    <rPh sb="0" eb="3">
      <t>ニンチショウ</t>
    </rPh>
    <rPh sb="4" eb="5">
      <t>タイ</t>
    </rPh>
    <rPh sb="7" eb="8">
      <t>タダ</t>
    </rPh>
    <rPh sb="10" eb="12">
      <t>リカイ</t>
    </rPh>
    <rPh sb="13" eb="15">
      <t>テキセツ</t>
    </rPh>
    <rPh sb="19" eb="21">
      <t>シエン</t>
    </rPh>
    <rPh sb="22" eb="24">
      <t>フキュウ</t>
    </rPh>
    <rPh sb="29" eb="30">
      <t>シ</t>
    </rPh>
    <rPh sb="36" eb="37">
      <t>ト</t>
    </rPh>
    <rPh sb="38" eb="39">
      <t>ク</t>
    </rPh>
    <rPh sb="40" eb="42">
      <t>ナイヨウ</t>
    </rPh>
    <rPh sb="43" eb="45">
      <t>ケイサイ</t>
    </rPh>
    <phoneticPr fontId="1"/>
  </si>
  <si>
    <t>「今から脳活・今日から脳活」認知症予防講座の開催</t>
    <rPh sb="1" eb="2">
      <t>イマ</t>
    </rPh>
    <rPh sb="4" eb="6">
      <t>ノウカツ</t>
    </rPh>
    <rPh sb="7" eb="9">
      <t>キョウ</t>
    </rPh>
    <rPh sb="11" eb="13">
      <t>ノウカツ</t>
    </rPh>
    <rPh sb="14" eb="17">
      <t>ニンチショウ</t>
    </rPh>
    <rPh sb="17" eb="19">
      <t>ヨボウ</t>
    </rPh>
    <rPh sb="19" eb="21">
      <t>コウザ</t>
    </rPh>
    <rPh sb="22" eb="24">
      <t>カイサイ</t>
    </rPh>
    <phoneticPr fontId="1"/>
  </si>
  <si>
    <t>安中市役所</t>
    <rPh sb="0" eb="5">
      <t>アンナカシヤクショ</t>
    </rPh>
    <phoneticPr fontId="1"/>
  </si>
  <si>
    <t>KUMONの効果的な「読み・書き・計算」を学ぶことで認知症の発症を遅らせる脳の鍛え方について学ぶことができる講座です。</t>
    <rPh sb="21" eb="22">
      <t>マナ</t>
    </rPh>
    <rPh sb="26" eb="29">
      <t>ニンチショウ</t>
    </rPh>
    <rPh sb="30" eb="32">
      <t>ハッショウ</t>
    </rPh>
    <rPh sb="33" eb="34">
      <t>オク</t>
    </rPh>
    <rPh sb="37" eb="38">
      <t>ノウ</t>
    </rPh>
    <rPh sb="39" eb="40">
      <t>キタ</t>
    </rPh>
    <rPh sb="41" eb="42">
      <t>カタ</t>
    </rPh>
    <rPh sb="46" eb="47">
      <t>マナ</t>
    </rPh>
    <rPh sb="54" eb="56">
      <t>コウザ</t>
    </rPh>
    <phoneticPr fontId="1"/>
  </si>
  <si>
    <t>みどり市</t>
    <rPh sb="3" eb="4">
      <t>シ</t>
    </rPh>
    <phoneticPr fontId="6"/>
  </si>
  <si>
    <t>9月5～10日・21日</t>
    <rPh sb="1" eb="2">
      <t>ガツ</t>
    </rPh>
    <rPh sb="6" eb="7">
      <t>ニチ</t>
    </rPh>
    <rPh sb="10" eb="11">
      <t>ニチ</t>
    </rPh>
    <phoneticPr fontId="6"/>
  </si>
  <si>
    <t>桐生競艇場のライトアップ</t>
    <rPh sb="0" eb="2">
      <t>キリュウ</t>
    </rPh>
    <rPh sb="2" eb="5">
      <t>キョウテイジョウ</t>
    </rPh>
    <phoneticPr fontId="6"/>
  </si>
  <si>
    <t>桐生競艇場</t>
    <rPh sb="0" eb="2">
      <t>キリュウ</t>
    </rPh>
    <rPh sb="2" eb="5">
      <t>キョウテイジョウ</t>
    </rPh>
    <phoneticPr fontId="6"/>
  </si>
  <si>
    <t>介護高齢課</t>
    <rPh sb="0" eb="2">
      <t>カイゴ</t>
    </rPh>
    <rPh sb="2" eb="5">
      <t>コウレイカ</t>
    </rPh>
    <phoneticPr fontId="6"/>
  </si>
  <si>
    <t>0277-76-0974</t>
  </si>
  <si>
    <t>https://renkei-kiryu.org/</t>
  </si>
  <si>
    <t>桐生市・みどり市・桐生市医師会（在宅医療介護連携センター）を中心とした「認知症月間」普及啓発イベント実行委員会主催で実施する内容となっています。</t>
    <rPh sb="0" eb="3">
      <t>キリュウシ</t>
    </rPh>
    <rPh sb="7" eb="8">
      <t>シ</t>
    </rPh>
    <rPh sb="9" eb="11">
      <t>キリュウ</t>
    </rPh>
    <rPh sb="11" eb="12">
      <t>シ</t>
    </rPh>
    <rPh sb="12" eb="15">
      <t>イシカイ</t>
    </rPh>
    <rPh sb="16" eb="18">
      <t>ザイタク</t>
    </rPh>
    <rPh sb="18" eb="20">
      <t>イリョウ</t>
    </rPh>
    <rPh sb="20" eb="22">
      <t>カイゴ</t>
    </rPh>
    <rPh sb="22" eb="24">
      <t>レンケイ</t>
    </rPh>
    <rPh sb="30" eb="32">
      <t>チュウシン</t>
    </rPh>
    <rPh sb="36" eb="39">
      <t>ニンチショウ</t>
    </rPh>
    <rPh sb="39" eb="41">
      <t>ゲッカン</t>
    </rPh>
    <rPh sb="42" eb="44">
      <t>フキュウ</t>
    </rPh>
    <rPh sb="44" eb="46">
      <t>ケイハツ</t>
    </rPh>
    <rPh sb="50" eb="52">
      <t>ジッコウ</t>
    </rPh>
    <rPh sb="52" eb="55">
      <t>イインカイ</t>
    </rPh>
    <rPh sb="55" eb="57">
      <t>シュサイ</t>
    </rPh>
    <rPh sb="58" eb="60">
      <t>ジッシ</t>
    </rPh>
    <rPh sb="62" eb="64">
      <t>ナイヨウ</t>
    </rPh>
    <phoneticPr fontId="6"/>
  </si>
  <si>
    <t>市役所（一部）・地域包括支援センター職員のオレンジコーディネーション</t>
    <rPh sb="0" eb="3">
      <t>シヤクショ</t>
    </rPh>
    <rPh sb="4" eb="6">
      <t>イチブ</t>
    </rPh>
    <rPh sb="8" eb="10">
      <t>チイキ</t>
    </rPh>
    <rPh sb="10" eb="12">
      <t>ホウカツ</t>
    </rPh>
    <rPh sb="12" eb="14">
      <t>シエン</t>
    </rPh>
    <rPh sb="18" eb="20">
      <t>ショクイン</t>
    </rPh>
    <phoneticPr fontId="6"/>
  </si>
  <si>
    <t>市役所（一部）・地域包括支援センター</t>
  </si>
  <si>
    <t>認知症関連本のコーナー設置</t>
    <rPh sb="0" eb="3">
      <t>ニンチショウ</t>
    </rPh>
    <rPh sb="3" eb="6">
      <t>カンレンボン</t>
    </rPh>
    <rPh sb="11" eb="13">
      <t>セッチ</t>
    </rPh>
    <phoneticPr fontId="6"/>
  </si>
  <si>
    <t>みどり市図書館（笠懸・大間々図書館・東公民館図書館）</t>
    <rPh sb="3" eb="4">
      <t>シ</t>
    </rPh>
    <rPh sb="4" eb="7">
      <t>トショカン</t>
    </rPh>
    <rPh sb="8" eb="10">
      <t>カサカケ</t>
    </rPh>
    <rPh sb="11" eb="14">
      <t>オオママ</t>
    </rPh>
    <rPh sb="14" eb="17">
      <t>トショカン</t>
    </rPh>
    <rPh sb="18" eb="19">
      <t>アズマ</t>
    </rPh>
    <rPh sb="19" eb="22">
      <t>コウミンカン</t>
    </rPh>
    <rPh sb="22" eb="25">
      <t>トショカン</t>
    </rPh>
    <phoneticPr fontId="6"/>
  </si>
  <si>
    <t>認知症の理解について周知啓発</t>
    <rPh sb="0" eb="3">
      <t>ニンチショウ</t>
    </rPh>
    <rPh sb="4" eb="6">
      <t>リカイ</t>
    </rPh>
    <rPh sb="10" eb="12">
      <t>シュウチ</t>
    </rPh>
    <rPh sb="12" eb="14">
      <t>ケイハツ</t>
    </rPh>
    <phoneticPr fontId="6"/>
  </si>
  <si>
    <t>みどり市内企業</t>
    <rPh sb="3" eb="4">
      <t>シ</t>
    </rPh>
    <rPh sb="4" eb="5">
      <t>ナイ</t>
    </rPh>
    <rPh sb="5" eb="7">
      <t>キギョウ</t>
    </rPh>
    <phoneticPr fontId="6"/>
  </si>
  <si>
    <t>介護高齢課
みどり市地域包括支援センター</t>
    <rPh sb="0" eb="2">
      <t>カイゴ</t>
    </rPh>
    <rPh sb="2" eb="5">
      <t>コウレイカ</t>
    </rPh>
    <rPh sb="9" eb="10">
      <t>シ</t>
    </rPh>
    <rPh sb="10" eb="12">
      <t>チイキ</t>
    </rPh>
    <rPh sb="12" eb="14">
      <t>ホウカツ</t>
    </rPh>
    <rPh sb="14" eb="16">
      <t>シエン</t>
    </rPh>
    <phoneticPr fontId="6"/>
  </si>
  <si>
    <t>9月2・24日</t>
    <rPh sb="1" eb="2">
      <t>ガツ</t>
    </rPh>
    <rPh sb="6" eb="7">
      <t>ニチ</t>
    </rPh>
    <phoneticPr fontId="6"/>
  </si>
  <si>
    <t>みどり市笠懸公民館・大間々及び東保健センター</t>
    <rPh sb="3" eb="4">
      <t>シ</t>
    </rPh>
    <rPh sb="4" eb="6">
      <t>カサカケ</t>
    </rPh>
    <rPh sb="6" eb="9">
      <t>コウミンカン</t>
    </rPh>
    <rPh sb="10" eb="13">
      <t>オオママ</t>
    </rPh>
    <rPh sb="13" eb="14">
      <t>オヨ</t>
    </rPh>
    <rPh sb="15" eb="16">
      <t>アズマ</t>
    </rPh>
    <rPh sb="16" eb="18">
      <t>ホケン</t>
    </rPh>
    <phoneticPr fontId="6"/>
  </si>
  <si>
    <t>9月14～18日</t>
    <rPh sb="1" eb="2">
      <t>ガツ</t>
    </rPh>
    <rPh sb="7" eb="8">
      <t>ニチ</t>
    </rPh>
    <phoneticPr fontId="6"/>
  </si>
  <si>
    <t>認知症なんでも相談会</t>
    <rPh sb="0" eb="3">
      <t>ニンチショウ</t>
    </rPh>
    <rPh sb="7" eb="10">
      <t>ソウダンカイ</t>
    </rPh>
    <phoneticPr fontId="6"/>
  </si>
  <si>
    <t>桐生市役所</t>
    <rPh sb="0" eb="2">
      <t>キリュウ</t>
    </rPh>
    <rPh sb="2" eb="5">
      <t>シヤクショ</t>
    </rPh>
    <phoneticPr fontId="6"/>
  </si>
  <si>
    <t>在宅医療介護連携センターきりゅう</t>
    <rPh sb="0" eb="2">
      <t>ザイタク</t>
    </rPh>
    <rPh sb="2" eb="4">
      <t>イリョウ</t>
    </rPh>
    <rPh sb="4" eb="6">
      <t>カイゴ</t>
    </rPh>
    <rPh sb="6" eb="8">
      <t>レンケイ</t>
    </rPh>
    <phoneticPr fontId="6"/>
  </si>
  <si>
    <t>0277-32-5222</t>
  </si>
  <si>
    <t>血圧、握力も測定</t>
    <rPh sb="0" eb="2">
      <t>ケツアツ</t>
    </rPh>
    <rPh sb="3" eb="5">
      <t>アクリョク</t>
    </rPh>
    <rPh sb="6" eb="8">
      <t>ソクテイ</t>
    </rPh>
    <phoneticPr fontId="6"/>
  </si>
  <si>
    <t>認知症がテーマの介護落語</t>
    <rPh sb="0" eb="3">
      <t>ニンチショウ</t>
    </rPh>
    <rPh sb="8" eb="10">
      <t>カイゴ</t>
    </rPh>
    <rPh sb="10" eb="12">
      <t>ラクゴ</t>
    </rPh>
    <phoneticPr fontId="6"/>
  </si>
  <si>
    <t>桐生文化会館</t>
    <rPh sb="0" eb="2">
      <t>キリュウ</t>
    </rPh>
    <rPh sb="2" eb="4">
      <t>ブンカ</t>
    </rPh>
    <rPh sb="4" eb="6">
      <t>カイカン</t>
    </rPh>
    <phoneticPr fontId="6"/>
  </si>
  <si>
    <t>オレンジの会の活動紹介のパネルも展示</t>
  </si>
  <si>
    <t>9月7・11・19日</t>
    <rPh sb="1" eb="2">
      <t>ガツ</t>
    </rPh>
    <rPh sb="9" eb="10">
      <t>ニチ</t>
    </rPh>
    <phoneticPr fontId="6"/>
  </si>
  <si>
    <t>認知症の正しい理解と新しい認知症観の普及啓発</t>
    <rPh sb="0" eb="3">
      <t>ニンチショウ</t>
    </rPh>
    <rPh sb="4" eb="5">
      <t>タダ</t>
    </rPh>
    <rPh sb="7" eb="9">
      <t>リカイ</t>
    </rPh>
    <rPh sb="10" eb="11">
      <t>アタラ</t>
    </rPh>
    <rPh sb="13" eb="16">
      <t>ニンチショウ</t>
    </rPh>
    <rPh sb="16" eb="17">
      <t>カン</t>
    </rPh>
    <rPh sb="18" eb="20">
      <t>フキュウ</t>
    </rPh>
    <rPh sb="20" eb="22">
      <t>ケイハツ</t>
    </rPh>
    <phoneticPr fontId="6"/>
  </si>
  <si>
    <t>桐生市総合福祉センター他</t>
    <rPh sb="0" eb="2">
      <t>キリュウ</t>
    </rPh>
    <rPh sb="2" eb="3">
      <t>シ</t>
    </rPh>
    <rPh sb="3" eb="5">
      <t>ソウゴウ</t>
    </rPh>
    <rPh sb="5" eb="7">
      <t>フクシ</t>
    </rPh>
    <rPh sb="11" eb="12">
      <t>ホカ</t>
    </rPh>
    <phoneticPr fontId="6"/>
  </si>
  <si>
    <t>みどり市役所
（大間々庁舎）</t>
    <rPh sb="3" eb="4">
      <t>シ</t>
    </rPh>
    <rPh sb="4" eb="6">
      <t>ヤクショ</t>
    </rPh>
    <rPh sb="8" eb="11">
      <t>オオママ</t>
    </rPh>
    <rPh sb="11" eb="13">
      <t>チョウシャ</t>
    </rPh>
    <phoneticPr fontId="6"/>
  </si>
  <si>
    <t>認知症フォーラム</t>
    <rPh sb="0" eb="3">
      <t>ニンチショウ</t>
    </rPh>
    <phoneticPr fontId="6"/>
  </si>
  <si>
    <t>「認知症を、知る」「認知症月間」ののぼり旗、ポスター掲示、チラシ配布</t>
    <rPh sb="1" eb="4">
      <t>ニンチショウ</t>
    </rPh>
    <rPh sb="6" eb="7">
      <t>シ</t>
    </rPh>
    <rPh sb="10" eb="13">
      <t>ニンチショウ</t>
    </rPh>
    <rPh sb="13" eb="15">
      <t>ゲッカン</t>
    </rPh>
    <rPh sb="20" eb="21">
      <t>バタ</t>
    </rPh>
    <rPh sb="26" eb="28">
      <t>ケイジ</t>
    </rPh>
    <rPh sb="32" eb="34">
      <t>ハイフ</t>
    </rPh>
    <phoneticPr fontId="6"/>
  </si>
  <si>
    <t>みどり・桐生市役所
JR桐生駅</t>
    <rPh sb="4" eb="6">
      <t>キリュウ</t>
    </rPh>
    <rPh sb="6" eb="9">
      <t>シヤクショ</t>
    </rPh>
    <rPh sb="12" eb="14">
      <t>キリュウ</t>
    </rPh>
    <rPh sb="14" eb="15">
      <t>エキ</t>
    </rPh>
    <phoneticPr fontId="6"/>
  </si>
  <si>
    <t>榛東村</t>
    <rPh sb="0" eb="3">
      <t>シントウムラ</t>
    </rPh>
    <phoneticPr fontId="1"/>
  </si>
  <si>
    <t>しんとぴあ</t>
    <phoneticPr fontId="1"/>
  </si>
  <si>
    <t>０２７９－２５－８４４１</t>
    <phoneticPr fontId="1"/>
  </si>
  <si>
    <t>しんとぴあ展示スペース（正面入り口近く）をオレンジ色で飾りつけします。</t>
    <rPh sb="5" eb="7">
      <t>テンジ</t>
    </rPh>
    <rPh sb="12" eb="14">
      <t>ショウメン</t>
    </rPh>
    <rPh sb="14" eb="15">
      <t>イ</t>
    </rPh>
    <rPh sb="16" eb="17">
      <t>グチ</t>
    </rPh>
    <rPh sb="17" eb="18">
      <t>チカ</t>
    </rPh>
    <rPh sb="25" eb="26">
      <t>イロ</t>
    </rPh>
    <rPh sb="27" eb="28">
      <t>カザ</t>
    </rPh>
    <phoneticPr fontId="1"/>
  </si>
  <si>
    <t>9月１５日～９月３０日</t>
    <rPh sb="1" eb="2">
      <t>ガツ</t>
    </rPh>
    <rPh sb="4" eb="5">
      <t>ニチ</t>
    </rPh>
    <rPh sb="7" eb="8">
      <t>ガツ</t>
    </rPh>
    <rPh sb="10" eb="11">
      <t>ニチ</t>
    </rPh>
    <phoneticPr fontId="1"/>
  </si>
  <si>
    <t>庁舎入口ホール</t>
    <rPh sb="0" eb="2">
      <t>チョウシャ</t>
    </rPh>
    <rPh sb="2" eb="3">
      <t>イ</t>
    </rPh>
    <rPh sb="3" eb="4">
      <t>グチ</t>
    </rPh>
    <phoneticPr fontId="1"/>
  </si>
  <si>
    <t>庁舎入口付近をオレンジ色で飾りつけします。</t>
    <rPh sb="0" eb="2">
      <t>チョウシャ</t>
    </rPh>
    <rPh sb="2" eb="4">
      <t>イリグチ</t>
    </rPh>
    <rPh sb="4" eb="6">
      <t>フキン</t>
    </rPh>
    <rPh sb="11" eb="12">
      <t>イロ</t>
    </rPh>
    <rPh sb="13" eb="14">
      <t>カザ</t>
    </rPh>
    <phoneticPr fontId="1"/>
  </si>
  <si>
    <t>コグエボの実施</t>
    <rPh sb="5" eb="7">
      <t>ジッシ</t>
    </rPh>
    <phoneticPr fontId="1"/>
  </si>
  <si>
    <t>南部コミュニティセンター</t>
    <rPh sb="0" eb="2">
      <t>ナンブ</t>
    </rPh>
    <phoneticPr fontId="1"/>
  </si>
  <si>
    <t>脳体力トレーナー（コグエボ)の体験ができます。</t>
    <phoneticPr fontId="1"/>
  </si>
  <si>
    <t>座談会</t>
    <phoneticPr fontId="1"/>
  </si>
  <si>
    <t>楽集センター</t>
    <rPh sb="0" eb="1">
      <t>ラク</t>
    </rPh>
    <rPh sb="1" eb="2">
      <t>シュウ</t>
    </rPh>
    <phoneticPr fontId="1"/>
  </si>
  <si>
    <t>サポーターによる体操などを行います。</t>
    <phoneticPr fontId="1"/>
  </si>
  <si>
    <t>吉岡町</t>
    <rPh sb="0" eb="3">
      <t>ヨシオカマチ</t>
    </rPh>
    <phoneticPr fontId="6"/>
  </si>
  <si>
    <t>９月１日～１７日</t>
    <rPh sb="1" eb="4">
      <t>ガツ</t>
    </rPh>
    <rPh sb="7" eb="8">
      <t>ニチ</t>
    </rPh>
    <phoneticPr fontId="6"/>
  </si>
  <si>
    <t>庁舎のライトアップを実施</t>
    <rPh sb="0" eb="2">
      <t>チョウシャ</t>
    </rPh>
    <rPh sb="10" eb="12">
      <t>ジッシ</t>
    </rPh>
    <phoneticPr fontId="6"/>
  </si>
  <si>
    <t>吉岡町庁舎</t>
    <rPh sb="0" eb="3">
      <t>ヨシオカマチ</t>
    </rPh>
    <rPh sb="3" eb="5">
      <t>チョウシャ</t>
    </rPh>
    <phoneticPr fontId="6"/>
  </si>
  <si>
    <t>健康福祉課　　介護高齢室</t>
    <rPh sb="0" eb="5">
      <t>ケンコウフ</t>
    </rPh>
    <rPh sb="7" eb="12">
      <t>カイゴコ</t>
    </rPh>
    <phoneticPr fontId="6"/>
  </si>
  <si>
    <t>0279-26-2247</t>
  </si>
  <si>
    <t>https://www.town.yoshioka.lg.jp/chousei/seisaku/post_118.html</t>
  </si>
  <si>
    <t>期間中、庁舎を認知症支援のオレンジ色にライトアップします。</t>
    <rPh sb="0" eb="3">
      <t>キカンチュウ</t>
    </rPh>
    <rPh sb="4" eb="6">
      <t>チョウシャ</t>
    </rPh>
    <rPh sb="7" eb="10">
      <t>ニンチショウ</t>
    </rPh>
    <rPh sb="10" eb="12">
      <t>シエン</t>
    </rPh>
    <rPh sb="17" eb="18">
      <t>イロ</t>
    </rPh>
    <phoneticPr fontId="6"/>
  </si>
  <si>
    <t>９月１日～１６日</t>
    <rPh sb="1" eb="2">
      <t>ガツ</t>
    </rPh>
    <rPh sb="3" eb="4">
      <t>ニチ</t>
    </rPh>
    <rPh sb="7" eb="8">
      <t>ニチ</t>
    </rPh>
    <phoneticPr fontId="6"/>
  </si>
  <si>
    <t>認知症の理解を深めるための内容と吉岡町で行っている認知症カフェ、認知症サポーター養成講座の紹介</t>
    <rPh sb="0" eb="3">
      <t>ニンチショウ</t>
    </rPh>
    <rPh sb="4" eb="6">
      <t>リカイ</t>
    </rPh>
    <rPh sb="7" eb="8">
      <t>フカ</t>
    </rPh>
    <rPh sb="13" eb="15">
      <t>ナイヨウ</t>
    </rPh>
    <rPh sb="16" eb="19">
      <t>ヨシオカマチ</t>
    </rPh>
    <rPh sb="20" eb="21">
      <t>オコナ</t>
    </rPh>
    <rPh sb="25" eb="28">
      <t>ニンチショウ</t>
    </rPh>
    <rPh sb="32" eb="35">
      <t>ニンチショウ</t>
    </rPh>
    <rPh sb="40" eb="44">
      <t>ヨウセイ</t>
    </rPh>
    <rPh sb="45" eb="47">
      <t>ショウカイ</t>
    </rPh>
    <phoneticPr fontId="6"/>
  </si>
  <si>
    <t>吉岡町老人福祉センター</t>
    <rPh sb="0" eb="3">
      <t>ヨシオカマチ</t>
    </rPh>
    <rPh sb="3" eb="11">
      <t>ロウジンフクシ</t>
    </rPh>
    <phoneticPr fontId="6"/>
  </si>
  <si>
    <t>吉岡町社会福祉協議会</t>
    <rPh sb="0" eb="3">
      <t>ヨシオカマチ</t>
    </rPh>
    <rPh sb="3" eb="10">
      <t>シャカイフクシ</t>
    </rPh>
    <phoneticPr fontId="6"/>
  </si>
  <si>
    <t>0279-54-3930</t>
  </si>
  <si>
    <t>吉岡町で認知症カフェが10月に10周年を迎えます。今までの歩みや利用者や支えて頂いている認知症サポーターの声を展示します。</t>
    <rPh sb="0" eb="3">
      <t>ヨシオカマチ</t>
    </rPh>
    <rPh sb="4" eb="7">
      <t>ニンチショウ</t>
    </rPh>
    <rPh sb="13" eb="14">
      <t>ガツ</t>
    </rPh>
    <rPh sb="17" eb="19">
      <t>シュウネン</t>
    </rPh>
    <rPh sb="20" eb="21">
      <t>ムカ</t>
    </rPh>
    <rPh sb="25" eb="26">
      <t>イマ</t>
    </rPh>
    <rPh sb="29" eb="30">
      <t>アユ</t>
    </rPh>
    <rPh sb="32" eb="35">
      <t>リヨウシャ</t>
    </rPh>
    <rPh sb="36" eb="37">
      <t>ササ</t>
    </rPh>
    <rPh sb="39" eb="40">
      <t>イタダ</t>
    </rPh>
    <rPh sb="44" eb="47">
      <t>ニンチショウ</t>
    </rPh>
    <rPh sb="53" eb="54">
      <t>コエ</t>
    </rPh>
    <rPh sb="55" eb="57">
      <t>テンジ</t>
    </rPh>
    <phoneticPr fontId="6"/>
  </si>
  <si>
    <t>群馬県</t>
    <rPh sb="0" eb="2">
      <t>グンマ</t>
    </rPh>
    <rPh sb="2" eb="3">
      <t>ケン</t>
    </rPh>
    <phoneticPr fontId="1"/>
  </si>
  <si>
    <t>多野郡上野村</t>
    <rPh sb="0" eb="3">
      <t>タノグン</t>
    </rPh>
    <rPh sb="3" eb="5">
      <t>ウエノ</t>
    </rPh>
    <rPh sb="5" eb="6">
      <t>ムラ</t>
    </rPh>
    <phoneticPr fontId="1"/>
  </si>
  <si>
    <t>9月1日～15日</t>
    <rPh sb="1" eb="2">
      <t>ガツ</t>
    </rPh>
    <rPh sb="3" eb="4">
      <t>ニチ</t>
    </rPh>
    <rPh sb="7" eb="8">
      <t>ニチ</t>
    </rPh>
    <phoneticPr fontId="1"/>
  </si>
  <si>
    <t>オレンジリングに見立てて窓をデコる。風船やイルミネーション</t>
    <rPh sb="8" eb="10">
      <t>ミタ</t>
    </rPh>
    <rPh sb="12" eb="13">
      <t>マド</t>
    </rPh>
    <rPh sb="18" eb="20">
      <t>フウセン</t>
    </rPh>
    <phoneticPr fontId="1"/>
  </si>
  <si>
    <t>いきいきセンターすすこやかセンター</t>
    <phoneticPr fontId="1"/>
  </si>
  <si>
    <t>0274-59-2309</t>
    <phoneticPr fontId="1"/>
  </si>
  <si>
    <t>9/17認知症カフェ実施</t>
    <rPh sb="4" eb="7">
      <t>ニンチショウ</t>
    </rPh>
    <rPh sb="10" eb="12">
      <t>ジッシ</t>
    </rPh>
    <phoneticPr fontId="1"/>
  </si>
  <si>
    <t>すこやかセンター</t>
    <phoneticPr fontId="1"/>
  </si>
  <si>
    <t>認知症カフェに来る方や食改推の会員に向けて認知症サポーター養成講座を開催</t>
    <rPh sb="0" eb="3">
      <t>ニンチショウ</t>
    </rPh>
    <rPh sb="7" eb="8">
      <t>ク</t>
    </rPh>
    <rPh sb="9" eb="10">
      <t>カタ</t>
    </rPh>
    <rPh sb="11" eb="12">
      <t>ショク</t>
    </rPh>
    <rPh sb="12" eb="13">
      <t>カイ</t>
    </rPh>
    <rPh sb="13" eb="14">
      <t>スイ</t>
    </rPh>
    <rPh sb="15" eb="17">
      <t>カイイン</t>
    </rPh>
    <rPh sb="18" eb="19">
      <t>ム</t>
    </rPh>
    <rPh sb="21" eb="24">
      <t>ニンチショウ</t>
    </rPh>
    <rPh sb="29" eb="33">
      <t>ヨウセイコウザ</t>
    </rPh>
    <rPh sb="34" eb="36">
      <t>カイサイ</t>
    </rPh>
    <phoneticPr fontId="1"/>
  </si>
  <si>
    <t>神流町</t>
    <rPh sb="0" eb="3">
      <t>カンナマチ</t>
    </rPh>
    <phoneticPr fontId="1"/>
  </si>
  <si>
    <t>9月3日～23日</t>
    <rPh sb="1" eb="2">
      <t>ガツ</t>
    </rPh>
    <rPh sb="3" eb="4">
      <t>ニチ</t>
    </rPh>
    <rPh sb="7" eb="8">
      <t>ニチ</t>
    </rPh>
    <phoneticPr fontId="1"/>
  </si>
  <si>
    <t>町内のケーブルTVで、厚労省の認知症普及啓発事業メッセージ動画を放送</t>
    <rPh sb="0" eb="2">
      <t>チョウナイ</t>
    </rPh>
    <rPh sb="11" eb="14">
      <t>コウロウショウ</t>
    </rPh>
    <rPh sb="15" eb="18">
      <t>ニンチショウ</t>
    </rPh>
    <rPh sb="18" eb="20">
      <t>フキュウ</t>
    </rPh>
    <rPh sb="20" eb="22">
      <t>ケイハツ</t>
    </rPh>
    <rPh sb="22" eb="24">
      <t>ジギョウ</t>
    </rPh>
    <rPh sb="29" eb="31">
      <t>ドウガ</t>
    </rPh>
    <rPh sb="32" eb="34">
      <t>ホウソウ</t>
    </rPh>
    <phoneticPr fontId="1"/>
  </si>
  <si>
    <t>050-3665-0341</t>
    <phoneticPr fontId="1"/>
  </si>
  <si>
    <t>町内で放送されているケーブルTVで、週替わりで希望大使の動画を放送します。</t>
    <rPh sb="0" eb="2">
      <t>チョウナイ</t>
    </rPh>
    <rPh sb="3" eb="5">
      <t>ホウソウ</t>
    </rPh>
    <rPh sb="18" eb="19">
      <t>シュウ</t>
    </rPh>
    <rPh sb="19" eb="20">
      <t>ガ</t>
    </rPh>
    <rPh sb="23" eb="25">
      <t>キボウ</t>
    </rPh>
    <rPh sb="25" eb="27">
      <t>タイシ</t>
    </rPh>
    <rPh sb="28" eb="30">
      <t>ドウガ</t>
    </rPh>
    <rPh sb="31" eb="33">
      <t>ホウソウ</t>
    </rPh>
    <phoneticPr fontId="1"/>
  </si>
  <si>
    <t>町の広報誌やスマートスピーカーで、認知症の理解を深めるための記事を掲載</t>
    <rPh sb="0" eb="1">
      <t>マチ</t>
    </rPh>
    <rPh sb="2" eb="4">
      <t>コウホウ</t>
    </rPh>
    <rPh sb="4" eb="5">
      <t>シ</t>
    </rPh>
    <rPh sb="17" eb="20">
      <t>ニンチショウ</t>
    </rPh>
    <rPh sb="21" eb="23">
      <t>リカイ</t>
    </rPh>
    <rPh sb="24" eb="25">
      <t>フカ</t>
    </rPh>
    <rPh sb="30" eb="32">
      <t>キジ</t>
    </rPh>
    <rPh sb="33" eb="35">
      <t>ケイサイ</t>
    </rPh>
    <phoneticPr fontId="1"/>
  </si>
  <si>
    <t>認知症に関するミニ情報を発信します。</t>
    <rPh sb="0" eb="3">
      <t>ニンチショウ</t>
    </rPh>
    <rPh sb="4" eb="5">
      <t>カン</t>
    </rPh>
    <rPh sb="9" eb="11">
      <t>ジョウホウ</t>
    </rPh>
    <rPh sb="12" eb="14">
      <t>ハッシン</t>
    </rPh>
    <phoneticPr fontId="1"/>
  </si>
  <si>
    <t>下仁田町</t>
    <rPh sb="0" eb="4">
      <t>シモニタマチ</t>
    </rPh>
    <phoneticPr fontId="6"/>
  </si>
  <si>
    <t>役場庁舎内にパネルを設置し、認知症に関する資料を掲示</t>
    <rPh sb="0" eb="5">
      <t>ヤクバチョウシャナイ</t>
    </rPh>
    <rPh sb="10" eb="12">
      <t>セッチ</t>
    </rPh>
    <rPh sb="14" eb="17">
      <t>ニンチショウ</t>
    </rPh>
    <rPh sb="18" eb="19">
      <t>カン</t>
    </rPh>
    <rPh sb="21" eb="23">
      <t>シリョウ</t>
    </rPh>
    <rPh sb="24" eb="26">
      <t>ケイジ</t>
    </rPh>
    <phoneticPr fontId="6"/>
  </si>
  <si>
    <t>役場庁舎内</t>
    <rPh sb="0" eb="5">
      <t>ヤクバチョウシャナイ</t>
    </rPh>
    <phoneticPr fontId="6"/>
  </si>
  <si>
    <t>福祉課包括支援係</t>
    <rPh sb="0" eb="3">
      <t>フクシカ</t>
    </rPh>
    <rPh sb="3" eb="8">
      <t>ホウカツシエンガカリ</t>
    </rPh>
    <phoneticPr fontId="6"/>
  </si>
  <si>
    <t>0274-64-8804</t>
  </si>
  <si>
    <t>期間中、町役場庁舎内の中央通路に認知症についての展示を行います。</t>
    <rPh sb="0" eb="3">
      <t>キカンチュウ</t>
    </rPh>
    <rPh sb="4" eb="5">
      <t>マチ</t>
    </rPh>
    <rPh sb="5" eb="10">
      <t>ヤクバチョウシャナイ</t>
    </rPh>
    <rPh sb="11" eb="13">
      <t>チュウオウ</t>
    </rPh>
    <rPh sb="13" eb="15">
      <t>ツウロ</t>
    </rPh>
    <rPh sb="16" eb="19">
      <t>ニンチショウ</t>
    </rPh>
    <rPh sb="24" eb="26">
      <t>テンジ</t>
    </rPh>
    <rPh sb="27" eb="28">
      <t>オコナ</t>
    </rPh>
    <phoneticPr fontId="6"/>
  </si>
  <si>
    <t>町広報９月号に、アルツハイマーデー・アルツハイマー月間の啓発記事を掲載</t>
    <rPh sb="0" eb="1">
      <t>マチ</t>
    </rPh>
    <rPh sb="1" eb="3">
      <t>コウホウ</t>
    </rPh>
    <rPh sb="4" eb="6">
      <t>ガツゴウ</t>
    </rPh>
    <rPh sb="25" eb="27">
      <t>ゲッカン</t>
    </rPh>
    <rPh sb="28" eb="30">
      <t>ケイハツ</t>
    </rPh>
    <rPh sb="30" eb="32">
      <t>キジ</t>
    </rPh>
    <rPh sb="33" eb="35">
      <t>ケイサイ</t>
    </rPh>
    <phoneticPr fontId="6"/>
  </si>
  <si>
    <t>町広報９月号に記事を掲載</t>
    <rPh sb="0" eb="1">
      <t>マチ</t>
    </rPh>
    <rPh sb="1" eb="3">
      <t>コウホウ</t>
    </rPh>
    <rPh sb="4" eb="6">
      <t>ガツゴウ</t>
    </rPh>
    <rPh sb="7" eb="9">
      <t>キジ</t>
    </rPh>
    <rPh sb="10" eb="12">
      <t>ケイサイ</t>
    </rPh>
    <phoneticPr fontId="6"/>
  </si>
  <si>
    <t>図書館に認知症に関する図書コーナーを開設</t>
    <rPh sb="2" eb="3">
      <t>カン</t>
    </rPh>
    <rPh sb="8" eb="9">
      <t>カン</t>
    </rPh>
    <rPh sb="11" eb="13">
      <t>トショ</t>
    </rPh>
    <rPh sb="18" eb="20">
      <t>カイセツ</t>
    </rPh>
    <phoneticPr fontId="6"/>
  </si>
  <si>
    <t>下仁田町公民館図書館</t>
    <rPh sb="0" eb="3">
      <t>シモニタ</t>
    </rPh>
    <rPh sb="3" eb="4">
      <t>マチ</t>
    </rPh>
    <rPh sb="4" eb="7">
      <t>コウミンカン</t>
    </rPh>
    <rPh sb="9" eb="10">
      <t>カン</t>
    </rPh>
    <phoneticPr fontId="6"/>
  </si>
  <si>
    <t>期間中、町の図書館に、認知症に関する図書コーナーを開設します。</t>
    <rPh sb="6" eb="8">
      <t>トショ</t>
    </rPh>
    <rPh sb="8" eb="9">
      <t>カン</t>
    </rPh>
    <rPh sb="15" eb="16">
      <t>カン</t>
    </rPh>
    <rPh sb="18" eb="20">
      <t>トショ</t>
    </rPh>
    <rPh sb="25" eb="27">
      <t>カイセツ</t>
    </rPh>
    <phoneticPr fontId="6"/>
  </si>
  <si>
    <t>～9月30日</t>
    <rPh sb="2" eb="3">
      <t>ガツ</t>
    </rPh>
    <rPh sb="5" eb="6">
      <t>ニチ</t>
    </rPh>
    <phoneticPr fontId="6"/>
  </si>
  <si>
    <t>役場玄関脇にマリーゴールドのプランターを設置。6月に種を植えて栽培中。種が取れたら来庁者へ配布。</t>
    <rPh sb="0" eb="2">
      <t>ヤクバ</t>
    </rPh>
    <rPh sb="2" eb="4">
      <t>ゲンカン</t>
    </rPh>
    <rPh sb="4" eb="5">
      <t>ワキ</t>
    </rPh>
    <rPh sb="20" eb="22">
      <t>セッチ</t>
    </rPh>
    <rPh sb="24" eb="25">
      <t>ガツ</t>
    </rPh>
    <rPh sb="26" eb="27">
      <t>タネ</t>
    </rPh>
    <rPh sb="28" eb="29">
      <t>ウ</t>
    </rPh>
    <rPh sb="31" eb="33">
      <t>サイバイ</t>
    </rPh>
    <rPh sb="33" eb="34">
      <t>チュウ</t>
    </rPh>
    <rPh sb="35" eb="36">
      <t>タネ</t>
    </rPh>
    <rPh sb="37" eb="38">
      <t>ト</t>
    </rPh>
    <rPh sb="41" eb="44">
      <t>ライチョウシャ</t>
    </rPh>
    <rPh sb="45" eb="47">
      <t>ハイフ</t>
    </rPh>
    <phoneticPr fontId="6"/>
  </si>
  <si>
    <t>下仁田町役場</t>
    <rPh sb="0" eb="4">
      <t>シモニタマチ</t>
    </rPh>
    <rPh sb="4" eb="6">
      <t>ヤクバ</t>
    </rPh>
    <phoneticPr fontId="6"/>
  </si>
  <si>
    <t>町役場玄関脇にマリーゴールドがきれいに咲いています。種が取れたら来庁された方へお配りする予定です。</t>
    <rPh sb="0" eb="1">
      <t>マチ</t>
    </rPh>
    <rPh sb="1" eb="3">
      <t>ヤクバ</t>
    </rPh>
    <rPh sb="3" eb="5">
      <t>ゲンカン</t>
    </rPh>
    <rPh sb="5" eb="6">
      <t>ワキ</t>
    </rPh>
    <rPh sb="19" eb="20">
      <t>サ</t>
    </rPh>
    <rPh sb="26" eb="27">
      <t>タネ</t>
    </rPh>
    <rPh sb="28" eb="29">
      <t>ト</t>
    </rPh>
    <rPh sb="32" eb="34">
      <t>ライチョウ</t>
    </rPh>
    <rPh sb="37" eb="38">
      <t>カタ</t>
    </rPh>
    <rPh sb="40" eb="41">
      <t>クバ</t>
    </rPh>
    <rPh sb="44" eb="46">
      <t>ヨテイ</t>
    </rPh>
    <phoneticPr fontId="6"/>
  </si>
  <si>
    <t>マリーゴールドはRUN伴ぐんまさんからいただいた種を植え、種を取って毎年育てています。</t>
    <rPh sb="11" eb="12">
      <t>トモ</t>
    </rPh>
    <rPh sb="24" eb="25">
      <t>タネ</t>
    </rPh>
    <rPh sb="26" eb="27">
      <t>ウ</t>
    </rPh>
    <rPh sb="29" eb="30">
      <t>タネ</t>
    </rPh>
    <rPh sb="31" eb="32">
      <t>ト</t>
    </rPh>
    <rPh sb="34" eb="36">
      <t>マイトシ</t>
    </rPh>
    <rPh sb="36" eb="37">
      <t>ソダ</t>
    </rPh>
    <phoneticPr fontId="6"/>
  </si>
  <si>
    <t>認知症についての理解を深める講演会の開催（講師：群馬医療福祉大学教授の山口智晴先生）</t>
    <rPh sb="0" eb="3">
      <t>ニンチショウ</t>
    </rPh>
    <rPh sb="8" eb="10">
      <t>リカイ</t>
    </rPh>
    <rPh sb="11" eb="12">
      <t>フカ</t>
    </rPh>
    <rPh sb="14" eb="17">
      <t>コウエンカイ</t>
    </rPh>
    <rPh sb="18" eb="20">
      <t>カイサイ</t>
    </rPh>
    <rPh sb="21" eb="23">
      <t>コウシ</t>
    </rPh>
    <rPh sb="24" eb="26">
      <t>グンマ</t>
    </rPh>
    <rPh sb="26" eb="28">
      <t>イリョウ</t>
    </rPh>
    <rPh sb="28" eb="30">
      <t>フクシ</t>
    </rPh>
    <rPh sb="30" eb="32">
      <t>ダイガク</t>
    </rPh>
    <rPh sb="32" eb="34">
      <t>キョウジュ</t>
    </rPh>
    <rPh sb="35" eb="37">
      <t>ヤマグチ</t>
    </rPh>
    <rPh sb="37" eb="39">
      <t>トモハル</t>
    </rPh>
    <rPh sb="39" eb="41">
      <t>センセイ</t>
    </rPh>
    <phoneticPr fontId="6"/>
  </si>
  <si>
    <t>下仁田町公民館</t>
    <rPh sb="0" eb="4">
      <t>シモニタマチ</t>
    </rPh>
    <rPh sb="4" eb="7">
      <t>コウミンカン</t>
    </rPh>
    <phoneticPr fontId="6"/>
  </si>
  <si>
    <t>「認知症を知る講演会」を開催します。</t>
    <rPh sb="1" eb="4">
      <t>ニンチショウ</t>
    </rPh>
    <rPh sb="5" eb="6">
      <t>シ</t>
    </rPh>
    <rPh sb="7" eb="10">
      <t>コウエンカイ</t>
    </rPh>
    <rPh sb="12" eb="14">
      <t>カイサイ</t>
    </rPh>
    <phoneticPr fontId="6"/>
  </si>
  <si>
    <t>南牧村</t>
    <rPh sb="0" eb="3">
      <t>ナンモクムラ</t>
    </rPh>
    <phoneticPr fontId="6"/>
  </si>
  <si>
    <t>認知症の理解を深める内容。認知症の日及び月間について周知</t>
    <rPh sb="0" eb="3">
      <t>ニンチショウ</t>
    </rPh>
    <rPh sb="4" eb="6">
      <t>リカイ</t>
    </rPh>
    <rPh sb="7" eb="8">
      <t>フカ</t>
    </rPh>
    <rPh sb="10" eb="12">
      <t>ナイヨウ</t>
    </rPh>
    <rPh sb="13" eb="16">
      <t>ニンチショウ</t>
    </rPh>
    <rPh sb="17" eb="18">
      <t>ヒ</t>
    </rPh>
    <rPh sb="18" eb="19">
      <t>オヨ</t>
    </rPh>
    <rPh sb="20" eb="22">
      <t>ゲッカン</t>
    </rPh>
    <rPh sb="26" eb="28">
      <t>シュウチ</t>
    </rPh>
    <phoneticPr fontId="6"/>
  </si>
  <si>
    <t>0274-87-2011</t>
  </si>
  <si>
    <t>認知症月間について住民に対して啓発です。</t>
    <rPh sb="0" eb="3">
      <t>ニンチショウ</t>
    </rPh>
    <rPh sb="3" eb="5">
      <t>ゲッカン</t>
    </rPh>
    <rPh sb="9" eb="11">
      <t>ジュウミン</t>
    </rPh>
    <rPh sb="12" eb="13">
      <t>タイ</t>
    </rPh>
    <rPh sb="15" eb="17">
      <t>ケイハツ</t>
    </rPh>
    <phoneticPr fontId="6"/>
  </si>
  <si>
    <t>９月１日～３０日</t>
    <rPh sb="1" eb="2">
      <t>ガツ</t>
    </rPh>
    <rPh sb="3" eb="4">
      <t>ヒ</t>
    </rPh>
    <rPh sb="7" eb="8">
      <t>ヒ</t>
    </rPh>
    <phoneticPr fontId="6"/>
  </si>
  <si>
    <t>役場庁舎等でガーデニング（マリーゴールド）</t>
    <rPh sb="0" eb="2">
      <t>ヤクバ</t>
    </rPh>
    <rPh sb="2" eb="4">
      <t>チョウシャ</t>
    </rPh>
    <rPh sb="4" eb="5">
      <t>トウ</t>
    </rPh>
    <phoneticPr fontId="6"/>
  </si>
  <si>
    <t>認知症月間についてガーデニング（マリーゴールド）で啓発します。</t>
    <rPh sb="0" eb="3">
      <t>ニンチショウ</t>
    </rPh>
    <rPh sb="3" eb="5">
      <t>ゲッカン</t>
    </rPh>
    <rPh sb="25" eb="27">
      <t>ケイハツ</t>
    </rPh>
    <phoneticPr fontId="6"/>
  </si>
  <si>
    <t>交流会・相談会</t>
    <rPh sb="0" eb="3">
      <t>コウリュウカイ</t>
    </rPh>
    <rPh sb="4" eb="7">
      <t>ソウダンカイ</t>
    </rPh>
    <phoneticPr fontId="6"/>
  </si>
  <si>
    <t>認知症月間について、９月２１日「認知症の日」について理解を深めるための周知のためオレンジカフェを開催します。</t>
    <rPh sb="0" eb="3">
      <t>ニンチ</t>
    </rPh>
    <rPh sb="3" eb="5">
      <t>ゲッカン</t>
    </rPh>
    <rPh sb="11" eb="12">
      <t>ガツ</t>
    </rPh>
    <rPh sb="14" eb="15">
      <t>ヒ</t>
    </rPh>
    <rPh sb="16" eb="19">
      <t>ニンチショウ</t>
    </rPh>
    <rPh sb="20" eb="21">
      <t>ヒ</t>
    </rPh>
    <rPh sb="26" eb="28">
      <t>リカイ</t>
    </rPh>
    <rPh sb="29" eb="30">
      <t>フカ</t>
    </rPh>
    <rPh sb="35" eb="37">
      <t>シュウチ</t>
    </rPh>
    <rPh sb="48" eb="50">
      <t>カイサイ</t>
    </rPh>
    <phoneticPr fontId="6"/>
  </si>
  <si>
    <t>一般の方を対象に講座を実施します。</t>
    <rPh sb="0" eb="2">
      <t>イッパン</t>
    </rPh>
    <rPh sb="3" eb="4">
      <t>カタ</t>
    </rPh>
    <rPh sb="5" eb="7">
      <t>タイショウ</t>
    </rPh>
    <rPh sb="8" eb="10">
      <t>コウザ</t>
    </rPh>
    <rPh sb="11" eb="13">
      <t>ジッシ</t>
    </rPh>
    <phoneticPr fontId="6"/>
  </si>
  <si>
    <t>認知症について理解を深めるため講座を実施します。</t>
    <rPh sb="0" eb="3">
      <t>ニンチショウ</t>
    </rPh>
    <rPh sb="7" eb="9">
      <t>リカイ</t>
    </rPh>
    <rPh sb="10" eb="11">
      <t>フカ</t>
    </rPh>
    <rPh sb="15" eb="17">
      <t>コウザ</t>
    </rPh>
    <rPh sb="18" eb="20">
      <t>ジッシ</t>
    </rPh>
    <phoneticPr fontId="6"/>
  </si>
  <si>
    <t>甘楽町</t>
    <rPh sb="0" eb="2">
      <t>カンラ</t>
    </rPh>
    <rPh sb="2" eb="3">
      <t>マチ</t>
    </rPh>
    <phoneticPr fontId="1"/>
  </si>
  <si>
    <t>認知症の日・月間の説明や「新しい認知症観」について掲示</t>
    <rPh sb="0" eb="3">
      <t>ニンチショウ</t>
    </rPh>
    <rPh sb="4" eb="5">
      <t>ヒ</t>
    </rPh>
    <rPh sb="6" eb="8">
      <t>ゲッカン</t>
    </rPh>
    <rPh sb="9" eb="11">
      <t>セツメイ</t>
    </rPh>
    <rPh sb="13" eb="14">
      <t>アタラ</t>
    </rPh>
    <rPh sb="16" eb="20">
      <t>ニンチショウカン</t>
    </rPh>
    <rPh sb="25" eb="27">
      <t>ケイジ</t>
    </rPh>
    <phoneticPr fontId="1"/>
  </si>
  <si>
    <t>にこにこ甘楽（多世代サポートセンター）</t>
    <rPh sb="4" eb="6">
      <t>カンラ</t>
    </rPh>
    <rPh sb="7" eb="8">
      <t>タ</t>
    </rPh>
    <rPh sb="8" eb="10">
      <t>セダイ</t>
    </rPh>
    <phoneticPr fontId="1"/>
  </si>
  <si>
    <t>福祉課 地域包括支援センター</t>
    <rPh sb="0" eb="3">
      <t>フクシカ</t>
    </rPh>
    <rPh sb="4" eb="6">
      <t>チイキ</t>
    </rPh>
    <rPh sb="6" eb="8">
      <t>ホウカツ</t>
    </rPh>
    <rPh sb="8" eb="10">
      <t>シエン</t>
    </rPh>
    <phoneticPr fontId="1"/>
  </si>
  <si>
    <t>0274-67-5182</t>
    <phoneticPr fontId="1"/>
  </si>
  <si>
    <t>多世代に認知症について周知します。</t>
    <rPh sb="0" eb="1">
      <t>タ</t>
    </rPh>
    <rPh sb="1" eb="3">
      <t>セダイ</t>
    </rPh>
    <rPh sb="4" eb="7">
      <t>ニンチショウ</t>
    </rPh>
    <rPh sb="11" eb="13">
      <t>シュウチ</t>
    </rPh>
    <phoneticPr fontId="1"/>
  </si>
  <si>
    <t>にこにこ甘楽を認知症のシンボルカラーであるオレンジの花の展示</t>
    <rPh sb="28" eb="30">
      <t>テンジ</t>
    </rPh>
    <phoneticPr fontId="1"/>
  </si>
  <si>
    <t>にこにこ甘楽</t>
    <rPh sb="4" eb="6">
      <t>カンラ</t>
    </rPh>
    <phoneticPr fontId="1"/>
  </si>
  <si>
    <t>ライトアップと同様にオレンジ色の花で月間を彩ります。</t>
    <rPh sb="7" eb="9">
      <t>ドウヨウ</t>
    </rPh>
    <rPh sb="14" eb="15">
      <t>イロ</t>
    </rPh>
    <rPh sb="16" eb="17">
      <t>ハナ</t>
    </rPh>
    <rPh sb="18" eb="20">
      <t>ゲッカン</t>
    </rPh>
    <rPh sb="21" eb="22">
      <t>イロド</t>
    </rPh>
    <phoneticPr fontId="1"/>
  </si>
  <si>
    <t>常設のオレンジ文庫を玄関フロアで展示・貸出</t>
    <rPh sb="0" eb="2">
      <t>ジョウセツ</t>
    </rPh>
    <rPh sb="7" eb="9">
      <t>ブンコ</t>
    </rPh>
    <rPh sb="10" eb="12">
      <t>ゲンカン</t>
    </rPh>
    <rPh sb="16" eb="18">
      <t>テンジ</t>
    </rPh>
    <rPh sb="19" eb="21">
      <t>カシダシ</t>
    </rPh>
    <phoneticPr fontId="1"/>
  </si>
  <si>
    <t>認知症に関する本を中心に図書館と連携し貸出していることを多世代に周知します。</t>
    <rPh sb="0" eb="3">
      <t>ニンチショウ</t>
    </rPh>
    <rPh sb="4" eb="5">
      <t>カン</t>
    </rPh>
    <rPh sb="7" eb="8">
      <t>ホン</t>
    </rPh>
    <rPh sb="9" eb="11">
      <t>チュウシン</t>
    </rPh>
    <rPh sb="12" eb="15">
      <t>トショカン</t>
    </rPh>
    <rPh sb="16" eb="18">
      <t>レンケイ</t>
    </rPh>
    <rPh sb="19" eb="21">
      <t>カシダシ</t>
    </rPh>
    <rPh sb="28" eb="29">
      <t>タ</t>
    </rPh>
    <rPh sb="29" eb="31">
      <t>セダイ</t>
    </rPh>
    <rPh sb="32" eb="34">
      <t>シュウチ</t>
    </rPh>
    <phoneticPr fontId="1"/>
  </si>
  <si>
    <t>認知症の人と家族の会が作成したポスターや啓発物町で作成したのぼり旗など掲示</t>
    <rPh sb="0" eb="3">
      <t>ニンチショウ</t>
    </rPh>
    <rPh sb="11" eb="13">
      <t>サクセイ</t>
    </rPh>
    <rPh sb="20" eb="22">
      <t>ケイハツ</t>
    </rPh>
    <rPh sb="22" eb="23">
      <t>ブツ</t>
    </rPh>
    <rPh sb="23" eb="24">
      <t>マチ</t>
    </rPh>
    <rPh sb="25" eb="27">
      <t>サクセイ</t>
    </rPh>
    <rPh sb="32" eb="33">
      <t>バタ</t>
    </rPh>
    <rPh sb="35" eb="37">
      <t>ケイジ</t>
    </rPh>
    <phoneticPr fontId="1"/>
  </si>
  <si>
    <t>認知症月間ののぼり旗もあわせて掲示します。</t>
    <rPh sb="0" eb="3">
      <t>ニンチショウ</t>
    </rPh>
    <rPh sb="3" eb="5">
      <t>ゲッカン</t>
    </rPh>
    <rPh sb="9" eb="10">
      <t>バタ</t>
    </rPh>
    <rPh sb="15" eb="17">
      <t>ケイジ</t>
    </rPh>
    <phoneticPr fontId="1"/>
  </si>
  <si>
    <t>認知症の人と家族の会のリーフレットを配布して啓発します。</t>
    <rPh sb="0" eb="3">
      <t>ニンチショウ</t>
    </rPh>
    <rPh sb="4" eb="5">
      <t>ヒト</t>
    </rPh>
    <phoneticPr fontId="1"/>
  </si>
  <si>
    <t>「出張オレンジカフェ」を認知症月間にあわせて子育て支援センターで実施</t>
    <rPh sb="1" eb="3">
      <t>シュッチョウ</t>
    </rPh>
    <rPh sb="12" eb="15">
      <t>ニンチショウ</t>
    </rPh>
    <rPh sb="15" eb="17">
      <t>ゲッカン</t>
    </rPh>
    <rPh sb="22" eb="24">
      <t>コソダ</t>
    </rPh>
    <rPh sb="25" eb="27">
      <t>シエン</t>
    </rPh>
    <rPh sb="32" eb="34">
      <t>ジッシ</t>
    </rPh>
    <phoneticPr fontId="1"/>
  </si>
  <si>
    <t>にこにこ甘楽　子育て支援センター</t>
    <rPh sb="4" eb="6">
      <t>カンラ</t>
    </rPh>
    <rPh sb="7" eb="9">
      <t>コソダ</t>
    </rPh>
    <rPh sb="10" eb="12">
      <t>シエン</t>
    </rPh>
    <phoneticPr fontId="1"/>
  </si>
  <si>
    <t>今年度も出張オレンジカフェを開催中。認知症や介護の相談、相談窓口である地域包括支援センターを周知します。</t>
    <rPh sb="4" eb="6">
      <t>シュッチョウ</t>
    </rPh>
    <rPh sb="16" eb="17">
      <t>チュウ</t>
    </rPh>
    <rPh sb="18" eb="21">
      <t>ニンチショウ</t>
    </rPh>
    <rPh sb="22" eb="24">
      <t>カイゴ</t>
    </rPh>
    <rPh sb="25" eb="27">
      <t>ソウダン</t>
    </rPh>
    <rPh sb="28" eb="30">
      <t>ソウダン</t>
    </rPh>
    <rPh sb="30" eb="32">
      <t>マドグチ</t>
    </rPh>
    <rPh sb="35" eb="37">
      <t>チイキ</t>
    </rPh>
    <rPh sb="37" eb="39">
      <t>ホウカツ</t>
    </rPh>
    <rPh sb="39" eb="41">
      <t>シエン</t>
    </rPh>
    <rPh sb="46" eb="48">
      <t>シュウチ</t>
    </rPh>
    <phoneticPr fontId="1"/>
  </si>
  <si>
    <t>特設コーナーを設置　認知症に関する本の特集やリーフレットの配布</t>
    <rPh sb="0" eb="2">
      <t>トクセツ</t>
    </rPh>
    <rPh sb="7" eb="9">
      <t>セッチ</t>
    </rPh>
    <rPh sb="10" eb="13">
      <t>ニンチショウ</t>
    </rPh>
    <rPh sb="14" eb="15">
      <t>カン</t>
    </rPh>
    <rPh sb="17" eb="18">
      <t>ホン</t>
    </rPh>
    <rPh sb="19" eb="21">
      <t>トクシュウ</t>
    </rPh>
    <rPh sb="29" eb="31">
      <t>ハイフ</t>
    </rPh>
    <phoneticPr fontId="1"/>
  </si>
  <si>
    <t>ら・ら・かんら</t>
    <phoneticPr fontId="1"/>
  </si>
  <si>
    <t>教育課 図書館ら・ら・かんら</t>
    <rPh sb="0" eb="2">
      <t>キョウイク</t>
    </rPh>
    <rPh sb="2" eb="3">
      <t>カ</t>
    </rPh>
    <rPh sb="4" eb="7">
      <t>トショカン</t>
    </rPh>
    <phoneticPr fontId="1"/>
  </si>
  <si>
    <t>0274-70-4660</t>
    <phoneticPr fontId="1"/>
  </si>
  <si>
    <t>多世代に認知症について周知します。</t>
  </si>
  <si>
    <t>図書館ら・ら・かんらを認知症のシンボルカラーであるオレンジの花の展示</t>
    <rPh sb="0" eb="3">
      <t>トショカン</t>
    </rPh>
    <rPh sb="11" eb="14">
      <t>ニンチショウ</t>
    </rPh>
    <rPh sb="30" eb="31">
      <t>ハナ</t>
    </rPh>
    <rPh sb="32" eb="34">
      <t>テンジ</t>
    </rPh>
    <phoneticPr fontId="1"/>
  </si>
  <si>
    <t>中之条町</t>
    <rPh sb="0" eb="3">
      <t>ナカノジョウ</t>
    </rPh>
    <rPh sb="3" eb="4">
      <t>マチ</t>
    </rPh>
    <phoneticPr fontId="1"/>
  </si>
  <si>
    <t>9月3日7日</t>
    <rPh sb="1" eb="2">
      <t>ガツ</t>
    </rPh>
    <rPh sb="3" eb="4">
      <t>ニチ</t>
    </rPh>
    <rPh sb="5" eb="6">
      <t>ニチ</t>
    </rPh>
    <phoneticPr fontId="1"/>
  </si>
  <si>
    <t>認知症に関する動画上映</t>
    <rPh sb="0" eb="3">
      <t>ニンチショウ</t>
    </rPh>
    <rPh sb="4" eb="5">
      <t>カン</t>
    </rPh>
    <rPh sb="7" eb="9">
      <t>ドウガ</t>
    </rPh>
    <rPh sb="9" eb="11">
      <t>ジョウエイ</t>
    </rPh>
    <phoneticPr fontId="1"/>
  </si>
  <si>
    <t>ふるさと交流センターつむじ</t>
    <rPh sb="4" eb="6">
      <t>コウリュウ</t>
    </rPh>
    <phoneticPr fontId="1"/>
  </si>
  <si>
    <t>中之条町地域包括支援センター</t>
    <rPh sb="0" eb="3">
      <t>ナカノジョウ</t>
    </rPh>
    <rPh sb="3" eb="4">
      <t>マチ</t>
    </rPh>
    <rPh sb="4" eb="6">
      <t>チイキ</t>
    </rPh>
    <rPh sb="6" eb="8">
      <t>ホウカツ</t>
    </rPh>
    <rPh sb="8" eb="10">
      <t>シエン</t>
    </rPh>
    <phoneticPr fontId="1"/>
  </si>
  <si>
    <t>0279-75-8835</t>
    <phoneticPr fontId="1"/>
  </si>
  <si>
    <t>認知症に関する書籍等の展示</t>
    <rPh sb="0" eb="3">
      <t>ニンチショウ</t>
    </rPh>
    <rPh sb="4" eb="5">
      <t>カン</t>
    </rPh>
    <rPh sb="7" eb="9">
      <t>ショセキ</t>
    </rPh>
    <rPh sb="9" eb="10">
      <t>トウ</t>
    </rPh>
    <rPh sb="11" eb="13">
      <t>テンジ</t>
    </rPh>
    <phoneticPr fontId="1"/>
  </si>
  <si>
    <t>ふるさと交流センターつむじ</t>
    <phoneticPr fontId="1"/>
  </si>
  <si>
    <t>9月3日7日</t>
    <phoneticPr fontId="1"/>
  </si>
  <si>
    <t>認知症普及啓発に関するグッズとチラシ配付</t>
    <rPh sb="0" eb="3">
      <t>ニンチショウ</t>
    </rPh>
    <rPh sb="3" eb="5">
      <t>フキュウ</t>
    </rPh>
    <rPh sb="5" eb="7">
      <t>ケイハツ</t>
    </rPh>
    <rPh sb="8" eb="9">
      <t>カン</t>
    </rPh>
    <rPh sb="18" eb="20">
      <t>ハイフ</t>
    </rPh>
    <phoneticPr fontId="1"/>
  </si>
  <si>
    <t>認知症に関する書籍等の展示</t>
    <rPh sb="9" eb="10">
      <t>トウ</t>
    </rPh>
    <phoneticPr fontId="1"/>
  </si>
  <si>
    <t>ふるさと活性化センターよってがねえ館</t>
    <rPh sb="4" eb="7">
      <t>カッセイカ</t>
    </rPh>
    <rPh sb="17" eb="18">
      <t>カン</t>
    </rPh>
    <phoneticPr fontId="1"/>
  </si>
  <si>
    <t>認知症普及啓発に関するグッズとチラシ配付</t>
    <phoneticPr fontId="1"/>
  </si>
  <si>
    <t>ふるさと活性化センターよってがねえ館</t>
    <phoneticPr fontId="1"/>
  </si>
  <si>
    <t>ヤオコー中之条店</t>
    <rPh sb="4" eb="7">
      <t>ナカノジョウ</t>
    </rPh>
    <rPh sb="7" eb="8">
      <t>ミセ</t>
    </rPh>
    <phoneticPr fontId="1"/>
  </si>
  <si>
    <t>認知症に関する内容の講演会</t>
    <rPh sb="7" eb="9">
      <t>ナイヨウ</t>
    </rPh>
    <rPh sb="10" eb="13">
      <t>コウエンカイ</t>
    </rPh>
    <phoneticPr fontId="1"/>
  </si>
  <si>
    <t>ツインプラザ学習センター交流ホール</t>
    <rPh sb="6" eb="8">
      <t>ガクシュウ</t>
    </rPh>
    <rPh sb="12" eb="14">
      <t>コウリュウ</t>
    </rPh>
    <phoneticPr fontId="1"/>
  </si>
  <si>
    <t>ツインプラザ学習センター交流ホール前スペース</t>
    <rPh sb="6" eb="8">
      <t>ガクシュウ</t>
    </rPh>
    <rPh sb="12" eb="14">
      <t>コウリュウ</t>
    </rPh>
    <rPh sb="17" eb="18">
      <t>マエ</t>
    </rPh>
    <phoneticPr fontId="1"/>
  </si>
  <si>
    <t>長野原町</t>
    <rPh sb="0" eb="4">
      <t>ナガノハラマチ</t>
    </rPh>
    <phoneticPr fontId="1"/>
  </si>
  <si>
    <t>認知症関連の本コーナーを特設、リーフレット配布やポスターの掲示</t>
    <rPh sb="0" eb="3">
      <t>ニンチショウ</t>
    </rPh>
    <rPh sb="3" eb="5">
      <t>カンレン</t>
    </rPh>
    <rPh sb="6" eb="7">
      <t>ホン</t>
    </rPh>
    <rPh sb="12" eb="14">
      <t>トクセツ</t>
    </rPh>
    <rPh sb="21" eb="23">
      <t>ハイフ</t>
    </rPh>
    <rPh sb="29" eb="31">
      <t>ケイジ</t>
    </rPh>
    <phoneticPr fontId="1"/>
  </si>
  <si>
    <t>長野原町図書室</t>
    <rPh sb="0" eb="4">
      <t>ナガノハラマチ</t>
    </rPh>
    <rPh sb="4" eb="7">
      <t>トショシツ</t>
    </rPh>
    <phoneticPr fontId="1"/>
  </si>
  <si>
    <t>健康福祉課地域包括支援係</t>
    <rPh sb="0" eb="2">
      <t>ケンコウ</t>
    </rPh>
    <rPh sb="2" eb="4">
      <t>フクシ</t>
    </rPh>
    <rPh sb="4" eb="5">
      <t>カ</t>
    </rPh>
    <rPh sb="5" eb="7">
      <t>チイキ</t>
    </rPh>
    <rPh sb="7" eb="9">
      <t>ホウカツ</t>
    </rPh>
    <rPh sb="9" eb="11">
      <t>シエン</t>
    </rPh>
    <rPh sb="11" eb="12">
      <t>ガカリ</t>
    </rPh>
    <phoneticPr fontId="1"/>
  </si>
  <si>
    <t>0279-82-2422</t>
    <phoneticPr fontId="1"/>
  </si>
  <si>
    <t>役場庁舎入口デジタルサイネージにおいて、普及啓発動画を上映</t>
    <rPh sb="0" eb="2">
      <t>ヤクバ</t>
    </rPh>
    <rPh sb="2" eb="4">
      <t>チョウシャ</t>
    </rPh>
    <rPh sb="4" eb="6">
      <t>イリグチ</t>
    </rPh>
    <rPh sb="20" eb="22">
      <t>フキュウ</t>
    </rPh>
    <rPh sb="22" eb="24">
      <t>ケイハツ</t>
    </rPh>
    <rPh sb="24" eb="26">
      <t>ドウガ</t>
    </rPh>
    <rPh sb="27" eb="29">
      <t>ジョウエイ</t>
    </rPh>
    <phoneticPr fontId="1"/>
  </si>
  <si>
    <t>役場内</t>
    <rPh sb="0" eb="2">
      <t>ヤクバ</t>
    </rPh>
    <rPh sb="2" eb="3">
      <t>ナイ</t>
    </rPh>
    <phoneticPr fontId="1"/>
  </si>
  <si>
    <t>町の認知症施策について
認知症気づきのチェックリスト掲載</t>
    <rPh sb="0" eb="1">
      <t>マチ</t>
    </rPh>
    <rPh sb="2" eb="5">
      <t>ニンチショウ</t>
    </rPh>
    <rPh sb="5" eb="6">
      <t>セ</t>
    </rPh>
    <rPh sb="6" eb="7">
      <t>サク</t>
    </rPh>
    <rPh sb="12" eb="15">
      <t>ニンチショウ</t>
    </rPh>
    <rPh sb="15" eb="16">
      <t>キ</t>
    </rPh>
    <rPh sb="26" eb="28">
      <t>ケイサイ</t>
    </rPh>
    <phoneticPr fontId="1"/>
  </si>
  <si>
    <t>役場庁舎内各課窓口に町マスコットキャラクター『にゃがのはら』を利用した啓発グッズを掲示</t>
    <rPh sb="0" eb="2">
      <t>ヤクバ</t>
    </rPh>
    <rPh sb="2" eb="4">
      <t>チョウシャ</t>
    </rPh>
    <rPh sb="4" eb="5">
      <t>ナイ</t>
    </rPh>
    <rPh sb="5" eb="7">
      <t>カクカ</t>
    </rPh>
    <rPh sb="7" eb="9">
      <t>マドグチ</t>
    </rPh>
    <rPh sb="10" eb="11">
      <t>マチ</t>
    </rPh>
    <rPh sb="31" eb="33">
      <t>リヨウ</t>
    </rPh>
    <rPh sb="35" eb="37">
      <t>ケイハツ</t>
    </rPh>
    <rPh sb="41" eb="43">
      <t>ケイジ</t>
    </rPh>
    <phoneticPr fontId="1"/>
  </si>
  <si>
    <t>長野原町</t>
    <rPh sb="0" eb="3">
      <t>ナガノハラ</t>
    </rPh>
    <rPh sb="3" eb="4">
      <t>マチ</t>
    </rPh>
    <phoneticPr fontId="1"/>
  </si>
  <si>
    <t>認知症家族交流会(ひだまりルーム)の開催</t>
    <rPh sb="0" eb="3">
      <t>ニンチショウ</t>
    </rPh>
    <rPh sb="3" eb="5">
      <t>カゾク</t>
    </rPh>
    <rPh sb="5" eb="8">
      <t>コウリュウカイ</t>
    </rPh>
    <rPh sb="18" eb="20">
      <t>カイサイ</t>
    </rPh>
    <phoneticPr fontId="1"/>
  </si>
  <si>
    <t>認知症サポーター講座の案内を掲示</t>
    <rPh sb="0" eb="3">
      <t>ニンチショウ</t>
    </rPh>
    <rPh sb="8" eb="10">
      <t>コウザ</t>
    </rPh>
    <rPh sb="11" eb="13">
      <t>アンナイ</t>
    </rPh>
    <rPh sb="14" eb="16">
      <t>ケイジ</t>
    </rPh>
    <phoneticPr fontId="1"/>
  </si>
  <si>
    <t>認知症に関するクイズを通じた知識理解の促進（特設コーナーの展示）</t>
    <rPh sb="0" eb="3">
      <t>ニンチショウ</t>
    </rPh>
    <rPh sb="4" eb="5">
      <t>カン</t>
    </rPh>
    <rPh sb="11" eb="12">
      <t>ツウ</t>
    </rPh>
    <rPh sb="14" eb="16">
      <t>チシキ</t>
    </rPh>
    <rPh sb="16" eb="18">
      <t>リカイ</t>
    </rPh>
    <rPh sb="19" eb="21">
      <t>ソクシン</t>
    </rPh>
    <rPh sb="22" eb="24">
      <t>トクセツ</t>
    </rPh>
    <rPh sb="29" eb="31">
      <t>テンジ</t>
    </rPh>
    <phoneticPr fontId="1"/>
  </si>
  <si>
    <t>嬬恋村</t>
    <rPh sb="0" eb="3">
      <t>ツマゴイムラ</t>
    </rPh>
    <phoneticPr fontId="1"/>
  </si>
  <si>
    <t>村の広報誌（9月号）に「認知症月間」について掲載</t>
    <rPh sb="0" eb="1">
      <t>ムラ</t>
    </rPh>
    <rPh sb="2" eb="5">
      <t>コウホウシ</t>
    </rPh>
    <rPh sb="7" eb="9">
      <t>ガツゴウ</t>
    </rPh>
    <rPh sb="12" eb="15">
      <t>ニンチショウ</t>
    </rPh>
    <rPh sb="15" eb="17">
      <t>ゲッカン</t>
    </rPh>
    <rPh sb="22" eb="24">
      <t>ケイサイ</t>
    </rPh>
    <phoneticPr fontId="1"/>
  </si>
  <si>
    <t>健康福祉課
地域包括支援センター</t>
    <phoneticPr fontId="1"/>
  </si>
  <si>
    <t>０２７９－９６－１３３６</t>
    <phoneticPr fontId="1"/>
  </si>
  <si>
    <t>認知症家族の交流会の実施</t>
    <rPh sb="0" eb="3">
      <t>ニンチショウ</t>
    </rPh>
    <rPh sb="3" eb="5">
      <t>カゾク</t>
    </rPh>
    <rPh sb="6" eb="9">
      <t>コウリュウカイ</t>
    </rPh>
    <rPh sb="10" eb="12">
      <t>ジッシ</t>
    </rPh>
    <phoneticPr fontId="1"/>
  </si>
  <si>
    <t>嬬恋村いきいき交流センター</t>
    <rPh sb="0" eb="3">
      <t>ツマゴイムラ</t>
    </rPh>
    <rPh sb="7" eb="9">
      <t>コウリュウ</t>
    </rPh>
    <phoneticPr fontId="1"/>
  </si>
  <si>
    <t>０２７９－９６－１３３７</t>
  </si>
  <si>
    <t>毎月開催の認知症介護家族の交流会を予定通り実施。</t>
    <rPh sb="0" eb="2">
      <t>マイツキ</t>
    </rPh>
    <rPh sb="2" eb="4">
      <t>カイサイ</t>
    </rPh>
    <rPh sb="5" eb="8">
      <t>ニンチショウ</t>
    </rPh>
    <rPh sb="8" eb="10">
      <t>カイゴ</t>
    </rPh>
    <rPh sb="10" eb="12">
      <t>カゾク</t>
    </rPh>
    <rPh sb="13" eb="16">
      <t>コウリュウカイ</t>
    </rPh>
    <rPh sb="17" eb="19">
      <t>ヨテイ</t>
    </rPh>
    <rPh sb="19" eb="20">
      <t>ドオ</t>
    </rPh>
    <rPh sb="21" eb="23">
      <t>ジッシ</t>
    </rPh>
    <phoneticPr fontId="1"/>
  </si>
  <si>
    <t>０２７９－９６－１３３８</t>
  </si>
  <si>
    <t>毎月1回実施の認知症カフェを予定通り実施。内容は認知症の人への対応についてミニ講話の実施予定。</t>
    <rPh sb="0" eb="2">
      <t>マイツキ</t>
    </rPh>
    <rPh sb="3" eb="4">
      <t>カイ</t>
    </rPh>
    <rPh sb="4" eb="6">
      <t>ジッシ</t>
    </rPh>
    <rPh sb="7" eb="10">
      <t>ニンチショウ</t>
    </rPh>
    <rPh sb="14" eb="16">
      <t>ヨテイ</t>
    </rPh>
    <rPh sb="16" eb="17">
      <t>トオ</t>
    </rPh>
    <rPh sb="18" eb="20">
      <t>ジッシ</t>
    </rPh>
    <rPh sb="21" eb="23">
      <t>ナイヨウ</t>
    </rPh>
    <rPh sb="24" eb="26">
      <t>ニンチ</t>
    </rPh>
    <rPh sb="26" eb="27">
      <t>ショウ</t>
    </rPh>
    <rPh sb="28" eb="29">
      <t>ヒト</t>
    </rPh>
    <rPh sb="31" eb="33">
      <t>タイオウ</t>
    </rPh>
    <rPh sb="39" eb="41">
      <t>コウワ</t>
    </rPh>
    <rPh sb="42" eb="44">
      <t>ジッシ</t>
    </rPh>
    <rPh sb="44" eb="46">
      <t>ヨテイ</t>
    </rPh>
    <phoneticPr fontId="1"/>
  </si>
  <si>
    <t>役場ロビーに於いて、認知症に関する書籍、パンフレット、ポスターの展示、配布。</t>
    <rPh sb="0" eb="2">
      <t>ヤクバ</t>
    </rPh>
    <rPh sb="6" eb="7">
      <t>オ</t>
    </rPh>
    <rPh sb="10" eb="13">
      <t>ニンチショウ</t>
    </rPh>
    <rPh sb="14" eb="15">
      <t>カン</t>
    </rPh>
    <rPh sb="17" eb="19">
      <t>ショセキ</t>
    </rPh>
    <rPh sb="32" eb="34">
      <t>テンジ</t>
    </rPh>
    <rPh sb="35" eb="37">
      <t>ハイフ</t>
    </rPh>
    <phoneticPr fontId="1"/>
  </si>
  <si>
    <t>嬬恋村役場</t>
    <rPh sb="0" eb="3">
      <t>ツマゴイムラ</t>
    </rPh>
    <rPh sb="3" eb="5">
      <t>ヤクバ</t>
    </rPh>
    <phoneticPr fontId="1"/>
  </si>
  <si>
    <t>０２７９－９６－１３３９</t>
  </si>
  <si>
    <t>ポスターの掲示、パンフレットの配布。必要に応じて認知症に関する相談も受け付け予定。</t>
    <rPh sb="5" eb="7">
      <t>ケイジ</t>
    </rPh>
    <rPh sb="15" eb="17">
      <t>ハイフ</t>
    </rPh>
    <rPh sb="18" eb="20">
      <t>ヒツヨウ</t>
    </rPh>
    <rPh sb="21" eb="22">
      <t>オウ</t>
    </rPh>
    <rPh sb="24" eb="27">
      <t>ニンチショウ</t>
    </rPh>
    <rPh sb="28" eb="29">
      <t>カン</t>
    </rPh>
    <rPh sb="31" eb="33">
      <t>ソウダン</t>
    </rPh>
    <rPh sb="34" eb="35">
      <t>ウ</t>
    </rPh>
    <rPh sb="36" eb="37">
      <t>ツ</t>
    </rPh>
    <rPh sb="38" eb="40">
      <t>ヨテイ</t>
    </rPh>
    <phoneticPr fontId="1"/>
  </si>
  <si>
    <t>９月</t>
    <phoneticPr fontId="1"/>
  </si>
  <si>
    <t>農村環境改善センターでの啓発ポスターの掲示</t>
    <rPh sb="0" eb="2">
      <t>ノウソン</t>
    </rPh>
    <rPh sb="2" eb="4">
      <t>カンキョウ</t>
    </rPh>
    <rPh sb="4" eb="6">
      <t>カイゼン</t>
    </rPh>
    <rPh sb="12" eb="14">
      <t>ケイハツ</t>
    </rPh>
    <rPh sb="19" eb="21">
      <t>ケイジ</t>
    </rPh>
    <phoneticPr fontId="1"/>
  </si>
  <si>
    <t xml:space="preserve">
農村環境改善ｾﾝﾀｰ</t>
    <rPh sb="1" eb="3">
      <t>ノウソン</t>
    </rPh>
    <rPh sb="3" eb="5">
      <t>カンキョウ</t>
    </rPh>
    <rPh sb="5" eb="7">
      <t>カイゼン</t>
    </rPh>
    <phoneticPr fontId="1"/>
  </si>
  <si>
    <t>０２７９－９６－１３４０</t>
  </si>
  <si>
    <t>地域包括支援センターの事務所がある農村環境改善センター内に啓発ポスターの掲示と認知症関連パンフレットの展示、配布。</t>
    <rPh sb="0" eb="2">
      <t>チイキ</t>
    </rPh>
    <rPh sb="2" eb="4">
      <t>ホウカツ</t>
    </rPh>
    <rPh sb="4" eb="6">
      <t>シエン</t>
    </rPh>
    <rPh sb="11" eb="14">
      <t>ジムショ</t>
    </rPh>
    <rPh sb="17" eb="19">
      <t>ノウソン</t>
    </rPh>
    <rPh sb="19" eb="21">
      <t>カンキョウ</t>
    </rPh>
    <rPh sb="21" eb="23">
      <t>カイゼン</t>
    </rPh>
    <rPh sb="27" eb="28">
      <t>ナイ</t>
    </rPh>
    <rPh sb="29" eb="31">
      <t>ケイハツ</t>
    </rPh>
    <rPh sb="36" eb="38">
      <t>ケイジ</t>
    </rPh>
    <rPh sb="39" eb="42">
      <t>ニンチショウ</t>
    </rPh>
    <rPh sb="42" eb="44">
      <t>カンレン</t>
    </rPh>
    <rPh sb="51" eb="53">
      <t>テンジ</t>
    </rPh>
    <rPh sb="54" eb="56">
      <t>ハイフ</t>
    </rPh>
    <phoneticPr fontId="1"/>
  </si>
  <si>
    <t>草津町</t>
  </si>
  <si>
    <t>8月中旬～9月31日</t>
  </si>
  <si>
    <t>認知症の人と家族の会群馬県支部よりいただいたポスターを庁舎内に掲示</t>
  </si>
  <si>
    <t>福祉課
地域包括支援センター</t>
    <rPh sb="0" eb="3">
      <t>フクシカ</t>
    </rPh>
    <rPh sb="4" eb="10">
      <t>チイキホウカツシエン</t>
    </rPh>
    <phoneticPr fontId="1"/>
  </si>
  <si>
    <t>福祉課
地域包括支援センター</t>
  </si>
  <si>
    <t>0279-88-0294</t>
  </si>
  <si>
    <t>高山村</t>
    <rPh sb="0" eb="3">
      <t>タカヤマムラ</t>
    </rPh>
    <phoneticPr fontId="1"/>
  </si>
  <si>
    <t>認知症の理解を深めるための記事を掲載</t>
    <rPh sb="0" eb="3">
      <t>ニンチショウ</t>
    </rPh>
    <rPh sb="4" eb="6">
      <t>リカイ</t>
    </rPh>
    <rPh sb="7" eb="8">
      <t>フカ</t>
    </rPh>
    <rPh sb="13" eb="15">
      <t>キジ</t>
    </rPh>
    <rPh sb="16" eb="18">
      <t>ケイサイ</t>
    </rPh>
    <phoneticPr fontId="1"/>
  </si>
  <si>
    <t>保健みらい課（地域包括支援センター）</t>
    <rPh sb="0" eb="2">
      <t>ホケン</t>
    </rPh>
    <rPh sb="5" eb="6">
      <t>カ</t>
    </rPh>
    <rPh sb="7" eb="9">
      <t>チイキ</t>
    </rPh>
    <rPh sb="9" eb="11">
      <t>ホウカツ</t>
    </rPh>
    <rPh sb="11" eb="13">
      <t>シエン</t>
    </rPh>
    <phoneticPr fontId="1"/>
  </si>
  <si>
    <t>0279-63-1311</t>
    <phoneticPr fontId="1"/>
  </si>
  <si>
    <t>http://www.vill.takayama.gunma.jp/soshiki/08hokenmirai.html</t>
    <phoneticPr fontId="1"/>
  </si>
  <si>
    <t>住民を対象に「なごみ茶屋」を実施</t>
    <rPh sb="0" eb="2">
      <t>ジュウミン</t>
    </rPh>
    <rPh sb="3" eb="5">
      <t>タイショウ</t>
    </rPh>
    <rPh sb="10" eb="12">
      <t>チャヤ</t>
    </rPh>
    <rPh sb="14" eb="16">
      <t>ジッシ</t>
    </rPh>
    <phoneticPr fontId="1"/>
  </si>
  <si>
    <t>交流施設なごみ</t>
    <rPh sb="0" eb="2">
      <t>コウリュウ</t>
    </rPh>
    <rPh sb="2" eb="4">
      <t>シセツ</t>
    </rPh>
    <phoneticPr fontId="1"/>
  </si>
  <si>
    <t>簡単な工作やおやつ作り、ゲーム等を行います。</t>
    <rPh sb="0" eb="2">
      <t>カンタン</t>
    </rPh>
    <rPh sb="3" eb="5">
      <t>コウサク</t>
    </rPh>
    <rPh sb="9" eb="10">
      <t>ヅク</t>
    </rPh>
    <rPh sb="15" eb="16">
      <t>トウ</t>
    </rPh>
    <rPh sb="17" eb="18">
      <t>オコナ</t>
    </rPh>
    <phoneticPr fontId="1"/>
  </si>
  <si>
    <t>東吾妻町</t>
    <rPh sb="0" eb="4">
      <t>ヒガシアガツママチ</t>
    </rPh>
    <phoneticPr fontId="6"/>
  </si>
  <si>
    <t>９月１８日～２６日</t>
    <rPh sb="1" eb="2">
      <t>ガツ</t>
    </rPh>
    <rPh sb="4" eb="5">
      <t>ヒ</t>
    </rPh>
    <rPh sb="8" eb="9">
      <t>ヒ</t>
    </rPh>
    <phoneticPr fontId="6"/>
  </si>
  <si>
    <t>認知症の有無に関わらず交流できる居場所（4箇所）</t>
    <rPh sb="0" eb="3">
      <t>ニンチショウ</t>
    </rPh>
    <rPh sb="4" eb="6">
      <t>ユウム</t>
    </rPh>
    <rPh sb="7" eb="8">
      <t>カカ</t>
    </rPh>
    <rPh sb="11" eb="13">
      <t>コウリュウ</t>
    </rPh>
    <rPh sb="16" eb="19">
      <t>イバショ</t>
    </rPh>
    <rPh sb="21" eb="23">
      <t>カショ</t>
    </rPh>
    <phoneticPr fontId="6"/>
  </si>
  <si>
    <t>各地区公民館</t>
    <rPh sb="0" eb="3">
      <t>カクチク</t>
    </rPh>
    <rPh sb="3" eb="6">
      <t>コウミンカン</t>
    </rPh>
    <phoneticPr fontId="6"/>
  </si>
  <si>
    <t>地域包括支援センター</t>
    <rPh sb="0" eb="6">
      <t>チイキホウカツシエン</t>
    </rPh>
    <phoneticPr fontId="6"/>
  </si>
  <si>
    <t>０２７９－６８－０２００</t>
  </si>
  <si>
    <t>各地区毎のチームオレンジのメンバーが特色のある活動に取り組んでます。</t>
    <rPh sb="0" eb="3">
      <t>カクチク</t>
    </rPh>
    <rPh sb="3" eb="4">
      <t>ゴト</t>
    </rPh>
    <rPh sb="18" eb="20">
      <t>トクショク</t>
    </rPh>
    <rPh sb="23" eb="25">
      <t>カツドウ</t>
    </rPh>
    <rPh sb="26" eb="27">
      <t>ト</t>
    </rPh>
    <rPh sb="28" eb="29">
      <t>ク</t>
    </rPh>
    <phoneticPr fontId="6"/>
  </si>
  <si>
    <t>認知症家族会</t>
    <rPh sb="0" eb="3">
      <t>ニンチショウ</t>
    </rPh>
    <rPh sb="3" eb="6">
      <t>カゾクカイ</t>
    </rPh>
    <phoneticPr fontId="6"/>
  </si>
  <si>
    <t>継続して行う事で参加者も多くなってきて、共感できる居場所として開催しています。</t>
    <rPh sb="0" eb="2">
      <t>ケイゾク</t>
    </rPh>
    <rPh sb="4" eb="5">
      <t>オコナ</t>
    </rPh>
    <rPh sb="6" eb="7">
      <t>コト</t>
    </rPh>
    <rPh sb="8" eb="11">
      <t>サンカシャ</t>
    </rPh>
    <rPh sb="12" eb="13">
      <t>オオ</t>
    </rPh>
    <rPh sb="20" eb="22">
      <t>キョウカン</t>
    </rPh>
    <rPh sb="25" eb="28">
      <t>イバショ</t>
    </rPh>
    <rPh sb="31" eb="33">
      <t>カイサイ</t>
    </rPh>
    <phoneticPr fontId="6"/>
  </si>
  <si>
    <t>認知症についてのポスター掲示</t>
    <rPh sb="0" eb="3">
      <t>ニンチショウ</t>
    </rPh>
    <rPh sb="12" eb="14">
      <t>ケイジ</t>
    </rPh>
    <phoneticPr fontId="6"/>
  </si>
  <si>
    <t>認知症について理解を深められるポスターを掲示しています。</t>
    <rPh sb="0" eb="3">
      <t>ニンチショウ</t>
    </rPh>
    <rPh sb="7" eb="9">
      <t>リカイ</t>
    </rPh>
    <rPh sb="10" eb="11">
      <t>フカ</t>
    </rPh>
    <rPh sb="20" eb="22">
      <t>ケイジ</t>
    </rPh>
    <phoneticPr fontId="6"/>
  </si>
  <si>
    <t>１０月</t>
    <rPh sb="2" eb="3">
      <t>ガツ</t>
    </rPh>
    <phoneticPr fontId="6"/>
  </si>
  <si>
    <t>吾妻郡６か町村でＲＵＮ伴を盛り上げる</t>
    <rPh sb="0" eb="3">
      <t>アガツマグン</t>
    </rPh>
    <rPh sb="5" eb="7">
      <t>チョウソン</t>
    </rPh>
    <rPh sb="11" eb="12">
      <t>トモ</t>
    </rPh>
    <rPh sb="13" eb="14">
      <t>モ</t>
    </rPh>
    <rPh sb="15" eb="16">
      <t>ア</t>
    </rPh>
    <phoneticPr fontId="6"/>
  </si>
  <si>
    <t>ＲＵＮ伴実行委員を中心に啓発活動を行いながら６か町村を走ります。</t>
    <rPh sb="3" eb="4">
      <t>トモ</t>
    </rPh>
    <rPh sb="4" eb="6">
      <t>ジッコウ</t>
    </rPh>
    <rPh sb="6" eb="8">
      <t>イイン</t>
    </rPh>
    <rPh sb="9" eb="11">
      <t>チュウシン</t>
    </rPh>
    <rPh sb="12" eb="16">
      <t>ケイハツカツドウ</t>
    </rPh>
    <rPh sb="17" eb="18">
      <t>オコナ</t>
    </rPh>
    <rPh sb="24" eb="26">
      <t>チョウソン</t>
    </rPh>
    <rPh sb="27" eb="28">
      <t>ハシ</t>
    </rPh>
    <phoneticPr fontId="6"/>
  </si>
  <si>
    <t>９月～１２月</t>
    <rPh sb="1" eb="2">
      <t>ガツ</t>
    </rPh>
    <rPh sb="5" eb="6">
      <t>ガツ</t>
    </rPh>
    <phoneticPr fontId="6"/>
  </si>
  <si>
    <t>新規の民生委員対象に認知症サポーター養成講座を行う</t>
    <rPh sb="0" eb="2">
      <t>シンキ</t>
    </rPh>
    <rPh sb="3" eb="7">
      <t>ミンセイイイン</t>
    </rPh>
    <rPh sb="7" eb="9">
      <t>タイショウ</t>
    </rPh>
    <rPh sb="10" eb="13">
      <t>ニンチショウ</t>
    </rPh>
    <rPh sb="15" eb="22">
      <t>ーターヨウセイコウザ</t>
    </rPh>
    <rPh sb="23" eb="24">
      <t>オコナ</t>
    </rPh>
    <phoneticPr fontId="6"/>
  </si>
  <si>
    <t>今年度中に認知症サポーター養成講座受講者が１，０００人になります。</t>
    <rPh sb="0" eb="3">
      <t>コンネンド</t>
    </rPh>
    <rPh sb="3" eb="4">
      <t>チュウ</t>
    </rPh>
    <rPh sb="5" eb="8">
      <t>ニンチショウ</t>
    </rPh>
    <rPh sb="10" eb="17">
      <t>ーターヨウセイコウザ</t>
    </rPh>
    <rPh sb="17" eb="20">
      <t>ジュコウシャ</t>
    </rPh>
    <rPh sb="26" eb="27">
      <t>ニン</t>
    </rPh>
    <phoneticPr fontId="6"/>
  </si>
  <si>
    <t>片品村</t>
    <rPh sb="0" eb="3">
      <t>カタシナムラ</t>
    </rPh>
    <phoneticPr fontId="1"/>
  </si>
  <si>
    <t>「かたしな認知症ウォーク」という名の行進を実施</t>
    <rPh sb="5" eb="8">
      <t>ニンチショウ</t>
    </rPh>
    <rPh sb="16" eb="17">
      <t>ナ</t>
    </rPh>
    <rPh sb="18" eb="20">
      <t>コウシン</t>
    </rPh>
    <rPh sb="21" eb="23">
      <t>ジッシ</t>
    </rPh>
    <phoneticPr fontId="1"/>
  </si>
  <si>
    <t>片品村村内道路</t>
    <rPh sb="0" eb="3">
      <t>カタシナムラ</t>
    </rPh>
    <rPh sb="3" eb="5">
      <t>ソンナイ</t>
    </rPh>
    <rPh sb="5" eb="7">
      <t>ドウロ</t>
    </rPh>
    <phoneticPr fontId="1"/>
  </si>
  <si>
    <t>保健福祉課</t>
    <rPh sb="0" eb="2">
      <t>ホケン</t>
    </rPh>
    <rPh sb="2" eb="5">
      <t>フクシカ</t>
    </rPh>
    <phoneticPr fontId="1"/>
  </si>
  <si>
    <t>０２７８－５８－２１１５</t>
    <phoneticPr fontId="1"/>
  </si>
  <si>
    <t>認知症の方、一般村民の方、介護サービス事業者等参加し、認知症啓発のための行進を行います</t>
    <rPh sb="0" eb="3">
      <t>ニンチショウ</t>
    </rPh>
    <rPh sb="4" eb="5">
      <t>カタ</t>
    </rPh>
    <rPh sb="6" eb="8">
      <t>イッパン</t>
    </rPh>
    <rPh sb="8" eb="10">
      <t>ソンミン</t>
    </rPh>
    <rPh sb="11" eb="12">
      <t>カタ</t>
    </rPh>
    <rPh sb="13" eb="15">
      <t>カイゴ</t>
    </rPh>
    <rPh sb="19" eb="21">
      <t>ジギョウ</t>
    </rPh>
    <rPh sb="21" eb="22">
      <t>シャ</t>
    </rPh>
    <rPh sb="22" eb="23">
      <t>トウ</t>
    </rPh>
    <rPh sb="23" eb="25">
      <t>サンカ</t>
    </rPh>
    <rPh sb="27" eb="30">
      <t>ニンチショウ</t>
    </rPh>
    <rPh sb="30" eb="32">
      <t>ケイハツ</t>
    </rPh>
    <rPh sb="36" eb="38">
      <t>コウシン</t>
    </rPh>
    <rPh sb="39" eb="40">
      <t>オコナ</t>
    </rPh>
    <phoneticPr fontId="1"/>
  </si>
  <si>
    <t>行政職員にオレンジ色のチャームアクセサリーをつけてもらう</t>
    <rPh sb="0" eb="2">
      <t>ギョウセイ</t>
    </rPh>
    <rPh sb="2" eb="4">
      <t>ショクイン</t>
    </rPh>
    <rPh sb="9" eb="10">
      <t>イロ</t>
    </rPh>
    <phoneticPr fontId="1"/>
  </si>
  <si>
    <t>8月19日の認知症カフェで参加者と作成予定</t>
    <rPh sb="1" eb="2">
      <t>ガツ</t>
    </rPh>
    <rPh sb="4" eb="5">
      <t>ヒ</t>
    </rPh>
    <rPh sb="6" eb="9">
      <t>ニンチショウ</t>
    </rPh>
    <rPh sb="13" eb="16">
      <t>サンカシャ</t>
    </rPh>
    <rPh sb="17" eb="19">
      <t>サクセイ</t>
    </rPh>
    <rPh sb="19" eb="21">
      <t>ヨテイ</t>
    </rPh>
    <phoneticPr fontId="1"/>
  </si>
  <si>
    <t>レクや作品作りをしながら、また、お茶を飲みながら交流をする</t>
    <phoneticPr fontId="1"/>
  </si>
  <si>
    <t>片品村健康管理センター</t>
    <rPh sb="0" eb="3">
      <t>カタシナムラ</t>
    </rPh>
    <rPh sb="3" eb="5">
      <t>ケンコウ</t>
    </rPh>
    <rPh sb="5" eb="7">
      <t>カンリ</t>
    </rPh>
    <phoneticPr fontId="1"/>
  </si>
  <si>
    <t>保健福祉課（地域包括支援センター）</t>
    <rPh sb="0" eb="2">
      <t>ホケン</t>
    </rPh>
    <rPh sb="2" eb="5">
      <t>フクシカ</t>
    </rPh>
    <rPh sb="6" eb="8">
      <t>チイキ</t>
    </rPh>
    <rPh sb="8" eb="10">
      <t>ホウカツ</t>
    </rPh>
    <rPh sb="10" eb="12">
      <t>シエン</t>
    </rPh>
    <phoneticPr fontId="1"/>
  </si>
  <si>
    <t>０２７８－５８－４０２０</t>
    <phoneticPr fontId="1"/>
  </si>
  <si>
    <t>天気が良ければ屋外で実施</t>
    <rPh sb="0" eb="2">
      <t>テンキ</t>
    </rPh>
    <rPh sb="3" eb="4">
      <t>ヨ</t>
    </rPh>
    <rPh sb="7" eb="9">
      <t>オクガイ</t>
    </rPh>
    <rPh sb="10" eb="12">
      <t>ジッシ</t>
    </rPh>
    <phoneticPr fontId="1"/>
  </si>
  <si>
    <t>認知症月間のお知らせ</t>
    <phoneticPr fontId="1"/>
  </si>
  <si>
    <t>川場村</t>
    <rPh sb="0" eb="3">
      <t>カワバムラ</t>
    </rPh>
    <phoneticPr fontId="1"/>
  </si>
  <si>
    <t>認知症について正しく学ぶ機会として、ミニ講座を開催し、啓発のリーフレット等を配布。</t>
    <rPh sb="0" eb="3">
      <t>ニンチショウ</t>
    </rPh>
    <rPh sb="7" eb="8">
      <t>タダ</t>
    </rPh>
    <rPh sb="10" eb="11">
      <t>マナ</t>
    </rPh>
    <rPh sb="12" eb="14">
      <t>キカイ</t>
    </rPh>
    <rPh sb="20" eb="22">
      <t>コウザ</t>
    </rPh>
    <rPh sb="23" eb="25">
      <t>カイサイ</t>
    </rPh>
    <rPh sb="27" eb="29">
      <t>ケイハツ</t>
    </rPh>
    <rPh sb="36" eb="37">
      <t>トウ</t>
    </rPh>
    <rPh sb="38" eb="40">
      <t>ハイフ</t>
    </rPh>
    <phoneticPr fontId="1"/>
  </si>
  <si>
    <t>川場村地域包括支援センター</t>
    <rPh sb="0" eb="3">
      <t>カワバムラ</t>
    </rPh>
    <rPh sb="3" eb="5">
      <t>チイキ</t>
    </rPh>
    <rPh sb="5" eb="7">
      <t>ホウカツ</t>
    </rPh>
    <rPh sb="7" eb="9">
      <t>シエン</t>
    </rPh>
    <phoneticPr fontId="1"/>
  </si>
  <si>
    <t>0278-50-1425</t>
    <phoneticPr fontId="1"/>
  </si>
  <si>
    <t>カフェ参加者・ボランティア対象のアルツハイマー、認知症の講話。</t>
    <rPh sb="3" eb="6">
      <t>サンカシャ</t>
    </rPh>
    <rPh sb="13" eb="15">
      <t>タイショウ</t>
    </rPh>
    <rPh sb="24" eb="27">
      <t>ニンチショウ</t>
    </rPh>
    <rPh sb="28" eb="30">
      <t>コウワ</t>
    </rPh>
    <phoneticPr fontId="1"/>
  </si>
  <si>
    <t>民生・児童委員定例会にて閉じこもり予防事業の認知症についての理解を深めるリーフレット等の配布と啓発</t>
    <rPh sb="0" eb="2">
      <t>ミンセイ</t>
    </rPh>
    <rPh sb="3" eb="5">
      <t>ジドウ</t>
    </rPh>
    <rPh sb="5" eb="7">
      <t>イイン</t>
    </rPh>
    <rPh sb="7" eb="10">
      <t>テイレイカイ</t>
    </rPh>
    <rPh sb="12" eb="13">
      <t>ト</t>
    </rPh>
    <rPh sb="17" eb="19">
      <t>ヨボウ</t>
    </rPh>
    <rPh sb="19" eb="21">
      <t>ジギョウ</t>
    </rPh>
    <rPh sb="22" eb="25">
      <t>ニンチショウ</t>
    </rPh>
    <rPh sb="30" eb="32">
      <t>リカイ</t>
    </rPh>
    <rPh sb="33" eb="34">
      <t>フカ</t>
    </rPh>
    <rPh sb="42" eb="43">
      <t>トウ</t>
    </rPh>
    <rPh sb="44" eb="46">
      <t>ハイフ</t>
    </rPh>
    <rPh sb="47" eb="49">
      <t>ケイハツ</t>
    </rPh>
    <phoneticPr fontId="1"/>
  </si>
  <si>
    <t>村内の独居、要援護者等へのリーフレットの配布。</t>
    <rPh sb="0" eb="2">
      <t>ソンナイ</t>
    </rPh>
    <rPh sb="3" eb="5">
      <t>ドッキョ</t>
    </rPh>
    <rPh sb="6" eb="10">
      <t>ヨウエンゴシャ</t>
    </rPh>
    <rPh sb="10" eb="11">
      <t>トウ</t>
    </rPh>
    <rPh sb="20" eb="22">
      <t>ハイフ</t>
    </rPh>
    <phoneticPr fontId="1"/>
  </si>
  <si>
    <t>介護予防事業との合同実施。認知症についての理解を深めるリーフレット等の配布と講話。（生品公民館）</t>
    <rPh sb="0" eb="2">
      <t>カイゴ</t>
    </rPh>
    <rPh sb="2" eb="4">
      <t>ヨボウ</t>
    </rPh>
    <rPh sb="4" eb="6">
      <t>ジギョウ</t>
    </rPh>
    <rPh sb="8" eb="10">
      <t>ゴウドウ</t>
    </rPh>
    <rPh sb="10" eb="12">
      <t>ジッシ</t>
    </rPh>
    <rPh sb="13" eb="16">
      <t>ニンチショウ</t>
    </rPh>
    <rPh sb="21" eb="23">
      <t>リカイ</t>
    </rPh>
    <rPh sb="24" eb="25">
      <t>フカ</t>
    </rPh>
    <rPh sb="33" eb="34">
      <t>トウ</t>
    </rPh>
    <rPh sb="35" eb="37">
      <t>ハイフ</t>
    </rPh>
    <rPh sb="38" eb="40">
      <t>コウワ</t>
    </rPh>
    <rPh sb="42" eb="44">
      <t>ナマシナ</t>
    </rPh>
    <rPh sb="44" eb="47">
      <t>コウミンカン</t>
    </rPh>
    <phoneticPr fontId="1"/>
  </si>
  <si>
    <t>地区の高齢者等サロンへ出向き、アルツハイマー、認知症への理解、啓発等。</t>
    <rPh sb="0" eb="2">
      <t>チク</t>
    </rPh>
    <rPh sb="3" eb="6">
      <t>コウレイシャ</t>
    </rPh>
    <rPh sb="6" eb="7">
      <t>トウ</t>
    </rPh>
    <rPh sb="11" eb="13">
      <t>デム</t>
    </rPh>
    <rPh sb="23" eb="26">
      <t>ニンチショウ</t>
    </rPh>
    <rPh sb="28" eb="30">
      <t>リカイ</t>
    </rPh>
    <rPh sb="31" eb="33">
      <t>ケイハツ</t>
    </rPh>
    <rPh sb="33" eb="34">
      <t>トウ</t>
    </rPh>
    <phoneticPr fontId="1"/>
  </si>
  <si>
    <t>9月中</t>
    <rPh sb="1" eb="2">
      <t>ツキ</t>
    </rPh>
    <rPh sb="2" eb="3">
      <t>ナカ</t>
    </rPh>
    <phoneticPr fontId="1"/>
  </si>
  <si>
    <t>認知症についての理解を深めるリーフレット等の配布</t>
    <rPh sb="0" eb="3">
      <t>ニンチショウ</t>
    </rPh>
    <rPh sb="8" eb="10">
      <t>リカイ</t>
    </rPh>
    <rPh sb="11" eb="12">
      <t>フカ</t>
    </rPh>
    <rPh sb="20" eb="21">
      <t>トウ</t>
    </rPh>
    <rPh sb="22" eb="24">
      <t>ハイフ</t>
    </rPh>
    <phoneticPr fontId="1"/>
  </si>
  <si>
    <t>0278-50-1425</t>
  </si>
  <si>
    <t>村内の医療・介護事業所等に認知症リーフレットを配置、配布依頼。</t>
    <rPh sb="0" eb="2">
      <t>ソンナイ</t>
    </rPh>
    <rPh sb="3" eb="5">
      <t>イリョウ</t>
    </rPh>
    <rPh sb="6" eb="8">
      <t>カイゴ</t>
    </rPh>
    <rPh sb="8" eb="11">
      <t>ジギョウショ</t>
    </rPh>
    <rPh sb="11" eb="12">
      <t>トウ</t>
    </rPh>
    <rPh sb="13" eb="16">
      <t>ニンチショウ</t>
    </rPh>
    <rPh sb="23" eb="25">
      <t>ハイチ</t>
    </rPh>
    <rPh sb="26" eb="28">
      <t>ハイフ</t>
    </rPh>
    <rPh sb="28" eb="30">
      <t>イライ</t>
    </rPh>
    <phoneticPr fontId="1"/>
  </si>
  <si>
    <t>保健センター内にポスター等の掲示</t>
    <rPh sb="0" eb="2">
      <t>ホケン</t>
    </rPh>
    <rPh sb="6" eb="7">
      <t>ナイ</t>
    </rPh>
    <rPh sb="12" eb="13">
      <t>トウ</t>
    </rPh>
    <rPh sb="14" eb="16">
      <t>ケイジ</t>
    </rPh>
    <phoneticPr fontId="1"/>
  </si>
  <si>
    <t>センター利用者への広報啓発。</t>
    <rPh sb="4" eb="7">
      <t>リヨウシャ</t>
    </rPh>
    <rPh sb="9" eb="11">
      <t>コウホウ</t>
    </rPh>
    <rPh sb="11" eb="13">
      <t>ケイハツ</t>
    </rPh>
    <phoneticPr fontId="1"/>
  </si>
  <si>
    <t>アルツハイマーデー、月間についての周知啓発記事掲載と、認知症アルツハイマー月間の取組の紹介等</t>
    <rPh sb="10" eb="12">
      <t>ゲッカン</t>
    </rPh>
    <rPh sb="17" eb="19">
      <t>シュウチ</t>
    </rPh>
    <rPh sb="19" eb="21">
      <t>ケイハツ</t>
    </rPh>
    <rPh sb="21" eb="23">
      <t>キジ</t>
    </rPh>
    <rPh sb="23" eb="25">
      <t>ケイサイ</t>
    </rPh>
    <rPh sb="27" eb="30">
      <t>ニンチショウ</t>
    </rPh>
    <rPh sb="37" eb="39">
      <t>ゲッカン</t>
    </rPh>
    <rPh sb="40" eb="42">
      <t>トリクミ</t>
    </rPh>
    <rPh sb="43" eb="45">
      <t>ショウカイ</t>
    </rPh>
    <rPh sb="45" eb="46">
      <t>トウ</t>
    </rPh>
    <phoneticPr fontId="1"/>
  </si>
  <si>
    <t>https://www.vill.kawaba.gunma.jp/kurashi/sonsei/kouhou/kouhou_kawaba/</t>
  </si>
  <si>
    <t>広報かわばに記事の掲載。全戸配布。</t>
    <rPh sb="0" eb="2">
      <t>コウホウ</t>
    </rPh>
    <rPh sb="6" eb="8">
      <t>キジ</t>
    </rPh>
    <rPh sb="9" eb="11">
      <t>ケイサイ</t>
    </rPh>
    <rPh sb="12" eb="14">
      <t>ゼンコ</t>
    </rPh>
    <rPh sb="14" eb="16">
      <t>ハイフ</t>
    </rPh>
    <phoneticPr fontId="1"/>
  </si>
  <si>
    <t>みなかみ町</t>
    <rPh sb="4" eb="5">
      <t>マチ</t>
    </rPh>
    <phoneticPr fontId="1"/>
  </si>
  <si>
    <t>「９月は世界アルツハイマー月間です」とし、町で行っている認知症施策の紹介をした。</t>
    <phoneticPr fontId="1"/>
  </si>
  <si>
    <t>介護福祉課高齢介護係</t>
    <rPh sb="0" eb="2">
      <t>カイゴ</t>
    </rPh>
    <rPh sb="2" eb="4">
      <t>フクシ</t>
    </rPh>
    <rPh sb="4" eb="5">
      <t>カ</t>
    </rPh>
    <rPh sb="5" eb="7">
      <t>コウレイ</t>
    </rPh>
    <rPh sb="7" eb="9">
      <t>カイゴ</t>
    </rPh>
    <rPh sb="9" eb="10">
      <t>カカリ</t>
    </rPh>
    <phoneticPr fontId="1"/>
  </si>
  <si>
    <t>0278-25-5012</t>
    <phoneticPr fontId="1"/>
  </si>
  <si>
    <t>みなかみ町の認知症に対しての取り組みを情報発信しました。</t>
    <phoneticPr fontId="1"/>
  </si>
  <si>
    <t>玉村町</t>
    <rPh sb="0" eb="3">
      <t>タマムラマチ</t>
    </rPh>
    <phoneticPr fontId="6"/>
  </si>
  <si>
    <t>9月7日～24日</t>
    <rPh sb="1" eb="2">
      <t>ガツ</t>
    </rPh>
    <rPh sb="3" eb="4">
      <t>ニチ</t>
    </rPh>
    <rPh sb="7" eb="8">
      <t>ニチ</t>
    </rPh>
    <phoneticPr fontId="6"/>
  </si>
  <si>
    <t>認知症の理解を深めるためのポスター展示、パンフレットの配布、オレンジツリーの展示</t>
  </si>
  <si>
    <t>玉村町文化センター</t>
  </si>
  <si>
    <t>健康福祉課
高齢政策係</t>
  </si>
  <si>
    <t>0270-64-7721</t>
  </si>
  <si>
    <t>認知症の理解を深めるためのポスターのほか、認知症本人や家族が思いを書き込んだオレンジツリーを展示します。</t>
    <rPh sb="0" eb="3">
      <t>ニンチショウ</t>
    </rPh>
    <rPh sb="4" eb="6">
      <t>リカイ</t>
    </rPh>
    <rPh sb="7" eb="8">
      <t>フカ</t>
    </rPh>
    <rPh sb="21" eb="24">
      <t>ニンチショウ</t>
    </rPh>
    <rPh sb="24" eb="26">
      <t>ホンニン</t>
    </rPh>
    <rPh sb="27" eb="29">
      <t>カゾク</t>
    </rPh>
    <rPh sb="30" eb="31">
      <t>オモ</t>
    </rPh>
    <rPh sb="33" eb="34">
      <t>カ</t>
    </rPh>
    <rPh sb="35" eb="36">
      <t>コ</t>
    </rPh>
    <rPh sb="46" eb="48">
      <t>テンジ</t>
    </rPh>
    <phoneticPr fontId="6"/>
  </si>
  <si>
    <t>認知症に関する書籍コーナーの設置、しおりの配布</t>
  </si>
  <si>
    <t>玉村町立図書館</t>
  </si>
  <si>
    <t>認知症に関する書籍コーナーを設置し、希望者にしおりを配布します。</t>
    <rPh sb="0" eb="3">
      <t>ニンチショウ</t>
    </rPh>
    <rPh sb="4" eb="5">
      <t>カン</t>
    </rPh>
    <rPh sb="7" eb="9">
      <t>ショセキ</t>
    </rPh>
    <rPh sb="14" eb="16">
      <t>セッチ</t>
    </rPh>
    <rPh sb="18" eb="21">
      <t>キボウシャ</t>
    </rPh>
    <rPh sb="26" eb="28">
      <t>ハイフ</t>
    </rPh>
    <phoneticPr fontId="6"/>
  </si>
  <si>
    <t>広報9月1日号にてアルツハイマー月間に関するページの作成</t>
  </si>
  <si>
    <t>広報にてポスター展示の紹介や、認知症サポーター・ステップアップ講座、認知症の相談先についてのお知らせを行います。</t>
    <rPh sb="0" eb="2">
      <t>コウホウ</t>
    </rPh>
    <rPh sb="8" eb="10">
      <t>テンジ</t>
    </rPh>
    <rPh sb="11" eb="13">
      <t>ショウカイ</t>
    </rPh>
    <rPh sb="15" eb="18">
      <t>ニンチショウ</t>
    </rPh>
    <rPh sb="31" eb="33">
      <t>コウザ</t>
    </rPh>
    <rPh sb="34" eb="37">
      <t>ニンチショウ</t>
    </rPh>
    <rPh sb="38" eb="41">
      <t>ソウダンサキ</t>
    </rPh>
    <rPh sb="47" eb="48">
      <t>シ</t>
    </rPh>
    <rPh sb="51" eb="52">
      <t>オコナ</t>
    </rPh>
    <phoneticPr fontId="6"/>
  </si>
  <si>
    <t>認知症の理解を深めるためのポスター等の展示</t>
    <rPh sb="0" eb="3">
      <t>ニンチショウ</t>
    </rPh>
    <rPh sb="4" eb="6">
      <t>リカイ</t>
    </rPh>
    <rPh sb="7" eb="8">
      <t>フカ</t>
    </rPh>
    <rPh sb="17" eb="18">
      <t>トウ</t>
    </rPh>
    <rPh sb="19" eb="21">
      <t>テンジ</t>
    </rPh>
    <phoneticPr fontId="6"/>
  </si>
  <si>
    <t>・玉村町役場
・玉村町ふれあい交流センター
・玉村町北部公園
・特別養護老人ホームにしきの園</t>
    <rPh sb="1" eb="4">
      <t>タマムラマチ</t>
    </rPh>
    <rPh sb="4" eb="6">
      <t>ヤクバ</t>
    </rPh>
    <rPh sb="8" eb="11">
      <t>タマムラマチ</t>
    </rPh>
    <rPh sb="15" eb="17">
      <t>コウリュウ</t>
    </rPh>
    <rPh sb="23" eb="26">
      <t>タマムラマチ</t>
    </rPh>
    <rPh sb="26" eb="28">
      <t>ホクブ</t>
    </rPh>
    <rPh sb="28" eb="30">
      <t>コウエン</t>
    </rPh>
    <rPh sb="32" eb="34">
      <t>トクベツ</t>
    </rPh>
    <rPh sb="34" eb="36">
      <t>ヨウゴ</t>
    </rPh>
    <rPh sb="36" eb="38">
      <t>ロウジン</t>
    </rPh>
    <rPh sb="45" eb="46">
      <t>エン</t>
    </rPh>
    <phoneticPr fontId="6"/>
  </si>
  <si>
    <t>健康福祉課
高齢政策係
（委託包括）</t>
    <rPh sb="13" eb="15">
      <t>イタク</t>
    </rPh>
    <rPh sb="15" eb="17">
      <t>ホウカツ</t>
    </rPh>
    <phoneticPr fontId="6"/>
  </si>
  <si>
    <t>0270-64-7721
0270-65-0533
0270-64-6666</t>
  </si>
  <si>
    <t>認知症地域支援推進員を中心に認知症の理解を深めるためのポスター等を町内各所に展示します。</t>
    <rPh sb="0" eb="3">
      <t>ニンチショウ</t>
    </rPh>
    <rPh sb="3" eb="5">
      <t>チイキ</t>
    </rPh>
    <rPh sb="5" eb="7">
      <t>シエン</t>
    </rPh>
    <rPh sb="7" eb="10">
      <t>スイシンイン</t>
    </rPh>
    <rPh sb="11" eb="13">
      <t>チュウシン</t>
    </rPh>
    <rPh sb="14" eb="17">
      <t>ニンチショウ</t>
    </rPh>
    <rPh sb="18" eb="20">
      <t>リカイ</t>
    </rPh>
    <rPh sb="21" eb="22">
      <t>フカ</t>
    </rPh>
    <rPh sb="31" eb="32">
      <t>トウ</t>
    </rPh>
    <rPh sb="33" eb="35">
      <t>チョウナイ</t>
    </rPh>
    <rPh sb="35" eb="37">
      <t>カクショ</t>
    </rPh>
    <rPh sb="38" eb="40">
      <t>テンジ</t>
    </rPh>
    <phoneticPr fontId="6"/>
  </si>
  <si>
    <t>板倉町</t>
    <rPh sb="0" eb="3">
      <t>イタクラマチ</t>
    </rPh>
    <phoneticPr fontId="6"/>
  </si>
  <si>
    <t>認知症の普及啓発につながる映画の上映</t>
    <rPh sb="0" eb="3">
      <t>ニンチショウ</t>
    </rPh>
    <rPh sb="4" eb="6">
      <t>フキュウ</t>
    </rPh>
    <rPh sb="6" eb="8">
      <t>ケイハツ</t>
    </rPh>
    <rPh sb="13" eb="15">
      <t>エイガ</t>
    </rPh>
    <rPh sb="16" eb="18">
      <t>ジョウエイ</t>
    </rPh>
    <phoneticPr fontId="6"/>
  </si>
  <si>
    <t>公民館</t>
    <rPh sb="0" eb="3">
      <t>コウミンカン</t>
    </rPh>
    <phoneticPr fontId="6"/>
  </si>
  <si>
    <t>健康介護課包括支援係</t>
    <rPh sb="0" eb="2">
      <t>ケンコウ</t>
    </rPh>
    <rPh sb="2" eb="5">
      <t>カイゴカ</t>
    </rPh>
    <rPh sb="5" eb="7">
      <t>ホウカツ</t>
    </rPh>
    <rPh sb="7" eb="9">
      <t>シエン</t>
    </rPh>
    <rPh sb="9" eb="10">
      <t>カカリ</t>
    </rPh>
    <phoneticPr fontId="6"/>
  </si>
  <si>
    <t>0276-82-1133</t>
  </si>
  <si>
    <t>一般住民を対象に「オレンジ・ランプ」を上映します。</t>
    <rPh sb="0" eb="2">
      <t>イッパン</t>
    </rPh>
    <rPh sb="2" eb="4">
      <t>ジュウミン</t>
    </rPh>
    <rPh sb="5" eb="7">
      <t>タイショウ</t>
    </rPh>
    <rPh sb="19" eb="21">
      <t>ジョウエイ</t>
    </rPh>
    <phoneticPr fontId="6"/>
  </si>
  <si>
    <t>認知症の相談窓口を周知するためのウエットティッシュを配布</t>
  </si>
  <si>
    <t>役場ロビー</t>
    <rPh sb="0" eb="2">
      <t>ヤクバ</t>
    </rPh>
    <phoneticPr fontId="6"/>
  </si>
  <si>
    <t>認知症サポーターを中心に配布して啓発します。</t>
  </si>
  <si>
    <t>9月9日、14日
18日</t>
    <rPh sb="1" eb="2">
      <t>ガツ</t>
    </rPh>
    <rPh sb="3" eb="4">
      <t>ニチ</t>
    </rPh>
    <rPh sb="7" eb="8">
      <t>ニチ</t>
    </rPh>
    <rPh sb="11" eb="12">
      <t>ニチ</t>
    </rPh>
    <phoneticPr fontId="6"/>
  </si>
  <si>
    <t>町内3か所で各月1回認知症カフェを開催</t>
  </si>
  <si>
    <t>各事業所</t>
    <rPh sb="0" eb="1">
      <t>カク</t>
    </rPh>
    <rPh sb="1" eb="4">
      <t>ジギョウショ</t>
    </rPh>
    <phoneticPr fontId="6"/>
  </si>
  <si>
    <t>https://www.town.itakura.gunma.jp/cont/s039000/d018510/20250528151947.html</t>
  </si>
  <si>
    <t>当事者や認知症サポーター等が参加し、お茶飲みや談笑を行います。</t>
    <rPh sb="0" eb="3">
      <t>トウジシャ</t>
    </rPh>
    <rPh sb="4" eb="7">
      <t>ニンチショウ</t>
    </rPh>
    <rPh sb="12" eb="13">
      <t>トウ</t>
    </rPh>
    <rPh sb="14" eb="16">
      <t>サンカ</t>
    </rPh>
    <rPh sb="26" eb="27">
      <t>オコナ</t>
    </rPh>
    <phoneticPr fontId="6"/>
  </si>
  <si>
    <t>出張あんしん介護相談会の開催</t>
  </si>
  <si>
    <t>認知症疾患医療センターの認知症専門相談員を含めた専門職が公民館に出向き、介護や認知症等に関する相談会を行います。</t>
  </si>
  <si>
    <t>9月下旬</t>
    <rPh sb="1" eb="2">
      <t>ガツ</t>
    </rPh>
    <rPh sb="2" eb="4">
      <t>ゲジュン</t>
    </rPh>
    <phoneticPr fontId="6"/>
  </si>
  <si>
    <t>認知症サポータースキルアップ研修兼交流会の開催</t>
    <rPh sb="16" eb="17">
      <t>ケン</t>
    </rPh>
    <rPh sb="17" eb="20">
      <t>コウリュウカイ</t>
    </rPh>
    <phoneticPr fontId="6"/>
  </si>
  <si>
    <t>認知症サポーターによる今後の活動方法についての意見交換会や、認知症月間に向けた普及啓発活動を行います。</t>
  </si>
  <si>
    <t>役場庁舎入口デジタルサイネージにおいて、認知症月間の普及に関する資材を掲載</t>
    <rPh sb="0" eb="2">
      <t>ヤクバ</t>
    </rPh>
    <rPh sb="2" eb="4">
      <t>チョウシャ</t>
    </rPh>
    <rPh sb="4" eb="5">
      <t>イ</t>
    </rPh>
    <rPh sb="5" eb="6">
      <t>グチ</t>
    </rPh>
    <rPh sb="20" eb="23">
      <t>ニンチショウ</t>
    </rPh>
    <rPh sb="23" eb="25">
      <t>ゲッカン</t>
    </rPh>
    <rPh sb="26" eb="28">
      <t>フキュウ</t>
    </rPh>
    <rPh sb="29" eb="30">
      <t>カン</t>
    </rPh>
    <rPh sb="32" eb="34">
      <t>シザイ</t>
    </rPh>
    <rPh sb="35" eb="37">
      <t>ケイサイ</t>
    </rPh>
    <phoneticPr fontId="6"/>
  </si>
  <si>
    <t>役場庁舎入口</t>
    <rPh sb="0" eb="2">
      <t>ヤクバ</t>
    </rPh>
    <rPh sb="2" eb="4">
      <t>チョウシャ</t>
    </rPh>
    <rPh sb="4" eb="6">
      <t>イリグチ</t>
    </rPh>
    <phoneticPr fontId="6"/>
  </si>
  <si>
    <t>群馬県が作成した「標題：9月は認知症月間です」をデジタルサイネージにおいて、掲示します。</t>
    <rPh sb="0" eb="3">
      <t>グンマケン</t>
    </rPh>
    <rPh sb="4" eb="6">
      <t>サクセイ</t>
    </rPh>
    <rPh sb="9" eb="11">
      <t>ヒョウダイ</t>
    </rPh>
    <rPh sb="13" eb="14">
      <t>ガツ</t>
    </rPh>
    <rPh sb="15" eb="18">
      <t>ニンチショウ</t>
    </rPh>
    <rPh sb="18" eb="20">
      <t>ゲッカン</t>
    </rPh>
    <rPh sb="38" eb="40">
      <t>ケイジ</t>
    </rPh>
    <phoneticPr fontId="6"/>
  </si>
  <si>
    <t>認知症サポーター養成研修の開催</t>
    <rPh sb="0" eb="3">
      <t>ニンチショウ</t>
    </rPh>
    <rPh sb="8" eb="10">
      <t>ヨウセイ</t>
    </rPh>
    <rPh sb="10" eb="12">
      <t>ケンシュウ</t>
    </rPh>
    <rPh sb="13" eb="15">
      <t>カイサイ</t>
    </rPh>
    <phoneticPr fontId="6"/>
  </si>
  <si>
    <t>包括支援センター職員が講師となり、一般住民に向けて認知症サポーター養成研修を行います。</t>
    <rPh sb="0" eb="2">
      <t>ホウカツ</t>
    </rPh>
    <rPh sb="2" eb="4">
      <t>シエン</t>
    </rPh>
    <rPh sb="8" eb="10">
      <t>ショクイン</t>
    </rPh>
    <rPh sb="11" eb="13">
      <t>コウシ</t>
    </rPh>
    <rPh sb="17" eb="19">
      <t>イッパン</t>
    </rPh>
    <rPh sb="19" eb="21">
      <t>ジュウミン</t>
    </rPh>
    <rPh sb="22" eb="23">
      <t>ム</t>
    </rPh>
    <rPh sb="25" eb="28">
      <t>ニンチショウ</t>
    </rPh>
    <rPh sb="33" eb="35">
      <t>ヨウセイ</t>
    </rPh>
    <rPh sb="35" eb="37">
      <t>ケンシュウ</t>
    </rPh>
    <rPh sb="38" eb="39">
      <t>オコナ</t>
    </rPh>
    <phoneticPr fontId="6"/>
  </si>
  <si>
    <t>認知機能検査体験アプリ（MOGI）の体験案内</t>
    <rPh sb="0" eb="2">
      <t>ニンチ</t>
    </rPh>
    <rPh sb="2" eb="4">
      <t>キノウ</t>
    </rPh>
    <rPh sb="4" eb="6">
      <t>ケンサ</t>
    </rPh>
    <rPh sb="6" eb="8">
      <t>タイケン</t>
    </rPh>
    <rPh sb="18" eb="20">
      <t>タイケン</t>
    </rPh>
    <rPh sb="20" eb="22">
      <t>アンナイ</t>
    </rPh>
    <phoneticPr fontId="6"/>
  </si>
  <si>
    <t>役場窓口</t>
    <rPh sb="0" eb="2">
      <t>ヤクバ</t>
    </rPh>
    <rPh sb="2" eb="4">
      <t>マドグチ</t>
    </rPh>
    <phoneticPr fontId="6"/>
  </si>
  <si>
    <t>運転免許更新時の認知機能検査で採用されたシステムを体験できるタブレットを期間限定で役場1階健康介護課窓口に設置します。</t>
  </si>
  <si>
    <t>認知症予防教室の実施</t>
    <rPh sb="0" eb="3">
      <t>ニンチショウ</t>
    </rPh>
    <rPh sb="3" eb="5">
      <t>ヨボウ</t>
    </rPh>
    <rPh sb="5" eb="7">
      <t>キョウシツ</t>
    </rPh>
    <rPh sb="8" eb="10">
      <t>ジッシ</t>
    </rPh>
    <phoneticPr fontId="6"/>
  </si>
  <si>
    <t>認知症予防につながる新聞コラムを活用した読み・書き・おしゃべりを実施する教室を実施します。</t>
    <rPh sb="39" eb="41">
      <t>ジッシ</t>
    </rPh>
    <phoneticPr fontId="6"/>
  </si>
  <si>
    <t>明和町</t>
    <rPh sb="0" eb="3">
      <t>メイワマチ</t>
    </rPh>
    <phoneticPr fontId="1"/>
  </si>
  <si>
    <t>認知症の正しい理解と新しい認知症観の啓発のための認知症パネル展を実施</t>
    <rPh sb="0" eb="3">
      <t>ニンチショウ</t>
    </rPh>
    <rPh sb="4" eb="5">
      <t>タダ</t>
    </rPh>
    <rPh sb="7" eb="9">
      <t>リカイ</t>
    </rPh>
    <rPh sb="10" eb="11">
      <t>アタラ</t>
    </rPh>
    <rPh sb="13" eb="16">
      <t>ニンチショウ</t>
    </rPh>
    <rPh sb="16" eb="17">
      <t>カン</t>
    </rPh>
    <rPh sb="18" eb="20">
      <t>ケイハツ</t>
    </rPh>
    <rPh sb="24" eb="27">
      <t>ニンチショウ</t>
    </rPh>
    <rPh sb="30" eb="31">
      <t>テン</t>
    </rPh>
    <rPh sb="32" eb="34">
      <t>ジッシ</t>
    </rPh>
    <phoneticPr fontId="1"/>
  </si>
  <si>
    <t>明和町役場
川俣駅連絡通路
日本キャンパックホール(9/1～9/15)</t>
    <rPh sb="0" eb="3">
      <t>メイワマチ</t>
    </rPh>
    <rPh sb="3" eb="5">
      <t>ヤクバ</t>
    </rPh>
    <rPh sb="6" eb="8">
      <t>カワマタ</t>
    </rPh>
    <rPh sb="8" eb="9">
      <t>エキ</t>
    </rPh>
    <rPh sb="9" eb="11">
      <t>レンラク</t>
    </rPh>
    <rPh sb="11" eb="13">
      <t>ツウロ</t>
    </rPh>
    <rPh sb="14" eb="16">
      <t>ニホン</t>
    </rPh>
    <phoneticPr fontId="1"/>
  </si>
  <si>
    <t>介護福祉課</t>
    <rPh sb="0" eb="2">
      <t>カイゴ</t>
    </rPh>
    <rPh sb="2" eb="4">
      <t>フクシ</t>
    </rPh>
    <rPh sb="4" eb="5">
      <t>カ</t>
    </rPh>
    <phoneticPr fontId="1"/>
  </si>
  <si>
    <t>0276-84-3111</t>
    <phoneticPr fontId="1"/>
  </si>
  <si>
    <t>認知症に関する図書コーナーを設置</t>
    <rPh sb="0" eb="3">
      <t>ニンチショウ</t>
    </rPh>
    <rPh sb="4" eb="5">
      <t>カン</t>
    </rPh>
    <rPh sb="7" eb="9">
      <t>トショ</t>
    </rPh>
    <rPh sb="14" eb="16">
      <t>セッチ</t>
    </rPh>
    <phoneticPr fontId="1"/>
  </si>
  <si>
    <t>明和町立図書館</t>
    <rPh sb="0" eb="4">
      <t>メイワチョウリツ</t>
    </rPh>
    <rPh sb="4" eb="7">
      <t>トショカン</t>
    </rPh>
    <phoneticPr fontId="1"/>
  </si>
  <si>
    <t>認知症のことや介護に関することの相談・情報交換の実施</t>
    <rPh sb="24" eb="26">
      <t>ジッシ</t>
    </rPh>
    <phoneticPr fontId="1"/>
  </si>
  <si>
    <t>ふれあいセンターポプラ</t>
    <phoneticPr fontId="1"/>
  </si>
  <si>
    <t>認知症の正しい理解と状況に応じた適切な支援が受けられるよう普及啓発のため認知症ガイドブックの配布</t>
    <rPh sb="0" eb="3">
      <t>ニンチショウ</t>
    </rPh>
    <rPh sb="4" eb="5">
      <t>タダ</t>
    </rPh>
    <rPh sb="7" eb="9">
      <t>リカイ</t>
    </rPh>
    <rPh sb="10" eb="12">
      <t>ジョウキョウ</t>
    </rPh>
    <rPh sb="13" eb="14">
      <t>オウ</t>
    </rPh>
    <rPh sb="16" eb="18">
      <t>テキセツ</t>
    </rPh>
    <rPh sb="19" eb="21">
      <t>シエン</t>
    </rPh>
    <rPh sb="22" eb="23">
      <t>ウ</t>
    </rPh>
    <rPh sb="29" eb="31">
      <t>フキュウ</t>
    </rPh>
    <rPh sb="31" eb="33">
      <t>ケイハツ</t>
    </rPh>
    <rPh sb="36" eb="39">
      <t>ニンチショウ</t>
    </rPh>
    <rPh sb="46" eb="48">
      <t>ハイフ</t>
    </rPh>
    <phoneticPr fontId="1"/>
  </si>
  <si>
    <t>明和町役場
ふれあいセンタースズカケ・ポプラ</t>
    <rPh sb="0" eb="3">
      <t>メイワマチ</t>
    </rPh>
    <rPh sb="3" eb="5">
      <t>ヤクバ</t>
    </rPh>
    <phoneticPr fontId="1"/>
  </si>
  <si>
    <t>千代田町</t>
    <rPh sb="0" eb="4">
      <t>チヨダマチ</t>
    </rPh>
    <phoneticPr fontId="1"/>
  </si>
  <si>
    <t>認知症の理解を深めるためのリーフレットを配布</t>
    <phoneticPr fontId="1"/>
  </si>
  <si>
    <t>千代田町総合保健福祉センター</t>
    <rPh sb="0" eb="4">
      <t>チヨダマチ</t>
    </rPh>
    <rPh sb="4" eb="10">
      <t>ソウゴウホケンフクシ</t>
    </rPh>
    <phoneticPr fontId="1"/>
  </si>
  <si>
    <t>0276-86-7000</t>
    <phoneticPr fontId="1"/>
  </si>
  <si>
    <t>住民が集まる機会を利用してリーフレット等の配布や説明を行います。</t>
    <rPh sb="0" eb="2">
      <t>ジュウミン</t>
    </rPh>
    <rPh sb="3" eb="4">
      <t>アツ</t>
    </rPh>
    <rPh sb="6" eb="8">
      <t>キカイ</t>
    </rPh>
    <rPh sb="9" eb="11">
      <t>リヨウ</t>
    </rPh>
    <rPh sb="19" eb="20">
      <t>トウ</t>
    </rPh>
    <rPh sb="21" eb="23">
      <t>ハイフ</t>
    </rPh>
    <rPh sb="24" eb="26">
      <t>セツメイ</t>
    </rPh>
    <rPh sb="27" eb="28">
      <t>オコナ</t>
    </rPh>
    <phoneticPr fontId="1"/>
  </si>
  <si>
    <t>住民が集まる機会を利用してリーフレット等の配布や説明を行います。</t>
    <phoneticPr fontId="1"/>
  </si>
  <si>
    <t>千代田町陽だまり交流</t>
    <rPh sb="0" eb="4">
      <t>チヨダマチ</t>
    </rPh>
    <rPh sb="4" eb="5">
      <t>ヒ</t>
    </rPh>
    <rPh sb="8" eb="10">
      <t>コウリュウ</t>
    </rPh>
    <phoneticPr fontId="1"/>
  </si>
  <si>
    <t>認知症カフェを開催します。又、同時に認知症について理解を深めるミニ勉強会も実施予定。</t>
    <rPh sb="0" eb="3">
      <t>ニンチショウ</t>
    </rPh>
    <rPh sb="7" eb="9">
      <t>カイサイ</t>
    </rPh>
    <rPh sb="13" eb="14">
      <t>マタ</t>
    </rPh>
    <rPh sb="15" eb="17">
      <t>ドウジ</t>
    </rPh>
    <rPh sb="37" eb="39">
      <t>ジッシ</t>
    </rPh>
    <rPh sb="39" eb="41">
      <t>ヨテイ</t>
    </rPh>
    <phoneticPr fontId="1"/>
  </si>
  <si>
    <t>大泉町</t>
    <rPh sb="0" eb="3">
      <t>オオイズミマチ</t>
    </rPh>
    <phoneticPr fontId="1"/>
  </si>
  <si>
    <t>認知症本人や家族の気持ちや初めてでもわかりやすい認知症の基本をパネルにまとめて展示</t>
    <rPh sb="0" eb="3">
      <t>ニンチショウ</t>
    </rPh>
    <rPh sb="3" eb="5">
      <t>ホンニン</t>
    </rPh>
    <rPh sb="6" eb="8">
      <t>カゾク</t>
    </rPh>
    <rPh sb="9" eb="11">
      <t>キモ</t>
    </rPh>
    <rPh sb="13" eb="14">
      <t>ハジ</t>
    </rPh>
    <rPh sb="24" eb="27">
      <t>ニンチショウ</t>
    </rPh>
    <rPh sb="28" eb="30">
      <t>キホン</t>
    </rPh>
    <rPh sb="39" eb="41">
      <t>テンジ</t>
    </rPh>
    <phoneticPr fontId="1"/>
  </si>
  <si>
    <t>ヴィアックス大泉町図書館</t>
    <phoneticPr fontId="1"/>
  </si>
  <si>
    <t>大泉町地域包括支援センター</t>
    <rPh sb="0" eb="3">
      <t>オオイズミマチ</t>
    </rPh>
    <rPh sb="3" eb="5">
      <t>チイキ</t>
    </rPh>
    <rPh sb="5" eb="7">
      <t>ホウカツ</t>
    </rPh>
    <rPh sb="7" eb="9">
      <t>シエン</t>
    </rPh>
    <phoneticPr fontId="1"/>
  </si>
  <si>
    <t>0276-63-2294</t>
    <phoneticPr fontId="1"/>
  </si>
  <si>
    <t>https://www.oizumishakyo.or.jp/</t>
    <phoneticPr fontId="1"/>
  </si>
  <si>
    <t>オレンジサポーターの協力を得てパネルを作成。様々な年代の集まる図書館で、認知症の方の気持ち、認知症について展示します。</t>
    <rPh sb="10" eb="12">
      <t>キョウリョク</t>
    </rPh>
    <rPh sb="13" eb="14">
      <t>エ</t>
    </rPh>
    <rPh sb="19" eb="21">
      <t>サクセイ</t>
    </rPh>
    <rPh sb="22" eb="24">
      <t>サマザマ</t>
    </rPh>
    <rPh sb="25" eb="27">
      <t>ネンダイ</t>
    </rPh>
    <rPh sb="28" eb="29">
      <t>アツ</t>
    </rPh>
    <rPh sb="31" eb="34">
      <t>トショカン</t>
    </rPh>
    <rPh sb="36" eb="39">
      <t>ニンチショウ</t>
    </rPh>
    <rPh sb="40" eb="41">
      <t>カタ</t>
    </rPh>
    <rPh sb="42" eb="44">
      <t>キモ</t>
    </rPh>
    <rPh sb="46" eb="49">
      <t>ニンチショウ</t>
    </rPh>
    <rPh sb="53" eb="55">
      <t>テンジ</t>
    </rPh>
    <phoneticPr fontId="1"/>
  </si>
  <si>
    <t>認知症に関連する図書を集め、特設コーナーを設置、貸出も行う</t>
    <rPh sb="0" eb="3">
      <t>ニンチショウ</t>
    </rPh>
    <rPh sb="4" eb="6">
      <t>カンレン</t>
    </rPh>
    <rPh sb="8" eb="10">
      <t>トショ</t>
    </rPh>
    <rPh sb="11" eb="12">
      <t>アツ</t>
    </rPh>
    <rPh sb="14" eb="16">
      <t>トクセツ</t>
    </rPh>
    <rPh sb="21" eb="23">
      <t>セッチ</t>
    </rPh>
    <rPh sb="24" eb="26">
      <t>カシダシ</t>
    </rPh>
    <rPh sb="27" eb="28">
      <t>オコナ</t>
    </rPh>
    <phoneticPr fontId="1"/>
  </si>
  <si>
    <t>普段、図書館を利用している幅広い年齢層の方に向けて、認知症をテーマにした特設コーナーを設置し、関連図書を紹介します。</t>
    <rPh sb="0" eb="2">
      <t>フダン</t>
    </rPh>
    <rPh sb="3" eb="6">
      <t>トショカン</t>
    </rPh>
    <rPh sb="7" eb="9">
      <t>リヨウ</t>
    </rPh>
    <rPh sb="13" eb="15">
      <t>ハバヒロイ</t>
    </rPh>
    <rPh sb="16" eb="19">
      <t>ソウ</t>
    </rPh>
    <rPh sb="20" eb="21">
      <t>カタ</t>
    </rPh>
    <rPh sb="22" eb="23">
      <t>ム</t>
    </rPh>
    <rPh sb="26" eb="29">
      <t>ニンチショウ</t>
    </rPh>
    <rPh sb="36" eb="38">
      <t>トクセツ</t>
    </rPh>
    <rPh sb="43" eb="45">
      <t>セッチ</t>
    </rPh>
    <rPh sb="47" eb="49">
      <t>カンレン</t>
    </rPh>
    <rPh sb="49" eb="51">
      <t>トショ</t>
    </rPh>
    <rPh sb="52" eb="54">
      <t>ショウカイ</t>
    </rPh>
    <phoneticPr fontId="1"/>
  </si>
  <si>
    <t>認知症相談、パンフレット等の配布、認知症予防になるレク、体操(予定)</t>
    <rPh sb="0" eb="3">
      <t>ニンチショウ</t>
    </rPh>
    <rPh sb="3" eb="5">
      <t>ソウダン</t>
    </rPh>
    <rPh sb="12" eb="13">
      <t>トウ</t>
    </rPh>
    <rPh sb="14" eb="16">
      <t>ハイフ</t>
    </rPh>
    <rPh sb="17" eb="20">
      <t>ニンチショウ</t>
    </rPh>
    <rPh sb="20" eb="22">
      <t>ヨボウ</t>
    </rPh>
    <rPh sb="28" eb="30">
      <t>タイソウ</t>
    </rPh>
    <rPh sb="31" eb="33">
      <t>ヨテイ</t>
    </rPh>
    <phoneticPr fontId="1"/>
  </si>
  <si>
    <t>大泉町役場</t>
    <rPh sb="0" eb="3">
      <t>オオイズミマチ</t>
    </rPh>
    <rPh sb="3" eb="5">
      <t>ヤクバ</t>
    </rPh>
    <phoneticPr fontId="1"/>
  </si>
  <si>
    <t>通年の認知症カフェを役場の新庁舎で開催。町内のほかの認知症カフェにも協力を仰ぎ、周知活動を行います。</t>
    <rPh sb="0" eb="2">
      <t>ツウネン</t>
    </rPh>
    <rPh sb="3" eb="6">
      <t>ニンチショウ</t>
    </rPh>
    <rPh sb="10" eb="12">
      <t>ヤクバ</t>
    </rPh>
    <rPh sb="13" eb="16">
      <t>シンチョウシャ</t>
    </rPh>
    <rPh sb="17" eb="19">
      <t>カイサイ</t>
    </rPh>
    <rPh sb="20" eb="22">
      <t>チョウナイ</t>
    </rPh>
    <rPh sb="26" eb="29">
      <t>ニンチショウ</t>
    </rPh>
    <rPh sb="34" eb="36">
      <t>キョウリョク</t>
    </rPh>
    <rPh sb="37" eb="38">
      <t>アオ</t>
    </rPh>
    <rPh sb="40" eb="42">
      <t>シュウチ</t>
    </rPh>
    <rPh sb="42" eb="44">
      <t>カツドウ</t>
    </rPh>
    <rPh sb="45" eb="46">
      <t>オコナ</t>
    </rPh>
    <phoneticPr fontId="1"/>
  </si>
  <si>
    <t>講演会</t>
    <rPh sb="0" eb="2">
      <t>コウエン</t>
    </rPh>
    <rPh sb="2" eb="3">
      <t>カイ</t>
    </rPh>
    <phoneticPr fontId="1"/>
  </si>
  <si>
    <t>主に認知症の介護をしている家族を対象に介護者の気持ちの負担の軽減を目的とした講演会の開催</t>
    <rPh sb="0" eb="1">
      <t>オモ</t>
    </rPh>
    <rPh sb="2" eb="5">
      <t>ニンチショウ</t>
    </rPh>
    <rPh sb="6" eb="8">
      <t>カイゴ</t>
    </rPh>
    <rPh sb="13" eb="15">
      <t>カゾク</t>
    </rPh>
    <rPh sb="16" eb="18">
      <t>タイショウ</t>
    </rPh>
    <rPh sb="33" eb="35">
      <t>モクテキ</t>
    </rPh>
    <rPh sb="38" eb="41">
      <t>コウエンカイ</t>
    </rPh>
    <rPh sb="42" eb="44">
      <t>カイサイ</t>
    </rPh>
    <phoneticPr fontId="1"/>
  </si>
  <si>
    <t>洋泉興業大泉町文化むら　小ホール</t>
    <phoneticPr fontId="1"/>
  </si>
  <si>
    <t>0276-63-2294</t>
  </si>
  <si>
    <t>認知症介護の体験や認知症の人の考えをケアに活かす方法を講演。家族や介護者の精神的な負担軽減と地域の人へ介護の理解促進を目指します。</t>
    <rPh sb="27" eb="29">
      <t>コウエン</t>
    </rPh>
    <rPh sb="46" eb="48">
      <t>チイキ</t>
    </rPh>
    <rPh sb="49" eb="50">
      <t>ヒト</t>
    </rPh>
    <rPh sb="51" eb="53">
      <t>カイゴ</t>
    </rPh>
    <rPh sb="54" eb="56">
      <t>リカイ</t>
    </rPh>
    <rPh sb="56" eb="58">
      <t>ソクシン</t>
    </rPh>
    <rPh sb="59" eb="61">
      <t>メザ</t>
    </rPh>
    <phoneticPr fontId="1"/>
  </si>
  <si>
    <t>群馬県</t>
    <rPh sb="0" eb="2">
      <t>グンマ</t>
    </rPh>
    <rPh sb="2" eb="3">
      <t>ケン</t>
    </rPh>
    <phoneticPr fontId="6"/>
  </si>
  <si>
    <t>邑楽町</t>
    <rPh sb="0" eb="3">
      <t>オウラマチ</t>
    </rPh>
    <phoneticPr fontId="6"/>
  </si>
  <si>
    <t>9月14日～30日</t>
    <rPh sb="1" eb="2">
      <t>/</t>
    </rPh>
    <rPh sb="8" eb="9">
      <t>ニチ</t>
    </rPh>
    <phoneticPr fontId="6"/>
  </si>
  <si>
    <t>・認知症についてのパネル展示
・オレンジガーデニングプロジェクト写真展示
・認知症に関連する資料コーナー　など</t>
    <rPh sb="1" eb="4">
      <t>ニンチショウ</t>
    </rPh>
    <rPh sb="12" eb="14">
      <t>テンジ</t>
    </rPh>
    <rPh sb="32" eb="34">
      <t>シャシン</t>
    </rPh>
    <rPh sb="34" eb="36">
      <t>テンジ</t>
    </rPh>
    <rPh sb="38" eb="41">
      <t>ニンチショウ</t>
    </rPh>
    <rPh sb="42" eb="44">
      <t>カンレン</t>
    </rPh>
    <rPh sb="46" eb="48">
      <t>シリョウ</t>
    </rPh>
    <phoneticPr fontId="6"/>
  </si>
  <si>
    <t xml:space="preserve">邑楽町役場ロビー
</t>
    <rPh sb="0" eb="3">
      <t>オウラマチ</t>
    </rPh>
    <rPh sb="3" eb="5">
      <t>ヤクバ</t>
    </rPh>
    <phoneticPr fontId="6"/>
  </si>
  <si>
    <t>福祉介護課　地域包括ケア推進係</t>
    <rPh sb="0" eb="2">
      <t>フクシ</t>
    </rPh>
    <rPh sb="2" eb="5">
      <t>カイゴカ</t>
    </rPh>
    <rPh sb="6" eb="8">
      <t>チイキ</t>
    </rPh>
    <rPh sb="8" eb="10">
      <t>ホウカツ</t>
    </rPh>
    <rPh sb="12" eb="14">
      <t>スイシン</t>
    </rPh>
    <rPh sb="14" eb="15">
      <t>カカリ</t>
    </rPh>
    <phoneticPr fontId="6"/>
  </si>
  <si>
    <t>0276-47-5045</t>
  </si>
  <si>
    <t>常設</t>
    <rPh sb="0" eb="2">
      <t>ジョウセツ</t>
    </rPh>
    <phoneticPr fontId="6"/>
  </si>
  <si>
    <t>認知症ライブラリー
（認知症関連書籍の貸出）</t>
  </si>
  <si>
    <t>福祉介護課窓口前</t>
    <rPh sb="0" eb="2">
      <t>フクシ</t>
    </rPh>
    <rPh sb="2" eb="5">
      <t>カイゴカ</t>
    </rPh>
    <rPh sb="5" eb="7">
      <t>マドグチ</t>
    </rPh>
    <rPh sb="7" eb="8">
      <t>マエ</t>
    </rPh>
    <phoneticPr fontId="6"/>
  </si>
  <si>
    <t>福祉介護課　地域包括ケア推進係</t>
  </si>
  <si>
    <t>https://www.town.ora.gunma.jp/s050/ninchisyou.html</t>
  </si>
  <si>
    <t>9月3日(木)
※奇数月第1木曜日</t>
    <rPh sb="1" eb="2">
      <t>/</t>
    </rPh>
    <rPh sb="9" eb="10">
      <t>キ</t>
    </rPh>
    <rPh sb="10" eb="12">
      <t>スウゲツ</t>
    </rPh>
    <rPh sb="12" eb="13">
      <t>ダイ</t>
    </rPh>
    <rPh sb="14" eb="17">
      <t>モクヨウビ</t>
    </rPh>
    <phoneticPr fontId="6"/>
  </si>
  <si>
    <t>虹いろカフェの実施</t>
    <rPh sb="0" eb="1">
      <t>ニジ</t>
    </rPh>
    <rPh sb="7" eb="9">
      <t>ジッシ</t>
    </rPh>
    <phoneticPr fontId="6"/>
  </si>
  <si>
    <t>邑楽町高島公民館 1階 ロビー</t>
  </si>
  <si>
    <t>邑楽町地域包括支援センター</t>
    <rPh sb="0" eb="3">
      <t>オウラマチ</t>
    </rPh>
    <rPh sb="3" eb="5">
      <t>チイキ</t>
    </rPh>
    <rPh sb="5" eb="7">
      <t>ホウカツ</t>
    </rPh>
    <rPh sb="7" eb="9">
      <t>シエン</t>
    </rPh>
    <phoneticPr fontId="6"/>
  </si>
  <si>
    <t>0276-80-9300</t>
  </si>
  <si>
    <t>https://www.town.ora.gunma.jp/s050/orangecafetirashi.pdf</t>
  </si>
  <si>
    <t>10月1日(木)
※偶数月第1木曜日</t>
    <rPh sb="2" eb="3">
      <t>/</t>
    </rPh>
    <rPh sb="10" eb="11">
      <t>タマタマ</t>
    </rPh>
    <rPh sb="11" eb="12">
      <t>カズ</t>
    </rPh>
    <rPh sb="12" eb="13">
      <t>ツキ</t>
    </rPh>
    <rPh sb="13" eb="14">
      <t>ダイ</t>
    </rPh>
    <rPh sb="15" eb="18">
      <t>モクヨウビ</t>
    </rPh>
    <phoneticPr fontId="6"/>
  </si>
  <si>
    <t>オレンジカフェの実施</t>
    <rPh sb="8" eb="10">
      <t>ジッシ</t>
    </rPh>
    <phoneticPr fontId="6"/>
  </si>
  <si>
    <t>邑楽町中央公民館2階中会議室2・3</t>
  </si>
  <si>
    <t>https://www.town.ora.gunma.jp/s050/niziirocafetirashi.pdf</t>
  </si>
  <si>
    <t>広報おうら9月号に認知症特集を実施</t>
    <rPh sb="0" eb="2">
      <t>コウホウ</t>
    </rPh>
    <rPh sb="6" eb="7">
      <t>ガツ</t>
    </rPh>
    <rPh sb="7" eb="8">
      <t>ゴウ</t>
    </rPh>
    <rPh sb="9" eb="12">
      <t>ニンチショウ</t>
    </rPh>
    <rPh sb="12" eb="14">
      <t>トクシュウ</t>
    </rPh>
    <rPh sb="15" eb="17">
      <t>ジッシ</t>
    </rPh>
    <phoneticPr fontId="6"/>
  </si>
  <si>
    <t>広報おうらR8
https://www.town.ora.gunma.jp/s006/060/140/010/0080/index.html</t>
    <rPh sb="0" eb="2">
      <t>コウホウ</t>
    </rPh>
    <phoneticPr fontId="6"/>
  </si>
  <si>
    <t>埼玉県</t>
    <rPh sb="0" eb="3">
      <t>サイタマケン</t>
    </rPh>
    <phoneticPr fontId="1"/>
  </si>
  <si>
    <t>千葉県</t>
  </si>
  <si>
    <t>9月21日</t>
  </si>
  <si>
    <t>若年性認知症普及啓発物資及びリーフレットの配布</t>
  </si>
  <si>
    <t>JR千葉駅及び津田沼駅</t>
  </si>
  <si>
    <t>千葉県高齢者福祉課認知症対策推進班</t>
  </si>
  <si>
    <t>043-223-2237</t>
  </si>
  <si>
    <t>JR千葉駅及びJR津田沼駅において、県職員・家族の会・県の認知症オレンジ大使等のメンバーで認知症に関する普及啓発物資及びリーフレットを配布する。</t>
  </si>
  <si>
    <t>9月1日</t>
  </si>
  <si>
    <t>アルツハイマーデー月間の周知</t>
  </si>
  <si>
    <t>アルツハイマーデーの取り組み等を紹介する。</t>
  </si>
  <si>
    <t>9月18日～２１日</t>
  </si>
  <si>
    <t>千葉県庁本庁舎のオレンジライトアップ</t>
  </si>
  <si>
    <t>千葉県庁本庁舎</t>
  </si>
  <si>
    <t>千葉県庁本庁舎を認知症支援のシンボルカラーであるオレンジ色にライトアップする。</t>
  </si>
  <si>
    <t>千葉県・千葉市</t>
  </si>
  <si>
    <t>9月17日～23日</t>
  </si>
  <si>
    <t>千葉ポートタワーを認知症支援のシンボルカラーであるオレンジ色にライトアップ</t>
  </si>
  <si>
    <t>千葉ポートタワー</t>
  </si>
  <si>
    <t>千葉県高齢者福祉課認知症対策推進班
千葉市地域包括ケア推進課認知症対策班</t>
    <phoneticPr fontId="1"/>
  </si>
  <si>
    <t>043-223-2237
043-245-5267</t>
    <phoneticPr fontId="1"/>
  </si>
  <si>
    <t>https://www.city.chiba.jp/hokenfukushi/kenkofukushi/hokatsucare/ninchisyo2025event.html</t>
  </si>
  <si>
    <t>9月21日に認知症の人と家族の会によるYouTubeのライブ配信が行われる予定。</t>
  </si>
  <si>
    <t>千葉市</t>
  </si>
  <si>
    <t>9月16日～22日</t>
  </si>
  <si>
    <t>中央公園前の千葉都市モノレール「セントラルアーチ」を認知症支援のシンボルカラーであるオレンジ色にライトアップ。</t>
  </si>
  <si>
    <t>千葉都市モノレール　セントラルアーチ</t>
  </si>
  <si>
    <t>千葉市地域包括ケア推進課
認知症対策班</t>
    <phoneticPr fontId="1"/>
  </si>
  <si>
    <t>043-245-5267</t>
  </si>
  <si>
    <t>JR海浜幕張駅前の南口シェルターを認知症支援のシンボルカラーであるオレンジ色にライトアップ。</t>
  </si>
  <si>
    <t>JR海浜幕張駅前の南口シェルター</t>
  </si>
  <si>
    <t>8月21日～10月14日までの間</t>
  </si>
  <si>
    <t>市内図書館において、ポスターの掲示及びリーフレットの配布、認知症関連の図書の特設コーナーを設置。
（中央図書館、花見川図書館・花見川団地分館、稲毛図書館、若葉図書館・泉分館、緑図書館、美浜図書館）</t>
    <phoneticPr fontId="1"/>
  </si>
  <si>
    <t>千葉市内の図書館・分館8か所</t>
  </si>
  <si>
    <t>9月13日</t>
  </si>
  <si>
    <t>イオンモール幕張新都心において、認知症普及啓発イベント「認知症を理解しよう2026秋」を実施。認知症VR体験等の各種体験コーナー、パネル展示、相談ブース、希望の道の動画放映等を設置。</t>
  </si>
  <si>
    <t>イオンモール幕張新都心</t>
  </si>
  <si>
    <t>千葉市役所において、認知症普及啓発イベント「認知症を理解しよう」を実施。脳健康チェック、作品展示のほか、認知症サポーター養成講座を実施。</t>
  </si>
  <si>
    <t>千葉市役所</t>
  </si>
  <si>
    <t>銚子市</t>
  </si>
  <si>
    <t>アルツハイマーデーのイベント情報とどこシル伝言板や認知症初期集中支援チームなど認知症に関する情報を掲載。</t>
  </si>
  <si>
    <t>広報ちょうし</t>
  </si>
  <si>
    <t>高齢者福祉課</t>
  </si>
  <si>
    <t>0479-24-8754</t>
  </si>
  <si>
    <t>（配布後HP掲載予定）</t>
  </si>
  <si>
    <t>認知症支援に関するパネル展を実施。</t>
  </si>
  <si>
    <t>銚子市役所</t>
  </si>
  <si>
    <t>銚子市西部包括支援センター</t>
  </si>
  <si>
    <t>0479-21-5655</t>
  </si>
  <si>
    <t>（HP掲載予定）</t>
  </si>
  <si>
    <t>銚子芦崎高齢者いこいセンター</t>
  </si>
  <si>
    <t>9月1日～29日</t>
  </si>
  <si>
    <t>認知症に関する本の展示。</t>
  </si>
  <si>
    <t>銚子市公正図書館</t>
  </si>
  <si>
    <t>銚子市中央包括支援センター</t>
  </si>
  <si>
    <t>0479-21-7600</t>
  </si>
  <si>
    <t>RUN伴チラシ配布・掲示。</t>
  </si>
  <si>
    <t>イオン銚子</t>
  </si>
  <si>
    <t>展示と併せて認知症サポーター養成講座を実施。</t>
  </si>
  <si>
    <t>9月1日・8日・15日・29日</t>
  </si>
  <si>
    <t>銚子プラチナ体操の体験会を実施。</t>
  </si>
  <si>
    <t>認知症相談窓口を開設。</t>
  </si>
  <si>
    <t>9月4日・11日・18日・25日</t>
  </si>
  <si>
    <t>ウェルシア銚子笠上店</t>
  </si>
  <si>
    <t>銚子市東部包括支援センター</t>
  </si>
  <si>
    <t>0479-21-5580</t>
  </si>
  <si>
    <t>市川市</t>
  </si>
  <si>
    <t>9月11日～25日</t>
  </si>
  <si>
    <t>認知症の理解を深めるためのポスター掲示とチラシ配架</t>
  </si>
  <si>
    <t>市川市生涯学習センター（メディアパーク市川）入口、全日警ホール（市川市八幡市民会館）廊下</t>
  </si>
  <si>
    <t>地域包括支援課　地域支援事業グループ</t>
  </si>
  <si>
    <t>047-712-8521</t>
  </si>
  <si>
    <t>https://www.city.ichikawa.lg.jp/wel02/0000463362.html</t>
  </si>
  <si>
    <t>認知症の症状、市の認知症に関する取組みをパネル展示で紹介します。また、認知症ご本人の思いが伝わるように、ご本人の声もできる限り掲示します。</t>
  </si>
  <si>
    <t>認知症の理解を深めるためのポスター掲示と電光掲示板による啓発</t>
  </si>
  <si>
    <t>市川市役所第１庁舎入り口及び庁舎内</t>
  </si>
  <si>
    <t>世界アルツハイマー月間に合わせて、認知症とともに暮らすまちであることを啓発します。</t>
  </si>
  <si>
    <t>認知症の理解を深めるため市内5か所の公共デジタルサイネージによる掲示</t>
  </si>
  <si>
    <t>・JR総武線：市川駅北口、本八幡駅北口・南口</t>
  </si>
  <si>
    <t>世界アルツハイマー月間に合わせて、認知症になっても安心して暮らせるまちであることを啓発します。</t>
  </si>
  <si>
    <t>9月1日～30日（予定）</t>
  </si>
  <si>
    <t>図書館で当事者の著書や認知症を理解しやすい本などの特集展示を実施</t>
  </si>
  <si>
    <t>市川市中央図書館</t>
  </si>
  <si>
    <t>図書館で認知症に関する本の特集展示を行います。</t>
  </si>
  <si>
    <t>船橋市</t>
  </si>
  <si>
    <t>9月1日～末日</t>
  </si>
  <si>
    <t>当センター入口横(出窓部分)をオレンジ色にドレスアップ、認知症の周知</t>
  </si>
  <si>
    <t>宮本・本町地域包括支援センター</t>
  </si>
  <si>
    <t>047-401-0341</t>
  </si>
  <si>
    <t>https://hokatsumiyamoto.wixsite.com/my-site</t>
  </si>
  <si>
    <t>包括の出窓をオレンジ色で装飾。ロバ隊長をメインとしたドレスアップ、認知症の周知を行います。夜間もライトアップを行います。</t>
  </si>
  <si>
    <t>地域住民に対して認知症の方への理解を深めるために、認知症関連の展示をする。
認知症のシンボルカラーである、オレンジ色を基調としたディスプレイをする。</t>
    <phoneticPr fontId="1"/>
  </si>
  <si>
    <t>新高根・芝山、高根台地域包括支援センター 会議室</t>
  </si>
  <si>
    <t>新高根・芝山、高根台地域包括支援センター</t>
  </si>
  <si>
    <t>047-404-7061</t>
  </si>
  <si>
    <t>歩道に面してディスプレイすることにより、通りすがりの人にも知っていただきます。
また、チームオレンジ「ふるさと」と協働し、認知症関連の資料だけでなく、オレンジカフェで認知症の方も一緒にディスプレイの作品を作り、その様子も写真で展示するなど、チームオレンジの啓発も行います。</t>
    <phoneticPr fontId="1"/>
  </si>
  <si>
    <t>9月19日</t>
  </si>
  <si>
    <t>認知症理解啓発イベント「オレンジフェスタ2026inイオン津田沼」を開催：パネル展示、医療・福祉専門職の相談、栄養管理、薬相談、介護便利用具紹介、出張チームオレンジ、オレンジロバ作成、声かけ訓練、介護予防、ステージにて音楽ケア、合唱など</t>
  </si>
  <si>
    <t>イオン津田沼North　1階</t>
  </si>
  <si>
    <t>前原地区地域ケア会議（前原地域包括支援センター）</t>
  </si>
  <si>
    <t>047-403-3201</t>
  </si>
  <si>
    <t>イオンモール内ステージコーナーでの観覧や参加、ブースでの相談や体験などができ、自由にめぐり、参加できる体験型イベントです。</t>
  </si>
  <si>
    <t>9月25日</t>
  </si>
  <si>
    <t>民生委員、認知症カフェスタッフに対して認知症サポーター養成講座を開催</t>
  </si>
  <si>
    <t>薬円台在宅介護支援センター</t>
  </si>
  <si>
    <t>047-402-2713</t>
  </si>
  <si>
    <t>なし</t>
  </si>
  <si>
    <t>9月18日</t>
  </si>
  <si>
    <t>認知症の方を介護している家族同士の交流会</t>
  </si>
  <si>
    <t>コープみらい津田沼デイサービス1階くらし館</t>
  </si>
  <si>
    <t>コープみらい習志野介護センター</t>
  </si>
  <si>
    <t>047-479-0862</t>
  </si>
  <si>
    <t>まったく同じ状況じゃなくても、解決しなくても、ひとりじゃないと思えると、心がちょっと軽くなる場所を目指します。</t>
  </si>
  <si>
    <t>9月24日</t>
  </si>
  <si>
    <t>東邦大看護学部にて認知症サポーター養成講座を実施</t>
  </si>
  <si>
    <t>東邦大学看護学部</t>
  </si>
  <si>
    <t>三山・田喜野井地域包括支援センター</t>
  </si>
  <si>
    <t>047-409-5155</t>
  </si>
  <si>
    <t>9/16～9/24</t>
  </si>
  <si>
    <t>船橋駅南口に認知症月間用の横断幕の設置とデジタルサイネージを活用し、認知症啓発を行う。</t>
  </si>
  <si>
    <t>船橋駅南口</t>
  </si>
  <si>
    <t>地域包括ケア推進課認知症対策推進係</t>
  </si>
  <si>
    <t>047-436-2558</t>
  </si>
  <si>
    <t>認知症月間用の横断幕の設置とデジタルサイネージを活用し、認知症啓発を行います。</t>
  </si>
  <si>
    <t>9月5日</t>
  </si>
  <si>
    <t>認知症月間に合わせて認知症サポーター養成講座を実施</t>
  </si>
  <si>
    <t>高根台公民館</t>
  </si>
  <si>
    <t>https://www.city.funabashi.lg.jp/kenkou/kaigo/006/p004501.html</t>
  </si>
  <si>
    <t>9月10日</t>
  </si>
  <si>
    <t>認知症家族交流会（西部地域）の実施</t>
  </si>
  <si>
    <t>塚田公民館</t>
  </si>
  <si>
    <t>https://www.city.funabashi.lg.jp/senior/kaigo/0007/p104324.html</t>
  </si>
  <si>
    <t>年間で認知症家族交流会を５回、若年性認知症家族交流会を１回開催しています。</t>
  </si>
  <si>
    <t>9月27日</t>
  </si>
  <si>
    <t>ふなばし市民まつりにてメモリーウォークを実施</t>
  </si>
  <si>
    <t>船橋市本町通り</t>
  </si>
  <si>
    <t>市民や社会に対して、認知症や認知症の人に対する理解を深めていただくことを目的とした啓発活動のためのパレードです。</t>
  </si>
  <si>
    <t>館山市</t>
  </si>
  <si>
    <t>9月20日～22日</t>
  </si>
  <si>
    <t>館山城のライトアップ</t>
  </si>
  <si>
    <t>館山城</t>
  </si>
  <si>
    <t>高齢者福祉課包括ケア係</t>
    <phoneticPr fontId="1"/>
  </si>
  <si>
    <t>0470-29-5386</t>
  </si>
  <si>
    <t>期間中、本市のランドマークである館山城をオレンジ色にライトアップします。</t>
  </si>
  <si>
    <t>認知症の特設コーナーを設置</t>
  </si>
  <si>
    <t>期間中、認知症についての書籍をまとめたコーナーを設置します。</t>
  </si>
  <si>
    <t>市が実施している認知症施策の情報発信</t>
  </si>
  <si>
    <t>期間中、市が実施している認知症施策の情報発信を行います。</t>
  </si>
  <si>
    <t>館山市役所、コミュニティセンター、各地区公民館、図書館、菜の花ホール、館山駅自由通路</t>
  </si>
  <si>
    <t>庁内、各公設機関、駅自由通路などにリーフレットを配布します。</t>
  </si>
  <si>
    <t>認知症の理解を深める為のポスターを掲示</t>
  </si>
  <si>
    <t>庁内、各公設機関、駅自由通路などにポスターを掲示します。</t>
  </si>
  <si>
    <t>9月12日</t>
  </si>
  <si>
    <t>認知症理解の普及啓発の為、市民向けの認知症講座を実施
（認知症の予防講座・予防体操の体験等）</t>
    <phoneticPr fontId="1"/>
  </si>
  <si>
    <t>市民の方に向けて、認知症理解の普及啓発の為、認知症予防の講座を実施します。</t>
  </si>
  <si>
    <t>木更津市</t>
  </si>
  <si>
    <t>認知症についてのパネルを作成し、期間中木更津市役所庁舎内に掲示</t>
  </si>
  <si>
    <t>木更津市役所</t>
  </si>
  <si>
    <t>高齢者福祉課地域包括ケア係</t>
  </si>
  <si>
    <t>0438-23-2630</t>
  </si>
  <si>
    <t>「木更津かんらんしゃパーク　キサラピア」のベンチをオレンジ色にライトアップ</t>
  </si>
  <si>
    <t>キサラピア</t>
  </si>
  <si>
    <t>木更津市のホームページで認知症の日・及び取り組みの周知</t>
  </si>
  <si>
    <t>市ホームページ</t>
  </si>
  <si>
    <t>https://www.city.kisarazu.lg.jp/soshiki/fukushi/koreishafukushi/1/4308.html</t>
  </si>
  <si>
    <t>9月18日（予定）</t>
  </si>
  <si>
    <t>認知症ケアパス(リーフレット）をイオンタウン木更津朝日で配布し、普及啓発とパネル展示の見学呼びかけ</t>
  </si>
  <si>
    <t>イオンタウン木更津朝日</t>
  </si>
  <si>
    <t>イオンモール木更津にて認知症普及啓発イベントであるオレンジフェスタを開催</t>
  </si>
  <si>
    <t>イオンモール木更津</t>
  </si>
  <si>
    <t>https://www.city.kisarazu.lg.jp/soshiki/fukushi/koreishafukushi/2/14640.html</t>
  </si>
  <si>
    <t>千葉県　</t>
  </si>
  <si>
    <t>市民を対象に、認知症普及啓発のを目的とした、映画の上映会を開催</t>
  </si>
  <si>
    <t>木更津市民総合福祉会館</t>
  </si>
  <si>
    <t>https://www.city.kisarazu.lg.jp/soshiki/fukushi/koreishafukushi/2/14641.html</t>
  </si>
  <si>
    <t>松戸市</t>
  </si>
  <si>
    <t>9月14日～18日</t>
  </si>
  <si>
    <t>市役所連絡通路にて、認知症の人が作成した作品や認知症に関するパネルの展示、リーフレットやグッズの配布、認知症簡易チェックや意識調査を実施</t>
  </si>
  <si>
    <t>市役所連絡通路</t>
  </si>
  <si>
    <t>高齢者支援課</t>
  </si>
  <si>
    <t>047-366-7346</t>
  </si>
  <si>
    <t>認知症地域支援推進員や地域の認知症の方、ボランティアの方と協働して啓発活動を実施します。</t>
  </si>
  <si>
    <t>市内図書館にて、認知症の関連ブースを設置</t>
  </si>
  <si>
    <t>松戸市図書館本館</t>
  </si>
  <si>
    <t>認知症に関する本の展示やリーフレットを配布します。</t>
  </si>
  <si>
    <t>オレンジガーデニングプロジェクトの実施。オレンジ色の花で、オレンジリングをデザインした花壇を市役所前に作成</t>
  </si>
  <si>
    <t>市役所前花壇</t>
  </si>
  <si>
    <t>花壇には看板を設置し、市の認知症施策について掲載しているホームページに飛べるようにします。</t>
  </si>
  <si>
    <t>オレンジガーデニングプロジェクトについては、委託型地域包括支援センターでも実施している。</t>
  </si>
  <si>
    <t>商業施設内の書店にて、認知症関連ブースを設置</t>
  </si>
  <si>
    <t>市内商業施設の書店</t>
  </si>
  <si>
    <t>書店と協働して、認知症に関するリーフレットなどを配布します。</t>
  </si>
  <si>
    <t>書店のある地域包括支援センターの認知症地域支援推進員が実施</t>
  </si>
  <si>
    <t>野田市</t>
  </si>
  <si>
    <t>9月28日</t>
  </si>
  <si>
    <t>市民向け講演会の開催</t>
  </si>
  <si>
    <t>野田市役所8階大会議室</t>
    <phoneticPr fontId="1"/>
  </si>
  <si>
    <t>地域包括支援課地域包括支援係</t>
    <phoneticPr fontId="1"/>
  </si>
  <si>
    <t>04-7199-2866</t>
  </si>
  <si>
    <t>認知症サポート医及びちばオレンジ大使による講演会です。</t>
  </si>
  <si>
    <t>9月24～29日</t>
  </si>
  <si>
    <t>認知症の理解を深めるための普及啓発展示</t>
  </si>
  <si>
    <t>野田市役所ふれあいギャラリー</t>
    <phoneticPr fontId="1"/>
  </si>
  <si>
    <t>茂原市</t>
  </si>
  <si>
    <t>アルツハイマー月間に合わせて、市の認知症支援施策を掲載</t>
  </si>
  <si>
    <t>高齢者支援課地域包括支援室</t>
    <phoneticPr fontId="1"/>
  </si>
  <si>
    <t>0475-20-1583</t>
  </si>
  <si>
    <t>認知症の理解を深めるためのポスターやパンフレット、書籍を展示</t>
  </si>
  <si>
    <t>茂原市役所１階ロビー</t>
  </si>
  <si>
    <t>認知症の理解を深めるための書籍の展示ブースを設置</t>
  </si>
  <si>
    <t>茂原市立図書館</t>
  </si>
  <si>
    <t>茂原認知症家族の会　交流会２０２６</t>
  </si>
  <si>
    <t>茂原市役所2階市民コーナー</t>
  </si>
  <si>
    <t>認知症の啓発活動として、茂原市高齢者支援課の職員がロバ隊長のストラップを身に着ける</t>
  </si>
  <si>
    <t>茂原市役所2階高齢者支援課</t>
  </si>
  <si>
    <t>チームオレンジくるみの皆さんが作成したロバ隊長のストラップを茂原市高齢者支援課の職員全員が身に着けます。</t>
  </si>
  <si>
    <t>成田市</t>
  </si>
  <si>
    <t>市役所に懸垂幕、啓発コーナー（オリジナルのぼり旗）を設置。庁内デジタルサイネージの活用や市内公共施設等にポスター掲示及びチラシ配置</t>
  </si>
  <si>
    <t>成田市役所</t>
  </si>
  <si>
    <t>介護保険課地域包括ケア推進係</t>
  </si>
  <si>
    <t>0476-20-1545</t>
  </si>
  <si>
    <t>市民などへ認知症への理解を広く呼びかけるメッセージを発信する「なりたオレンジプロジェクト」を実施します。</t>
  </si>
  <si>
    <t>プロジェクト協力法人による所管施設等での啓発ポスターやチラシを活用した周知活動など</t>
  </si>
  <si>
    <t>協力法人の所管施設等</t>
  </si>
  <si>
    <t>9/1号広報なりたに特集記事を掲載。その他、市ホームページや公式SNSなどによる配信</t>
  </si>
  <si>
    <t>https://www.city.narita.chiba.jp/kenko_fukushi/page0133_00065.html</t>
  </si>
  <si>
    <t>市職員や市議会議員、協力法人等による街頭合同啓発活動（オリジナルうちわ配布）を実施予定</t>
  </si>
  <si>
    <t>JR成田駅参道口</t>
  </si>
  <si>
    <t>市主催一般市民対象、また、プロジェクト協力法人を対象に、認知症サポーター養成講座を開催</t>
  </si>
  <si>
    <t>成田市役所
協力法人の所管施設など</t>
    <phoneticPr fontId="1"/>
  </si>
  <si>
    <t>https://www.city.narita.chiba.jp/kenko_fukushi/page127400.html</t>
  </si>
  <si>
    <t>9月16日</t>
  </si>
  <si>
    <t>介護者教室（認知症とともに暮らすために～正しい理解と家族の支え方）を開催</t>
  </si>
  <si>
    <t>https://www.city.narita.chiba.jp/kenko_fukushi/page0133_00073.html</t>
  </si>
  <si>
    <t>市職員がオレンジ色のアイテムを着用。市役所庁内にて啓発のための館内放送を実施</t>
  </si>
  <si>
    <t>プロジェクト協力法人によるオレンジ色を活用した取組実施</t>
  </si>
  <si>
    <t>佐倉市</t>
  </si>
  <si>
    <t>9月18日～21日</t>
  </si>
  <si>
    <t>佐倉ふるさと広場のオランダ風車をオレンジライトアップ</t>
  </si>
  <si>
    <t>佐倉ふるさと広場</t>
  </si>
  <si>
    <t>高齢者福祉課包括ケア推進班</t>
  </si>
  <si>
    <t>043-484-6343</t>
  </si>
  <si>
    <t>https://www.city.sakura.lg.jp</t>
  </si>
  <si>
    <t>期間中、市のランドマークであるオランダ風車を認知症支援のシンボルカラーオレンジ色にライトアップします。</t>
  </si>
  <si>
    <t>9/1号広報に認知症の日・認知症月間の記事を掲載</t>
  </si>
  <si>
    <t>市内全域</t>
  </si>
  <si>
    <t>アルツハイマー月間、オレンジライトアップのPRのほか、認知症に関する市の施策や各相談先についても掲載します。</t>
  </si>
  <si>
    <t>市内3か所の図書館で認知症に関するパネル、ポスターや認知症当事者や家族、地域住民で作成した作品を展示するとともに認知症に関する書籍を紹介</t>
  </si>
  <si>
    <t>佐倉市立志津図書館、夢咲くら館、佐倉南図書館</t>
  </si>
  <si>
    <t>認知症に関する展示、書籍の紹介のほか、認知症当事者や家族からのメッセージ、来訪者からのメッセージを掲示します。</t>
  </si>
  <si>
    <t>9月1日～14日</t>
  </si>
  <si>
    <t>JR佐倉駅構内において啓発ポスターやライトアップのお知らせ、認知症ケアパス（すごろく形式）等を掲示</t>
  </si>
  <si>
    <t>JR佐倉駅</t>
  </si>
  <si>
    <t>アルツハイマー月間啓発のほか、ライトアップのお知らせ、オレンジカフェの紹介等を掲示します。</t>
  </si>
  <si>
    <t>市内公共施設、図書館、商業施設、地域包括支援センターにおいて各種チラシを配布。</t>
  </si>
  <si>
    <t>認知症に関する相談窓口、認知症サポーター養成講座、脳年齢測定等さまざまな案内チラシを配布します。</t>
  </si>
  <si>
    <t>臼井公民館において一般市民向け認知症サポーター養成講座を開催</t>
  </si>
  <si>
    <t>臼井公民館</t>
  </si>
  <si>
    <t>認知症の理解を深めるための講座を開催します。</t>
  </si>
  <si>
    <t>市内公共施設、商業施設において認知症に関するパネル、ポスターや認知症当事者・家族、地域住民からのメッセージを掲載した作品を展示</t>
  </si>
  <si>
    <t>佐倉市役所ほか公共施設、イオン臼井店、イオンタウンユーカリが丘、佐倉ふるさと広場売店</t>
  </si>
  <si>
    <t>認知症に関する展示、書籍の紹介のほか、認知症当事者や家族、チームオレンジメンバー、地域住民からのメッセージを掲示します。</t>
  </si>
  <si>
    <t>東金市</t>
  </si>
  <si>
    <t>認知症の理解を深めるため、認知症関連施策を掲載</t>
  </si>
  <si>
    <t>高齢者支援課高齢者支援係</t>
    <phoneticPr fontId="1"/>
  </si>
  <si>
    <t>0475-50-1165</t>
  </si>
  <si>
    <t>認知症に関する図書の掲示</t>
  </si>
  <si>
    <t>旭市</t>
  </si>
  <si>
    <t>9月11日～18日</t>
  </si>
  <si>
    <t>パネル展示</t>
  </si>
  <si>
    <t>総合病院
国保旭中央病院</t>
    <phoneticPr fontId="1"/>
  </si>
  <si>
    <t>0479-62-5433</t>
  </si>
  <si>
    <t>認知症本人、家族、サポーター、市民の声を集めた「認知症ひとことカード」の展示。</t>
  </si>
  <si>
    <t>9月7日～30日</t>
  </si>
  <si>
    <t>市図書館にて特設ブース設置</t>
  </si>
  <si>
    <t>認知症普及啓発を目的とした市民上映会を予定</t>
  </si>
  <si>
    <t>海上公民館</t>
  </si>
  <si>
    <t>高齢者福祉課職員、地域包括支援センター、関係者はオレンジ色のシャツを着用</t>
  </si>
  <si>
    <t>習志野市</t>
  </si>
  <si>
    <t>認知症特集（見開き2ページ）</t>
  </si>
  <si>
    <t>広報誌</t>
  </si>
  <si>
    <t>高齢者支援課包括推進係</t>
  </si>
  <si>
    <t>047-407-4560</t>
  </si>
  <si>
    <t>https://www.city.narashino.lg.jp/joho/koho/koho/kouhoushi.html</t>
  </si>
  <si>
    <t>9月1日～18日</t>
  </si>
  <si>
    <t>市庁舎における装飾の実施</t>
  </si>
  <si>
    <t>市庁舎</t>
  </si>
  <si>
    <t>https://www.city.narashino.lg.jp/kenkofukushi/koreisha/machidukuri/20210813143953329.html</t>
  </si>
  <si>
    <t>認知症支援のシンボルカラーであるオレンジ色を基調とした装飾を施します。</t>
  </si>
  <si>
    <t>市内の認知症サポート事業所（95か所）による認知症啓発ポスターの掲示</t>
  </si>
  <si>
    <t>市内認知症サポート事業所</t>
  </si>
  <si>
    <t>市内図書館における、認知症に関する本の展示や、パンフレット・ポスターの掲示</t>
  </si>
  <si>
    <t>市内各図書館</t>
  </si>
  <si>
    <t>9月1日～21日</t>
  </si>
  <si>
    <t>庁舎６階展望回廊のライトアップを実施。また、同期間中は掲揚する市旗をオレンジ色のものに変更。</t>
  </si>
  <si>
    <t>期間中、庁舎を認知症支援のシンボルカラーであるオレンジ色にライトアップします。</t>
  </si>
  <si>
    <t>JR津田沼駅前</t>
  </si>
  <si>
    <t>公益社団法人認知症の人と家族の会千葉県支部</t>
  </si>
  <si>
    <t>043-204-8228</t>
  </si>
  <si>
    <t>家族の会会員を中心に、リーフレットを配布し啓発します。</t>
  </si>
  <si>
    <t>9月26日</t>
  </si>
  <si>
    <t>「習志野市認知症シンポジウム」の開催</t>
  </si>
  <si>
    <t>プラッツ習志野市民ホール</t>
  </si>
  <si>
    <t>柏市</t>
  </si>
  <si>
    <t>9月10日～30日</t>
  </si>
  <si>
    <t>パネル展示、書籍展示、啓発物品・リーフレットの配付</t>
  </si>
  <si>
    <t>柏市立図書館　本館</t>
  </si>
  <si>
    <t>柏市役所　地域包括支援課</t>
  </si>
  <si>
    <t>04-7167-2318</t>
  </si>
  <si>
    <t>https://www.city.kashiwa.lg.jp/chikihokatsu/arutuhaima-day.html</t>
  </si>
  <si>
    <t>グッズ・チラシ配付</t>
  </si>
  <si>
    <t>総合病院のロビーで、啓発物品・リーフレットを配付、パネル展示、もの忘れチェックシートの実施</t>
  </si>
  <si>
    <t>柏たなか病院　ロビー</t>
  </si>
  <si>
    <t>柏北部地域包括支援センター</t>
  </si>
  <si>
    <t>04-7140-8818</t>
  </si>
  <si>
    <t>9月20日</t>
  </si>
  <si>
    <t>ホッとカフェ・介護者交流会</t>
  </si>
  <si>
    <t>薬局の店内で、啓発リーフレット配付・パネル展示・脳年齢・健康度測定</t>
  </si>
  <si>
    <t>サンドラック花野井調剤薬局</t>
  </si>
  <si>
    <t>9月15日</t>
  </si>
  <si>
    <t>根戸近隣センター</t>
  </si>
  <si>
    <t>北柏地域包括支援センター</t>
  </si>
  <si>
    <t>04-7130-7800</t>
  </si>
  <si>
    <t>駅前で啓発物品・リーフレットを配付</t>
  </si>
  <si>
    <t>北柏駅　南口ロータリー</t>
  </si>
  <si>
    <t>薬局で認知症の相談を受け付ける</t>
  </si>
  <si>
    <t>クリエイト薬局　北柏店</t>
  </si>
  <si>
    <t>ショッピングセンターで行う敬老の日イベントの一環として、脳年齢測定・血管年齢測定、パネル展示、啓発物品の配付</t>
  </si>
  <si>
    <t>モラージュ柏　センターコート</t>
  </si>
  <si>
    <t>北柏第2地域包括支援センター</t>
  </si>
  <si>
    <t>04-7179-5500</t>
  </si>
  <si>
    <t>地域住民同士の交流の場の提供</t>
  </si>
  <si>
    <t>地域活動館　フリースペース</t>
  </si>
  <si>
    <t>柏西口地域包括支援センター</t>
  </si>
  <si>
    <t>04-7142-8008</t>
  </si>
  <si>
    <t>介護予防教室で認知症をテーマにした企画を実施</t>
  </si>
  <si>
    <t>豊四季台近隣センター　会議室A</t>
  </si>
  <si>
    <t>スーパーの店頭で啓発物品を配付</t>
  </si>
  <si>
    <t>ピーコックストア　豊四季台店</t>
  </si>
  <si>
    <t>ショッピングセンターで啓発物品・リーフレットを配付</t>
  </si>
  <si>
    <t>イオンモール柏</t>
  </si>
  <si>
    <t>柏西口第2地域包括支援センター</t>
  </si>
  <si>
    <t>04-7147-8001</t>
  </si>
  <si>
    <t>9月16日～24日</t>
  </si>
  <si>
    <t>資料・ポスター掲示</t>
  </si>
  <si>
    <t>旭町近隣センター、新富近隣センター、イオンモール柏店内、柏西口第2地域包括支援センター</t>
  </si>
  <si>
    <t>カーリング、交流、認知症ミニ講座</t>
  </si>
  <si>
    <t>ラコルタ柏　2階多世代交流スペース</t>
  </si>
  <si>
    <t>柏東口地域包括支援センター</t>
  </si>
  <si>
    <t>04-7168-7070</t>
  </si>
  <si>
    <t>9月30日</t>
  </si>
  <si>
    <t>笑いヨガ、交流、認知症ミニ講座</t>
  </si>
  <si>
    <t>千代田ふるさとセンター</t>
  </si>
  <si>
    <t>9月1日～24日</t>
  </si>
  <si>
    <t>・管轄内の小学校・中学校に認知症に関する新聞配付・絵画展参加者募集のチラシを配付
・地域包括支援センター内で、小中学生や高齢者が描いた認知症に関する絵画を展示，啓発物品の配付</t>
    <phoneticPr fontId="1"/>
  </si>
  <si>
    <t>柏東口第2地域包括支援センター
（柏第三小学校、柏第八小学校、豊小学校、第四中学校）</t>
    <phoneticPr fontId="1"/>
  </si>
  <si>
    <t>柏東口第2地域包括支援センター</t>
  </si>
  <si>
    <t>04-7192-6610</t>
  </si>
  <si>
    <t>スーパーの店頭で、啓発物品・リーフレットを配付、もの忘れチェックシートの実施、相談受付</t>
  </si>
  <si>
    <t>フーズマーケットセレクション青葉台店</t>
  </si>
  <si>
    <t>光ケ丘地域包括支援センター</t>
  </si>
  <si>
    <t>04-7160-0003</t>
  </si>
  <si>
    <t>9月17日・18日・24日</t>
  </si>
  <si>
    <t>近隣センター内で、啓発物品・リーフレットを配付、もの忘れチェックシートの実施、相談受付</t>
  </si>
  <si>
    <t>光ケ丘いきいきセンター（光ケ丘近隣センター内）</t>
  </si>
  <si>
    <t>スーパーの店頭で、啓発物品・リーフレットを配付、もの忘れチェックシートの実施、相談受付(雨天の場合は，9/25に延期)</t>
    <phoneticPr fontId="1"/>
  </si>
  <si>
    <t>カスミフードスクエア柏中新宿店</t>
  </si>
  <si>
    <t>健康増進施設で啓発物品・リーフレットの配付</t>
  </si>
  <si>
    <t>リフレッシュプラザ柏</t>
  </si>
  <si>
    <t>柏南部地域包括支援センター</t>
  </si>
  <si>
    <t>04-7160-0002</t>
  </si>
  <si>
    <t>商店街各店舗で啓発リーフレット配付</t>
  </si>
  <si>
    <t>逆井商店街各店舗</t>
  </si>
  <si>
    <t>9月7日～19日</t>
  </si>
  <si>
    <t>通いの場で啓発ポスター・書籍の掲示、啓発リーフレットを配付</t>
  </si>
  <si>
    <t>逆井駅西口　カフェ・ひだまり</t>
  </si>
  <si>
    <t>管轄内小学校・中学校に啓発リーフレットを配付</t>
  </si>
  <si>
    <t>逆井小学校、土南部小学校、藤心小学校、逆井中学校、南部中学校</t>
  </si>
  <si>
    <t>薬局で啓発物品・リーフレット配付</t>
  </si>
  <si>
    <t>アイン薬局名戸ヶ谷店</t>
  </si>
  <si>
    <t>柏南部第2地域包括支援センター</t>
  </si>
  <si>
    <t>04-7170-9300</t>
  </si>
  <si>
    <t>クリエイト薬局　柏増尾店</t>
  </si>
  <si>
    <t>駅前で啓発物品の配付</t>
  </si>
  <si>
    <t>高柳駅前</t>
  </si>
  <si>
    <t>沼南地域包括支援センター</t>
  </si>
  <si>
    <t>04-7190-1900</t>
  </si>
  <si>
    <t>勝浦市</t>
  </si>
  <si>
    <t>９月14日～24日</t>
  </si>
  <si>
    <t>認知症について理解を深めるための掲示物の展示、リーフレットの配布</t>
  </si>
  <si>
    <t>勝浦市芸術文化交流センター</t>
  </si>
  <si>
    <t>勝浦市地域包括支援センター</t>
  </si>
  <si>
    <t>０４７０－７３－６６１５</t>
  </si>
  <si>
    <t>市原市</t>
  </si>
  <si>
    <t>市内の公共施設等に認知症に関する啓発ポスター等の設置</t>
  </si>
  <si>
    <t>市内公共施設、地域包括支援センター等</t>
  </si>
  <si>
    <t>共生社会推進課地域包括ケア推進係</t>
  </si>
  <si>
    <t>0436-23-7605</t>
  </si>
  <si>
    <t>https://www.city.ichihara.chiba.jp/3rdCategory?categoryId=30301210</t>
  </si>
  <si>
    <t>９月は認知症月間であることと市の取組を紹介</t>
  </si>
  <si>
    <t>流山市</t>
  </si>
  <si>
    <t>認知症についての理解を深めるVR認知症体験会を開催</t>
  </si>
  <si>
    <t>介護支援課介護地域支援係</t>
  </si>
  <si>
    <t>04—7150—6531</t>
  </si>
  <si>
    <t>認知症についての理解を深める講演会を開催</t>
  </si>
  <si>
    <t>初石公民館</t>
  </si>
  <si>
    <t>第1部に認知症疾患医療センターの医師の講演、第2部にちばオレンジ大使の講演、第3部に本人・家族交流会を予定しています。</t>
  </si>
  <si>
    <t>認知症サポーター養成講座を実施</t>
  </si>
  <si>
    <t>特別養護老人ホームあざみ苑</t>
  </si>
  <si>
    <t>流山市東部地域包括支援センター</t>
  </si>
  <si>
    <t>04—7148—5665</t>
  </si>
  <si>
    <t>https://www.city.nagareyama.chiba.jp/life/1000764/1000826/1000831.html</t>
  </si>
  <si>
    <t>9月25日～30日</t>
  </si>
  <si>
    <t>認知症の方の作品展示を実施</t>
  </si>
  <si>
    <t>流山市役所第1庁舎1階ロビー</t>
  </si>
  <si>
    <t>認知症の方が作成したちぎり絵や編み物などの作品や、認知症の方が活躍されている活動の紹介を行います。</t>
  </si>
  <si>
    <t>認知症に関する書籍のコーナーを設置</t>
  </si>
  <si>
    <t>中央図書館・森の図書館</t>
  </si>
  <si>
    <t>八千代市</t>
  </si>
  <si>
    <t>市広報誌に，普及啓発及び相談先に関する特集記事を掲載。</t>
  </si>
  <si>
    <t>福祉総合相談課地域包括ケア推進班</t>
    <phoneticPr fontId="1"/>
  </si>
  <si>
    <t>047-421-6738</t>
  </si>
  <si>
    <t>9月7日</t>
  </si>
  <si>
    <t>八千代市市民会館にて，講演会「認知症とともにあたりまえに生きる」を開催。</t>
  </si>
  <si>
    <t>八千代市民会館</t>
  </si>
  <si>
    <t>福祉総合相談課
地域包括ケア推進班</t>
    <phoneticPr fontId="1"/>
  </si>
  <si>
    <t>多くのご参加をお待ちしています。</t>
  </si>
  <si>
    <t>おれんじミーティング（認知症本人ミーティング）を開催。</t>
  </si>
  <si>
    <t>9月14日</t>
  </si>
  <si>
    <t>認知症の方を介護する家族交流会を開催。</t>
  </si>
  <si>
    <t>八千代市福祉センター</t>
  </si>
  <si>
    <t>個人申込み向け認知症サポーター養成講座を開催。</t>
  </si>
  <si>
    <t>市内各図書館で認知症に関する書籍の特設展示コーナーを設置。</t>
  </si>
  <si>
    <t>八千代中央図書館，大和田図書館，八千代台図書館，勝田台図書館，緑が丘図書館</t>
  </si>
  <si>
    <t>９月１日～３０日</t>
  </si>
  <si>
    <t>認知症に関するパネル展示を実施。</t>
  </si>
  <si>
    <t>八千代市役所</t>
  </si>
  <si>
    <t>９月１６日～１９日</t>
  </si>
  <si>
    <t>八千代市健康福祉部及び市内地域包括支援センター（6か所），社会福祉協議会職員がオレンジ色のTシャツを身に着けて業務を実施。</t>
  </si>
  <si>
    <t>八千代市役所，地域包括支援センター，社会福祉協議会</t>
  </si>
  <si>
    <t>我孫子市</t>
  </si>
  <si>
    <t>（8月～）9月</t>
  </si>
  <si>
    <t>毎週月曜日にオレンジ色の物（洋服、マスク、小物等）を身に着ける</t>
  </si>
  <si>
    <t>04-7185-1112</t>
  </si>
  <si>
    <t>https://www.city.abiko.chiba.jp/kenko/koureishafukushi/ninchi/orange/orenzi.html</t>
  </si>
  <si>
    <t>お揃いのオレンジTシャツや小物等を身に着け公務にあたります。</t>
  </si>
  <si>
    <t>本市では、2020年より毎年8月、9月の毎週月曜日を『Orenge Day!（オレンジー）』と位置付けている。</t>
  </si>
  <si>
    <t>9月が「世界アルツハイマー月間」であることの周知記事を掲載</t>
  </si>
  <si>
    <t>https://www.city.abiko.chiba.jp/shisei/kouhou/abiko/index.html</t>
  </si>
  <si>
    <t>認知症基本法が施行されたことを周知するとともに、認知症地域支援推進員の紹介を行います。</t>
  </si>
  <si>
    <t>毎年9月1日号にアルツハイマー月間であることを掲載している。</t>
  </si>
  <si>
    <t>鴨川市</t>
  </si>
  <si>
    <t>認知症の啓発及び相談窓口の周知</t>
  </si>
  <si>
    <t>市内</t>
  </si>
  <si>
    <t>福祉総合相談センター</t>
  </si>
  <si>
    <t>04-7093-1200</t>
  </si>
  <si>
    <t>鎌ケ谷市</t>
  </si>
  <si>
    <t>アルツハイマーデーについての周知と市で実施している認知症施策の掲載を予定</t>
  </si>
  <si>
    <t>高齢者支援課地域包括支援係</t>
    <phoneticPr fontId="1"/>
  </si>
  <si>
    <t>047-445-1384</t>
  </si>
  <si>
    <t>..</t>
  </si>
  <si>
    <t>9月8日</t>
  </si>
  <si>
    <t>認知症についての理解を深める認知症サポーター養成講座の開催（あおば自治会館）</t>
  </si>
  <si>
    <t>君津市</t>
  </si>
  <si>
    <t>中央図書館にアルツハイマーデーのポスター掲示、君津市の認知症に関する取り組みの紹介</t>
  </si>
  <si>
    <t>君津市立中央図書館</t>
  </si>
  <si>
    <t>高齢者支援課地域包括支援室</t>
  </si>
  <si>
    <t>0439-56-1732</t>
  </si>
  <si>
    <t>期間中、図書館にて認知症に関するチラシの設置及びポスターの掲示を行います。</t>
  </si>
  <si>
    <t>認知症チェックサイト、認知症サポーター養成講座の紹介</t>
  </si>
  <si>
    <t>新聞折込、広報紙（公共施設や郵便局のほか、市内のコンビニエンスストアやスーパー等に設置）、無料アプリ（カタログポケット、マチイロ）、インターネット上（マイ広報紙、君津市ホームページ広報バックナンバー）</t>
  </si>
  <si>
    <t>https://www.city.kimitsu.lg.jp/site/kouhoukimitsu-seisaku/84607.html</t>
  </si>
  <si>
    <t>浦安市</t>
  </si>
  <si>
    <t>認知症についての理解を深める掲示</t>
  </si>
  <si>
    <t>市役所</t>
  </si>
  <si>
    <t>福祉部高齢者包括支援課</t>
  </si>
  <si>
    <t>047-381-9028</t>
  </si>
  <si>
    <t>四街道市</t>
  </si>
  <si>
    <t>9月1日～9月30日のうち開館日</t>
  </si>
  <si>
    <t>募集した認知症川柳やオレンジ色を取り入れた作品の展示</t>
  </si>
  <si>
    <t>四街道市総合福祉センター１階</t>
  </si>
  <si>
    <t>四街道市中央地域包括支援センター</t>
  </si>
  <si>
    <t>043-420-6070</t>
  </si>
  <si>
    <t>https://www.yotsukaido-shakyo.or.jp/</t>
  </si>
  <si>
    <t>「みんなで広げよう認知症の理解」を掲げ、四街道市社会福祉協議会が一体となって地域の皆様ととりくむ展示イベントです。</t>
  </si>
  <si>
    <t>9月1日～30日のうち開館日</t>
  </si>
  <si>
    <t>募集した認知症に関する書籍の展示</t>
  </si>
  <si>
    <t>ボランティアセンター</t>
  </si>
  <si>
    <t>認知症関連絵本の読み聞かせ、しおりづくり</t>
  </si>
  <si>
    <t>児童センター</t>
  </si>
  <si>
    <t>児童センターで遊ぶ子ども達に絵本の読み聞かせやしおりづくりを通して、認知症理解を進めることを目的としています。</t>
  </si>
  <si>
    <t>演奏会、認知症クイズ、脳トレ体操、健康測定</t>
  </si>
  <si>
    <t>四街道市南部総合福祉センターわろうべの里</t>
  </si>
  <si>
    <t>四街道市みなみ地域包括支援センター</t>
  </si>
  <si>
    <t>043-497-5165</t>
  </si>
  <si>
    <t>音楽でつながろう♪～心がふわっと軽くなる～吹奏楽団による演奏,認知症予防クイズ、血管年齢測定を行います。</t>
  </si>
  <si>
    <t>新しい認知症観リーフレット。ロバの塗り絵やコメント記載等</t>
  </si>
  <si>
    <t>「新しい認知症観てなんだろう。」リーフレットを読んだり、塗り絵、物忘れエピソードを書くなど、だれでも参加できるイベントです。</t>
  </si>
  <si>
    <t>新しい認知症観リーフレットの配布。</t>
  </si>
  <si>
    <t>四街道市南部総合福祉センター他市内各所</t>
  </si>
  <si>
    <t>リーフレットは、窓口、各種サロンや講座でも配布します。</t>
  </si>
  <si>
    <t>9月1日～19日</t>
  </si>
  <si>
    <t>オレンジの樹の展示</t>
  </si>
  <si>
    <t>四街道市立千代田公民館</t>
  </si>
  <si>
    <t>四街道市千代田地域包括支援センター</t>
  </si>
  <si>
    <t>043-497-2430</t>
  </si>
  <si>
    <t>https://soleil-y.com/chiyodaccsc</t>
  </si>
  <si>
    <t>地域住民が作成した展示品の掲示と、認知症に関する資料・図書などで啓発活動を行います。</t>
  </si>
  <si>
    <t>出張相談、カフェ、輪投げ、高齢者疑似体験、演奏、合唱</t>
  </si>
  <si>
    <t>参加型イベントを通して、世代間の交流を図り、子供たちへも周知啓発を行います。</t>
  </si>
  <si>
    <t>出張相談とオレンジカフェを同時に開催し、周知啓発を行います。</t>
  </si>
  <si>
    <t>八街市</t>
  </si>
  <si>
    <t>認知症サポーターの養成と認知症カフェを同時開催</t>
  </si>
  <si>
    <t>南部老人いこいの家</t>
  </si>
  <si>
    <t>高齢者福祉課包括支援室</t>
    <phoneticPr fontId="1"/>
  </si>
  <si>
    <t>043-443-1207</t>
  </si>
  <si>
    <t>認知症サポーターを養成すると共に、サポーター活動の一つとして認知症カフェを知ってもらい、地域での周知やボランティア活動を促すため同時開催。</t>
  </si>
  <si>
    <t>認知症カフェと認知症サポーター養成講座を同時開催</t>
  </si>
  <si>
    <t>家族や地域の方等に認知症に対する理解を深めてもらうと共に、地域住民との共生に向ける取組として認知症サポーター養成講座と同時開催。</t>
  </si>
  <si>
    <t>認知症について理解を深めてもらうことと地域資源の周知のための展示</t>
  </si>
  <si>
    <t>市総合保健福祉センター及び駅通路、福祉フェス</t>
  </si>
  <si>
    <t>新しい認知症観、認知症の社会資源の展示を行い、本人家族の支援につなげることを目的としています。</t>
  </si>
  <si>
    <t>印西市</t>
  </si>
  <si>
    <t>認知症普及啓発ティッシュの配布</t>
  </si>
  <si>
    <t>印西市役所、包括支援センター</t>
  </si>
  <si>
    <t>高齢者福祉課包括支援係</t>
    <phoneticPr fontId="1"/>
  </si>
  <si>
    <t>0476-33-4593</t>
  </si>
  <si>
    <t>市役所や包括支援センター等で認知症普及啓発ティッシュを配布します。</t>
  </si>
  <si>
    <t>認知症に関する書籍の推奨コーナー設置</t>
  </si>
  <si>
    <t>図書館、書店</t>
  </si>
  <si>
    <t>市内の図書館や書店にて認知症に関する書籍の推奨コーナーの設置を行います。</t>
  </si>
  <si>
    <t>9月12日、16日、22日</t>
  </si>
  <si>
    <t>認知症カフェの開催</t>
  </si>
  <si>
    <t>包括支援センター</t>
  </si>
  <si>
    <t>市内の包括支援センターにて認知症カフェを開催します。</t>
  </si>
  <si>
    <t>印西市役所</t>
  </si>
  <si>
    <t>市民向けに認知症サポーター養成講座を開催します。</t>
  </si>
  <si>
    <t>認知症の人と家族の会「笑顔のひろば」</t>
    <phoneticPr fontId="1"/>
  </si>
  <si>
    <t>ＢＩＧ　ＨＯＰ（予定）</t>
  </si>
  <si>
    <t>認知症の方やそのご家族が気軽に立ち寄ったりおしゃべりができる会です。</t>
  </si>
  <si>
    <t>市職員ＯＪＴ「若年性認知症の現状と使える制度」</t>
    <phoneticPr fontId="1"/>
  </si>
  <si>
    <t>若年性認知症の現状と使える制度について、家族会の方からの話も含めて職員研修として学びます。</t>
  </si>
  <si>
    <t>白井市</t>
  </si>
  <si>
    <t>9月を認知症周知啓発月間として、認知症への理解を促す記事や認知症サポーター養成講座等の周知記事を掲載</t>
  </si>
  <si>
    <t>高齢者福祉課地域包括ケア推進係</t>
  </si>
  <si>
    <t>047-497-3484</t>
  </si>
  <si>
    <t>認知症サポーター養成講座の開催</t>
  </si>
  <si>
    <t>9月2日・3日・16日・18日</t>
  </si>
  <si>
    <t>認知症の人及びその家族、地域の認知症に理解のある人が交流を図る</t>
  </si>
  <si>
    <t>西白井複合センター/白井駅前センター</t>
  </si>
  <si>
    <t>認知症に理解のある地域住民が主体となって運営しています。</t>
  </si>
  <si>
    <t>認知症に関する周知啓発を行うための展示</t>
  </si>
  <si>
    <t>市役所保健福祉センター</t>
  </si>
  <si>
    <t>富里市</t>
  </si>
  <si>
    <t>9月１日～３０日</t>
  </si>
  <si>
    <t>アルツハイマー月間の周知・チラシの配布</t>
  </si>
  <si>
    <t>末廣農場</t>
  </si>
  <si>
    <t>健康福祉部高齢者福祉課包括支援班</t>
  </si>
  <si>
    <t>0476-93-4981</t>
  </si>
  <si>
    <t>9月７日～３０日</t>
  </si>
  <si>
    <t>富里市役所</t>
  </si>
  <si>
    <t>8月28日～9月23日</t>
  </si>
  <si>
    <t>認知症関連書籍コーナーの設置</t>
  </si>
  <si>
    <t>とみさとみらいテラス</t>
  </si>
  <si>
    <t>図書館読書推進班</t>
    <phoneticPr fontId="1"/>
  </si>
  <si>
    <t>0476-90-4646</t>
  </si>
  <si>
    <t>「父と僕の終わらない歌」を上映</t>
  </si>
  <si>
    <t>富里中央公民館講堂</t>
    <phoneticPr fontId="1"/>
  </si>
  <si>
    <t>南房総市</t>
  </si>
  <si>
    <t>認知症の人と家族のための交流会</t>
  </si>
  <si>
    <t>三芳農村環境改善センター</t>
  </si>
  <si>
    <t>高齢者支援課地域包括ケア係</t>
  </si>
  <si>
    <t>0470-29-3355</t>
  </si>
  <si>
    <t>認知症の人や介護している方同士で，想いや情報を共有できる場です。ご参加お待ちしています。</t>
  </si>
  <si>
    <t>匝瑳市</t>
  </si>
  <si>
    <t>ポスターの掲示及びリーフレットの配布、認知症関連図書の特設コーナーを設置</t>
  </si>
  <si>
    <t>市内図書館（２カ所）</t>
  </si>
  <si>
    <t>高齢者支援課地域包括支援センター</t>
    <phoneticPr fontId="1"/>
  </si>
  <si>
    <t>0479-73-0033</t>
  </si>
  <si>
    <t>認知症の理解といった普及啓発の他、相談先の周知や本市の認知症関連施策などの記事を掲載</t>
  </si>
  <si>
    <t>認知症サポーター養成講座や認知症予防教室についてもご案内します。</t>
  </si>
  <si>
    <t>認知症の理解を深めるための展示、リーフレットの配布</t>
  </si>
  <si>
    <t>市役所ロビー</t>
  </si>
  <si>
    <t>認知症予防教室の開催（認知症の基礎知識と予防方法、相談窓口等に関する講話）</t>
  </si>
  <si>
    <t>市民ふれあいセンター</t>
  </si>
  <si>
    <t>認知症予防教室の開催（コグニサイズの実践、認知症と難聴の関係性に関する講話）</t>
  </si>
  <si>
    <t>香取市</t>
  </si>
  <si>
    <t>認知症のパネル等を展示</t>
  </si>
  <si>
    <t>みんなの賑わい交流拠点コンパス・本庁・小見川支所・山田支所・栗源支所・橘ふれあい公園</t>
  </si>
  <si>
    <t>高齢者福祉課地域包括支援センター</t>
    <phoneticPr fontId="1"/>
  </si>
  <si>
    <t>0478-50-1208</t>
  </si>
  <si>
    <t>https://www.city.katori.lg.jp</t>
  </si>
  <si>
    <t>認知症に関する図書の紹介</t>
  </si>
  <si>
    <t>佐原図書館・小見川図書館</t>
  </si>
  <si>
    <t>コンパス１階展示スペースに竹灯りでオレンジ色ライトアップ</t>
  </si>
  <si>
    <t>みんなの賑わい交流拠点コンパス</t>
  </si>
  <si>
    <t>アルツハイマー月間特集</t>
  </si>
  <si>
    <t>市公式ＬＩＮＥでアルツハイマー月間のお知らせ</t>
  </si>
  <si>
    <t>9月9日</t>
  </si>
  <si>
    <t>香取オレンジ会（チームオレンジ）を対象とした研修会の実施</t>
  </si>
  <si>
    <t>認知症相談会、イベント</t>
  </si>
  <si>
    <t>市役所職員向け　認知症サポーター養成講座</t>
  </si>
  <si>
    <t>本庁</t>
  </si>
  <si>
    <t>栗源地区　認知症映画上映会</t>
  </si>
  <si>
    <t>栗源市民センターさつき館</t>
  </si>
  <si>
    <t>「オレンジランプ」上映会</t>
  </si>
  <si>
    <t>認知症・介護予防相談会</t>
  </si>
  <si>
    <t>小見川市民センターいぶき館</t>
  </si>
  <si>
    <t>アンサンブルフェスタ同時開催</t>
  </si>
  <si>
    <t>山武市</t>
  </si>
  <si>
    <t>8月31日～9月30日</t>
    <phoneticPr fontId="1"/>
  </si>
  <si>
    <t>認知症への理解、普及・啓発のため、ポスター等の掲示を実施</t>
  </si>
  <si>
    <t>山武市役所</t>
  </si>
  <si>
    <t>高齢者支援課成東地域包括支援センター</t>
    <phoneticPr fontId="1"/>
  </si>
  <si>
    <t>0475-80-2643</t>
  </si>
  <si>
    <t>https://www.city.sammu.lg.jp/</t>
  </si>
  <si>
    <t>認知症に関する掲示物や認知症カフェで作成した物を展示します。</t>
  </si>
  <si>
    <t>図書館と連動。認知症関係の書籍や啓発物を図書館内に掲示</t>
  </si>
  <si>
    <t>市内図書館</t>
  </si>
  <si>
    <t>市内３か所にある図書館に、認知症に関するコーナーを設置し、関連する本や掲示物を掲示します。</t>
  </si>
  <si>
    <t>認知症への理解、普及・啓発のため、医師による講演及びコメディカルスタッフによる相談を実施</t>
  </si>
  <si>
    <t>成東文化会館のぎくプラザ</t>
    <phoneticPr fontId="1"/>
  </si>
  <si>
    <t>聞こえにかかわる認知症の話と、薬剤師、理学療法士、看護師、包括支援センターの相談ブースを設置します。</t>
  </si>
  <si>
    <t>いすみ市</t>
  </si>
  <si>
    <t>認知症についての周知ポスター等を掲示、リーフレット等の配布、認知症当事者の作品の展示</t>
  </si>
  <si>
    <t>いすみ市役所     大原庁舎正面玄関</t>
  </si>
  <si>
    <t>健康高齢者支援課高齢者包括支援班</t>
  </si>
  <si>
    <t>0470-62-1118</t>
  </si>
  <si>
    <t>広報誌に9月が認知症啓発月間であることの周知記事を掲載</t>
  </si>
  <si>
    <t>いすみ市役所     大原庁舎</t>
  </si>
  <si>
    <t>大網白里市</t>
  </si>
  <si>
    <t>認知症の理解を深めるイベント（映画上映等）の開催</t>
  </si>
  <si>
    <t>市保健文化センター</t>
  </si>
  <si>
    <t>高齢者支援課地域包括支援センター</t>
  </si>
  <si>
    <t>0475-70-0439</t>
  </si>
  <si>
    <t>https://www.city.oamishirasato.lg.jp</t>
  </si>
  <si>
    <t>若年性認知症をテーマにした映画「オレンジ・ランプ」の無料上映会、認知症予防体操、チームオレンジの活動紹介を実施します。</t>
  </si>
  <si>
    <t>酒々井町</t>
  </si>
  <si>
    <t>認知症の書籍コーナーを設置。ポスターの掲示</t>
    <phoneticPr fontId="1"/>
  </si>
  <si>
    <t>プリミエール酒々井</t>
  </si>
  <si>
    <t>健康福祉課介護保険班</t>
  </si>
  <si>
    <t>043-496-1168</t>
  </si>
  <si>
    <t>認知症の理解を深めるためのポスター掲示、リーフレット・チラシによる認知症啓発コーナーの設置</t>
  </si>
  <si>
    <t>地域包括支援センター・JR酒々井駅・プリミエール酒々井・役場庁舎内</t>
  </si>
  <si>
    <t>住民からの意見「認知症になってもやりたいこと」を掲示します。</t>
  </si>
  <si>
    <t>アルツハイマー月間のポスターを庁舎内に掲示</t>
  </si>
  <si>
    <t>役場庁舎内</t>
  </si>
  <si>
    <t>役場や地域包括支援センター職員がオレンジリングを着用</t>
  </si>
  <si>
    <t>健康講座を開催し、認知症予防の大切さを周知</t>
  </si>
  <si>
    <t>栄町</t>
  </si>
  <si>
    <t>９月～</t>
  </si>
  <si>
    <t>公共施設のロビー及び認知症カフェにポスター提示</t>
  </si>
  <si>
    <t>栄町役場、ふれあいプラザさかえ</t>
  </si>
  <si>
    <t>健康介護課地域包括支援班</t>
  </si>
  <si>
    <t>0476-33-7709</t>
  </si>
  <si>
    <t>認知症地域支援推進員や認知症カフェボランティアが中心となり実施します。</t>
  </si>
  <si>
    <t>多古町</t>
  </si>
  <si>
    <t>多古町の認知症に関する取り組みの紹介など</t>
  </si>
  <si>
    <t>保健福祉課地域包括支援センター</t>
    <phoneticPr fontId="1"/>
  </si>
  <si>
    <t>0479-70-6111</t>
  </si>
  <si>
    <t>認知症に関する特設コーナーの設置</t>
  </si>
  <si>
    <t>東庄町</t>
  </si>
  <si>
    <t>認知症やアルツハイマーデーを知ってもらうためのイベントを開催</t>
  </si>
  <si>
    <t>町公民館</t>
  </si>
  <si>
    <t>健康福祉課地域包括支援センター</t>
    <phoneticPr fontId="1"/>
  </si>
  <si>
    <t>0478-80-3155</t>
  </si>
  <si>
    <t>チームオレンジである「チーム橙の笑」のメンバーが考えた健康すごろくを実施します。</t>
  </si>
  <si>
    <t>認知症に関する本の展示</t>
  </si>
  <si>
    <t>町公民館図書館</t>
  </si>
  <si>
    <t>認知症に関係のある本を展示し、啓発します。</t>
  </si>
  <si>
    <t>九十九里町</t>
  </si>
  <si>
    <t>期間中町健康福祉課職員がロバ隊長のポロシャツを着用し業務にあたり普及啓発に努める。</t>
  </si>
  <si>
    <t>健康福祉課高齢者福祉係</t>
  </si>
  <si>
    <t>0475-70-3184</t>
  </si>
  <si>
    <t>町内広報にて、認知症の取り組みを掲載している。</t>
  </si>
  <si>
    <t>芝山町</t>
  </si>
  <si>
    <t>世界アルツハイマー月間</t>
  </si>
  <si>
    <t>福祉課地域包括支援センター</t>
    <phoneticPr fontId="1"/>
  </si>
  <si>
    <t>０４７９－７７－３９２５</t>
  </si>
  <si>
    <t>芝山町役場</t>
  </si>
  <si>
    <t>町内在住者、町内在勤者を対象に、認知症に関する基礎知識や認知症の方との接し方を学びます。</t>
  </si>
  <si>
    <t>認知症の方やその家族、地域の認知症に理解のある方が参加し、交流を図る</t>
  </si>
  <si>
    <t>https://www.town.shibayama.lg.jp/0000003380.html</t>
  </si>
  <si>
    <t>折り紙や歌、笑いヨガ等をやりながら、認知症の方やその家族の居場所や情報交換の機会となるよう活動しています。</t>
  </si>
  <si>
    <t>横芝光町</t>
  </si>
  <si>
    <t>9月2日～10月4日</t>
  </si>
  <si>
    <t>・図書館において認知症に関する本の特集コーナーを設置</t>
  </si>
  <si>
    <t>横芝光町立図書館</t>
  </si>
  <si>
    <t>福祉課介護班</t>
  </si>
  <si>
    <t>0479-84-1257</t>
  </si>
  <si>
    <t>図書館にポスター掲示し、参考図書などを展示します。</t>
  </si>
  <si>
    <t>・町広報紙に世界アルツハイマー月間について、認知症簡易チェックサイト、認知症サポーター養成講座の紹介記事を掲載</t>
  </si>
  <si>
    <t>横芝光町役場</t>
  </si>
  <si>
    <t>・役場正面入り口や地域包括支援センター等に認知症に関するポスター掲示、ロバ隊長の展示、ケアパスの配布</t>
  </si>
  <si>
    <t>横芝光町役場横芝光町地域包括支援センター</t>
    <phoneticPr fontId="1"/>
  </si>
  <si>
    <t>ポスター掲示、ロバ隊長の展示、世界アルツハイマーデーについて周知します。</t>
  </si>
  <si>
    <t>・認知症サポーターを養成する講座を小学校で開催</t>
  </si>
  <si>
    <t>小学校</t>
  </si>
  <si>
    <t>認知症月間と合わせて認知症サポーター養成講座を実施します。</t>
  </si>
  <si>
    <t>一宮町</t>
  </si>
  <si>
    <t>9月中旬</t>
  </si>
  <si>
    <t>認知症の理解を深めるため広報誌に情報を掲載</t>
  </si>
  <si>
    <t>福祉健康課</t>
  </si>
  <si>
    <t>0475-40-1055</t>
  </si>
  <si>
    <t>town.ichinomiya.chiba.jp</t>
  </si>
  <si>
    <t>広報誌に掲載し、認知症の理解を深めます。</t>
  </si>
  <si>
    <t>白子町</t>
  </si>
  <si>
    <t>世界アルツハイマー及び認知症についての町の取り組みを掲載</t>
  </si>
  <si>
    <t>健康福祉課</t>
  </si>
  <si>
    <t>0475-33-2113</t>
  </si>
  <si>
    <t>介護や認知症に関する理解や知識を深める会</t>
  </si>
  <si>
    <t>白子町地域包括支援センター</t>
  </si>
  <si>
    <t>0475-30-3888</t>
  </si>
  <si>
    <t>白子町広報に掲載予定</t>
  </si>
  <si>
    <t>長柄町</t>
  </si>
  <si>
    <t>・「ケアニン～こころに咲く花～」　（上映105分）
・認知症ケアパス配布</t>
    <phoneticPr fontId="1"/>
  </si>
  <si>
    <t>長柄町公民館</t>
  </si>
  <si>
    <t>0475-30-6000</t>
  </si>
  <si>
    <t>町民を対象に広報や回覧板、窓口にてご案内。無料。</t>
  </si>
  <si>
    <t>大多喜町</t>
  </si>
  <si>
    <t>9月初旬</t>
  </si>
  <si>
    <t>認知症月間の普及</t>
  </si>
  <si>
    <t>広報９月号</t>
  </si>
  <si>
    <t>0470-82-2168</t>
  </si>
  <si>
    <t>東京都</t>
  </si>
  <si>
    <t>令和８年度東京都認知症シンポジウム</t>
    <phoneticPr fontId="1"/>
  </si>
  <si>
    <t>東京都庁第一本庁舎5階大会議場及びレセプションホール</t>
    <phoneticPr fontId="1"/>
  </si>
  <si>
    <t>高齢者施策推進部在宅支援課認知症支援担当</t>
  </si>
  <si>
    <t>０３－５３２０－４２７７</t>
  </si>
  <si>
    <t>https://www.ninchishounavi.metro.tokyo.lg.jp/event/symposium/</t>
    <phoneticPr fontId="1"/>
  </si>
  <si>
    <t>「とうきょう認知症希望大使」との座談会、著名人と有識者による対談のほか、認知症VR体験や認知症に関する相談の機会を提供します。</t>
    <rPh sb="24" eb="27">
      <t>ユウシキシャ</t>
    </rPh>
    <rPh sb="30" eb="32">
      <t>タイダン</t>
    </rPh>
    <rPh sb="36" eb="39">
      <t>ニンチショウ</t>
    </rPh>
    <rPh sb="41" eb="43">
      <t>タイケン</t>
    </rPh>
    <rPh sb="44" eb="47">
      <t>ニンチショウ</t>
    </rPh>
    <rPh sb="48" eb="49">
      <t>カン</t>
    </rPh>
    <rPh sb="51" eb="53">
      <t>ソウダン</t>
    </rPh>
    <rPh sb="54" eb="56">
      <t>キカイ</t>
    </rPh>
    <rPh sb="57" eb="59">
      <t>テイキョウ</t>
    </rPh>
    <phoneticPr fontId="1"/>
  </si>
  <si>
    <t>８月31日申込締切</t>
    <phoneticPr fontId="1"/>
  </si>
  <si>
    <t>9月中旬～下旬
（日程調整中）</t>
    <rPh sb="1" eb="2">
      <t>ガツ</t>
    </rPh>
    <rPh sb="2" eb="4">
      <t>チュウジュン</t>
    </rPh>
    <rPh sb="5" eb="7">
      <t>ゲジュン</t>
    </rPh>
    <rPh sb="9" eb="11">
      <t>ニッテイ</t>
    </rPh>
    <rPh sb="11" eb="14">
      <t>チョウセイチュウ</t>
    </rPh>
    <phoneticPr fontId="1"/>
  </si>
  <si>
    <t>都庁舎のライトアップを実施</t>
  </si>
  <si>
    <t>東京都庁</t>
  </si>
  <si>
    <t>https://www.fukushi.metro.tokyo.lg.jp/kourei/koza/orange_light</t>
    <phoneticPr fontId="1"/>
  </si>
  <si>
    <t>期間中、都庁舎を認知症支援のオレンジ色にライトアップします。</t>
  </si>
  <si>
    <t>7月末までにHPへ掲載予定。</t>
    <rPh sb="1" eb="2">
      <t>ガツ</t>
    </rPh>
    <rPh sb="2" eb="3">
      <t>マツ</t>
    </rPh>
    <rPh sb="9" eb="11">
      <t>ケイサイ</t>
    </rPh>
    <rPh sb="11" eb="13">
      <t>ヨテイ</t>
    </rPh>
    <phoneticPr fontId="1"/>
  </si>
  <si>
    <t>隅田川に架かる橋のライトアップ</t>
  </si>
  <si>
    <t>白鬚橋、吾妻橋、駒形橋、厩橋、蔵前橋、清洲橋、永代橋、佃大橋、勝鬨橋、築地大橋</t>
    <rPh sb="35" eb="37">
      <t>ツイジ</t>
    </rPh>
    <rPh sb="37" eb="39">
      <t>オオハシ</t>
    </rPh>
    <phoneticPr fontId="1"/>
  </si>
  <si>
    <t>白鬚橋、吾妻橋、駒形橋、厩橋、蔵前橋、清洲橋、永代橋、佃大橋、勝鬨橋、築地大橋</t>
    <phoneticPr fontId="1"/>
  </si>
  <si>
    <t>9月7日、9月8日</t>
    <rPh sb="1" eb="2">
      <t>ガツ</t>
    </rPh>
    <rPh sb="3" eb="4">
      <t>ニチ</t>
    </rPh>
    <phoneticPr fontId="1"/>
  </si>
  <si>
    <t>味の素スタジアムのライトアップ</t>
    <phoneticPr fontId="1"/>
  </si>
  <si>
    <t>味の素スタジアム</t>
  </si>
  <si>
    <t>味の素スタジアム様にご協力いただいております。</t>
    <rPh sb="8" eb="9">
      <t>サマ</t>
    </rPh>
    <rPh sb="11" eb="13">
      <t>キョウリョク</t>
    </rPh>
    <phoneticPr fontId="1"/>
  </si>
  <si>
    <t>自由の女神像のライトアップ</t>
    <phoneticPr fontId="1"/>
  </si>
  <si>
    <t>自由の女神像</t>
  </si>
  <si>
    <t>高齢者施策推進部在宅支援課認知症支援担当</t>
    <phoneticPr fontId="1"/>
  </si>
  <si>
    <t>自由の女神像様にご協力いただいております。</t>
    <phoneticPr fontId="1"/>
  </si>
  <si>
    <t>フジテレビ本社屋のライトアップ</t>
    <phoneticPr fontId="1"/>
  </si>
  <si>
    <t>フジテレビ本社屋</t>
  </si>
  <si>
    <t>フジテレビ本社屋様にご協力いただいております。</t>
    <phoneticPr fontId="1"/>
  </si>
  <si>
    <t>TOYOTA ARENA TOKYOのライトアップ</t>
    <phoneticPr fontId="1"/>
  </si>
  <si>
    <t>TOYOTA ARENA TOKYO</t>
  </si>
  <si>
    <t>TOYOTA ARENA TOKYO様にご協力いただいております。</t>
    <phoneticPr fontId="1"/>
  </si>
  <si>
    <t>東京ゲートブリッジのライトアップ</t>
    <phoneticPr fontId="1"/>
  </si>
  <si>
    <t>東京ゲートブリッジ</t>
  </si>
  <si>
    <t>東京ゲートブリッジ様にご協力いただいております。</t>
    <phoneticPr fontId="1"/>
  </si>
  <si>
    <t>9月15日～9月21日</t>
    <rPh sb="1" eb="2">
      <t>ガツ</t>
    </rPh>
    <rPh sb="4" eb="5">
      <t>ニチ</t>
    </rPh>
    <rPh sb="7" eb="8">
      <t>ガツ</t>
    </rPh>
    <rPh sb="10" eb="11">
      <t>ニチ</t>
    </rPh>
    <phoneticPr fontId="1"/>
  </si>
  <si>
    <t>駒沢オリンピック公園　総合運動場のライトアップ</t>
    <phoneticPr fontId="1"/>
  </si>
  <si>
    <t>駒沢オリンピック公園　総合運動場</t>
  </si>
  <si>
    <t>駒沢オリンピック公園　総合運動場様にご協力いただいております。</t>
    <phoneticPr fontId="1"/>
  </si>
  <si>
    <t>9月15日～9月17日</t>
    <rPh sb="1" eb="2">
      <t>ガツ</t>
    </rPh>
    <rPh sb="4" eb="5">
      <t>ニチ</t>
    </rPh>
    <rPh sb="7" eb="8">
      <t>ガツ</t>
    </rPh>
    <rPh sb="10" eb="11">
      <t>ニチ</t>
    </rPh>
    <phoneticPr fontId="1"/>
  </si>
  <si>
    <t>東京体育館のライトアップ</t>
    <phoneticPr fontId="1"/>
  </si>
  <si>
    <t>東京体育館</t>
  </si>
  <si>
    <t>東京体育館様にご協力いただいております。</t>
    <phoneticPr fontId="1"/>
  </si>
  <si>
    <t>9月18日～9月27日</t>
    <rPh sb="1" eb="2">
      <t>ガツ</t>
    </rPh>
    <rPh sb="4" eb="5">
      <t>ニチ</t>
    </rPh>
    <rPh sb="7" eb="8">
      <t>ガツ</t>
    </rPh>
    <rPh sb="10" eb="11">
      <t>ニチ</t>
    </rPh>
    <phoneticPr fontId="1"/>
  </si>
  <si>
    <t>渋谷ヒカリエのライトアップ</t>
    <phoneticPr fontId="1"/>
  </si>
  <si>
    <t>渋谷ヒカリエ</t>
  </si>
  <si>
    <t>渋谷ヒカリエ様にご協力いただいております。</t>
    <phoneticPr fontId="1"/>
  </si>
  <si>
    <t>東京都</t>
    <rPh sb="0" eb="3">
      <t>トウキョウト</t>
    </rPh>
    <phoneticPr fontId="1"/>
  </si>
  <si>
    <t>千代田区</t>
    <rPh sb="0" eb="4">
      <t>チヨダク</t>
    </rPh>
    <phoneticPr fontId="1"/>
  </si>
  <si>
    <t>９月１日～30日</t>
    <rPh sb="1" eb="2">
      <t>ガツ</t>
    </rPh>
    <rPh sb="3" eb="4">
      <t>ニチ</t>
    </rPh>
    <rPh sb="7" eb="8">
      <t>ニチ</t>
    </rPh>
    <phoneticPr fontId="1"/>
  </si>
  <si>
    <t>地域の図書館（大学図書館含む）や書店にて、認知症普及啓発コーナーを設置</t>
    <rPh sb="0" eb="2">
      <t>チイキ</t>
    </rPh>
    <rPh sb="3" eb="6">
      <t>トショカン</t>
    </rPh>
    <rPh sb="7" eb="13">
      <t>ダイガクトショカンフク</t>
    </rPh>
    <rPh sb="16" eb="18">
      <t>ショテン</t>
    </rPh>
    <rPh sb="21" eb="28">
      <t>ニンチショウフキュウケイハツ</t>
    </rPh>
    <rPh sb="33" eb="35">
      <t>セッチ</t>
    </rPh>
    <phoneticPr fontId="1"/>
  </si>
  <si>
    <t>区内図書館、書店、その他施設</t>
    <rPh sb="0" eb="2">
      <t>クナイ</t>
    </rPh>
    <rPh sb="2" eb="5">
      <t>トショカン</t>
    </rPh>
    <rPh sb="6" eb="8">
      <t>ショテン</t>
    </rPh>
    <rPh sb="11" eb="12">
      <t>タ</t>
    </rPh>
    <rPh sb="12" eb="14">
      <t>シセツ</t>
    </rPh>
    <phoneticPr fontId="1"/>
  </si>
  <si>
    <t>在宅支援課地域包括ケア推進係</t>
    <rPh sb="0" eb="5">
      <t>ザイ</t>
    </rPh>
    <rPh sb="5" eb="14">
      <t>チイ</t>
    </rPh>
    <phoneticPr fontId="1"/>
  </si>
  <si>
    <t>03-6265-6485</t>
    <phoneticPr fontId="1"/>
  </si>
  <si>
    <t>https://www.city.chiyoda.lg.jp/koho/kenko/koresha/ninchisho/alzheimer-gekkan.html</t>
    <phoneticPr fontId="1"/>
  </si>
  <si>
    <t>期間中、地域の図書館（大学図書館含む）や書店にて、認知症普及啓発コーナーを設置します。</t>
    <rPh sb="0" eb="3">
      <t>キカンチュウ</t>
    </rPh>
    <phoneticPr fontId="1"/>
  </si>
  <si>
    <t>中央区</t>
    <rPh sb="0" eb="3">
      <t>チュウオウク</t>
    </rPh>
    <phoneticPr fontId="1"/>
  </si>
  <si>
    <t>認知症の理解を深めるため、認知症に関するポスターやチラシ、パネル、認知症カフェマップ等を展示</t>
    <rPh sb="0" eb="3">
      <t>ニンチショウ</t>
    </rPh>
    <rPh sb="4" eb="6">
      <t>リカイ</t>
    </rPh>
    <rPh sb="7" eb="8">
      <t>フカ</t>
    </rPh>
    <rPh sb="13" eb="16">
      <t>ニンチショウ</t>
    </rPh>
    <rPh sb="17" eb="18">
      <t>カン</t>
    </rPh>
    <rPh sb="33" eb="36">
      <t>ニンチショウ</t>
    </rPh>
    <rPh sb="42" eb="43">
      <t>トウ</t>
    </rPh>
    <rPh sb="44" eb="46">
      <t>テンジ</t>
    </rPh>
    <phoneticPr fontId="1"/>
  </si>
  <si>
    <t>中央区役所、月島特別出張所、晴海特別出張所、日本橋特別出張所</t>
    <rPh sb="0" eb="5">
      <t>チュウオウクヤクショ</t>
    </rPh>
    <rPh sb="6" eb="8">
      <t>ツキシマ</t>
    </rPh>
    <rPh sb="8" eb="10">
      <t>トクベツ</t>
    </rPh>
    <rPh sb="10" eb="12">
      <t>シュッチョウ</t>
    </rPh>
    <rPh sb="12" eb="13">
      <t>ジョ</t>
    </rPh>
    <rPh sb="14" eb="16">
      <t>ハルミ</t>
    </rPh>
    <rPh sb="16" eb="18">
      <t>トクベツ</t>
    </rPh>
    <rPh sb="18" eb="20">
      <t>シュッチョウ</t>
    </rPh>
    <rPh sb="20" eb="21">
      <t>ジョ</t>
    </rPh>
    <rPh sb="22" eb="25">
      <t>ニホンバシ</t>
    </rPh>
    <rPh sb="25" eb="27">
      <t>トクベツ</t>
    </rPh>
    <rPh sb="27" eb="29">
      <t>シュッチョウ</t>
    </rPh>
    <rPh sb="29" eb="30">
      <t>ジョ</t>
    </rPh>
    <phoneticPr fontId="1"/>
  </si>
  <si>
    <t>介護保険課
地域支援係</t>
    <rPh sb="0" eb="5">
      <t>カイゴホケンカ</t>
    </rPh>
    <rPh sb="6" eb="11">
      <t>チイキシエンガカリ</t>
    </rPh>
    <phoneticPr fontId="1"/>
  </si>
  <si>
    <t>03-3546-5381</t>
  </si>
  <si>
    <t>展示の他、介護保険課窓口やチラシコーナー等もオレンジ色を基調とした装飾をします。</t>
    <rPh sb="0" eb="2">
      <t>テンジ</t>
    </rPh>
    <rPh sb="3" eb="4">
      <t>ホカ</t>
    </rPh>
    <rPh sb="5" eb="12">
      <t>カイゴホケンカマドグチ</t>
    </rPh>
    <rPh sb="20" eb="21">
      <t>トウ</t>
    </rPh>
    <rPh sb="26" eb="27">
      <t>イロ</t>
    </rPh>
    <rPh sb="28" eb="30">
      <t>キチョウ</t>
    </rPh>
    <rPh sb="33" eb="35">
      <t>ソウショク</t>
    </rPh>
    <phoneticPr fontId="1"/>
  </si>
  <si>
    <t>認知症サポーターステップアップ講座の開催</t>
    <rPh sb="0" eb="3">
      <t>ニンチショウ</t>
    </rPh>
    <rPh sb="15" eb="17">
      <t>コウザ</t>
    </rPh>
    <rPh sb="18" eb="20">
      <t>カイサイ</t>
    </rPh>
    <phoneticPr fontId="1"/>
  </si>
  <si>
    <t>本の森ちゅうおう多目的ホール</t>
    <rPh sb="0" eb="1">
      <t>ホン</t>
    </rPh>
    <rPh sb="2" eb="3">
      <t>モリ</t>
    </rPh>
    <rPh sb="8" eb="11">
      <t>タモクテキ</t>
    </rPh>
    <phoneticPr fontId="1"/>
  </si>
  <si>
    <t>認知症サポーターに対し、認知症に関する講義を行います。</t>
    <rPh sb="0" eb="3">
      <t>ニンチショウ</t>
    </rPh>
    <rPh sb="9" eb="10">
      <t>タイ</t>
    </rPh>
    <rPh sb="12" eb="15">
      <t>ニンチショウ</t>
    </rPh>
    <rPh sb="16" eb="17">
      <t>カン</t>
    </rPh>
    <rPh sb="19" eb="21">
      <t>コウギ</t>
    </rPh>
    <rPh sb="22" eb="23">
      <t>オコナ</t>
    </rPh>
    <phoneticPr fontId="1"/>
  </si>
  <si>
    <t>キャラバン・メイトの会の開催</t>
    <rPh sb="10" eb="11">
      <t>カイ</t>
    </rPh>
    <rPh sb="12" eb="14">
      <t>カイサイ</t>
    </rPh>
    <phoneticPr fontId="1"/>
  </si>
  <si>
    <t>キャラバン・メイトの活動についての意見交換や、区の取り組みについて情報共有を行います。</t>
    <rPh sb="10" eb="12">
      <t>カツドウ</t>
    </rPh>
    <rPh sb="17" eb="21">
      <t>イケンコウカン</t>
    </rPh>
    <rPh sb="23" eb="24">
      <t>ク</t>
    </rPh>
    <rPh sb="25" eb="26">
      <t>ト</t>
    </rPh>
    <rPh sb="27" eb="28">
      <t>ク</t>
    </rPh>
    <rPh sb="33" eb="37">
      <t>ジョウホウキョウユウ</t>
    </rPh>
    <rPh sb="38" eb="39">
      <t>オコナ</t>
    </rPh>
    <phoneticPr fontId="1"/>
  </si>
  <si>
    <t>9月18日～
10月14日</t>
    <rPh sb="1" eb="2">
      <t>ガツ</t>
    </rPh>
    <rPh sb="4" eb="5">
      <t>ニチ</t>
    </rPh>
    <rPh sb="9" eb="10">
      <t>ガツ</t>
    </rPh>
    <rPh sb="12" eb="13">
      <t>ニチ</t>
    </rPh>
    <phoneticPr fontId="1"/>
  </si>
  <si>
    <t>図書館「本の森ちゅうおう」にて認知症に関する書籍やリーフレット、パネルを展示</t>
    <rPh sb="0" eb="2">
      <t>キョウバシ</t>
    </rPh>
    <rPh sb="2" eb="5">
      <t>トショカン</t>
    </rPh>
    <rPh sb="6" eb="7">
      <t>ホン</t>
    </rPh>
    <rPh sb="8" eb="9">
      <t>モリ</t>
    </rPh>
    <rPh sb="17" eb="20">
      <t>ニンチショウ</t>
    </rPh>
    <rPh sb="21" eb="22">
      <t>カン</t>
    </rPh>
    <rPh sb="24" eb="26">
      <t>ショセキテンジ</t>
    </rPh>
    <phoneticPr fontId="1"/>
  </si>
  <si>
    <t>本の森ちゅうおう</t>
    <rPh sb="0" eb="1">
      <t>ホン</t>
    </rPh>
    <rPh sb="2" eb="3">
      <t>モリ</t>
    </rPh>
    <phoneticPr fontId="1"/>
  </si>
  <si>
    <t>認知症に関する書籍は80冊展示する予定です。</t>
    <rPh sb="0" eb="3">
      <t>ニンチショウ</t>
    </rPh>
    <rPh sb="4" eb="5">
      <t>カン</t>
    </rPh>
    <rPh sb="7" eb="9">
      <t>ショセキ</t>
    </rPh>
    <rPh sb="12" eb="13">
      <t>サツ</t>
    </rPh>
    <rPh sb="13" eb="15">
      <t>テンジ</t>
    </rPh>
    <rPh sb="17" eb="19">
      <t>ヨテイ</t>
    </rPh>
    <phoneticPr fontId="1"/>
  </si>
  <si>
    <t>区広報誌「区のおしらせ　ちゅうおう」での認知症啓発記事掲載</t>
    <rPh sb="0" eb="4">
      <t>クコウホウシ</t>
    </rPh>
    <rPh sb="5" eb="6">
      <t>ク</t>
    </rPh>
    <rPh sb="20" eb="23">
      <t>ニンチショウ</t>
    </rPh>
    <rPh sb="23" eb="25">
      <t>ケイハツ</t>
    </rPh>
    <rPh sb="25" eb="29">
      <t>キジケイサイ</t>
    </rPh>
    <phoneticPr fontId="1"/>
  </si>
  <si>
    <t>新聞折り込み、配布希望者への個別配送、区内施設への配架</t>
  </si>
  <si>
    <t>「新しい認知症観」や認知症に関するリーフレット、相談先等について周知する記事を掲載します。</t>
    <rPh sb="1" eb="2">
      <t>アタラ</t>
    </rPh>
    <rPh sb="4" eb="7">
      <t>ニンチショウ</t>
    </rPh>
    <rPh sb="7" eb="8">
      <t>カン</t>
    </rPh>
    <rPh sb="10" eb="13">
      <t>ニンチショウ</t>
    </rPh>
    <rPh sb="14" eb="15">
      <t>カン</t>
    </rPh>
    <rPh sb="24" eb="27">
      <t>ソウダンサキ</t>
    </rPh>
    <rPh sb="27" eb="28">
      <t>ナド</t>
    </rPh>
    <rPh sb="32" eb="34">
      <t>シュウチ</t>
    </rPh>
    <rPh sb="36" eb="38">
      <t>キジ</t>
    </rPh>
    <rPh sb="39" eb="41">
      <t>ケイサイ</t>
    </rPh>
    <phoneticPr fontId="1"/>
  </si>
  <si>
    <t>9月15日～30日</t>
    <rPh sb="1" eb="2">
      <t>ガツ</t>
    </rPh>
    <rPh sb="4" eb="5">
      <t>ニチ</t>
    </rPh>
    <rPh sb="8" eb="9">
      <t>ニチ</t>
    </rPh>
    <phoneticPr fontId="1"/>
  </si>
  <si>
    <t>認知症啓発ポスター掲示</t>
    <rPh sb="0" eb="3">
      <t>ニンチショウ</t>
    </rPh>
    <rPh sb="3" eb="5">
      <t>ケイハツ</t>
    </rPh>
    <rPh sb="9" eb="11">
      <t>ケイジ</t>
    </rPh>
    <phoneticPr fontId="1"/>
  </si>
  <si>
    <t>区内広報掲示板に掲出</t>
    <rPh sb="0" eb="2">
      <t>クナイ</t>
    </rPh>
    <rPh sb="2" eb="4">
      <t>コウホウ</t>
    </rPh>
    <rPh sb="4" eb="7">
      <t>ケイジバン</t>
    </rPh>
    <rPh sb="8" eb="10">
      <t>ケイシュツ</t>
    </rPh>
    <phoneticPr fontId="1"/>
  </si>
  <si>
    <t>「新しい認知症観」や認知症に関するリーフレットについて周知するポスターを掲示します。</t>
    <rPh sb="1" eb="2">
      <t>アタラ</t>
    </rPh>
    <rPh sb="4" eb="7">
      <t>ニンチショウ</t>
    </rPh>
    <rPh sb="7" eb="8">
      <t>カン</t>
    </rPh>
    <rPh sb="10" eb="13">
      <t>ニンチショウ</t>
    </rPh>
    <rPh sb="14" eb="15">
      <t>カン</t>
    </rPh>
    <rPh sb="27" eb="29">
      <t>シュウチ</t>
    </rPh>
    <rPh sb="36" eb="38">
      <t>ケイジ</t>
    </rPh>
    <phoneticPr fontId="1"/>
  </si>
  <si>
    <t>認知症月間オープニングイベント
映画「オレンジ・ランプ」上映会</t>
    <rPh sb="0" eb="5">
      <t>ニンチショウゲッカン</t>
    </rPh>
    <rPh sb="16" eb="18">
      <t>エイガ</t>
    </rPh>
    <rPh sb="28" eb="31">
      <t>ジョウエイカイ</t>
    </rPh>
    <phoneticPr fontId="1"/>
  </si>
  <si>
    <t>月島社会教育会館４階ホール</t>
    <rPh sb="0" eb="8">
      <t>ツキシマシャカイキョウイクカイカン</t>
    </rPh>
    <rPh sb="9" eb="10">
      <t>カイ</t>
    </rPh>
    <phoneticPr fontId="1"/>
  </si>
  <si>
    <t>実話を通じ認知症への理解を深め、誰もが自分らしく暮らせる社会を共に考えるきっかけとして、本イベントを開催します。</t>
    <phoneticPr fontId="1"/>
  </si>
  <si>
    <t>東京都</t>
    <rPh sb="0" eb="2">
      <t>トウキョウ</t>
    </rPh>
    <rPh sb="2" eb="3">
      <t>ト</t>
    </rPh>
    <phoneticPr fontId="1"/>
  </si>
  <si>
    <t>港区</t>
    <rPh sb="0" eb="2">
      <t>ミナトク</t>
    </rPh>
    <phoneticPr fontId="1"/>
  </si>
  <si>
    <t>地域の方に認知症になっても自分らしく暮らすことができるという理解を深めていただくためのトークセッション</t>
    <rPh sb="0" eb="2">
      <t>チイキ</t>
    </rPh>
    <rPh sb="3" eb="4">
      <t>カタ</t>
    </rPh>
    <rPh sb="5" eb="8">
      <t>ニンチショウ</t>
    </rPh>
    <rPh sb="13" eb="15">
      <t>ジブン</t>
    </rPh>
    <rPh sb="18" eb="19">
      <t>ク</t>
    </rPh>
    <rPh sb="30" eb="32">
      <t>リカイ</t>
    </rPh>
    <rPh sb="33" eb="34">
      <t>フカ</t>
    </rPh>
    <phoneticPr fontId="1"/>
  </si>
  <si>
    <t>男女平等参画センターリーブラホール</t>
    <rPh sb="0" eb="2">
      <t>ダンジョ</t>
    </rPh>
    <rPh sb="2" eb="4">
      <t>ビョウドウ</t>
    </rPh>
    <rPh sb="4" eb="6">
      <t>サンカク</t>
    </rPh>
    <phoneticPr fontId="1"/>
  </si>
  <si>
    <t>高齢者支援課
高齢者相談支援係</t>
    <rPh sb="0" eb="3">
      <t>コウレイシャ</t>
    </rPh>
    <rPh sb="3" eb="5">
      <t>シエン</t>
    </rPh>
    <rPh sb="5" eb="6">
      <t>カ</t>
    </rPh>
    <rPh sb="7" eb="10">
      <t>コウレイシャ</t>
    </rPh>
    <rPh sb="10" eb="12">
      <t>ソウダン</t>
    </rPh>
    <rPh sb="12" eb="14">
      <t>シエン</t>
    </rPh>
    <rPh sb="14" eb="15">
      <t>カカリ</t>
    </rPh>
    <phoneticPr fontId="1"/>
  </si>
  <si>
    <t>03－3578-2316</t>
    <phoneticPr fontId="1"/>
  </si>
  <si>
    <t>https://www.city.minato.tokyo.jp/koureishisetsu/kenko/fukushi/koresha/index-ninchi.html</t>
    <phoneticPr fontId="1"/>
  </si>
  <si>
    <t>港区認知症フェスティバルの内容になります。
全世代を対象に、企業や団体にもご協力いただき、子どもが集まるような射的やガチャガチャ等も入れながら行う1日のイベントです。</t>
    <rPh sb="0" eb="2">
      <t>ミナトク</t>
    </rPh>
    <rPh sb="2" eb="5">
      <t>ニンチショウ</t>
    </rPh>
    <rPh sb="13" eb="15">
      <t>ナイヨウ</t>
    </rPh>
    <rPh sb="22" eb="23">
      <t>ゼン</t>
    </rPh>
    <rPh sb="23" eb="25">
      <t>セダイ</t>
    </rPh>
    <rPh sb="26" eb="28">
      <t>タイショウ</t>
    </rPh>
    <rPh sb="30" eb="32">
      <t>キギョウ</t>
    </rPh>
    <rPh sb="33" eb="35">
      <t>ダンタイ</t>
    </rPh>
    <rPh sb="38" eb="40">
      <t>キョウリョク</t>
    </rPh>
    <rPh sb="45" eb="46">
      <t>コ</t>
    </rPh>
    <rPh sb="49" eb="50">
      <t>アツ</t>
    </rPh>
    <rPh sb="55" eb="57">
      <t>シャテキ</t>
    </rPh>
    <rPh sb="64" eb="65">
      <t>ナド</t>
    </rPh>
    <rPh sb="66" eb="67">
      <t>イ</t>
    </rPh>
    <rPh sb="71" eb="72">
      <t>オコナ</t>
    </rPh>
    <rPh sb="74" eb="75">
      <t>ニチ</t>
    </rPh>
    <phoneticPr fontId="1"/>
  </si>
  <si>
    <t>認知症のある人が生活していく中でどう感じているかをわかってもらえるような、AR体験会</t>
    <rPh sb="0" eb="3">
      <t>ニンチショウ</t>
    </rPh>
    <rPh sb="6" eb="7">
      <t>ヒト</t>
    </rPh>
    <rPh sb="8" eb="10">
      <t>セイカツ</t>
    </rPh>
    <rPh sb="14" eb="15">
      <t>ナカ</t>
    </rPh>
    <rPh sb="18" eb="19">
      <t>カン</t>
    </rPh>
    <rPh sb="39" eb="41">
      <t>タイケン</t>
    </rPh>
    <rPh sb="41" eb="42">
      <t>カイ</t>
    </rPh>
    <phoneticPr fontId="1"/>
  </si>
  <si>
    <t>男女平等参画センター</t>
    <rPh sb="0" eb="2">
      <t>ダンジョ</t>
    </rPh>
    <rPh sb="2" eb="4">
      <t>ビョウドウ</t>
    </rPh>
    <rPh sb="4" eb="6">
      <t>サンカク</t>
    </rPh>
    <phoneticPr fontId="1"/>
  </si>
  <si>
    <t>医師や認知症支援コーディネーターによる相談会</t>
    <rPh sb="0" eb="2">
      <t>イシ</t>
    </rPh>
    <rPh sb="3" eb="6">
      <t>ニンチショウ</t>
    </rPh>
    <rPh sb="6" eb="8">
      <t>シエン</t>
    </rPh>
    <rPh sb="19" eb="21">
      <t>ソウダン</t>
    </rPh>
    <rPh sb="21" eb="22">
      <t>カイ</t>
    </rPh>
    <phoneticPr fontId="1"/>
  </si>
  <si>
    <t>認知症の理解を深めるための映画上映</t>
    <rPh sb="0" eb="3">
      <t>ニンチショウ</t>
    </rPh>
    <rPh sb="4" eb="6">
      <t>リカイ</t>
    </rPh>
    <rPh sb="7" eb="8">
      <t>フカ</t>
    </rPh>
    <rPh sb="13" eb="15">
      <t>エイガ</t>
    </rPh>
    <rPh sb="15" eb="17">
      <t>ジョウエイ</t>
    </rPh>
    <phoneticPr fontId="1"/>
  </si>
  <si>
    <t>認知症のある人やその家族の作品展示</t>
    <rPh sb="0" eb="3">
      <t>ニンチショウ</t>
    </rPh>
    <rPh sb="6" eb="7">
      <t>ヒト</t>
    </rPh>
    <rPh sb="10" eb="12">
      <t>カゾク</t>
    </rPh>
    <rPh sb="13" eb="15">
      <t>サクヒン</t>
    </rPh>
    <rPh sb="15" eb="17">
      <t>テンジ</t>
    </rPh>
    <phoneticPr fontId="1"/>
  </si>
  <si>
    <t>認知症についての理解を深める講演会（医師より）</t>
    <rPh sb="0" eb="3">
      <t>ニンチショウ</t>
    </rPh>
    <rPh sb="8" eb="10">
      <t>リカイ</t>
    </rPh>
    <rPh sb="11" eb="12">
      <t>フカ</t>
    </rPh>
    <rPh sb="14" eb="17">
      <t>コウエンカイ</t>
    </rPh>
    <rPh sb="18" eb="20">
      <t>イシ</t>
    </rPh>
    <phoneticPr fontId="1"/>
  </si>
  <si>
    <t>介護予防総合センター</t>
    <rPh sb="0" eb="2">
      <t>カイゴ</t>
    </rPh>
    <rPh sb="2" eb="4">
      <t>ヨボウ</t>
    </rPh>
    <rPh sb="4" eb="6">
      <t>ソウゴウ</t>
    </rPh>
    <phoneticPr fontId="1"/>
  </si>
  <si>
    <t>みんなとオレンジカフェの講演会です。
（当日はカフェの開催はありません。）</t>
    <rPh sb="12" eb="15">
      <t>コウエンカイ</t>
    </rPh>
    <rPh sb="20" eb="22">
      <t>トウジツ</t>
    </rPh>
    <rPh sb="27" eb="29">
      <t>カイサイ</t>
    </rPh>
    <phoneticPr fontId="1"/>
  </si>
  <si>
    <t>キャラバン・メイト養成研修</t>
    <rPh sb="9" eb="11">
      <t>ヨウセイ</t>
    </rPh>
    <rPh sb="11" eb="13">
      <t>ケンシュウ</t>
    </rPh>
    <phoneticPr fontId="1"/>
  </si>
  <si>
    <t>新宿区</t>
    <rPh sb="0" eb="3">
      <t>シンジュクク</t>
    </rPh>
    <phoneticPr fontId="1"/>
  </si>
  <si>
    <t>区内図書館にて認知症関連図書の展示、レシートロール紙での周知</t>
    <rPh sb="0" eb="2">
      <t>クナイ</t>
    </rPh>
    <rPh sb="2" eb="5">
      <t>トショカン</t>
    </rPh>
    <rPh sb="7" eb="10">
      <t>ニンチショウ</t>
    </rPh>
    <rPh sb="10" eb="12">
      <t>カンレン</t>
    </rPh>
    <rPh sb="12" eb="14">
      <t>トショ</t>
    </rPh>
    <rPh sb="15" eb="17">
      <t>テンジ</t>
    </rPh>
    <rPh sb="25" eb="26">
      <t>シ</t>
    </rPh>
    <rPh sb="28" eb="30">
      <t>シュウチ</t>
    </rPh>
    <phoneticPr fontId="1"/>
  </si>
  <si>
    <t>高齢者支援課
高齢者相談第二係</t>
    <rPh sb="0" eb="3">
      <t>コウレイシャ</t>
    </rPh>
    <rPh sb="3" eb="5">
      <t>シエン</t>
    </rPh>
    <rPh sb="5" eb="6">
      <t>カ</t>
    </rPh>
    <rPh sb="7" eb="10">
      <t>コウレイシャ</t>
    </rPh>
    <rPh sb="10" eb="12">
      <t>ソウダン</t>
    </rPh>
    <rPh sb="12" eb="14">
      <t>ダイニ</t>
    </rPh>
    <rPh sb="14" eb="15">
      <t>カカリ</t>
    </rPh>
    <phoneticPr fontId="1"/>
  </si>
  <si>
    <t>03-5273-4594</t>
    <phoneticPr fontId="1"/>
  </si>
  <si>
    <t>https://www.city.shinjuku.lg.jp/fukushi/korei01_000001_00103.html</t>
    <phoneticPr fontId="1"/>
  </si>
  <si>
    <t>9月1日～9月18日</t>
    <rPh sb="1" eb="2">
      <t>ガツ</t>
    </rPh>
    <rPh sb="3" eb="4">
      <t>ニチ</t>
    </rPh>
    <rPh sb="6" eb="7">
      <t>ガツ</t>
    </rPh>
    <rPh sb="9" eb="10">
      <t>ニチ</t>
    </rPh>
    <phoneticPr fontId="1"/>
  </si>
  <si>
    <t>新宿区役所本庁舎等での啓発パネル展示</t>
    <rPh sb="0" eb="5">
      <t>シンジュククヤクショ</t>
    </rPh>
    <rPh sb="5" eb="6">
      <t>ホン</t>
    </rPh>
    <rPh sb="6" eb="8">
      <t>チョウシャ</t>
    </rPh>
    <rPh sb="8" eb="9">
      <t>トウ</t>
    </rPh>
    <rPh sb="11" eb="13">
      <t>ケイハツ</t>
    </rPh>
    <rPh sb="16" eb="18">
      <t>テンジ</t>
    </rPh>
    <phoneticPr fontId="1"/>
  </si>
  <si>
    <t>新宿区役所本庁舎　等</t>
    <rPh sb="0" eb="5">
      <t>シンジュククヤクショ</t>
    </rPh>
    <rPh sb="5" eb="8">
      <t>ホンチョウシャ</t>
    </rPh>
    <rPh sb="9" eb="10">
      <t>トウ</t>
    </rPh>
    <phoneticPr fontId="1"/>
  </si>
  <si>
    <t>高齢者支援課高齢者相談第二係</t>
    <rPh sb="0" eb="3">
      <t>コウレイシャ</t>
    </rPh>
    <rPh sb="3" eb="5">
      <t>シエン</t>
    </rPh>
    <rPh sb="5" eb="6">
      <t>カ</t>
    </rPh>
    <rPh sb="6" eb="9">
      <t>コウレイシャ</t>
    </rPh>
    <rPh sb="9" eb="11">
      <t>ソウダン</t>
    </rPh>
    <rPh sb="11" eb="13">
      <t>ダイニ</t>
    </rPh>
    <rPh sb="13" eb="14">
      <t>カカリ</t>
    </rPh>
    <phoneticPr fontId="1"/>
  </si>
  <si>
    <t>新宿区役所本庁舎及び四谷特別出張所での懸垂幕掲示</t>
    <rPh sb="0" eb="5">
      <t>シンジュククヤクショ</t>
    </rPh>
    <rPh sb="5" eb="6">
      <t>ホン</t>
    </rPh>
    <rPh sb="6" eb="8">
      <t>チョウシャ</t>
    </rPh>
    <rPh sb="8" eb="9">
      <t>オヨ</t>
    </rPh>
    <rPh sb="10" eb="12">
      <t>ヨツヤ</t>
    </rPh>
    <rPh sb="12" eb="14">
      <t>トクベツ</t>
    </rPh>
    <rPh sb="14" eb="16">
      <t>シュッチョウ</t>
    </rPh>
    <rPh sb="16" eb="17">
      <t>ジョ</t>
    </rPh>
    <rPh sb="19" eb="21">
      <t>ケンスイ</t>
    </rPh>
    <rPh sb="21" eb="22">
      <t>マク</t>
    </rPh>
    <rPh sb="22" eb="24">
      <t>ケイジ</t>
    </rPh>
    <phoneticPr fontId="1"/>
  </si>
  <si>
    <t>新宿区役所本庁舎
四谷特別出張所</t>
    <rPh sb="0" eb="5">
      <t>シンジュククヤクショ</t>
    </rPh>
    <rPh sb="5" eb="8">
      <t>ホンチョウシャ</t>
    </rPh>
    <rPh sb="9" eb="16">
      <t>ヨツヤトクベツシュッチョウジョ</t>
    </rPh>
    <phoneticPr fontId="1"/>
  </si>
  <si>
    <t>区内大型ビジョン・デジタルサイネージ・広告付き行政情報モニターにて認知症普及啓発動画の放映</t>
    <rPh sb="0" eb="2">
      <t>クナイ</t>
    </rPh>
    <rPh sb="2" eb="4">
      <t>オオガタ</t>
    </rPh>
    <rPh sb="19" eb="21">
      <t>コウコク</t>
    </rPh>
    <rPh sb="21" eb="22">
      <t>ツ</t>
    </rPh>
    <rPh sb="23" eb="25">
      <t>ギョウセイ</t>
    </rPh>
    <rPh sb="25" eb="27">
      <t>ジョウホウ</t>
    </rPh>
    <rPh sb="33" eb="36">
      <t>ニンチショウ</t>
    </rPh>
    <rPh sb="36" eb="38">
      <t>フキュウ</t>
    </rPh>
    <rPh sb="38" eb="40">
      <t>ケイハツ</t>
    </rPh>
    <rPh sb="40" eb="42">
      <t>ドウガ</t>
    </rPh>
    <rPh sb="43" eb="45">
      <t>ホウエイ</t>
    </rPh>
    <phoneticPr fontId="1"/>
  </si>
  <si>
    <t>新宿区役所本庁舎
新宿区内各所</t>
    <rPh sb="0" eb="5">
      <t>シンジュククヤクショ</t>
    </rPh>
    <rPh sb="5" eb="8">
      <t>ホンチョウシャ</t>
    </rPh>
    <rPh sb="9" eb="13">
      <t>シンジュククナイ</t>
    </rPh>
    <rPh sb="13" eb="15">
      <t>カクショ</t>
    </rPh>
    <phoneticPr fontId="1"/>
  </si>
  <si>
    <t>ポケットティッシュ等認知症普及啓発グッズの配布</t>
    <rPh sb="9" eb="10">
      <t>トウ</t>
    </rPh>
    <rPh sb="10" eb="13">
      <t>ニンチショウ</t>
    </rPh>
    <rPh sb="13" eb="15">
      <t>フキュウ</t>
    </rPh>
    <rPh sb="15" eb="17">
      <t>ケイハツ</t>
    </rPh>
    <rPh sb="21" eb="23">
      <t>ハイフ</t>
    </rPh>
    <phoneticPr fontId="1"/>
  </si>
  <si>
    <t>新宿区内各所</t>
    <rPh sb="0" eb="4">
      <t>シンジュククナイ</t>
    </rPh>
    <rPh sb="4" eb="6">
      <t>カクショ</t>
    </rPh>
    <phoneticPr fontId="1"/>
  </si>
  <si>
    <t>区職員による「オレンジチーム」の結成</t>
    <rPh sb="0" eb="1">
      <t>ク</t>
    </rPh>
    <rPh sb="1" eb="3">
      <t>ショクイン</t>
    </rPh>
    <rPh sb="16" eb="18">
      <t>ケッセイ</t>
    </rPh>
    <phoneticPr fontId="1"/>
  </si>
  <si>
    <t>新宿区役所本庁舎、第二分庁舎
地域包括支援センター</t>
    <rPh sb="0" eb="3">
      <t>シンジュクク</t>
    </rPh>
    <rPh sb="3" eb="5">
      <t>ヤクショ</t>
    </rPh>
    <rPh sb="5" eb="8">
      <t>ホンチョウシャ</t>
    </rPh>
    <rPh sb="9" eb="14">
      <t>ダイニブンチョウシャ</t>
    </rPh>
    <rPh sb="15" eb="21">
      <t>チイキホウカツシエン</t>
    </rPh>
    <phoneticPr fontId="1"/>
  </si>
  <si>
    <t>区職員が認知症支援のシンボルカラーである「オレンジ色」のアイテムを身につけ「オレンジチーム」を結成します。</t>
    <rPh sb="0" eb="1">
      <t>ク</t>
    </rPh>
    <rPh sb="1" eb="3">
      <t>ショクイン</t>
    </rPh>
    <rPh sb="4" eb="7">
      <t>ニンチショウ</t>
    </rPh>
    <rPh sb="7" eb="9">
      <t>シエン</t>
    </rPh>
    <rPh sb="25" eb="26">
      <t>イロ</t>
    </rPh>
    <rPh sb="33" eb="34">
      <t>ミ</t>
    </rPh>
    <rPh sb="47" eb="49">
      <t>ケッセイ</t>
    </rPh>
    <phoneticPr fontId="1"/>
  </si>
  <si>
    <t>区報トピックス掲載</t>
    <rPh sb="0" eb="2">
      <t>クホウ</t>
    </rPh>
    <rPh sb="7" eb="9">
      <t>ケイサイ</t>
    </rPh>
    <phoneticPr fontId="1"/>
  </si>
  <si>
    <t>https://www.city.shinjuku.lg.jp/kohoshinjuku/index.html</t>
    <phoneticPr fontId="1"/>
  </si>
  <si>
    <t>認知症になっても安心して暮らせる地域づくりの取り組みについて、紹介します。</t>
    <rPh sb="0" eb="3">
      <t>ニンチショウ</t>
    </rPh>
    <rPh sb="8" eb="10">
      <t>アンシン</t>
    </rPh>
    <rPh sb="12" eb="13">
      <t>ク</t>
    </rPh>
    <rPh sb="16" eb="18">
      <t>チイキ</t>
    </rPh>
    <rPh sb="22" eb="23">
      <t>ト</t>
    </rPh>
    <rPh sb="24" eb="25">
      <t>ク</t>
    </rPh>
    <rPh sb="31" eb="33">
      <t>ショウカイ</t>
    </rPh>
    <phoneticPr fontId="1"/>
  </si>
  <si>
    <t>高齢者施設神楽坂1階フリースペース</t>
  </si>
  <si>
    <t>箪笥町高齢者総合相談センター</t>
    <rPh sb="0" eb="6">
      <t>タンスマチコウレイシャ</t>
    </rPh>
    <rPh sb="6" eb="8">
      <t>ソウゴウ</t>
    </rPh>
    <rPh sb="8" eb="10">
      <t>ソウダン</t>
    </rPh>
    <phoneticPr fontId="1"/>
  </si>
  <si>
    <t>03-3266-0753</t>
    <phoneticPr fontId="1"/>
  </si>
  <si>
    <t>https://www.city.shinjuku.lg.jp/fukushi/korei01_002090.html</t>
    <phoneticPr fontId="1"/>
  </si>
  <si>
    <t>VR認知症体験会</t>
    <rPh sb="2" eb="8">
      <t>ニンチショウタイケンカイ</t>
    </rPh>
    <phoneticPr fontId="1"/>
  </si>
  <si>
    <t>戸塚地域センター</t>
    <rPh sb="0" eb="2">
      <t>トツカ</t>
    </rPh>
    <rPh sb="2" eb="4">
      <t>チイキ</t>
    </rPh>
    <phoneticPr fontId="1"/>
  </si>
  <si>
    <t>専用機器を装着して認知症の症状を疑似的に体験し、認知症をより深く理解するセミナーです。</t>
    <rPh sb="0" eb="2">
      <t>センヨウ</t>
    </rPh>
    <rPh sb="2" eb="4">
      <t>キキ</t>
    </rPh>
    <rPh sb="5" eb="7">
      <t>ソウチャク</t>
    </rPh>
    <phoneticPr fontId="1"/>
  </si>
  <si>
    <t>地域支え合い普及啓発イベントにて認知症普及啓発ブースの設置</t>
    <rPh sb="0" eb="2">
      <t>チイキ</t>
    </rPh>
    <rPh sb="2" eb="3">
      <t>ササ</t>
    </rPh>
    <rPh sb="4" eb="5">
      <t>ア</t>
    </rPh>
    <rPh sb="6" eb="8">
      <t>フキュウ</t>
    </rPh>
    <rPh sb="8" eb="10">
      <t>ケイハツ</t>
    </rPh>
    <rPh sb="16" eb="19">
      <t>ニンチショウ</t>
    </rPh>
    <rPh sb="19" eb="21">
      <t>フキュウ</t>
    </rPh>
    <rPh sb="21" eb="23">
      <t>ケイハツ</t>
    </rPh>
    <rPh sb="27" eb="29">
      <t>セッチ</t>
    </rPh>
    <phoneticPr fontId="1"/>
  </si>
  <si>
    <t>桜美林大学</t>
  </si>
  <si>
    <t>高齢者支援課
高齢者相談第二係</t>
    <phoneticPr fontId="1"/>
  </si>
  <si>
    <t>https://www.city.shinjuku.lg.jp/fukushi/korei03_000001_00029.html</t>
    <phoneticPr fontId="1"/>
  </si>
  <si>
    <t>文京区</t>
  </si>
  <si>
    <t>区民向け認知症サポーター養成講座の開催</t>
    <rPh sb="0" eb="3">
      <t>クミンム</t>
    </rPh>
    <rPh sb="4" eb="7">
      <t>ニンチショウ</t>
    </rPh>
    <rPh sb="12" eb="16">
      <t>ヨウセイコウザ</t>
    </rPh>
    <rPh sb="17" eb="19">
      <t>カイサイ</t>
    </rPh>
    <phoneticPr fontId="1"/>
  </si>
  <si>
    <t>文京シビックセンターシルバーホール</t>
    <rPh sb="0" eb="2">
      <t>ブンキョウ</t>
    </rPh>
    <phoneticPr fontId="1"/>
  </si>
  <si>
    <t>高齢福祉課
認知症施策担当</t>
  </si>
  <si>
    <t>03-5803-1821</t>
  </si>
  <si>
    <t>https://www.city.bunkyo.lg.jp/b017/p003353/index.html</t>
    <phoneticPr fontId="1"/>
  </si>
  <si>
    <t>VR認知症体験会</t>
    <rPh sb="2" eb="5">
      <t>ニンチショウ</t>
    </rPh>
    <rPh sb="5" eb="8">
      <t>タイケンカイ</t>
    </rPh>
    <phoneticPr fontId="1"/>
  </si>
  <si>
    <t xml:space="preserve">https://www.city.bunkyo.lg.jp/b017/p003353/index.html
</t>
    <phoneticPr fontId="1"/>
  </si>
  <si>
    <t>認知症であってもなくても自宅でより良く暮らす工夫が見つかる福祉機器等の展示会</t>
    <rPh sb="29" eb="34">
      <t>フクシキキトウ</t>
    </rPh>
    <phoneticPr fontId="1"/>
  </si>
  <si>
    <t>文京シビックセンターギャラリーシビック他</t>
    <rPh sb="0" eb="2">
      <t>ブンキョウ</t>
    </rPh>
    <rPh sb="19" eb="20">
      <t>ホカ</t>
    </rPh>
    <phoneticPr fontId="1"/>
  </si>
  <si>
    <t>認知症の普及啓発および共生社会の推進のため、「認知症とともに生きるわたし」の写真と認知症のある人からの手紙の展示も行います。</t>
    <rPh sb="0" eb="3">
      <t>ニンチショウ</t>
    </rPh>
    <rPh sb="4" eb="6">
      <t>フキュウ</t>
    </rPh>
    <rPh sb="6" eb="8">
      <t>ケイハツ</t>
    </rPh>
    <rPh sb="11" eb="13">
      <t>キョウセイ</t>
    </rPh>
    <rPh sb="13" eb="15">
      <t>シャカイ</t>
    </rPh>
    <rPh sb="16" eb="18">
      <t>スイシン</t>
    </rPh>
    <rPh sb="57" eb="58">
      <t>オコナ</t>
    </rPh>
    <phoneticPr fontId="1"/>
  </si>
  <si>
    <t>文京区民センター3A会議室</t>
    <rPh sb="0" eb="2">
      <t>ブンキョウ</t>
    </rPh>
    <rPh sb="2" eb="4">
      <t>クミン</t>
    </rPh>
    <rPh sb="10" eb="13">
      <t>カイギシツ</t>
    </rPh>
    <phoneticPr fontId="1"/>
  </si>
  <si>
    <t>とうきょう認知症希望大使による講演</t>
    <rPh sb="5" eb="7">
      <t>ニンチ</t>
    </rPh>
    <rPh sb="7" eb="8">
      <t>ショウ</t>
    </rPh>
    <rPh sb="8" eb="10">
      <t>キボウ</t>
    </rPh>
    <rPh sb="10" eb="12">
      <t>タイシ</t>
    </rPh>
    <rPh sb="15" eb="17">
      <t>コウエン</t>
    </rPh>
    <phoneticPr fontId="1"/>
  </si>
  <si>
    <t>高齢者あんしん相談センター駒込</t>
    <rPh sb="0" eb="2">
      <t>コウレイ</t>
    </rPh>
    <rPh sb="2" eb="3">
      <t>シャ</t>
    </rPh>
    <rPh sb="7" eb="9">
      <t>ソウダン</t>
    </rPh>
    <rPh sb="13" eb="15">
      <t>コマゴメ</t>
    </rPh>
    <phoneticPr fontId="1"/>
  </si>
  <si>
    <t>03-5803-1821</t>
    <phoneticPr fontId="1"/>
  </si>
  <si>
    <t>高齢者あんしん相談センター本富士分室</t>
    <rPh sb="0" eb="2">
      <t>コウレイ</t>
    </rPh>
    <rPh sb="2" eb="3">
      <t>シャ</t>
    </rPh>
    <rPh sb="7" eb="9">
      <t>ソウダン</t>
    </rPh>
    <rPh sb="13" eb="16">
      <t>モトフジ</t>
    </rPh>
    <rPh sb="16" eb="18">
      <t>ブンシツ</t>
    </rPh>
    <phoneticPr fontId="1"/>
  </si>
  <si>
    <t xml:space="preserve">https://www.city.bunkyo.lg.jp/b017/p007619.html
</t>
    <phoneticPr fontId="1"/>
  </si>
  <si>
    <t>9月21日～9月30日</t>
    <rPh sb="1" eb="2">
      <t>ガツ</t>
    </rPh>
    <rPh sb="4" eb="5">
      <t>ニチ</t>
    </rPh>
    <rPh sb="7" eb="8">
      <t>ガツ</t>
    </rPh>
    <rPh sb="10" eb="11">
      <t>ニチ</t>
    </rPh>
    <phoneticPr fontId="1"/>
  </si>
  <si>
    <t>区役所のライトアップ</t>
    <rPh sb="0" eb="3">
      <t>クヤクショ</t>
    </rPh>
    <phoneticPr fontId="1"/>
  </si>
  <si>
    <t>文京シビックセンター屋上の三角屋根と１階春日通り側の入口天井</t>
  </si>
  <si>
    <t xml:space="preserve">https://www.city.bunkyo.lg.jp/b017/p007629.html
</t>
    <phoneticPr fontId="1"/>
  </si>
  <si>
    <t>区報一面にもライトアップの情報を掲載し認知症の普及啓発を目指します。</t>
    <rPh sb="0" eb="4">
      <t>クホウイチメン</t>
    </rPh>
    <rPh sb="13" eb="15">
      <t>ジョウホウ</t>
    </rPh>
    <rPh sb="16" eb="18">
      <t>ケイサイ</t>
    </rPh>
    <rPh sb="19" eb="22">
      <t>ニンチショウ</t>
    </rPh>
    <rPh sb="23" eb="27">
      <t>フキュウケイハツ</t>
    </rPh>
    <rPh sb="28" eb="30">
      <t>メザ</t>
    </rPh>
    <phoneticPr fontId="1"/>
  </si>
  <si>
    <t>ホームページ（URL）更新作業中</t>
    <rPh sb="11" eb="13">
      <t>コウシン</t>
    </rPh>
    <rPh sb="13" eb="15">
      <t>サギョウ</t>
    </rPh>
    <rPh sb="15" eb="16">
      <t>チュウ</t>
    </rPh>
    <phoneticPr fontId="1"/>
  </si>
  <si>
    <t>台東区</t>
    <rPh sb="0" eb="3">
      <t>タイトウク</t>
    </rPh>
    <phoneticPr fontId="1"/>
  </si>
  <si>
    <t>認知症への理解を深めるため、区内７か所の地域包括支援センターにて、認知症の人と家族の会が作成したポスターを掲示する。</t>
    <rPh sb="14" eb="16">
      <t>クナイ</t>
    </rPh>
    <rPh sb="18" eb="19">
      <t>ショ</t>
    </rPh>
    <rPh sb="20" eb="22">
      <t>チイキ</t>
    </rPh>
    <rPh sb="22" eb="24">
      <t>ホウカツ</t>
    </rPh>
    <rPh sb="24" eb="26">
      <t>シエン</t>
    </rPh>
    <rPh sb="33" eb="36">
      <t>ニンチショウ</t>
    </rPh>
    <rPh sb="37" eb="38">
      <t>ヒト</t>
    </rPh>
    <rPh sb="39" eb="41">
      <t>カゾク</t>
    </rPh>
    <rPh sb="42" eb="43">
      <t>カイ</t>
    </rPh>
    <rPh sb="44" eb="46">
      <t>サクセイ</t>
    </rPh>
    <rPh sb="53" eb="55">
      <t>ケイジ</t>
    </rPh>
    <phoneticPr fontId="1"/>
  </si>
  <si>
    <t>各地域包括支援センター</t>
    <rPh sb="0" eb="3">
      <t>カクチイキ</t>
    </rPh>
    <rPh sb="3" eb="5">
      <t>ホウカツ</t>
    </rPh>
    <rPh sb="5" eb="7">
      <t>シエン</t>
    </rPh>
    <phoneticPr fontId="1"/>
  </si>
  <si>
    <t>高齢福祉課介護予防担当</t>
    <rPh sb="0" eb="2">
      <t>コウレイ</t>
    </rPh>
    <rPh sb="2" eb="4">
      <t>フクシ</t>
    </rPh>
    <rPh sb="4" eb="5">
      <t>カ</t>
    </rPh>
    <rPh sb="5" eb="7">
      <t>カイゴ</t>
    </rPh>
    <rPh sb="7" eb="9">
      <t>ヨボウ</t>
    </rPh>
    <rPh sb="9" eb="11">
      <t>タントウ</t>
    </rPh>
    <phoneticPr fontId="1"/>
  </si>
  <si>
    <t>03-5246-1225</t>
    <phoneticPr fontId="1"/>
  </si>
  <si>
    <t>https://www.city.taito.lg.jp/kenkohukusi/korei/serviceannai/carepathway/0921arutuhaima-day.html</t>
    <phoneticPr fontId="1"/>
  </si>
  <si>
    <t>広報たいとう8/5号の表紙にて、区の認知症関連事業に関する特集を掲載する。</t>
    <rPh sb="0" eb="2">
      <t>コウホウ</t>
    </rPh>
    <rPh sb="9" eb="10">
      <t>ゴウ</t>
    </rPh>
    <rPh sb="11" eb="13">
      <t>ヒョウシ</t>
    </rPh>
    <rPh sb="16" eb="17">
      <t>ク</t>
    </rPh>
    <rPh sb="18" eb="21">
      <t>ニンチショウ</t>
    </rPh>
    <rPh sb="21" eb="23">
      <t>カンレン</t>
    </rPh>
    <rPh sb="23" eb="25">
      <t>ジギョウ</t>
    </rPh>
    <rPh sb="26" eb="27">
      <t>カン</t>
    </rPh>
    <rPh sb="29" eb="31">
      <t>トクシュウ</t>
    </rPh>
    <rPh sb="32" eb="34">
      <t>ケイサイ</t>
    </rPh>
    <phoneticPr fontId="1"/>
  </si>
  <si>
    <t>広報たいとう</t>
    <rPh sb="0" eb="2">
      <t>コウホウ</t>
    </rPh>
    <phoneticPr fontId="1"/>
  </si>
  <si>
    <t>https://www.city.taito.lg.jp/kusei/sanka/koho/index.html</t>
    <phoneticPr fontId="1"/>
  </si>
  <si>
    <t>9月1日頃</t>
    <rPh sb="1" eb="2">
      <t>ガツ</t>
    </rPh>
    <rPh sb="3" eb="4">
      <t>ニチ</t>
    </rPh>
    <rPh sb="4" eb="5">
      <t>ゴロ</t>
    </rPh>
    <phoneticPr fontId="1"/>
  </si>
  <si>
    <t>台東区公式X・LINEにて、認知症月間の記事を配信する。</t>
    <rPh sb="0" eb="3">
      <t>タイトウク</t>
    </rPh>
    <rPh sb="3" eb="5">
      <t>コウシキ</t>
    </rPh>
    <rPh sb="14" eb="17">
      <t>ニンチショウ</t>
    </rPh>
    <rPh sb="17" eb="19">
      <t>ゲッカン</t>
    </rPh>
    <rPh sb="20" eb="22">
      <t>キジ</t>
    </rPh>
    <rPh sb="23" eb="25">
      <t>ハイシン</t>
    </rPh>
    <phoneticPr fontId="1"/>
  </si>
  <si>
    <t>台東区公式X・LINE</t>
    <rPh sb="0" eb="3">
      <t>タイトウク</t>
    </rPh>
    <rPh sb="3" eb="5">
      <t>コウシキ</t>
    </rPh>
    <phoneticPr fontId="1"/>
  </si>
  <si>
    <t>https://www.city.taito.lg.jp/kusei/sanka/sns/line-taito.html</t>
    <phoneticPr fontId="1"/>
  </si>
  <si>
    <t>認知症への理解を深めるため、区役所にてパネル展の実施やチラシの配架、普及啓発物品の配布を行う。</t>
    <rPh sb="14" eb="17">
      <t>クヤクショ</t>
    </rPh>
    <rPh sb="22" eb="23">
      <t>テン</t>
    </rPh>
    <rPh sb="24" eb="26">
      <t>ジッシ</t>
    </rPh>
    <rPh sb="31" eb="33">
      <t>ハイカ</t>
    </rPh>
    <rPh sb="34" eb="36">
      <t>フキュウ</t>
    </rPh>
    <rPh sb="36" eb="38">
      <t>ケイハツ</t>
    </rPh>
    <rPh sb="38" eb="40">
      <t>ブッピン</t>
    </rPh>
    <rPh sb="41" eb="43">
      <t>ハイフ</t>
    </rPh>
    <rPh sb="44" eb="45">
      <t>オコナ</t>
    </rPh>
    <phoneticPr fontId="1"/>
  </si>
  <si>
    <t>台東区役所</t>
    <rPh sb="0" eb="5">
      <t>タイトウクヤクショ</t>
    </rPh>
    <phoneticPr fontId="1"/>
  </si>
  <si>
    <t>https://www.city.taito.lg.jp/kenkohukusi/korei/serviceannai/carepathway/0921arutuhaima-day.html</t>
  </si>
  <si>
    <t>9月25日、9月30日</t>
    <rPh sb="1" eb="2">
      <t>ガツ</t>
    </rPh>
    <rPh sb="4" eb="5">
      <t>ニチ</t>
    </rPh>
    <rPh sb="7" eb="8">
      <t>ガツ</t>
    </rPh>
    <rPh sb="10" eb="11">
      <t>ニチ</t>
    </rPh>
    <phoneticPr fontId="1"/>
  </si>
  <si>
    <t>認知症月間に合わせて、区内の区民館で認知症サポーター養成講座を実施する。</t>
    <rPh sb="0" eb="5">
      <t>ニンチショウゲッカン</t>
    </rPh>
    <rPh sb="6" eb="7">
      <t>ア</t>
    </rPh>
    <rPh sb="11" eb="13">
      <t>クナイ</t>
    </rPh>
    <rPh sb="14" eb="16">
      <t>クミン</t>
    </rPh>
    <rPh sb="16" eb="17">
      <t>カン</t>
    </rPh>
    <rPh sb="18" eb="21">
      <t>ニンチショウ</t>
    </rPh>
    <rPh sb="26" eb="30">
      <t>ヨウセイコウザ</t>
    </rPh>
    <rPh sb="31" eb="33">
      <t>ジッシ</t>
    </rPh>
    <phoneticPr fontId="1"/>
  </si>
  <si>
    <t>https://www.city.taito.lg.jp/kenkohukusi/korei/serviceannai/carepathway/ninsapo.html</t>
    <phoneticPr fontId="1"/>
  </si>
  <si>
    <t>認知症月間に合わせて、区役所にて認知症講演会を実施する。</t>
    <rPh sb="0" eb="5">
      <t>ニンチショウゲッカン</t>
    </rPh>
    <rPh sb="6" eb="7">
      <t>ア</t>
    </rPh>
    <rPh sb="11" eb="14">
      <t>クヤクショ</t>
    </rPh>
    <rPh sb="16" eb="19">
      <t>ニンチショウ</t>
    </rPh>
    <rPh sb="19" eb="22">
      <t>コウエンカイ</t>
    </rPh>
    <rPh sb="23" eb="25">
      <t>ジッシ</t>
    </rPh>
    <phoneticPr fontId="1"/>
  </si>
  <si>
    <t>https://www.city.taito.lg.jp/kenkohukusi/korei/serviceannai/carepathway/ninchishou_kouenkai.html</t>
    <phoneticPr fontId="1"/>
  </si>
  <si>
    <t>墨田区</t>
    <rPh sb="0" eb="3">
      <t>スミダク</t>
    </rPh>
    <phoneticPr fontId="1"/>
  </si>
  <si>
    <t>8月21日～9月16日</t>
    <rPh sb="1" eb="2">
      <t>ガツ</t>
    </rPh>
    <rPh sb="4" eb="5">
      <t>ニチ</t>
    </rPh>
    <rPh sb="7" eb="8">
      <t>ガツ</t>
    </rPh>
    <rPh sb="10" eb="11">
      <t>ニチ</t>
    </rPh>
    <phoneticPr fontId="1"/>
  </si>
  <si>
    <t>新しい認知症観をテーマにした展示</t>
    <rPh sb="0" eb="1">
      <t>アタラ</t>
    </rPh>
    <rPh sb="3" eb="6">
      <t>ニンチショウ</t>
    </rPh>
    <rPh sb="6" eb="7">
      <t>カン</t>
    </rPh>
    <rPh sb="14" eb="16">
      <t>テンジ</t>
    </rPh>
    <phoneticPr fontId="1"/>
  </si>
  <si>
    <t>ひきふね図書館</t>
    <rPh sb="4" eb="7">
      <t>トショカン</t>
    </rPh>
    <phoneticPr fontId="1"/>
  </si>
  <si>
    <t>高齢者福祉課地域支援係</t>
    <rPh sb="0" eb="3">
      <t>コウレイシャ</t>
    </rPh>
    <rPh sb="3" eb="6">
      <t>フクシカ</t>
    </rPh>
    <rPh sb="6" eb="10">
      <t>チイキシエン</t>
    </rPh>
    <rPh sb="10" eb="11">
      <t>カカリ</t>
    </rPh>
    <phoneticPr fontId="1"/>
  </si>
  <si>
    <t>03-5608-6502</t>
    <phoneticPr fontId="1"/>
  </si>
  <si>
    <t>新しい認知症観を中心に区内の認知症に関する取組を紹介します。</t>
    <rPh sb="0" eb="1">
      <t>アタラ</t>
    </rPh>
    <rPh sb="3" eb="7">
      <t>ニンチショウカン</t>
    </rPh>
    <rPh sb="8" eb="10">
      <t>チュウシン</t>
    </rPh>
    <rPh sb="11" eb="13">
      <t>クナイ</t>
    </rPh>
    <rPh sb="14" eb="17">
      <t>ニンチショウ</t>
    </rPh>
    <rPh sb="18" eb="19">
      <t>カン</t>
    </rPh>
    <rPh sb="21" eb="23">
      <t>トリクミ</t>
    </rPh>
    <rPh sb="24" eb="26">
      <t>ショウカイ</t>
    </rPh>
    <phoneticPr fontId="1"/>
  </si>
  <si>
    <t>笑顔でつながる認知症本人の会</t>
    <rPh sb="0" eb="2">
      <t>エガオ</t>
    </rPh>
    <rPh sb="7" eb="10">
      <t>ニンチショウ</t>
    </rPh>
    <rPh sb="10" eb="12">
      <t>ホンニン</t>
    </rPh>
    <rPh sb="13" eb="14">
      <t>カイ</t>
    </rPh>
    <phoneticPr fontId="1"/>
  </si>
  <si>
    <t>区役所３階３１会議室</t>
    <rPh sb="0" eb="3">
      <t>クヤクショ</t>
    </rPh>
    <rPh sb="4" eb="5">
      <t>カイ</t>
    </rPh>
    <rPh sb="7" eb="10">
      <t>カイギシツ</t>
    </rPh>
    <phoneticPr fontId="1"/>
  </si>
  <si>
    <t>https://www.city.sumida.lg.jp/kenko_fukushi/koureisya_kaigohoken/ninchisyo/honninnokai.html</t>
    <phoneticPr fontId="1"/>
  </si>
  <si>
    <t>認知症のある方が仲間と出会い、身近な困りごとや工夫を語りあう場です。</t>
    <rPh sb="0" eb="3">
      <t>ニンチショウ</t>
    </rPh>
    <rPh sb="6" eb="7">
      <t>カタ</t>
    </rPh>
    <rPh sb="8" eb="10">
      <t>ナカマ</t>
    </rPh>
    <rPh sb="11" eb="13">
      <t>デア</t>
    </rPh>
    <rPh sb="15" eb="17">
      <t>ミジカ</t>
    </rPh>
    <rPh sb="18" eb="19">
      <t>コマ</t>
    </rPh>
    <rPh sb="23" eb="25">
      <t>クフウ</t>
    </rPh>
    <rPh sb="26" eb="27">
      <t>カタ</t>
    </rPh>
    <rPh sb="30" eb="31">
      <t>バ</t>
    </rPh>
    <phoneticPr fontId="1"/>
  </si>
  <si>
    <t>八広はなみずき高齢者支援総合センター　多目的室</t>
    <rPh sb="0" eb="2">
      <t>ヤヒロ</t>
    </rPh>
    <rPh sb="7" eb="14">
      <t>コウレイシャシエンソウゴウ</t>
    </rPh>
    <rPh sb="19" eb="23">
      <t>タモクテキシツ</t>
    </rPh>
    <phoneticPr fontId="1"/>
  </si>
  <si>
    <t>八広はなみずきみまもり相談室</t>
    <rPh sb="0" eb="2">
      <t>ヤヒロ</t>
    </rPh>
    <rPh sb="11" eb="14">
      <t>ソウダンシツ</t>
    </rPh>
    <phoneticPr fontId="1"/>
  </si>
  <si>
    <t>03-3614-1465</t>
    <phoneticPr fontId="1"/>
  </si>
  <si>
    <t>http://www.city.sumida.lg.jp/kenko_fukushi/koureisya_kaigohoken/ninchisyo/supporter.html</t>
    <phoneticPr fontId="1"/>
  </si>
  <si>
    <t>認知症月間に合わせて夜間開催で実施します。</t>
    <rPh sb="0" eb="3">
      <t>ニンチショウ</t>
    </rPh>
    <rPh sb="3" eb="5">
      <t>ゲッカン</t>
    </rPh>
    <rPh sb="6" eb="7">
      <t>ア</t>
    </rPh>
    <rPh sb="10" eb="12">
      <t>ヤカン</t>
    </rPh>
    <rPh sb="12" eb="14">
      <t>カイサイ</t>
    </rPh>
    <rPh sb="15" eb="17">
      <t>ジッシ</t>
    </rPh>
    <phoneticPr fontId="1"/>
  </si>
  <si>
    <t>江東区</t>
    <rPh sb="0" eb="3">
      <t>コウトウク</t>
    </rPh>
    <phoneticPr fontId="1"/>
  </si>
  <si>
    <t>8月13日～9月30日
（区役所）
図書館での実施日は各館で異なる</t>
    <rPh sb="1" eb="2">
      <t>ツキ</t>
    </rPh>
    <rPh sb="4" eb="5">
      <t>ヒ</t>
    </rPh>
    <rPh sb="7" eb="8">
      <t>ツキ</t>
    </rPh>
    <rPh sb="10" eb="11">
      <t>ヒ</t>
    </rPh>
    <rPh sb="13" eb="16">
      <t>クヤクショ</t>
    </rPh>
    <rPh sb="18" eb="21">
      <t>トショカン</t>
    </rPh>
    <rPh sb="23" eb="26">
      <t>ジッシヒ</t>
    </rPh>
    <rPh sb="27" eb="28">
      <t>カク</t>
    </rPh>
    <rPh sb="28" eb="29">
      <t>カン</t>
    </rPh>
    <rPh sb="30" eb="31">
      <t>コト</t>
    </rPh>
    <phoneticPr fontId="1"/>
  </si>
  <si>
    <t>認知症に関する情報のパネル展示と認知症事業等の周知、図書館では本の紹介を実施。</t>
    <rPh sb="0" eb="3">
      <t>ニンチショウ</t>
    </rPh>
    <rPh sb="4" eb="5">
      <t>カン</t>
    </rPh>
    <rPh sb="7" eb="9">
      <t>ジョウホウ</t>
    </rPh>
    <rPh sb="13" eb="15">
      <t>テンジ</t>
    </rPh>
    <rPh sb="16" eb="19">
      <t>ニンチショウ</t>
    </rPh>
    <rPh sb="19" eb="21">
      <t>ジギョウ</t>
    </rPh>
    <rPh sb="21" eb="22">
      <t>トウ</t>
    </rPh>
    <rPh sb="23" eb="25">
      <t>シュウチ</t>
    </rPh>
    <rPh sb="26" eb="29">
      <t>トショカン</t>
    </rPh>
    <rPh sb="31" eb="32">
      <t>ホン</t>
    </rPh>
    <rPh sb="33" eb="35">
      <t>ショウカイ</t>
    </rPh>
    <rPh sb="36" eb="38">
      <t>ジッシ</t>
    </rPh>
    <phoneticPr fontId="1"/>
  </si>
  <si>
    <t>江東区立図書館（12か所）および区役所本庁舎</t>
    <rPh sb="0" eb="4">
      <t>コウトウクリツ</t>
    </rPh>
    <rPh sb="4" eb="7">
      <t>トショカン</t>
    </rPh>
    <rPh sb="11" eb="12">
      <t>ショ</t>
    </rPh>
    <rPh sb="16" eb="19">
      <t>クヤクショ</t>
    </rPh>
    <rPh sb="19" eb="22">
      <t>ホンチョウシャ</t>
    </rPh>
    <phoneticPr fontId="1"/>
  </si>
  <si>
    <t>地域ケア推進課地域ケア係</t>
    <rPh sb="0" eb="2">
      <t>チイキ</t>
    </rPh>
    <rPh sb="4" eb="6">
      <t>スイシン</t>
    </rPh>
    <rPh sb="6" eb="7">
      <t>カ</t>
    </rPh>
    <rPh sb="7" eb="9">
      <t>チイキ</t>
    </rPh>
    <rPh sb="11" eb="12">
      <t>カカリ</t>
    </rPh>
    <phoneticPr fontId="1"/>
  </si>
  <si>
    <t>03－3647－4398</t>
  </si>
  <si>
    <t>https://www.city.koto.lg.jp/211502/fukushi/koresha/ninchi/202209alzheimermonthly.html</t>
    <phoneticPr fontId="1"/>
  </si>
  <si>
    <t>認知症ガイドブックを活用した展示および、認知症ケアパス、各種チラシの配布を行っています。区役所では当事者と家族からの手紙（メッセージ）の展示、当事者の写真作品の展示もします。</t>
    <rPh sb="0" eb="3">
      <t>ニンチショウ</t>
    </rPh>
    <rPh sb="10" eb="12">
      <t>カツヨウ</t>
    </rPh>
    <rPh sb="14" eb="16">
      <t>テンジ</t>
    </rPh>
    <rPh sb="20" eb="23">
      <t>ニンチショウ</t>
    </rPh>
    <rPh sb="28" eb="30">
      <t>カクシュ</t>
    </rPh>
    <rPh sb="34" eb="36">
      <t>ハイフ</t>
    </rPh>
    <rPh sb="37" eb="38">
      <t>オコナ</t>
    </rPh>
    <rPh sb="44" eb="47">
      <t>クヤクショ</t>
    </rPh>
    <rPh sb="49" eb="52">
      <t>トウジシャ</t>
    </rPh>
    <rPh sb="53" eb="55">
      <t>カゾク</t>
    </rPh>
    <rPh sb="58" eb="60">
      <t>テガミ</t>
    </rPh>
    <rPh sb="68" eb="70">
      <t>テンジ</t>
    </rPh>
    <rPh sb="71" eb="74">
      <t>トウジシャ</t>
    </rPh>
    <rPh sb="75" eb="77">
      <t>シャシン</t>
    </rPh>
    <rPh sb="77" eb="79">
      <t>サクヒン</t>
    </rPh>
    <rPh sb="80" eb="82">
      <t>テンジ</t>
    </rPh>
    <phoneticPr fontId="1"/>
  </si>
  <si>
    <t>一部の図書館展示には認知症サポーターの皆さんが、飾りつけに参加しています。</t>
    <rPh sb="0" eb="2">
      <t>イチブ</t>
    </rPh>
    <rPh sb="3" eb="8">
      <t>トショカンテンジ</t>
    </rPh>
    <rPh sb="10" eb="13">
      <t>ニンチショウ</t>
    </rPh>
    <rPh sb="19" eb="20">
      <t>ミナ</t>
    </rPh>
    <rPh sb="24" eb="25">
      <t>カザ</t>
    </rPh>
    <rPh sb="29" eb="31">
      <t>サンカ</t>
    </rPh>
    <phoneticPr fontId="1"/>
  </si>
  <si>
    <t>認知症月間に関する区イベント詳細を、区公式X及びLINEにて配信。</t>
    <rPh sb="0" eb="3">
      <t>ニンチショウ</t>
    </rPh>
    <rPh sb="22" eb="23">
      <t>オヨ</t>
    </rPh>
    <phoneticPr fontId="1"/>
  </si>
  <si>
    <t>認知症についての理解を深める講演会の開催</t>
    <phoneticPr fontId="1"/>
  </si>
  <si>
    <t>江東区文化センター</t>
    <phoneticPr fontId="1"/>
  </si>
  <si>
    <t>https://www.city.koto.lg.jp/211500/kouenkai_260929.html</t>
    <phoneticPr fontId="1"/>
  </si>
  <si>
    <t>講演タイトル：認知症とともに生きる
講師：丹野　智文氏
「認知症になっても自分らしく生きるヒント」「普段の生活の中での工夫」「家族や周囲の方にどのように接してほしいか」など、当事者だからこそ話せることをお話いただきます。</t>
    <rPh sb="0" eb="2">
      <t>コウエン</t>
    </rPh>
    <rPh sb="14" eb="15">
      <t>イ</t>
    </rPh>
    <rPh sb="18" eb="20">
      <t>コウシ</t>
    </rPh>
    <rPh sb="21" eb="23">
      <t>タンノ</t>
    </rPh>
    <rPh sb="24" eb="27">
      <t>トモフミシ</t>
    </rPh>
    <rPh sb="29" eb="32">
      <t>ニンチショウ</t>
    </rPh>
    <rPh sb="37" eb="39">
      <t>ジブン</t>
    </rPh>
    <rPh sb="42" eb="43">
      <t>イ</t>
    </rPh>
    <rPh sb="50" eb="52">
      <t>フダン</t>
    </rPh>
    <rPh sb="53" eb="55">
      <t>セイカツ</t>
    </rPh>
    <rPh sb="56" eb="57">
      <t>ナカ</t>
    </rPh>
    <rPh sb="59" eb="61">
      <t>クフウ</t>
    </rPh>
    <rPh sb="63" eb="65">
      <t>カゾク</t>
    </rPh>
    <rPh sb="66" eb="68">
      <t>シュウイ</t>
    </rPh>
    <rPh sb="69" eb="70">
      <t>カタ</t>
    </rPh>
    <rPh sb="76" eb="77">
      <t>セッ</t>
    </rPh>
    <rPh sb="87" eb="90">
      <t>トウジシャ</t>
    </rPh>
    <rPh sb="95" eb="96">
      <t>ハナ</t>
    </rPh>
    <rPh sb="102" eb="103">
      <t>ハナシ</t>
    </rPh>
    <phoneticPr fontId="1"/>
  </si>
  <si>
    <t>「認知症月間」に合わせ、認知症サポーター養成講座～夜の特別編～を開催</t>
    <rPh sb="1" eb="4">
      <t>ニンチショウ</t>
    </rPh>
    <phoneticPr fontId="1"/>
  </si>
  <si>
    <t>認知症サポーター養成講座を毎月定期開催していますが、日中は仕事や介護で参加できない方のために、年1回夜に開催します。</t>
    <rPh sb="0" eb="3">
      <t>ニンチショウ</t>
    </rPh>
    <rPh sb="8" eb="12">
      <t>ヨウセイコウザ</t>
    </rPh>
    <rPh sb="13" eb="19">
      <t>マイツキテイキカイサイ</t>
    </rPh>
    <rPh sb="47" eb="48">
      <t>ネン</t>
    </rPh>
    <rPh sb="49" eb="50">
      <t>カイ</t>
    </rPh>
    <phoneticPr fontId="1"/>
  </si>
  <si>
    <t>区民向けの認知症サポーター養成講座</t>
    <rPh sb="0" eb="2">
      <t>クミン</t>
    </rPh>
    <rPh sb="2" eb="3">
      <t>ム</t>
    </rPh>
    <rPh sb="5" eb="8">
      <t>ニンチショウ</t>
    </rPh>
    <rPh sb="13" eb="17">
      <t>ヨウセイコウザ</t>
    </rPh>
    <phoneticPr fontId="1"/>
  </si>
  <si>
    <t>江東区こどもプラザ</t>
    <rPh sb="0" eb="3">
      <t>コウトウク</t>
    </rPh>
    <phoneticPr fontId="1"/>
  </si>
  <si>
    <t>江東区こどもプラザ
住吉長寿サポートセンター（地域包括支援センター）</t>
    <rPh sb="0" eb="3">
      <t>コウトウク</t>
    </rPh>
    <rPh sb="10" eb="12">
      <t>スミヨシ</t>
    </rPh>
    <rPh sb="12" eb="14">
      <t>チョウジュ</t>
    </rPh>
    <rPh sb="23" eb="29">
      <t>チイキホウカツシエン</t>
    </rPh>
    <phoneticPr fontId="1"/>
  </si>
  <si>
    <t>03-5600-3885
（江東区こどもプラザ図書館）</t>
    <rPh sb="14" eb="17">
      <t>コウトウク</t>
    </rPh>
    <rPh sb="23" eb="26">
      <t>トショカン</t>
    </rPh>
    <phoneticPr fontId="1"/>
  </si>
  <si>
    <t>江東区こどもプラザ1階読書サロンでは、認知症月間特別展示を行っています。</t>
    <rPh sb="19" eb="22">
      <t>ニンチショウ</t>
    </rPh>
    <phoneticPr fontId="1"/>
  </si>
  <si>
    <t>認知症に関する情報の展示</t>
    <phoneticPr fontId="1"/>
  </si>
  <si>
    <t>イトーヨーカドー木場店</t>
    <rPh sb="8" eb="11">
      <t>キバテン</t>
    </rPh>
    <phoneticPr fontId="1"/>
  </si>
  <si>
    <t>塩浜長寿サポートセンター（地域包括支援センター）</t>
    <rPh sb="0" eb="2">
      <t>シオハマ</t>
    </rPh>
    <rPh sb="2" eb="4">
      <t>チョウジュ</t>
    </rPh>
    <rPh sb="13" eb="15">
      <t>チイキ</t>
    </rPh>
    <rPh sb="15" eb="17">
      <t>ホウカツ</t>
    </rPh>
    <rPh sb="17" eb="19">
      <t>シエン</t>
    </rPh>
    <phoneticPr fontId="1"/>
  </si>
  <si>
    <t>03-5617-6213</t>
    <phoneticPr fontId="1"/>
  </si>
  <si>
    <t>千田福祉会館</t>
    <rPh sb="0" eb="2">
      <t>センダ</t>
    </rPh>
    <rPh sb="2" eb="6">
      <t>フクシカイカン</t>
    </rPh>
    <phoneticPr fontId="1"/>
  </si>
  <si>
    <t>千田福祉会館
海辺長寿サポートセンター（地域包括支援センター）</t>
    <rPh sb="0" eb="6">
      <t>センダフクシカイカン</t>
    </rPh>
    <rPh sb="7" eb="9">
      <t>ウミベ</t>
    </rPh>
    <rPh sb="9" eb="11">
      <t>チョウジュ</t>
    </rPh>
    <rPh sb="20" eb="22">
      <t>チイキ</t>
    </rPh>
    <rPh sb="22" eb="24">
      <t>ホウカツ</t>
    </rPh>
    <rPh sb="24" eb="26">
      <t>シエン</t>
    </rPh>
    <phoneticPr fontId="1"/>
  </si>
  <si>
    <t>03-3647-0108（千田福祉会館）
03-3645-6761（海辺長寿サポートセンター）</t>
    <rPh sb="13" eb="19">
      <t>センダフクシカイカン</t>
    </rPh>
    <rPh sb="34" eb="36">
      <t>ウミベ</t>
    </rPh>
    <rPh sb="36" eb="38">
      <t>チョウジュ</t>
    </rPh>
    <phoneticPr fontId="1"/>
  </si>
  <si>
    <t>https://www.city.koto.lg.jp/211502/fukushi/koresha/ninchi/202209alzheimermonthly.html　（予定）</t>
    <rPh sb="87" eb="89">
      <t>ヨテイ</t>
    </rPh>
    <phoneticPr fontId="1"/>
  </si>
  <si>
    <t>東陽福祉会館</t>
    <rPh sb="0" eb="2">
      <t>トウヨウ</t>
    </rPh>
    <rPh sb="2" eb="6">
      <t>フクシカイカン</t>
    </rPh>
    <phoneticPr fontId="1"/>
  </si>
  <si>
    <t>東陽福祉会館
東陽長寿サポートセンター（地域包括支援センター）</t>
    <rPh sb="0" eb="2">
      <t>トウヨウ</t>
    </rPh>
    <rPh sb="2" eb="6">
      <t>フクシカイカン</t>
    </rPh>
    <rPh sb="7" eb="9">
      <t>トウヨウ</t>
    </rPh>
    <rPh sb="9" eb="11">
      <t>チョウジュ</t>
    </rPh>
    <rPh sb="20" eb="22">
      <t>チイキ</t>
    </rPh>
    <rPh sb="22" eb="24">
      <t>ホウカツ</t>
    </rPh>
    <rPh sb="24" eb="26">
      <t>シエン</t>
    </rPh>
    <phoneticPr fontId="1"/>
  </si>
  <si>
    <t>03-3647-8180（東陽福祉会館）
03-5665-4547（東陽長寿サポートセンター）</t>
    <rPh sb="13" eb="15">
      <t>トウヨウ</t>
    </rPh>
    <rPh sb="15" eb="19">
      <t>フクシカイカン</t>
    </rPh>
    <rPh sb="34" eb="36">
      <t>トウヨウ</t>
    </rPh>
    <rPh sb="36" eb="38">
      <t>チョウジュ</t>
    </rPh>
    <phoneticPr fontId="1"/>
  </si>
  <si>
    <t>区民向け（東陽福祉会館利用者向け）の認知症サポーター養成講座</t>
    <rPh sb="0" eb="2">
      <t>クミン</t>
    </rPh>
    <rPh sb="2" eb="3">
      <t>ム</t>
    </rPh>
    <rPh sb="5" eb="14">
      <t>トウヨウフクシカイカンリヨウシャ</t>
    </rPh>
    <rPh sb="14" eb="15">
      <t>ム</t>
    </rPh>
    <rPh sb="18" eb="21">
      <t>ニンチショウ</t>
    </rPh>
    <rPh sb="26" eb="30">
      <t>ヨウセイコウザ</t>
    </rPh>
    <phoneticPr fontId="1"/>
  </si>
  <si>
    <t>東陽福祉会館利用者向けのためなし</t>
    <rPh sb="0" eb="10">
      <t>トウヨウフクシカイカンリヨウシャム</t>
    </rPh>
    <phoneticPr fontId="1"/>
  </si>
  <si>
    <t>区民向け（東陽福祉会館利用者向け）にACP周知のミニ講演会</t>
    <rPh sb="0" eb="2">
      <t>クミン</t>
    </rPh>
    <rPh sb="2" eb="3">
      <t>ム</t>
    </rPh>
    <rPh sb="5" eb="14">
      <t>トウヨウフクシカイカンリヨウシャ</t>
    </rPh>
    <rPh sb="14" eb="15">
      <t>ム</t>
    </rPh>
    <rPh sb="21" eb="23">
      <t>シュウチ</t>
    </rPh>
    <rPh sb="26" eb="28">
      <t>コウエン</t>
    </rPh>
    <rPh sb="28" eb="29">
      <t>カイ</t>
    </rPh>
    <phoneticPr fontId="1"/>
  </si>
  <si>
    <t>東陽福祉会館
海辺長寿サポートセンター（地域包括支援センター）</t>
    <rPh sb="0" eb="2">
      <t>トウヨウ</t>
    </rPh>
    <rPh sb="2" eb="6">
      <t>フクシカイカン</t>
    </rPh>
    <rPh sb="7" eb="9">
      <t>ウミベ</t>
    </rPh>
    <rPh sb="9" eb="11">
      <t>チョウジュ</t>
    </rPh>
    <rPh sb="20" eb="22">
      <t>チイキ</t>
    </rPh>
    <rPh sb="22" eb="24">
      <t>ホウカツ</t>
    </rPh>
    <rPh sb="24" eb="26">
      <t>シエン</t>
    </rPh>
    <phoneticPr fontId="1"/>
  </si>
  <si>
    <t>03-3647-8180（東陽福祉会館）
03-3645-6761（海辺長寿サポートセンター）</t>
    <rPh sb="13" eb="15">
      <t>トウヨウ</t>
    </rPh>
    <rPh sb="15" eb="19">
      <t>フクシカイカン</t>
    </rPh>
    <rPh sb="34" eb="36">
      <t>ウミベ</t>
    </rPh>
    <rPh sb="36" eb="38">
      <t>チョウジュ</t>
    </rPh>
    <phoneticPr fontId="1"/>
  </si>
  <si>
    <t>品川区</t>
    <rPh sb="0" eb="3">
      <t>シナガワク</t>
    </rPh>
    <phoneticPr fontId="1"/>
  </si>
  <si>
    <t>9月１日～9月30日</t>
  </si>
  <si>
    <t>区役所本庁舎前花壇等にオレンジ色の花を植えて認知症の啓発を行う</t>
  </si>
  <si>
    <t>区役所前、駅前花壇</t>
    <rPh sb="0" eb="4">
      <t>クヤクショマエ</t>
    </rPh>
    <rPh sb="5" eb="7">
      <t>エキマエ</t>
    </rPh>
    <rPh sb="7" eb="9">
      <t>カダン</t>
    </rPh>
    <phoneticPr fontId="1"/>
  </si>
  <si>
    <t>高齢者地域支援課認知症施策推進係</t>
    <rPh sb="0" eb="8">
      <t>コウレイシャチイキシエンカ</t>
    </rPh>
    <rPh sb="8" eb="16">
      <t>ニンチショウセサクスイシンカカリ</t>
    </rPh>
    <phoneticPr fontId="1"/>
  </si>
  <si>
    <t>03-5742-6802</t>
    <phoneticPr fontId="1"/>
  </si>
  <si>
    <t>https://www.city.shinagawa.tokyo.jp/PC/kenkou/kenkou-koureisya/ninchisyo/20240731141108.html</t>
  </si>
  <si>
    <t>区役所本庁舎前花壇等にオレンジ色の花を植えて啓発を行います。</t>
    <phoneticPr fontId="1"/>
  </si>
  <si>
    <t>9月1日～9月30日</t>
    <phoneticPr fontId="1"/>
  </si>
  <si>
    <t>区の認知症関連事業についてパネル展示(品川区役所展示スペース）</t>
    <rPh sb="0" eb="1">
      <t>ク</t>
    </rPh>
    <rPh sb="2" eb="5">
      <t>ニンチショウ</t>
    </rPh>
    <rPh sb="5" eb="9">
      <t>カンレンジギョウ</t>
    </rPh>
    <phoneticPr fontId="1"/>
  </si>
  <si>
    <t>区役所</t>
    <rPh sb="0" eb="3">
      <t>クヤクショ</t>
    </rPh>
    <phoneticPr fontId="1"/>
  </si>
  <si>
    <t>区役所の渡り廊下にて、認知症関連事業の紹介や、認知症ご本人・ご家族の想いを掲示し、啓発を行います。</t>
    <rPh sb="0" eb="3">
      <t>クヤクショ</t>
    </rPh>
    <rPh sb="4" eb="5">
      <t>ワタ</t>
    </rPh>
    <rPh sb="6" eb="8">
      <t>ロウカ</t>
    </rPh>
    <rPh sb="11" eb="14">
      <t>ニンチショウ</t>
    </rPh>
    <rPh sb="14" eb="18">
      <t>カンレンジギョウ</t>
    </rPh>
    <rPh sb="19" eb="21">
      <t>ショウカイ</t>
    </rPh>
    <rPh sb="23" eb="26">
      <t>ニンチショウ</t>
    </rPh>
    <rPh sb="27" eb="29">
      <t>ホンニン</t>
    </rPh>
    <rPh sb="31" eb="33">
      <t>カゾク</t>
    </rPh>
    <rPh sb="34" eb="35">
      <t>オモ</t>
    </rPh>
    <rPh sb="37" eb="39">
      <t>ケイジ</t>
    </rPh>
    <rPh sb="41" eb="43">
      <t>ケイハツ</t>
    </rPh>
    <rPh sb="44" eb="45">
      <t>オコナ</t>
    </rPh>
    <phoneticPr fontId="1"/>
  </si>
  <si>
    <t>認知症のご本人が書いた書を懸垂幕として掲示</t>
  </si>
  <si>
    <t>認知症のご本人が書いた書（「認知症とともに生きる」）を懸垂幕として掲示して啓発します。</t>
  </si>
  <si>
    <t>9月17日～9月21日</t>
    <rPh sb="4" eb="5">
      <t>ニチ</t>
    </rPh>
    <rPh sb="7" eb="8">
      <t>ガツ</t>
    </rPh>
    <rPh sb="10" eb="11">
      <t>ニチ</t>
    </rPh>
    <phoneticPr fontId="1"/>
  </si>
  <si>
    <t>品川区内橋のライトアップを実施</t>
  </si>
  <si>
    <t>区内13橋</t>
    <rPh sb="0" eb="2">
      <t>クナイ</t>
    </rPh>
    <rPh sb="4" eb="5">
      <t>ハシ</t>
    </rPh>
    <phoneticPr fontId="1"/>
  </si>
  <si>
    <t>期間中、品川区内13の橋を認知症啓発カラーのオレンジ色にライトアップします。</t>
    <rPh sb="16" eb="18">
      <t>ケイハツ</t>
    </rPh>
    <phoneticPr fontId="1"/>
  </si>
  <si>
    <t>しながわ水族館で認知症関連のチラシ等の配布</t>
    <rPh sb="4" eb="7">
      <t>スイゾクカン</t>
    </rPh>
    <rPh sb="8" eb="13">
      <t>ニンチショウカンレン</t>
    </rPh>
    <rPh sb="17" eb="18">
      <t>トウ</t>
    </rPh>
    <rPh sb="19" eb="21">
      <t>ハイフ</t>
    </rPh>
    <phoneticPr fontId="1"/>
  </si>
  <si>
    <t>しながわ水族館</t>
    <rPh sb="4" eb="7">
      <t>スイゾクカン</t>
    </rPh>
    <phoneticPr fontId="1"/>
  </si>
  <si>
    <t>期間中、しながわ水族館で認知症関連事業のちらしや認知症ケアパスを配布します。</t>
    <rPh sb="0" eb="3">
      <t>キカンチュウ</t>
    </rPh>
    <rPh sb="8" eb="11">
      <t>スイゾクカン</t>
    </rPh>
    <rPh sb="12" eb="15">
      <t>ニンチショウ</t>
    </rPh>
    <rPh sb="15" eb="17">
      <t>カンレン</t>
    </rPh>
    <rPh sb="17" eb="19">
      <t>ジギョウ</t>
    </rPh>
    <rPh sb="24" eb="27">
      <t>ニンチショウ</t>
    </rPh>
    <rPh sb="32" eb="34">
      <t>ハイフ</t>
    </rPh>
    <phoneticPr fontId="1"/>
  </si>
  <si>
    <t>区内の認知症サポーターが企画する「オレンジフェスタ2026」の開催(後援：品川区)</t>
    <rPh sb="34" eb="36">
      <t>コウエン</t>
    </rPh>
    <rPh sb="37" eb="40">
      <t>シナガワク</t>
    </rPh>
    <phoneticPr fontId="1"/>
  </si>
  <si>
    <t>しながわ中央公園</t>
    <rPh sb="4" eb="6">
      <t>チュウオウ</t>
    </rPh>
    <rPh sb="6" eb="8">
      <t>コウエン</t>
    </rPh>
    <phoneticPr fontId="1"/>
  </si>
  <si>
    <t>しながわオレンジフェスタ実行委員会</t>
    <rPh sb="12" eb="17">
      <t>ジッコウイインカイ</t>
    </rPh>
    <phoneticPr fontId="1"/>
  </si>
  <si>
    <t>認知症サポーター企画（スポーツ縁日、音楽、認知症カフェ）の他、子ども向け認知症クイズ、認知症当事者による創作物、飲食物販売を行います。</t>
    <rPh sb="15" eb="17">
      <t>エンニチ</t>
    </rPh>
    <rPh sb="18" eb="20">
      <t>オンガク</t>
    </rPh>
    <rPh sb="21" eb="24">
      <t>ニンチショウ</t>
    </rPh>
    <rPh sb="56" eb="59">
      <t>インショクブツ</t>
    </rPh>
    <phoneticPr fontId="1"/>
  </si>
  <si>
    <t>認知症家族勉強会</t>
    <rPh sb="0" eb="8">
      <t>ニンチショウカゾクベンキョウカイ</t>
    </rPh>
    <phoneticPr fontId="1"/>
  </si>
  <si>
    <t>荏原文化センター</t>
    <rPh sb="0" eb="4">
      <t>エバラブンカ</t>
    </rPh>
    <phoneticPr fontId="1"/>
  </si>
  <si>
    <t>https://www.city.shinagawa.tokyo.jp/PC/kenkou/kenkou-koureisya/ninchisyo/20220720095921.html</t>
  </si>
  <si>
    <t>認知症の人を介護している家族向けの勉強会と家族同士の交流会を開催します。</t>
    <rPh sb="0" eb="3">
      <t>ニンチショウ</t>
    </rPh>
    <rPh sb="4" eb="5">
      <t>ヒト</t>
    </rPh>
    <rPh sb="6" eb="8">
      <t>カイゴ</t>
    </rPh>
    <rPh sb="12" eb="15">
      <t>カゾクム</t>
    </rPh>
    <rPh sb="17" eb="20">
      <t>ベンキョウカイ</t>
    </rPh>
    <rPh sb="21" eb="25">
      <t>カゾクドウシ</t>
    </rPh>
    <rPh sb="26" eb="29">
      <t>コウリュウカイ</t>
    </rPh>
    <rPh sb="30" eb="32">
      <t>カイサイ</t>
    </rPh>
    <phoneticPr fontId="1"/>
  </si>
  <si>
    <t>認知症サポーター企画会議</t>
    <rPh sb="0" eb="3">
      <t>ニンチショウ</t>
    </rPh>
    <rPh sb="8" eb="12">
      <t>キカクカイギ</t>
    </rPh>
    <phoneticPr fontId="1"/>
  </si>
  <si>
    <t>荏原第五区民集会所</t>
    <rPh sb="0" eb="4">
      <t>エバラダイゴ</t>
    </rPh>
    <rPh sb="4" eb="9">
      <t>クミンシュウカイジョ</t>
    </rPh>
    <phoneticPr fontId="1"/>
  </si>
  <si>
    <t>https://www.city.shinagawa.tokyo.jp/PC/kenkou/kenkou-koureisya/ninchisyo/hpg000033517.html</t>
    <phoneticPr fontId="1"/>
  </si>
  <si>
    <t>認知症啓発イベント「しながわオレンジフェスタ2026」に向けて、区内の認知症サポーター同士で意見交換を通して、具体的な活動を考え実行につなげます。</t>
    <rPh sb="0" eb="5">
      <t>ニンチショウケイハツ</t>
    </rPh>
    <rPh sb="28" eb="29">
      <t>ム</t>
    </rPh>
    <rPh sb="32" eb="34">
      <t>クナイ</t>
    </rPh>
    <rPh sb="35" eb="38">
      <t>ニンチショウ</t>
    </rPh>
    <rPh sb="43" eb="45">
      <t>ドウシ</t>
    </rPh>
    <rPh sb="46" eb="50">
      <t>イケンコウカン</t>
    </rPh>
    <rPh sb="51" eb="52">
      <t>トオ</t>
    </rPh>
    <rPh sb="55" eb="58">
      <t>グタイテキ</t>
    </rPh>
    <rPh sb="59" eb="61">
      <t>カツドウ</t>
    </rPh>
    <rPh sb="62" eb="63">
      <t>カンガ</t>
    </rPh>
    <rPh sb="64" eb="66">
      <t>ジッコウ</t>
    </rPh>
    <phoneticPr fontId="1"/>
  </si>
  <si>
    <t>区役所・オンライン</t>
    <rPh sb="0" eb="3">
      <t>クヤクショ</t>
    </rPh>
    <phoneticPr fontId="1"/>
  </si>
  <si>
    <t>品川区在住、在勤、在学の方を対象に実施します。</t>
    <rPh sb="0" eb="5">
      <t>シナガワクザイジュウ</t>
    </rPh>
    <rPh sb="6" eb="8">
      <t>ザイキン</t>
    </rPh>
    <rPh sb="9" eb="11">
      <t>ザイガク</t>
    </rPh>
    <rPh sb="12" eb="13">
      <t>カタ</t>
    </rPh>
    <rPh sb="14" eb="16">
      <t>タイショウ</t>
    </rPh>
    <rPh sb="17" eb="19">
      <t>ジッシ</t>
    </rPh>
    <phoneticPr fontId="1"/>
  </si>
  <si>
    <t>荏原第五区民集会所</t>
    <rPh sb="0" eb="2">
      <t>エバラ</t>
    </rPh>
    <rPh sb="2" eb="4">
      <t>ダイゴ</t>
    </rPh>
    <rPh sb="4" eb="6">
      <t>クミン</t>
    </rPh>
    <rPh sb="6" eb="9">
      <t>シュウカイショ</t>
    </rPh>
    <phoneticPr fontId="1"/>
  </si>
  <si>
    <t>認知症サポーターを対象に、認知症についてさらに深く学びます。</t>
    <rPh sb="9" eb="11">
      <t>タイショウ</t>
    </rPh>
    <rPh sb="13" eb="16">
      <t>ニンチショウ</t>
    </rPh>
    <rPh sb="23" eb="24">
      <t>フカ</t>
    </rPh>
    <rPh sb="25" eb="26">
      <t>マナ</t>
    </rPh>
    <phoneticPr fontId="1"/>
  </si>
  <si>
    <t>あたまの元気度チェック
(認知機能テスト)</t>
    <rPh sb="4" eb="7">
      <t>ゲンキド</t>
    </rPh>
    <rPh sb="13" eb="15">
      <t>ニンチ</t>
    </rPh>
    <rPh sb="15" eb="17">
      <t>キノウ</t>
    </rPh>
    <phoneticPr fontId="1"/>
  </si>
  <si>
    <t>こみゅにてぃプラザ八潮</t>
    <rPh sb="9" eb="11">
      <t>ヤシオ</t>
    </rPh>
    <phoneticPr fontId="1"/>
  </si>
  <si>
    <t>https://www.city.shinagawa.tokyo.jp/PC/kenkou/kenkou-koureisya/20240607190910.html</t>
    <phoneticPr fontId="1"/>
  </si>
  <si>
    <t>５０歳以上の品川区在住の方を対象に認知機能テストを通じて認知症への意識醸成をおよびもの忘れ検診への受診勧奨を図ります。</t>
    <rPh sb="2" eb="5">
      <t>サイイジョウ</t>
    </rPh>
    <rPh sb="6" eb="11">
      <t>シナガワクザイジュウ</t>
    </rPh>
    <rPh sb="12" eb="13">
      <t>カタ</t>
    </rPh>
    <rPh sb="14" eb="16">
      <t>タイショウ</t>
    </rPh>
    <rPh sb="17" eb="21">
      <t>ニンチキノウ</t>
    </rPh>
    <rPh sb="25" eb="26">
      <t>ツウ</t>
    </rPh>
    <rPh sb="28" eb="31">
      <t>ニンチショウ</t>
    </rPh>
    <rPh sb="33" eb="35">
      <t>イシキ</t>
    </rPh>
    <rPh sb="35" eb="37">
      <t>ジョウセイ</t>
    </rPh>
    <rPh sb="43" eb="44">
      <t>ワス</t>
    </rPh>
    <rPh sb="45" eb="47">
      <t>ケンシン</t>
    </rPh>
    <rPh sb="49" eb="51">
      <t>ジュシン</t>
    </rPh>
    <rPh sb="51" eb="53">
      <t>カンショウ</t>
    </rPh>
    <rPh sb="54" eb="55">
      <t>ハカ</t>
    </rPh>
    <phoneticPr fontId="1"/>
  </si>
  <si>
    <t>しながわ水族館で認知症啓発キャラクターのグリーティング</t>
    <rPh sb="4" eb="7">
      <t>スイゾクカン</t>
    </rPh>
    <rPh sb="8" eb="13">
      <t>ニンチショウケイハツ</t>
    </rPh>
    <phoneticPr fontId="1"/>
  </si>
  <si>
    <t>しながわ水族館のしなフィンと品川区認知症啓発キャラクター「くるみちゃん」が一緒にグリーティングを実施します。</t>
    <rPh sb="4" eb="7">
      <t>スイゾクカン</t>
    </rPh>
    <rPh sb="14" eb="17">
      <t>シナガワク</t>
    </rPh>
    <rPh sb="17" eb="22">
      <t>ニンチショウケイハツ</t>
    </rPh>
    <rPh sb="37" eb="39">
      <t>イッショ</t>
    </rPh>
    <rPh sb="48" eb="50">
      <t>ジッシ</t>
    </rPh>
    <phoneticPr fontId="1"/>
  </si>
  <si>
    <t>第2水曜日・第3木曜日・第4火曜日</t>
    <rPh sb="0" eb="1">
      <t>ダイ</t>
    </rPh>
    <rPh sb="2" eb="5">
      <t>スイヨウビ</t>
    </rPh>
    <rPh sb="6" eb="7">
      <t>ダイ</t>
    </rPh>
    <rPh sb="8" eb="11">
      <t>モクヨウビ</t>
    </rPh>
    <rPh sb="12" eb="13">
      <t>ダイ</t>
    </rPh>
    <rPh sb="14" eb="17">
      <t>カヨウビ</t>
    </rPh>
    <phoneticPr fontId="1"/>
  </si>
  <si>
    <t>デニース大井町店・昭和医科大学上條記念館・八潮地域センター</t>
    <rPh sb="4" eb="8">
      <t>オオイマチテン</t>
    </rPh>
    <rPh sb="9" eb="15">
      <t>ショウワイカダイガク</t>
    </rPh>
    <rPh sb="21" eb="25">
      <t>ヤシオチイキ</t>
    </rPh>
    <phoneticPr fontId="1"/>
  </si>
  <si>
    <t>認知症の本人・家族が集い、自らの体験や希望を必要としていることを語り合いながら、交流を図ります。</t>
    <rPh sb="0" eb="3">
      <t>ニンチショウ</t>
    </rPh>
    <rPh sb="4" eb="6">
      <t>ホンニン</t>
    </rPh>
    <rPh sb="7" eb="9">
      <t>カゾク</t>
    </rPh>
    <rPh sb="10" eb="11">
      <t>ツド</t>
    </rPh>
    <rPh sb="13" eb="14">
      <t>ミズカ</t>
    </rPh>
    <rPh sb="16" eb="18">
      <t>タイケン</t>
    </rPh>
    <rPh sb="19" eb="21">
      <t>キボウ</t>
    </rPh>
    <rPh sb="22" eb="24">
      <t>ヒツヨウ</t>
    </rPh>
    <rPh sb="32" eb="33">
      <t>カタ</t>
    </rPh>
    <rPh sb="34" eb="35">
      <t>ア</t>
    </rPh>
    <rPh sb="40" eb="42">
      <t>コウリュウ</t>
    </rPh>
    <rPh sb="43" eb="44">
      <t>ハカ</t>
    </rPh>
    <phoneticPr fontId="1"/>
  </si>
  <si>
    <t>商店街で認知症啓発活動</t>
    <rPh sb="0" eb="3">
      <t>ショウテンガイ</t>
    </rPh>
    <rPh sb="4" eb="7">
      <t>ニンチショウ</t>
    </rPh>
    <rPh sb="7" eb="9">
      <t>ケイハツ</t>
    </rPh>
    <rPh sb="9" eb="11">
      <t>カツドウ</t>
    </rPh>
    <phoneticPr fontId="1"/>
  </si>
  <si>
    <t>武蔵小山商店街</t>
    <rPh sb="0" eb="7">
      <t>ムサシコヤマショウテンガイ</t>
    </rPh>
    <phoneticPr fontId="1"/>
  </si>
  <si>
    <t>品川区認知症啓発キャラクター「くるみちゃん」が商店街でチラシ等を配布します。</t>
    <rPh sb="0" eb="8">
      <t>シナガワクニンチショウケイハツ</t>
    </rPh>
    <rPh sb="23" eb="26">
      <t>ショウテンガイ</t>
    </rPh>
    <rPh sb="30" eb="31">
      <t>トウ</t>
    </rPh>
    <rPh sb="32" eb="34">
      <t>ハイフ</t>
    </rPh>
    <phoneticPr fontId="1"/>
  </si>
  <si>
    <t>認知症啓発コーナーの設置</t>
    <rPh sb="3" eb="5">
      <t>ケイハツ</t>
    </rPh>
    <rPh sb="10" eb="12">
      <t>セッチ</t>
    </rPh>
    <phoneticPr fontId="1"/>
  </si>
  <si>
    <t>区内図書館</t>
    <rPh sb="0" eb="2">
      <t>クナイ</t>
    </rPh>
    <rPh sb="2" eb="5">
      <t>トショカン</t>
    </rPh>
    <phoneticPr fontId="1"/>
  </si>
  <si>
    <t>区内図書館で、9月の認知症月間の間、認知症の啓発ブースを設置します。</t>
    <rPh sb="0" eb="5">
      <t>クナイトショカン</t>
    </rPh>
    <rPh sb="8" eb="9">
      <t>ガツ</t>
    </rPh>
    <rPh sb="10" eb="15">
      <t>ニンチショウゲッカン</t>
    </rPh>
    <rPh sb="16" eb="17">
      <t>アイダ</t>
    </rPh>
    <rPh sb="18" eb="21">
      <t>ニンチショウ</t>
    </rPh>
    <rPh sb="22" eb="24">
      <t>ケイハツ</t>
    </rPh>
    <rPh sb="28" eb="30">
      <t>セッチ</t>
    </rPh>
    <phoneticPr fontId="1"/>
  </si>
  <si>
    <t>商業施設で認知症啓発活動(イトーヨーカドー)</t>
    <rPh sb="0" eb="4">
      <t>ショウギョウシセツ</t>
    </rPh>
    <rPh sb="5" eb="10">
      <t>ニンチショウケイハツ</t>
    </rPh>
    <rPh sb="10" eb="12">
      <t>カツドウ</t>
    </rPh>
    <phoneticPr fontId="1"/>
  </si>
  <si>
    <t>イトーヨーカドー大井町店</t>
    <rPh sb="8" eb="11">
      <t>オオイマチ</t>
    </rPh>
    <rPh sb="11" eb="12">
      <t>テン</t>
    </rPh>
    <phoneticPr fontId="1"/>
  </si>
  <si>
    <t>品川区認知症啓発キャラクター「くるみちゃん」が商業施設に登場し、チラシ等を配布します。</t>
    <rPh sb="0" eb="3">
      <t>シナガワク</t>
    </rPh>
    <rPh sb="3" eb="8">
      <t>ニンチショウケイハツ</t>
    </rPh>
    <rPh sb="23" eb="27">
      <t>ショウギョウシセツ</t>
    </rPh>
    <rPh sb="28" eb="30">
      <t>トウジョウ</t>
    </rPh>
    <rPh sb="35" eb="36">
      <t>トウ</t>
    </rPh>
    <rPh sb="37" eb="39">
      <t>ハイフ</t>
    </rPh>
    <phoneticPr fontId="1"/>
  </si>
  <si>
    <t>https://www.city.shinagawa.tokyo.jp/PC/kenkou/kenkou-koureisya/ninchisyo/20201006114525.html</t>
    <phoneticPr fontId="1"/>
  </si>
  <si>
    <t>認知症ご本人の登壇により、本人発信を行います。</t>
    <rPh sb="0" eb="3">
      <t>ニンチショウ</t>
    </rPh>
    <rPh sb="4" eb="6">
      <t>ホンニン</t>
    </rPh>
    <rPh sb="7" eb="9">
      <t>トウダン</t>
    </rPh>
    <rPh sb="13" eb="17">
      <t>ホンニンハッシン</t>
    </rPh>
    <rPh sb="18" eb="19">
      <t>オコナ</t>
    </rPh>
    <phoneticPr fontId="1"/>
  </si>
  <si>
    <t>第1・3火曜日/第3木曜日</t>
    <rPh sb="0" eb="1">
      <t>ダイ</t>
    </rPh>
    <rPh sb="4" eb="6">
      <t>カヨウ</t>
    </rPh>
    <rPh sb="6" eb="7">
      <t>ビ</t>
    </rPh>
    <rPh sb="8" eb="9">
      <t>ダイ</t>
    </rPh>
    <rPh sb="10" eb="12">
      <t>モクヨウ</t>
    </rPh>
    <rPh sb="12" eb="13">
      <t>ビ</t>
    </rPh>
    <phoneticPr fontId="1"/>
  </si>
  <si>
    <t>ミーティングセンター</t>
    <phoneticPr fontId="1"/>
  </si>
  <si>
    <t>認知症本人の希望からアクティビティなどの活動を行い、本人・家族と地域資源を結びつけ、社会参加を図ります。</t>
    <rPh sb="0" eb="3">
      <t>ニンチショウ</t>
    </rPh>
    <rPh sb="3" eb="5">
      <t>ホンニン</t>
    </rPh>
    <rPh sb="6" eb="8">
      <t>キボウ</t>
    </rPh>
    <rPh sb="20" eb="22">
      <t>カツドウ</t>
    </rPh>
    <rPh sb="23" eb="24">
      <t>オコナ</t>
    </rPh>
    <rPh sb="26" eb="28">
      <t>ホンニン</t>
    </rPh>
    <rPh sb="29" eb="31">
      <t>カゾク</t>
    </rPh>
    <rPh sb="32" eb="34">
      <t>チイキ</t>
    </rPh>
    <rPh sb="34" eb="36">
      <t>シゲン</t>
    </rPh>
    <rPh sb="37" eb="38">
      <t>ムス</t>
    </rPh>
    <rPh sb="42" eb="46">
      <t>シャカイサンカ</t>
    </rPh>
    <rPh sb="47" eb="48">
      <t>ハカ</t>
    </rPh>
    <phoneticPr fontId="1"/>
  </si>
  <si>
    <t>不定期</t>
  </si>
  <si>
    <t>社会参加推進事業(gocchamaze)</t>
  </si>
  <si>
    <t>品川区西大井2－23－1　ハートフル・ケア・サービスビル1階　</t>
  </si>
  <si>
    <t>03-5742-6802</t>
  </si>
  <si>
    <t>認知症の人が地域の一員として役割を持ち、生きがいや希望を持って暮らすことができるよう、社会参加の機会の創出や参加支援、普及啓発等を行います。</t>
  </si>
  <si>
    <t>RUN伴しながわ（後援：品川区）</t>
    <rPh sb="3" eb="4">
      <t>トモ</t>
    </rPh>
    <rPh sb="9" eb="11">
      <t>コウエン</t>
    </rPh>
    <rPh sb="12" eb="15">
      <t>シナガワク</t>
    </rPh>
    <phoneticPr fontId="1"/>
  </si>
  <si>
    <t>区内</t>
    <rPh sb="0" eb="2">
      <t>クナイ</t>
    </rPh>
    <phoneticPr fontId="1"/>
  </si>
  <si>
    <t>RUN伴しながわ実行委員会</t>
    <rPh sb="3" eb="4">
      <t>トモ</t>
    </rPh>
    <rPh sb="8" eb="10">
      <t>ジッコウ</t>
    </rPh>
    <rPh sb="10" eb="13">
      <t>イインカイ</t>
    </rPh>
    <phoneticPr fontId="1"/>
  </si>
  <si>
    <t>区内</t>
  </si>
  <si>
    <t>https://www.city.shinagawa.tokyo.jp/PC/kenkou/kenkou-koureisya/ninchisyo/hpg000033569.html</t>
  </si>
  <si>
    <t>認知症の人やその家族(介護者を含む)、地域住民、専門職など、誰もが住み慣れた地域で安心して気軽に集うことができる場</t>
  </si>
  <si>
    <t>目黒区</t>
    <rPh sb="0" eb="3">
      <t>メグロク</t>
    </rPh>
    <phoneticPr fontId="1"/>
  </si>
  <si>
    <t>9月7日～
9月11日</t>
    <rPh sb="1" eb="2">
      <t>ガツ</t>
    </rPh>
    <rPh sb="3" eb="4">
      <t>ニチ</t>
    </rPh>
    <rPh sb="7" eb="8">
      <t>ガツ</t>
    </rPh>
    <rPh sb="10" eb="11">
      <t>ニチ</t>
    </rPh>
    <phoneticPr fontId="1"/>
  </si>
  <si>
    <t>認知症についてのパネル展示及びリーフレット配布等を実施</t>
    <rPh sb="0" eb="3">
      <t>ニンチショウ</t>
    </rPh>
    <rPh sb="11" eb="13">
      <t>テンジ</t>
    </rPh>
    <rPh sb="13" eb="14">
      <t>オヨ</t>
    </rPh>
    <rPh sb="21" eb="23">
      <t>ハイフ</t>
    </rPh>
    <rPh sb="23" eb="24">
      <t>トウ</t>
    </rPh>
    <rPh sb="25" eb="27">
      <t>ジッシ</t>
    </rPh>
    <phoneticPr fontId="1"/>
  </si>
  <si>
    <t>目黒区総合庁舎西口ロビー</t>
    <rPh sb="0" eb="3">
      <t>メグロク</t>
    </rPh>
    <rPh sb="3" eb="5">
      <t>ソウゴウ</t>
    </rPh>
    <rPh sb="5" eb="7">
      <t>チョウシャ</t>
    </rPh>
    <rPh sb="7" eb="9">
      <t>ニシグチ</t>
    </rPh>
    <phoneticPr fontId="1"/>
  </si>
  <si>
    <t>福祉総合課認知症施策推進係</t>
    <rPh sb="0" eb="2">
      <t>フクシ</t>
    </rPh>
    <rPh sb="2" eb="4">
      <t>ソウゴウ</t>
    </rPh>
    <rPh sb="4" eb="5">
      <t>カ</t>
    </rPh>
    <rPh sb="5" eb="8">
      <t>ニンチショウ</t>
    </rPh>
    <rPh sb="8" eb="10">
      <t>シサク</t>
    </rPh>
    <rPh sb="10" eb="12">
      <t>スイシン</t>
    </rPh>
    <rPh sb="12" eb="13">
      <t>カカ</t>
    </rPh>
    <phoneticPr fontId="1"/>
  </si>
  <si>
    <t>03-5722-9702</t>
    <phoneticPr fontId="1"/>
  </si>
  <si>
    <t>9月8日～
10月4日</t>
    <rPh sb="1" eb="2">
      <t>ガツ</t>
    </rPh>
    <rPh sb="3" eb="4">
      <t>ニチ</t>
    </rPh>
    <rPh sb="8" eb="9">
      <t>ガツ</t>
    </rPh>
    <rPh sb="10" eb="11">
      <t>ニチ</t>
    </rPh>
    <phoneticPr fontId="1"/>
  </si>
  <si>
    <t>区立図書館、包括支援センター及び区の連携により、「認知症ブックフェス」を開催。認知症に関連する書籍の紹介や特別展示などを実施</t>
    <rPh sb="6" eb="8">
      <t>ホウカツ</t>
    </rPh>
    <rPh sb="8" eb="10">
      <t>シエン</t>
    </rPh>
    <rPh sb="14" eb="15">
      <t>オヨ</t>
    </rPh>
    <rPh sb="16" eb="17">
      <t>ク</t>
    </rPh>
    <rPh sb="18" eb="20">
      <t>レンケイ</t>
    </rPh>
    <rPh sb="39" eb="42">
      <t>ニンチショウ</t>
    </rPh>
    <rPh sb="43" eb="45">
      <t>カンレン</t>
    </rPh>
    <rPh sb="47" eb="49">
      <t>ショセキ</t>
    </rPh>
    <rPh sb="50" eb="52">
      <t>ショウカイ</t>
    </rPh>
    <rPh sb="53" eb="55">
      <t>トクベツ</t>
    </rPh>
    <rPh sb="55" eb="57">
      <t>テンジ</t>
    </rPh>
    <rPh sb="60" eb="62">
      <t>ジッシ</t>
    </rPh>
    <phoneticPr fontId="1"/>
  </si>
  <si>
    <t>区立大橋図書館</t>
    <phoneticPr fontId="1"/>
  </si>
  <si>
    <t>八雲中央図書館</t>
    <rPh sb="0" eb="2">
      <t>ヤクモ</t>
    </rPh>
    <rPh sb="2" eb="4">
      <t>チュウオウ</t>
    </rPh>
    <rPh sb="4" eb="7">
      <t>トショカン</t>
    </rPh>
    <phoneticPr fontId="1"/>
  </si>
  <si>
    <t>03-5701-2795</t>
  </si>
  <si>
    <t>区立図書館、包括支援センター及び区の連携により、認知症ブックフェス期間内に、認知症に係る講演会を開催</t>
    <rPh sb="14" eb="15">
      <t>オヨ</t>
    </rPh>
    <rPh sb="24" eb="27">
      <t>ニンチショウ</t>
    </rPh>
    <rPh sb="42" eb="43">
      <t>カカ</t>
    </rPh>
    <phoneticPr fontId="1"/>
  </si>
  <si>
    <t>北部地区サービス事務所会議室</t>
    <phoneticPr fontId="1"/>
  </si>
  <si>
    <t>北部包括支援センター</t>
    <rPh sb="0" eb="2">
      <t>ホクブ</t>
    </rPh>
    <rPh sb="2" eb="4">
      <t>ホウカツ</t>
    </rPh>
    <rPh sb="4" eb="6">
      <t>シエン</t>
    </rPh>
    <phoneticPr fontId="1"/>
  </si>
  <si>
    <t>03-5428-6891</t>
    <phoneticPr fontId="1"/>
  </si>
  <si>
    <t>認知症月間についての記事を区報へ掲載し、事業を紹介</t>
    <rPh sb="0" eb="3">
      <t>ニンチショウ</t>
    </rPh>
    <rPh sb="3" eb="5">
      <t>ゲッカン</t>
    </rPh>
    <rPh sb="10" eb="12">
      <t>キジ</t>
    </rPh>
    <rPh sb="13" eb="15">
      <t>クホウ</t>
    </rPh>
    <rPh sb="16" eb="18">
      <t>ケイサイ</t>
    </rPh>
    <rPh sb="20" eb="22">
      <t>ジギョウ</t>
    </rPh>
    <rPh sb="23" eb="25">
      <t>ショウカイ</t>
    </rPh>
    <phoneticPr fontId="1"/>
  </si>
  <si>
    <t>めぐろ区報9/15号</t>
    <rPh sb="3" eb="5">
      <t>クホウ</t>
    </rPh>
    <rPh sb="9" eb="10">
      <t>ゴウ</t>
    </rPh>
    <phoneticPr fontId="1"/>
  </si>
  <si>
    <t>https://www.city.meguro.tokyo.jp/fukushisougou/event/r8_gekkan.html</t>
    <phoneticPr fontId="1"/>
  </si>
  <si>
    <t>大田区</t>
    <rPh sb="0" eb="3">
      <t>オオタク</t>
    </rPh>
    <phoneticPr fontId="1"/>
  </si>
  <si>
    <t>本庁舎</t>
    <rPh sb="0" eb="3">
      <t>ホンチョウシャ</t>
    </rPh>
    <phoneticPr fontId="1"/>
  </si>
  <si>
    <t>高齢福祉課
高齢者支援担当</t>
    <rPh sb="0" eb="5">
      <t>コ</t>
    </rPh>
    <rPh sb="6" eb="9">
      <t>コウレイシャ</t>
    </rPh>
    <rPh sb="9" eb="13">
      <t>シエンタントウ</t>
    </rPh>
    <phoneticPr fontId="1"/>
  </si>
  <si>
    <t>03-5744-1268</t>
    <phoneticPr fontId="1"/>
  </si>
  <si>
    <t>https://www.city.ota.tokyo.jp/seikatsu/fukushi/kourei/nintisyou/ninnchisyou_event.html</t>
    <phoneticPr fontId="1"/>
  </si>
  <si>
    <t>認知症の日(世界アルツハイマーデー)に本庁舎をオレンジ色にライトアップします。</t>
    <phoneticPr fontId="1"/>
  </si>
  <si>
    <t>区のホームページについては、令和９年２月にリニューアル予定</t>
    <rPh sb="0" eb="1">
      <t>ク</t>
    </rPh>
    <rPh sb="14" eb="16">
      <t>レイワ</t>
    </rPh>
    <rPh sb="17" eb="18">
      <t>ネン</t>
    </rPh>
    <rPh sb="19" eb="20">
      <t>ガツ</t>
    </rPh>
    <rPh sb="27" eb="29">
      <t>ヨテイ</t>
    </rPh>
    <phoneticPr fontId="1"/>
  </si>
  <si>
    <t xml:space="preserve">9月１日～９月30日
</t>
    <rPh sb="1" eb="2">
      <t>ガツ</t>
    </rPh>
    <rPh sb="3" eb="4">
      <t>ニチ</t>
    </rPh>
    <rPh sb="6" eb="7">
      <t>ガツ</t>
    </rPh>
    <rPh sb="9" eb="10">
      <t>ニチ</t>
    </rPh>
    <phoneticPr fontId="1"/>
  </si>
  <si>
    <t>若年性認知症のアート展</t>
    <rPh sb="0" eb="3">
      <t>ジャクネンセイ</t>
    </rPh>
    <rPh sb="3" eb="6">
      <t>ニンチショウ</t>
    </rPh>
    <rPh sb="10" eb="11">
      <t>テン</t>
    </rPh>
    <phoneticPr fontId="1"/>
  </si>
  <si>
    <t>スマイル大森</t>
    <rPh sb="4" eb="6">
      <t>オオモリ</t>
    </rPh>
    <phoneticPr fontId="1"/>
  </si>
  <si>
    <t>若年性認知症当事者の方が作成したアート作品を展示します。</t>
    <phoneticPr fontId="1"/>
  </si>
  <si>
    <t xml:space="preserve">
アート＆ワークショップ</t>
    <phoneticPr fontId="1"/>
  </si>
  <si>
    <t xml:space="preserve">事業者や学校等の団体も協力をし、ワークショップ体験や作品販売を実施します。
</t>
    <rPh sb="0" eb="3">
      <t>ジギョウシャ</t>
    </rPh>
    <rPh sb="23" eb="25">
      <t>タイケン</t>
    </rPh>
    <rPh sb="26" eb="30">
      <t>サクヒンハンバイ</t>
    </rPh>
    <rPh sb="31" eb="33">
      <t>ジッシ</t>
    </rPh>
    <phoneticPr fontId="1"/>
  </si>
  <si>
    <t>9月1日～10月14日</t>
    <rPh sb="1" eb="2">
      <t>ガツ</t>
    </rPh>
    <rPh sb="3" eb="4">
      <t>ニチ</t>
    </rPh>
    <rPh sb="7" eb="8">
      <t>ガツ</t>
    </rPh>
    <rPh sb="10" eb="11">
      <t>ニチ</t>
    </rPh>
    <phoneticPr fontId="1"/>
  </si>
  <si>
    <t>認知症に関する図書の展示</t>
    <rPh sb="0" eb="3">
      <t>ニンチショウ</t>
    </rPh>
    <rPh sb="4" eb="5">
      <t>カン</t>
    </rPh>
    <rPh sb="7" eb="9">
      <t>トショ</t>
    </rPh>
    <rPh sb="10" eb="12">
      <t>テンジ</t>
    </rPh>
    <phoneticPr fontId="1"/>
  </si>
  <si>
    <t>区内図書館（16か所）</t>
    <rPh sb="0" eb="2">
      <t>クナイ</t>
    </rPh>
    <rPh sb="2" eb="5">
      <t>トショカン</t>
    </rPh>
    <rPh sb="9" eb="10">
      <t>ショ</t>
    </rPh>
    <phoneticPr fontId="1"/>
  </si>
  <si>
    <t>03-5744-1268</t>
  </si>
  <si>
    <t>大田区内の各図書館で、大人向けから子供向けまで、幅広い認知症に関する図書を展示します。図書館ごとの展示期間については、ホームページ（左記）をご覧ください。</t>
    <rPh sb="66" eb="67">
      <t>ヒダリ</t>
    </rPh>
    <rPh sb="67" eb="68">
      <t>キ</t>
    </rPh>
    <phoneticPr fontId="1"/>
  </si>
  <si>
    <t>認知症に関する映画観賞会</t>
    <rPh sb="0" eb="3">
      <t>ニンチショウ</t>
    </rPh>
    <rPh sb="4" eb="5">
      <t>カン</t>
    </rPh>
    <rPh sb="7" eb="12">
      <t>エイガカンショウカイ</t>
    </rPh>
    <phoneticPr fontId="1"/>
  </si>
  <si>
    <t>六郷図書館</t>
    <rPh sb="0" eb="2">
      <t>ロクゴウ</t>
    </rPh>
    <rPh sb="2" eb="5">
      <t>トショカン</t>
    </rPh>
    <phoneticPr fontId="1"/>
  </si>
  <si>
    <t>①地域包括支援センター六郷
②地域包括支援センター西六郷</t>
    <rPh sb="1" eb="3">
      <t>チイキ</t>
    </rPh>
    <rPh sb="3" eb="5">
      <t>ホウカツ</t>
    </rPh>
    <rPh sb="5" eb="7">
      <t>シエン</t>
    </rPh>
    <rPh sb="11" eb="13">
      <t>ロクゴウ</t>
    </rPh>
    <rPh sb="15" eb="17">
      <t>チイキ</t>
    </rPh>
    <rPh sb="17" eb="19">
      <t>ホウカツ</t>
    </rPh>
    <rPh sb="19" eb="21">
      <t>シエン</t>
    </rPh>
    <rPh sb="25" eb="28">
      <t>ニシロクゴウ</t>
    </rPh>
    <phoneticPr fontId="1"/>
  </si>
  <si>
    <t>①03-5744-7770
②03-6424-9711</t>
    <phoneticPr fontId="1"/>
  </si>
  <si>
    <t>上映後には参加者による感想会やディスカッションを予定</t>
    <rPh sb="0" eb="3">
      <t>ジョウエイゴ</t>
    </rPh>
    <rPh sb="5" eb="8">
      <t>サンカシャ</t>
    </rPh>
    <rPh sb="11" eb="13">
      <t>カンソウ</t>
    </rPh>
    <rPh sb="13" eb="14">
      <t>カイ</t>
    </rPh>
    <rPh sb="24" eb="26">
      <t>ヨテイ</t>
    </rPh>
    <phoneticPr fontId="1"/>
  </si>
  <si>
    <t>大森東特別出張所</t>
    <rPh sb="0" eb="2">
      <t>オオモリ</t>
    </rPh>
    <rPh sb="2" eb="3">
      <t>ヒガシ</t>
    </rPh>
    <rPh sb="3" eb="5">
      <t>トクベツ</t>
    </rPh>
    <rPh sb="5" eb="8">
      <t>シュッチョウジョ</t>
    </rPh>
    <phoneticPr fontId="1"/>
  </si>
  <si>
    <t>地域包括支援センター大森東</t>
    <rPh sb="0" eb="2">
      <t>チイキ</t>
    </rPh>
    <rPh sb="2" eb="4">
      <t>ホウカツ</t>
    </rPh>
    <rPh sb="4" eb="6">
      <t>シエン</t>
    </rPh>
    <rPh sb="10" eb="13">
      <t>オオモリヒガシ</t>
    </rPh>
    <phoneticPr fontId="1"/>
  </si>
  <si>
    <t>03-6423-8300</t>
    <phoneticPr fontId="1"/>
  </si>
  <si>
    <t>https://www.city.ota.tokyo.jp/seikatsu/fukushi/kourei/nintisyou/ninntisyousaupporter.html</t>
    <phoneticPr fontId="1"/>
  </si>
  <si>
    <t>蒲田地域庁舎</t>
    <rPh sb="0" eb="4">
      <t>カマタチイキ</t>
    </rPh>
    <rPh sb="4" eb="6">
      <t>チョウシャ</t>
    </rPh>
    <phoneticPr fontId="1"/>
  </si>
  <si>
    <t>地域包括支援センター蒲田</t>
    <rPh sb="0" eb="2">
      <t>チイキ</t>
    </rPh>
    <rPh sb="2" eb="4">
      <t>ホウカツ</t>
    </rPh>
    <rPh sb="4" eb="6">
      <t>シエン</t>
    </rPh>
    <rPh sb="10" eb="12">
      <t>カマタ</t>
    </rPh>
    <phoneticPr fontId="1"/>
  </si>
  <si>
    <t>03-5710-0951</t>
    <phoneticPr fontId="1"/>
  </si>
  <si>
    <t>https://www.city.ota.tokyo.jp/seikatsu/fukushi/kourei/nintisyou/ninsapo_stepup.html</t>
    <phoneticPr fontId="1"/>
  </si>
  <si>
    <t>認知症シンポジウム</t>
    <rPh sb="0" eb="3">
      <t>ニンチショウ</t>
    </rPh>
    <phoneticPr fontId="1"/>
  </si>
  <si>
    <t>糀谷文化センター</t>
    <rPh sb="0" eb="4">
      <t>コウジヤブンカ</t>
    </rPh>
    <phoneticPr fontId="1"/>
  </si>
  <si>
    <t>地域包括支援センター糀谷</t>
    <rPh sb="0" eb="2">
      <t>チイキ</t>
    </rPh>
    <rPh sb="2" eb="4">
      <t>ホウカツ</t>
    </rPh>
    <rPh sb="4" eb="6">
      <t>シエン</t>
    </rPh>
    <rPh sb="10" eb="12">
      <t>コウジヤ</t>
    </rPh>
    <phoneticPr fontId="1"/>
  </si>
  <si>
    <t>03-3741-8861</t>
    <phoneticPr fontId="1"/>
  </si>
  <si>
    <t>認知症の正しい理解促進のため、医師が講演会を実施します。</t>
    <phoneticPr fontId="1"/>
  </si>
  <si>
    <t>オレンジドクターと認知症当事者の講演会</t>
    <rPh sb="9" eb="12">
      <t>ニンチショウ</t>
    </rPh>
    <rPh sb="12" eb="15">
      <t>トウジシャ</t>
    </rPh>
    <rPh sb="16" eb="19">
      <t>コウエンカイ</t>
    </rPh>
    <phoneticPr fontId="1"/>
  </si>
  <si>
    <t>オレンジドクターと認知症当事者の方が登壇し、講演会を実施します。対談や質疑応答も予定しております。</t>
    <rPh sb="9" eb="12">
      <t>ニンチショウ</t>
    </rPh>
    <rPh sb="12" eb="15">
      <t>トウジシャ</t>
    </rPh>
    <rPh sb="16" eb="17">
      <t>カタ</t>
    </rPh>
    <rPh sb="18" eb="20">
      <t>トウダン</t>
    </rPh>
    <rPh sb="22" eb="25">
      <t>コウエンカイ</t>
    </rPh>
    <rPh sb="26" eb="28">
      <t>ジッシ</t>
    </rPh>
    <rPh sb="32" eb="34">
      <t>タイダン</t>
    </rPh>
    <rPh sb="35" eb="37">
      <t>シツギ</t>
    </rPh>
    <rPh sb="37" eb="39">
      <t>オウトウ</t>
    </rPh>
    <rPh sb="40" eb="42">
      <t>ヨテイ</t>
    </rPh>
    <phoneticPr fontId="1"/>
  </si>
  <si>
    <t>脳活つながる虹広場2026
健康相談・フレイル予防教室</t>
    <phoneticPr fontId="1"/>
  </si>
  <si>
    <t>大森中診療所６階</t>
    <rPh sb="0" eb="6">
      <t>オオモリナカシンリョウジョ</t>
    </rPh>
    <rPh sb="7" eb="8">
      <t>カイ</t>
    </rPh>
    <phoneticPr fontId="1"/>
  </si>
  <si>
    <t>①地域包括支援センター大森東
②地域包括支援センター平和島</t>
    <rPh sb="1" eb="3">
      <t>チイキ</t>
    </rPh>
    <rPh sb="3" eb="5">
      <t>ホウカツ</t>
    </rPh>
    <rPh sb="5" eb="7">
      <t>シエン</t>
    </rPh>
    <rPh sb="11" eb="14">
      <t>オオモリヒガシ</t>
    </rPh>
    <rPh sb="16" eb="18">
      <t>チイキ</t>
    </rPh>
    <rPh sb="18" eb="20">
      <t>ホウカツ</t>
    </rPh>
    <rPh sb="20" eb="22">
      <t>シエン</t>
    </rPh>
    <rPh sb="26" eb="29">
      <t>ヘイワジマ</t>
    </rPh>
    <phoneticPr fontId="1"/>
  </si>
  <si>
    <t>①03-6423-8300
②03-5767-1875</t>
    <phoneticPr fontId="1"/>
  </si>
  <si>
    <t>https://www.city.ota.tokyo.jp/seikatsu/fukushi/kourei/nintisyou/ninnchisyou-event.html</t>
    <phoneticPr fontId="1"/>
  </si>
  <si>
    <t>楽しみながら、健康を促進し、新しい趣味をはじめるきっかけを提供します。
健康の不安や疑問を専門家に直接相談できます。</t>
    <phoneticPr fontId="1"/>
  </si>
  <si>
    <t>９月１日～９月18日</t>
    <rPh sb="1" eb="2">
      <t>ガツ</t>
    </rPh>
    <rPh sb="3" eb="4">
      <t>ニチ</t>
    </rPh>
    <rPh sb="6" eb="7">
      <t>ガツ</t>
    </rPh>
    <rPh sb="9" eb="10">
      <t>ニチ</t>
    </rPh>
    <phoneticPr fontId="1"/>
  </si>
  <si>
    <t>世田谷区</t>
    <rPh sb="0" eb="4">
      <t>セタガヤク</t>
    </rPh>
    <phoneticPr fontId="1"/>
  </si>
  <si>
    <t>8月28日～9月23日</t>
    <phoneticPr fontId="1"/>
  </si>
  <si>
    <t>世田谷区立中央図書館「テーマ本コーナー」において、認知症に関する書籍、パンフレット等の配架を実施</t>
  </si>
  <si>
    <t>世田谷中央図書館</t>
    <phoneticPr fontId="1"/>
  </si>
  <si>
    <t>高齢福祉部介護予防・地域支援課</t>
    <phoneticPr fontId="1"/>
  </si>
  <si>
    <t>03-5432-2954</t>
    <phoneticPr fontId="1"/>
  </si>
  <si>
    <t>「世田谷区認知症とともに生きる希望条例(令和2年10月施行)」のPRのほか、認知症に関する書籍等を配架します。</t>
    <phoneticPr fontId="1"/>
  </si>
  <si>
    <t>9月26日</t>
    <rPh sb="1" eb="2">
      <t>ガツ</t>
    </rPh>
    <rPh sb="4" eb="5">
      <t>ニチ</t>
    </rPh>
    <phoneticPr fontId="1"/>
  </si>
  <si>
    <t>令和8年度認知症月間イベント「認知症とともにすこやかに暮らす」</t>
    <rPh sb="27" eb="28">
      <t>ク</t>
    </rPh>
    <phoneticPr fontId="1"/>
  </si>
  <si>
    <t>世田谷区立保健医療福祉総合プラザ１階</t>
    <phoneticPr fontId="1"/>
  </si>
  <si>
    <t>https://setagaya-ninsapo.jp/</t>
    <phoneticPr fontId="1"/>
  </si>
  <si>
    <t>認知症講演会「高齢者の睡眠と認知症」（都立松沢病院 布村明彦院長）、アクションチーム展示、もの忘れ相談を行います。</t>
    <rPh sb="3" eb="6">
      <t>コウエンカイ</t>
    </rPh>
    <rPh sb="7" eb="10">
      <t>コウレイシャ</t>
    </rPh>
    <rPh sb="11" eb="13">
      <t>スイミン</t>
    </rPh>
    <rPh sb="14" eb="17">
      <t>ニンチショウ</t>
    </rPh>
    <rPh sb="19" eb="21">
      <t>トリツ</t>
    </rPh>
    <rPh sb="21" eb="23">
      <t>マツザワ</t>
    </rPh>
    <rPh sb="23" eb="25">
      <t>ビョウイン</t>
    </rPh>
    <rPh sb="26" eb="28">
      <t>ヌノムラ</t>
    </rPh>
    <rPh sb="28" eb="30">
      <t>アキヒコ</t>
    </rPh>
    <rPh sb="30" eb="32">
      <t>インチョウ</t>
    </rPh>
    <rPh sb="42" eb="44">
      <t>テンジ</t>
    </rPh>
    <phoneticPr fontId="1"/>
  </si>
  <si>
    <t>認知症講演会は予約制、定員150名。
（申込締切　9/14）</t>
    <rPh sb="0" eb="3">
      <t>ニンチショウ</t>
    </rPh>
    <rPh sb="3" eb="6">
      <t>コウエンカイ</t>
    </rPh>
    <phoneticPr fontId="1"/>
  </si>
  <si>
    <t>東京都</t>
    <phoneticPr fontId="1"/>
  </si>
  <si>
    <t>世田谷区</t>
    <phoneticPr fontId="1"/>
  </si>
  <si>
    <t>8月21日～9月10日
9月11日～9月30日</t>
    <phoneticPr fontId="1"/>
  </si>
  <si>
    <t>区広報板に、令和8年度認知症月間イベントのチラシを掲示することで、広く周知をはかる。</t>
    <rPh sb="6" eb="8">
      <t>レイワ</t>
    </rPh>
    <rPh sb="25" eb="27">
      <t>ケイジ</t>
    </rPh>
    <rPh sb="33" eb="34">
      <t>ヒロ</t>
    </rPh>
    <rPh sb="35" eb="37">
      <t>シュウチ</t>
    </rPh>
    <phoneticPr fontId="1"/>
  </si>
  <si>
    <t>区全域区広報板</t>
    <rPh sb="0" eb="3">
      <t>クゼンイキ</t>
    </rPh>
    <rPh sb="3" eb="4">
      <t>ク</t>
    </rPh>
    <rPh sb="4" eb="6">
      <t>コウホウ</t>
    </rPh>
    <rPh sb="6" eb="7">
      <t>イタ</t>
    </rPh>
    <phoneticPr fontId="1"/>
  </si>
  <si>
    <t>8月21日～9月10日</t>
    <phoneticPr fontId="1"/>
  </si>
  <si>
    <t>世田谷線の駅構内に、令和8年度認知症月間イベントのポスターを掲示することで、広く周知をはかる。</t>
    <rPh sb="0" eb="4">
      <t>セタガヤセン</t>
    </rPh>
    <rPh sb="5" eb="6">
      <t>エキ</t>
    </rPh>
    <rPh sb="6" eb="8">
      <t>コウナイ</t>
    </rPh>
    <phoneticPr fontId="1"/>
  </si>
  <si>
    <t>世田谷線駅構内
（駅1か所）</t>
    <rPh sb="0" eb="3">
      <t>セタガヤ</t>
    </rPh>
    <rPh sb="3" eb="4">
      <t>セン</t>
    </rPh>
    <rPh sb="4" eb="5">
      <t>エキ</t>
    </rPh>
    <rPh sb="5" eb="7">
      <t>コウナイ</t>
    </rPh>
    <rPh sb="9" eb="10">
      <t>エキ</t>
    </rPh>
    <rPh sb="12" eb="13">
      <t>ショ</t>
    </rPh>
    <phoneticPr fontId="1"/>
  </si>
  <si>
    <t>9月7日～9月18日</t>
    <rPh sb="1" eb="2">
      <t>ガツ</t>
    </rPh>
    <rPh sb="3" eb="4">
      <t>ニチ</t>
    </rPh>
    <rPh sb="6" eb="7">
      <t>ガツ</t>
    </rPh>
    <rPh sb="9" eb="10">
      <t>ニチ</t>
    </rPh>
    <phoneticPr fontId="1"/>
  </si>
  <si>
    <t>世田谷区役所展示スペースにおいて、認知症に関するパンフレットやチラシ等を展示</t>
    <rPh sb="3" eb="6">
      <t>クヤクショ</t>
    </rPh>
    <rPh sb="6" eb="8">
      <t>テンジ</t>
    </rPh>
    <rPh sb="17" eb="20">
      <t>l</t>
    </rPh>
    <rPh sb="21" eb="22">
      <t>カン</t>
    </rPh>
    <rPh sb="34" eb="35">
      <t>トウ</t>
    </rPh>
    <rPh sb="36" eb="38">
      <t>テンジ</t>
    </rPh>
    <phoneticPr fontId="1"/>
  </si>
  <si>
    <t>世田谷区役所東棟M1</t>
    <rPh sb="4" eb="6">
      <t>ヤクショ</t>
    </rPh>
    <rPh sb="6" eb="8">
      <t>ヒガシトウ</t>
    </rPh>
    <phoneticPr fontId="1"/>
  </si>
  <si>
    <t>9/26月間イベントを挟む9/18～9/30</t>
    <phoneticPr fontId="1"/>
  </si>
  <si>
    <t>世田谷区立保健医療福祉総合プラザをライトアップ予定（1階に世田谷区認知症在宅生活サポートセンターがある）</t>
    <phoneticPr fontId="1"/>
  </si>
  <si>
    <t>世田谷区立保健医療福祉総合プラザ</t>
    <phoneticPr fontId="1"/>
  </si>
  <si>
    <t>保健福祉政策部保健医療福祉推進課
高齢福祉部介護予防・地域支援課</t>
    <phoneticPr fontId="1"/>
  </si>
  <si>
    <t>03-5432-2939 
03-5432-2954</t>
    <phoneticPr fontId="1"/>
  </si>
  <si>
    <t>月間イベントを挟む9/18～9/30、世田谷区認知症在宅生活サポートセンターが入っている建物を、認知症支援のオレンジ色にライトアップします。</t>
    <rPh sb="19" eb="23">
      <t>セタガヤク</t>
    </rPh>
    <phoneticPr fontId="1"/>
  </si>
  <si>
    <t>渋谷区</t>
    <rPh sb="0" eb="3">
      <t>シブヤク</t>
    </rPh>
    <phoneticPr fontId="1"/>
  </si>
  <si>
    <t>9月9日～11日</t>
    <rPh sb="1" eb="2">
      <t>ガツ</t>
    </rPh>
    <rPh sb="3" eb="4">
      <t>ニチ</t>
    </rPh>
    <rPh sb="7" eb="8">
      <t>ニチ</t>
    </rPh>
    <phoneticPr fontId="1"/>
  </si>
  <si>
    <t>認知症普及啓発イベント「認知症なっても展」の開催</t>
    <rPh sb="0" eb="7">
      <t>ニンチショウフキュウケイハツ</t>
    </rPh>
    <rPh sb="12" eb="15">
      <t>ニンチショウ</t>
    </rPh>
    <rPh sb="19" eb="20">
      <t>テン</t>
    </rPh>
    <rPh sb="22" eb="24">
      <t>カイサイ</t>
    </rPh>
    <phoneticPr fontId="1"/>
  </si>
  <si>
    <t>渋谷区役所</t>
    <rPh sb="0" eb="5">
      <t>シブヤクヤクショ</t>
    </rPh>
    <phoneticPr fontId="1"/>
  </si>
  <si>
    <t>高齢者福祉課高齢者相談支援係</t>
    <rPh sb="0" eb="14">
      <t>コウレイシャフクシカコウレイシャソウダンシエンカカリ</t>
    </rPh>
    <phoneticPr fontId="1"/>
  </si>
  <si>
    <t>03-3463-1989</t>
    <phoneticPr fontId="1"/>
  </si>
  <si>
    <t>https://shibuya-ninchisho.tokyo/2026autumn/</t>
  </si>
  <si>
    <t>認知症になっても住み慣れた地域で自分らしく暮らし続けることができる地域づくりを目指して、「認知症なっても展」を開催します。</t>
    <phoneticPr fontId="1"/>
  </si>
  <si>
    <t>もの忘れ相談会の実施</t>
    <rPh sb="2" eb="3">
      <t>ワス</t>
    </rPh>
    <rPh sb="4" eb="7">
      <t>ソウダンカイ</t>
    </rPh>
    <rPh sb="8" eb="10">
      <t>ジッシ</t>
    </rPh>
    <phoneticPr fontId="1"/>
  </si>
  <si>
    <t>笹幡地域包括支援センター</t>
    <rPh sb="0" eb="2">
      <t>ササハタ</t>
    </rPh>
    <rPh sb="2" eb="8">
      <t>チイキホウカツシエン</t>
    </rPh>
    <phoneticPr fontId="1"/>
  </si>
  <si>
    <t>03-5365-1611</t>
    <phoneticPr fontId="1"/>
  </si>
  <si>
    <t>https://www.city.shibuya.tokyo.jp/kenko/ninchisho/ninchisho-sodan/nintisho_sodan.html</t>
    <phoneticPr fontId="1"/>
  </si>
  <si>
    <t>渋谷区では医師を含む医療や介護の専門職による、もの忘れ相談会を無料で実施しています。相談を希望される場合は、会場となる地域包括支援センターにお申し込みください。</t>
    <phoneticPr fontId="1"/>
  </si>
  <si>
    <t>あやめの苑・代々木地域包括支援センター</t>
    <rPh sb="4" eb="5">
      <t>ソノ</t>
    </rPh>
    <rPh sb="6" eb="9">
      <t>ヨヨギ</t>
    </rPh>
    <rPh sb="9" eb="15">
      <t>チイキホウカツシエン</t>
    </rPh>
    <phoneticPr fontId="1"/>
  </si>
  <si>
    <t>03-3372-1038</t>
    <phoneticPr fontId="1"/>
  </si>
  <si>
    <t>豊沢・新橋地域包括支援センター</t>
    <rPh sb="0" eb="2">
      <t>トヨサワ</t>
    </rPh>
    <rPh sb="3" eb="5">
      <t>シンバシ</t>
    </rPh>
    <rPh sb="5" eb="11">
      <t>チイキホウカツシエン</t>
    </rPh>
    <phoneticPr fontId="1"/>
  </si>
  <si>
    <t>03-3440-1671</t>
    <phoneticPr fontId="1"/>
  </si>
  <si>
    <t>はぁとぴあ原宿地域包括支援センター</t>
    <rPh sb="5" eb="13">
      <t>ハラジュクチイキホウカツシエン</t>
    </rPh>
    <phoneticPr fontId="1"/>
  </si>
  <si>
    <t>03-3423-2112</t>
    <phoneticPr fontId="1"/>
  </si>
  <si>
    <t>認知症サポーター養成講座の実施</t>
    <rPh sb="0" eb="3">
      <t>ニンチショウ</t>
    </rPh>
    <rPh sb="8" eb="12">
      <t>ヨウセイコウザ</t>
    </rPh>
    <rPh sb="13" eb="15">
      <t>ジッシ</t>
    </rPh>
    <phoneticPr fontId="1"/>
  </si>
  <si>
    <t>はつらつセンター富ヶ谷</t>
    <rPh sb="8" eb="11">
      <t>トミガヤ</t>
    </rPh>
    <phoneticPr fontId="1"/>
  </si>
  <si>
    <t>03-3467-2371</t>
    <phoneticPr fontId="1"/>
  </si>
  <si>
    <t>https://www.city.shibuya.tokyo.jp/kenko/ninchisho/ninchisho-manabu/nintisyosapotayoseikoza.html</t>
    <phoneticPr fontId="1"/>
  </si>
  <si>
    <t>地域包括支援センター主催で開催しています。事前申し込み制です。申し込みは先着順で受け付けています。受講を希望される場合は、地域包括支援センターにお申込みください。</t>
    <phoneticPr fontId="1"/>
  </si>
  <si>
    <t>中野区</t>
  </si>
  <si>
    <t>９月１日～２1日</t>
    <phoneticPr fontId="1"/>
  </si>
  <si>
    <t>庁舎のライトアップを実施</t>
  </si>
  <si>
    <t>中野区役所</t>
  </si>
  <si>
    <t>地域包括ケア推進課在宅療養推進係</t>
  </si>
  <si>
    <t>03-3228-5785</t>
  </si>
  <si>
    <t>調整中</t>
    <rPh sb="0" eb="3">
      <t>チョウセイチュウ</t>
    </rPh>
    <phoneticPr fontId="1"/>
  </si>
  <si>
    <t>期間中、区庁舎を認知症支援のオレンジ色にライトアップします。</t>
  </si>
  <si>
    <t>９月５日～１９日</t>
    <phoneticPr fontId="1"/>
  </si>
  <si>
    <t>世界アルツハイマーデーパネル展</t>
  </si>
  <si>
    <t>中野区役所１F</t>
  </si>
  <si>
    <t>区役所１Fで認知症に関するパネル展を開催します。</t>
  </si>
  <si>
    <t>演劇で学ぶ認知症サポーター養成講座を実施します。</t>
  </si>
  <si>
    <t>9月7日～9日</t>
    <phoneticPr fontId="1"/>
  </si>
  <si>
    <t>もの忘れ相談会</t>
  </si>
  <si>
    <t>https://www.city.tokyo-nakano.lg.jp/kenko_hukushi/kourei/ninchisyo/0265458020240315161133628.html</t>
    <phoneticPr fontId="1"/>
  </si>
  <si>
    <t>パネル展開催期間中に認知症のケアに携わる専門相談員に相談できる「もの忘れ相談会」を実施します。</t>
  </si>
  <si>
    <t>RUN伴</t>
    <phoneticPr fontId="1"/>
  </si>
  <si>
    <t>RUN伴なかの２０２６</t>
    <phoneticPr fontId="1"/>
  </si>
  <si>
    <t>イベントは中野区役所１F</t>
  </si>
  <si>
    <t>認知症の方や家族、支援者、地域の方が、区内のオレンジカフェ（認知症カフェ）などを経由して区役所までタスキをつなぐイベントを実施します。</t>
    <phoneticPr fontId="1"/>
  </si>
  <si>
    <t>共催。主催は中野区オレンジカフェ連絡会</t>
    <rPh sb="0" eb="2">
      <t>キョウサイ</t>
    </rPh>
    <phoneticPr fontId="1"/>
  </si>
  <si>
    <t>９月１日～２４日</t>
  </si>
  <si>
    <t>認知症関連展示</t>
  </si>
  <si>
    <t>区内図書館８か所</t>
  </si>
  <si>
    <t>03-3228-5785</t>
    <phoneticPr fontId="1"/>
  </si>
  <si>
    <t>認知症関連の貸出書籍、リーフレットの展示をします</t>
  </si>
  <si>
    <t>Nカフェ</t>
    <phoneticPr fontId="1"/>
  </si>
  <si>
    <t>スターバックス中野セントラルパーク店</t>
    <rPh sb="7" eb="9">
      <t>ナカノ</t>
    </rPh>
    <rPh sb="17" eb="18">
      <t>ミセ</t>
    </rPh>
    <phoneticPr fontId="1"/>
  </si>
  <si>
    <t>認知症の方や家族、支援者、地域の方が気軽に集まれる認知症カフェとして、スターバックスと連携して実施します。</t>
    <rPh sb="18" eb="20">
      <t>キガル</t>
    </rPh>
    <rPh sb="21" eb="22">
      <t>アツ</t>
    </rPh>
    <rPh sb="25" eb="28">
      <t>ニンチショウ</t>
    </rPh>
    <rPh sb="43" eb="45">
      <t>レンケイ</t>
    </rPh>
    <rPh sb="47" eb="49">
      <t>ジッシ</t>
    </rPh>
    <phoneticPr fontId="1"/>
  </si>
  <si>
    <t>杉並区</t>
    <rPh sb="0" eb="3">
      <t>スギナミク</t>
    </rPh>
    <phoneticPr fontId="1"/>
  </si>
  <si>
    <t>絵本「おもいでメガネ」著者による講演会</t>
    <rPh sb="0" eb="2">
      <t>エホン</t>
    </rPh>
    <rPh sb="11" eb="13">
      <t>チョシャ</t>
    </rPh>
    <rPh sb="16" eb="19">
      <t>コウエンカイ</t>
    </rPh>
    <phoneticPr fontId="1"/>
  </si>
  <si>
    <t>杉並区役所第４会議室・１階ロビー</t>
    <rPh sb="0" eb="3">
      <t>スギナミク</t>
    </rPh>
    <rPh sb="3" eb="5">
      <t>ヤクショ</t>
    </rPh>
    <rPh sb="5" eb="6">
      <t>ダイ</t>
    </rPh>
    <rPh sb="7" eb="10">
      <t>カイギシツ</t>
    </rPh>
    <rPh sb="12" eb="13">
      <t>カイ</t>
    </rPh>
    <phoneticPr fontId="1"/>
  </si>
  <si>
    <t>介護者応援団</t>
    <rPh sb="0" eb="6">
      <t>カイゴシャオウエンダン</t>
    </rPh>
    <phoneticPr fontId="1"/>
  </si>
  <si>
    <t>03-3312-2111</t>
    <phoneticPr fontId="1"/>
  </si>
  <si>
    <t>ピアノの即興演奏なども交えながら、認知症本人と介護者の気持ちや暮らしを考え、理解を深めます。</t>
    <phoneticPr fontId="1"/>
  </si>
  <si>
    <t>9月15-16日</t>
    <rPh sb="1" eb="2">
      <t>ガツ</t>
    </rPh>
    <rPh sb="7" eb="8">
      <t>ニチ</t>
    </rPh>
    <phoneticPr fontId="1"/>
  </si>
  <si>
    <t>認知症の基礎知識、理解を深めるパネル、本人の声や作品を区役所1階ロビーに展示</t>
    <rPh sb="0" eb="3">
      <t>ニンチショウ</t>
    </rPh>
    <rPh sb="4" eb="6">
      <t>キソ</t>
    </rPh>
    <rPh sb="6" eb="8">
      <t>チシキ</t>
    </rPh>
    <rPh sb="9" eb="11">
      <t>リカイ</t>
    </rPh>
    <rPh sb="12" eb="13">
      <t>フカ</t>
    </rPh>
    <rPh sb="19" eb="21">
      <t>ホンニン</t>
    </rPh>
    <rPh sb="22" eb="23">
      <t>コエ</t>
    </rPh>
    <rPh sb="24" eb="26">
      <t>サクヒン</t>
    </rPh>
    <rPh sb="27" eb="30">
      <t>クヤクショ</t>
    </rPh>
    <rPh sb="31" eb="32">
      <t>カイ</t>
    </rPh>
    <rPh sb="36" eb="38">
      <t>テンジ</t>
    </rPh>
    <phoneticPr fontId="1"/>
  </si>
  <si>
    <t>杉並区役所１階ロビー</t>
    <rPh sb="0" eb="3">
      <t>スギナミク</t>
    </rPh>
    <rPh sb="3" eb="5">
      <t>ヤクショ</t>
    </rPh>
    <rPh sb="6" eb="7">
      <t>カイ</t>
    </rPh>
    <phoneticPr fontId="1"/>
  </si>
  <si>
    <t>高齢者在宅支援課地域包括ケア推進係</t>
    <rPh sb="0" eb="8">
      <t>コウレイシャザイタクシエンカ</t>
    </rPh>
    <rPh sb="8" eb="12">
      <t>チイキホウカツ</t>
    </rPh>
    <rPh sb="14" eb="16">
      <t>スイシン</t>
    </rPh>
    <rPh sb="16" eb="17">
      <t>カカリ</t>
    </rPh>
    <phoneticPr fontId="1"/>
  </si>
  <si>
    <t>認知症ロビー展示で、認知症理解普及啓発グッズを配布</t>
    <rPh sb="0" eb="3">
      <t>ニンチショウ</t>
    </rPh>
    <rPh sb="6" eb="8">
      <t>テンジ</t>
    </rPh>
    <rPh sb="10" eb="13">
      <t>ニンチショウ</t>
    </rPh>
    <rPh sb="13" eb="15">
      <t>リカイ</t>
    </rPh>
    <rPh sb="15" eb="17">
      <t>フキュウ</t>
    </rPh>
    <rPh sb="17" eb="19">
      <t>ケイハツ</t>
    </rPh>
    <rPh sb="23" eb="25">
      <t>ハイフ</t>
    </rPh>
    <phoneticPr fontId="1"/>
  </si>
  <si>
    <t>「新しい認知症観」や区の認知症に関する取組、イベント情報を掲載したチラシを配布し、普及啓発を行います。</t>
    <rPh sb="1" eb="2">
      <t>アタラ</t>
    </rPh>
    <rPh sb="4" eb="7">
      <t>ニンチショウ</t>
    </rPh>
    <rPh sb="7" eb="8">
      <t>カン</t>
    </rPh>
    <rPh sb="10" eb="11">
      <t>ク</t>
    </rPh>
    <rPh sb="12" eb="15">
      <t>ニンチショウ</t>
    </rPh>
    <rPh sb="16" eb="17">
      <t>カン</t>
    </rPh>
    <rPh sb="19" eb="21">
      <t>トリクミ</t>
    </rPh>
    <rPh sb="26" eb="28">
      <t>ジョウホウ</t>
    </rPh>
    <rPh sb="29" eb="31">
      <t>ケイサイ</t>
    </rPh>
    <rPh sb="37" eb="39">
      <t>ハイフ</t>
    </rPh>
    <rPh sb="41" eb="43">
      <t>フキュウ</t>
    </rPh>
    <rPh sb="43" eb="45">
      <t>ケイハツ</t>
    </rPh>
    <rPh sb="46" eb="47">
      <t>オコナ</t>
    </rPh>
    <phoneticPr fontId="1"/>
  </si>
  <si>
    <t>9月3・24・26日</t>
    <rPh sb="1" eb="2">
      <t>ガツ</t>
    </rPh>
    <rPh sb="9" eb="10">
      <t>ニチ</t>
    </rPh>
    <phoneticPr fontId="1"/>
  </si>
  <si>
    <t>認知症サポーター養成講座を開催</t>
    <rPh sb="0" eb="3">
      <t>ニンチショウ</t>
    </rPh>
    <rPh sb="8" eb="12">
      <t>ヨウセイコウザ</t>
    </rPh>
    <rPh sb="13" eb="15">
      <t>カイサイ</t>
    </rPh>
    <phoneticPr fontId="1"/>
  </si>
  <si>
    <t>ケア24（地域包括支援センター）</t>
    <rPh sb="5" eb="11">
      <t>チイキホウカツシエン</t>
    </rPh>
    <phoneticPr fontId="1"/>
  </si>
  <si>
    <t>映画「オレンジ・ランプ」職員向け上映会</t>
    <rPh sb="0" eb="2">
      <t>エイガ</t>
    </rPh>
    <rPh sb="12" eb="14">
      <t>ショクイン</t>
    </rPh>
    <rPh sb="14" eb="15">
      <t>ム</t>
    </rPh>
    <rPh sb="16" eb="19">
      <t>ジョウエイカイ</t>
    </rPh>
    <phoneticPr fontId="1"/>
  </si>
  <si>
    <t>杉並区役所第４会議室</t>
    <phoneticPr fontId="1"/>
  </si>
  <si>
    <t>高齢者在宅支援課地域包括ケア推進係</t>
    <phoneticPr fontId="1"/>
  </si>
  <si>
    <t>職員向け上映会を開催し、「新しい認知症観」の普及啓発を行います。</t>
    <rPh sb="0" eb="3">
      <t>ショクインム</t>
    </rPh>
    <rPh sb="4" eb="7">
      <t>ジョウエイカイ</t>
    </rPh>
    <rPh sb="8" eb="10">
      <t>カイサイ</t>
    </rPh>
    <rPh sb="13" eb="14">
      <t>アタラ</t>
    </rPh>
    <rPh sb="16" eb="19">
      <t>ニンチショウ</t>
    </rPh>
    <rPh sb="19" eb="20">
      <t>カン</t>
    </rPh>
    <rPh sb="22" eb="26">
      <t>フキュウケイハツ</t>
    </rPh>
    <rPh sb="27" eb="28">
      <t>オコナ</t>
    </rPh>
    <phoneticPr fontId="1"/>
  </si>
  <si>
    <t>映画「オレンジ・ランプ」一般向け上映会</t>
    <rPh sb="0" eb="2">
      <t>エイガ</t>
    </rPh>
    <rPh sb="12" eb="14">
      <t>イッパン</t>
    </rPh>
    <rPh sb="14" eb="15">
      <t>ム</t>
    </rPh>
    <rPh sb="16" eb="19">
      <t>ジョウエイカイ</t>
    </rPh>
    <phoneticPr fontId="1"/>
  </si>
  <si>
    <t>杉並区役所第４会議室ほか</t>
    <rPh sb="0" eb="5">
      <t>スギナミクヤクショ</t>
    </rPh>
    <rPh sb="5" eb="6">
      <t>ダイ</t>
    </rPh>
    <rPh sb="7" eb="10">
      <t>カイギシツ</t>
    </rPh>
    <phoneticPr fontId="1"/>
  </si>
  <si>
    <t>９月１日～１１月３０日</t>
    <rPh sb="1" eb="2">
      <t>ガツ</t>
    </rPh>
    <rPh sb="3" eb="4">
      <t>ニチ</t>
    </rPh>
    <rPh sb="7" eb="8">
      <t>ガツ</t>
    </rPh>
    <rPh sb="10" eb="11">
      <t>ニチ</t>
    </rPh>
    <phoneticPr fontId="1"/>
  </si>
  <si>
    <t>映画「オレンジ・ランプ」DVD・Blu-ray貸出</t>
    <rPh sb="0" eb="2">
      <t>エイガ</t>
    </rPh>
    <rPh sb="23" eb="25">
      <t>カシダシ</t>
    </rPh>
    <phoneticPr fontId="1"/>
  </si>
  <si>
    <t>杉並区役所西棟２階高齢者在宅支援課</t>
    <rPh sb="5" eb="7">
      <t>ニシトウ</t>
    </rPh>
    <rPh sb="8" eb="9">
      <t>カイ</t>
    </rPh>
    <rPh sb="9" eb="17">
      <t>コウレイシャザイタクシエンカ</t>
    </rPh>
    <phoneticPr fontId="1"/>
  </si>
  <si>
    <t>https://www.city.suginami.tokyo.jp/s039/news/27877.html</t>
    <phoneticPr fontId="1"/>
  </si>
  <si>
    <t>今年度は杉並区内の団体向けにDVD・Blu-rayの貸し出しを行います。
地域の集まりや学習会等で、映画を通して認知症について考えてみませんか？</t>
    <rPh sb="4" eb="6">
      <t>スギナミ</t>
    </rPh>
    <phoneticPr fontId="1"/>
  </si>
  <si>
    <t>豊島区</t>
    <rPh sb="0" eb="3">
      <t>トシマク</t>
    </rPh>
    <phoneticPr fontId="1"/>
  </si>
  <si>
    <t>8月29日～
9月24日</t>
    <rPh sb="1" eb="2">
      <t>ツキ</t>
    </rPh>
    <rPh sb="4" eb="5">
      <t>ヒ</t>
    </rPh>
    <rPh sb="8" eb="9">
      <t>ツキ</t>
    </rPh>
    <rPh sb="11" eb="12">
      <t>ヒ</t>
    </rPh>
    <phoneticPr fontId="1"/>
  </si>
  <si>
    <t>中央図書館特別展示</t>
    <rPh sb="0" eb="2">
      <t>チュウオウ</t>
    </rPh>
    <rPh sb="2" eb="5">
      <t>トショカン</t>
    </rPh>
    <rPh sb="5" eb="7">
      <t>トクベツ</t>
    </rPh>
    <rPh sb="7" eb="9">
      <t>テンジ</t>
    </rPh>
    <phoneticPr fontId="1"/>
  </si>
  <si>
    <t>豊島区
中央図書館</t>
    <rPh sb="0" eb="3">
      <t>トシマク</t>
    </rPh>
    <rPh sb="4" eb="6">
      <t>チュウオウ</t>
    </rPh>
    <rPh sb="6" eb="9">
      <t>トショカン</t>
    </rPh>
    <phoneticPr fontId="1"/>
  </si>
  <si>
    <t>高齢者福祉課
介護予防・認知症対策グループ</t>
    <rPh sb="0" eb="3">
      <t>コウレイシャ</t>
    </rPh>
    <rPh sb="3" eb="6">
      <t>フクシカ</t>
    </rPh>
    <rPh sb="7" eb="11">
      <t>カイゴヨボウ</t>
    </rPh>
    <rPh sb="12" eb="15">
      <t>ニンチショウ</t>
    </rPh>
    <rPh sb="15" eb="17">
      <t>タイサク</t>
    </rPh>
    <phoneticPr fontId="1"/>
  </si>
  <si>
    <t>03-4566-2433</t>
    <phoneticPr fontId="1"/>
  </si>
  <si>
    <t>https://www.city.toshima.lg.jp/167/2506201145.html</t>
  </si>
  <si>
    <t>認知症のある人の著書や関連図書・絵本の展示・紹介</t>
    <rPh sb="0" eb="3">
      <t>ニンチショウ</t>
    </rPh>
    <rPh sb="6" eb="7">
      <t>ヒト</t>
    </rPh>
    <rPh sb="8" eb="10">
      <t>チョショ</t>
    </rPh>
    <rPh sb="11" eb="15">
      <t>カンレントショ</t>
    </rPh>
    <rPh sb="16" eb="18">
      <t>エホン</t>
    </rPh>
    <rPh sb="19" eb="21">
      <t>テンジ</t>
    </rPh>
    <rPh sb="22" eb="24">
      <t>ショウカイ</t>
    </rPh>
    <phoneticPr fontId="1"/>
  </si>
  <si>
    <t>9月1日～
9月30日</t>
    <rPh sb="1" eb="2">
      <t>ツキ</t>
    </rPh>
    <rPh sb="3" eb="4">
      <t>ヒ</t>
    </rPh>
    <rPh sb="7" eb="8">
      <t>ツキ</t>
    </rPh>
    <rPh sb="10" eb="11">
      <t>ヒ</t>
    </rPh>
    <phoneticPr fontId="1"/>
  </si>
  <si>
    <t>医学書コーナーにて認知症ケアパスの配布</t>
    <rPh sb="0" eb="3">
      <t>ニンチショウ</t>
    </rPh>
    <phoneticPr fontId="1"/>
  </si>
  <si>
    <t>ジュンク堂書店池袋本店</t>
    <rPh sb="4" eb="5">
      <t>ドウ</t>
    </rPh>
    <rPh sb="5" eb="7">
      <t>ショテン</t>
    </rPh>
    <rPh sb="7" eb="9">
      <t>イケブクロ</t>
    </rPh>
    <rPh sb="9" eb="11">
      <t>ホンテン</t>
    </rPh>
    <phoneticPr fontId="1"/>
  </si>
  <si>
    <t>認知症コーナーにてケアパスの配布も行います。</t>
    <rPh sb="0" eb="3">
      <t>ニンチショウ</t>
    </rPh>
    <rPh sb="14" eb="16">
      <t>ハイフ</t>
    </rPh>
    <rPh sb="17" eb="18">
      <t>オコナ</t>
    </rPh>
    <phoneticPr fontId="1"/>
  </si>
  <si>
    <t>サークル活動している方々へ認知症サポーター養成講座</t>
    <rPh sb="4" eb="6">
      <t>カツドウ</t>
    </rPh>
    <rPh sb="10" eb="12">
      <t>カタガタ</t>
    </rPh>
    <rPh sb="13" eb="16">
      <t>ニンチショウ</t>
    </rPh>
    <rPh sb="21" eb="23">
      <t>ヨウセイ</t>
    </rPh>
    <rPh sb="23" eb="25">
      <t>コウザ</t>
    </rPh>
    <phoneticPr fontId="1"/>
  </si>
  <si>
    <t>区民ひろば椎名町</t>
    <rPh sb="0" eb="2">
      <t>クミン</t>
    </rPh>
    <rPh sb="5" eb="8">
      <t>シイナマチ</t>
    </rPh>
    <phoneticPr fontId="1"/>
  </si>
  <si>
    <t>地域でサークル活動しているみなさんが自主的に学びたいと希望され、実施が決定しました。</t>
    <rPh sb="0" eb="2">
      <t>チイキ</t>
    </rPh>
    <rPh sb="7" eb="9">
      <t>カツドウ</t>
    </rPh>
    <rPh sb="18" eb="21">
      <t>ジシュテキ</t>
    </rPh>
    <rPh sb="22" eb="23">
      <t>マナ</t>
    </rPh>
    <rPh sb="27" eb="29">
      <t>キボウ</t>
    </rPh>
    <rPh sb="32" eb="34">
      <t>ジッシ</t>
    </rPh>
    <rPh sb="35" eb="37">
      <t>ケッテイ</t>
    </rPh>
    <phoneticPr fontId="1"/>
  </si>
  <si>
    <t>認知症サポーター養成講座と巣鴨警察からの話</t>
    <rPh sb="0" eb="3">
      <t>ニンチショウ</t>
    </rPh>
    <rPh sb="8" eb="12">
      <t>ヨウセイコウザ</t>
    </rPh>
    <rPh sb="13" eb="15">
      <t>スガモ</t>
    </rPh>
    <rPh sb="15" eb="17">
      <t>ケイサツ</t>
    </rPh>
    <rPh sb="20" eb="21">
      <t>ハナシ</t>
    </rPh>
    <phoneticPr fontId="1"/>
  </si>
  <si>
    <t>巣鴨信用金庫
本店</t>
    <rPh sb="0" eb="2">
      <t>スガモ</t>
    </rPh>
    <rPh sb="2" eb="6">
      <t>シンヨウキンコ</t>
    </rPh>
    <rPh sb="7" eb="9">
      <t>ホンテン</t>
    </rPh>
    <phoneticPr fontId="1"/>
  </si>
  <si>
    <t>警察署からの詐欺に関する話も合わせて行う。</t>
    <rPh sb="0" eb="3">
      <t>ケイサツショ</t>
    </rPh>
    <rPh sb="6" eb="8">
      <t>サギ</t>
    </rPh>
    <rPh sb="9" eb="10">
      <t>カン</t>
    </rPh>
    <rPh sb="12" eb="13">
      <t>ハナシ</t>
    </rPh>
    <rPh sb="14" eb="15">
      <t>ア</t>
    </rPh>
    <rPh sb="18" eb="19">
      <t>オコナ</t>
    </rPh>
    <phoneticPr fontId="1"/>
  </si>
  <si>
    <t>9月14日～
29日</t>
    <rPh sb="1" eb="2">
      <t>ツキ</t>
    </rPh>
    <rPh sb="4" eb="5">
      <t>ヒ</t>
    </rPh>
    <rPh sb="9" eb="10">
      <t>ヒ</t>
    </rPh>
    <phoneticPr fontId="1"/>
  </si>
  <si>
    <t>認知症に関する情報展示と資料等の配布</t>
    <rPh sb="0" eb="3">
      <t>ニンチショウ</t>
    </rPh>
    <rPh sb="4" eb="5">
      <t>カン</t>
    </rPh>
    <rPh sb="7" eb="9">
      <t>ジョウホウ</t>
    </rPh>
    <rPh sb="9" eb="11">
      <t>テンジ</t>
    </rPh>
    <rPh sb="12" eb="15">
      <t>シリョウトウ</t>
    </rPh>
    <rPh sb="16" eb="18">
      <t>ハイフ</t>
    </rPh>
    <phoneticPr fontId="1"/>
  </si>
  <si>
    <t>巣鴨信用金庫
本店　ATM前</t>
    <rPh sb="0" eb="2">
      <t>スガモ</t>
    </rPh>
    <rPh sb="2" eb="6">
      <t>シンヨウキンコ</t>
    </rPh>
    <rPh sb="7" eb="9">
      <t>ホンテン</t>
    </rPh>
    <rPh sb="13" eb="14">
      <t>マエ</t>
    </rPh>
    <phoneticPr fontId="1"/>
  </si>
  <si>
    <t>ATMコーナーに認知症に関する展示やケアパス等の配布を行い、多くの方に見てもらいます。</t>
    <rPh sb="30" eb="31">
      <t>オオ</t>
    </rPh>
    <rPh sb="33" eb="34">
      <t>カタ</t>
    </rPh>
    <rPh sb="35" eb="36">
      <t>ミ</t>
    </rPh>
    <phoneticPr fontId="1"/>
  </si>
  <si>
    <t>模擬体験を通して、サポーターのスキルアップを図るとともにチームオレンジ活動につなげる</t>
    <rPh sb="0" eb="4">
      <t>モギタイケン</t>
    </rPh>
    <rPh sb="5" eb="6">
      <t>トオ</t>
    </rPh>
    <rPh sb="22" eb="23">
      <t>ハカ</t>
    </rPh>
    <rPh sb="35" eb="37">
      <t>カツドウ</t>
    </rPh>
    <phoneticPr fontId="1"/>
  </si>
  <si>
    <t>としまセンタースクエア</t>
    <phoneticPr fontId="1"/>
  </si>
  <si>
    <t>体験を通して、感じることを共有し、学びを深めていきます。</t>
    <rPh sb="0" eb="2">
      <t>タイケン</t>
    </rPh>
    <rPh sb="3" eb="4">
      <t>トオ</t>
    </rPh>
    <rPh sb="7" eb="8">
      <t>カン</t>
    </rPh>
    <rPh sb="13" eb="15">
      <t>キョウユウ</t>
    </rPh>
    <rPh sb="17" eb="18">
      <t>マナ</t>
    </rPh>
    <rPh sb="20" eb="21">
      <t>フカ</t>
    </rPh>
    <phoneticPr fontId="1"/>
  </si>
  <si>
    <t>9月4日・18日・29日</t>
    <rPh sb="1" eb="2">
      <t>ツキ</t>
    </rPh>
    <rPh sb="3" eb="4">
      <t>ヒ</t>
    </rPh>
    <rPh sb="7" eb="8">
      <t>ヒ</t>
    </rPh>
    <rPh sb="11" eb="12">
      <t>ヒ</t>
    </rPh>
    <phoneticPr fontId="1"/>
  </si>
  <si>
    <t>豊島長崎クリニック/高田介護予防センター/区民ひろば千早</t>
    <rPh sb="0" eb="2">
      <t>トシマ</t>
    </rPh>
    <rPh sb="2" eb="4">
      <t>ナガサキ</t>
    </rPh>
    <rPh sb="10" eb="12">
      <t>タカダ</t>
    </rPh>
    <rPh sb="12" eb="14">
      <t>カイゴ</t>
    </rPh>
    <rPh sb="14" eb="16">
      <t>ヨボウ</t>
    </rPh>
    <rPh sb="21" eb="23">
      <t>クミン</t>
    </rPh>
    <rPh sb="26" eb="28">
      <t>チハヤ</t>
    </rPh>
    <phoneticPr fontId="1"/>
  </si>
  <si>
    <t>高齢者福祉課
介護予防・認知症対策グループ/豊島長崎クリニック</t>
    <rPh sb="0" eb="3">
      <t>コウレイシャ</t>
    </rPh>
    <rPh sb="3" eb="6">
      <t>フクシカ</t>
    </rPh>
    <rPh sb="7" eb="11">
      <t>カイゴヨボウ</t>
    </rPh>
    <rPh sb="12" eb="15">
      <t>ニンチショウ</t>
    </rPh>
    <rPh sb="15" eb="17">
      <t>タイサク</t>
    </rPh>
    <rPh sb="22" eb="24">
      <t>トシマ</t>
    </rPh>
    <rPh sb="24" eb="26">
      <t>ナガサキ</t>
    </rPh>
    <phoneticPr fontId="1"/>
  </si>
  <si>
    <t>03-4566-2433
03-6905-8015</t>
    <phoneticPr fontId="1"/>
  </si>
  <si>
    <t>言いたいことを話せる場になっています。</t>
    <rPh sb="0" eb="1">
      <t>イ</t>
    </rPh>
    <rPh sb="7" eb="8">
      <t>ハナシ</t>
    </rPh>
    <rPh sb="10" eb="11">
      <t>バ</t>
    </rPh>
    <phoneticPr fontId="1"/>
  </si>
  <si>
    <t>おしゃべりタイム（認知症予防の一環ととして楽しくおしゃべりをする）</t>
    <rPh sb="9" eb="12">
      <t>ニンチショウ</t>
    </rPh>
    <rPh sb="12" eb="14">
      <t>ヨボウ</t>
    </rPh>
    <rPh sb="15" eb="17">
      <t>イッカン</t>
    </rPh>
    <rPh sb="21" eb="22">
      <t>タノ</t>
    </rPh>
    <phoneticPr fontId="1"/>
  </si>
  <si>
    <t>区民ひろば目白</t>
    <rPh sb="0" eb="2">
      <t>クミン</t>
    </rPh>
    <rPh sb="5" eb="7">
      <t>メジロ</t>
    </rPh>
    <phoneticPr fontId="1"/>
  </si>
  <si>
    <t>テーマ（主に回想）に沿って話す、聞くことを通して、活性化できます。</t>
    <rPh sb="4" eb="5">
      <t>オモ</t>
    </rPh>
    <rPh sb="6" eb="8">
      <t>カイソウ</t>
    </rPh>
    <rPh sb="10" eb="11">
      <t>ソ</t>
    </rPh>
    <rPh sb="13" eb="14">
      <t>ハナ</t>
    </rPh>
    <rPh sb="16" eb="17">
      <t>キ</t>
    </rPh>
    <rPh sb="21" eb="22">
      <t>トオ</t>
    </rPh>
    <rPh sb="25" eb="27">
      <t>カッセイ</t>
    </rPh>
    <rPh sb="27" eb="28">
      <t>カ</t>
    </rPh>
    <phoneticPr fontId="1"/>
  </si>
  <si>
    <t>9月8日・11日</t>
    <rPh sb="1" eb="2">
      <t>ツキ</t>
    </rPh>
    <rPh sb="3" eb="4">
      <t>ヒ</t>
    </rPh>
    <rPh sb="7" eb="8">
      <t>ヒ</t>
    </rPh>
    <phoneticPr fontId="1"/>
  </si>
  <si>
    <t>チームオレンジ活動（認知症のある人、家族、サポーターが共に園芸活動等を行う）</t>
    <rPh sb="7" eb="9">
      <t>カツドウ</t>
    </rPh>
    <rPh sb="10" eb="13">
      <t>ニンチショウ</t>
    </rPh>
    <rPh sb="16" eb="17">
      <t>ヒト</t>
    </rPh>
    <rPh sb="18" eb="20">
      <t>カゾク</t>
    </rPh>
    <rPh sb="27" eb="28">
      <t>トモ</t>
    </rPh>
    <rPh sb="29" eb="34">
      <t>エンゲイカツドウトウ</t>
    </rPh>
    <rPh sb="35" eb="36">
      <t>オコナ</t>
    </rPh>
    <phoneticPr fontId="1"/>
  </si>
  <si>
    <t>介護予防センター長崎活動室/としまみどりの防災公園</t>
    <rPh sb="0" eb="2">
      <t>カイゴ</t>
    </rPh>
    <rPh sb="2" eb="4">
      <t>ヨボウ</t>
    </rPh>
    <rPh sb="8" eb="10">
      <t>ナガサキ</t>
    </rPh>
    <rPh sb="10" eb="13">
      <t>カツドウシツ</t>
    </rPh>
    <rPh sb="21" eb="23">
      <t>ボウサイ</t>
    </rPh>
    <rPh sb="23" eb="25">
      <t>コウエン</t>
    </rPh>
    <phoneticPr fontId="1"/>
  </si>
  <si>
    <t>園芸活動を通じて楽しく交流、達成感を感じられるなど、認知症のある方の希望に沿った活動をしています。</t>
    <rPh sb="0" eb="4">
      <t>エンゲイカツドウ</t>
    </rPh>
    <rPh sb="5" eb="6">
      <t>ツウ</t>
    </rPh>
    <rPh sb="8" eb="9">
      <t>タノ</t>
    </rPh>
    <rPh sb="11" eb="13">
      <t>コウリュウ</t>
    </rPh>
    <rPh sb="14" eb="17">
      <t>タッセイカン</t>
    </rPh>
    <rPh sb="18" eb="19">
      <t>カン</t>
    </rPh>
    <rPh sb="26" eb="29">
      <t>ニンチショウ</t>
    </rPh>
    <rPh sb="32" eb="33">
      <t>カタ</t>
    </rPh>
    <rPh sb="34" eb="36">
      <t>キボウ</t>
    </rPh>
    <rPh sb="37" eb="38">
      <t>ソ</t>
    </rPh>
    <rPh sb="40" eb="42">
      <t>カツドウ</t>
    </rPh>
    <phoneticPr fontId="1"/>
  </si>
  <si>
    <t>区報にて認知症月間とイベントを周知</t>
    <phoneticPr fontId="1"/>
  </si>
  <si>
    <t>北区</t>
    <rPh sb="0" eb="2">
      <t>キタク</t>
    </rPh>
    <phoneticPr fontId="1"/>
  </si>
  <si>
    <t>認知症に関するパネル展示
認知症ブックフェア開催を実施</t>
    <rPh sb="0" eb="3">
      <t>ニンチショウ</t>
    </rPh>
    <rPh sb="4" eb="5">
      <t>カン</t>
    </rPh>
    <rPh sb="10" eb="12">
      <t>テンジ</t>
    </rPh>
    <rPh sb="13" eb="16">
      <t>ニンチショウ</t>
    </rPh>
    <rPh sb="22" eb="24">
      <t>カイサイ</t>
    </rPh>
    <rPh sb="25" eb="27">
      <t>ジッシ</t>
    </rPh>
    <phoneticPr fontId="1"/>
  </si>
  <si>
    <t>図書館・開催</t>
    <rPh sb="0" eb="3">
      <t>トショカン</t>
    </rPh>
    <rPh sb="4" eb="6">
      <t>カイサイ</t>
    </rPh>
    <phoneticPr fontId="1"/>
  </si>
  <si>
    <t>福祉部　
長寿支援課</t>
    <rPh sb="0" eb="3">
      <t>フクシブ</t>
    </rPh>
    <rPh sb="5" eb="7">
      <t>チョウジュ</t>
    </rPh>
    <rPh sb="7" eb="10">
      <t>シエンカ</t>
    </rPh>
    <phoneticPr fontId="1"/>
  </si>
  <si>
    <t>03-3908-9017</t>
    <phoneticPr fontId="1"/>
  </si>
  <si>
    <t>区内16か所の地域包括支援センターと協力して展示パネルを作成。各包括の特色がある内容展示。</t>
    <rPh sb="0" eb="2">
      <t>クナイ</t>
    </rPh>
    <rPh sb="5" eb="6">
      <t>ショ</t>
    </rPh>
    <rPh sb="7" eb="9">
      <t>チイキ</t>
    </rPh>
    <rPh sb="9" eb="11">
      <t>ホウカツ</t>
    </rPh>
    <rPh sb="11" eb="13">
      <t>シエン</t>
    </rPh>
    <rPh sb="18" eb="20">
      <t>キョウリョク</t>
    </rPh>
    <rPh sb="22" eb="24">
      <t>テンジ</t>
    </rPh>
    <rPh sb="28" eb="30">
      <t>サクセイ</t>
    </rPh>
    <rPh sb="31" eb="32">
      <t>カク</t>
    </rPh>
    <rPh sb="32" eb="34">
      <t>ホウカツ</t>
    </rPh>
    <rPh sb="35" eb="37">
      <t>トクショク</t>
    </rPh>
    <rPh sb="40" eb="42">
      <t>ナイヨウ</t>
    </rPh>
    <rPh sb="42" eb="44">
      <t>テンジ</t>
    </rPh>
    <phoneticPr fontId="1"/>
  </si>
  <si>
    <t>北区認知症あんしんなび（ケアパス）を設置</t>
    <rPh sb="0" eb="2">
      <t>キタク</t>
    </rPh>
    <rPh sb="2" eb="5">
      <t>ニンチショウ</t>
    </rPh>
    <rPh sb="18" eb="20">
      <t>セッチ</t>
    </rPh>
    <phoneticPr fontId="1"/>
  </si>
  <si>
    <t>北区内の駅広報スタンド</t>
    <rPh sb="0" eb="2">
      <t>キタク</t>
    </rPh>
    <rPh sb="2" eb="3">
      <t>ナイ</t>
    </rPh>
    <rPh sb="4" eb="5">
      <t>エキ</t>
    </rPh>
    <rPh sb="5" eb="7">
      <t>コウホウ</t>
    </rPh>
    <phoneticPr fontId="1"/>
  </si>
  <si>
    <t>https://www.city.kita.lg.jp/socialcare-health/elderly/1008683/1008687.html</t>
    <phoneticPr fontId="1"/>
  </si>
  <si>
    <t>ケアパスが広く区民に周知されることを目的に実施。期間中随時、包括と協力しながら冊子を補充。</t>
    <rPh sb="5" eb="6">
      <t>ヒロ</t>
    </rPh>
    <rPh sb="7" eb="9">
      <t>クミン</t>
    </rPh>
    <rPh sb="10" eb="12">
      <t>シュウチ</t>
    </rPh>
    <rPh sb="18" eb="20">
      <t>モクテキ</t>
    </rPh>
    <rPh sb="21" eb="23">
      <t>ジッシ</t>
    </rPh>
    <rPh sb="24" eb="27">
      <t>キカンチュウ</t>
    </rPh>
    <rPh sb="27" eb="29">
      <t>ズイジ</t>
    </rPh>
    <rPh sb="30" eb="32">
      <t>ホウカツ</t>
    </rPh>
    <rPh sb="33" eb="35">
      <t>キョウリョク</t>
    </rPh>
    <rPh sb="39" eb="41">
      <t>サッシ</t>
    </rPh>
    <rPh sb="42" eb="44">
      <t>ホジュウ</t>
    </rPh>
    <phoneticPr fontId="1"/>
  </si>
  <si>
    <t>広報ディスプレイにて、９月は認知症を知る月間である旨を放映</t>
    <rPh sb="0" eb="2">
      <t>コウホウ</t>
    </rPh>
    <rPh sb="12" eb="13">
      <t>ガツ</t>
    </rPh>
    <rPh sb="14" eb="17">
      <t>ニンチショウ</t>
    </rPh>
    <rPh sb="18" eb="19">
      <t>シ</t>
    </rPh>
    <rPh sb="20" eb="22">
      <t>ゲッカン</t>
    </rPh>
    <rPh sb="25" eb="26">
      <t>ムネ</t>
    </rPh>
    <rPh sb="27" eb="29">
      <t>ホウエイ</t>
    </rPh>
    <phoneticPr fontId="1"/>
  </si>
  <si>
    <t>区役所、区民事務所、全館、イオン</t>
    <rPh sb="0" eb="3">
      <t>クヤクショ</t>
    </rPh>
    <rPh sb="4" eb="6">
      <t>クミン</t>
    </rPh>
    <rPh sb="6" eb="9">
      <t>ジムショ</t>
    </rPh>
    <rPh sb="10" eb="12">
      <t>ゼンカン</t>
    </rPh>
    <phoneticPr fontId="1"/>
  </si>
  <si>
    <t>福祉部
長寿支援課</t>
    <rPh sb="0" eb="3">
      <t>フクシブ</t>
    </rPh>
    <rPh sb="4" eb="6">
      <t>チョウジュ</t>
    </rPh>
    <rPh sb="6" eb="9">
      <t>シエンカ</t>
    </rPh>
    <phoneticPr fontId="1"/>
  </si>
  <si>
    <t>約１５秒のＰＲ動画作成、動画には北区公式ホームページにつながるＱＲコードを掲載。オレンジカフェきたい～なもしくは認知症サポーター養成講座 。</t>
    <rPh sb="0" eb="1">
      <t>ヤク</t>
    </rPh>
    <rPh sb="3" eb="4">
      <t>ビョウ</t>
    </rPh>
    <rPh sb="7" eb="9">
      <t>ドウガ</t>
    </rPh>
    <rPh sb="9" eb="11">
      <t>サクセイ</t>
    </rPh>
    <rPh sb="12" eb="14">
      <t>ドウガ</t>
    </rPh>
    <rPh sb="16" eb="18">
      <t>キタク</t>
    </rPh>
    <rPh sb="18" eb="20">
      <t>コウシキ</t>
    </rPh>
    <rPh sb="37" eb="39">
      <t>ケイサイ</t>
    </rPh>
    <rPh sb="56" eb="59">
      <t>ニンチショウ</t>
    </rPh>
    <rPh sb="64" eb="66">
      <t>ヨウセイ</t>
    </rPh>
    <rPh sb="66" eb="68">
      <t>コウザ</t>
    </rPh>
    <phoneticPr fontId="1"/>
  </si>
  <si>
    <t>９月は「認知症を知る月間」です</t>
    <rPh sb="1" eb="2">
      <t>ガツ</t>
    </rPh>
    <rPh sb="4" eb="7">
      <t>ニンチショウ</t>
    </rPh>
    <rPh sb="8" eb="9">
      <t>シ</t>
    </rPh>
    <rPh sb="10" eb="12">
      <t>ゲッカン</t>
    </rPh>
    <phoneticPr fontId="1"/>
  </si>
  <si>
    <t>北区ニュースに記事を掲載</t>
    <rPh sb="0" eb="2">
      <t>キタク</t>
    </rPh>
    <rPh sb="7" eb="9">
      <t>キジ</t>
    </rPh>
    <rPh sb="10" eb="12">
      <t>ケイサイ</t>
    </rPh>
    <phoneticPr fontId="1"/>
  </si>
  <si>
    <t>福祉部
長寿支援課</t>
    <rPh sb="0" eb="3">
      <t>フクシブ</t>
    </rPh>
    <rPh sb="4" eb="9">
      <t>チョウジュシエンカ</t>
    </rPh>
    <phoneticPr fontId="1"/>
  </si>
  <si>
    <t>北区ニュース９月１日号掲載予定</t>
    <rPh sb="0" eb="2">
      <t>キタク</t>
    </rPh>
    <rPh sb="7" eb="8">
      <t>ガツ</t>
    </rPh>
    <rPh sb="9" eb="10">
      <t>ニチ</t>
    </rPh>
    <rPh sb="10" eb="11">
      <t>ゴウ</t>
    </rPh>
    <rPh sb="11" eb="13">
      <t>ケイサイ</t>
    </rPh>
    <rPh sb="13" eb="15">
      <t>ヨテイ</t>
    </rPh>
    <phoneticPr fontId="1"/>
  </si>
  <si>
    <t>認知症を知る月間で取り組む内容を掲載北区公式ホームページにつながるＱＲコードも掲載。</t>
    <rPh sb="0" eb="3">
      <t>ニンチショウ</t>
    </rPh>
    <rPh sb="4" eb="5">
      <t>シ</t>
    </rPh>
    <rPh sb="6" eb="8">
      <t>ゲッカン</t>
    </rPh>
    <rPh sb="9" eb="10">
      <t>ト</t>
    </rPh>
    <rPh sb="11" eb="12">
      <t>ク</t>
    </rPh>
    <rPh sb="13" eb="15">
      <t>ナイヨウ</t>
    </rPh>
    <rPh sb="16" eb="18">
      <t>ケイサイ</t>
    </rPh>
    <rPh sb="18" eb="20">
      <t>キタク</t>
    </rPh>
    <rPh sb="20" eb="22">
      <t>コウシキ</t>
    </rPh>
    <rPh sb="39" eb="41">
      <t>ケイサイ</t>
    </rPh>
    <phoneticPr fontId="1"/>
  </si>
  <si>
    <t>９月21日は認知症の日（世界アルツハイマーデー）のポスター提示</t>
    <rPh sb="1" eb="2">
      <t>ガツ</t>
    </rPh>
    <rPh sb="4" eb="5">
      <t>ニチ</t>
    </rPh>
    <rPh sb="6" eb="9">
      <t>ニンチショウ</t>
    </rPh>
    <rPh sb="10" eb="11">
      <t>ヒ</t>
    </rPh>
    <rPh sb="12" eb="14">
      <t>セカイ</t>
    </rPh>
    <rPh sb="29" eb="31">
      <t>テイジ</t>
    </rPh>
    <phoneticPr fontId="1"/>
  </si>
  <si>
    <t>高齢福祉課
長寿支援課</t>
    <rPh sb="0" eb="5">
      <t>コウレイフクシカ</t>
    </rPh>
    <rPh sb="6" eb="8">
      <t>チョウジュ</t>
    </rPh>
    <rPh sb="8" eb="11">
      <t>シエンカ</t>
    </rPh>
    <phoneticPr fontId="1"/>
  </si>
  <si>
    <t>認知症を知る月間です。のぼり旗設置</t>
    <rPh sb="0" eb="3">
      <t>ニンチショウ</t>
    </rPh>
    <rPh sb="4" eb="5">
      <t>シ</t>
    </rPh>
    <rPh sb="6" eb="8">
      <t>ゲッカン</t>
    </rPh>
    <rPh sb="14" eb="15">
      <t>バタ</t>
    </rPh>
    <rPh sb="15" eb="17">
      <t>セッチ</t>
    </rPh>
    <phoneticPr fontId="1"/>
  </si>
  <si>
    <t>長寿支援課</t>
    <rPh sb="0" eb="5">
      <t>チョウジュシエンカ</t>
    </rPh>
    <phoneticPr fontId="1"/>
  </si>
  <si>
    <t>荒川区</t>
    <rPh sb="0" eb="3">
      <t>アラカワク</t>
    </rPh>
    <phoneticPr fontId="1"/>
  </si>
  <si>
    <t>8/31～9/11</t>
    <phoneticPr fontId="1"/>
  </si>
  <si>
    <t>区役所において、認知症に関する展示を実施</t>
    <rPh sb="0" eb="3">
      <t>クヤクショ</t>
    </rPh>
    <rPh sb="8" eb="11">
      <t>ニンチショウ</t>
    </rPh>
    <rPh sb="12" eb="13">
      <t>カン</t>
    </rPh>
    <rPh sb="15" eb="17">
      <t>テンジ</t>
    </rPh>
    <rPh sb="18" eb="20">
      <t>ジッシ</t>
    </rPh>
    <phoneticPr fontId="1"/>
  </si>
  <si>
    <t>荒川区役所</t>
    <rPh sb="0" eb="3">
      <t>アラカワク</t>
    </rPh>
    <rPh sb="3" eb="5">
      <t>ヤクショ</t>
    </rPh>
    <phoneticPr fontId="1"/>
  </si>
  <si>
    <t>高齢者福祉課介護予防事業係</t>
    <rPh sb="0" eb="6">
      <t>コウレイシャフクシカ</t>
    </rPh>
    <rPh sb="6" eb="10">
      <t>カイゴヨボウ</t>
    </rPh>
    <rPh sb="10" eb="12">
      <t>ジギョウ</t>
    </rPh>
    <rPh sb="12" eb="13">
      <t>ガカリ</t>
    </rPh>
    <phoneticPr fontId="1"/>
  </si>
  <si>
    <t>03-3802-4034</t>
    <phoneticPr fontId="1"/>
  </si>
  <si>
    <t>認知症に関する展示や関連資料等の配布を行います。</t>
    <rPh sb="0" eb="3">
      <t>ニンチショウ</t>
    </rPh>
    <rPh sb="4" eb="5">
      <t>カン</t>
    </rPh>
    <rPh sb="7" eb="9">
      <t>テンジ</t>
    </rPh>
    <rPh sb="10" eb="12">
      <t>カンレン</t>
    </rPh>
    <rPh sb="12" eb="14">
      <t>シリョウ</t>
    </rPh>
    <rPh sb="14" eb="15">
      <t>トウ</t>
    </rPh>
    <rPh sb="16" eb="18">
      <t>ハイフ</t>
    </rPh>
    <rPh sb="19" eb="20">
      <t>オコナ</t>
    </rPh>
    <phoneticPr fontId="1"/>
  </si>
  <si>
    <t>9/7～9/18</t>
    <phoneticPr fontId="1"/>
  </si>
  <si>
    <t>ゆいの森あらかわにおいて、認知症に関する展示を実施</t>
    <rPh sb="3" eb="4">
      <t>モリ</t>
    </rPh>
    <rPh sb="13" eb="16">
      <t>ニンチショウ</t>
    </rPh>
    <rPh sb="17" eb="18">
      <t>カン</t>
    </rPh>
    <rPh sb="20" eb="22">
      <t>テンジ</t>
    </rPh>
    <rPh sb="23" eb="25">
      <t>ジッシ</t>
    </rPh>
    <phoneticPr fontId="1"/>
  </si>
  <si>
    <t>ゆいの森あらかわ</t>
    <rPh sb="3" eb="4">
      <t>モリ</t>
    </rPh>
    <phoneticPr fontId="1"/>
  </si>
  <si>
    <t>10/9～11/11</t>
    <phoneticPr fontId="1"/>
  </si>
  <si>
    <t>尾久図書館において、認知症に関する展示を実施</t>
    <rPh sb="0" eb="5">
      <t>オグトショカン</t>
    </rPh>
    <rPh sb="10" eb="13">
      <t>ニンチショウ</t>
    </rPh>
    <rPh sb="14" eb="15">
      <t>カン</t>
    </rPh>
    <rPh sb="17" eb="19">
      <t>テンジ</t>
    </rPh>
    <rPh sb="20" eb="22">
      <t>ジッシ</t>
    </rPh>
    <phoneticPr fontId="1"/>
  </si>
  <si>
    <t>尾久図書館</t>
    <rPh sb="0" eb="5">
      <t>オグトショカン</t>
    </rPh>
    <phoneticPr fontId="1"/>
  </si>
  <si>
    <t>8/31～</t>
    <phoneticPr fontId="1"/>
  </si>
  <si>
    <t>上記展示会場や区内各所において、認知症普及啓発グッズ（クリアファイル、ウェットティッシュ）を配布</t>
    <rPh sb="0" eb="6">
      <t>ジョウキテンジカイジョウ</t>
    </rPh>
    <rPh sb="7" eb="11">
      <t>クナイカクショ</t>
    </rPh>
    <rPh sb="16" eb="23">
      <t>ニンチショウフキュウケイハツ</t>
    </rPh>
    <rPh sb="46" eb="48">
      <t>ハイフ</t>
    </rPh>
    <phoneticPr fontId="1"/>
  </si>
  <si>
    <t>上記展示会場、地域包括支援センターなど</t>
    <rPh sb="0" eb="2">
      <t>ジョウキ</t>
    </rPh>
    <rPh sb="2" eb="6">
      <t>テンジカイジョウ</t>
    </rPh>
    <rPh sb="7" eb="13">
      <t>チイキホウカツシエン</t>
    </rPh>
    <phoneticPr fontId="1"/>
  </si>
  <si>
    <t>認知症普及啓発オリジナルグッズの配布を行います。（無くなり次第終了）</t>
    <rPh sb="0" eb="7">
      <t>ニンチショウフキュウケイハツ</t>
    </rPh>
    <rPh sb="16" eb="18">
      <t>ハイフ</t>
    </rPh>
    <rPh sb="19" eb="20">
      <t>オコナ</t>
    </rPh>
    <rPh sb="25" eb="26">
      <t>ナ</t>
    </rPh>
    <rPh sb="29" eb="31">
      <t>シダイ</t>
    </rPh>
    <rPh sb="31" eb="33">
      <t>シュウリョウ</t>
    </rPh>
    <phoneticPr fontId="1"/>
  </si>
  <si>
    <t>9/11～9/13</t>
    <phoneticPr fontId="1"/>
  </si>
  <si>
    <t>あらかわ遊園の観覧車のライトアップを実施</t>
    <rPh sb="4" eb="6">
      <t>ユウエン</t>
    </rPh>
    <rPh sb="7" eb="10">
      <t>カンランシャ</t>
    </rPh>
    <rPh sb="18" eb="20">
      <t>ジッシ</t>
    </rPh>
    <phoneticPr fontId="1"/>
  </si>
  <si>
    <t>あらかわ遊園</t>
    <rPh sb="4" eb="6">
      <t>ユウエン</t>
    </rPh>
    <phoneticPr fontId="1"/>
  </si>
  <si>
    <t>あらかわ遊園の観覧車を、認知症普及啓発活動のテーマカラーであるオレンジ色にライトアップします。</t>
    <phoneticPr fontId="1"/>
  </si>
  <si>
    <t>板橋区</t>
    <rPh sb="0" eb="3">
      <t>イタバシク</t>
    </rPh>
    <phoneticPr fontId="1"/>
  </si>
  <si>
    <t>8月31日～9月4日</t>
    <rPh sb="1" eb="2">
      <t>ガツ</t>
    </rPh>
    <rPh sb="4" eb="5">
      <t>ニチ</t>
    </rPh>
    <rPh sb="7" eb="8">
      <t>ガツ</t>
    </rPh>
    <rPh sb="9" eb="10">
      <t>ニチ</t>
    </rPh>
    <phoneticPr fontId="1"/>
  </si>
  <si>
    <t>認知症に関する展示を実施</t>
  </si>
  <si>
    <t>板橋区役所本庁舎</t>
  </si>
  <si>
    <t>板橋区生涯活躍推進課認知症施策推進係</t>
    <rPh sb="0" eb="3">
      <t>イタバシク</t>
    </rPh>
    <rPh sb="3" eb="18">
      <t>ショウガイカツヤクスイシンカニンチショウシサクスイシンカカリ</t>
    </rPh>
    <phoneticPr fontId="1"/>
  </si>
  <si>
    <t>03-3579-2399</t>
    <phoneticPr fontId="1"/>
  </si>
  <si>
    <t>https://www.city.itabashi.tokyo.jp/kenko/ninchisho/1014608/index.html</t>
    <phoneticPr fontId="1"/>
  </si>
  <si>
    <t>認知症に関する展示や区の認知症施策に関するパンフレット、チラシを設置しています。</t>
  </si>
  <si>
    <t>認知症に関する書籍の展示、各図書館主催のイベントを実施</t>
  </si>
  <si>
    <t>区内各図書館</t>
  </si>
  <si>
    <t>若年性認知症講演会を実施</t>
    <rPh sb="0" eb="6">
      <t>ジャクネンセイニンチショウ</t>
    </rPh>
    <rPh sb="6" eb="9">
      <t>コウエンカイ</t>
    </rPh>
    <rPh sb="10" eb="12">
      <t>ジッシ</t>
    </rPh>
    <phoneticPr fontId="1"/>
  </si>
  <si>
    <t>板橋区立文化会館</t>
    <rPh sb="0" eb="8">
      <t>イタバシクリツブンカカイカン</t>
    </rPh>
    <phoneticPr fontId="1"/>
  </si>
  <si>
    <t>03-3579-2399</t>
  </si>
  <si>
    <t>https://www.city.itabashi.tokyo.jp/kenko/ninchisho/jakunen/1003786.html</t>
    <phoneticPr fontId="1"/>
  </si>
  <si>
    <t>若年性認知症当事者の方、オレンジ・チューターとして活動されている方をお呼びして講演会を開催します。</t>
    <phoneticPr fontId="1"/>
  </si>
  <si>
    <t>いたばしオレンジまつりの実施</t>
    <rPh sb="12" eb="14">
      <t>ジッシ</t>
    </rPh>
    <phoneticPr fontId="1"/>
  </si>
  <si>
    <t>板橋区立グリーンホール</t>
    <rPh sb="0" eb="4">
      <t>イタバシクリツ</t>
    </rPh>
    <phoneticPr fontId="1"/>
  </si>
  <si>
    <t>https://www.city.itabashi.tokyo.jp/kenko/ninchisho/shien/1059123.html</t>
    <phoneticPr fontId="1"/>
  </si>
  <si>
    <t>認知症フレンドリーカフェとチームオレンジの取り組みを展示で紹介し、実際に活動を体験していただけるイベントを開催します。</t>
    <rPh sb="0" eb="3">
      <t>ニンチショウ</t>
    </rPh>
    <rPh sb="53" eb="55">
      <t>カイサイ</t>
    </rPh>
    <phoneticPr fontId="1"/>
  </si>
  <si>
    <t>認知症サポーター養成講座を実施</t>
    <rPh sb="0" eb="3">
      <t>ニンチショウ</t>
    </rPh>
    <rPh sb="8" eb="12">
      <t>ヨウセイコウザ</t>
    </rPh>
    <rPh sb="13" eb="15">
      <t>ジッシ</t>
    </rPh>
    <phoneticPr fontId="1"/>
  </si>
  <si>
    <t>https://www.city.itabashi.tokyo.jp/kenko/ninchisho/suporter/1003781.html</t>
  </si>
  <si>
    <t>受講者には認知症サポーターの証として「板橋区版認知症サポーターカード」を贈呈しています。</t>
    <rPh sb="0" eb="3">
      <t>ジュコウシャ</t>
    </rPh>
    <rPh sb="5" eb="8">
      <t>ニンチショウ</t>
    </rPh>
    <rPh sb="14" eb="15">
      <t>アカシ</t>
    </rPh>
    <rPh sb="19" eb="23">
      <t>イタバシクバン</t>
    </rPh>
    <rPh sb="23" eb="26">
      <t>ニンチショウ</t>
    </rPh>
    <rPh sb="36" eb="38">
      <t>ゾウテイ</t>
    </rPh>
    <phoneticPr fontId="1"/>
  </si>
  <si>
    <t>認知症の介護に関わる家族・支援者に向けた講座の実施</t>
    <rPh sb="0" eb="3">
      <t>ニンチショウ</t>
    </rPh>
    <rPh sb="4" eb="6">
      <t>カイゴ</t>
    </rPh>
    <rPh sb="7" eb="8">
      <t>カカ</t>
    </rPh>
    <rPh sb="10" eb="12">
      <t>カゾク</t>
    </rPh>
    <rPh sb="13" eb="16">
      <t>シエンシャ</t>
    </rPh>
    <rPh sb="17" eb="18">
      <t>ム</t>
    </rPh>
    <rPh sb="20" eb="22">
      <t>コウザ</t>
    </rPh>
    <rPh sb="23" eb="25">
      <t>ジッシ</t>
    </rPh>
    <phoneticPr fontId="1"/>
  </si>
  <si>
    <t>https://www.city.itabashi.tokyo.jp/kenko/ninchisho/shien/1003776.html</t>
    <phoneticPr fontId="1"/>
  </si>
  <si>
    <t>「認知症とともに生きる人への接し方」をテーマに講演会を開催します。</t>
    <rPh sb="1" eb="4">
      <t>ニンチショウ</t>
    </rPh>
    <rPh sb="8" eb="9">
      <t>イ</t>
    </rPh>
    <rPh sb="11" eb="12">
      <t>ヒト</t>
    </rPh>
    <rPh sb="14" eb="15">
      <t>セッ</t>
    </rPh>
    <rPh sb="16" eb="17">
      <t>カタ</t>
    </rPh>
    <rPh sb="23" eb="26">
      <t>コウエンカイ</t>
    </rPh>
    <rPh sb="27" eb="29">
      <t>カイサイ</t>
    </rPh>
    <phoneticPr fontId="1"/>
  </si>
  <si>
    <t>令和8年度版認知症フレンドリーカフェ・チームオレンジリーフレットの配布開始</t>
    <rPh sb="0" eb="2">
      <t>レイワ</t>
    </rPh>
    <rPh sb="3" eb="6">
      <t>ネンドバン</t>
    </rPh>
    <rPh sb="6" eb="9">
      <t>ニンチショウ</t>
    </rPh>
    <rPh sb="33" eb="37">
      <t>ハイフカイシ</t>
    </rPh>
    <phoneticPr fontId="1"/>
  </si>
  <si>
    <t>区内施設</t>
    <rPh sb="0" eb="4">
      <t>クナイシセツ</t>
    </rPh>
    <phoneticPr fontId="1"/>
  </si>
  <si>
    <t>https://www.city.itabashi.tokyo.jp/kenko/ninchisho/shien/1003774.html</t>
    <phoneticPr fontId="1"/>
  </si>
  <si>
    <t>令和8年度版の認知症フレンドリーカフェとチームオレンジの紹介リーフレットを区内図書館、地域包括支援センター等で配布します。</t>
    <rPh sb="0" eb="2">
      <t>レイワ</t>
    </rPh>
    <rPh sb="3" eb="6">
      <t>ネンドバン</t>
    </rPh>
    <rPh sb="7" eb="10">
      <t>ニンチショウ</t>
    </rPh>
    <rPh sb="28" eb="30">
      <t>ショウカイ</t>
    </rPh>
    <rPh sb="37" eb="39">
      <t>クナイ</t>
    </rPh>
    <rPh sb="39" eb="42">
      <t>トショカン</t>
    </rPh>
    <rPh sb="43" eb="49">
      <t>チイキホウカツシエン</t>
    </rPh>
    <rPh sb="53" eb="54">
      <t>ナド</t>
    </rPh>
    <rPh sb="55" eb="57">
      <t>ハイフ</t>
    </rPh>
    <phoneticPr fontId="1"/>
  </si>
  <si>
    <t>令和8年度版板橋区認知症ケアパスの配布開始</t>
    <rPh sb="0" eb="2">
      <t>レイワ</t>
    </rPh>
    <rPh sb="3" eb="6">
      <t>ネンドバン</t>
    </rPh>
    <rPh sb="6" eb="9">
      <t>イタバシク</t>
    </rPh>
    <rPh sb="9" eb="12">
      <t>ニンチショウ</t>
    </rPh>
    <rPh sb="17" eb="21">
      <t>ハイフカイシ</t>
    </rPh>
    <phoneticPr fontId="1"/>
  </si>
  <si>
    <t>https://www.city.itabashi.tokyo.jp/kenko/ninchisho/ninchisho/index.html</t>
    <phoneticPr fontId="1"/>
  </si>
  <si>
    <t>令和8年度版の板橋区版認知症ケアパスを区内図書館、地域包括支援センター等で配布します。</t>
    <rPh sb="0" eb="2">
      <t>レイワ</t>
    </rPh>
    <rPh sb="3" eb="6">
      <t>ネンドバン</t>
    </rPh>
    <rPh sb="7" eb="11">
      <t>イタバシクバン</t>
    </rPh>
    <rPh sb="11" eb="14">
      <t>ニンチショウ</t>
    </rPh>
    <rPh sb="19" eb="21">
      <t>クナイ</t>
    </rPh>
    <rPh sb="21" eb="24">
      <t>トショカン</t>
    </rPh>
    <rPh sb="25" eb="31">
      <t>チイキホウカツシエン</t>
    </rPh>
    <rPh sb="35" eb="36">
      <t>ナド</t>
    </rPh>
    <rPh sb="37" eb="39">
      <t>ハイフ</t>
    </rPh>
    <phoneticPr fontId="1"/>
  </si>
  <si>
    <t>練馬区</t>
    <rPh sb="0" eb="3">
      <t>ネリマク</t>
    </rPh>
    <phoneticPr fontId="1"/>
  </si>
  <si>
    <t>9月1日～9月14日</t>
    <rPh sb="1" eb="2">
      <t>ガツ</t>
    </rPh>
    <rPh sb="3" eb="4">
      <t>ニチ</t>
    </rPh>
    <rPh sb="6" eb="7">
      <t>ガツ</t>
    </rPh>
    <rPh sb="9" eb="10">
      <t>ニチ</t>
    </rPh>
    <phoneticPr fontId="1"/>
  </si>
  <si>
    <t>パネル展を実施
～認知症をより身近に感じるには～</t>
    <rPh sb="9" eb="12">
      <t>ニンチショウ</t>
    </rPh>
    <rPh sb="15" eb="17">
      <t>ミヂカ</t>
    </rPh>
    <rPh sb="18" eb="19">
      <t>カン</t>
    </rPh>
    <phoneticPr fontId="1"/>
  </si>
  <si>
    <t>練馬区役所本庁舎１階アトリウム</t>
    <rPh sb="0" eb="5">
      <t>ネリマクヤクショ</t>
    </rPh>
    <rPh sb="5" eb="8">
      <t>ホンチョウシャ</t>
    </rPh>
    <rPh sb="9" eb="10">
      <t>カイ</t>
    </rPh>
    <phoneticPr fontId="1"/>
  </si>
  <si>
    <t>高齢者支援課在宅介護支援係</t>
    <rPh sb="0" eb="3">
      <t>コウレイシャ</t>
    </rPh>
    <rPh sb="3" eb="5">
      <t>シエン</t>
    </rPh>
    <rPh sb="5" eb="6">
      <t>カ</t>
    </rPh>
    <rPh sb="6" eb="13">
      <t>ザイタクカイゴシエンカカリ</t>
    </rPh>
    <phoneticPr fontId="1"/>
  </si>
  <si>
    <t>03-5984-4597</t>
    <phoneticPr fontId="1"/>
  </si>
  <si>
    <t>https://www.city.nerima.tokyo.jp/kankomoyoshi/event/dmgekkan.html</t>
  </si>
  <si>
    <t>9月15 日～9月30日</t>
    <rPh sb="1" eb="2">
      <t>ガツ</t>
    </rPh>
    <rPh sb="5" eb="6">
      <t>ニチ</t>
    </rPh>
    <rPh sb="8" eb="9">
      <t>ガツ</t>
    </rPh>
    <rPh sb="11" eb="12">
      <t>ニチ</t>
    </rPh>
    <phoneticPr fontId="1"/>
  </si>
  <si>
    <t>練馬区立勤労福祉会館</t>
    <rPh sb="0" eb="4">
      <t>ネリマクリツ</t>
    </rPh>
    <rPh sb="4" eb="6">
      <t>キンロウ</t>
    </rPh>
    <rPh sb="6" eb="8">
      <t>フクシ</t>
    </rPh>
    <rPh sb="8" eb="10">
      <t>カイカン</t>
    </rPh>
    <phoneticPr fontId="1"/>
  </si>
  <si>
    <t>https://www.city.nerima.tokyo.jp/kankomoyoshi/event/dmgekkan.html</t>
    <phoneticPr fontId="1"/>
  </si>
  <si>
    <t>認知症フォーラムの開催
気持ちを伝えあうケア・暮らしの中で学んだこと～父（認知症専門医　長谷川和夫氏）との対話を通じて～</t>
    <phoneticPr fontId="1"/>
  </si>
  <si>
    <t>練馬区役所地下多目的会議室</t>
    <rPh sb="0" eb="5">
      <t>ネリマクヤクショ</t>
    </rPh>
    <rPh sb="5" eb="13">
      <t>チカタモクテキカイギシツ</t>
    </rPh>
    <phoneticPr fontId="1"/>
  </si>
  <si>
    <t>認知症医学講座の開催
～ 認知症の治療～</t>
    <rPh sb="0" eb="3">
      <t>ニンチショウ</t>
    </rPh>
    <rPh sb="3" eb="5">
      <t>イガク</t>
    </rPh>
    <rPh sb="5" eb="7">
      <t>コウザ</t>
    </rPh>
    <rPh sb="8" eb="10">
      <t>カイサイ</t>
    </rPh>
    <rPh sb="13" eb="16">
      <t>ニンチショウ</t>
    </rPh>
    <rPh sb="17" eb="19">
      <t>チリョウ</t>
    </rPh>
    <phoneticPr fontId="1"/>
  </si>
  <si>
    <t>耳の聞こえ講演会の開催
～加齢性難聴と補聴器（補聴器の展示あり）～</t>
    <rPh sb="0" eb="1">
      <t>ミミ</t>
    </rPh>
    <rPh sb="2" eb="3">
      <t>キ</t>
    </rPh>
    <rPh sb="5" eb="8">
      <t>コウエンカイ</t>
    </rPh>
    <rPh sb="9" eb="11">
      <t>カイサイ</t>
    </rPh>
    <rPh sb="13" eb="18">
      <t>カレイセイナンチョウ</t>
    </rPh>
    <rPh sb="19" eb="22">
      <t>ホチョウキ</t>
    </rPh>
    <rPh sb="23" eb="26">
      <t>ホチョウキ</t>
    </rPh>
    <rPh sb="27" eb="29">
      <t>テンジ</t>
    </rPh>
    <phoneticPr fontId="1"/>
  </si>
  <si>
    <t>練馬区立稲荷山図書館２階会議室</t>
    <rPh sb="0" eb="4">
      <t>ネリマクリツ</t>
    </rPh>
    <phoneticPr fontId="1"/>
  </si>
  <si>
    <t>練馬区立小竹図書館２階会議室</t>
    <rPh sb="0" eb="4">
      <t>ネリマクリツ</t>
    </rPh>
    <phoneticPr fontId="1"/>
  </si>
  <si>
    <t>練馬区立光が丘図書館視聴覚室</t>
    <rPh sb="0" eb="4">
      <t>ネリマクリツ</t>
    </rPh>
    <rPh sb="4" eb="5">
      <t>ヒカリ</t>
    </rPh>
    <rPh sb="6" eb="7">
      <t>オカ</t>
    </rPh>
    <rPh sb="7" eb="10">
      <t>トショカン</t>
    </rPh>
    <rPh sb="10" eb="14">
      <t>シチョウカクシツ</t>
    </rPh>
    <phoneticPr fontId="1"/>
  </si>
  <si>
    <t>8月下旬～9月下旬</t>
    <rPh sb="1" eb="2">
      <t>ガツ</t>
    </rPh>
    <rPh sb="2" eb="4">
      <t>ゲジュン</t>
    </rPh>
    <rPh sb="6" eb="7">
      <t>ガツ</t>
    </rPh>
    <rPh sb="7" eb="9">
      <t>ゲジュン</t>
    </rPh>
    <phoneticPr fontId="1"/>
  </si>
  <si>
    <t>図書館での認知症関連図書の紹介やパネル展を実施</t>
    <rPh sb="0" eb="3">
      <t>トショカン</t>
    </rPh>
    <rPh sb="5" eb="8">
      <t>ニンチショウ</t>
    </rPh>
    <rPh sb="19" eb="20">
      <t>テン</t>
    </rPh>
    <rPh sb="21" eb="23">
      <t>ジッシ</t>
    </rPh>
    <phoneticPr fontId="1"/>
  </si>
  <si>
    <t>練馬区内各図書館</t>
    <rPh sb="0" eb="4">
      <t>ネリマクナイ</t>
    </rPh>
    <rPh sb="4" eb="5">
      <t>カク</t>
    </rPh>
    <rPh sb="5" eb="8">
      <t>トショカン</t>
    </rPh>
    <phoneticPr fontId="1"/>
  </si>
  <si>
    <t>白雉映像祭2026 武蔵大学×練馬区　認知症が私たち親子にくれたもの～映像と対話で深める「新しい認知症」の姿</t>
    <phoneticPr fontId="1"/>
  </si>
  <si>
    <t>武蔵大学　大講堂</t>
    <rPh sb="0" eb="2">
      <t>ムサシ</t>
    </rPh>
    <rPh sb="2" eb="4">
      <t>ダイガク</t>
    </rPh>
    <rPh sb="5" eb="8">
      <t>ダイコウドウ</t>
    </rPh>
    <phoneticPr fontId="1"/>
  </si>
  <si>
    <t>ねりま区報に認知症月間の各種イベント情報を掲載</t>
    <phoneticPr fontId="1"/>
  </si>
  <si>
    <t>認知症月間について区公式LINEやXで配信し、月間に合わせて実施する様々なイベントを周知</t>
    <rPh sb="0" eb="3">
      <t>ニンチショウ</t>
    </rPh>
    <rPh sb="3" eb="5">
      <t>ゲッカン</t>
    </rPh>
    <rPh sb="9" eb="10">
      <t>ク</t>
    </rPh>
    <rPh sb="10" eb="12">
      <t>コウシキ</t>
    </rPh>
    <rPh sb="19" eb="21">
      <t>ハイシン</t>
    </rPh>
    <rPh sb="23" eb="25">
      <t>ゲッカン</t>
    </rPh>
    <rPh sb="26" eb="27">
      <t>ア</t>
    </rPh>
    <rPh sb="30" eb="32">
      <t>ジッシ</t>
    </rPh>
    <rPh sb="34" eb="36">
      <t>サマザマ</t>
    </rPh>
    <rPh sb="42" eb="44">
      <t>シュウチ</t>
    </rPh>
    <phoneticPr fontId="1"/>
  </si>
  <si>
    <t>認知症月間のチラシを作成し、区内の地域包括支援センターなどに配布</t>
    <rPh sb="0" eb="3">
      <t>ニンチショウ</t>
    </rPh>
    <rPh sb="3" eb="5">
      <t>ゲッカン</t>
    </rPh>
    <rPh sb="10" eb="12">
      <t>サクセイ</t>
    </rPh>
    <rPh sb="14" eb="16">
      <t>クナイ</t>
    </rPh>
    <rPh sb="17" eb="23">
      <t>チイキホウカツシエン</t>
    </rPh>
    <rPh sb="30" eb="32">
      <t>ハイフ</t>
    </rPh>
    <phoneticPr fontId="1"/>
  </si>
  <si>
    <t>区ホームページに認知症月間の特設ページを作成し、各イベントを大きく周知</t>
    <rPh sb="0" eb="1">
      <t>ク</t>
    </rPh>
    <rPh sb="8" eb="11">
      <t>ニンチショウ</t>
    </rPh>
    <rPh sb="11" eb="13">
      <t>ゲッカン</t>
    </rPh>
    <rPh sb="14" eb="16">
      <t>トクセツ</t>
    </rPh>
    <rPh sb="20" eb="22">
      <t>サクセイ</t>
    </rPh>
    <rPh sb="24" eb="25">
      <t>カク</t>
    </rPh>
    <rPh sb="30" eb="31">
      <t>オオ</t>
    </rPh>
    <rPh sb="33" eb="35">
      <t>シュウチ</t>
    </rPh>
    <phoneticPr fontId="1"/>
  </si>
  <si>
    <t>足立区</t>
    <rPh sb="0" eb="3">
      <t>アダチク</t>
    </rPh>
    <phoneticPr fontId="1"/>
  </si>
  <si>
    <t>9月5日～9月6日</t>
    <rPh sb="1" eb="2">
      <t>ガツ</t>
    </rPh>
    <rPh sb="3" eb="4">
      <t>ニチ</t>
    </rPh>
    <rPh sb="6" eb="7">
      <t>ガツ</t>
    </rPh>
    <rPh sb="8" eb="9">
      <t>ニチ</t>
    </rPh>
    <phoneticPr fontId="1"/>
  </si>
  <si>
    <t>認知症のVR体験やパネル展示等普及啓発イベントを行う。</t>
    <rPh sb="0" eb="3">
      <t>ニンチショウ</t>
    </rPh>
    <rPh sb="6" eb="8">
      <t>タイケン</t>
    </rPh>
    <rPh sb="12" eb="14">
      <t>テンジ</t>
    </rPh>
    <rPh sb="14" eb="15">
      <t>トウ</t>
    </rPh>
    <rPh sb="15" eb="19">
      <t>フキュウケイハツ</t>
    </rPh>
    <rPh sb="24" eb="25">
      <t>オコナ</t>
    </rPh>
    <phoneticPr fontId="1"/>
  </si>
  <si>
    <t>アリオ西新井</t>
    <rPh sb="3" eb="6">
      <t>ニシアライ</t>
    </rPh>
    <phoneticPr fontId="1"/>
  </si>
  <si>
    <t>高齢者はつらつ支援課高齢者認知症施策推進担当</t>
    <rPh sb="0" eb="3">
      <t>コウレイシャ</t>
    </rPh>
    <rPh sb="7" eb="10">
      <t>シエンカ</t>
    </rPh>
    <rPh sb="10" eb="13">
      <t>コウレイシャ</t>
    </rPh>
    <rPh sb="13" eb="22">
      <t>ニンチショウシサクスイシンタントウ</t>
    </rPh>
    <phoneticPr fontId="1"/>
  </si>
  <si>
    <t>03-3880-5953</t>
    <phoneticPr fontId="1"/>
  </si>
  <si>
    <t>新しい認知症観についての理解を深める講演会</t>
    <rPh sb="0" eb="1">
      <t>アタラ</t>
    </rPh>
    <rPh sb="3" eb="7">
      <t>ニンチショウカン</t>
    </rPh>
    <rPh sb="12" eb="14">
      <t>リカイ</t>
    </rPh>
    <rPh sb="15" eb="16">
      <t>フカ</t>
    </rPh>
    <rPh sb="18" eb="21">
      <t>コウエンカイ</t>
    </rPh>
    <phoneticPr fontId="1"/>
  </si>
  <si>
    <t>すこやかプラザあだち</t>
    <phoneticPr fontId="1"/>
  </si>
  <si>
    <t>葛飾区</t>
    <rPh sb="0" eb="3">
      <t>カツシカク</t>
    </rPh>
    <phoneticPr fontId="1"/>
  </si>
  <si>
    <t>区広報誌へ認知症特集記事を掲載</t>
    <rPh sb="0" eb="1">
      <t>ク</t>
    </rPh>
    <rPh sb="1" eb="4">
      <t>コウホウシ</t>
    </rPh>
    <rPh sb="5" eb="8">
      <t>ニンチショウ</t>
    </rPh>
    <rPh sb="8" eb="10">
      <t>トクシュウ</t>
    </rPh>
    <rPh sb="10" eb="12">
      <t>キジ</t>
    </rPh>
    <rPh sb="13" eb="15">
      <t>ケイサイ</t>
    </rPh>
    <phoneticPr fontId="1"/>
  </si>
  <si>
    <t>高齢福祉課
相談係</t>
    <rPh sb="0" eb="5">
      <t>コウレイフクシカ</t>
    </rPh>
    <rPh sb="6" eb="8">
      <t>ソウダン</t>
    </rPh>
    <rPh sb="8" eb="9">
      <t>カカリ</t>
    </rPh>
    <phoneticPr fontId="1"/>
  </si>
  <si>
    <t>03-5654-8597</t>
  </si>
  <si>
    <t>各家庭に配付する広報誌及びweb広報で、幅広い世代に啓発します。</t>
    <rPh sb="0" eb="3">
      <t>カクカテイ</t>
    </rPh>
    <rPh sb="4" eb="6">
      <t>ハイフ</t>
    </rPh>
    <rPh sb="8" eb="11">
      <t>コウホウシ</t>
    </rPh>
    <rPh sb="11" eb="12">
      <t>オヨ</t>
    </rPh>
    <rPh sb="16" eb="18">
      <t>コウホウ</t>
    </rPh>
    <rPh sb="20" eb="22">
      <t>ハバヒロ</t>
    </rPh>
    <rPh sb="23" eb="25">
      <t>セダイ</t>
    </rPh>
    <rPh sb="26" eb="28">
      <t>ケイハツ</t>
    </rPh>
    <phoneticPr fontId="1"/>
  </si>
  <si>
    <t>認知症普及啓発イベントを開催</t>
    <rPh sb="0" eb="3">
      <t>ニンチショウ</t>
    </rPh>
    <rPh sb="3" eb="7">
      <t>フキュウケイハツ</t>
    </rPh>
    <rPh sb="12" eb="14">
      <t>カイサイ</t>
    </rPh>
    <phoneticPr fontId="1"/>
  </si>
  <si>
    <t>アリオ亀有</t>
    <rPh sb="3" eb="5">
      <t>カメアリ</t>
    </rPh>
    <phoneticPr fontId="1"/>
  </si>
  <si>
    <t>イベントでは、認知症のある方の視覚等の感覚を体験できるＶＲ体験等を通じて、若年層を含めたあらゆる世代が認知症について知り、理解を深める良い機会になると考えています。</t>
    <phoneticPr fontId="1"/>
  </si>
  <si>
    <t>認知症啓発ポスターを掲示</t>
    <rPh sb="0" eb="3">
      <t>ニンチショウ</t>
    </rPh>
    <rPh sb="3" eb="5">
      <t>ケイハツ</t>
    </rPh>
    <rPh sb="10" eb="12">
      <t>ケイジ</t>
    </rPh>
    <phoneticPr fontId="1"/>
  </si>
  <si>
    <t>認知症に対する正しい理解を広めるためのポスターを掲示します。</t>
    <rPh sb="0" eb="3">
      <t>ニンチショウ</t>
    </rPh>
    <rPh sb="4" eb="5">
      <t>タイ</t>
    </rPh>
    <rPh sb="7" eb="8">
      <t>タダ</t>
    </rPh>
    <rPh sb="10" eb="12">
      <t>リカイ</t>
    </rPh>
    <rPh sb="13" eb="14">
      <t>ヒロ</t>
    </rPh>
    <rPh sb="24" eb="26">
      <t>ケイジ</t>
    </rPh>
    <phoneticPr fontId="1"/>
  </si>
  <si>
    <t>かつしかＦＭで認知症月間を周知</t>
    <rPh sb="7" eb="10">
      <t>ニンチショウ</t>
    </rPh>
    <rPh sb="10" eb="12">
      <t>ゲッカン</t>
    </rPh>
    <rPh sb="13" eb="15">
      <t>シュウチ</t>
    </rPh>
    <phoneticPr fontId="1"/>
  </si>
  <si>
    <t>区のコミュニティラジオで、認知症月間を周知し、認知症に関する正しい知識と理解を広めます。</t>
    <rPh sb="0" eb="1">
      <t>ク</t>
    </rPh>
    <rPh sb="13" eb="16">
      <t>ニンチショウ</t>
    </rPh>
    <rPh sb="16" eb="18">
      <t>ゲッカン</t>
    </rPh>
    <rPh sb="19" eb="21">
      <t>シュウチ</t>
    </rPh>
    <rPh sb="23" eb="26">
      <t>ニンチショウ</t>
    </rPh>
    <rPh sb="27" eb="28">
      <t>カン</t>
    </rPh>
    <rPh sb="30" eb="31">
      <t>タダ</t>
    </rPh>
    <rPh sb="33" eb="35">
      <t>チシキ</t>
    </rPh>
    <rPh sb="36" eb="38">
      <t>リカイ</t>
    </rPh>
    <rPh sb="39" eb="40">
      <t>ヒロ</t>
    </rPh>
    <phoneticPr fontId="1"/>
  </si>
  <si>
    <t>江戸川区</t>
    <rPh sb="0" eb="4">
      <t>エドガワク</t>
    </rPh>
    <phoneticPr fontId="1"/>
  </si>
  <si>
    <t>9月15日～21日</t>
    <rPh sb="1" eb="2">
      <t>ガツ</t>
    </rPh>
    <rPh sb="4" eb="5">
      <t>ニチ</t>
    </rPh>
    <rPh sb="8" eb="9">
      <t>ニチ</t>
    </rPh>
    <phoneticPr fontId="1"/>
  </si>
  <si>
    <t>都立公園内観覧車及び区施設のライトアップの実施</t>
    <rPh sb="0" eb="2">
      <t>トリツ</t>
    </rPh>
    <rPh sb="2" eb="4">
      <t>コウエン</t>
    </rPh>
    <rPh sb="4" eb="5">
      <t>ナイ</t>
    </rPh>
    <rPh sb="5" eb="8">
      <t>カンランシャ</t>
    </rPh>
    <rPh sb="8" eb="9">
      <t>オヨ</t>
    </rPh>
    <rPh sb="10" eb="11">
      <t>ク</t>
    </rPh>
    <rPh sb="11" eb="13">
      <t>シセツ</t>
    </rPh>
    <rPh sb="21" eb="23">
      <t>ジッシ</t>
    </rPh>
    <phoneticPr fontId="1"/>
  </si>
  <si>
    <t>・都立葛西臨海公園内、ダイヤと花の大観覧車
・タワーホール船堀</t>
    <rPh sb="1" eb="3">
      <t>トリツ</t>
    </rPh>
    <rPh sb="3" eb="5">
      <t>カサイ</t>
    </rPh>
    <rPh sb="5" eb="7">
      <t>リンカイ</t>
    </rPh>
    <rPh sb="7" eb="9">
      <t>コウエン</t>
    </rPh>
    <rPh sb="9" eb="10">
      <t>ナイ</t>
    </rPh>
    <rPh sb="15" eb="16">
      <t>ハナ</t>
    </rPh>
    <rPh sb="17" eb="21">
      <t>ダイカンランシャ</t>
    </rPh>
    <rPh sb="29" eb="31">
      <t>フナボリ</t>
    </rPh>
    <phoneticPr fontId="1"/>
  </si>
  <si>
    <t>介護保険課
事業者調整係</t>
    <rPh sb="0" eb="2">
      <t>カイゴ</t>
    </rPh>
    <rPh sb="2" eb="4">
      <t>ホケン</t>
    </rPh>
    <rPh sb="4" eb="5">
      <t>カ</t>
    </rPh>
    <rPh sb="6" eb="12">
      <t>ジギョウシャチョウセイカカリ</t>
    </rPh>
    <phoneticPr fontId="1"/>
  </si>
  <si>
    <t>03-5662-0032</t>
    <phoneticPr fontId="1"/>
  </si>
  <si>
    <t>期間中、区内のランドマークを認知症支援のオレンジ色にライトアップします。</t>
    <rPh sb="0" eb="3">
      <t>キカンチュウ</t>
    </rPh>
    <rPh sb="4" eb="6">
      <t>クナイ</t>
    </rPh>
    <rPh sb="14" eb="17">
      <t>ニンチショウ</t>
    </rPh>
    <rPh sb="17" eb="19">
      <t>シエン</t>
    </rPh>
    <rPh sb="24" eb="25">
      <t>イロ</t>
    </rPh>
    <phoneticPr fontId="1"/>
  </si>
  <si>
    <t>8月24日～9月21日</t>
    <rPh sb="7" eb="8">
      <t>ガツ</t>
    </rPh>
    <phoneticPr fontId="1"/>
  </si>
  <si>
    <t>認知症について関心を持ち理解を深めるため、同テーマの書籍を集めた特設コーナーを設置</t>
    <rPh sb="0" eb="3">
      <t>ニンチショウ</t>
    </rPh>
    <rPh sb="7" eb="9">
      <t>カンシン</t>
    </rPh>
    <rPh sb="10" eb="11">
      <t>モ</t>
    </rPh>
    <rPh sb="12" eb="14">
      <t>リカイ</t>
    </rPh>
    <rPh sb="15" eb="16">
      <t>フカ</t>
    </rPh>
    <rPh sb="21" eb="22">
      <t>ドウ</t>
    </rPh>
    <rPh sb="26" eb="28">
      <t>ショセキ</t>
    </rPh>
    <rPh sb="29" eb="30">
      <t>アツ</t>
    </rPh>
    <rPh sb="32" eb="34">
      <t>トクセツ</t>
    </rPh>
    <rPh sb="39" eb="41">
      <t>セッチ</t>
    </rPh>
    <phoneticPr fontId="1"/>
  </si>
  <si>
    <t>区立図書館10館</t>
    <rPh sb="0" eb="2">
      <t>クリツ</t>
    </rPh>
    <rPh sb="2" eb="5">
      <t>トショカン</t>
    </rPh>
    <rPh sb="7" eb="8">
      <t>カン</t>
    </rPh>
    <phoneticPr fontId="1"/>
  </si>
  <si>
    <t>介護保険課
事業者調整係</t>
    <rPh sb="0" eb="2">
      <t>カイゴ</t>
    </rPh>
    <rPh sb="2" eb="4">
      <t>ホケン</t>
    </rPh>
    <rPh sb="4" eb="5">
      <t>カ</t>
    </rPh>
    <rPh sb="6" eb="9">
      <t>ジギョウシャ</t>
    </rPh>
    <rPh sb="9" eb="11">
      <t>チョウセイ</t>
    </rPh>
    <rPh sb="11" eb="12">
      <t>カカリ</t>
    </rPh>
    <phoneticPr fontId="1"/>
  </si>
  <si>
    <t>03-5662-0032</t>
  </si>
  <si>
    <t>期間中、認知症に関連した書籍だけでなく、地域包括支援センター等のチラシ配布で、介護と共生社会の両面で展開します。</t>
    <phoneticPr fontId="1"/>
  </si>
  <si>
    <t>図書館と地域包括支援センター共催で認知症についての理解を深める講座の開催</t>
  </si>
  <si>
    <t>葛西図書館、西葛西図書館、東部図書館</t>
    <rPh sb="0" eb="5">
      <t>カサイトショカン</t>
    </rPh>
    <rPh sb="6" eb="9">
      <t>ニシカサイ</t>
    </rPh>
    <rPh sb="9" eb="12">
      <t>トショカン</t>
    </rPh>
    <rPh sb="13" eb="18">
      <t>トウブトショカン</t>
    </rPh>
    <phoneticPr fontId="1"/>
  </si>
  <si>
    <t>認知症サポーター養成講座を実施します。</t>
  </si>
  <si>
    <t>八王子市</t>
    <rPh sb="0" eb="4">
      <t>ハチオウジシ</t>
    </rPh>
    <phoneticPr fontId="1"/>
  </si>
  <si>
    <t>9月1日～17日</t>
    <rPh sb="1" eb="2">
      <t>ガツ</t>
    </rPh>
    <rPh sb="3" eb="4">
      <t>ニチ</t>
    </rPh>
    <rPh sb="7" eb="8">
      <t>ニチ</t>
    </rPh>
    <phoneticPr fontId="1"/>
  </si>
  <si>
    <t>八王子駅前「絹の舞」モニュメントのオレンジライトアップ</t>
    <rPh sb="0" eb="3">
      <t>ハチオウジ</t>
    </rPh>
    <rPh sb="3" eb="4">
      <t>エキ</t>
    </rPh>
    <rPh sb="4" eb="5">
      <t>マエ</t>
    </rPh>
    <rPh sb="6" eb="7">
      <t>キヌ</t>
    </rPh>
    <rPh sb="8" eb="9">
      <t>マイ</t>
    </rPh>
    <phoneticPr fontId="1"/>
  </si>
  <si>
    <t>JR八王子駅北口
マルベリーブリッジ</t>
    <rPh sb="2" eb="5">
      <t>ハチオウジ</t>
    </rPh>
    <rPh sb="5" eb="6">
      <t>エキ</t>
    </rPh>
    <rPh sb="6" eb="8">
      <t>キタグチ</t>
    </rPh>
    <phoneticPr fontId="1"/>
  </si>
  <si>
    <t>高齢者福祉課
介護予防・認知症施策担当</t>
    <rPh sb="0" eb="6">
      <t>コウレイシャフクシカ</t>
    </rPh>
    <rPh sb="7" eb="11">
      <t>カイゴヨボウ</t>
    </rPh>
    <rPh sb="12" eb="19">
      <t>ニンチショウシサクタントウ</t>
    </rPh>
    <phoneticPr fontId="1"/>
  </si>
  <si>
    <t>042-620-7244</t>
  </si>
  <si>
    <t>9月1日～23日</t>
    <rPh sb="1" eb="2">
      <t>ガツ</t>
    </rPh>
    <rPh sb="3" eb="4">
      <t>ニチ</t>
    </rPh>
    <rPh sb="7" eb="8">
      <t>ニチ</t>
    </rPh>
    <phoneticPr fontId="1"/>
  </si>
  <si>
    <t>東京たま未来メッセのオレンジライトアップ</t>
    <rPh sb="0" eb="2">
      <t>トウキョウ</t>
    </rPh>
    <rPh sb="4" eb="6">
      <t>ミライ</t>
    </rPh>
    <phoneticPr fontId="1"/>
  </si>
  <si>
    <t>東京たま未来メッセ
大階段</t>
    <rPh sb="0" eb="2">
      <t>トウキョウ</t>
    </rPh>
    <rPh sb="4" eb="6">
      <t>ミライ</t>
    </rPh>
    <rPh sb="10" eb="11">
      <t>オオ</t>
    </rPh>
    <rPh sb="11" eb="13">
      <t>カイダン</t>
    </rPh>
    <phoneticPr fontId="1"/>
  </si>
  <si>
    <t>9月14日～22日</t>
    <rPh sb="1" eb="2">
      <t>ガツ</t>
    </rPh>
    <rPh sb="4" eb="5">
      <t>ニチ</t>
    </rPh>
    <rPh sb="8" eb="9">
      <t>ニチ</t>
    </rPh>
    <phoneticPr fontId="1"/>
  </si>
  <si>
    <t>東京都立大学「光の塔」のオレンジライトアップ</t>
    <rPh sb="0" eb="6">
      <t>トウキョウトリツダイガク</t>
    </rPh>
    <rPh sb="7" eb="8">
      <t>ヒカリ</t>
    </rPh>
    <rPh sb="9" eb="10">
      <t>トウ</t>
    </rPh>
    <phoneticPr fontId="1"/>
  </si>
  <si>
    <t>東京都立大学「光の塔」</t>
    <rPh sb="0" eb="6">
      <t>トウキョウトリツダイガク</t>
    </rPh>
    <rPh sb="7" eb="8">
      <t>ヒカリ</t>
    </rPh>
    <rPh sb="9" eb="10">
      <t>トウ</t>
    </rPh>
    <phoneticPr fontId="1"/>
  </si>
  <si>
    <t>「認知症月間」の横断幕の掲示</t>
    <rPh sb="1" eb="4">
      <t>ニンチショウ</t>
    </rPh>
    <rPh sb="4" eb="6">
      <t>ゲッカン</t>
    </rPh>
    <rPh sb="8" eb="11">
      <t>オウダンマク</t>
    </rPh>
    <rPh sb="12" eb="14">
      <t>ケイジ</t>
    </rPh>
    <phoneticPr fontId="1"/>
  </si>
  <si>
    <t>JR八王子駅北口
マルベリーブリッジ</t>
  </si>
  <si>
    <t>認知症に関するパネル展示</t>
    <rPh sb="0" eb="3">
      <t>ニンチショウ</t>
    </rPh>
    <rPh sb="4" eb="5">
      <t>カン</t>
    </rPh>
    <rPh sb="10" eb="12">
      <t>テンジ</t>
    </rPh>
    <phoneticPr fontId="1"/>
  </si>
  <si>
    <t>八王子駅南口総合事務所</t>
    <rPh sb="0" eb="11">
      <t>ハチオウジエキミナミグチソウゴウジムショ</t>
    </rPh>
    <phoneticPr fontId="1"/>
  </si>
  <si>
    <t>9月3日～10月5日</t>
    <rPh sb="1" eb="2">
      <t>ガツ</t>
    </rPh>
    <rPh sb="3" eb="4">
      <t>ニチ</t>
    </rPh>
    <rPh sb="7" eb="8">
      <t>ガツ</t>
    </rPh>
    <rPh sb="9" eb="10">
      <t>ニチ</t>
    </rPh>
    <phoneticPr fontId="1"/>
  </si>
  <si>
    <t>図書館テーマ展示</t>
    <rPh sb="0" eb="3">
      <t>トショカン</t>
    </rPh>
    <rPh sb="6" eb="8">
      <t>テンジ</t>
    </rPh>
    <phoneticPr fontId="1"/>
  </si>
  <si>
    <t>八王子市生涯学習センター図書館</t>
    <rPh sb="0" eb="4">
      <t>ハチオウジシ</t>
    </rPh>
    <rPh sb="4" eb="6">
      <t>ショウガイ</t>
    </rPh>
    <rPh sb="6" eb="8">
      <t>ガクシュウ</t>
    </rPh>
    <rPh sb="12" eb="15">
      <t>トショカン</t>
    </rPh>
    <phoneticPr fontId="1"/>
  </si>
  <si>
    <t>8月から10月頃</t>
    <rPh sb="1" eb="2">
      <t>ガツ</t>
    </rPh>
    <rPh sb="6" eb="7">
      <t>ガツ</t>
    </rPh>
    <rPh sb="7" eb="8">
      <t>コロ</t>
    </rPh>
    <phoneticPr fontId="1"/>
  </si>
  <si>
    <t>オレンジガーデニングプロジェクト</t>
  </si>
  <si>
    <t>大学で体験！スマホでつなぐ「みまもりあいアプリ」人捜しスタンプラリー</t>
  </si>
  <si>
    <t>中央大学　多摩キャンパス構内</t>
    <rPh sb="0" eb="2">
      <t>チュウオウ</t>
    </rPh>
    <rPh sb="2" eb="4">
      <t>ダイガク</t>
    </rPh>
    <rPh sb="5" eb="7">
      <t>タマ</t>
    </rPh>
    <rPh sb="12" eb="14">
      <t>コウナイ</t>
    </rPh>
    <phoneticPr fontId="1"/>
  </si>
  <si>
    <t>042-689-6070
（高齢者あんしん相談センター由木東）</t>
    <rPh sb="14" eb="17">
      <t>コウレイシャ</t>
    </rPh>
    <rPh sb="21" eb="23">
      <t>ソウダン</t>
    </rPh>
    <rPh sb="27" eb="29">
      <t>ユギ</t>
    </rPh>
    <rPh sb="29" eb="30">
      <t>ヒガシ</t>
    </rPh>
    <phoneticPr fontId="1"/>
  </si>
  <si>
    <t>https://www.city.hachioji.tokyo.jp/kurashi/welfare/ninntisho/ninnchishouibennto/p034540.html</t>
  </si>
  <si>
    <t>認知症サポーター養成講座
ステップアップ講座</t>
    <rPh sb="0" eb="3">
      <t>ニンチショウ</t>
    </rPh>
    <rPh sb="8" eb="12">
      <t>ヨウセイコウザ</t>
    </rPh>
    <rPh sb="20" eb="22">
      <t>コウザ</t>
    </rPh>
    <phoneticPr fontId="1"/>
  </si>
  <si>
    <t>市内各所</t>
    <rPh sb="0" eb="4">
      <t>シナイカクショ</t>
    </rPh>
    <phoneticPr fontId="1"/>
  </si>
  <si>
    <t>https://www.city.hachioji.tokyo.jp/kurashi/welfare/ninntisho/ninntishoumanabitai/p003748.html</t>
  </si>
  <si>
    <t>立川市</t>
    <rPh sb="0" eb="3">
      <t>タチカワシ</t>
    </rPh>
    <phoneticPr fontId="1"/>
  </si>
  <si>
    <t>8月21日～27日</t>
    <rPh sb="1" eb="2">
      <t>ガツ</t>
    </rPh>
    <rPh sb="4" eb="5">
      <t>ニチ</t>
    </rPh>
    <rPh sb="8" eb="9">
      <t>ニチ</t>
    </rPh>
    <phoneticPr fontId="1"/>
  </si>
  <si>
    <t>認知症の理解を深めるための
認知症パネル展</t>
    <rPh sb="0" eb="3">
      <t>ニンチショウ</t>
    </rPh>
    <rPh sb="4" eb="6">
      <t>リカイ</t>
    </rPh>
    <rPh sb="7" eb="8">
      <t>フカ</t>
    </rPh>
    <rPh sb="14" eb="17">
      <t>ニンチショウ</t>
    </rPh>
    <rPh sb="20" eb="21">
      <t>テン</t>
    </rPh>
    <phoneticPr fontId="1"/>
  </si>
  <si>
    <t>立川市役所</t>
    <rPh sb="0" eb="5">
      <t>タチカワシヤクショ</t>
    </rPh>
    <phoneticPr fontId="1"/>
  </si>
  <si>
    <t>高齢政策課
認知症対策係</t>
    <rPh sb="0" eb="5">
      <t>コウレイセイサクカ</t>
    </rPh>
    <rPh sb="6" eb="11">
      <t>ニンチショウタイサク</t>
    </rPh>
    <rPh sb="11" eb="12">
      <t>カカリ</t>
    </rPh>
    <phoneticPr fontId="1"/>
  </si>
  <si>
    <t>042-523-2111</t>
    <phoneticPr fontId="1"/>
  </si>
  <si>
    <t>準備中</t>
    <rPh sb="0" eb="3">
      <t>ジュンビチュウ</t>
    </rPh>
    <phoneticPr fontId="1"/>
  </si>
  <si>
    <t>市民一人ひとりが自分ごととして捉えるため、双六を活用したストーリー性のあるパネル展の準備を進めています。地域ボランティアや認知症の方がつくられた作品を展示します。</t>
    <rPh sb="52" eb="54">
      <t>チイキ</t>
    </rPh>
    <phoneticPr fontId="1"/>
  </si>
  <si>
    <t>9月１日～30日
（各図書館によって異なる）</t>
    <rPh sb="1" eb="2">
      <t>ガツ</t>
    </rPh>
    <rPh sb="3" eb="4">
      <t>ニチ</t>
    </rPh>
    <rPh sb="7" eb="8">
      <t>ニチ</t>
    </rPh>
    <rPh sb="10" eb="14">
      <t>カクトショカン</t>
    </rPh>
    <rPh sb="18" eb="19">
      <t>コト</t>
    </rPh>
    <phoneticPr fontId="1"/>
  </si>
  <si>
    <t>市内各図書館</t>
    <rPh sb="0" eb="2">
      <t>シナイ</t>
    </rPh>
    <rPh sb="2" eb="6">
      <t>カクトショカン</t>
    </rPh>
    <phoneticPr fontId="1"/>
  </si>
  <si>
    <t>042-523-211１</t>
    <phoneticPr fontId="1"/>
  </si>
  <si>
    <t>「認知症の人と家族の会」推薦図書を展示する予定です。地域ボランティアや認知症の方がつくられた作品を展示します。</t>
    <rPh sb="1" eb="4">
      <t>ニンチショウ</t>
    </rPh>
    <rPh sb="5" eb="6">
      <t>ヒト</t>
    </rPh>
    <rPh sb="7" eb="9">
      <t>カゾク</t>
    </rPh>
    <rPh sb="10" eb="11">
      <t>カイ</t>
    </rPh>
    <rPh sb="12" eb="14">
      <t>スイセン</t>
    </rPh>
    <rPh sb="14" eb="16">
      <t>トショ</t>
    </rPh>
    <rPh sb="17" eb="19">
      <t>テンジ</t>
    </rPh>
    <rPh sb="21" eb="23">
      <t>ヨテイ</t>
    </rPh>
    <rPh sb="26" eb="28">
      <t>チイキ</t>
    </rPh>
    <rPh sb="35" eb="38">
      <t>ニンチショウ</t>
    </rPh>
    <rPh sb="39" eb="40">
      <t>カタ</t>
    </rPh>
    <rPh sb="46" eb="48">
      <t>サクヒン</t>
    </rPh>
    <rPh sb="49" eb="51">
      <t>テンジ</t>
    </rPh>
    <phoneticPr fontId="1"/>
  </si>
  <si>
    <t>武蔵野市</t>
    <rPh sb="0" eb="4">
      <t>ムサシノシ</t>
    </rPh>
    <phoneticPr fontId="1"/>
  </si>
  <si>
    <t>認知症についての理解を深めるイベント（上映会＆ミニ講演会）の開催</t>
    <rPh sb="0" eb="3">
      <t>ニンチショウ</t>
    </rPh>
    <rPh sb="8" eb="10">
      <t>リカイ</t>
    </rPh>
    <rPh sb="11" eb="12">
      <t>フカ</t>
    </rPh>
    <rPh sb="19" eb="22">
      <t>ジョウエイカイ</t>
    </rPh>
    <rPh sb="25" eb="28">
      <t>コウエンカイ</t>
    </rPh>
    <rPh sb="30" eb="32">
      <t>カイサイ</t>
    </rPh>
    <phoneticPr fontId="1"/>
  </si>
  <si>
    <t>武蔵野スイングホール</t>
    <rPh sb="0" eb="3">
      <t>ムサシノ</t>
    </rPh>
    <phoneticPr fontId="1"/>
  </si>
  <si>
    <t>高齢者支援課　相談支援係</t>
    <rPh sb="0" eb="6">
      <t>コウレイシャシエンカ</t>
    </rPh>
    <rPh sb="7" eb="12">
      <t>ソウダンシエンカカリ</t>
    </rPh>
    <phoneticPr fontId="1"/>
  </si>
  <si>
    <t>0422-60-1846</t>
    <phoneticPr fontId="1"/>
  </si>
  <si>
    <t>https://www.city.musashino.lg.jp/kenko_fukushi/koureisha_fukushi/event_koureisha/1039158.html</t>
    <phoneticPr fontId="1"/>
  </si>
  <si>
    <t>スペインアニメ映画「しわ」の上映会後は、（一社）箱の中の箱　こぶた書店による参加者と感想を共有するミニ講演会を行います。</t>
    <rPh sb="7" eb="9">
      <t>エイガ</t>
    </rPh>
    <rPh sb="14" eb="17">
      <t>ジョウエイカイ</t>
    </rPh>
    <rPh sb="17" eb="18">
      <t>ゴ</t>
    </rPh>
    <rPh sb="21" eb="23">
      <t>イッシャ</t>
    </rPh>
    <rPh sb="24" eb="25">
      <t>ハコ</t>
    </rPh>
    <rPh sb="26" eb="27">
      <t>ナカ</t>
    </rPh>
    <rPh sb="28" eb="29">
      <t>ハコ</t>
    </rPh>
    <rPh sb="33" eb="35">
      <t>ショテン</t>
    </rPh>
    <rPh sb="38" eb="41">
      <t>サンカシャ</t>
    </rPh>
    <rPh sb="42" eb="44">
      <t>カンソウ</t>
    </rPh>
    <rPh sb="45" eb="47">
      <t>キョウユウ</t>
    </rPh>
    <rPh sb="51" eb="54">
      <t>コウエンカイ</t>
    </rPh>
    <rPh sb="55" eb="56">
      <t>オコナ</t>
    </rPh>
    <phoneticPr fontId="1"/>
  </si>
  <si>
    <t>認知症について理解を深める講座</t>
    <rPh sb="0" eb="3">
      <t>ニンチショウ</t>
    </rPh>
    <rPh sb="7" eb="9">
      <t>リカイ</t>
    </rPh>
    <rPh sb="10" eb="11">
      <t>フカ</t>
    </rPh>
    <rPh sb="13" eb="15">
      <t>コウザ</t>
    </rPh>
    <phoneticPr fontId="1"/>
  </si>
  <si>
    <t>武蔵野商工会館</t>
    <rPh sb="0" eb="7">
      <t>ムサシノショウコウカイカン</t>
    </rPh>
    <phoneticPr fontId="1"/>
  </si>
  <si>
    <t>武蔵野赤十字病院の認知症疾患医療センターの医師による相談会</t>
    <rPh sb="0" eb="8">
      <t>ムサシノセキジュウジビョウイン</t>
    </rPh>
    <rPh sb="9" eb="16">
      <t>ニンチショウシッカンイリョウ</t>
    </rPh>
    <rPh sb="21" eb="23">
      <t>イシ</t>
    </rPh>
    <rPh sb="26" eb="29">
      <t>ソウダンカイ</t>
    </rPh>
    <phoneticPr fontId="1"/>
  </si>
  <si>
    <t>とらいふ武蔵野</t>
    <rPh sb="4" eb="7">
      <t>ムサシノ</t>
    </rPh>
    <phoneticPr fontId="1"/>
  </si>
  <si>
    <t>認知症及びフレイル・聴こえに関する書籍の展示</t>
    <rPh sb="14" eb="15">
      <t>カン</t>
    </rPh>
    <rPh sb="17" eb="19">
      <t>ショセキ</t>
    </rPh>
    <rPh sb="20" eb="22">
      <t>テンジ</t>
    </rPh>
    <phoneticPr fontId="1"/>
  </si>
  <si>
    <t>市内3か所図書館</t>
    <rPh sb="0" eb="2">
      <t>シナイ</t>
    </rPh>
    <rPh sb="4" eb="5">
      <t>ショ</t>
    </rPh>
    <rPh sb="5" eb="8">
      <t>トショカン</t>
    </rPh>
    <phoneticPr fontId="1"/>
  </si>
  <si>
    <t>9月1日～9月11日</t>
    <rPh sb="1" eb="2">
      <t>ガツ</t>
    </rPh>
    <rPh sb="3" eb="4">
      <t>ニチ</t>
    </rPh>
    <rPh sb="6" eb="7">
      <t>ガツ</t>
    </rPh>
    <rPh sb="9" eb="10">
      <t>ニチ</t>
    </rPh>
    <phoneticPr fontId="1"/>
  </si>
  <si>
    <t>認知症及びフレイルに関するパネル展示等</t>
    <rPh sb="10" eb="11">
      <t>カン</t>
    </rPh>
    <rPh sb="16" eb="18">
      <t>テンジ</t>
    </rPh>
    <rPh sb="18" eb="19">
      <t>トウ</t>
    </rPh>
    <phoneticPr fontId="1"/>
  </si>
  <si>
    <t>三鷹市</t>
    <rPh sb="0" eb="3">
      <t>ミタカシ</t>
    </rPh>
    <phoneticPr fontId="1"/>
  </si>
  <si>
    <t>認知症に関する映画の上映や当事者、介護者とのパネルディスカッションの実施</t>
    <rPh sb="0" eb="3">
      <t>ニンチショウ</t>
    </rPh>
    <rPh sb="4" eb="5">
      <t>カン</t>
    </rPh>
    <rPh sb="7" eb="9">
      <t>エイガ</t>
    </rPh>
    <rPh sb="10" eb="12">
      <t>ジョウエイ</t>
    </rPh>
    <rPh sb="13" eb="16">
      <t>トウジシャ</t>
    </rPh>
    <rPh sb="17" eb="20">
      <t>カイゴシャ</t>
    </rPh>
    <rPh sb="34" eb="36">
      <t>ジッシ</t>
    </rPh>
    <phoneticPr fontId="1"/>
  </si>
  <si>
    <t>市内会議室</t>
    <rPh sb="0" eb="2">
      <t>シナイ</t>
    </rPh>
    <rPh sb="2" eb="5">
      <t>カイギシツ</t>
    </rPh>
    <phoneticPr fontId="1"/>
  </si>
  <si>
    <t>高齢者支援課介護予防係</t>
    <rPh sb="0" eb="6">
      <t>コウレイシャシエンカ</t>
    </rPh>
    <rPh sb="6" eb="11">
      <t>カイゴヨボウガカリ</t>
    </rPh>
    <phoneticPr fontId="1"/>
  </si>
  <si>
    <t>0422-29-8388</t>
    <phoneticPr fontId="1"/>
  </si>
  <si>
    <t>HP今後掲載予定</t>
    <rPh sb="2" eb="4">
      <t>コンゴ</t>
    </rPh>
    <rPh sb="4" eb="8">
      <t>ケイサイヨテイ</t>
    </rPh>
    <phoneticPr fontId="1"/>
  </si>
  <si>
    <t>東京都</t>
    <rPh sb="0" eb="3">
      <t>トウキョウト</t>
    </rPh>
    <phoneticPr fontId="6"/>
  </si>
  <si>
    <t>青梅市</t>
    <rPh sb="0" eb="3">
      <t>オウメシ</t>
    </rPh>
    <phoneticPr fontId="6"/>
  </si>
  <si>
    <t>8月17日～
8月28日</t>
    <rPh sb="1" eb="2">
      <t>ガツ</t>
    </rPh>
    <rPh sb="4" eb="5">
      <t>ニチ</t>
    </rPh>
    <rPh sb="8" eb="9">
      <t>ガツ</t>
    </rPh>
    <rPh sb="11" eb="12">
      <t>ニチ</t>
    </rPh>
    <phoneticPr fontId="6"/>
  </si>
  <si>
    <t>認知症についての理解を深めるための展示や、認知症事業の紹介。</t>
    <rPh sb="0" eb="3">
      <t>ニンチショウ</t>
    </rPh>
    <rPh sb="8" eb="10">
      <t>リカイ</t>
    </rPh>
    <rPh sb="11" eb="12">
      <t>フカ</t>
    </rPh>
    <rPh sb="17" eb="19">
      <t>テンジ</t>
    </rPh>
    <rPh sb="21" eb="24">
      <t>ニンチショウ</t>
    </rPh>
    <rPh sb="24" eb="26">
      <t>ジギョウ</t>
    </rPh>
    <rPh sb="27" eb="29">
      <t>ショウカイ</t>
    </rPh>
    <phoneticPr fontId="6"/>
  </si>
  <si>
    <t>市役所内ロビー</t>
    <rPh sb="0" eb="3">
      <t>シヤクショ</t>
    </rPh>
    <rPh sb="3" eb="4">
      <t>ナイ</t>
    </rPh>
    <phoneticPr fontId="6"/>
  </si>
  <si>
    <t>高齢者支援課
包括支援係</t>
    <rPh sb="0" eb="6">
      <t>コウレイシャ</t>
    </rPh>
    <rPh sb="7" eb="9">
      <t>ホウカツ</t>
    </rPh>
    <rPh sb="9" eb="12">
      <t>シエン</t>
    </rPh>
    <phoneticPr fontId="6"/>
  </si>
  <si>
    <t>0428-22-1111</t>
  </si>
  <si>
    <t>https://www.city.ome.tokyo.jp/soshiki/30/123133.html</t>
  </si>
  <si>
    <t>「いきいき・げんき・オレンジパネル展」
ホームページは７月２７日から公開予定です。</t>
    <rPh sb="17" eb="18">
      <t>テン</t>
    </rPh>
    <rPh sb="28" eb="29">
      <t>ガツ</t>
    </rPh>
    <rPh sb="31" eb="32">
      <t>ニチ</t>
    </rPh>
    <rPh sb="34" eb="36">
      <t>コウカイ</t>
    </rPh>
    <rPh sb="36" eb="38">
      <t>ヨテイ</t>
    </rPh>
    <phoneticPr fontId="6"/>
  </si>
  <si>
    <t>医療機関の相談員を招き、もの忘れに関する相談会を開催。</t>
    <rPh sb="0" eb="4">
      <t>イリョウ</t>
    </rPh>
    <rPh sb="5" eb="8">
      <t>ソウダ</t>
    </rPh>
    <rPh sb="9" eb="10">
      <t>マネ</t>
    </rPh>
    <rPh sb="14" eb="15">
      <t>ワス</t>
    </rPh>
    <rPh sb="17" eb="18">
      <t>カン</t>
    </rPh>
    <rPh sb="20" eb="23">
      <t>ソウダ</t>
    </rPh>
    <rPh sb="24" eb="26">
      <t>カイサイ</t>
    </rPh>
    <phoneticPr fontId="6"/>
  </si>
  <si>
    <t>市役所内ロビー</t>
    <rPh sb="0" eb="4">
      <t>シヤクショナイ</t>
    </rPh>
    <phoneticPr fontId="6"/>
  </si>
  <si>
    <t>「もの忘れ相談会」
ホームページは７月２７日から公開予定です。</t>
    <rPh sb="3" eb="4">
      <t>ワス</t>
    </rPh>
    <rPh sb="5" eb="8">
      <t>ソウダ</t>
    </rPh>
    <rPh sb="18" eb="19">
      <t>ガツ</t>
    </rPh>
    <rPh sb="21" eb="22">
      <t>ニチ</t>
    </rPh>
    <rPh sb="24" eb="26">
      <t>コウカイ</t>
    </rPh>
    <rPh sb="26" eb="28">
      <t>ヨテイ</t>
    </rPh>
    <phoneticPr fontId="6"/>
  </si>
  <si>
    <t>認知症当事者や家族、その他地域の方が集い交流や相談ができる認知症カフェを開催。</t>
    <rPh sb="0" eb="6">
      <t>ニンチショウ</t>
    </rPh>
    <rPh sb="7" eb="9">
      <t>カゾク</t>
    </rPh>
    <rPh sb="12" eb="13">
      <t>ホカ</t>
    </rPh>
    <rPh sb="13" eb="15">
      <t>チイキ</t>
    </rPh>
    <rPh sb="16" eb="18">
      <t>カ</t>
    </rPh>
    <rPh sb="18" eb="19">
      <t>ツド</t>
    </rPh>
    <rPh sb="20" eb="22">
      <t>コウリュウ</t>
    </rPh>
    <rPh sb="23" eb="25">
      <t>ソウダン</t>
    </rPh>
    <rPh sb="29" eb="32">
      <t>ニンチショウ</t>
    </rPh>
    <rPh sb="36" eb="38">
      <t>カイサイ</t>
    </rPh>
    <phoneticPr fontId="6"/>
  </si>
  <si>
    <t>市役所内喫茶スペース</t>
    <rPh sb="0" eb="3">
      <t>シヤクショ</t>
    </rPh>
    <rPh sb="3" eb="4">
      <t>ナイ</t>
    </rPh>
    <rPh sb="4" eb="6">
      <t>キッサ</t>
    </rPh>
    <phoneticPr fontId="6"/>
  </si>
  <si>
    <t>「認知症カフェ　うめカフェ」
ホームページは７月２７日から公開予定です。</t>
    <rPh sb="1" eb="4">
      <t>ニンチショウ</t>
    </rPh>
    <rPh sb="23" eb="24">
      <t>ガツ</t>
    </rPh>
    <rPh sb="26" eb="27">
      <t>ニチ</t>
    </rPh>
    <rPh sb="29" eb="31">
      <t>コウカイ</t>
    </rPh>
    <rPh sb="31" eb="33">
      <t>ヨテイ</t>
    </rPh>
    <phoneticPr fontId="6"/>
  </si>
  <si>
    <t>認知症についての知識や、認知症の方との接し方を学ぶ</t>
    <rPh sb="0" eb="3">
      <t>ニンチショウ</t>
    </rPh>
    <rPh sb="8" eb="10">
      <t>チシキ</t>
    </rPh>
    <rPh sb="12" eb="15">
      <t>ニンチショウ</t>
    </rPh>
    <rPh sb="16" eb="17">
      <t>カタ</t>
    </rPh>
    <rPh sb="19" eb="20">
      <t>セッ</t>
    </rPh>
    <rPh sb="21" eb="22">
      <t>カタ</t>
    </rPh>
    <rPh sb="23" eb="24">
      <t>マナ</t>
    </rPh>
    <phoneticPr fontId="6"/>
  </si>
  <si>
    <t>市役所内会議室</t>
    <rPh sb="0" eb="3">
      <t>シヤクショ</t>
    </rPh>
    <rPh sb="3" eb="4">
      <t>ナイ</t>
    </rPh>
    <rPh sb="4" eb="7">
      <t>カイギシツ</t>
    </rPh>
    <phoneticPr fontId="6"/>
  </si>
  <si>
    <t>「認知症サポーター養成講座」
ホームページは７月２７日から公開予定です。</t>
    <rPh sb="1" eb="4">
      <t>ニンチショウ</t>
    </rPh>
    <rPh sb="9" eb="13">
      <t>ヨウセイ</t>
    </rPh>
    <rPh sb="23" eb="24">
      <t>ガツ</t>
    </rPh>
    <rPh sb="26" eb="27">
      <t>ニチ</t>
    </rPh>
    <rPh sb="29" eb="31">
      <t>コウカイ</t>
    </rPh>
    <rPh sb="31" eb="33">
      <t>ヨテイ</t>
    </rPh>
    <phoneticPr fontId="6"/>
  </si>
  <si>
    <t>認知症の方が生活するための工夫や、認知症との共生について当事者を交えて講演と対談を行う。</t>
    <rPh sb="0" eb="3">
      <t>ニンチショウ</t>
    </rPh>
    <rPh sb="4" eb="5">
      <t>カタ</t>
    </rPh>
    <rPh sb="6" eb="8">
      <t>セイカツ</t>
    </rPh>
    <rPh sb="13" eb="15">
      <t>クフウ</t>
    </rPh>
    <rPh sb="17" eb="20">
      <t>ニンチショウ</t>
    </rPh>
    <rPh sb="28" eb="31">
      <t>トウジシャ</t>
    </rPh>
    <rPh sb="32" eb="33">
      <t>マジ</t>
    </rPh>
    <rPh sb="35" eb="37">
      <t>コウエン</t>
    </rPh>
    <rPh sb="38" eb="40">
      <t>タイダン</t>
    </rPh>
    <rPh sb="41" eb="42">
      <t>オコナ</t>
    </rPh>
    <phoneticPr fontId="6"/>
  </si>
  <si>
    <t>市役所内会議室</t>
    <rPh sb="0" eb="4">
      <t>シヤクシ</t>
    </rPh>
    <rPh sb="4" eb="7">
      <t>カイギシツ</t>
    </rPh>
    <phoneticPr fontId="6"/>
  </si>
  <si>
    <t>「認知症講演会」
ホームページは７月２７日から公開予定です。</t>
    <rPh sb="1" eb="7">
      <t>ニンチショウ</t>
    </rPh>
    <rPh sb="17" eb="18">
      <t>ガツ</t>
    </rPh>
    <rPh sb="20" eb="21">
      <t>ニチ</t>
    </rPh>
    <rPh sb="23" eb="25">
      <t>コウカイ</t>
    </rPh>
    <rPh sb="25" eb="27">
      <t>ヨテイ</t>
    </rPh>
    <phoneticPr fontId="6"/>
  </si>
  <si>
    <t>府中市</t>
  </si>
  <si>
    <t>広報誌に認知症月間についての記事を掲載</t>
  </si>
  <si>
    <t>SNS発信、希望世帯への配付、市内各所での配布</t>
  </si>
  <si>
    <t>高齢者支援課在宅療養推進担当</t>
  </si>
  <si>
    <t>042-335-4106</t>
  </si>
  <si>
    <t>9月2日～10月5日</t>
    <phoneticPr fontId="1"/>
  </si>
  <si>
    <t>認知症への理解を深めるため、中央図書館にて特設コーナーを設置し、認知症に関する本の展示を実施</t>
  </si>
  <si>
    <t>中央図書館</t>
  </si>
  <si>
    <t>認知症のある方の本人ミーティング</t>
    <rPh sb="0" eb="3">
      <t>ニンチショウ</t>
    </rPh>
    <rPh sb="6" eb="7">
      <t>カタ</t>
    </rPh>
    <rPh sb="8" eb="10">
      <t>ホンニン</t>
    </rPh>
    <phoneticPr fontId="1"/>
  </si>
  <si>
    <t>府中市役所おもや</t>
    <rPh sb="0" eb="5">
      <t>フチュウシヤクショ</t>
    </rPh>
    <phoneticPr fontId="1"/>
  </si>
  <si>
    <t>認知症疾患医療センターの医師より「認知症とうつ」に関する講演を実施</t>
    <rPh sb="0" eb="3">
      <t>ニンチショウ</t>
    </rPh>
    <rPh sb="3" eb="5">
      <t>シッカン</t>
    </rPh>
    <rPh sb="5" eb="7">
      <t>イリョウ</t>
    </rPh>
    <rPh sb="12" eb="14">
      <t>イシ</t>
    </rPh>
    <rPh sb="17" eb="20">
      <t>ニンチショウ</t>
    </rPh>
    <rPh sb="25" eb="26">
      <t>カン</t>
    </rPh>
    <rPh sb="28" eb="30">
      <t>コウエン</t>
    </rPh>
    <rPh sb="31" eb="33">
      <t>ジッシ</t>
    </rPh>
    <phoneticPr fontId="1"/>
  </si>
  <si>
    <t>ルミエール府中</t>
    <phoneticPr fontId="1"/>
  </si>
  <si>
    <t>高齢者支援課介護予防生活支援担当</t>
    <rPh sb="6" eb="8">
      <t>カイゴ</t>
    </rPh>
    <rPh sb="8" eb="10">
      <t>ヨボウ</t>
    </rPh>
    <rPh sb="10" eb="12">
      <t>セイカツ</t>
    </rPh>
    <rPh sb="12" eb="14">
      <t>シエン</t>
    </rPh>
    <rPh sb="14" eb="16">
      <t>タントウ</t>
    </rPh>
    <phoneticPr fontId="1"/>
  </si>
  <si>
    <t>042-335-4117</t>
    <phoneticPr fontId="1"/>
  </si>
  <si>
    <t>若年性認知症家族会「きらきら」を開催（ふれあい会館）</t>
  </si>
  <si>
    <t>ふれあい会館</t>
  </si>
  <si>
    <t>認知症の方や、その家族が安心して暮らしていくために、一人ひとりが地域でできることを考える講演会を開催（ルミエール府中）</t>
  </si>
  <si>
    <t>ルミエール府中</t>
  </si>
  <si>
    <t>認知症家族介護者教室「オレンジサロン」開催。各地域包括支援センターをオンラインでつなぎ、講座と懇談会を開催。</t>
  </si>
  <si>
    <t>市内11カ所</t>
  </si>
  <si>
    <t>9月2日、9月7日、9月10日</t>
    <phoneticPr fontId="1"/>
  </si>
  <si>
    <t>認知症カフェ（栄町オレンジカフェ・しんまちオレンジカフェ・ゆずカフェ）を開催</t>
    <phoneticPr fontId="1"/>
  </si>
  <si>
    <t>市内4カ所</t>
  </si>
  <si>
    <t>9月12日、9月16日、9月17日</t>
    <phoneticPr fontId="1"/>
  </si>
  <si>
    <t>介護者の会（此の花・けやき・雲雀）を開催</t>
  </si>
  <si>
    <t>市内3ヵ所</t>
  </si>
  <si>
    <t>昭島市</t>
    <rPh sb="0" eb="3">
      <t>アキシマシ</t>
    </rPh>
    <phoneticPr fontId="1"/>
  </si>
  <si>
    <t>9月 1 日～ 9 日
9月17日～30日</t>
  </si>
  <si>
    <t>昭島市民図書館のライトアップを実施</t>
    <rPh sb="0" eb="2">
      <t>アキシマ</t>
    </rPh>
    <rPh sb="2" eb="4">
      <t>シミン</t>
    </rPh>
    <rPh sb="4" eb="7">
      <t>トショカン</t>
    </rPh>
    <rPh sb="15" eb="17">
      <t>ジッシ</t>
    </rPh>
    <phoneticPr fontId="1"/>
  </si>
  <si>
    <t>昭島市民図書館</t>
    <rPh sb="0" eb="7">
      <t>アキシマシミントショカン</t>
    </rPh>
    <phoneticPr fontId="1"/>
  </si>
  <si>
    <t>介護福祉課地域包括ケア推進係</t>
    <rPh sb="0" eb="5">
      <t>カイゴフクシカ</t>
    </rPh>
    <rPh sb="5" eb="9">
      <t>チイキホウカツ</t>
    </rPh>
    <rPh sb="11" eb="14">
      <t>スイシンカカリ</t>
    </rPh>
    <phoneticPr fontId="1"/>
  </si>
  <si>
    <t>042-544-5111</t>
  </si>
  <si>
    <t>期間中、昭島市民図書館内に展示されているアキシマクジラの復元全身骨格をを認知症支援のオレンジ色にライトアップします。</t>
    <rPh sb="4" eb="11">
      <t>アキシマシミントショカン</t>
    </rPh>
    <rPh sb="11" eb="12">
      <t>ナイ</t>
    </rPh>
    <rPh sb="13" eb="15">
      <t>テンジ</t>
    </rPh>
    <rPh sb="28" eb="30">
      <t>フクゲン</t>
    </rPh>
    <rPh sb="30" eb="32">
      <t>ゼンシン</t>
    </rPh>
    <rPh sb="32" eb="34">
      <t>コッカク</t>
    </rPh>
    <phoneticPr fontId="1"/>
  </si>
  <si>
    <t>9月 1 日～ 30 日</t>
  </si>
  <si>
    <t>認知症月間に係る横断幕及び幟を掲示</t>
    <rPh sb="0" eb="5">
      <t>ニンチショウゲッカン</t>
    </rPh>
    <rPh sb="6" eb="7">
      <t>カカワ</t>
    </rPh>
    <rPh sb="8" eb="11">
      <t>オウダンマク</t>
    </rPh>
    <rPh sb="11" eb="12">
      <t>オヨ</t>
    </rPh>
    <rPh sb="13" eb="14">
      <t>ノボリ</t>
    </rPh>
    <rPh sb="15" eb="17">
      <t>ケイジ</t>
    </rPh>
    <phoneticPr fontId="1"/>
  </si>
  <si>
    <t>昭島市役所市民ロビー</t>
    <rPh sb="0" eb="5">
      <t>アキシマシヤクショ</t>
    </rPh>
    <rPh sb="5" eb="7">
      <t>シミン</t>
    </rPh>
    <phoneticPr fontId="1"/>
  </si>
  <si>
    <t>市役所吹き抜けに認知症月間に関する横断幕及び幟を掲示します。</t>
    <rPh sb="0" eb="3">
      <t>シヤクショ</t>
    </rPh>
    <rPh sb="3" eb="4">
      <t>フ</t>
    </rPh>
    <rPh sb="5" eb="6">
      <t>ヌ</t>
    </rPh>
    <rPh sb="8" eb="13">
      <t>ニンチショウゲッカン</t>
    </rPh>
    <rPh sb="14" eb="15">
      <t>カン</t>
    </rPh>
    <rPh sb="17" eb="20">
      <t>オウダンマク</t>
    </rPh>
    <rPh sb="20" eb="21">
      <t>オヨ</t>
    </rPh>
    <rPh sb="22" eb="23">
      <t>ノボリ</t>
    </rPh>
    <rPh sb="24" eb="26">
      <t>ケイジ</t>
    </rPh>
    <phoneticPr fontId="1"/>
  </si>
  <si>
    <t>パネル展 「日常の風景 笑顔とともに」</t>
    <rPh sb="3" eb="4">
      <t>テン</t>
    </rPh>
    <rPh sb="6" eb="8">
      <t>ニチジョウ</t>
    </rPh>
    <rPh sb="9" eb="11">
      <t>フウケイ</t>
    </rPh>
    <rPh sb="12" eb="14">
      <t>エガオ</t>
    </rPh>
    <phoneticPr fontId="1"/>
  </si>
  <si>
    <t xml:space="preserve">ザ・ビッグ昭島店、市役所市民ロビー、アキシマエンシス市民ギャラリー、イーストテラス・サブスリー
</t>
    <phoneticPr fontId="1"/>
  </si>
  <si>
    <t>認知症の方の写真を市内巡回しながら展示します</t>
    <rPh sb="0" eb="3">
      <t>ニンチショウ</t>
    </rPh>
    <phoneticPr fontId="1"/>
  </si>
  <si>
    <t>9月 19日～ 30 日</t>
    <phoneticPr fontId="1"/>
  </si>
  <si>
    <t>ふれあい作品展</t>
  </si>
  <si>
    <t>認知症の方の作品を展示します</t>
    <rPh sb="6" eb="8">
      <t>サクヒン</t>
    </rPh>
    <phoneticPr fontId="1"/>
  </si>
  <si>
    <t>9月 1日</t>
    <phoneticPr fontId="1"/>
  </si>
  <si>
    <t>昭島市役所１階市民ホール</t>
    <rPh sb="0" eb="5">
      <t>アキシマシヤクショ</t>
    </rPh>
    <rPh sb="6" eb="7">
      <t>カイ</t>
    </rPh>
    <rPh sb="7" eb="9">
      <t>シミン</t>
    </rPh>
    <phoneticPr fontId="1"/>
  </si>
  <si>
    <t>認知症サポーターの養成のための講座を開催します。</t>
    <rPh sb="0" eb="3">
      <t>ニンチショウ</t>
    </rPh>
    <rPh sb="9" eb="11">
      <t>ヨウセイ</t>
    </rPh>
    <rPh sb="15" eb="17">
      <t>コウザ</t>
    </rPh>
    <rPh sb="18" eb="20">
      <t>カイサイ</t>
    </rPh>
    <phoneticPr fontId="1"/>
  </si>
  <si>
    <t>事前申込、定員有</t>
    <rPh sb="0" eb="3">
      <t>ジゼンモウ</t>
    </rPh>
    <rPh sb="3" eb="4">
      <t>コ</t>
    </rPh>
    <rPh sb="5" eb="7">
      <t>テイイン</t>
    </rPh>
    <rPh sb="7" eb="8">
      <t>アリ</t>
    </rPh>
    <phoneticPr fontId="1"/>
  </si>
  <si>
    <t>9月 6日</t>
    <phoneticPr fontId="1"/>
  </si>
  <si>
    <t>認知症啓発イベント</t>
    <rPh sb="0" eb="3">
      <t>ニンチショウ</t>
    </rPh>
    <rPh sb="3" eb="5">
      <t>ケイハツ</t>
    </rPh>
    <phoneticPr fontId="1"/>
  </si>
  <si>
    <t>イーストテラス・サブスリー</t>
    <phoneticPr fontId="1"/>
  </si>
  <si>
    <t>専門職による相談会、音声による簡易的な認知能力テストをいきいき健康フェスティバル内にて実施します。</t>
    <rPh sb="0" eb="2">
      <t>センモン</t>
    </rPh>
    <rPh sb="6" eb="9">
      <t>ソウダンカイ</t>
    </rPh>
    <rPh sb="10" eb="12">
      <t>オンセイ</t>
    </rPh>
    <rPh sb="15" eb="17">
      <t>カンイ</t>
    </rPh>
    <rPh sb="17" eb="18">
      <t>テキ</t>
    </rPh>
    <rPh sb="19" eb="21">
      <t>ニンチ</t>
    </rPh>
    <rPh sb="21" eb="23">
      <t>ノウリョク</t>
    </rPh>
    <rPh sb="31" eb="33">
      <t>ケンコウ</t>
    </rPh>
    <rPh sb="40" eb="41">
      <t>ナイ</t>
    </rPh>
    <rPh sb="43" eb="45">
      <t>ジッシ</t>
    </rPh>
    <phoneticPr fontId="1"/>
  </si>
  <si>
    <t>9月 5日</t>
    <phoneticPr fontId="1"/>
  </si>
  <si>
    <t>認知症見守り体験</t>
    <rPh sb="0" eb="3">
      <t>ニンチショウ</t>
    </rPh>
    <rPh sb="3" eb="5">
      <t>ミマモ</t>
    </rPh>
    <rPh sb="6" eb="8">
      <t>タイケン</t>
    </rPh>
    <phoneticPr fontId="1"/>
  </si>
  <si>
    <t>特別養護老人ホームフジホーム</t>
    <rPh sb="0" eb="6">
      <t>トクベツヨウゴロウジン</t>
    </rPh>
    <phoneticPr fontId="1"/>
  </si>
  <si>
    <t>認知症の方への声がけについて学びます。</t>
    <rPh sb="7" eb="8">
      <t>コエ</t>
    </rPh>
    <rPh sb="14" eb="15">
      <t>マナ</t>
    </rPh>
    <phoneticPr fontId="1"/>
  </si>
  <si>
    <t>9月 26日</t>
    <phoneticPr fontId="1"/>
  </si>
  <si>
    <t>認知症についての理解を深める講演会の開催</t>
    <rPh sb="0" eb="3">
      <t>ニンチショウ</t>
    </rPh>
    <rPh sb="8" eb="10">
      <t>リカイ</t>
    </rPh>
    <rPh sb="11" eb="12">
      <t>フカ</t>
    </rPh>
    <rPh sb="14" eb="17">
      <t>コウエンカイ</t>
    </rPh>
    <rPh sb="18" eb="20">
      <t>カイサイ</t>
    </rPh>
    <phoneticPr fontId="1"/>
  </si>
  <si>
    <t>医師による認知症予防に関する講演会を行います。</t>
    <rPh sb="0" eb="2">
      <t>イシ</t>
    </rPh>
    <rPh sb="5" eb="8">
      <t>ニンチショウ</t>
    </rPh>
    <rPh sb="8" eb="10">
      <t>ヨボウ</t>
    </rPh>
    <rPh sb="11" eb="12">
      <t>カン</t>
    </rPh>
    <rPh sb="14" eb="17">
      <t>コウエンカイ</t>
    </rPh>
    <rPh sb="18" eb="19">
      <t>オコナ</t>
    </rPh>
    <phoneticPr fontId="1"/>
  </si>
  <si>
    <t>9月24日、26日</t>
    <rPh sb="4" eb="5">
      <t>ニチ</t>
    </rPh>
    <rPh sb="8" eb="9">
      <t>ニチ</t>
    </rPh>
    <phoneticPr fontId="1"/>
  </si>
  <si>
    <t>映画上映会
「父と僕の終わらない歌」</t>
    <phoneticPr fontId="1"/>
  </si>
  <si>
    <t>イーストテラス・サブスリー、昭島市役所１階市民ホール</t>
    <rPh sb="14" eb="19">
      <t>アキシマシヤクショ</t>
    </rPh>
    <rPh sb="20" eb="21">
      <t>カイ</t>
    </rPh>
    <rPh sb="21" eb="23">
      <t>シミン</t>
    </rPh>
    <phoneticPr fontId="1"/>
  </si>
  <si>
    <t>映画「父と僕の終わらない歌」の上映会を行います。</t>
    <phoneticPr fontId="1"/>
  </si>
  <si>
    <t>9月17日、19日</t>
    <rPh sb="8" eb="9">
      <t>ニチ</t>
    </rPh>
    <phoneticPr fontId="1"/>
  </si>
  <si>
    <t>映画上映会
「ケアニン～こころに咲く花～」</t>
    <phoneticPr fontId="1"/>
  </si>
  <si>
    <t>アキシマエンシス体育館</t>
    <rPh sb="8" eb="11">
      <t>タイイクカン</t>
    </rPh>
    <phoneticPr fontId="1"/>
  </si>
  <si>
    <t>042-543-1523</t>
  </si>
  <si>
    <t>映画「ピア　まちをつなぐもの」の上映会を行います。</t>
  </si>
  <si>
    <t>昭島市役所</t>
    <rPh sb="0" eb="5">
      <t>アキシマシヤクショ</t>
    </rPh>
    <phoneticPr fontId="1"/>
  </si>
  <si>
    <t>9月 1日～ 30 日</t>
    <phoneticPr fontId="1"/>
  </si>
  <si>
    <t>認知症関連図書紹介冊子「認知症の知恵ぶっくろ」</t>
  </si>
  <si>
    <t xml:space="preserve">配布場所：市民図書館、昭島市役所、各地域包括支援センター、市立会館など
</t>
    <rPh sb="0" eb="4">
      <t>ハイフバショ</t>
    </rPh>
    <rPh sb="11" eb="13">
      <t>アキシマ</t>
    </rPh>
    <rPh sb="17" eb="18">
      <t>カク</t>
    </rPh>
    <phoneticPr fontId="1"/>
  </si>
  <si>
    <t>認知症サポーターが薦める認知症関連図書を紹介する冊子を配布します。</t>
    <rPh sb="0" eb="3">
      <t>ニンチショウ</t>
    </rPh>
    <rPh sb="9" eb="10">
      <t>スス</t>
    </rPh>
    <rPh sb="15" eb="17">
      <t>カンレン</t>
    </rPh>
    <rPh sb="20" eb="22">
      <t>ショウカイ</t>
    </rPh>
    <rPh sb="24" eb="26">
      <t>サッシ</t>
    </rPh>
    <rPh sb="27" eb="29">
      <t>ハイフ</t>
    </rPh>
    <phoneticPr fontId="1"/>
  </si>
  <si>
    <t>認知症関連図書コーナー設置</t>
  </si>
  <si>
    <t>市民図書館内で認知症関連図書を紹介するコーナーを設置します。</t>
    <rPh sb="0" eb="5">
      <t>シミントショカン</t>
    </rPh>
    <rPh sb="5" eb="6">
      <t>ナイ</t>
    </rPh>
    <rPh sb="15" eb="17">
      <t>ショウカイ</t>
    </rPh>
    <rPh sb="24" eb="26">
      <t>セッチ</t>
    </rPh>
    <phoneticPr fontId="1"/>
  </si>
  <si>
    <t>調布市</t>
    <rPh sb="0" eb="3">
      <t>チョウフシ</t>
    </rPh>
    <phoneticPr fontId="1"/>
  </si>
  <si>
    <t>9/1～9/4</t>
    <phoneticPr fontId="1"/>
  </si>
  <si>
    <t>認知症当事者・家族の作品展</t>
    <phoneticPr fontId="1"/>
  </si>
  <si>
    <t>文化会館たづくり</t>
    <rPh sb="0" eb="4">
      <t>ブンカカイカン</t>
    </rPh>
    <phoneticPr fontId="1"/>
  </si>
  <si>
    <t>高齢者支援室高齢福祉担当</t>
    <rPh sb="0" eb="12">
      <t>コウレイシャシエンシツコウレイフクシタントウ</t>
    </rPh>
    <phoneticPr fontId="1"/>
  </si>
  <si>
    <t>042-481-7150</t>
    <phoneticPr fontId="1"/>
  </si>
  <si>
    <t>https://www.city.chofu.lg.jp/060030/p033100.html</t>
    <phoneticPr fontId="1"/>
  </si>
  <si>
    <t>市内各所でチラシ配布を実施</t>
    <phoneticPr fontId="1"/>
  </si>
  <si>
    <t>市内各地</t>
    <rPh sb="0" eb="2">
      <t>シナイ</t>
    </rPh>
    <rPh sb="2" eb="4">
      <t>カクチ</t>
    </rPh>
    <phoneticPr fontId="1"/>
  </si>
  <si>
    <t>マリーゴールドの種子を配布し，市内各所でオレンジガーデニングプロジェクトを実施</t>
    <rPh sb="8" eb="10">
      <t>シュシ</t>
    </rPh>
    <rPh sb="11" eb="13">
      <t>ハイフ</t>
    </rPh>
    <rPh sb="15" eb="19">
      <t>シナイカクショ</t>
    </rPh>
    <rPh sb="37" eb="39">
      <t>ジッシ</t>
    </rPh>
    <phoneticPr fontId="23"/>
  </si>
  <si>
    <t>市報8月5日号にて認知症サポート月間の特集を実施</t>
    <phoneticPr fontId="1"/>
  </si>
  <si>
    <t>認知症ブックフェア</t>
    <rPh sb="0" eb="3">
      <t>ニンチショウ</t>
    </rPh>
    <phoneticPr fontId="23"/>
  </si>
  <si>
    <t>市内書店・図書館</t>
    <rPh sb="0" eb="2">
      <t>シナイ</t>
    </rPh>
    <rPh sb="2" eb="4">
      <t>ショテン</t>
    </rPh>
    <rPh sb="5" eb="8">
      <t>トショカン</t>
    </rPh>
    <phoneticPr fontId="1"/>
  </si>
  <si>
    <t>市民公開講座</t>
    <rPh sb="0" eb="2">
      <t>シミン</t>
    </rPh>
    <rPh sb="2" eb="4">
      <t>コウカイ</t>
    </rPh>
    <rPh sb="4" eb="6">
      <t>コウザ</t>
    </rPh>
    <phoneticPr fontId="1"/>
  </si>
  <si>
    <t>グリーンホール小ホール</t>
    <rPh sb="7" eb="8">
      <t>ショウ</t>
    </rPh>
    <phoneticPr fontId="1"/>
  </si>
  <si>
    <t>訪問看護ステーション協議会にて，訪問時にオレンジバンダナ着用</t>
    <phoneticPr fontId="1"/>
  </si>
  <si>
    <t>テレビ広報，調布ＦＭにてPR実施</t>
    <phoneticPr fontId="1"/>
  </si>
  <si>
    <t>認知症サポーターステップアップ講座として地域見守り訓練を実施</t>
    <phoneticPr fontId="1"/>
  </si>
  <si>
    <t>市民プラザあくろすホール</t>
    <phoneticPr fontId="1"/>
  </si>
  <si>
    <t>https://www.city.chofu.lg.jp/060030/p033094.html</t>
    <phoneticPr fontId="1"/>
  </si>
  <si>
    <t>町田市</t>
    <rPh sb="0" eb="3">
      <t>マチダシ</t>
    </rPh>
    <phoneticPr fontId="1"/>
  </si>
  <si>
    <t>9月16日、18日</t>
    <rPh sb="1" eb="2">
      <t>ガツ</t>
    </rPh>
    <rPh sb="4" eb="5">
      <t>ニチ</t>
    </rPh>
    <rPh sb="8" eb="9">
      <t>ニチ</t>
    </rPh>
    <phoneticPr fontId="1"/>
  </si>
  <si>
    <t>市庁舎のライトアップを実施</t>
    <rPh sb="0" eb="3">
      <t>シチョウシャ</t>
    </rPh>
    <rPh sb="11" eb="13">
      <t>ジッシ</t>
    </rPh>
    <phoneticPr fontId="1"/>
  </si>
  <si>
    <t>町田市庁舎</t>
    <rPh sb="0" eb="3">
      <t>マチダシ</t>
    </rPh>
    <rPh sb="3" eb="5">
      <t>チョウシャ</t>
    </rPh>
    <phoneticPr fontId="1"/>
  </si>
  <si>
    <t>高齢者支援課医療・介護連携/認知症施策担当</t>
    <rPh sb="0" eb="3">
      <t>コウレイシャ</t>
    </rPh>
    <rPh sb="3" eb="6">
      <t>シエンカ</t>
    </rPh>
    <rPh sb="6" eb="8">
      <t>イリョウ</t>
    </rPh>
    <rPh sb="9" eb="21">
      <t>カイゴレンケイ･ニンチショウシサクタントウ</t>
    </rPh>
    <phoneticPr fontId="1"/>
  </si>
  <si>
    <t>042-724-2140</t>
  </si>
  <si>
    <t>期間中、市庁舎を認知症支援のオレンジ色にライトアップします。</t>
    <rPh sb="0" eb="3">
      <t>キカンチュウ</t>
    </rPh>
    <rPh sb="4" eb="7">
      <t>シチョウシャ</t>
    </rPh>
    <rPh sb="8" eb="11">
      <t>ニンチショウ</t>
    </rPh>
    <rPh sb="11" eb="13">
      <t>シエン</t>
    </rPh>
    <rPh sb="18" eb="19">
      <t>イロ</t>
    </rPh>
    <phoneticPr fontId="1"/>
  </si>
  <si>
    <t>JR町田駅前ペデストリアンデッキのライトアップを実施</t>
    <rPh sb="2" eb="4">
      <t>マチダ</t>
    </rPh>
    <rPh sb="4" eb="6">
      <t>エキマエ</t>
    </rPh>
    <rPh sb="24" eb="26">
      <t>ジッシ</t>
    </rPh>
    <phoneticPr fontId="1"/>
  </si>
  <si>
    <t>JR町田駅前ペデストリアンデッキ</t>
  </si>
  <si>
    <t>期間中、町田駅前ペデストリアンデッキを認知症支援のオレンジ色にライトアップします。</t>
    <rPh sb="0" eb="3">
      <t>キカンチュウ</t>
    </rPh>
    <phoneticPr fontId="1"/>
  </si>
  <si>
    <t>市庁舎にて認知症普及啓発パネル展示を実施</t>
    <rPh sb="0" eb="3">
      <t>シチョウシャ</t>
    </rPh>
    <rPh sb="5" eb="8">
      <t>ニンチショウ</t>
    </rPh>
    <rPh sb="8" eb="10">
      <t>フキュウ</t>
    </rPh>
    <rPh sb="10" eb="12">
      <t>ケイハツ</t>
    </rPh>
    <rPh sb="15" eb="17">
      <t>テンジ</t>
    </rPh>
    <rPh sb="18" eb="20">
      <t>ジッシ</t>
    </rPh>
    <phoneticPr fontId="1"/>
  </si>
  <si>
    <t>市庁舎にて、16のまちだアイ・ステートメントの紹介やDブックスなど、認知症の普及啓発を目的とした展示を行います。</t>
    <rPh sb="0" eb="3">
      <t>シチョウシャ</t>
    </rPh>
    <rPh sb="23" eb="25">
      <t>ショウカイ</t>
    </rPh>
    <rPh sb="34" eb="37">
      <t>ニンチショウ</t>
    </rPh>
    <rPh sb="38" eb="40">
      <t>フキュウ</t>
    </rPh>
    <rPh sb="40" eb="42">
      <t>ケイハツ</t>
    </rPh>
    <rPh sb="43" eb="45">
      <t>モクテキ</t>
    </rPh>
    <rPh sb="48" eb="50">
      <t>テンジ</t>
    </rPh>
    <rPh sb="51" eb="52">
      <t>オコナ</t>
    </rPh>
    <phoneticPr fontId="1"/>
  </si>
  <si>
    <t>町田市</t>
    <rPh sb="0" eb="2">
      <t>マチダ</t>
    </rPh>
    <rPh sb="2" eb="3">
      <t>シ</t>
    </rPh>
    <phoneticPr fontId="1"/>
  </si>
  <si>
    <t>JR町田駅前ペデストリアンデッキに認知症普及啓発ポスターを掲示</t>
    <rPh sb="2" eb="4">
      <t>マチダ</t>
    </rPh>
    <rPh sb="4" eb="6">
      <t>エキマエ</t>
    </rPh>
    <rPh sb="17" eb="20">
      <t>ニンチショウ</t>
    </rPh>
    <rPh sb="20" eb="22">
      <t>フキュウ</t>
    </rPh>
    <rPh sb="22" eb="24">
      <t>ケイハツ</t>
    </rPh>
    <rPh sb="29" eb="31">
      <t>ケイジ</t>
    </rPh>
    <phoneticPr fontId="1"/>
  </si>
  <si>
    <t>JR町田駅前ペデストリアンデッキ</t>
    <phoneticPr fontId="1"/>
  </si>
  <si>
    <t>042-724-2140</t>
    <phoneticPr fontId="1"/>
  </si>
  <si>
    <t>期間中、町田駅前ペデストリアンデッキに認知症普及啓発ポスターを掲示します。</t>
    <rPh sb="22" eb="24">
      <t>フキュウ</t>
    </rPh>
    <rPh sb="24" eb="26">
      <t>ケイハツ</t>
    </rPh>
    <rPh sb="31" eb="33">
      <t>ケイジ</t>
    </rPh>
    <phoneticPr fontId="1"/>
  </si>
  <si>
    <t>町田市内で行われている認知症月間の取り組みをまとめ、市のホームページや広報誌に掲載します。</t>
    <rPh sb="0" eb="2">
      <t>マチダ</t>
    </rPh>
    <rPh sb="2" eb="3">
      <t>シ</t>
    </rPh>
    <rPh sb="3" eb="4">
      <t>ナイ</t>
    </rPh>
    <rPh sb="5" eb="6">
      <t>オコナ</t>
    </rPh>
    <rPh sb="11" eb="14">
      <t>ニンチショウ</t>
    </rPh>
    <rPh sb="14" eb="16">
      <t>ゲッカン</t>
    </rPh>
    <rPh sb="17" eb="18">
      <t>ト</t>
    </rPh>
    <rPh sb="19" eb="20">
      <t>ク</t>
    </rPh>
    <rPh sb="26" eb="27">
      <t>シ</t>
    </rPh>
    <rPh sb="35" eb="38">
      <t>コウホウシ</t>
    </rPh>
    <rPh sb="39" eb="41">
      <t>ケイサイ</t>
    </rPh>
    <phoneticPr fontId="1"/>
  </si>
  <si>
    <t>広報誌、ホームぺージ</t>
    <rPh sb="0" eb="3">
      <t>コウホウシ</t>
    </rPh>
    <phoneticPr fontId="1"/>
  </si>
  <si>
    <t>小金井市</t>
    <phoneticPr fontId="1"/>
  </si>
  <si>
    <t>市報9月1日号にて認知症月間の周知</t>
    <rPh sb="0" eb="2">
      <t>シホウ</t>
    </rPh>
    <rPh sb="3" eb="4">
      <t>ガツ</t>
    </rPh>
    <rPh sb="5" eb="6">
      <t>ニチ</t>
    </rPh>
    <rPh sb="6" eb="7">
      <t>ゴウ</t>
    </rPh>
    <rPh sb="9" eb="12">
      <t>ニンチショウ</t>
    </rPh>
    <rPh sb="12" eb="14">
      <t>ゲッカン</t>
    </rPh>
    <rPh sb="15" eb="17">
      <t>シュウチ</t>
    </rPh>
    <phoneticPr fontId="1"/>
  </si>
  <si>
    <t>介護福祉課包括支援係</t>
    <rPh sb="0" eb="2">
      <t>カイゴ</t>
    </rPh>
    <rPh sb="2" eb="4">
      <t>フクシ</t>
    </rPh>
    <rPh sb="4" eb="5">
      <t>カ</t>
    </rPh>
    <rPh sb="5" eb="7">
      <t>ホウカツ</t>
    </rPh>
    <rPh sb="7" eb="9">
      <t>シエン</t>
    </rPh>
    <rPh sb="9" eb="10">
      <t>カカリ</t>
    </rPh>
    <phoneticPr fontId="1"/>
  </si>
  <si>
    <t>042-387-9845</t>
    <phoneticPr fontId="1"/>
  </si>
  <si>
    <t>https://www.city.koganei.lg.jp/shisei/461/530/index.html</t>
    <phoneticPr fontId="1"/>
  </si>
  <si>
    <t>小金井市</t>
    <rPh sb="0" eb="4">
      <t>コガネイシ</t>
    </rPh>
    <phoneticPr fontId="1"/>
  </si>
  <si>
    <t>9月4日～9月18日</t>
    <rPh sb="1" eb="2">
      <t>ガツ</t>
    </rPh>
    <rPh sb="3" eb="4">
      <t>ニチ</t>
    </rPh>
    <rPh sb="6" eb="7">
      <t>ガツ</t>
    </rPh>
    <rPh sb="9" eb="10">
      <t>ニチ</t>
    </rPh>
    <phoneticPr fontId="1"/>
  </si>
  <si>
    <t>市役所にて認知症に関するパネル展示と認知症当事者等の作品展示（予定）を実施</t>
    <rPh sb="0" eb="3">
      <t>シヤクショ</t>
    </rPh>
    <rPh sb="5" eb="8">
      <t>ニンチショウ</t>
    </rPh>
    <rPh sb="9" eb="10">
      <t>カン</t>
    </rPh>
    <rPh sb="15" eb="17">
      <t>テンジ</t>
    </rPh>
    <rPh sb="18" eb="21">
      <t>ニンチショウ</t>
    </rPh>
    <rPh sb="21" eb="24">
      <t>トウジシャ</t>
    </rPh>
    <rPh sb="24" eb="25">
      <t>トウ</t>
    </rPh>
    <rPh sb="26" eb="28">
      <t>サクヒン</t>
    </rPh>
    <rPh sb="28" eb="30">
      <t>テンジ</t>
    </rPh>
    <rPh sb="31" eb="33">
      <t>ヨテイ</t>
    </rPh>
    <rPh sb="35" eb="37">
      <t>ジッシ</t>
    </rPh>
    <phoneticPr fontId="1"/>
  </si>
  <si>
    <t>市役所第二庁舎正面玄関入口</t>
    <rPh sb="0" eb="3">
      <t>シヤクショ</t>
    </rPh>
    <rPh sb="3" eb="4">
      <t>ダイ</t>
    </rPh>
    <rPh sb="4" eb="5">
      <t>ニ</t>
    </rPh>
    <rPh sb="5" eb="7">
      <t>チョウシャ</t>
    </rPh>
    <rPh sb="7" eb="9">
      <t>ショウメン</t>
    </rPh>
    <rPh sb="9" eb="11">
      <t>ゲンカン</t>
    </rPh>
    <rPh sb="11" eb="13">
      <t>イリグチ</t>
    </rPh>
    <phoneticPr fontId="1"/>
  </si>
  <si>
    <t>図書館本館にて認知症関連図書の展示及びポスター掲示</t>
    <rPh sb="0" eb="3">
      <t>トショカン</t>
    </rPh>
    <rPh sb="3" eb="5">
      <t>ホンカン</t>
    </rPh>
    <rPh sb="7" eb="10">
      <t>ニンチショウ</t>
    </rPh>
    <rPh sb="10" eb="12">
      <t>カンレン</t>
    </rPh>
    <rPh sb="12" eb="14">
      <t>トショ</t>
    </rPh>
    <rPh sb="15" eb="17">
      <t>テンジ</t>
    </rPh>
    <rPh sb="17" eb="18">
      <t>オヨ</t>
    </rPh>
    <rPh sb="23" eb="25">
      <t>ケイジ</t>
    </rPh>
    <phoneticPr fontId="1"/>
  </si>
  <si>
    <t>図書館本館</t>
    <rPh sb="0" eb="3">
      <t>トショカン</t>
    </rPh>
    <rPh sb="3" eb="5">
      <t>ホンカン</t>
    </rPh>
    <phoneticPr fontId="1"/>
  </si>
  <si>
    <t>市内会場にて認知症高齢者を支える家族の集いを実施</t>
    <rPh sb="0" eb="2">
      <t>シナイ</t>
    </rPh>
    <rPh sb="2" eb="4">
      <t>カイジョウ</t>
    </rPh>
    <rPh sb="6" eb="9">
      <t>ニンチショウ</t>
    </rPh>
    <rPh sb="9" eb="12">
      <t>コウレイシャ</t>
    </rPh>
    <rPh sb="13" eb="14">
      <t>ササ</t>
    </rPh>
    <rPh sb="16" eb="18">
      <t>カゾク</t>
    </rPh>
    <rPh sb="19" eb="20">
      <t>ツド</t>
    </rPh>
    <rPh sb="22" eb="24">
      <t>ジッシ</t>
    </rPh>
    <phoneticPr fontId="1"/>
  </si>
  <si>
    <t>聖ヨハネ会本館戸塚ホール</t>
    <phoneticPr fontId="1"/>
  </si>
  <si>
    <t>https://www.city.koganei.lg.jp/kenkofukuhsi/koreishafukushi/ninchisyou/sienjigyoibento/kazokukai.html</t>
    <phoneticPr fontId="1"/>
  </si>
  <si>
    <t>市民向け講座を実施</t>
    <rPh sb="0" eb="2">
      <t>シミン</t>
    </rPh>
    <rPh sb="2" eb="3">
      <t>ム</t>
    </rPh>
    <rPh sb="4" eb="6">
      <t>コウザ</t>
    </rPh>
    <rPh sb="7" eb="9">
      <t>ジッシ</t>
    </rPh>
    <phoneticPr fontId="1"/>
  </si>
  <si>
    <t>市役所第二庁舎8階801会議室</t>
    <rPh sb="0" eb="3">
      <t>シヤクショ</t>
    </rPh>
    <rPh sb="3" eb="4">
      <t>ダイ</t>
    </rPh>
    <rPh sb="4" eb="5">
      <t>ニ</t>
    </rPh>
    <rPh sb="5" eb="7">
      <t>チョウシャ</t>
    </rPh>
    <rPh sb="8" eb="9">
      <t>カイ</t>
    </rPh>
    <rPh sb="12" eb="15">
      <t>カイギシツ</t>
    </rPh>
    <phoneticPr fontId="1"/>
  </si>
  <si>
    <t>https://www.city.koganei.lg.jp/kenkofukuhsi/koreishafukushi/ninchisyou/sienjigyoibento/ninchisyokanrenkouza/ninchisyosupporter.html</t>
    <phoneticPr fontId="1"/>
  </si>
  <si>
    <t>9月9日、
9月19日、
9月25日、
9月26日、
9月28日、
9月29日</t>
    <rPh sb="1" eb="2">
      <t>ガツ</t>
    </rPh>
    <rPh sb="3" eb="4">
      <t>ニチ</t>
    </rPh>
    <rPh sb="7" eb="8">
      <t>ガツ</t>
    </rPh>
    <rPh sb="10" eb="11">
      <t>ニチ</t>
    </rPh>
    <rPh sb="14" eb="15">
      <t>ガツ</t>
    </rPh>
    <rPh sb="17" eb="18">
      <t>ニチ</t>
    </rPh>
    <rPh sb="21" eb="22">
      <t>ガツ</t>
    </rPh>
    <rPh sb="24" eb="25">
      <t>ニチ</t>
    </rPh>
    <rPh sb="28" eb="29">
      <t>ガツ</t>
    </rPh>
    <rPh sb="31" eb="32">
      <t>ニチ</t>
    </rPh>
    <rPh sb="35" eb="36">
      <t>ガツ</t>
    </rPh>
    <rPh sb="38" eb="39">
      <t>ニチ</t>
    </rPh>
    <phoneticPr fontId="1"/>
  </si>
  <si>
    <t>地域ごとの会場にて実施</t>
    <rPh sb="0" eb="2">
      <t>チイキ</t>
    </rPh>
    <rPh sb="5" eb="7">
      <t>カイジョウ</t>
    </rPh>
    <rPh sb="9" eb="11">
      <t>ジッシ</t>
    </rPh>
    <phoneticPr fontId="1"/>
  </si>
  <si>
    <t>市内各会場</t>
    <rPh sb="0" eb="2">
      <t>シナイ</t>
    </rPh>
    <rPh sb="2" eb="5">
      <t>カクカイジョウ</t>
    </rPh>
    <phoneticPr fontId="1"/>
  </si>
  <si>
    <t>https://www.city.koganei.lg.jp/kenkofukuhsi/koreishafukushi/ninchisyou/sienjigyoibento/ninchishocafe.html</t>
    <phoneticPr fontId="1"/>
  </si>
  <si>
    <t>9月～11月</t>
    <rPh sb="1" eb="2">
      <t>ガツ</t>
    </rPh>
    <rPh sb="5" eb="6">
      <t>ガツ</t>
    </rPh>
    <phoneticPr fontId="1"/>
  </si>
  <si>
    <t>認知症のある人の社会参加推進事業を9月から11月にかけて実施</t>
    <rPh sb="0" eb="3">
      <t>ニンチショウ</t>
    </rPh>
    <rPh sb="6" eb="7">
      <t>ヒト</t>
    </rPh>
    <rPh sb="8" eb="10">
      <t>シャカイ</t>
    </rPh>
    <rPh sb="10" eb="12">
      <t>サンカ</t>
    </rPh>
    <rPh sb="12" eb="14">
      <t>スイシン</t>
    </rPh>
    <rPh sb="14" eb="16">
      <t>ジギョウ</t>
    </rPh>
    <rPh sb="18" eb="19">
      <t>ガツ</t>
    </rPh>
    <rPh sb="23" eb="24">
      <t>ガツ</t>
    </rPh>
    <rPh sb="28" eb="30">
      <t>ジッシ</t>
    </rPh>
    <phoneticPr fontId="1"/>
  </si>
  <si>
    <t>市内公共施設等</t>
    <rPh sb="0" eb="2">
      <t>シナイ</t>
    </rPh>
    <rPh sb="2" eb="4">
      <t>コウキョウ</t>
    </rPh>
    <rPh sb="4" eb="6">
      <t>シセツ</t>
    </rPh>
    <rPh sb="6" eb="7">
      <t>トウ</t>
    </rPh>
    <phoneticPr fontId="1"/>
  </si>
  <si>
    <t>小平市</t>
    <rPh sb="0" eb="3">
      <t>コダイラシ</t>
    </rPh>
    <phoneticPr fontId="1"/>
  </si>
  <si>
    <t>世界アルツハイマーデーイベント（もの忘れチェック会）</t>
    <rPh sb="0" eb="2">
      <t>セカイ</t>
    </rPh>
    <rPh sb="18" eb="19">
      <t>ワス</t>
    </rPh>
    <rPh sb="24" eb="25">
      <t>カイ</t>
    </rPh>
    <phoneticPr fontId="1"/>
  </si>
  <si>
    <t>国立精神・神経医療研究センター病院</t>
    <rPh sb="0" eb="2">
      <t>コクリツ</t>
    </rPh>
    <rPh sb="2" eb="4">
      <t>セイシン</t>
    </rPh>
    <rPh sb="5" eb="7">
      <t>シンケイ</t>
    </rPh>
    <rPh sb="7" eb="9">
      <t>イリョウ</t>
    </rPh>
    <rPh sb="9" eb="11">
      <t>ケンキュウ</t>
    </rPh>
    <rPh sb="15" eb="17">
      <t>ビョウイン</t>
    </rPh>
    <phoneticPr fontId="1"/>
  </si>
  <si>
    <t>042ｰ341-2711</t>
    <phoneticPr fontId="1"/>
  </si>
  <si>
    <t>国立精神・神経医療研究センター病院で開催します。詳細は、同病院のホームページへ</t>
    <rPh sb="0" eb="4">
      <t>コクリツセイシン</t>
    </rPh>
    <rPh sb="5" eb="7">
      <t>シンケイ</t>
    </rPh>
    <rPh sb="7" eb="11">
      <t>イリョウケンキュウ</t>
    </rPh>
    <rPh sb="15" eb="17">
      <t>ビョウイン</t>
    </rPh>
    <rPh sb="18" eb="20">
      <t>カイサイ</t>
    </rPh>
    <rPh sb="24" eb="26">
      <t>ショウサイ</t>
    </rPh>
    <rPh sb="28" eb="31">
      <t>ドウビョウイン</t>
    </rPh>
    <phoneticPr fontId="1"/>
  </si>
  <si>
    <t>小平市が後援で、国立精神・神経医療研究センターが主催で開催します。</t>
    <rPh sb="0" eb="3">
      <t>コダイラシ</t>
    </rPh>
    <rPh sb="4" eb="6">
      <t>コウエン</t>
    </rPh>
    <rPh sb="8" eb="12">
      <t>コクリツセイシン</t>
    </rPh>
    <rPh sb="13" eb="15">
      <t>シンケイ</t>
    </rPh>
    <rPh sb="15" eb="19">
      <t>イリョウケンキュウ</t>
    </rPh>
    <rPh sb="24" eb="26">
      <t>シュサイ</t>
    </rPh>
    <rPh sb="27" eb="29">
      <t>カイサイ</t>
    </rPh>
    <phoneticPr fontId="1"/>
  </si>
  <si>
    <t>世界アルツハイマーデーイベント（受付待合付近でのグッズ配布、ミニコンサート）</t>
    <rPh sb="0" eb="2">
      <t>セカイ</t>
    </rPh>
    <rPh sb="16" eb="22">
      <t>ウケツケマチアイフキン</t>
    </rPh>
    <rPh sb="27" eb="29">
      <t>ハイフ</t>
    </rPh>
    <phoneticPr fontId="1"/>
  </si>
  <si>
    <t>日野市</t>
    <rPh sb="0" eb="2">
      <t>ヒノ</t>
    </rPh>
    <rPh sb="2" eb="3">
      <t>シ</t>
    </rPh>
    <phoneticPr fontId="1"/>
  </si>
  <si>
    <t>認知症について理解を深めるイベント(映画オレンジランプの上映）</t>
    <rPh sb="0" eb="3">
      <t>ニンチショウ</t>
    </rPh>
    <rPh sb="7" eb="9">
      <t>リカイ</t>
    </rPh>
    <rPh sb="10" eb="11">
      <t>フカ</t>
    </rPh>
    <rPh sb="18" eb="20">
      <t>エイガ</t>
    </rPh>
    <rPh sb="28" eb="30">
      <t>ジョウエイ</t>
    </rPh>
    <phoneticPr fontId="1"/>
  </si>
  <si>
    <t>イオンモール多摩平の森</t>
    <rPh sb="6" eb="9">
      <t>タマダイラ</t>
    </rPh>
    <rPh sb="10" eb="11">
      <t>モリ</t>
    </rPh>
    <phoneticPr fontId="1"/>
  </si>
  <si>
    <t>高齢福祉課在宅支援係</t>
    <rPh sb="0" eb="2">
      <t>コウレイ</t>
    </rPh>
    <rPh sb="2" eb="4">
      <t>フクシ</t>
    </rPh>
    <rPh sb="4" eb="5">
      <t>カ</t>
    </rPh>
    <rPh sb="5" eb="10">
      <t>ザイタクシエンガカリ</t>
    </rPh>
    <phoneticPr fontId="1"/>
  </si>
  <si>
    <t>042-514-8496</t>
    <phoneticPr fontId="1"/>
  </si>
  <si>
    <t>https://www.city.hino.lg.jp/fukushi/kourei/1009549.html</t>
  </si>
  <si>
    <t>実在する認知症のある方をモデルとした映画の上映会を行います。冒頭にモデルとなった丹野氏のメッセージを上映します。※No.2トーク会とセットの申し込みとなります。</t>
    <rPh sb="0" eb="2">
      <t>ジツザイ</t>
    </rPh>
    <rPh sb="4" eb="7">
      <t>ニンチショウ</t>
    </rPh>
    <rPh sb="10" eb="11">
      <t>カタ</t>
    </rPh>
    <rPh sb="18" eb="20">
      <t>エイガ</t>
    </rPh>
    <rPh sb="21" eb="24">
      <t>ジョウエイカイ</t>
    </rPh>
    <rPh sb="25" eb="26">
      <t>オコナ</t>
    </rPh>
    <rPh sb="30" eb="32">
      <t>ボウトウ</t>
    </rPh>
    <rPh sb="40" eb="43">
      <t>タンノシ</t>
    </rPh>
    <rPh sb="50" eb="52">
      <t>ジョウエイ</t>
    </rPh>
    <rPh sb="64" eb="65">
      <t>カイ</t>
    </rPh>
    <rPh sb="70" eb="71">
      <t>モウ</t>
    </rPh>
    <rPh sb="72" eb="73">
      <t>コ</t>
    </rPh>
    <phoneticPr fontId="1"/>
  </si>
  <si>
    <t>当事者、家族、支援者によるトーク会</t>
    <rPh sb="0" eb="3">
      <t>トウジシャ</t>
    </rPh>
    <rPh sb="4" eb="6">
      <t>カゾク</t>
    </rPh>
    <rPh sb="7" eb="10">
      <t>シエンシャ</t>
    </rPh>
    <rPh sb="16" eb="17">
      <t>カイ</t>
    </rPh>
    <phoneticPr fontId="1"/>
  </si>
  <si>
    <t>市内認知症当事者も含む関係者によるトーク会を行います。※No.1映画上映とセットの申し込みとなります。</t>
    <rPh sb="0" eb="2">
      <t>シナイ</t>
    </rPh>
    <rPh sb="2" eb="5">
      <t>ニンチショウ</t>
    </rPh>
    <rPh sb="5" eb="8">
      <t>トウジシャ</t>
    </rPh>
    <rPh sb="9" eb="10">
      <t>フク</t>
    </rPh>
    <rPh sb="11" eb="14">
      <t>カンケイシャ</t>
    </rPh>
    <rPh sb="20" eb="21">
      <t>カイ</t>
    </rPh>
    <rPh sb="22" eb="23">
      <t>オコナ</t>
    </rPh>
    <rPh sb="32" eb="34">
      <t>エイガ</t>
    </rPh>
    <rPh sb="34" eb="36">
      <t>ジョウエイ</t>
    </rPh>
    <rPh sb="41" eb="42">
      <t>モウ</t>
    </rPh>
    <rPh sb="43" eb="44">
      <t>コ</t>
    </rPh>
    <phoneticPr fontId="1"/>
  </si>
  <si>
    <t>9月2日～9月30日</t>
    <rPh sb="1" eb="2">
      <t>ガツ</t>
    </rPh>
    <rPh sb="3" eb="4">
      <t>ニチ</t>
    </rPh>
    <rPh sb="6" eb="7">
      <t>ガツ</t>
    </rPh>
    <rPh sb="9" eb="10">
      <t>ニチ</t>
    </rPh>
    <phoneticPr fontId="1"/>
  </si>
  <si>
    <t>図書館にて、認知症関連書籍の展示</t>
    <rPh sb="0" eb="3">
      <t>トショカン</t>
    </rPh>
    <rPh sb="6" eb="9">
      <t>ニンチショウ</t>
    </rPh>
    <rPh sb="9" eb="11">
      <t>カンレン</t>
    </rPh>
    <rPh sb="11" eb="13">
      <t>ショセキ</t>
    </rPh>
    <rPh sb="14" eb="16">
      <t>テンジ</t>
    </rPh>
    <phoneticPr fontId="1"/>
  </si>
  <si>
    <t>日野市立図書館、
高齢福祉課在宅支援係</t>
    <phoneticPr fontId="1"/>
  </si>
  <si>
    <t>図書館の司書選ぶ、認知症関連書籍を紹介する特設コーナーを市立図書館に設置します。</t>
    <phoneticPr fontId="1"/>
  </si>
  <si>
    <t>市役所やイオン等で認知症当事者、写真家下坂厚氏のパネルを展示</t>
    <rPh sb="0" eb="3">
      <t>シヤクショ</t>
    </rPh>
    <rPh sb="7" eb="8">
      <t>トウ</t>
    </rPh>
    <rPh sb="9" eb="12">
      <t>ニンチショウ</t>
    </rPh>
    <rPh sb="12" eb="15">
      <t>トウジシャ</t>
    </rPh>
    <rPh sb="16" eb="19">
      <t>シャシンカ</t>
    </rPh>
    <rPh sb="19" eb="21">
      <t>シモサカ</t>
    </rPh>
    <rPh sb="21" eb="22">
      <t>アツシ</t>
    </rPh>
    <rPh sb="22" eb="23">
      <t>シ</t>
    </rPh>
    <rPh sb="28" eb="30">
      <t>テンジ</t>
    </rPh>
    <phoneticPr fontId="1"/>
  </si>
  <si>
    <t>市役所１F
イオンモール３F
七生支所
七生公会堂</t>
    <rPh sb="0" eb="3">
      <t>シヤクショ</t>
    </rPh>
    <rPh sb="15" eb="17">
      <t>ナナオ</t>
    </rPh>
    <rPh sb="17" eb="19">
      <t>シショ</t>
    </rPh>
    <rPh sb="20" eb="25">
      <t>ナナオコウカイドウ</t>
    </rPh>
    <phoneticPr fontId="1"/>
  </si>
  <si>
    <t>市役所イオン他施設で認知症啓発パネルを展示しします。写真の選定を検討する部会に当事者も参加。</t>
    <phoneticPr fontId="1"/>
  </si>
  <si>
    <t>9/29,10/7,10/16</t>
    <phoneticPr fontId="1"/>
  </si>
  <si>
    <t>明治安田生命日野営業所
湯沢福祉センター
平山交流センター</t>
    <rPh sb="0" eb="6">
      <t>メイジヤスダセイメイ</t>
    </rPh>
    <rPh sb="6" eb="8">
      <t>ヒノ</t>
    </rPh>
    <rPh sb="8" eb="11">
      <t>エイギョウショ</t>
    </rPh>
    <rPh sb="12" eb="14">
      <t>ユザワ</t>
    </rPh>
    <rPh sb="14" eb="16">
      <t>フクシ</t>
    </rPh>
    <rPh sb="21" eb="23">
      <t>ヒラヤマ</t>
    </rPh>
    <rPh sb="23" eb="25">
      <t>コウリュウ</t>
    </rPh>
    <phoneticPr fontId="1"/>
  </si>
  <si>
    <t>認知症サポーター養成講座を実施します。ステップアップ講座で、認知症当事者による絵本の朗読を検討中。</t>
    <rPh sb="45" eb="48">
      <t>ケントウチュウ</t>
    </rPh>
    <phoneticPr fontId="1"/>
  </si>
  <si>
    <t>8月1日～9月30日</t>
    <rPh sb="1" eb="2">
      <t>ガツ</t>
    </rPh>
    <rPh sb="3" eb="4">
      <t>ニチ</t>
    </rPh>
    <rPh sb="6" eb="7">
      <t>ガツ</t>
    </rPh>
    <rPh sb="9" eb="10">
      <t>ニチ</t>
    </rPh>
    <phoneticPr fontId="1"/>
  </si>
  <si>
    <t>認知症を知る月間リーフレット、およびウェットティッシュの配布</t>
    <rPh sb="0" eb="3">
      <t>ニンチショウ</t>
    </rPh>
    <rPh sb="4" eb="5">
      <t>シ</t>
    </rPh>
    <rPh sb="6" eb="8">
      <t>ゲッカン</t>
    </rPh>
    <rPh sb="28" eb="30">
      <t>ハイフ</t>
    </rPh>
    <phoneticPr fontId="1"/>
  </si>
  <si>
    <t>認知症を知る月間リーフレット、およびウェットティッシュを配布します。</t>
    <phoneticPr fontId="1"/>
  </si>
  <si>
    <t>8/26～9月中旬</t>
    <rPh sb="6" eb="7">
      <t>ガツ</t>
    </rPh>
    <rPh sb="7" eb="9">
      <t>チュウジュン</t>
    </rPh>
    <phoneticPr fontId="1"/>
  </si>
  <si>
    <t>青少年向けの啓発</t>
    <rPh sb="0" eb="3">
      <t>セイショウネン</t>
    </rPh>
    <rPh sb="3" eb="4">
      <t>ム</t>
    </rPh>
    <rPh sb="6" eb="8">
      <t>ケイハツ</t>
    </rPh>
    <phoneticPr fontId="1"/>
  </si>
  <si>
    <t>公立小・中学校</t>
    <rPh sb="0" eb="2">
      <t>コウリツ</t>
    </rPh>
    <rPh sb="2" eb="3">
      <t>ショウ</t>
    </rPh>
    <rPh sb="4" eb="7">
      <t>チュウガッコウ</t>
    </rPh>
    <phoneticPr fontId="1"/>
  </si>
  <si>
    <t>小学高高額年向けに、認知症を知る月間のチラシを配布、小学校4年生、中学校2年生向けに下坂厚氏の写真、メッセージの記載されたポケットティッシュを配布します。</t>
    <phoneticPr fontId="1"/>
  </si>
  <si>
    <t>9/4,9.16</t>
    <phoneticPr fontId="1"/>
  </si>
  <si>
    <t>認知症医療疾患センター多摩平の森の病院にて、認知症カフェの実施</t>
    <rPh sb="0" eb="3">
      <t>ニンチショウ</t>
    </rPh>
    <rPh sb="3" eb="5">
      <t>イリョウ</t>
    </rPh>
    <rPh sb="5" eb="7">
      <t>シッカン</t>
    </rPh>
    <rPh sb="11" eb="14">
      <t>タマダイラ</t>
    </rPh>
    <rPh sb="15" eb="16">
      <t>モリ</t>
    </rPh>
    <rPh sb="17" eb="19">
      <t>ビョウイン</t>
    </rPh>
    <rPh sb="22" eb="25">
      <t>ニンチショウ</t>
    </rPh>
    <rPh sb="29" eb="31">
      <t>ジッシ</t>
    </rPh>
    <phoneticPr fontId="1"/>
  </si>
  <si>
    <t>多摩平交流センター・オンライン</t>
    <rPh sb="0" eb="3">
      <t>タマダイラ</t>
    </rPh>
    <rPh sb="3" eb="5">
      <t>コウリュウ</t>
    </rPh>
    <phoneticPr fontId="1"/>
  </si>
  <si>
    <t>042-843-1888</t>
    <phoneticPr fontId="1"/>
  </si>
  <si>
    <t>認知症医療疾患センター多摩平の森の病院にて、認知症カフェの実施</t>
    <phoneticPr fontId="1"/>
  </si>
  <si>
    <t>本人ミーティングの実施</t>
    <rPh sb="0" eb="2">
      <t>ホンニン</t>
    </rPh>
    <rPh sb="9" eb="11">
      <t>ジッシ</t>
    </rPh>
    <phoneticPr fontId="1"/>
  </si>
  <si>
    <t>ブリリアントカフェ</t>
    <phoneticPr fontId="1"/>
  </si>
  <si>
    <t>認知症当事者による本人ミーティングを実施。</t>
    <phoneticPr fontId="1"/>
  </si>
  <si>
    <t>2025/9/10
2025/11/2</t>
    <phoneticPr fontId="1"/>
  </si>
  <si>
    <t>認知症の啓発を目的に、たすきをつなぐイベント</t>
    <rPh sb="0" eb="3">
      <t>ニンチショウ</t>
    </rPh>
    <rPh sb="4" eb="6">
      <t>ケイハツ</t>
    </rPh>
    <rPh sb="7" eb="9">
      <t>モクテキ</t>
    </rPh>
    <phoneticPr fontId="1"/>
  </si>
  <si>
    <t>Run伴ひの2025 
実行委員会</t>
    <phoneticPr fontId="1"/>
  </si>
  <si>
    <t>RUN伴日野実行委員会</t>
    <rPh sb="3" eb="4">
      <t>トモ</t>
    </rPh>
    <rPh sb="4" eb="6">
      <t>ヒノ</t>
    </rPh>
    <rPh sb="6" eb="8">
      <t>ジッコウ</t>
    </rPh>
    <rPh sb="8" eb="11">
      <t>イインカイ</t>
    </rPh>
    <phoneticPr fontId="1"/>
  </si>
  <si>
    <t>090-6525-2773</t>
    <phoneticPr fontId="1"/>
  </si>
  <si>
    <t>runtomohino.com</t>
    <phoneticPr fontId="1"/>
  </si>
  <si>
    <t>認知症の当事者や家族、支援者について知ってもらうことを目的に、実際に市内各所をタスキでつないで走るイベントを実施します。9/10に事前説明会を実施、11/2が本番です。</t>
    <rPh sb="65" eb="67">
      <t>ジゼン</t>
    </rPh>
    <rPh sb="67" eb="69">
      <t>セツメイ</t>
    </rPh>
    <rPh sb="69" eb="70">
      <t>カイ</t>
    </rPh>
    <rPh sb="71" eb="73">
      <t>ジッシ</t>
    </rPh>
    <rPh sb="79" eb="81">
      <t>ホンバン</t>
    </rPh>
    <phoneticPr fontId="1"/>
  </si>
  <si>
    <t>認知症を知る月間の開催内容を広報ひの9月号に掲載</t>
    <rPh sb="0" eb="3">
      <t>ニンチショウ</t>
    </rPh>
    <rPh sb="4" eb="5">
      <t>シ</t>
    </rPh>
    <rPh sb="6" eb="8">
      <t>ゲッカン</t>
    </rPh>
    <rPh sb="9" eb="11">
      <t>カイサイ</t>
    </rPh>
    <rPh sb="11" eb="13">
      <t>ナイヨウ</t>
    </rPh>
    <rPh sb="14" eb="16">
      <t>コウホウ</t>
    </rPh>
    <rPh sb="19" eb="21">
      <t>ガツゴウ</t>
    </rPh>
    <rPh sb="22" eb="24">
      <t>ケイサイ</t>
    </rPh>
    <phoneticPr fontId="1"/>
  </si>
  <si>
    <t>認知症を知る月間の開催概要を、全戸配布の広報誌に見開きで掲載することで、周知を図ります。</t>
    <rPh sb="9" eb="11">
      <t>カイサイ</t>
    </rPh>
    <rPh sb="11" eb="13">
      <t>ガイヨウ</t>
    </rPh>
    <rPh sb="15" eb="17">
      <t>ゼンコ</t>
    </rPh>
    <rPh sb="17" eb="19">
      <t>ハイフ</t>
    </rPh>
    <rPh sb="20" eb="23">
      <t>コウホウシ</t>
    </rPh>
    <rPh sb="24" eb="26">
      <t>ミヒラ</t>
    </rPh>
    <rPh sb="28" eb="30">
      <t>ケイサイ</t>
    </rPh>
    <rPh sb="36" eb="38">
      <t>シュウチ</t>
    </rPh>
    <rPh sb="39" eb="40">
      <t>ハカ</t>
    </rPh>
    <phoneticPr fontId="1"/>
  </si>
  <si>
    <t>東村山市</t>
    <phoneticPr fontId="1"/>
  </si>
  <si>
    <t>健康増進課健康寿命推進係</t>
    <rPh sb="0" eb="5">
      <t>ケンコウゾウシンカ</t>
    </rPh>
    <rPh sb="5" eb="12">
      <t>ケンコウジュミョウスイシンカカリ</t>
    </rPh>
    <phoneticPr fontId="1"/>
  </si>
  <si>
    <t>市　健康増進課
042-393-5111</t>
    <rPh sb="0" eb="1">
      <t>シ</t>
    </rPh>
    <rPh sb="2" eb="7">
      <t>ケンコウゾウシンカ</t>
    </rPh>
    <phoneticPr fontId="1"/>
  </si>
  <si>
    <t>認知症の当事者のかたや地域のかたにもご協力いただき、みんなで特集記事を作り上げました。</t>
    <rPh sb="0" eb="3">
      <t>ニンチショウ</t>
    </rPh>
    <rPh sb="4" eb="7">
      <t>トウジシャ</t>
    </rPh>
    <rPh sb="11" eb="13">
      <t>チイキ</t>
    </rPh>
    <rPh sb="19" eb="21">
      <t>キョウリョク</t>
    </rPh>
    <rPh sb="30" eb="34">
      <t>トクシュウキジ</t>
    </rPh>
    <rPh sb="35" eb="36">
      <t>ツク</t>
    </rPh>
    <rPh sb="37" eb="38">
      <t>ア</t>
    </rPh>
    <phoneticPr fontId="1"/>
  </si>
  <si>
    <t>S＆D市民センター</t>
    <rPh sb="3" eb="5">
      <t>シミン</t>
    </rPh>
    <phoneticPr fontId="1"/>
  </si>
  <si>
    <t>お住まいの地区の地域包括支援センターまたは市健康増進課
042-393-5111</t>
    <rPh sb="1" eb="2">
      <t>ス</t>
    </rPh>
    <rPh sb="5" eb="7">
      <t>チク</t>
    </rPh>
    <rPh sb="8" eb="14">
      <t>チイキホウカツシエン</t>
    </rPh>
    <rPh sb="21" eb="22">
      <t>シ</t>
    </rPh>
    <rPh sb="22" eb="27">
      <t>ケンコウゾウシンカ</t>
    </rPh>
    <phoneticPr fontId="1"/>
  </si>
  <si>
    <t>国分寺市</t>
    <rPh sb="0" eb="4">
      <t>コクブンジシ</t>
    </rPh>
    <phoneticPr fontId="1"/>
  </si>
  <si>
    <t>9月１日～９月30日</t>
    <rPh sb="1" eb="2">
      <t>ツキ</t>
    </rPh>
    <rPh sb="3" eb="4">
      <t>ニチ</t>
    </rPh>
    <rPh sb="6" eb="7">
      <t>ツキ</t>
    </rPh>
    <rPh sb="9" eb="10">
      <t>ニチ</t>
    </rPh>
    <phoneticPr fontId="1"/>
  </si>
  <si>
    <t>市内図書館における、認知症に関する書籍の紹介と認知症に関するパンフレットの配架</t>
    <rPh sb="0" eb="2">
      <t>シナイ</t>
    </rPh>
    <rPh sb="2" eb="5">
      <t>トショカン</t>
    </rPh>
    <rPh sb="10" eb="13">
      <t>ニンチショウ</t>
    </rPh>
    <rPh sb="14" eb="15">
      <t>カン</t>
    </rPh>
    <rPh sb="17" eb="19">
      <t>ショセキ</t>
    </rPh>
    <rPh sb="20" eb="22">
      <t>ショウカイ</t>
    </rPh>
    <rPh sb="23" eb="26">
      <t>ニンチショウ</t>
    </rPh>
    <rPh sb="27" eb="28">
      <t>カン</t>
    </rPh>
    <rPh sb="37" eb="39">
      <t>ハイカ</t>
    </rPh>
    <phoneticPr fontId="1"/>
  </si>
  <si>
    <t>市内図書館</t>
    <rPh sb="0" eb="2">
      <t>シナイ</t>
    </rPh>
    <rPh sb="2" eb="5">
      <t>トショカン</t>
    </rPh>
    <phoneticPr fontId="1"/>
  </si>
  <si>
    <t>地域包括ケア課
地域包括ケア担当</t>
    <rPh sb="0" eb="2">
      <t>チイキ</t>
    </rPh>
    <rPh sb="2" eb="4">
      <t>ホウカツ</t>
    </rPh>
    <rPh sb="6" eb="7">
      <t>カ</t>
    </rPh>
    <rPh sb="8" eb="10">
      <t>チイキ</t>
    </rPh>
    <rPh sb="10" eb="12">
      <t>ホウカツ</t>
    </rPh>
    <rPh sb="14" eb="16">
      <t>タントウ</t>
    </rPh>
    <phoneticPr fontId="1"/>
  </si>
  <si>
    <t xml:space="preserve">042-312-8642 </t>
    <phoneticPr fontId="1"/>
  </si>
  <si>
    <t>https://www.city.kokubunji.tokyo.jp/kenkou-fukushi/koureishien/1008427/1019475.html</t>
    <phoneticPr fontId="1"/>
  </si>
  <si>
    <t>認知症に関する、おすすめ書籍を特設コーナーを設け展示・貸出を行います。</t>
    <phoneticPr fontId="1"/>
  </si>
  <si>
    <t>cocobunjiリオンホール</t>
    <phoneticPr fontId="1"/>
  </si>
  <si>
    <t>042-312-8642</t>
  </si>
  <si>
    <t>認知症について理解を深め、グループワークでサポーターとしてできることを考えます。</t>
    <phoneticPr fontId="1"/>
  </si>
  <si>
    <t>9月２日～９月30日</t>
    <rPh sb="1" eb="2">
      <t>ツキ</t>
    </rPh>
    <rPh sb="3" eb="4">
      <t>ニチ</t>
    </rPh>
    <rPh sb="6" eb="7">
      <t>ツキ</t>
    </rPh>
    <rPh sb="9" eb="10">
      <t>ニチ</t>
    </rPh>
    <phoneticPr fontId="1"/>
  </si>
  <si>
    <t>新しい認知症観の普及啓発
市の取組の紹介</t>
    <rPh sb="0" eb="1">
      <t>アタラ</t>
    </rPh>
    <rPh sb="3" eb="6">
      <t>ニンチショウ</t>
    </rPh>
    <rPh sb="6" eb="7">
      <t>カン</t>
    </rPh>
    <rPh sb="8" eb="10">
      <t>フキュウ</t>
    </rPh>
    <rPh sb="10" eb="12">
      <t>ケイハツ</t>
    </rPh>
    <rPh sb="13" eb="14">
      <t>シ</t>
    </rPh>
    <rPh sb="15" eb="17">
      <t>トリクミ</t>
    </rPh>
    <rPh sb="18" eb="20">
      <t>ショウカイ</t>
    </rPh>
    <phoneticPr fontId="1"/>
  </si>
  <si>
    <t>認知症に関する市の取組の紹介、認知症当事者の方のメッセージをお届けします。</t>
    <rPh sb="0" eb="3">
      <t>ニンチショウ</t>
    </rPh>
    <rPh sb="4" eb="5">
      <t>カン</t>
    </rPh>
    <rPh sb="7" eb="8">
      <t>シ</t>
    </rPh>
    <rPh sb="9" eb="11">
      <t>トリクミ</t>
    </rPh>
    <rPh sb="12" eb="14">
      <t>ショウカイ</t>
    </rPh>
    <rPh sb="15" eb="18">
      <t>ニンチショウ</t>
    </rPh>
    <rPh sb="18" eb="21">
      <t>トウジシャ</t>
    </rPh>
    <rPh sb="22" eb="23">
      <t>カタ</t>
    </rPh>
    <rPh sb="31" eb="32">
      <t>トド</t>
    </rPh>
    <phoneticPr fontId="1"/>
  </si>
  <si>
    <t>認知症サポーターを対象としたフォローアップ講座を実施</t>
    <rPh sb="0" eb="3">
      <t>ニンチショウ</t>
    </rPh>
    <rPh sb="9" eb="11">
      <t>タイショウ</t>
    </rPh>
    <rPh sb="21" eb="23">
      <t>コウザ</t>
    </rPh>
    <rPh sb="24" eb="26">
      <t>ジッシ</t>
    </rPh>
    <phoneticPr fontId="1"/>
  </si>
  <si>
    <t>「認知症とともに暮らす地域へ」～認知症サポーターの私ができる次の一歩～講義とグループワークです。</t>
    <rPh sb="1" eb="4">
      <t>ニンチショウ</t>
    </rPh>
    <rPh sb="8" eb="9">
      <t>ク</t>
    </rPh>
    <rPh sb="11" eb="13">
      <t>チイキ</t>
    </rPh>
    <rPh sb="16" eb="19">
      <t>ニンチショウ</t>
    </rPh>
    <rPh sb="25" eb="26">
      <t>ワタシ</t>
    </rPh>
    <rPh sb="30" eb="31">
      <t>ツギ</t>
    </rPh>
    <rPh sb="32" eb="34">
      <t>イッポ</t>
    </rPh>
    <rPh sb="35" eb="37">
      <t>コウギ</t>
    </rPh>
    <phoneticPr fontId="1"/>
  </si>
  <si>
    <t>映画「父と僕の終わらない歌」上映会</t>
    <rPh sb="0" eb="2">
      <t>エイガ</t>
    </rPh>
    <rPh sb="3" eb="4">
      <t>チチ</t>
    </rPh>
    <rPh sb="5" eb="6">
      <t>ボク</t>
    </rPh>
    <rPh sb="7" eb="8">
      <t>オ</t>
    </rPh>
    <rPh sb="12" eb="13">
      <t>ウタ</t>
    </rPh>
    <rPh sb="14" eb="17">
      <t>ジョウエイカイ</t>
    </rPh>
    <phoneticPr fontId="1"/>
  </si>
  <si>
    <t>アルツハイマー型認知症の父と息子が、歌を通じて家族の絆を夢をつないでいく、「大切な人との時間」を考えるきっかになる物語です。</t>
    <rPh sb="7" eb="8">
      <t>ガタ</t>
    </rPh>
    <rPh sb="8" eb="11">
      <t>ニンチショウ</t>
    </rPh>
    <rPh sb="12" eb="13">
      <t>チチ</t>
    </rPh>
    <rPh sb="14" eb="16">
      <t>ムスコ</t>
    </rPh>
    <rPh sb="18" eb="19">
      <t>ウタ</t>
    </rPh>
    <rPh sb="20" eb="21">
      <t>ツウ</t>
    </rPh>
    <rPh sb="23" eb="25">
      <t>カゾク</t>
    </rPh>
    <rPh sb="26" eb="27">
      <t>キズナ</t>
    </rPh>
    <rPh sb="28" eb="29">
      <t>ユメ</t>
    </rPh>
    <rPh sb="38" eb="40">
      <t>タイセツ</t>
    </rPh>
    <rPh sb="41" eb="42">
      <t>ヒト</t>
    </rPh>
    <rPh sb="44" eb="46">
      <t>ジカン</t>
    </rPh>
    <rPh sb="48" eb="49">
      <t>カンガ</t>
    </rPh>
    <rPh sb="57" eb="59">
      <t>モノガタリ</t>
    </rPh>
    <phoneticPr fontId="1"/>
  </si>
  <si>
    <t>認知症予防普及啓発講演会
テーマ：フレイル予防とあたまの健康」</t>
    <rPh sb="0" eb="3">
      <t>ニンチショウ</t>
    </rPh>
    <rPh sb="3" eb="5">
      <t>ヨボウ</t>
    </rPh>
    <rPh sb="5" eb="7">
      <t>フキュウ</t>
    </rPh>
    <rPh sb="7" eb="9">
      <t>ケイハツ</t>
    </rPh>
    <rPh sb="9" eb="12">
      <t>コウエンカイ</t>
    </rPh>
    <rPh sb="21" eb="23">
      <t>ヨボウ</t>
    </rPh>
    <rPh sb="28" eb="30">
      <t>ケンコウ</t>
    </rPh>
    <phoneticPr fontId="1"/>
  </si>
  <si>
    <t>あたまの健康のために、毎日の暮らしの中でできる取組を紹介します。</t>
    <rPh sb="4" eb="6">
      <t>ケンコウ</t>
    </rPh>
    <rPh sb="11" eb="13">
      <t>マイニチ</t>
    </rPh>
    <rPh sb="14" eb="15">
      <t>ク</t>
    </rPh>
    <rPh sb="18" eb="19">
      <t>ナカ</t>
    </rPh>
    <rPh sb="23" eb="25">
      <t>トリクミ</t>
    </rPh>
    <rPh sb="26" eb="28">
      <t>ショウカイ</t>
    </rPh>
    <phoneticPr fontId="1"/>
  </si>
  <si>
    <t>公共機関・医療機関・金融機関などに認知症に関するリーフレットと認知症月間のチラシを配布</t>
    <rPh sb="0" eb="2">
      <t>コウキョウ</t>
    </rPh>
    <rPh sb="2" eb="4">
      <t>キカン</t>
    </rPh>
    <rPh sb="5" eb="7">
      <t>イリョウ</t>
    </rPh>
    <rPh sb="7" eb="9">
      <t>キカン</t>
    </rPh>
    <rPh sb="10" eb="12">
      <t>キンユウ</t>
    </rPh>
    <rPh sb="12" eb="14">
      <t>キカン</t>
    </rPh>
    <rPh sb="17" eb="20">
      <t>ニンチショウ</t>
    </rPh>
    <rPh sb="21" eb="22">
      <t>カン</t>
    </rPh>
    <rPh sb="31" eb="34">
      <t>ニンチショウ</t>
    </rPh>
    <rPh sb="34" eb="36">
      <t>ゲッカン</t>
    </rPh>
    <rPh sb="41" eb="43">
      <t>ハイフ</t>
    </rPh>
    <phoneticPr fontId="1"/>
  </si>
  <si>
    <t>市内各機関等</t>
    <rPh sb="0" eb="2">
      <t>シナイ</t>
    </rPh>
    <rPh sb="2" eb="3">
      <t>カク</t>
    </rPh>
    <rPh sb="3" eb="5">
      <t>キカン</t>
    </rPh>
    <rPh sb="5" eb="6">
      <t>トウ</t>
    </rPh>
    <phoneticPr fontId="1"/>
  </si>
  <si>
    <t>国立市</t>
    <rPh sb="0" eb="3">
      <t>クニタチシ</t>
    </rPh>
    <phoneticPr fontId="1"/>
  </si>
  <si>
    <t>9月3日～5日
10月15日～16日</t>
    <rPh sb="1" eb="2">
      <t>ガツ</t>
    </rPh>
    <rPh sb="3" eb="4">
      <t>ニチ</t>
    </rPh>
    <rPh sb="6" eb="7">
      <t>ニチ</t>
    </rPh>
    <rPh sb="10" eb="11">
      <t>ガツ</t>
    </rPh>
    <rPh sb="13" eb="14">
      <t>ニチ</t>
    </rPh>
    <rPh sb="17" eb="18">
      <t>ニチ</t>
    </rPh>
    <phoneticPr fontId="1"/>
  </si>
  <si>
    <t>・認知症についてのパネル展示
・10月18日（日）の認知症の日イベント（座談会）の啓発イベント</t>
    <rPh sb="1" eb="4">
      <t>ニンチショウ</t>
    </rPh>
    <rPh sb="12" eb="14">
      <t>テンジ</t>
    </rPh>
    <rPh sb="18" eb="19">
      <t>ガツ</t>
    </rPh>
    <rPh sb="21" eb="22">
      <t>ニチ</t>
    </rPh>
    <rPh sb="23" eb="24">
      <t>ニチ</t>
    </rPh>
    <rPh sb="26" eb="29">
      <t>ニンチショウ</t>
    </rPh>
    <rPh sb="30" eb="31">
      <t>ヒ</t>
    </rPh>
    <rPh sb="36" eb="39">
      <t>ザダンカイ</t>
    </rPh>
    <rPh sb="41" eb="43">
      <t>ケイハツ</t>
    </rPh>
    <phoneticPr fontId="1"/>
  </si>
  <si>
    <t>国立市 旧国立駅舎</t>
    <rPh sb="0" eb="3">
      <t>クニタチシ</t>
    </rPh>
    <rPh sb="4" eb="5">
      <t>キュウ</t>
    </rPh>
    <rPh sb="5" eb="7">
      <t>クニタチ</t>
    </rPh>
    <rPh sb="7" eb="9">
      <t>エキシャ</t>
    </rPh>
    <phoneticPr fontId="1"/>
  </si>
  <si>
    <t>在宅療養相談窓口（医療法人社団つくし会）</t>
    <rPh sb="0" eb="2">
      <t>ザイタク</t>
    </rPh>
    <rPh sb="2" eb="4">
      <t>リョウヨウ</t>
    </rPh>
    <rPh sb="4" eb="6">
      <t>ソウダン</t>
    </rPh>
    <rPh sb="6" eb="8">
      <t>マドグチ</t>
    </rPh>
    <rPh sb="9" eb="11">
      <t>イリョウ</t>
    </rPh>
    <rPh sb="11" eb="13">
      <t>ホウジン</t>
    </rPh>
    <rPh sb="13" eb="15">
      <t>シャダン</t>
    </rPh>
    <rPh sb="18" eb="19">
      <t>カイ</t>
    </rPh>
    <phoneticPr fontId="1"/>
  </si>
  <si>
    <t>042-569-6213</t>
    <phoneticPr fontId="1"/>
  </si>
  <si>
    <t>https://www.city.kunitachi.tokyo.jp/kenko/koreisha/index.html</t>
    <phoneticPr fontId="1"/>
  </si>
  <si>
    <t>9月7日～10月14日</t>
    <rPh sb="1" eb="2">
      <t>ガツ</t>
    </rPh>
    <rPh sb="3" eb="4">
      <t>ニチ</t>
    </rPh>
    <rPh sb="7" eb="8">
      <t>ガツ</t>
    </rPh>
    <rPh sb="10" eb="11">
      <t>ニチ</t>
    </rPh>
    <phoneticPr fontId="1"/>
  </si>
  <si>
    <t>国立市役所 市民ロビー</t>
    <rPh sb="0" eb="3">
      <t>クニタチシ</t>
    </rPh>
    <rPh sb="3" eb="5">
      <t>ヤクショ</t>
    </rPh>
    <rPh sb="6" eb="8">
      <t>シミン</t>
    </rPh>
    <phoneticPr fontId="1"/>
  </si>
  <si>
    <t>国立市高齢者支援課地域包括支援センター</t>
    <rPh sb="0" eb="3">
      <t>クニタチシ</t>
    </rPh>
    <rPh sb="3" eb="6">
      <t>コウレイシャ</t>
    </rPh>
    <rPh sb="6" eb="8">
      <t>シエン</t>
    </rPh>
    <rPh sb="8" eb="9">
      <t>カ</t>
    </rPh>
    <rPh sb="9" eb="15">
      <t>チイキホウカツシエン</t>
    </rPh>
    <phoneticPr fontId="1"/>
  </si>
  <si>
    <t>042-576-2123</t>
    <phoneticPr fontId="1"/>
  </si>
  <si>
    <t>9月末</t>
    <rPh sb="1" eb="2">
      <t>ガツ</t>
    </rPh>
    <rPh sb="2" eb="3">
      <t>マツ</t>
    </rPh>
    <phoneticPr fontId="1"/>
  </si>
  <si>
    <t>市内3カ所で実施</t>
    <rPh sb="0" eb="2">
      <t>シナイ</t>
    </rPh>
    <rPh sb="4" eb="5">
      <t>ショ</t>
    </rPh>
    <rPh sb="6" eb="8">
      <t>ジッシ</t>
    </rPh>
    <phoneticPr fontId="1"/>
  </si>
  <si>
    <t>国立市内</t>
    <rPh sb="0" eb="4">
      <t>クニタチシナイ</t>
    </rPh>
    <phoneticPr fontId="1"/>
  </si>
  <si>
    <t>福生市</t>
    <rPh sb="0" eb="3">
      <t>フッサシ</t>
    </rPh>
    <phoneticPr fontId="1"/>
  </si>
  <si>
    <t>福生市認知症ケアパス等リーフレット配布、ポスター掲示、認知症カフェ・医療機関等の案内,オレンジガーデニングプロジェクト写真の掲示</t>
    <rPh sb="0" eb="6">
      <t>フッサシニンチショウ</t>
    </rPh>
    <rPh sb="10" eb="11">
      <t>トウ</t>
    </rPh>
    <rPh sb="17" eb="19">
      <t>ハイフ</t>
    </rPh>
    <rPh sb="24" eb="26">
      <t>ケイジ</t>
    </rPh>
    <rPh sb="27" eb="30">
      <t>ニンチショウ</t>
    </rPh>
    <rPh sb="34" eb="39">
      <t>イリョウキカントウ</t>
    </rPh>
    <rPh sb="40" eb="42">
      <t>アンナイ</t>
    </rPh>
    <rPh sb="59" eb="61">
      <t>シャシン</t>
    </rPh>
    <rPh sb="62" eb="64">
      <t>ケイジ</t>
    </rPh>
    <phoneticPr fontId="1"/>
  </si>
  <si>
    <t>市役所1Fホール</t>
    <rPh sb="0" eb="3">
      <t>シヤクショ</t>
    </rPh>
    <phoneticPr fontId="1"/>
  </si>
  <si>
    <t>介護福祉課高齢者支援係</t>
    <rPh sb="0" eb="5">
      <t>カイゴフクシカ</t>
    </rPh>
    <rPh sb="5" eb="8">
      <t>コウレイシャ</t>
    </rPh>
    <rPh sb="8" eb="11">
      <t>シエンガカリ</t>
    </rPh>
    <phoneticPr fontId="1"/>
  </si>
  <si>
    <t>042-551-1537</t>
    <phoneticPr fontId="1"/>
  </si>
  <si>
    <t>福生市認知症ケアパス等リーフレット配布、認知症カフェ・認知症関連本の紹介</t>
    <phoneticPr fontId="1"/>
  </si>
  <si>
    <t>市内図書館</t>
    <rPh sb="0" eb="5">
      <t>シナイトショカン</t>
    </rPh>
    <phoneticPr fontId="1"/>
  </si>
  <si>
    <t>市内事業所等</t>
    <rPh sb="0" eb="5">
      <t>シナイジギョウショ</t>
    </rPh>
    <rPh sb="5" eb="6">
      <t>ナド</t>
    </rPh>
    <phoneticPr fontId="1"/>
  </si>
  <si>
    <t>「ペコロスの母に会いに行く」を上映</t>
    <rPh sb="6" eb="7">
      <t>ハハ</t>
    </rPh>
    <rPh sb="8" eb="9">
      <t>ア</t>
    </rPh>
    <rPh sb="11" eb="12">
      <t>イ</t>
    </rPh>
    <rPh sb="15" eb="17">
      <t>ジョウエイ</t>
    </rPh>
    <phoneticPr fontId="1"/>
  </si>
  <si>
    <t>福祉センター、公立病院、図書館</t>
    <rPh sb="0" eb="2">
      <t>フクシ</t>
    </rPh>
    <rPh sb="7" eb="11">
      <t>コウリツビョウイン</t>
    </rPh>
    <rPh sb="12" eb="15">
      <t>トショカン</t>
    </rPh>
    <phoneticPr fontId="1"/>
  </si>
  <si>
    <t>狛江市</t>
    <rPh sb="0" eb="3">
      <t>コマエシ</t>
    </rPh>
    <phoneticPr fontId="6"/>
  </si>
  <si>
    <t>アルツハイマー月間について市報に掲載</t>
  </si>
  <si>
    <t>高齢障がい課高齢者支援係</t>
    <rPh sb="0" eb="2">
      <t>コウレイ</t>
    </rPh>
    <rPh sb="2" eb="3">
      <t>ショウ</t>
    </rPh>
    <rPh sb="5" eb="6">
      <t>カ</t>
    </rPh>
    <rPh sb="6" eb="9">
      <t>コウレイシャ</t>
    </rPh>
    <rPh sb="9" eb="11">
      <t>シエン</t>
    </rPh>
    <rPh sb="11" eb="12">
      <t>カカリ</t>
    </rPh>
    <phoneticPr fontId="6"/>
  </si>
  <si>
    <t>03-3430-1251</t>
  </si>
  <si>
    <t>https://www.city.komae.tokyo.jp/index.cfm/47,0,614,html</t>
  </si>
  <si>
    <t>慈恵結びの会の開催</t>
    <rPh sb="0" eb="2">
      <t>ジケイ</t>
    </rPh>
    <rPh sb="2" eb="3">
      <t>ムス</t>
    </rPh>
    <rPh sb="5" eb="6">
      <t>カイ</t>
    </rPh>
    <rPh sb="7" eb="9">
      <t>カイサイ</t>
    </rPh>
    <phoneticPr fontId="6"/>
  </si>
  <si>
    <t>慈恵医大西部医療センターガジュまるホール</t>
    <rPh sb="0" eb="4">
      <t>ジケイ</t>
    </rPh>
    <rPh sb="4" eb="8">
      <t>セイブイリョウ</t>
    </rPh>
    <phoneticPr fontId="6"/>
  </si>
  <si>
    <t>https://www.city.komae.tokyo.jp/index.cfm/44,105277,340,3059,html</t>
  </si>
  <si>
    <t>症状のあるご本人、介護している方、地域の方など、どなたでも参加できます。水引づくりや、専門職と個別相談もできます。</t>
  </si>
  <si>
    <t>認知症カフェ（さくらカフェ）の開催</t>
    <rPh sb="0" eb="3">
      <t>ニンチショウ</t>
    </rPh>
    <rPh sb="15" eb="17">
      <t>カイサイ</t>
    </rPh>
    <phoneticPr fontId="6"/>
  </si>
  <si>
    <t>こまえ正吉苑二番館</t>
  </si>
  <si>
    <t>こまカフェ</t>
  </si>
  <si>
    <t>こまほっとシルバー相談室多摩川住宅</t>
  </si>
  <si>
    <t>認知症カフェ（せせらぎカフェ）の開催</t>
    <rPh sb="0" eb="3">
      <t>ニンチショウ</t>
    </rPh>
    <rPh sb="16" eb="18">
      <t>カイサイ</t>
    </rPh>
    <phoneticPr fontId="6"/>
  </si>
  <si>
    <t>狛江共生の家「多麻」</t>
  </si>
  <si>
    <t>9月4日
9月11日
9月18日
9月25日</t>
    <rPh sb="1" eb="2">
      <t>ガツ</t>
    </rPh>
    <rPh sb="3" eb="4">
      <t>ニチ</t>
    </rPh>
    <rPh sb="6" eb="7">
      <t>ガツ</t>
    </rPh>
    <rPh sb="9" eb="10">
      <t>ニチ</t>
    </rPh>
    <rPh sb="12" eb="13">
      <t>ガツ</t>
    </rPh>
    <rPh sb="15" eb="16">
      <t>ニチ</t>
    </rPh>
    <rPh sb="18" eb="19">
      <t>ガツ</t>
    </rPh>
    <rPh sb="21" eb="22">
      <t>ニチ</t>
    </rPh>
    <phoneticPr fontId="6"/>
  </si>
  <si>
    <t>チームオレンジ(つどいの場みらい cafeひといき)の開催</t>
    <rPh sb="27" eb="29">
      <t>カイサイ</t>
    </rPh>
    <phoneticPr fontId="6"/>
  </si>
  <si>
    <t>つどいの場みらい</t>
  </si>
  <si>
    <t>高齢障がい課高齢者支援係</t>
  </si>
  <si>
    <t>毎週金曜日の午後２時～４時まで、チームオレンジとして活動を行っています。</t>
    <rPh sb="0" eb="2">
      <t>マイシュウ</t>
    </rPh>
    <rPh sb="2" eb="5">
      <t>キンヨウビ</t>
    </rPh>
    <rPh sb="6" eb="8">
      <t>ゴゴ</t>
    </rPh>
    <rPh sb="9" eb="10">
      <t>ジ</t>
    </rPh>
    <rPh sb="12" eb="13">
      <t>ジ</t>
    </rPh>
    <rPh sb="26" eb="28">
      <t>カツドウ</t>
    </rPh>
    <rPh sb="29" eb="30">
      <t>オコナ</t>
    </rPh>
    <phoneticPr fontId="6"/>
  </si>
  <si>
    <t>9月3日
9月10日
9月17日
9月24日</t>
  </si>
  <si>
    <t>チームオレンジ野川ひとのわの開催</t>
    <rPh sb="7" eb="9">
      <t>ノガワ</t>
    </rPh>
    <rPh sb="14" eb="16">
      <t>カイサイ</t>
    </rPh>
    <phoneticPr fontId="6"/>
  </si>
  <si>
    <t>野川のえんがわこまち</t>
  </si>
  <si>
    <t>毎月第１・３・４木曜日の午後１時30分～３時30分まで、チームオレンジとして活動を行っています。</t>
    <rPh sb="0" eb="2">
      <t>マイツキ</t>
    </rPh>
    <rPh sb="2" eb="3">
      <t>ダイ</t>
    </rPh>
    <rPh sb="8" eb="11">
      <t>モクヨウビ</t>
    </rPh>
    <rPh sb="12" eb="14">
      <t>ゴゴ</t>
    </rPh>
    <rPh sb="15" eb="16">
      <t>ジ</t>
    </rPh>
    <rPh sb="18" eb="19">
      <t>フン</t>
    </rPh>
    <rPh sb="21" eb="22">
      <t>ジ</t>
    </rPh>
    <rPh sb="24" eb="25">
      <t>フン</t>
    </rPh>
    <rPh sb="38" eb="40">
      <t>カツドウ</t>
    </rPh>
    <rPh sb="41" eb="42">
      <t>オコナ</t>
    </rPh>
    <phoneticPr fontId="6"/>
  </si>
  <si>
    <t>夜間の介護相談会の開催</t>
    <rPh sb="0" eb="2">
      <t>ヤカン</t>
    </rPh>
    <rPh sb="3" eb="5">
      <t>カイゴ</t>
    </rPh>
    <rPh sb="5" eb="8">
      <t>ソウダンカイ</t>
    </rPh>
    <rPh sb="9" eb="11">
      <t>カイサイ</t>
    </rPh>
    <phoneticPr fontId="6"/>
  </si>
  <si>
    <t>医療・介護専門職による、個別介護相談を行っています。電話・オンラインでの参加も可能です。</t>
    <rPh sb="26" eb="28">
      <t>デンワ</t>
    </rPh>
    <rPh sb="36" eb="38">
      <t>サンカ</t>
    </rPh>
    <rPh sb="39" eb="41">
      <t>カノウ</t>
    </rPh>
    <phoneticPr fontId="6"/>
  </si>
  <si>
    <t>東京都</t>
    <rPh sb="0" eb="3">
      <t>トウキ</t>
    </rPh>
    <phoneticPr fontId="6"/>
  </si>
  <si>
    <t>認知症サポーター養成講座</t>
    <rPh sb="0" eb="3">
      <t>ニンチショウ</t>
    </rPh>
    <rPh sb="5" eb="10">
      <t>ーターヨウセイ</t>
    </rPh>
    <rPh sb="10" eb="12">
      <t>コウザ</t>
    </rPh>
    <phoneticPr fontId="6"/>
  </si>
  <si>
    <t>狛江市防災センター4階会議室</t>
    <rPh sb="0" eb="3">
      <t>コマエシ</t>
    </rPh>
    <rPh sb="3" eb="5">
      <t>ボウサイ</t>
    </rPh>
    <rPh sb="10" eb="11">
      <t>カイ</t>
    </rPh>
    <rPh sb="11" eb="14">
      <t>カイギシツ</t>
    </rPh>
    <phoneticPr fontId="6"/>
  </si>
  <si>
    <t>東大和市</t>
    <rPh sb="0" eb="4">
      <t>ヒガシヤマトシ</t>
    </rPh>
    <phoneticPr fontId="1"/>
  </si>
  <si>
    <t>9月１日～９月３０日</t>
    <rPh sb="1" eb="2">
      <t>ガツ</t>
    </rPh>
    <rPh sb="3" eb="4">
      <t>ニチ</t>
    </rPh>
    <rPh sb="6" eb="7">
      <t>ガツ</t>
    </rPh>
    <rPh sb="9" eb="10">
      <t>ニチ</t>
    </rPh>
    <phoneticPr fontId="1"/>
  </si>
  <si>
    <t>認知症に関するパネル展と資料配布</t>
    <rPh sb="0" eb="3">
      <t>ニンチショウ</t>
    </rPh>
    <rPh sb="4" eb="5">
      <t>カン</t>
    </rPh>
    <rPh sb="10" eb="11">
      <t>テン</t>
    </rPh>
    <rPh sb="12" eb="16">
      <t>シリョウハイフ</t>
    </rPh>
    <phoneticPr fontId="1"/>
  </si>
  <si>
    <t>東大和市役所</t>
    <rPh sb="0" eb="6">
      <t>ヒガシヤマトシヤクショ</t>
    </rPh>
    <phoneticPr fontId="1"/>
  </si>
  <si>
    <t>介護保険課
地域包括ケア推進係</t>
    <rPh sb="0" eb="5">
      <t>カイゴホケンカ</t>
    </rPh>
    <rPh sb="6" eb="10">
      <t>チイキホウカツ</t>
    </rPh>
    <rPh sb="12" eb="15">
      <t>スイシンカカリ</t>
    </rPh>
    <phoneticPr fontId="1"/>
  </si>
  <si>
    <t>042-563-2111
内線1171</t>
    <rPh sb="13" eb="15">
      <t>ナイセン</t>
    </rPh>
    <phoneticPr fontId="1"/>
  </si>
  <si>
    <t>認知症について理解を深めていただくよう、パネルを展示します。</t>
    <rPh sb="0" eb="3">
      <t>ニンチショウ</t>
    </rPh>
    <rPh sb="7" eb="9">
      <t>リカイ</t>
    </rPh>
    <rPh sb="10" eb="11">
      <t>フカ</t>
    </rPh>
    <rPh sb="24" eb="26">
      <t>テンジ</t>
    </rPh>
    <phoneticPr fontId="1"/>
  </si>
  <si>
    <t>9月１日～９月３0日</t>
    <rPh sb="1" eb="2">
      <t>ガツ</t>
    </rPh>
    <rPh sb="3" eb="4">
      <t>ニチ</t>
    </rPh>
    <rPh sb="6" eb="7">
      <t>ガツ</t>
    </rPh>
    <rPh sb="9" eb="10">
      <t>ニチ</t>
    </rPh>
    <phoneticPr fontId="1"/>
  </si>
  <si>
    <t>認知症に関する書籍を展示</t>
    <rPh sb="0" eb="3">
      <t>ニンチショウ</t>
    </rPh>
    <rPh sb="4" eb="5">
      <t>カン</t>
    </rPh>
    <rPh sb="7" eb="9">
      <t>ショセキ</t>
    </rPh>
    <rPh sb="10" eb="12">
      <t>テンジ</t>
    </rPh>
    <phoneticPr fontId="1"/>
  </si>
  <si>
    <t>BOOKOFF東大和市中央図書館
桜が丘図書館
清原図書館</t>
    <rPh sb="7" eb="11">
      <t>ヒガシヤマトシ</t>
    </rPh>
    <rPh sb="17" eb="18">
      <t>サクラ</t>
    </rPh>
    <rPh sb="19" eb="23">
      <t>オカトショカン</t>
    </rPh>
    <rPh sb="24" eb="29">
      <t>キヨハラトショカン</t>
    </rPh>
    <phoneticPr fontId="1"/>
  </si>
  <si>
    <t>中央図書館</t>
    <rPh sb="0" eb="5">
      <t>チュウオウトショカン</t>
    </rPh>
    <phoneticPr fontId="1"/>
  </si>
  <si>
    <t>042-564-2454</t>
    <phoneticPr fontId="1"/>
  </si>
  <si>
    <t>認知症に関連する小説、児童書・絵本など広い視点で集め、展示・貸出します。</t>
    <rPh sb="0" eb="3">
      <t>ニンチショウ</t>
    </rPh>
    <rPh sb="4" eb="6">
      <t>カンレン</t>
    </rPh>
    <rPh sb="8" eb="10">
      <t>ショウセツ</t>
    </rPh>
    <rPh sb="11" eb="14">
      <t>ジドウショ</t>
    </rPh>
    <rPh sb="15" eb="17">
      <t>エホン</t>
    </rPh>
    <rPh sb="19" eb="20">
      <t>ヒロ</t>
    </rPh>
    <rPh sb="21" eb="23">
      <t>シテン</t>
    </rPh>
    <rPh sb="24" eb="25">
      <t>アツ</t>
    </rPh>
    <rPh sb="27" eb="29">
      <t>テンジ</t>
    </rPh>
    <rPh sb="30" eb="32">
      <t>カシダシ</t>
    </rPh>
    <phoneticPr fontId="1"/>
  </si>
  <si>
    <t>9月10日・9月12日</t>
    <rPh sb="1" eb="2">
      <t>ガツ</t>
    </rPh>
    <rPh sb="4" eb="5">
      <t>ニチ</t>
    </rPh>
    <rPh sb="7" eb="8">
      <t>ガツ</t>
    </rPh>
    <rPh sb="10" eb="11">
      <t>ニチ</t>
    </rPh>
    <phoneticPr fontId="1"/>
  </si>
  <si>
    <t>もの忘れあんしん相談会を開催</t>
    <rPh sb="2" eb="3">
      <t>ワス</t>
    </rPh>
    <rPh sb="8" eb="11">
      <t>ソウダンカイ</t>
    </rPh>
    <rPh sb="12" eb="14">
      <t>カイサイ</t>
    </rPh>
    <phoneticPr fontId="1"/>
  </si>
  <si>
    <t>東大和市役所</t>
    <rPh sb="0" eb="3">
      <t>ヒガシヤマト</t>
    </rPh>
    <rPh sb="3" eb="6">
      <t>シヤクショ</t>
    </rPh>
    <phoneticPr fontId="1"/>
  </si>
  <si>
    <t>認知症に関する様々な資料を取り揃えています。
事前予約不要、出入り自由な相談会です。</t>
    <rPh sb="0" eb="3">
      <t>ニンチショウ</t>
    </rPh>
    <rPh sb="4" eb="5">
      <t>カン</t>
    </rPh>
    <rPh sb="7" eb="9">
      <t>サマザマ</t>
    </rPh>
    <rPh sb="10" eb="12">
      <t>シリョウ</t>
    </rPh>
    <rPh sb="13" eb="14">
      <t>ト</t>
    </rPh>
    <rPh sb="15" eb="16">
      <t>ソロ</t>
    </rPh>
    <rPh sb="23" eb="29">
      <t>ジゼンヨヤクフヨウ</t>
    </rPh>
    <rPh sb="30" eb="32">
      <t>デイ</t>
    </rPh>
    <rPh sb="33" eb="35">
      <t>ジユウ</t>
    </rPh>
    <rPh sb="36" eb="39">
      <t>ソウダンカイ</t>
    </rPh>
    <phoneticPr fontId="1"/>
  </si>
  <si>
    <t>市報へ認知症についての特集ページを掲載</t>
    <rPh sb="0" eb="2">
      <t>シホウ</t>
    </rPh>
    <rPh sb="3" eb="6">
      <t>ニンチショウ</t>
    </rPh>
    <rPh sb="11" eb="13">
      <t>トクシュウ</t>
    </rPh>
    <rPh sb="17" eb="19">
      <t>ケイサイ</t>
    </rPh>
    <phoneticPr fontId="1"/>
  </si>
  <si>
    <t>認知症になっても安心して生活できる地域づくりの取組みについて、紹介をします。</t>
    <rPh sb="0" eb="3">
      <t>ニンチショウ</t>
    </rPh>
    <rPh sb="8" eb="10">
      <t>アンシン</t>
    </rPh>
    <rPh sb="12" eb="14">
      <t>セイカツ</t>
    </rPh>
    <rPh sb="17" eb="19">
      <t>チイキ</t>
    </rPh>
    <rPh sb="23" eb="25">
      <t>トリク</t>
    </rPh>
    <rPh sb="31" eb="33">
      <t>ショウカイ</t>
    </rPh>
    <phoneticPr fontId="1"/>
  </si>
  <si>
    <t>認知症周知イベントを開催</t>
    <rPh sb="0" eb="3">
      <t>ニンチショウ</t>
    </rPh>
    <rPh sb="3" eb="5">
      <t>シュウチ</t>
    </rPh>
    <rPh sb="10" eb="12">
      <t>カイサイ</t>
    </rPh>
    <phoneticPr fontId="1"/>
  </si>
  <si>
    <t>清原市民センター</t>
    <rPh sb="0" eb="2">
      <t>キヨハラ</t>
    </rPh>
    <rPh sb="2" eb="4">
      <t>シミン</t>
    </rPh>
    <phoneticPr fontId="1"/>
  </si>
  <si>
    <t>認知症に関する相談会や測定機器の体験会を開催し、認知症に関する広報周知を行います。</t>
    <rPh sb="0" eb="3">
      <t>ニンチショウ</t>
    </rPh>
    <rPh sb="4" eb="5">
      <t>カン</t>
    </rPh>
    <rPh sb="7" eb="9">
      <t>ソウダン</t>
    </rPh>
    <rPh sb="9" eb="10">
      <t>カイ</t>
    </rPh>
    <rPh sb="20" eb="22">
      <t>カイサイ</t>
    </rPh>
    <rPh sb="24" eb="27">
      <t>ニンチショウ</t>
    </rPh>
    <rPh sb="28" eb="29">
      <t>カン</t>
    </rPh>
    <rPh sb="31" eb="35">
      <t>コウホウシュウチ</t>
    </rPh>
    <rPh sb="36" eb="37">
      <t>オコナ</t>
    </rPh>
    <phoneticPr fontId="1"/>
  </si>
  <si>
    <t>9月18日・24日</t>
    <rPh sb="1" eb="2">
      <t>ガツ</t>
    </rPh>
    <rPh sb="4" eb="5">
      <t>ニチ</t>
    </rPh>
    <rPh sb="8" eb="9">
      <t>ニチ</t>
    </rPh>
    <phoneticPr fontId="1"/>
  </si>
  <si>
    <t>小学生向け認知症サポーター養成講座を開催</t>
    <rPh sb="0" eb="4">
      <t>ショウガクセイム</t>
    </rPh>
    <rPh sb="5" eb="8">
      <t>ニンチショウ</t>
    </rPh>
    <rPh sb="13" eb="17">
      <t>ヨウセイコウザ</t>
    </rPh>
    <rPh sb="18" eb="20">
      <t>カイサイ</t>
    </rPh>
    <phoneticPr fontId="1"/>
  </si>
  <si>
    <t>市内小学校を訪問し、小学生向けの認知症サポーター養成講座を開催します。</t>
    <rPh sb="0" eb="5">
      <t>シナイショウガッコウ</t>
    </rPh>
    <rPh sb="6" eb="8">
      <t>ホウモン</t>
    </rPh>
    <rPh sb="10" eb="14">
      <t>ショウガクセイム</t>
    </rPh>
    <rPh sb="16" eb="19">
      <t>ニンチショウ</t>
    </rPh>
    <rPh sb="24" eb="28">
      <t>ヨウセイコウザ</t>
    </rPh>
    <rPh sb="29" eb="31">
      <t>カイサイ</t>
    </rPh>
    <phoneticPr fontId="1"/>
  </si>
  <si>
    <t>10月16日・17日</t>
    <rPh sb="2" eb="3">
      <t>ガツ</t>
    </rPh>
    <rPh sb="5" eb="6">
      <t>ニチ</t>
    </rPh>
    <rPh sb="9" eb="10">
      <t>ニチ</t>
    </rPh>
    <phoneticPr fontId="1"/>
  </si>
  <si>
    <t>認知症予防体験会を開催</t>
    <rPh sb="0" eb="8">
      <t>ニンチショウヨボウタイケンカイ</t>
    </rPh>
    <rPh sb="9" eb="11">
      <t>カイサイ</t>
    </rPh>
    <phoneticPr fontId="1"/>
  </si>
  <si>
    <t>奈良橋市民センター</t>
    <rPh sb="0" eb="3">
      <t>ナラハシ</t>
    </rPh>
    <rPh sb="3" eb="5">
      <t>シミン</t>
    </rPh>
    <phoneticPr fontId="1"/>
  </si>
  <si>
    <t>栄養・脳トレの講座や運動プログラムを通じて、認知症予防について楽しく学びながら体験します。</t>
    <rPh sb="0" eb="2">
      <t>エイヨウ</t>
    </rPh>
    <rPh sb="3" eb="4">
      <t>ノウ</t>
    </rPh>
    <rPh sb="7" eb="9">
      <t>コウザ</t>
    </rPh>
    <rPh sb="10" eb="12">
      <t>ウンドウ</t>
    </rPh>
    <rPh sb="18" eb="19">
      <t>ツウ</t>
    </rPh>
    <rPh sb="22" eb="27">
      <t>ニンチショウヨボウ</t>
    </rPh>
    <rPh sb="31" eb="32">
      <t>タノ</t>
    </rPh>
    <rPh sb="34" eb="35">
      <t>マナ</t>
    </rPh>
    <rPh sb="39" eb="41">
      <t>タイケン</t>
    </rPh>
    <phoneticPr fontId="1"/>
  </si>
  <si>
    <t>清瀬市</t>
    <rPh sb="0" eb="3">
      <t>キヨセシ</t>
    </rPh>
    <phoneticPr fontId="1"/>
  </si>
  <si>
    <t>認知症月間普及啓発のための横断幕を清瀬駅付近のペデストリアンデッキに掲示</t>
    <rPh sb="0" eb="3">
      <t>ニンチショウ</t>
    </rPh>
    <rPh sb="3" eb="7">
      <t>ゲッカンフキュウ</t>
    </rPh>
    <rPh sb="7" eb="9">
      <t>ケイハツ</t>
    </rPh>
    <rPh sb="13" eb="16">
      <t>オウダンマク</t>
    </rPh>
    <rPh sb="17" eb="20">
      <t>キヨセエキ</t>
    </rPh>
    <rPh sb="20" eb="22">
      <t>フキン</t>
    </rPh>
    <rPh sb="34" eb="36">
      <t>ケイジ</t>
    </rPh>
    <phoneticPr fontId="1"/>
  </si>
  <si>
    <t>清瀬駅ペデストリアンデッキ</t>
    <rPh sb="0" eb="3">
      <t>キヨセエキ</t>
    </rPh>
    <phoneticPr fontId="1"/>
  </si>
  <si>
    <t>介護保険課
地域包括ケア係</t>
    <rPh sb="0" eb="5">
      <t>カイゴホケンカ</t>
    </rPh>
    <rPh sb="6" eb="10">
      <t>チイキホウカツ</t>
    </rPh>
    <rPh sb="12" eb="13">
      <t>カカリ</t>
    </rPh>
    <phoneticPr fontId="1"/>
  </si>
  <si>
    <t>042-497-2082</t>
    <phoneticPr fontId="1"/>
  </si>
  <si>
    <t>ﾁｰﾑｵﾚﾝｼﾞ清瀬のイラストが目印のオレンジ色の横断幕です</t>
    <rPh sb="8" eb="10">
      <t>キヨセ</t>
    </rPh>
    <rPh sb="16" eb="18">
      <t>メジルシ</t>
    </rPh>
    <rPh sb="23" eb="24">
      <t>イロ</t>
    </rPh>
    <rPh sb="25" eb="28">
      <t>オウダンマク</t>
    </rPh>
    <phoneticPr fontId="1"/>
  </si>
  <si>
    <t>認知症についての講演会を行う</t>
    <rPh sb="0" eb="3">
      <t>ニンチショウ</t>
    </rPh>
    <rPh sb="8" eb="11">
      <t>コウエンカイ</t>
    </rPh>
    <rPh sb="12" eb="13">
      <t>オコナ</t>
    </rPh>
    <phoneticPr fontId="1"/>
  </si>
  <si>
    <t>東久留米市</t>
    <rPh sb="0" eb="5">
      <t>ヒガシクルメシ</t>
    </rPh>
    <phoneticPr fontId="1"/>
  </si>
  <si>
    <t>認知症月間に実施する各種認知症関連事業等の紹介やコラム</t>
    <rPh sb="0" eb="3">
      <t>ニンチショウ</t>
    </rPh>
    <rPh sb="3" eb="5">
      <t>ゲッカン</t>
    </rPh>
    <rPh sb="6" eb="8">
      <t>ジッシ</t>
    </rPh>
    <rPh sb="10" eb="11">
      <t>カク</t>
    </rPh>
    <rPh sb="11" eb="12">
      <t>シュ</t>
    </rPh>
    <rPh sb="12" eb="15">
      <t>ニンチショウ</t>
    </rPh>
    <rPh sb="15" eb="17">
      <t>カンレン</t>
    </rPh>
    <rPh sb="17" eb="19">
      <t>ジギョウ</t>
    </rPh>
    <rPh sb="19" eb="20">
      <t>ナド</t>
    </rPh>
    <rPh sb="21" eb="23">
      <t>ショウカイ</t>
    </rPh>
    <phoneticPr fontId="1"/>
  </si>
  <si>
    <t>福祉保健部介護福祉課</t>
    <rPh sb="0" eb="5">
      <t>フクシホケンブ</t>
    </rPh>
    <rPh sb="5" eb="7">
      <t>カイゴ</t>
    </rPh>
    <rPh sb="7" eb="10">
      <t>フクシカ</t>
    </rPh>
    <phoneticPr fontId="1"/>
  </si>
  <si>
    <t>042-470-7777</t>
  </si>
  <si>
    <t>https://www.city.higashikurume.lg.jp/shisei/koho/kouhoushi/index.html</t>
    <phoneticPr fontId="1"/>
  </si>
  <si>
    <t>広報9月1日号に認知症関連事業をご紹介</t>
    <rPh sb="0" eb="2">
      <t>コウホウ</t>
    </rPh>
    <rPh sb="3" eb="4">
      <t>ツキ</t>
    </rPh>
    <rPh sb="5" eb="6">
      <t>ニチ</t>
    </rPh>
    <rPh sb="6" eb="7">
      <t>ゴウ</t>
    </rPh>
    <rPh sb="8" eb="11">
      <t>ニンチショウ</t>
    </rPh>
    <rPh sb="11" eb="13">
      <t>カンレン</t>
    </rPh>
    <rPh sb="13" eb="15">
      <t>ジギョウ</t>
    </rPh>
    <rPh sb="17" eb="19">
      <t>ショウカイ</t>
    </rPh>
    <phoneticPr fontId="1"/>
  </si>
  <si>
    <t>９月１日
９月１８日</t>
    <rPh sb="1" eb="2">
      <t>ガツ</t>
    </rPh>
    <rPh sb="3" eb="4">
      <t>ニチ</t>
    </rPh>
    <rPh sb="6" eb="7">
      <t>ガツ</t>
    </rPh>
    <rPh sb="9" eb="10">
      <t>ニチ</t>
    </rPh>
    <phoneticPr fontId="1"/>
  </si>
  <si>
    <t>認知症サポーターステップアップ養成講座</t>
    <phoneticPr fontId="1"/>
  </si>
  <si>
    <t>認知症サポーターステップアップ講座の開催(認知症サポーターから一歩進んで活動してみませんか？</t>
    <phoneticPr fontId="1"/>
  </si>
  <si>
    <t>１日目：市民プラザホール（市役所1階）
2日目:市内各所</t>
    <phoneticPr fontId="1"/>
  </si>
  <si>
    <t>認知症サポーター養成講座をすでに受講した方を対象に、地域で認知症の方や家族を支えるための活動について、一緒に考える２日間の講座</t>
  </si>
  <si>
    <t>９月７日
９月１１日</t>
    <rPh sb="1" eb="2">
      <t>ガツ</t>
    </rPh>
    <rPh sb="3" eb="4">
      <t>ニチ</t>
    </rPh>
    <rPh sb="6" eb="7">
      <t>ガツ</t>
    </rPh>
    <rPh sb="9" eb="10">
      <t>ニチ</t>
    </rPh>
    <phoneticPr fontId="1"/>
  </si>
  <si>
    <t>認知症介護者家族会</t>
    <rPh sb="0" eb="3">
      <t>ニンチショウ</t>
    </rPh>
    <rPh sb="3" eb="5">
      <t>カイゴ</t>
    </rPh>
    <rPh sb="5" eb="6">
      <t>シャ</t>
    </rPh>
    <rPh sb="6" eb="9">
      <t>カゾクカイ</t>
    </rPh>
    <phoneticPr fontId="1"/>
  </si>
  <si>
    <t>中部地域包括支援
センター
西部地域包括支援
センター</t>
    <rPh sb="0" eb="2">
      <t>チュウブ</t>
    </rPh>
    <rPh sb="2" eb="4">
      <t>チイキ</t>
    </rPh>
    <rPh sb="4" eb="6">
      <t>ホウカツ</t>
    </rPh>
    <rPh sb="6" eb="8">
      <t>シエン</t>
    </rPh>
    <rPh sb="14" eb="16">
      <t>セイブ</t>
    </rPh>
    <rPh sb="16" eb="18">
      <t>チイキ</t>
    </rPh>
    <rPh sb="18" eb="20">
      <t>ホウカツ</t>
    </rPh>
    <rPh sb="20" eb="22">
      <t>シエン</t>
    </rPh>
    <phoneticPr fontId="1"/>
  </si>
  <si>
    <t>認知症を介護している家族の方の集いです。</t>
    <rPh sb="0" eb="3">
      <t>ニンチショウ</t>
    </rPh>
    <rPh sb="4" eb="6">
      <t>カイゴ</t>
    </rPh>
    <rPh sb="10" eb="12">
      <t>カゾク</t>
    </rPh>
    <rPh sb="13" eb="14">
      <t>カタ</t>
    </rPh>
    <rPh sb="15" eb="16">
      <t>ツド</t>
    </rPh>
    <phoneticPr fontId="1"/>
  </si>
  <si>
    <t>認知症サポート検診</t>
    <rPh sb="7" eb="9">
      <t>ケンシン</t>
    </rPh>
    <phoneticPr fontId="1"/>
  </si>
  <si>
    <t>わくわく健康プラザ</t>
    <rPh sb="4" eb="6">
      <t>ケンコウ</t>
    </rPh>
    <phoneticPr fontId="1"/>
  </si>
  <si>
    <t>５０歳以上の方を対象に、簡単な検査を実施します。（申込必要）</t>
    <rPh sb="2" eb="3">
      <t>サイ</t>
    </rPh>
    <rPh sb="3" eb="5">
      <t>イジョウ</t>
    </rPh>
    <rPh sb="6" eb="7">
      <t>カタ</t>
    </rPh>
    <rPh sb="8" eb="10">
      <t>タイショウ</t>
    </rPh>
    <rPh sb="12" eb="14">
      <t>カンタン</t>
    </rPh>
    <rPh sb="15" eb="17">
      <t>ケンサ</t>
    </rPh>
    <rPh sb="18" eb="20">
      <t>ジッシ</t>
    </rPh>
    <rPh sb="25" eb="27">
      <t>モウシコミ</t>
    </rPh>
    <rPh sb="27" eb="29">
      <t>ヒツヨウ</t>
    </rPh>
    <phoneticPr fontId="1"/>
  </si>
  <si>
    <t>武蔵村山市</t>
    <rPh sb="0" eb="5">
      <t>ムサシムラヤマシ</t>
    </rPh>
    <phoneticPr fontId="1"/>
  </si>
  <si>
    <t>7月1月～8月５日</t>
    <rPh sb="1" eb="2">
      <t>ガツ</t>
    </rPh>
    <rPh sb="3" eb="4">
      <t>ガツ</t>
    </rPh>
    <rPh sb="6" eb="7">
      <t>ガツ</t>
    </rPh>
    <rPh sb="8" eb="9">
      <t>ヒ</t>
    </rPh>
    <phoneticPr fontId="1"/>
  </si>
  <si>
    <t>認知症への理解を深める「川柳」募集</t>
    <rPh sb="0" eb="3">
      <t>ニンチショウ</t>
    </rPh>
    <rPh sb="5" eb="7">
      <t>リカイ</t>
    </rPh>
    <rPh sb="8" eb="9">
      <t>フカ</t>
    </rPh>
    <rPh sb="12" eb="14">
      <t>センリュウ</t>
    </rPh>
    <rPh sb="15" eb="17">
      <t>ボシュウ</t>
    </rPh>
    <phoneticPr fontId="1"/>
  </si>
  <si>
    <t>市内全域</t>
    <rPh sb="0" eb="2">
      <t>シナイ</t>
    </rPh>
    <rPh sb="2" eb="4">
      <t>ゼンイキ</t>
    </rPh>
    <phoneticPr fontId="1"/>
  </si>
  <si>
    <t>南部地域包括支援センター</t>
    <rPh sb="0" eb="2">
      <t>ナンブ</t>
    </rPh>
    <rPh sb="2" eb="4">
      <t>チイキ</t>
    </rPh>
    <rPh sb="4" eb="6">
      <t>ホウカツ</t>
    </rPh>
    <rPh sb="6" eb="8">
      <t>シエン</t>
    </rPh>
    <phoneticPr fontId="1"/>
  </si>
  <si>
    <t>042-590-1477</t>
    <phoneticPr fontId="1"/>
  </si>
  <si>
    <t>「認知症になっても自分らしく安心してくらせるまち」をめざすため、多くの方が認知症について考えるきっかけとなるよう、川柳を募集します。</t>
    <phoneticPr fontId="1"/>
  </si>
  <si>
    <t>9月1日号市報</t>
    <rPh sb="1" eb="2">
      <t>ツキ</t>
    </rPh>
    <rPh sb="3" eb="5">
      <t>ヒゴウ</t>
    </rPh>
    <rPh sb="5" eb="7">
      <t>シホウ</t>
    </rPh>
    <phoneticPr fontId="1"/>
  </si>
  <si>
    <t>認知症の日や認知症に関する普及啓発を及び実施される関連イベントを掲載</t>
    <rPh sb="0" eb="3">
      <t>ニンチショウ</t>
    </rPh>
    <rPh sb="4" eb="5">
      <t>ヒ</t>
    </rPh>
    <rPh sb="6" eb="9">
      <t>ニンチショウ</t>
    </rPh>
    <rPh sb="10" eb="11">
      <t>カン</t>
    </rPh>
    <rPh sb="13" eb="17">
      <t>フキュウケイハツ</t>
    </rPh>
    <rPh sb="32" eb="34">
      <t>ケイサイ</t>
    </rPh>
    <phoneticPr fontId="1"/>
  </si>
  <si>
    <t>高齢福祉課
地域包括ケア係</t>
    <rPh sb="0" eb="2">
      <t>コウレイ</t>
    </rPh>
    <rPh sb="2" eb="4">
      <t>フクシ</t>
    </rPh>
    <rPh sb="4" eb="5">
      <t>カ</t>
    </rPh>
    <rPh sb="6" eb="8">
      <t>チイキ</t>
    </rPh>
    <rPh sb="8" eb="10">
      <t>ホウカツ</t>
    </rPh>
    <rPh sb="12" eb="13">
      <t>カカリ</t>
    </rPh>
    <phoneticPr fontId="1"/>
  </si>
  <si>
    <t>042-590-1233</t>
  </si>
  <si>
    <t xml:space="preserve">①9月7日～24日
②9月１日～30日
</t>
    <rPh sb="2" eb="3">
      <t>ヒ</t>
    </rPh>
    <rPh sb="5" eb="6">
      <t>ヒ</t>
    </rPh>
    <rPh sb="12" eb="13">
      <t>ガツ</t>
    </rPh>
    <rPh sb="14" eb="15">
      <t>ヒ</t>
    </rPh>
    <rPh sb="18" eb="19">
      <t>ヒ</t>
    </rPh>
    <phoneticPr fontId="1"/>
  </si>
  <si>
    <t xml:space="preserve">「認知症を知る」①パネル展
②ポスター展
</t>
    <rPh sb="1" eb="4">
      <t>ニンチショウ</t>
    </rPh>
    <rPh sb="5" eb="6">
      <t>シ</t>
    </rPh>
    <rPh sb="12" eb="13">
      <t>テン</t>
    </rPh>
    <rPh sb="19" eb="20">
      <t>テン</t>
    </rPh>
    <phoneticPr fontId="1"/>
  </si>
  <si>
    <t>①市役所
②各地域包括支援センター等</t>
  </si>
  <si>
    <t>認知症の理解を深めるためのパネルやポスターを展示し、関連リーフレットを設置します。</t>
  </si>
  <si>
    <t>①9月7日～25日
②9月1日～30日
③9月7日～24日</t>
    <rPh sb="2" eb="3">
      <t>ツキ</t>
    </rPh>
    <rPh sb="4" eb="5">
      <t>ヒ</t>
    </rPh>
    <rPh sb="8" eb="9">
      <t>ヒ</t>
    </rPh>
    <rPh sb="12" eb="13">
      <t>ガツ</t>
    </rPh>
    <rPh sb="14" eb="15">
      <t>ヒ</t>
    </rPh>
    <rPh sb="18" eb="19">
      <t>ヒ</t>
    </rPh>
    <rPh sb="22" eb="23">
      <t>ガツ</t>
    </rPh>
    <rPh sb="24" eb="25">
      <t>ヒ</t>
    </rPh>
    <rPh sb="28" eb="29">
      <t>ヒ</t>
    </rPh>
    <phoneticPr fontId="1"/>
  </si>
  <si>
    <t>市内書店での認知症に関する本のコーナー設置</t>
    <rPh sb="0" eb="2">
      <t>シナイ</t>
    </rPh>
    <rPh sb="2" eb="4">
      <t>ショテン</t>
    </rPh>
    <rPh sb="6" eb="9">
      <t>ニンチショウ</t>
    </rPh>
    <rPh sb="10" eb="11">
      <t>カン</t>
    </rPh>
    <rPh sb="13" eb="14">
      <t>ホン</t>
    </rPh>
    <rPh sb="19" eb="21">
      <t>セッチ</t>
    </rPh>
    <phoneticPr fontId="1"/>
  </si>
  <si>
    <t>①オリオン書房イオンモールむさし村山店
②岡野谷書店
③波多野書店</t>
    <phoneticPr fontId="1"/>
  </si>
  <si>
    <t>市内書店に認知症に関する本や関連リーフレットを集めた特設コーナーを設置します。</t>
    <phoneticPr fontId="1"/>
  </si>
  <si>
    <t xml:space="preserve">オレンジカフェ想い出
</t>
    <rPh sb="7" eb="8">
      <t>オモ</t>
    </rPh>
    <rPh sb="9" eb="10">
      <t>デ</t>
    </rPh>
    <phoneticPr fontId="1"/>
  </si>
  <si>
    <t>武蔵村山市民総合センター</t>
  </si>
  <si>
    <t>042-590-1477</t>
  </si>
  <si>
    <t>認知症を正しく理解し、接し方について学びます。</t>
    <rPh sb="0" eb="3">
      <t>ニンチショウ</t>
    </rPh>
    <rPh sb="4" eb="5">
      <t>タダ</t>
    </rPh>
    <rPh sb="7" eb="9">
      <t>リカイ</t>
    </rPh>
    <rPh sb="11" eb="12">
      <t>セッ</t>
    </rPh>
    <rPh sb="13" eb="14">
      <t>カタ</t>
    </rPh>
    <rPh sb="18" eb="19">
      <t>マナ</t>
    </rPh>
    <phoneticPr fontId="1"/>
  </si>
  <si>
    <t>さいかち公民館</t>
    <phoneticPr fontId="1"/>
  </si>
  <si>
    <t>緑が丘地域包括支援センター</t>
    <rPh sb="0" eb="1">
      <t>ミドリ</t>
    </rPh>
    <rPh sb="2" eb="3">
      <t>オカ</t>
    </rPh>
    <rPh sb="3" eb="5">
      <t>チイキ</t>
    </rPh>
    <rPh sb="5" eb="9">
      <t>ホウカツシエン</t>
    </rPh>
    <phoneticPr fontId="1"/>
  </si>
  <si>
    <t>042-590-5151</t>
    <phoneticPr fontId="1"/>
  </si>
  <si>
    <t>認知症の方やそのご家族を温かく見守る応援者になりませんか。</t>
  </si>
  <si>
    <t>認知症の最新情報、セルフチェック・予防体操・認知症の人とのかかわり方・クイズ大会　等</t>
  </si>
  <si>
    <t>武蔵村山病院</t>
  </si>
  <si>
    <t>武蔵村山病院 認知症疾患医療センター</t>
  </si>
  <si>
    <t>042-566-3312</t>
  </si>
  <si>
    <t>認知症月間に合わせて市民の皆さんと一緒に認知症について考える時間にしていきます</t>
    <rPh sb="0" eb="3">
      <t>ニンチショウ</t>
    </rPh>
    <rPh sb="3" eb="5">
      <t>ゲッカン</t>
    </rPh>
    <rPh sb="6" eb="7">
      <t>ア</t>
    </rPh>
    <rPh sb="10" eb="12">
      <t>シミン</t>
    </rPh>
    <rPh sb="13" eb="14">
      <t>ミナ</t>
    </rPh>
    <rPh sb="17" eb="19">
      <t>イッショ</t>
    </rPh>
    <rPh sb="20" eb="23">
      <t>ニンチショウ</t>
    </rPh>
    <rPh sb="27" eb="28">
      <t>カンガ</t>
    </rPh>
    <rPh sb="30" eb="32">
      <t>ジカン</t>
    </rPh>
    <phoneticPr fontId="1"/>
  </si>
  <si>
    <t>認知症セミナー　～未来の自分のため、家族のために～</t>
    <phoneticPr fontId="1"/>
  </si>
  <si>
    <t>さくらホール　小ホール（市民会館）</t>
    <rPh sb="7" eb="8">
      <t>ショウ</t>
    </rPh>
    <rPh sb="12" eb="14">
      <t>シミン</t>
    </rPh>
    <rPh sb="14" eb="16">
      <t>カイカン</t>
    </rPh>
    <phoneticPr fontId="1"/>
  </si>
  <si>
    <t>一般社団法人武蔵村山市医師会</t>
    <rPh sb="0" eb="2">
      <t>イッパン</t>
    </rPh>
    <rPh sb="2" eb="4">
      <t>シャダン</t>
    </rPh>
    <rPh sb="4" eb="6">
      <t>ホウジン</t>
    </rPh>
    <rPh sb="6" eb="11">
      <t>ムサシムラヤマシ</t>
    </rPh>
    <rPh sb="11" eb="14">
      <t>イシカイ</t>
    </rPh>
    <phoneticPr fontId="1"/>
  </si>
  <si>
    <t>　042-564-4114</t>
    <phoneticPr fontId="1"/>
  </si>
  <si>
    <t>https://www.musashimurayama-sakurahall.jp/event_calendar/?year_select=2026&amp;month_select=9&amp;place_select=hall_small</t>
    <phoneticPr fontId="1"/>
  </si>
  <si>
    <t>本講演会では、認知症について、正しい理解を深めるとともに、認知機能の働きや低下の予防、そして認知症のある方とともに暮らす「共生社会」について分かりやすく解説します。</t>
    <phoneticPr fontId="1"/>
  </si>
  <si>
    <t>音楽鑑賞と認知症の講話</t>
    <rPh sb="0" eb="2">
      <t>オンガク</t>
    </rPh>
    <rPh sb="2" eb="4">
      <t>カンショウ</t>
    </rPh>
    <rPh sb="5" eb="8">
      <t>ニンチショウ</t>
    </rPh>
    <rPh sb="9" eb="11">
      <t>コウワ</t>
    </rPh>
    <phoneticPr fontId="1"/>
  </si>
  <si>
    <t>わかりやすい認知症講座</t>
    <rPh sb="6" eb="9">
      <t>ニンチショウ</t>
    </rPh>
    <rPh sb="9" eb="11">
      <t>コウザ</t>
    </rPh>
    <phoneticPr fontId="1"/>
  </si>
  <si>
    <t>特別養護　　　　　　　　　　　　　　　　　　　　　老人ホーム　　　　　　　　　　　　　　　　　　　　　伊奈平苑</t>
    <rPh sb="0" eb="4">
      <t>トクベツヨウゴ</t>
    </rPh>
    <rPh sb="25" eb="27">
      <t>ロウジン</t>
    </rPh>
    <rPh sb="51" eb="55">
      <t>イナダイラエン</t>
    </rPh>
    <phoneticPr fontId="1"/>
  </si>
  <si>
    <t>西部地域包括                 支援センター</t>
    <rPh sb="0" eb="2">
      <t>セイブ</t>
    </rPh>
    <rPh sb="2" eb="4">
      <t>チイキ</t>
    </rPh>
    <rPh sb="4" eb="6">
      <t>ホウカツ</t>
    </rPh>
    <rPh sb="23" eb="25">
      <t>シエン</t>
    </rPh>
    <phoneticPr fontId="1"/>
  </si>
  <si>
    <t>042-560-3931</t>
    <phoneticPr fontId="1"/>
  </si>
  <si>
    <t>認知症認定看護師により、認知症の症状や対応などをわかりやすく講義を行います。</t>
    <rPh sb="3" eb="5">
      <t>ニンテイ</t>
    </rPh>
    <rPh sb="5" eb="8">
      <t>カンゴシ</t>
    </rPh>
    <rPh sb="12" eb="15">
      <t>ニンチショウ</t>
    </rPh>
    <rPh sb="16" eb="18">
      <t>ショウジョウ</t>
    </rPh>
    <rPh sb="19" eb="21">
      <t>タイオウ</t>
    </rPh>
    <rPh sb="30" eb="32">
      <t>コウギ</t>
    </rPh>
    <rPh sb="33" eb="34">
      <t>オコナ</t>
    </rPh>
    <phoneticPr fontId="1"/>
  </si>
  <si>
    <t>認知症VR体験/脳トレなど</t>
    <rPh sb="0" eb="3">
      <t>ニンチショウ</t>
    </rPh>
    <rPh sb="5" eb="7">
      <t>タイケン</t>
    </rPh>
    <rPh sb="8" eb="9">
      <t>ノウ</t>
    </rPh>
    <phoneticPr fontId="1"/>
  </si>
  <si>
    <t>西部地域包括                                          支援センター</t>
    <rPh sb="0" eb="2">
      <t>セイブ</t>
    </rPh>
    <rPh sb="2" eb="4">
      <t>チイキ</t>
    </rPh>
    <rPh sb="4" eb="6">
      <t>ホウカツ</t>
    </rPh>
    <rPh sb="48" eb="50">
      <t>シエン</t>
    </rPh>
    <phoneticPr fontId="1"/>
  </si>
  <si>
    <t>VRで認知症体験を実施し、認知症の症状や見え方や気持ちなど理解を深める。</t>
    <rPh sb="3" eb="6">
      <t>ニンチショウ</t>
    </rPh>
    <rPh sb="6" eb="8">
      <t>タイケン</t>
    </rPh>
    <rPh sb="9" eb="11">
      <t>ジッシ</t>
    </rPh>
    <rPh sb="13" eb="16">
      <t>ニンチショウ</t>
    </rPh>
    <rPh sb="17" eb="19">
      <t>ショウジョウ</t>
    </rPh>
    <rPh sb="20" eb="21">
      <t>ミ</t>
    </rPh>
    <rPh sb="22" eb="23">
      <t>カタ</t>
    </rPh>
    <rPh sb="24" eb="26">
      <t>キモ</t>
    </rPh>
    <rPh sb="29" eb="31">
      <t>リカイ</t>
    </rPh>
    <rPh sb="32" eb="33">
      <t>フカ</t>
    </rPh>
    <phoneticPr fontId="1"/>
  </si>
  <si>
    <t>病院正面玄関のシンボルツリーをオレンジにライトアップ</t>
    <rPh sb="0" eb="2">
      <t>ビョウイン</t>
    </rPh>
    <rPh sb="2" eb="6">
      <t>ショウメンゲンカン</t>
    </rPh>
    <phoneticPr fontId="1"/>
  </si>
  <si>
    <t>武蔵村山病院</t>
    <rPh sb="0" eb="4">
      <t>ムサシムラヤマ</t>
    </rPh>
    <rPh sb="4" eb="6">
      <t>ビョウイン</t>
    </rPh>
    <phoneticPr fontId="1"/>
  </si>
  <si>
    <t>オレンジカラーで目を引き、認知症月間について知ってもらうきっかけにしてほしいと思います</t>
    <rPh sb="8" eb="9">
      <t>メ</t>
    </rPh>
    <rPh sb="10" eb="11">
      <t>ヒ</t>
    </rPh>
    <rPh sb="13" eb="16">
      <t>ニンチショウ</t>
    </rPh>
    <rPh sb="16" eb="18">
      <t>ゲッカン</t>
    </rPh>
    <rPh sb="22" eb="23">
      <t>シ</t>
    </rPh>
    <rPh sb="39" eb="40">
      <t>オモ</t>
    </rPh>
    <phoneticPr fontId="1"/>
  </si>
  <si>
    <t>病院外来ブースにポスター展示やリーフレット配布</t>
    <rPh sb="0" eb="2">
      <t>ビョウイン</t>
    </rPh>
    <rPh sb="2" eb="4">
      <t>ガイライ</t>
    </rPh>
    <rPh sb="12" eb="14">
      <t>テンジ</t>
    </rPh>
    <rPh sb="21" eb="23">
      <t>ハイフ</t>
    </rPh>
    <phoneticPr fontId="1"/>
  </si>
  <si>
    <t>来院者に向けて認知症について知ってもらえるようポスター展示やリーフレットを配置します。</t>
    <rPh sb="0" eb="2">
      <t>ライイン</t>
    </rPh>
    <rPh sb="2" eb="3">
      <t>シャ</t>
    </rPh>
    <rPh sb="4" eb="5">
      <t>ム</t>
    </rPh>
    <rPh sb="7" eb="10">
      <t>ニンチショウ</t>
    </rPh>
    <rPh sb="14" eb="15">
      <t>シ</t>
    </rPh>
    <rPh sb="27" eb="29">
      <t>テンジ</t>
    </rPh>
    <rPh sb="37" eb="39">
      <t>ハイチ</t>
    </rPh>
    <phoneticPr fontId="1"/>
  </si>
  <si>
    <t>認知症の方や疑われる方の　　　　　　　　　　　　　　　　　　　　　　　　　　　　　相談先及びサービスなどについて</t>
    <rPh sb="0" eb="3">
      <t>ニンチショウ</t>
    </rPh>
    <rPh sb="4" eb="5">
      <t>カタ</t>
    </rPh>
    <rPh sb="6" eb="7">
      <t>ウタガ</t>
    </rPh>
    <rPh sb="10" eb="11">
      <t>カタ</t>
    </rPh>
    <rPh sb="41" eb="43">
      <t>ソウダン</t>
    </rPh>
    <rPh sb="43" eb="44">
      <t>サキ</t>
    </rPh>
    <rPh sb="44" eb="45">
      <t>オヨ</t>
    </rPh>
    <phoneticPr fontId="1"/>
  </si>
  <si>
    <t>認知症の方や疑われる方の相談機関や利用可能なサービスなどについて講義を行う。</t>
    <rPh sb="0" eb="3">
      <t>ニンチショウ</t>
    </rPh>
    <rPh sb="4" eb="5">
      <t>カタ</t>
    </rPh>
    <rPh sb="6" eb="7">
      <t>ウタガ</t>
    </rPh>
    <rPh sb="10" eb="11">
      <t>カタ</t>
    </rPh>
    <rPh sb="12" eb="14">
      <t>ソウダン</t>
    </rPh>
    <rPh sb="14" eb="16">
      <t>キカン</t>
    </rPh>
    <rPh sb="17" eb="19">
      <t>リヨウ</t>
    </rPh>
    <rPh sb="19" eb="21">
      <t>カノウ</t>
    </rPh>
    <rPh sb="32" eb="34">
      <t>コウギ</t>
    </rPh>
    <rPh sb="35" eb="36">
      <t>オコナ</t>
    </rPh>
    <phoneticPr fontId="1"/>
  </si>
  <si>
    <t>9月15日～10月26日</t>
    <rPh sb="1" eb="2">
      <t>ツキ</t>
    </rPh>
    <rPh sb="4" eb="5">
      <t>ヒ</t>
    </rPh>
    <rPh sb="8" eb="9">
      <t>ツキ</t>
    </rPh>
    <rPh sb="11" eb="12">
      <t>ヒ</t>
    </rPh>
    <phoneticPr fontId="1"/>
  </si>
  <si>
    <t>認知症について　　　　　　　　　　　　　　　　　　　　　　　　パネル及びポスター展示</t>
    <rPh sb="0" eb="3">
      <t>ニンチショウ</t>
    </rPh>
    <rPh sb="34" eb="35">
      <t>オヨ</t>
    </rPh>
    <rPh sb="40" eb="42">
      <t>テンジ</t>
    </rPh>
    <phoneticPr fontId="1"/>
  </si>
  <si>
    <t>①残堀・伊奈平地区会館　　　　　　　　　　　　　　　　　　　　　　　　　　　　　　　　　　　　②三ツ木地区会館</t>
    <rPh sb="1" eb="3">
      <t>ザンボリ</t>
    </rPh>
    <rPh sb="4" eb="7">
      <t>イナダイラ</t>
    </rPh>
    <rPh sb="7" eb="11">
      <t>チクカイカン</t>
    </rPh>
    <rPh sb="48" eb="49">
      <t>ミ</t>
    </rPh>
    <rPh sb="50" eb="51">
      <t>ギ</t>
    </rPh>
    <rPh sb="51" eb="55">
      <t>チクカイカン</t>
    </rPh>
    <phoneticPr fontId="1"/>
  </si>
  <si>
    <t>7月～9月頃</t>
    <rPh sb="1" eb="2">
      <t>ツキ</t>
    </rPh>
    <rPh sb="4" eb="5">
      <t>ツキ</t>
    </rPh>
    <rPh sb="5" eb="6">
      <t>コロ</t>
    </rPh>
    <phoneticPr fontId="1"/>
  </si>
  <si>
    <t>つながる♡せいぶ　　　　　　　　　　　　　　　　　　　オレンジガーデン</t>
    <phoneticPr fontId="1"/>
  </si>
  <si>
    <t>西部包括圏域</t>
    <rPh sb="0" eb="2">
      <t>セイブ</t>
    </rPh>
    <rPh sb="2" eb="4">
      <t>ホウカツ</t>
    </rPh>
    <rPh sb="4" eb="6">
      <t>ケンイキ</t>
    </rPh>
    <phoneticPr fontId="1"/>
  </si>
  <si>
    <t>　西部圏域のサロンの方にマリーゴールドの種をお配りし、マリーゴールド（オレンジ）を咲かせて、写真等で共有をする。</t>
    <rPh sb="1" eb="3">
      <t>セイブ</t>
    </rPh>
    <rPh sb="3" eb="5">
      <t>ケンイキ</t>
    </rPh>
    <rPh sb="10" eb="11">
      <t>カタ</t>
    </rPh>
    <rPh sb="20" eb="21">
      <t>タネ</t>
    </rPh>
    <rPh sb="23" eb="24">
      <t>クバ</t>
    </rPh>
    <rPh sb="41" eb="42">
      <t>サ</t>
    </rPh>
    <rPh sb="46" eb="48">
      <t>シャシン</t>
    </rPh>
    <rPh sb="48" eb="49">
      <t>トウ</t>
    </rPh>
    <rPh sb="50" eb="52">
      <t>キョウユウ</t>
    </rPh>
    <phoneticPr fontId="1"/>
  </si>
  <si>
    <t>多摩市</t>
    <rPh sb="0" eb="3">
      <t>タマシ</t>
    </rPh>
    <phoneticPr fontId="1"/>
  </si>
  <si>
    <t>市内広報に「9月の認知症を知る月間」の特集として、「こころ　からだ　動かす」をテーマに、作業療法士が執筆したコラムや啓発用の4コマ漫画を掲載予定。</t>
    <rPh sb="0" eb="2">
      <t>シナイ</t>
    </rPh>
    <rPh sb="2" eb="4">
      <t>コウホウ</t>
    </rPh>
    <rPh sb="7" eb="8">
      <t>ガツ</t>
    </rPh>
    <rPh sb="9" eb="12">
      <t>ニンチショウ</t>
    </rPh>
    <rPh sb="13" eb="14">
      <t>シ</t>
    </rPh>
    <rPh sb="15" eb="17">
      <t>ゲッカン</t>
    </rPh>
    <rPh sb="19" eb="21">
      <t>トクシュウ</t>
    </rPh>
    <rPh sb="34" eb="35">
      <t>ウゴ</t>
    </rPh>
    <rPh sb="44" eb="49">
      <t>サギョウリョウホウシ</t>
    </rPh>
    <rPh sb="50" eb="52">
      <t>シッピツ</t>
    </rPh>
    <rPh sb="58" eb="61">
      <t>ケイハツヨウ</t>
    </rPh>
    <rPh sb="65" eb="67">
      <t>マンガ</t>
    </rPh>
    <rPh sb="68" eb="70">
      <t>ケイサイ</t>
    </rPh>
    <rPh sb="70" eb="72">
      <t>ヨテイ</t>
    </rPh>
    <phoneticPr fontId="1"/>
  </si>
  <si>
    <t>042-338-6846</t>
  </si>
  <si>
    <t>日常生活での</t>
    <rPh sb="0" eb="4">
      <t>ニチジョウセイカツ</t>
    </rPh>
    <phoneticPr fontId="1"/>
  </si>
  <si>
    <t>９月１日～9月30日</t>
    <rPh sb="1" eb="2">
      <t>ガツ</t>
    </rPh>
    <rPh sb="3" eb="4">
      <t>ニチ</t>
    </rPh>
    <rPh sb="6" eb="7">
      <t>ガツ</t>
    </rPh>
    <rPh sb="9" eb="10">
      <t>ニチ</t>
    </rPh>
    <phoneticPr fontId="1"/>
  </si>
  <si>
    <t>市内図書館と連携し、認知症についてのコーナーを設置。
認知症関係の冊子やチラシを配布。</t>
    <phoneticPr fontId="1"/>
  </si>
  <si>
    <t>多摩市中央図書館</t>
    <rPh sb="0" eb="3">
      <t>タマシ</t>
    </rPh>
    <rPh sb="3" eb="5">
      <t>チュウオウ</t>
    </rPh>
    <rPh sb="5" eb="8">
      <t>トショカン</t>
    </rPh>
    <phoneticPr fontId="1"/>
  </si>
  <si>
    <t>高齢支援課
地域ケア推進係</t>
    <rPh sb="0" eb="2">
      <t>コウレイ</t>
    </rPh>
    <rPh sb="2" eb="4">
      <t>シエン</t>
    </rPh>
    <rPh sb="4" eb="5">
      <t>カ</t>
    </rPh>
    <rPh sb="6" eb="8">
      <t>チイキ</t>
    </rPh>
    <rPh sb="10" eb="12">
      <t>スイシン</t>
    </rPh>
    <rPh sb="12" eb="13">
      <t>ガカリ</t>
    </rPh>
    <phoneticPr fontId="1"/>
  </si>
  <si>
    <t>9月４日～9月２９日</t>
    <phoneticPr fontId="1"/>
  </si>
  <si>
    <t>市内公民館でパネル展示を開催。
テーマは「こころ　からだ　動かす」認知症当事者、家族だけでなく子どもたちからのメッセージや工作を展示</t>
    <rPh sb="0" eb="2">
      <t>シナイ</t>
    </rPh>
    <rPh sb="2" eb="5">
      <t>コウミンカン</t>
    </rPh>
    <rPh sb="9" eb="11">
      <t>テンジ</t>
    </rPh>
    <rPh sb="12" eb="14">
      <t>カイサイ</t>
    </rPh>
    <rPh sb="29" eb="30">
      <t>ウゴ</t>
    </rPh>
    <rPh sb="33" eb="36">
      <t>ニンチショウ</t>
    </rPh>
    <rPh sb="36" eb="39">
      <t>トウジシャ</t>
    </rPh>
    <rPh sb="40" eb="42">
      <t>カゾク</t>
    </rPh>
    <rPh sb="47" eb="48">
      <t>コ</t>
    </rPh>
    <rPh sb="61" eb="63">
      <t>コウサク</t>
    </rPh>
    <rPh sb="64" eb="66">
      <t>テンジ</t>
    </rPh>
    <phoneticPr fontId="1"/>
  </si>
  <si>
    <t>関戸公民館
市役所本庁舎</t>
    <rPh sb="0" eb="2">
      <t>セキド</t>
    </rPh>
    <rPh sb="2" eb="5">
      <t>コウミンカン</t>
    </rPh>
    <rPh sb="6" eb="9">
      <t>シヤクショ</t>
    </rPh>
    <rPh sb="9" eb="12">
      <t>ホンチョウシャ</t>
    </rPh>
    <phoneticPr fontId="1"/>
  </si>
  <si>
    <t>年に1度開催している認知症講座。
前半に当事者・家族を交えて専門家との座談会を行い、後半はその専門家を講師とした講演を行う予定。</t>
    <rPh sb="0" eb="1">
      <t>ネン</t>
    </rPh>
    <rPh sb="3" eb="4">
      <t>ド</t>
    </rPh>
    <rPh sb="4" eb="6">
      <t>カイサイ</t>
    </rPh>
    <rPh sb="10" eb="13">
      <t>ニンチショウ</t>
    </rPh>
    <rPh sb="13" eb="15">
      <t>コウザ</t>
    </rPh>
    <rPh sb="17" eb="19">
      <t>ゼンハン</t>
    </rPh>
    <rPh sb="20" eb="23">
      <t>トウジシャ</t>
    </rPh>
    <rPh sb="24" eb="26">
      <t>カゾク</t>
    </rPh>
    <rPh sb="27" eb="28">
      <t>マジ</t>
    </rPh>
    <rPh sb="30" eb="33">
      <t>センモンカ</t>
    </rPh>
    <rPh sb="35" eb="38">
      <t>ザダンカイ</t>
    </rPh>
    <rPh sb="39" eb="40">
      <t>オコナ</t>
    </rPh>
    <rPh sb="42" eb="44">
      <t>コウハン</t>
    </rPh>
    <rPh sb="47" eb="50">
      <t>センモンカ</t>
    </rPh>
    <rPh sb="51" eb="53">
      <t>コウシ</t>
    </rPh>
    <rPh sb="56" eb="58">
      <t>コウエン</t>
    </rPh>
    <rPh sb="59" eb="60">
      <t>オコナ</t>
    </rPh>
    <rPh sb="61" eb="63">
      <t>ヨテイ</t>
    </rPh>
    <phoneticPr fontId="1"/>
  </si>
  <si>
    <t>ヴィータホール</t>
    <phoneticPr fontId="1"/>
  </si>
  <si>
    <t>9月１日～9月30日</t>
    <phoneticPr fontId="1"/>
  </si>
  <si>
    <t>認知症について</t>
  </si>
  <si>
    <t>二幸産業・NSP健幸福祉プラザ</t>
    <phoneticPr fontId="1"/>
  </si>
  <si>
    <t>二幸産業・NSP健幸福祉プラザ</t>
    <rPh sb="0" eb="2">
      <t>ニコウ</t>
    </rPh>
    <rPh sb="2" eb="4">
      <t>サンギョウ</t>
    </rPh>
    <rPh sb="8" eb="9">
      <t>ケン</t>
    </rPh>
    <rPh sb="9" eb="10">
      <t>シアワ</t>
    </rPh>
    <rPh sb="10" eb="12">
      <t>フクシ</t>
    </rPh>
    <phoneticPr fontId="1"/>
  </si>
  <si>
    <t>042-356-0303</t>
  </si>
  <si>
    <t>認知症疾患医療センターと連携し、認知症介護者を対象に、介護についての悩みの相談や症状について講座を開催</t>
    <rPh sb="40" eb="42">
      <t>ショウジョウ</t>
    </rPh>
    <phoneticPr fontId="1"/>
  </si>
  <si>
    <t>ベルブ永山</t>
    <rPh sb="3" eb="5">
      <t>ナガヤマ</t>
    </rPh>
    <phoneticPr fontId="1"/>
  </si>
  <si>
    <t>7月～９月</t>
    <phoneticPr fontId="1"/>
  </si>
  <si>
    <t>多世代への普及啓発のために、リーフレット・キッズチラシ配布やオレンジリング工作・メッセージの作成を含めた市内学童でのイベント開催。（市内各包括支援センターが企画）</t>
    <rPh sb="0" eb="3">
      <t>タセダイ</t>
    </rPh>
    <rPh sb="5" eb="7">
      <t>フキュウ</t>
    </rPh>
    <rPh sb="7" eb="9">
      <t>ケイハツ</t>
    </rPh>
    <rPh sb="27" eb="29">
      <t>ハイフ</t>
    </rPh>
    <rPh sb="37" eb="39">
      <t>コウサク</t>
    </rPh>
    <rPh sb="46" eb="48">
      <t>サクセイ</t>
    </rPh>
    <rPh sb="49" eb="50">
      <t>フク</t>
    </rPh>
    <rPh sb="52" eb="54">
      <t>シナイ</t>
    </rPh>
    <rPh sb="54" eb="56">
      <t>ガクドウ</t>
    </rPh>
    <rPh sb="62" eb="64">
      <t>カイサイ</t>
    </rPh>
    <rPh sb="66" eb="68">
      <t>シナイ</t>
    </rPh>
    <rPh sb="68" eb="69">
      <t>カク</t>
    </rPh>
    <rPh sb="69" eb="71">
      <t>ホウカツ</t>
    </rPh>
    <rPh sb="71" eb="73">
      <t>シエン</t>
    </rPh>
    <rPh sb="78" eb="80">
      <t>キカク</t>
    </rPh>
    <phoneticPr fontId="1"/>
  </si>
  <si>
    <t>市内各学童</t>
    <rPh sb="0" eb="2">
      <t>シナイ</t>
    </rPh>
    <rPh sb="2" eb="3">
      <t>カク</t>
    </rPh>
    <rPh sb="3" eb="5">
      <t>ガクドウ</t>
    </rPh>
    <phoneticPr fontId="1"/>
  </si>
  <si>
    <t>稲城市</t>
  </si>
  <si>
    <t>9月14日～10月3日</t>
    <phoneticPr fontId="1"/>
  </si>
  <si>
    <t>認知症の理解を深めるためのパネル展示</t>
  </si>
  <si>
    <t>042（378）2111</t>
  </si>
  <si>
    <t>認知症に関わる人でなくても見てしまうような展示により脳の老化への理解が深まり自分事として真の共生社会の実現を目指します</t>
  </si>
  <si>
    <t>9月14日～10月4日</t>
  </si>
  <si>
    <t>認知症の理解を深めるための特設コーナーの設置、常設コーナー（全６館）への看板掲示</t>
  </si>
  <si>
    <t>042（378）211１</t>
  </si>
  <si>
    <t>認知症に関わる人でなくても見てしまうような展示により認知症への理解が深まり自分事としての真の共生社会の実現を目指します</t>
  </si>
  <si>
    <t>若年性認知症についての理解を深めるイベント（映画上映会）の開催</t>
  </si>
  <si>
    <t>中央公民館ホール</t>
  </si>
  <si>
    <t>認知症の方の実情を知り、心に残る上映会になるよう取り組みます</t>
  </si>
  <si>
    <t>あきる野</t>
  </si>
  <si>
    <t>9月14日～25日</t>
  </si>
  <si>
    <t>認知症に関する図書資料等のコーナーの設置</t>
  </si>
  <si>
    <t>高齢者支援課高齢者支援係</t>
  </si>
  <si>
    <t>042-558-1953</t>
  </si>
  <si>
    <t>認知症月間に合わせ、認知症に関する図書資料等のコーナーの設置します。</t>
  </si>
  <si>
    <t>認知症に関する施策等の紹介</t>
  </si>
  <si>
    <t>認知症月間に合わせ、認知症に関する施策等の紹介を行います。</t>
  </si>
  <si>
    <t>9月26日
10月16日</t>
  </si>
  <si>
    <t>認知症の症状、支援方法など認知症について正しく知り、適切に対応できる力を身につけるための講座。</t>
  </si>
  <si>
    <t>市内施設</t>
  </si>
  <si>
    <t>認知症の症状、支援方法など認知症について正しく知り、適切に対応できる力を身につけるための講座を行います。</t>
  </si>
  <si>
    <t>西東京市</t>
    <rPh sb="0" eb="4">
      <t>ニシトウキョウシ</t>
    </rPh>
    <phoneticPr fontId="1"/>
  </si>
  <si>
    <t>「父と僕の終わらない歌」の上映会</t>
    <rPh sb="13" eb="16">
      <t>ジョウエイカイ</t>
    </rPh>
    <phoneticPr fontId="1"/>
  </si>
  <si>
    <t>タクトホームこもれびGRAFAREホール、J:COMコール田無</t>
    <phoneticPr fontId="1"/>
  </si>
  <si>
    <t>高齢者支援課</t>
    <rPh sb="0" eb="6">
      <t>コウレイシャシエンカ</t>
    </rPh>
    <phoneticPr fontId="1"/>
  </si>
  <si>
    <t>042-420-2811</t>
    <phoneticPr fontId="1"/>
  </si>
  <si>
    <t>認知症に関する特別上映会を市内二か所で行います。</t>
    <rPh sb="0" eb="3">
      <t>ニンチショウ</t>
    </rPh>
    <rPh sb="4" eb="5">
      <t>カン</t>
    </rPh>
    <rPh sb="7" eb="9">
      <t>トクベツ</t>
    </rPh>
    <rPh sb="9" eb="12">
      <t>ジョウエイカイ</t>
    </rPh>
    <rPh sb="13" eb="15">
      <t>シナイ</t>
    </rPh>
    <rPh sb="15" eb="16">
      <t>ニ</t>
    </rPh>
    <rPh sb="17" eb="18">
      <t>ショ</t>
    </rPh>
    <rPh sb="19" eb="20">
      <t>オコナ</t>
    </rPh>
    <phoneticPr fontId="1"/>
  </si>
  <si>
    <t>9月４日、21日、27日</t>
    <rPh sb="1" eb="2">
      <t>ガツ</t>
    </rPh>
    <rPh sb="3" eb="4">
      <t>ニチ</t>
    </rPh>
    <rPh sb="7" eb="8">
      <t>ニチ</t>
    </rPh>
    <rPh sb="11" eb="12">
      <t>ニチ</t>
    </rPh>
    <phoneticPr fontId="1"/>
  </si>
  <si>
    <t>スカイタワー西東京のライトアップ</t>
    <rPh sb="6" eb="9">
      <t>ニシトウキョウ</t>
    </rPh>
    <phoneticPr fontId="1"/>
  </si>
  <si>
    <t>スカイタワー西東京</t>
    <phoneticPr fontId="1"/>
  </si>
  <si>
    <t>認知症支援のオレンジ色にライトアップします。</t>
    <rPh sb="0" eb="3">
      <t>ニンチショウ</t>
    </rPh>
    <rPh sb="3" eb="5">
      <t>シエン</t>
    </rPh>
    <rPh sb="10" eb="11">
      <t>イロ</t>
    </rPh>
    <phoneticPr fontId="1"/>
  </si>
  <si>
    <t>認知症に関する図書の展示と貸出</t>
    <rPh sb="0" eb="3">
      <t>ニンチショウ</t>
    </rPh>
    <rPh sb="4" eb="5">
      <t>カン</t>
    </rPh>
    <rPh sb="7" eb="9">
      <t>トショ</t>
    </rPh>
    <rPh sb="10" eb="12">
      <t>テンジ</t>
    </rPh>
    <rPh sb="13" eb="15">
      <t>カシダシ</t>
    </rPh>
    <phoneticPr fontId="1"/>
  </si>
  <si>
    <t>市内図書館
(中央図書館、保谷前図書館、芝久保図書館、谷戸図書館、柳沢図書館、ひばりが丘図書館)</t>
    <phoneticPr fontId="1"/>
  </si>
  <si>
    <t>市内６図書館に特設ブースを作り、認知症に関する図書の展示と貸出を行います。</t>
    <rPh sb="0" eb="2">
      <t>シナイ</t>
    </rPh>
    <rPh sb="3" eb="6">
      <t>トショカン</t>
    </rPh>
    <rPh sb="7" eb="9">
      <t>トクセツ</t>
    </rPh>
    <rPh sb="13" eb="14">
      <t>ツク</t>
    </rPh>
    <rPh sb="16" eb="19">
      <t>ニンチショウ</t>
    </rPh>
    <rPh sb="20" eb="21">
      <t>カン</t>
    </rPh>
    <rPh sb="23" eb="25">
      <t>トショ</t>
    </rPh>
    <rPh sb="26" eb="28">
      <t>テンジ</t>
    </rPh>
    <rPh sb="29" eb="31">
      <t>カシダシ</t>
    </rPh>
    <rPh sb="32" eb="33">
      <t>オコナ</t>
    </rPh>
    <phoneticPr fontId="1"/>
  </si>
  <si>
    <t>9/1市報が認知症月間特集号</t>
    <rPh sb="3" eb="5">
      <t>シホウ</t>
    </rPh>
    <rPh sb="6" eb="9">
      <t>ニンチショウ</t>
    </rPh>
    <rPh sb="9" eb="11">
      <t>ゲッカン</t>
    </rPh>
    <rPh sb="11" eb="14">
      <t>トクシュウゴウ</t>
    </rPh>
    <phoneticPr fontId="1"/>
  </si>
  <si>
    <t>9/1号の市報で認知症月間特集号として、認知症の本人や家族、医師などのインタビューを掲載します。</t>
    <rPh sb="3" eb="4">
      <t>ゴウ</t>
    </rPh>
    <rPh sb="5" eb="7">
      <t>シホウ</t>
    </rPh>
    <rPh sb="8" eb="11">
      <t>ニンチショウ</t>
    </rPh>
    <rPh sb="11" eb="13">
      <t>ゲッカン</t>
    </rPh>
    <rPh sb="13" eb="16">
      <t>トクシュウゴウ</t>
    </rPh>
    <rPh sb="20" eb="23">
      <t>ニンチショウ</t>
    </rPh>
    <rPh sb="24" eb="26">
      <t>ホンニン</t>
    </rPh>
    <rPh sb="27" eb="29">
      <t>カゾク</t>
    </rPh>
    <rPh sb="30" eb="32">
      <t>イシ</t>
    </rPh>
    <rPh sb="42" eb="44">
      <t>ケイサイ</t>
    </rPh>
    <phoneticPr fontId="1"/>
  </si>
  <si>
    <t>オレンジフェス（認知症のある人の社会参加が目的）の開催</t>
    <rPh sb="8" eb="11">
      <t>ニンチショウ</t>
    </rPh>
    <rPh sb="14" eb="15">
      <t>ヒト</t>
    </rPh>
    <rPh sb="16" eb="20">
      <t>シャカイサンカ</t>
    </rPh>
    <rPh sb="21" eb="23">
      <t>モクテキ</t>
    </rPh>
    <rPh sb="25" eb="27">
      <t>カイサイ</t>
    </rPh>
    <phoneticPr fontId="1"/>
  </si>
  <si>
    <t>西東京いこいの森公園</t>
    <rPh sb="0" eb="3">
      <t>ニシトウキョウ</t>
    </rPh>
    <rPh sb="7" eb="8">
      <t>モリ</t>
    </rPh>
    <rPh sb="8" eb="10">
      <t>コウエン</t>
    </rPh>
    <phoneticPr fontId="1"/>
  </si>
  <si>
    <t>認知症の方の社会参加を目的とし、西東京いこいの森公園で認知症のイベントを行います。</t>
    <rPh sb="0" eb="3">
      <t>ニンチショウ</t>
    </rPh>
    <rPh sb="4" eb="5">
      <t>カタ</t>
    </rPh>
    <rPh sb="6" eb="10">
      <t>シャカイサンカ</t>
    </rPh>
    <rPh sb="11" eb="13">
      <t>モクテキ</t>
    </rPh>
    <rPh sb="16" eb="19">
      <t>ニシトウキョウ</t>
    </rPh>
    <rPh sb="23" eb="24">
      <t>モリ</t>
    </rPh>
    <rPh sb="24" eb="26">
      <t>コウエン</t>
    </rPh>
    <rPh sb="27" eb="30">
      <t>ニンチショウ</t>
    </rPh>
    <rPh sb="36" eb="37">
      <t>オコナ</t>
    </rPh>
    <phoneticPr fontId="1"/>
  </si>
  <si>
    <t>瑞穂町</t>
  </si>
  <si>
    <t>認知症の普及啓発のため認知症関係の本を展示（図書館と共催）。</t>
  </si>
  <si>
    <t>瑞穂町図書館　　分室2か所</t>
    <rPh sb="8" eb="10">
      <t>ブンシツ</t>
    </rPh>
    <rPh sb="12" eb="13">
      <t>ショ</t>
    </rPh>
    <phoneticPr fontId="1"/>
  </si>
  <si>
    <t>高齢者福祉課
地域包括ケア推進係</t>
  </si>
  <si>
    <t>042-557-7674</t>
  </si>
  <si>
    <t>アルツハイマー月間特集として、利用できるサービスや認知症に関する相談先等を掲載</t>
  </si>
  <si>
    <t>チームオレンジ主体で認知症について理解を深めるための講演会を開催</t>
  </si>
  <si>
    <t>瑞穂町民会館</t>
  </si>
  <si>
    <t>オレンジエイドみずほ</t>
  </si>
  <si>
    <t>問合せ先は住民団体のオレンジエイドみずほほか、町高齢者福祉課でも可</t>
  </si>
  <si>
    <t>日の出町</t>
    <rPh sb="0" eb="1">
      <t>ヒ</t>
    </rPh>
    <rPh sb="2" eb="4">
      <t>デマチ</t>
    </rPh>
    <phoneticPr fontId="1"/>
  </si>
  <si>
    <t>認知症関連図書の配架（絵本・医学書・当事者著作・福祉制度介護等の実用書等）、ケアパス配布</t>
    <rPh sb="0" eb="3">
      <t>ニンチショウ</t>
    </rPh>
    <rPh sb="3" eb="5">
      <t>カンレン</t>
    </rPh>
    <rPh sb="5" eb="7">
      <t>トショ</t>
    </rPh>
    <rPh sb="8" eb="10">
      <t>ハイカ</t>
    </rPh>
    <rPh sb="11" eb="13">
      <t>エホン</t>
    </rPh>
    <rPh sb="14" eb="17">
      <t>イガクショ</t>
    </rPh>
    <rPh sb="18" eb="21">
      <t>トウジシャ</t>
    </rPh>
    <rPh sb="21" eb="23">
      <t>チョサク</t>
    </rPh>
    <rPh sb="24" eb="26">
      <t>フクシ</t>
    </rPh>
    <rPh sb="26" eb="28">
      <t>セイド</t>
    </rPh>
    <rPh sb="28" eb="30">
      <t>カイゴ</t>
    </rPh>
    <rPh sb="30" eb="31">
      <t>トウ</t>
    </rPh>
    <rPh sb="32" eb="35">
      <t>ジツヨウショ</t>
    </rPh>
    <rPh sb="35" eb="36">
      <t>トウ</t>
    </rPh>
    <rPh sb="42" eb="44">
      <t>ハイフ</t>
    </rPh>
    <phoneticPr fontId="1"/>
  </si>
  <si>
    <t>日の出町立図書館</t>
    <rPh sb="0" eb="1">
      <t>ヒ</t>
    </rPh>
    <rPh sb="2" eb="4">
      <t>デマチ</t>
    </rPh>
    <rPh sb="4" eb="5">
      <t>リツ</t>
    </rPh>
    <rPh sb="5" eb="8">
      <t>トショカン</t>
    </rPh>
    <phoneticPr fontId="1"/>
  </si>
  <si>
    <t>高齢介護課
高齢支援係</t>
    <rPh sb="0" eb="2">
      <t>コウレイ</t>
    </rPh>
    <rPh sb="2" eb="4">
      <t>カイゴ</t>
    </rPh>
    <rPh sb="4" eb="5">
      <t>カ</t>
    </rPh>
    <rPh sb="6" eb="8">
      <t>コウレイ</t>
    </rPh>
    <rPh sb="8" eb="10">
      <t>シエン</t>
    </rPh>
    <rPh sb="10" eb="11">
      <t>カカリ</t>
    </rPh>
    <phoneticPr fontId="1"/>
  </si>
  <si>
    <t>042-588-5368</t>
    <phoneticPr fontId="1"/>
  </si>
  <si>
    <t>http://ｗｗｗ.ｔｏｗｎ.ｈｉｎｏｄｅ.ｔｏｋｙｏ.ｊｐ</t>
    <phoneticPr fontId="1"/>
  </si>
  <si>
    <t>年間を通じて認知症症カフェや勉強会等の取組を実施しているが、より多くの方が利用する図書館とのタイアップは意義があると思います。</t>
    <rPh sb="0" eb="2">
      <t>ネンカン</t>
    </rPh>
    <rPh sb="3" eb="4">
      <t>ツウ</t>
    </rPh>
    <rPh sb="6" eb="9">
      <t>ニンチショウ</t>
    </rPh>
    <rPh sb="9" eb="10">
      <t>ショウ</t>
    </rPh>
    <rPh sb="14" eb="17">
      <t>ベンキョウカイ</t>
    </rPh>
    <rPh sb="17" eb="18">
      <t>トウ</t>
    </rPh>
    <rPh sb="19" eb="21">
      <t>トリクミ</t>
    </rPh>
    <rPh sb="22" eb="24">
      <t>ジッシ</t>
    </rPh>
    <rPh sb="32" eb="33">
      <t>オオ</t>
    </rPh>
    <rPh sb="35" eb="36">
      <t>カタ</t>
    </rPh>
    <rPh sb="37" eb="39">
      <t>リヨウ</t>
    </rPh>
    <rPh sb="41" eb="44">
      <t>トショカン</t>
    </rPh>
    <rPh sb="52" eb="54">
      <t>イギ</t>
    </rPh>
    <rPh sb="58" eb="59">
      <t>オモ</t>
    </rPh>
    <phoneticPr fontId="1"/>
  </si>
  <si>
    <t>檜原村</t>
    <rPh sb="0" eb="2">
      <t>ヒノハラ</t>
    </rPh>
    <rPh sb="2" eb="3">
      <t>ムラ</t>
    </rPh>
    <phoneticPr fontId="1"/>
  </si>
  <si>
    <t>認知症の特設コーナーを設置</t>
    <rPh sb="0" eb="3">
      <t>ニンチショウ</t>
    </rPh>
    <rPh sb="4" eb="6">
      <t>トクセツ</t>
    </rPh>
    <rPh sb="11" eb="13">
      <t>セッチ</t>
    </rPh>
    <phoneticPr fontId="1"/>
  </si>
  <si>
    <t>檜原村立図書館</t>
    <rPh sb="0" eb="2">
      <t>ヒノハラ</t>
    </rPh>
    <rPh sb="2" eb="4">
      <t>ソンリツ</t>
    </rPh>
    <rPh sb="4" eb="7">
      <t>トショカン</t>
    </rPh>
    <phoneticPr fontId="1"/>
  </si>
  <si>
    <t>福祉けんこう課</t>
    <rPh sb="0" eb="2">
      <t>フクシ</t>
    </rPh>
    <rPh sb="6" eb="7">
      <t>カ</t>
    </rPh>
    <phoneticPr fontId="1"/>
  </si>
  <si>
    <t>042-598-3121</t>
    <phoneticPr fontId="1"/>
  </si>
  <si>
    <t>奥多摩町</t>
    <rPh sb="0" eb="4">
      <t>オクタママチ</t>
    </rPh>
    <phoneticPr fontId="1"/>
  </si>
  <si>
    <t>認知症の理解を深めるための映画の上映</t>
    <rPh sb="0" eb="3">
      <t>ニンチショウ</t>
    </rPh>
    <rPh sb="4" eb="6">
      <t>リカイ</t>
    </rPh>
    <rPh sb="7" eb="8">
      <t>フカ</t>
    </rPh>
    <rPh sb="13" eb="15">
      <t>エイガ</t>
    </rPh>
    <rPh sb="16" eb="18">
      <t>ジョウエイ</t>
    </rPh>
    <phoneticPr fontId="1"/>
  </si>
  <si>
    <t>奥多摩町福祉会館</t>
    <rPh sb="3" eb="4">
      <t>マチ</t>
    </rPh>
    <rPh sb="4" eb="8">
      <t>フクシカイカン</t>
    </rPh>
    <phoneticPr fontId="1"/>
  </si>
  <si>
    <t>福祉保健課</t>
    <rPh sb="0" eb="5">
      <t>フクシホケンカ</t>
    </rPh>
    <phoneticPr fontId="1"/>
  </si>
  <si>
    <t>0428-83-2777</t>
  </si>
  <si>
    <t>上映会終了後、オレンジカフェも開催します。</t>
    <rPh sb="0" eb="2">
      <t>ジョウエイ</t>
    </rPh>
    <rPh sb="2" eb="3">
      <t>カイ</t>
    </rPh>
    <rPh sb="3" eb="5">
      <t>シュウリョウ</t>
    </rPh>
    <rPh sb="5" eb="6">
      <t>ゴ</t>
    </rPh>
    <rPh sb="15" eb="17">
      <t>カイサイ</t>
    </rPh>
    <phoneticPr fontId="1"/>
  </si>
  <si>
    <t>八丈町</t>
    <rPh sb="0" eb="3">
      <t>ハチジョウマチ</t>
    </rPh>
    <phoneticPr fontId="1"/>
  </si>
  <si>
    <t>9月1日～28日</t>
    <rPh sb="1" eb="2">
      <t>ガツ</t>
    </rPh>
    <rPh sb="3" eb="4">
      <t>ニチ</t>
    </rPh>
    <rPh sb="7" eb="8">
      <t>ニチ</t>
    </rPh>
    <phoneticPr fontId="1"/>
  </si>
  <si>
    <t>認知症の理解を深めるための展示を実施</t>
    <phoneticPr fontId="1"/>
  </si>
  <si>
    <t>八丈町役場庁舎内（ギャラリー）</t>
    <rPh sb="0" eb="3">
      <t>ハチジョウマチ</t>
    </rPh>
    <rPh sb="3" eb="5">
      <t>ヤクバ</t>
    </rPh>
    <rPh sb="5" eb="8">
      <t>チョウシャナイ</t>
    </rPh>
    <phoneticPr fontId="1"/>
  </si>
  <si>
    <t>福祉健康課高齢福祉係</t>
    <rPh sb="0" eb="5">
      <t>フクシケンコウカ</t>
    </rPh>
    <rPh sb="5" eb="9">
      <t>コウレイフクシ</t>
    </rPh>
    <rPh sb="9" eb="10">
      <t>カカリ</t>
    </rPh>
    <phoneticPr fontId="1"/>
  </si>
  <si>
    <t>04996-9-5670</t>
    <phoneticPr fontId="1"/>
  </si>
  <si>
    <t>※当事者が関われる企画ができないか検討中</t>
    <rPh sb="1" eb="4">
      <t>トウジシャ</t>
    </rPh>
    <rPh sb="5" eb="6">
      <t>カカ</t>
    </rPh>
    <rPh sb="9" eb="11">
      <t>キカク</t>
    </rPh>
    <rPh sb="17" eb="20">
      <t>ケントウチュウ</t>
    </rPh>
    <phoneticPr fontId="1"/>
  </si>
  <si>
    <t>神奈川県</t>
    <rPh sb="0" eb="4">
      <t>カナガワケン</t>
    </rPh>
    <phoneticPr fontId="1"/>
  </si>
  <si>
    <t>大観覧車コスモクロック21のライトアップを実施</t>
    <rPh sb="0" eb="4">
      <t>ダイカンランシャ</t>
    </rPh>
    <rPh sb="21" eb="23">
      <t>ジッシ</t>
    </rPh>
    <phoneticPr fontId="1"/>
  </si>
  <si>
    <t>大観覧車コスモクロック21</t>
    <rPh sb="0" eb="4">
      <t>ダイカンランシャ</t>
    </rPh>
    <phoneticPr fontId="1"/>
  </si>
  <si>
    <t>高齢福祉課高齢福祉グループ</t>
    <phoneticPr fontId="1"/>
  </si>
  <si>
    <t>045-210-4846</t>
    <phoneticPr fontId="1"/>
  </si>
  <si>
    <t>大観覧車コスモクロック21をオレンジ色にライトアップします。</t>
    <rPh sb="0" eb="4">
      <t>ダイカンランシャ</t>
    </rPh>
    <rPh sb="18" eb="19">
      <t>イロ</t>
    </rPh>
    <phoneticPr fontId="1"/>
  </si>
  <si>
    <t>9月19日～21日</t>
    <rPh sb="1" eb="2">
      <t>ガツ</t>
    </rPh>
    <rPh sb="4" eb="5">
      <t>ニチ</t>
    </rPh>
    <rPh sb="8" eb="9">
      <t>ニチ</t>
    </rPh>
    <phoneticPr fontId="1"/>
  </si>
  <si>
    <t>県庁本庁舎のライトアップを実施</t>
    <rPh sb="0" eb="5">
      <t>ケンチョウホンチョウシャ</t>
    </rPh>
    <rPh sb="13" eb="15">
      <t>ジッシ</t>
    </rPh>
    <phoneticPr fontId="1"/>
  </si>
  <si>
    <t>県庁本庁舎</t>
    <rPh sb="0" eb="5">
      <t>ケンチョウホンチョウシャ</t>
    </rPh>
    <phoneticPr fontId="1"/>
  </si>
  <si>
    <t>県庁本庁舎をオレンジ色にライトアップします。</t>
    <phoneticPr fontId="1"/>
  </si>
  <si>
    <t>県主催認知症普及啓発イベント「かながわオレンジデー」を実施</t>
    <rPh sb="0" eb="1">
      <t>ケン</t>
    </rPh>
    <rPh sb="1" eb="3">
      <t>シュサイ</t>
    </rPh>
    <rPh sb="3" eb="10">
      <t>ニンチショウフキュウケイハツ</t>
    </rPh>
    <phoneticPr fontId="1"/>
  </si>
  <si>
    <t>新都市プラザ（そごう横浜店地下２階正面入口前）</t>
  </si>
  <si>
    <t>かながわオレンジ大使など認知症当事者によるミニコンサートやコグニサイズ等の体験を通じて、認知症について身近に考えるきっかけになるようなイベントです。</t>
    <rPh sb="8" eb="10">
      <t>タイシ</t>
    </rPh>
    <rPh sb="12" eb="15">
      <t>ニンチショウ</t>
    </rPh>
    <rPh sb="15" eb="18">
      <t>トウジシャ</t>
    </rPh>
    <rPh sb="35" eb="36">
      <t>トウ</t>
    </rPh>
    <rPh sb="37" eb="39">
      <t>タイケン</t>
    </rPh>
    <rPh sb="40" eb="41">
      <t>ツウ</t>
    </rPh>
    <rPh sb="44" eb="47">
      <t>ニンチショウ</t>
    </rPh>
    <rPh sb="51" eb="53">
      <t>ミジカ</t>
    </rPh>
    <rPh sb="54" eb="55">
      <t>カンガ</t>
    </rPh>
    <phoneticPr fontId="1"/>
  </si>
  <si>
    <t>6月～3月</t>
    <rPh sb="1" eb="2">
      <t>ガツ</t>
    </rPh>
    <rPh sb="4" eb="5">
      <t>ガツ</t>
    </rPh>
    <phoneticPr fontId="1"/>
  </si>
  <si>
    <t>認知症未病改善キャラバンの実施</t>
    <rPh sb="0" eb="3">
      <t>ニンチショウ</t>
    </rPh>
    <rPh sb="3" eb="5">
      <t>ミビョウ</t>
    </rPh>
    <rPh sb="5" eb="7">
      <t>カイゼン</t>
    </rPh>
    <rPh sb="13" eb="15">
      <t>ジッシ</t>
    </rPh>
    <phoneticPr fontId="1"/>
  </si>
  <si>
    <t>県内全市町村</t>
    <rPh sb="0" eb="2">
      <t>ケンナイ</t>
    </rPh>
    <rPh sb="2" eb="6">
      <t>ゼンシチョウソン</t>
    </rPh>
    <phoneticPr fontId="1"/>
  </si>
  <si>
    <t>https://www.pref.kanagawa.jp/docs/u6s/cnt/f6401/caravan.html</t>
    <phoneticPr fontId="1"/>
  </si>
  <si>
    <t>認知機能をチェックするツールやコグニサイズなど認知症未病改善に効果が見込める取組を体験するための機材を登載した車両が、県内各所を訪問します。</t>
    <rPh sb="0" eb="2">
      <t>ニンチ</t>
    </rPh>
    <rPh sb="2" eb="4">
      <t>キノウ</t>
    </rPh>
    <rPh sb="23" eb="26">
      <t>ニンチショウ</t>
    </rPh>
    <rPh sb="26" eb="30">
      <t>ミビョウカイゼン</t>
    </rPh>
    <rPh sb="31" eb="33">
      <t>コウカ</t>
    </rPh>
    <rPh sb="34" eb="36">
      <t>ミコ</t>
    </rPh>
    <rPh sb="38" eb="40">
      <t>トリクミ</t>
    </rPh>
    <rPh sb="41" eb="43">
      <t>タイケン</t>
    </rPh>
    <rPh sb="48" eb="50">
      <t>キザイ</t>
    </rPh>
    <rPh sb="51" eb="53">
      <t>トウサイ</t>
    </rPh>
    <rPh sb="55" eb="57">
      <t>シャリョウ</t>
    </rPh>
    <rPh sb="59" eb="61">
      <t>ケンナイ</t>
    </rPh>
    <rPh sb="61" eb="63">
      <t>カクショ</t>
    </rPh>
    <rPh sb="64" eb="66">
      <t>ホウモン</t>
    </rPh>
    <phoneticPr fontId="1"/>
  </si>
  <si>
    <t>神奈川県</t>
  </si>
  <si>
    <t>横浜市</t>
  </si>
  <si>
    <t xml:space="preserve">９月20日～22日
</t>
  </si>
  <si>
    <t>認知症のシンボルカラーであるオレンジ色に横浜市庁舎をライトアップします。</t>
  </si>
  <si>
    <t>横浜市庁舎</t>
  </si>
  <si>
    <t>健康福祉局
高齢在宅支援課</t>
    <phoneticPr fontId="1"/>
  </si>
  <si>
    <t>045-671-4129</t>
  </si>
  <si>
    <t>８月28日～
10月１日</t>
    <rPh sb="9" eb="10">
      <t>ガツ</t>
    </rPh>
    <rPh sb="11" eb="12">
      <t>ヒ</t>
    </rPh>
    <phoneticPr fontId="1"/>
  </si>
  <si>
    <t>認知症月間に合わせて、認知症啓発動画をシネアドで流します（予定）</t>
    <rPh sb="0" eb="5">
      <t>ニンチショウゲッカン</t>
    </rPh>
    <rPh sb="6" eb="7">
      <t>ア</t>
    </rPh>
    <rPh sb="29" eb="31">
      <t>ヨテイ</t>
    </rPh>
    <phoneticPr fontId="1"/>
  </si>
  <si>
    <t>市内映画館</t>
    <rPh sb="0" eb="2">
      <t>シナイ</t>
    </rPh>
    <rPh sb="2" eb="5">
      <t>エイガカン</t>
    </rPh>
    <phoneticPr fontId="1"/>
  </si>
  <si>
    <t>横浜市
鶴見区</t>
  </si>
  <si>
    <t>９月14日～18日</t>
  </si>
  <si>
    <t>認知症の理解を深めるためのパネル展示を実施</t>
  </si>
  <si>
    <t>鶴見区役所１階区民ホール</t>
  </si>
  <si>
    <t>鶴見区
高齢・障害支援課</t>
  </si>
  <si>
    <t>045-510-1775</t>
  </si>
  <si>
    <t>「知ることで、やさしさがひろがる～みんなで深める認知症の理解～」をテーマにパネル展示を行います。</t>
  </si>
  <si>
    <t>８月１日～</t>
    <phoneticPr fontId="1"/>
  </si>
  <si>
    <t>広報よこはま鶴見区版８月号にてトピックス記事掲載</t>
    <phoneticPr fontId="1"/>
  </si>
  <si>
    <t>広報８月号</t>
  </si>
  <si>
    <t>https://www.city.yokohama.lg.jp/tsurumi/kusei/koho/koho_tsurumi/koyoko_tsurumi2026.html</t>
    <phoneticPr fontId="1"/>
  </si>
  <si>
    <t>アルツハイマー月間に区内で開催する講座やイベントをトピックス記事にて紹介します。</t>
  </si>
  <si>
    <t>８月31日～９月</t>
  </si>
  <si>
    <t>認知症についてパネル・図書展示</t>
  </si>
  <si>
    <t>横浜市鶴見図書館</t>
  </si>
  <si>
    <t>図書館と協働し、認知症に関連した展示コーナーや書籍コーナーを設置します。
認知症に関するブックリストも配布します。</t>
  </si>
  <si>
    <t>鶴見区内地域ケアプラザ等</t>
  </si>
  <si>
    <t>９月のアルツハイマー月間の取組として、鶴見区各所（地域ケアプラザ等）でパネル展示や認知症サポーター養成講座を実施します。講座受講者にはグッズの配布を予定しています。</t>
  </si>
  <si>
    <t>横浜市
神奈川区</t>
    <rPh sb="0" eb="3">
      <t>ヨコハマシ</t>
    </rPh>
    <rPh sb="4" eb="8">
      <t>カナガワク</t>
    </rPh>
    <phoneticPr fontId="1"/>
  </si>
  <si>
    <t>広報よこはま神奈川区版９月号にて認知症支援に関する特集記事掲載</t>
    <rPh sb="0" eb="2">
      <t>コウホウ</t>
    </rPh>
    <rPh sb="6" eb="10">
      <t>カナガワク</t>
    </rPh>
    <rPh sb="10" eb="11">
      <t>バン</t>
    </rPh>
    <rPh sb="16" eb="21">
      <t>ニンチショウシエン</t>
    </rPh>
    <rPh sb="22" eb="23">
      <t>カン</t>
    </rPh>
    <rPh sb="25" eb="29">
      <t>トクシュウキジ</t>
    </rPh>
    <rPh sb="29" eb="31">
      <t>ケイサイ</t>
    </rPh>
    <phoneticPr fontId="1"/>
  </si>
  <si>
    <t>神奈川区
高齢・障害支援課</t>
    <rPh sb="0" eb="4">
      <t>カナガワク</t>
    </rPh>
    <rPh sb="5" eb="7">
      <t>コウレイ</t>
    </rPh>
    <rPh sb="8" eb="13">
      <t>ショウガイシエンカ</t>
    </rPh>
    <phoneticPr fontId="1"/>
  </si>
  <si>
    <t>045-411-7110</t>
    <phoneticPr fontId="1"/>
  </si>
  <si>
    <t>神奈川区内の認知症支援に関する取組を紹介します。</t>
    <rPh sb="0" eb="4">
      <t>カナガワク</t>
    </rPh>
    <rPh sb="4" eb="5">
      <t>ナイ</t>
    </rPh>
    <rPh sb="6" eb="11">
      <t>ニンチショウシエン</t>
    </rPh>
    <rPh sb="12" eb="13">
      <t>カン</t>
    </rPh>
    <rPh sb="15" eb="17">
      <t>トリクミ</t>
    </rPh>
    <rPh sb="18" eb="20">
      <t>ショウカイ</t>
    </rPh>
    <phoneticPr fontId="1"/>
  </si>
  <si>
    <t>横浜市
西区</t>
    <rPh sb="0" eb="3">
      <t>ヨコハマシ</t>
    </rPh>
    <rPh sb="4" eb="6">
      <t>ニシク</t>
    </rPh>
    <phoneticPr fontId="1"/>
  </si>
  <si>
    <t>８月24日～
９月10日</t>
    <rPh sb="1" eb="2">
      <t>ガツ</t>
    </rPh>
    <rPh sb="4" eb="5">
      <t>ニチ</t>
    </rPh>
    <rPh sb="11" eb="12">
      <t>ニチ</t>
    </rPh>
    <phoneticPr fontId="1"/>
  </si>
  <si>
    <t>「認知症予防と共生のパネル展」を実施。
パネルの展示と共に認知症の理解を深めるためのﾘｰﾌﾚｯﾄの配布を行います。</t>
    <rPh sb="1" eb="4">
      <t>ニンチショウ</t>
    </rPh>
    <rPh sb="4" eb="6">
      <t>ヨボウ</t>
    </rPh>
    <rPh sb="7" eb="9">
      <t>キョウセイ</t>
    </rPh>
    <rPh sb="13" eb="14">
      <t>テン</t>
    </rPh>
    <rPh sb="16" eb="18">
      <t>ジッシ</t>
    </rPh>
    <rPh sb="24" eb="26">
      <t>テンジ</t>
    </rPh>
    <rPh sb="27" eb="28">
      <t>トモ</t>
    </rPh>
    <rPh sb="29" eb="32">
      <t>ニンチショウ</t>
    </rPh>
    <rPh sb="33" eb="35">
      <t>リカイ</t>
    </rPh>
    <rPh sb="36" eb="37">
      <t>フカ</t>
    </rPh>
    <rPh sb="49" eb="51">
      <t>ハイフ</t>
    </rPh>
    <rPh sb="52" eb="53">
      <t>オコナ</t>
    </rPh>
    <phoneticPr fontId="1"/>
  </si>
  <si>
    <t>西区役所
区民ホール</t>
    <rPh sb="0" eb="4">
      <t>ニシクヤクショ</t>
    </rPh>
    <rPh sb="5" eb="7">
      <t>クミン</t>
    </rPh>
    <phoneticPr fontId="1"/>
  </si>
  <si>
    <t>西区
高齢・障害支援課</t>
    <rPh sb="0" eb="2">
      <t>ニシク</t>
    </rPh>
    <rPh sb="3" eb="5">
      <t>コウレイ</t>
    </rPh>
    <rPh sb="6" eb="8">
      <t>ショウガイ</t>
    </rPh>
    <rPh sb="8" eb="11">
      <t>シエンカ</t>
    </rPh>
    <phoneticPr fontId="1"/>
  </si>
  <si>
    <t>045-320-8410</t>
  </si>
  <si>
    <t>・８月31日～９月４日は、ｷｬﾗﾊﾞﾝ・ﾒｲﾄ（介護経験者等）の方のお話も聞けます。
・横浜市作成の動画（若年認知症の本人発信）を放映します。
・ｱﾝｹｰﾄに回答いただいた方には、ﾎﾞｰﾙﾍﾟﾝをﾌﾟﾚｾﾞﾝﾄします。</t>
    <rPh sb="5" eb="6">
      <t>ニチ</t>
    </rPh>
    <rPh sb="44" eb="47">
      <t>ヨコハマシ</t>
    </rPh>
    <rPh sb="47" eb="49">
      <t>サクセイ</t>
    </rPh>
    <rPh sb="50" eb="52">
      <t>ドウガ</t>
    </rPh>
    <rPh sb="53" eb="58">
      <t>ジャクネンニンチショウ</t>
    </rPh>
    <rPh sb="59" eb="63">
      <t>ホンニンハッシン</t>
    </rPh>
    <rPh sb="65" eb="67">
      <t>ホウエイ</t>
    </rPh>
    <phoneticPr fontId="1"/>
  </si>
  <si>
    <t>９月15日～
10月12日</t>
    <rPh sb="4" eb="5">
      <t>ニチ</t>
    </rPh>
    <rPh sb="9" eb="10">
      <t>ガツ</t>
    </rPh>
    <rPh sb="12" eb="13">
      <t>ニチ</t>
    </rPh>
    <phoneticPr fontId="1"/>
  </si>
  <si>
    <t>「認知症予防と共生のパネル展」を実施。
パネルの展示と共に認知症の理解を深めるためのﾘｰﾌﾚｯﾄの配布と関連図書の紹介ブースを設置します。</t>
    <rPh sb="52" eb="56">
      <t>カンレントショ</t>
    </rPh>
    <rPh sb="57" eb="59">
      <t>ショウカイ</t>
    </rPh>
    <rPh sb="63" eb="65">
      <t>セッチ</t>
    </rPh>
    <phoneticPr fontId="1"/>
  </si>
  <si>
    <t>横浜市中央図書館</t>
    <rPh sb="0" eb="3">
      <t>ヨコハマシ</t>
    </rPh>
    <rPh sb="3" eb="8">
      <t>チュウオウトショカン</t>
    </rPh>
    <phoneticPr fontId="1"/>
  </si>
  <si>
    <t>図書館と連携し開催します。</t>
    <rPh sb="0" eb="3">
      <t>トショカン</t>
    </rPh>
    <rPh sb="4" eb="6">
      <t>レンケイ</t>
    </rPh>
    <rPh sb="7" eb="9">
      <t>カイサイ</t>
    </rPh>
    <phoneticPr fontId="1"/>
  </si>
  <si>
    <t>９月１日～
９月30日</t>
    <rPh sb="3" eb="4">
      <t>ニチ</t>
    </rPh>
    <rPh sb="10" eb="11">
      <t>ニチ</t>
    </rPh>
    <phoneticPr fontId="1"/>
  </si>
  <si>
    <t>パネルの展示と共に認知症の理解を深めるためのﾘｰﾌﾚｯﾄの配布を行います。</t>
  </si>
  <si>
    <t>西区社会福祉協議会内</t>
    <rPh sb="0" eb="2">
      <t>ニシク</t>
    </rPh>
    <rPh sb="2" eb="9">
      <t>シャカイフクシキョウギカイ</t>
    </rPh>
    <rPh sb="9" eb="10">
      <t>ナイ</t>
    </rPh>
    <phoneticPr fontId="1"/>
  </si>
  <si>
    <t>西区
社会福祉協議会</t>
    <rPh sb="0" eb="2">
      <t>ニシク</t>
    </rPh>
    <rPh sb="3" eb="10">
      <t>シャカイフクシキョウギカイ</t>
    </rPh>
    <phoneticPr fontId="1"/>
  </si>
  <si>
    <t>045-450-5005</t>
  </si>
  <si>
    <t>９月１日～</t>
    <rPh sb="3" eb="4">
      <t>ニチ</t>
    </rPh>
    <phoneticPr fontId="1"/>
  </si>
  <si>
    <t>広報よこはま９月号の特集で、「独りで抱え込まないために」のテーマで相談場所等を周知</t>
    <rPh sb="0" eb="2">
      <t>コウホウ</t>
    </rPh>
    <rPh sb="8" eb="9">
      <t>ゴウ</t>
    </rPh>
    <rPh sb="10" eb="12">
      <t>トクシュウ</t>
    </rPh>
    <rPh sb="15" eb="16">
      <t>ヒト</t>
    </rPh>
    <rPh sb="18" eb="19">
      <t>カカ</t>
    </rPh>
    <rPh sb="20" eb="21">
      <t>コ</t>
    </rPh>
    <rPh sb="33" eb="35">
      <t>ソウダン</t>
    </rPh>
    <rPh sb="35" eb="37">
      <t>バショ</t>
    </rPh>
    <rPh sb="37" eb="38">
      <t>トウ</t>
    </rPh>
    <rPh sb="39" eb="41">
      <t>シュウチ</t>
    </rPh>
    <phoneticPr fontId="1"/>
  </si>
  <si>
    <t>広報よこはま
西区版</t>
    <rPh sb="0" eb="2">
      <t>コウホウ</t>
    </rPh>
    <rPh sb="7" eb="8">
      <t>ニシ</t>
    </rPh>
    <rPh sb="8" eb="9">
      <t>ク</t>
    </rPh>
    <rPh sb="9" eb="10">
      <t>バン</t>
    </rPh>
    <phoneticPr fontId="1"/>
  </si>
  <si>
    <t>認知症の方の家族のインタビューも掲載します。</t>
    <rPh sb="0" eb="3">
      <t>ニンチショウ</t>
    </rPh>
    <rPh sb="4" eb="5">
      <t>カタ</t>
    </rPh>
    <rPh sb="6" eb="8">
      <t>カゾク</t>
    </rPh>
    <rPh sb="16" eb="18">
      <t>ケイサイ</t>
    </rPh>
    <phoneticPr fontId="1"/>
  </si>
  <si>
    <t>ポスター掲示・懸垂幕・
のぼり旗</t>
    <rPh sb="4" eb="6">
      <t>ケイジ</t>
    </rPh>
    <phoneticPr fontId="1"/>
  </si>
  <si>
    <t>区役所の玄関にのぼり旗を立てるとともに窓口ブース付近等にポスター掲示。</t>
    <rPh sb="0" eb="3">
      <t>クヤクショ</t>
    </rPh>
    <rPh sb="4" eb="6">
      <t>ゲンカン</t>
    </rPh>
    <rPh sb="10" eb="11">
      <t>ハタ</t>
    </rPh>
    <rPh sb="12" eb="13">
      <t>タ</t>
    </rPh>
    <rPh sb="19" eb="21">
      <t>マドグチ</t>
    </rPh>
    <rPh sb="24" eb="26">
      <t>フキン</t>
    </rPh>
    <rPh sb="26" eb="27">
      <t>トウ</t>
    </rPh>
    <rPh sb="32" eb="34">
      <t>ケイジ</t>
    </rPh>
    <phoneticPr fontId="1"/>
  </si>
  <si>
    <t>西区役所内</t>
    <rPh sb="0" eb="2">
      <t>ニシク</t>
    </rPh>
    <rPh sb="2" eb="4">
      <t>ヤクショ</t>
    </rPh>
    <rPh sb="4" eb="5">
      <t>ナイ</t>
    </rPh>
    <phoneticPr fontId="1"/>
  </si>
  <si>
    <t>横浜市
中区</t>
    <rPh sb="0" eb="3">
      <t>ヨコハマシ</t>
    </rPh>
    <rPh sb="4" eb="6">
      <t>ナカク</t>
    </rPh>
    <phoneticPr fontId="1"/>
  </si>
  <si>
    <t>９月３日～
９月30日</t>
    <rPh sb="3" eb="4">
      <t>ニチ</t>
    </rPh>
    <rPh sb="10" eb="11">
      <t>ニチ</t>
    </rPh>
    <phoneticPr fontId="1"/>
  </si>
  <si>
    <t>認知症について学べる書籍の展示</t>
    <rPh sb="0" eb="3">
      <t>ニンチショウ</t>
    </rPh>
    <rPh sb="7" eb="8">
      <t>マナ</t>
    </rPh>
    <rPh sb="10" eb="12">
      <t>ショセキ</t>
    </rPh>
    <rPh sb="13" eb="15">
      <t>テンジ</t>
    </rPh>
    <phoneticPr fontId="1"/>
  </si>
  <si>
    <t>中図書館</t>
    <rPh sb="0" eb="4">
      <t>ナカトショカン</t>
    </rPh>
    <phoneticPr fontId="1"/>
  </si>
  <si>
    <t>中区
高齢・障害支援課
高齢者支援担当</t>
    <rPh sb="0" eb="2">
      <t>ナカク</t>
    </rPh>
    <rPh sb="3" eb="5">
      <t>コウレイ</t>
    </rPh>
    <rPh sb="6" eb="11">
      <t>ショウガイシエンカ</t>
    </rPh>
    <rPh sb="12" eb="17">
      <t>コウレイシャシエン</t>
    </rPh>
    <rPh sb="17" eb="19">
      <t>タントウ</t>
    </rPh>
    <phoneticPr fontId="1"/>
  </si>
  <si>
    <t>045-224-8167</t>
    <phoneticPr fontId="1"/>
  </si>
  <si>
    <t>横浜市
南区</t>
    <rPh sb="0" eb="3">
      <t>ヨコハマシ</t>
    </rPh>
    <rPh sb="4" eb="6">
      <t>ミナミク</t>
    </rPh>
    <phoneticPr fontId="1"/>
  </si>
  <si>
    <t>９月８日～
９月29日</t>
    <rPh sb="3" eb="4">
      <t>ニチ</t>
    </rPh>
    <rPh sb="10" eb="11">
      <t>ニチ</t>
    </rPh>
    <phoneticPr fontId="1"/>
  </si>
  <si>
    <t>南図書館において認知症普及啓発ポスターの展示、リーフレット、ブックガイド（南図書館作成）などを配架するほか、認知症に関連する書籍コーナーを設置。</t>
    <phoneticPr fontId="1"/>
  </si>
  <si>
    <t>南図書館</t>
    <rPh sb="0" eb="4">
      <t>ミナミトショカン</t>
    </rPh>
    <phoneticPr fontId="1"/>
  </si>
  <si>
    <t>南区
高齢・障害支援課</t>
    <rPh sb="0" eb="2">
      <t>ミナミク</t>
    </rPh>
    <rPh sb="3" eb="5">
      <t>コウレイ</t>
    </rPh>
    <rPh sb="6" eb="11">
      <t>ショウガイシエンカ</t>
    </rPh>
    <phoneticPr fontId="1"/>
  </si>
  <si>
    <t>045-341-1140</t>
    <phoneticPr fontId="1"/>
  </si>
  <si>
    <t>図書館と協働し、認知症に関連した展示コーナーや書籍コーナーを設置します。
また、認知症月間では区内地域ケアプラザでも独自に啓発展示やイベントを行っています。</t>
    <phoneticPr fontId="1"/>
  </si>
  <si>
    <t xml:space="preserve">
９月４日</t>
    <phoneticPr fontId="1"/>
  </si>
  <si>
    <t>認知症普及啓発のため、医師と本人の対談による講演会を実施。</t>
    <rPh sb="0" eb="3">
      <t>ニンチショウ</t>
    </rPh>
    <rPh sb="3" eb="7">
      <t>フキュウケイハツ</t>
    </rPh>
    <rPh sb="11" eb="13">
      <t>イシ</t>
    </rPh>
    <rPh sb="14" eb="16">
      <t>ホンニン</t>
    </rPh>
    <rPh sb="17" eb="19">
      <t>タイダン</t>
    </rPh>
    <rPh sb="22" eb="25">
      <t>コウエンカイ</t>
    </rPh>
    <rPh sb="26" eb="28">
      <t>ジッシ</t>
    </rPh>
    <phoneticPr fontId="1"/>
  </si>
  <si>
    <t>みなみん（南公会堂/南区総合庁舎３階）</t>
    <rPh sb="5" eb="6">
      <t>ミナミ</t>
    </rPh>
    <rPh sb="6" eb="9">
      <t>コウカイドウ</t>
    </rPh>
    <rPh sb="10" eb="12">
      <t>ミナミク</t>
    </rPh>
    <rPh sb="12" eb="16">
      <t>ソウゴウチョウシャ</t>
    </rPh>
    <rPh sb="17" eb="18">
      <t>カイ</t>
    </rPh>
    <phoneticPr fontId="1"/>
  </si>
  <si>
    <t>045-341-1139</t>
    <phoneticPr fontId="1"/>
  </si>
  <si>
    <t>https://www.city.yokohama.lg.jp/minami/event-bosyu/fukushi/mn_ninchi.html</t>
    <phoneticPr fontId="1"/>
  </si>
  <si>
    <t>医師による「新しい認知症観」をテーマとした講演と、認知症の方との対談から、認知症について正しく理解し、地域で支えるためのヒントを学べる講演会です。</t>
    <rPh sb="0" eb="2">
      <t>イシ</t>
    </rPh>
    <rPh sb="6" eb="7">
      <t>アタラ</t>
    </rPh>
    <rPh sb="9" eb="12">
      <t>ニンチショウ</t>
    </rPh>
    <rPh sb="12" eb="13">
      <t>カン</t>
    </rPh>
    <rPh sb="21" eb="23">
      <t>コウエン</t>
    </rPh>
    <rPh sb="25" eb="28">
      <t>ニンチショウ</t>
    </rPh>
    <rPh sb="29" eb="30">
      <t>カタ</t>
    </rPh>
    <rPh sb="32" eb="34">
      <t>タイダン</t>
    </rPh>
    <rPh sb="64" eb="65">
      <t>マナ</t>
    </rPh>
    <rPh sb="67" eb="70">
      <t>コウエンカイ</t>
    </rPh>
    <phoneticPr fontId="1"/>
  </si>
  <si>
    <t>広報よこはま南区版トピックスで、南区内の認知症に関する取組を紹介する記事を掲載。</t>
    <phoneticPr fontId="1"/>
  </si>
  <si>
    <t>南区</t>
    <rPh sb="0" eb="2">
      <t>ミナミク</t>
    </rPh>
    <phoneticPr fontId="1"/>
  </si>
  <si>
    <t>045-341-1140</t>
  </si>
  <si>
    <t>認知症カフェ、地域ケアプラザの取組、南図書館における展示案内を掲載しています。</t>
    <rPh sb="0" eb="3">
      <t>ニンチショウ</t>
    </rPh>
    <rPh sb="7" eb="9">
      <t>チイキ</t>
    </rPh>
    <rPh sb="15" eb="17">
      <t>トリクミ</t>
    </rPh>
    <rPh sb="18" eb="19">
      <t>ミナミ</t>
    </rPh>
    <rPh sb="19" eb="22">
      <t>トショカン</t>
    </rPh>
    <rPh sb="26" eb="29">
      <t>テンジアン</t>
    </rPh>
    <rPh sb="29" eb="30">
      <t>ナイ</t>
    </rPh>
    <rPh sb="31" eb="33">
      <t>ケイサイ</t>
    </rPh>
    <phoneticPr fontId="1"/>
  </si>
  <si>
    <t>横浜市
港南区</t>
    <rPh sb="0" eb="3">
      <t>ヨコハマシ</t>
    </rPh>
    <rPh sb="4" eb="7">
      <t>コウナンク</t>
    </rPh>
    <phoneticPr fontId="1"/>
  </si>
  <si>
    <t>９月７日～30日</t>
    <rPh sb="3" eb="4">
      <t>ニチ</t>
    </rPh>
    <rPh sb="7" eb="8">
      <t>ニチ</t>
    </rPh>
    <phoneticPr fontId="1"/>
  </si>
  <si>
    <t>港南区役所１階区民ホールにて、認知症の理解を深めるためのパネル展示を実施。認知症当事者の方の作品展示、介護者からのメッセージ掲示、リーフレット等の配布</t>
    <rPh sb="37" eb="40">
      <t>ニンチショウ</t>
    </rPh>
    <rPh sb="40" eb="43">
      <t>トウジシャ</t>
    </rPh>
    <rPh sb="44" eb="45">
      <t>カタ</t>
    </rPh>
    <rPh sb="51" eb="54">
      <t>カイゴシャ</t>
    </rPh>
    <rPh sb="62" eb="64">
      <t>ケイジ</t>
    </rPh>
    <rPh sb="71" eb="72">
      <t>トウ</t>
    </rPh>
    <phoneticPr fontId="1"/>
  </si>
  <si>
    <t>港南区役所
１階区民ホール</t>
    <rPh sb="0" eb="5">
      <t>コウナンクヤクショ</t>
    </rPh>
    <rPh sb="7" eb="8">
      <t>カイ</t>
    </rPh>
    <rPh sb="8" eb="10">
      <t>クミン</t>
    </rPh>
    <phoneticPr fontId="1"/>
  </si>
  <si>
    <t>港南区
高齢・障害支援課</t>
  </si>
  <si>
    <t>045-847-8416</t>
  </si>
  <si>
    <t>https://www.city.yokohama.lg.jp/konan/kenko-iryo-fukushi/fukushi_kaigo/koreisha_kaigo/ninchi/2022nintishopanelu.html</t>
    <phoneticPr fontId="1"/>
  </si>
  <si>
    <t>認知症当事者の方の作品紹介もあります。ぜひご覧ください。</t>
    <phoneticPr fontId="1"/>
  </si>
  <si>
    <t>横浜市
港南区</t>
  </si>
  <si>
    <t>９月15日～29日</t>
    <rPh sb="4" eb="5">
      <t>ニチ</t>
    </rPh>
    <rPh sb="8" eb="9">
      <t>ニチ</t>
    </rPh>
    <phoneticPr fontId="1"/>
  </si>
  <si>
    <t>港南図書館で認知症に関連する書類コーナーを設置。認知症普及啓発のチラシ、リーフレットを合わせて配架。オリジナルのブックリストを作成し、配布。</t>
  </si>
  <si>
    <t>港南図書館</t>
    <rPh sb="0" eb="5">
      <t>コウナントショカン</t>
    </rPh>
    <phoneticPr fontId="1"/>
  </si>
  <si>
    <t>図書館司書と区役所の専門職が連携し、認知症関連の書籍のオリジナルブックリストを作成しました。ぜひご覧ください。</t>
    <phoneticPr fontId="1"/>
  </si>
  <si>
    <t xml:space="preserve">
９月17日</t>
    <phoneticPr fontId="1"/>
  </si>
  <si>
    <t>39歳で認知症と診断された夫と妻の軌跡を実話に基づき描き出された映画「オレンジ・ランプ」の上映会を実施します。</t>
    <rPh sb="2" eb="3">
      <t>サイ</t>
    </rPh>
    <rPh sb="4" eb="7">
      <t>ニンチショウ</t>
    </rPh>
    <rPh sb="8" eb="10">
      <t>シンダン</t>
    </rPh>
    <rPh sb="13" eb="14">
      <t>オット</t>
    </rPh>
    <rPh sb="15" eb="16">
      <t>ツマ</t>
    </rPh>
    <rPh sb="17" eb="19">
      <t>キセキ</t>
    </rPh>
    <rPh sb="20" eb="22">
      <t>ジツワ</t>
    </rPh>
    <rPh sb="23" eb="24">
      <t>モト</t>
    </rPh>
    <rPh sb="26" eb="27">
      <t>エガ</t>
    </rPh>
    <rPh sb="28" eb="29">
      <t>ダ</t>
    </rPh>
    <rPh sb="32" eb="34">
      <t>エイガ</t>
    </rPh>
    <rPh sb="45" eb="48">
      <t>ジョウエイカイ</t>
    </rPh>
    <rPh sb="49" eb="51">
      <t>ジッシ</t>
    </rPh>
    <phoneticPr fontId="1"/>
  </si>
  <si>
    <t>港南公会堂
２階ホール</t>
    <rPh sb="2" eb="5">
      <t>コウカイドウ</t>
    </rPh>
    <rPh sb="7" eb="8">
      <t>カイ</t>
    </rPh>
    <phoneticPr fontId="1"/>
  </si>
  <si>
    <t>対象者は横浜市内在住・在勤の方で８月12日（水）より事前予約制です。（先着400名）</t>
    <rPh sb="0" eb="3">
      <t>タイショウシャ</t>
    </rPh>
    <rPh sb="4" eb="8">
      <t>ヨコハマシナイ</t>
    </rPh>
    <rPh sb="8" eb="10">
      <t>ザイジュウ</t>
    </rPh>
    <rPh sb="11" eb="13">
      <t>ザイキン</t>
    </rPh>
    <rPh sb="14" eb="15">
      <t>カタ</t>
    </rPh>
    <rPh sb="17" eb="18">
      <t>ガツ</t>
    </rPh>
    <rPh sb="20" eb="21">
      <t>ニチ</t>
    </rPh>
    <rPh sb="22" eb="23">
      <t>スイ</t>
    </rPh>
    <rPh sb="26" eb="28">
      <t>ジゼン</t>
    </rPh>
    <rPh sb="28" eb="30">
      <t>ヨヤク</t>
    </rPh>
    <rPh sb="30" eb="31">
      <t>セイ</t>
    </rPh>
    <rPh sb="35" eb="37">
      <t>センチャク</t>
    </rPh>
    <rPh sb="40" eb="41">
      <t>メイ</t>
    </rPh>
    <phoneticPr fontId="1"/>
  </si>
  <si>
    <t>ゴーグル型のVR（仮想現実）視聴用機器を用いて、認知症の人の暮らしを疑似体験します。</t>
    <rPh sb="4" eb="5">
      <t>ガタ</t>
    </rPh>
    <rPh sb="9" eb="11">
      <t>カソウ</t>
    </rPh>
    <rPh sb="11" eb="13">
      <t>ゲンジツ</t>
    </rPh>
    <rPh sb="14" eb="17">
      <t>シチョウヨウ</t>
    </rPh>
    <rPh sb="17" eb="19">
      <t>キキ</t>
    </rPh>
    <rPh sb="20" eb="21">
      <t>モチ</t>
    </rPh>
    <rPh sb="24" eb="27">
      <t>ニンチショウ</t>
    </rPh>
    <rPh sb="28" eb="29">
      <t>ヒト</t>
    </rPh>
    <rPh sb="30" eb="31">
      <t>ク</t>
    </rPh>
    <rPh sb="34" eb="38">
      <t>ギジタイケン</t>
    </rPh>
    <phoneticPr fontId="1"/>
  </si>
  <si>
    <t>港南公会堂
３階　会議室１</t>
    <rPh sb="2" eb="5">
      <t>コウカイドウ</t>
    </rPh>
    <rPh sb="7" eb="8">
      <t>カイ</t>
    </rPh>
    <rPh sb="9" eb="12">
      <t>カイギシツ</t>
    </rPh>
    <phoneticPr fontId="1"/>
  </si>
  <si>
    <t>対象者は港南区内在住・在勤の方で８月12日（水）より事前予約制です。</t>
    <rPh sb="0" eb="3">
      <t>タイショウシャ</t>
    </rPh>
    <rPh sb="4" eb="7">
      <t>コウナンク</t>
    </rPh>
    <rPh sb="7" eb="8">
      <t>ナイ</t>
    </rPh>
    <rPh sb="8" eb="10">
      <t>ザイジュウ</t>
    </rPh>
    <rPh sb="11" eb="13">
      <t>ザイキン</t>
    </rPh>
    <rPh sb="14" eb="15">
      <t>カタ</t>
    </rPh>
    <rPh sb="17" eb="18">
      <t>ガツ</t>
    </rPh>
    <rPh sb="20" eb="21">
      <t>ニチ</t>
    </rPh>
    <rPh sb="22" eb="23">
      <t>スイ</t>
    </rPh>
    <rPh sb="26" eb="28">
      <t>ジゼン</t>
    </rPh>
    <rPh sb="28" eb="31">
      <t>ヨヤクセイ</t>
    </rPh>
    <phoneticPr fontId="1"/>
  </si>
  <si>
    <t>脳体力トレーナー（CogEvo）を活用し、認知機能チェックの体験を実施します。</t>
    <rPh sb="0" eb="3">
      <t>ノウタイリョク</t>
    </rPh>
    <rPh sb="17" eb="19">
      <t>カツヨウ</t>
    </rPh>
    <rPh sb="21" eb="25">
      <t>ニンチキノウ</t>
    </rPh>
    <rPh sb="30" eb="32">
      <t>タイケン</t>
    </rPh>
    <rPh sb="33" eb="35">
      <t>ジッシ</t>
    </rPh>
    <phoneticPr fontId="1"/>
  </si>
  <si>
    <t>港南公会堂
３階　会議室２</t>
    <rPh sb="0" eb="5">
      <t>コウナンコウカイドウ</t>
    </rPh>
    <rPh sb="7" eb="8">
      <t>カイ</t>
    </rPh>
    <rPh sb="9" eb="12">
      <t>カイギシツ</t>
    </rPh>
    <phoneticPr fontId="1"/>
  </si>
  <si>
    <t>対象者は港南区在住・在勤の方です。当日12時から整理券を配布します。（先着20名）</t>
    <rPh sb="0" eb="3">
      <t>タイショウシャ</t>
    </rPh>
    <rPh sb="4" eb="7">
      <t>コウナンク</t>
    </rPh>
    <rPh sb="7" eb="9">
      <t>ザイジュウ</t>
    </rPh>
    <rPh sb="10" eb="12">
      <t>ザイキン</t>
    </rPh>
    <rPh sb="13" eb="14">
      <t>カタ</t>
    </rPh>
    <rPh sb="17" eb="19">
      <t>トウジツ</t>
    </rPh>
    <rPh sb="21" eb="22">
      <t>ジ</t>
    </rPh>
    <rPh sb="24" eb="27">
      <t>セイリケン</t>
    </rPh>
    <rPh sb="28" eb="30">
      <t>ハイフ</t>
    </rPh>
    <rPh sb="35" eb="37">
      <t>センチャク</t>
    </rPh>
    <rPh sb="39" eb="40">
      <t>メイ</t>
    </rPh>
    <phoneticPr fontId="1"/>
  </si>
  <si>
    <t xml:space="preserve">
９月30日</t>
    <phoneticPr fontId="1"/>
  </si>
  <si>
    <t>区民ホールコンサートに、若年性認知症GrASPバンド「ストロベリーパラダイス」が出演します。</t>
    <rPh sb="0" eb="2">
      <t>クミン</t>
    </rPh>
    <rPh sb="12" eb="14">
      <t>ジャクネン</t>
    </rPh>
    <rPh sb="14" eb="15">
      <t>セイ</t>
    </rPh>
    <rPh sb="15" eb="18">
      <t>ニンチショウ</t>
    </rPh>
    <rPh sb="40" eb="42">
      <t>シュツエン</t>
    </rPh>
    <phoneticPr fontId="1"/>
  </si>
  <si>
    <t>申込不要です。
「あの素晴らしい愛をもう一度」他演奏して
頂きます。ぜひ聞きに来てください。</t>
    <rPh sb="0" eb="2">
      <t>モウシコミ</t>
    </rPh>
    <rPh sb="2" eb="4">
      <t>フヨウ</t>
    </rPh>
    <rPh sb="11" eb="13">
      <t>スバ</t>
    </rPh>
    <rPh sb="16" eb="17">
      <t>アイ</t>
    </rPh>
    <rPh sb="20" eb="22">
      <t>イチド</t>
    </rPh>
    <rPh sb="23" eb="24">
      <t>ホカ</t>
    </rPh>
    <rPh sb="24" eb="26">
      <t>エンソウ</t>
    </rPh>
    <rPh sb="29" eb="30">
      <t>イタダ</t>
    </rPh>
    <rPh sb="36" eb="37">
      <t>キ</t>
    </rPh>
    <rPh sb="39" eb="40">
      <t>キ</t>
    </rPh>
    <phoneticPr fontId="1"/>
  </si>
  <si>
    <r>
      <t xml:space="preserve">横浜市
</t>
    </r>
    <r>
      <rPr>
        <sz val="9"/>
        <color theme="1"/>
        <rFont val="ＭＳ Ｐゴシック"/>
        <family val="3"/>
        <charset val="128"/>
      </rPr>
      <t>保土ケ谷区</t>
    </r>
    <phoneticPr fontId="1"/>
  </si>
  <si>
    <t>保土ケ谷区役所の階段、エレベーターホールを認知症の普及啓発のポスターや当事者の作品を使い装飾します。</t>
  </si>
  <si>
    <t>保土ケ谷区役所</t>
  </si>
  <si>
    <t>保土ケ谷区
高齢・障害支援課高齢者支援担当</t>
    <phoneticPr fontId="1"/>
  </si>
  <si>
    <t>045-334-6328</t>
  </si>
  <si>
    <t>区役所を「ほどがやオレンジロバ」や当事者に作成いただいたお花、輪飾り等で装飾します。認知症の普及啓発のポスター、チームオレンジ事業の取組紹介も掲示します。</t>
  </si>
  <si>
    <t>横浜市
旭区</t>
    <rPh sb="4" eb="6">
      <t>アサヒク</t>
    </rPh>
    <phoneticPr fontId="1"/>
  </si>
  <si>
    <t>認知症とチームオレンジの理解を深め、自分事として考えられるよう、区報９月号で特集記事を掲載</t>
  </si>
  <si>
    <t>旭区内全域</t>
    <rPh sb="0" eb="1">
      <t>アサヒ</t>
    </rPh>
    <phoneticPr fontId="1"/>
  </si>
  <si>
    <t>旭区
高齢・障害支援課
高齢者支援担当</t>
    <phoneticPr fontId="1"/>
  </si>
  <si>
    <t>045-954-6125</t>
    <phoneticPr fontId="1"/>
  </si>
  <si>
    <t>区内の取組や認知症当事者・家族の思いを発信することで、認知症の理解を進めます。</t>
  </si>
  <si>
    <t>横浜市
磯子区</t>
    <rPh sb="0" eb="3">
      <t>ヨコハマシ</t>
    </rPh>
    <rPh sb="4" eb="6">
      <t>イソゴ</t>
    </rPh>
    <rPh sb="6" eb="7">
      <t>ク</t>
    </rPh>
    <phoneticPr fontId="1"/>
  </si>
  <si>
    <t>９月28日 
10時30分～
10月１日
15時まで</t>
    <rPh sb="4" eb="5">
      <t>ニチ</t>
    </rPh>
    <rPh sb="9" eb="10">
      <t>ジ</t>
    </rPh>
    <rPh sb="12" eb="13">
      <t>フン</t>
    </rPh>
    <rPh sb="17" eb="18">
      <t>ツキ</t>
    </rPh>
    <rPh sb="19" eb="20">
      <t>ニチ</t>
    </rPh>
    <rPh sb="23" eb="24">
      <t>ジ</t>
    </rPh>
    <phoneticPr fontId="1"/>
  </si>
  <si>
    <t>区役所１階ロビーにて、認知症に関する展示や、リーフレットを配架・配布。</t>
    <rPh sb="0" eb="3">
      <t>クヤクショ</t>
    </rPh>
    <rPh sb="4" eb="5">
      <t>カイ</t>
    </rPh>
    <rPh sb="29" eb="31">
      <t>ハイカ</t>
    </rPh>
    <rPh sb="32" eb="34">
      <t>ハイフ</t>
    </rPh>
    <phoneticPr fontId="1"/>
  </si>
  <si>
    <t>磯子区役所</t>
    <rPh sb="0" eb="2">
      <t>イソゴ</t>
    </rPh>
    <rPh sb="2" eb="5">
      <t>クヤクショ</t>
    </rPh>
    <phoneticPr fontId="1"/>
  </si>
  <si>
    <t>磯子区
高齢・障害支援課</t>
    <rPh sb="0" eb="2">
      <t>イソゴ</t>
    </rPh>
    <rPh sb="2" eb="3">
      <t>ク</t>
    </rPh>
    <rPh sb="4" eb="6">
      <t>コウレイ</t>
    </rPh>
    <rPh sb="7" eb="9">
      <t>ショウガイ</t>
    </rPh>
    <rPh sb="9" eb="12">
      <t>シエンカ</t>
    </rPh>
    <phoneticPr fontId="1"/>
  </si>
  <si>
    <t>045-750-2417</t>
    <phoneticPr fontId="1"/>
  </si>
  <si>
    <t>認知症月間に合わせて、認知症に関する啓発パネルの展示を行います。</t>
    <rPh sb="0" eb="3">
      <t>ニンチショウ</t>
    </rPh>
    <rPh sb="3" eb="5">
      <t>ゲッカン</t>
    </rPh>
    <rPh sb="6" eb="7">
      <t>ア</t>
    </rPh>
    <rPh sb="11" eb="14">
      <t>ニンチショウ</t>
    </rPh>
    <rPh sb="15" eb="16">
      <t>カン</t>
    </rPh>
    <rPh sb="18" eb="20">
      <t>ケイハツ</t>
    </rPh>
    <rPh sb="24" eb="26">
      <t>テンジ</t>
    </rPh>
    <rPh sb="27" eb="28">
      <t>オコナ</t>
    </rPh>
    <phoneticPr fontId="1"/>
  </si>
  <si>
    <t>横浜市
金沢区</t>
    <phoneticPr fontId="1"/>
  </si>
  <si>
    <t>広報よこはま９月号金沢区版のコラムに、認知症カフェについて掲載</t>
  </si>
  <si>
    <t>金沢区
高齢・障害支援課</t>
    <phoneticPr fontId="1"/>
  </si>
  <si>
    <t>045-788-7777</t>
    <phoneticPr fontId="1"/>
  </si>
  <si>
    <t>横浜市
港北区</t>
  </si>
  <si>
    <t>９月24日～
10月20日</t>
    <rPh sb="4" eb="5">
      <t>ニチ</t>
    </rPh>
    <rPh sb="9" eb="10">
      <t>ガツ</t>
    </rPh>
    <rPh sb="12" eb="13">
      <t>ニチ</t>
    </rPh>
    <phoneticPr fontId="1"/>
  </si>
  <si>
    <t>各包括支援センターでのチームオレンジ活動、認知症理解を深めるための啓発媒体の掲示やチラシの配架</t>
    <rPh sb="18" eb="20">
      <t>カツドウ</t>
    </rPh>
    <rPh sb="45" eb="47">
      <t>ハイカ</t>
    </rPh>
    <phoneticPr fontId="1"/>
  </si>
  <si>
    <t>港北区役所玄関、階段踊り場</t>
    <rPh sb="0" eb="5">
      <t>コウホククヤクショ</t>
    </rPh>
    <rPh sb="5" eb="7">
      <t>ゲンカン</t>
    </rPh>
    <rPh sb="8" eb="10">
      <t>カイダン</t>
    </rPh>
    <rPh sb="10" eb="11">
      <t>オド</t>
    </rPh>
    <rPh sb="12" eb="13">
      <t>バ</t>
    </rPh>
    <phoneticPr fontId="1"/>
  </si>
  <si>
    <t>港北区
高齢・障害支援課</t>
  </si>
  <si>
    <t>045-540-2327</t>
  </si>
  <si>
    <t>９月15日～30日</t>
    <rPh sb="4" eb="5">
      <t>ニチ</t>
    </rPh>
    <rPh sb="8" eb="9">
      <t>ニチ</t>
    </rPh>
    <phoneticPr fontId="1"/>
  </si>
  <si>
    <t>港北図書館</t>
    <rPh sb="0" eb="5">
      <t>コウホクトショカン</t>
    </rPh>
    <phoneticPr fontId="1"/>
  </si>
  <si>
    <t>港北区
高齢・障害支援課</t>
    <phoneticPr fontId="1"/>
  </si>
  <si>
    <t>広報よこはま９月号港北区版特集号に、認知症予防支援事業に関する記事を掲載</t>
    <rPh sb="0" eb="2">
      <t>コウホウ</t>
    </rPh>
    <rPh sb="9" eb="11">
      <t>コウホク</t>
    </rPh>
    <rPh sb="11" eb="12">
      <t>ク</t>
    </rPh>
    <rPh sb="12" eb="13">
      <t>バン</t>
    </rPh>
    <rPh sb="13" eb="15">
      <t>トクシュウ</t>
    </rPh>
    <rPh sb="15" eb="16">
      <t>ゴウ</t>
    </rPh>
    <rPh sb="18" eb="21">
      <t>ニンチショウ</t>
    </rPh>
    <rPh sb="21" eb="23">
      <t>ヨボウ</t>
    </rPh>
    <rPh sb="23" eb="25">
      <t>シエン</t>
    </rPh>
    <rPh sb="25" eb="27">
      <t>ジギョウ</t>
    </rPh>
    <rPh sb="28" eb="29">
      <t>カン</t>
    </rPh>
    <rPh sb="31" eb="33">
      <t>キジ</t>
    </rPh>
    <rPh sb="34" eb="36">
      <t>ケイサイ</t>
    </rPh>
    <phoneticPr fontId="1"/>
  </si>
  <si>
    <t>港北区</t>
    <rPh sb="0" eb="3">
      <t>コウホクク</t>
    </rPh>
    <phoneticPr fontId="1"/>
  </si>
  <si>
    <t>神奈川県</t>
    <rPh sb="0" eb="3">
      <t>カナガワ</t>
    </rPh>
    <rPh sb="3" eb="4">
      <t>ケン</t>
    </rPh>
    <phoneticPr fontId="1"/>
  </si>
  <si>
    <t>横浜市
緑区</t>
    <rPh sb="0" eb="3">
      <t>ヨコハマシ</t>
    </rPh>
    <rPh sb="4" eb="6">
      <t>ミドリク</t>
    </rPh>
    <phoneticPr fontId="1"/>
  </si>
  <si>
    <t>広報よこはま緑区版特集号への掲載。認知症のある方もない方も暮らしやすい地域をつくることを目的とした記事と６月に行った普及啓発イベント（認知症プロギング）の報告を掲載予定。</t>
    <rPh sb="0" eb="2">
      <t>コウホウ</t>
    </rPh>
    <rPh sb="6" eb="9">
      <t>ミドリクバン</t>
    </rPh>
    <rPh sb="9" eb="12">
      <t>トクシュウゴウ</t>
    </rPh>
    <rPh sb="14" eb="16">
      <t>ケイサイ</t>
    </rPh>
    <rPh sb="17" eb="20">
      <t>ニンチショウ</t>
    </rPh>
    <rPh sb="23" eb="24">
      <t>カタ</t>
    </rPh>
    <rPh sb="27" eb="28">
      <t>カタ</t>
    </rPh>
    <rPh sb="29" eb="30">
      <t>ク</t>
    </rPh>
    <rPh sb="35" eb="37">
      <t>チイキ</t>
    </rPh>
    <rPh sb="44" eb="46">
      <t>モクテキ</t>
    </rPh>
    <rPh sb="49" eb="51">
      <t>キジ</t>
    </rPh>
    <rPh sb="53" eb="54">
      <t>ツキ</t>
    </rPh>
    <rPh sb="55" eb="56">
      <t>オコナ</t>
    </rPh>
    <rPh sb="58" eb="62">
      <t>フキュウケイハツ</t>
    </rPh>
    <rPh sb="67" eb="70">
      <t>ニンチショウ</t>
    </rPh>
    <rPh sb="77" eb="79">
      <t>ホウコク</t>
    </rPh>
    <rPh sb="80" eb="84">
      <t>ケイサイヨテイ</t>
    </rPh>
    <phoneticPr fontId="1"/>
  </si>
  <si>
    <t>広報よこはま緑区版</t>
    <rPh sb="0" eb="2">
      <t>コウホウ</t>
    </rPh>
    <rPh sb="6" eb="8">
      <t>ミドリク</t>
    </rPh>
    <rPh sb="8" eb="9">
      <t>バン</t>
    </rPh>
    <phoneticPr fontId="1"/>
  </si>
  <si>
    <t>緑区
高齢・障害支援課</t>
    <rPh sb="0" eb="2">
      <t>ミドリク</t>
    </rPh>
    <rPh sb="3" eb="5">
      <t>コウレイ</t>
    </rPh>
    <rPh sb="6" eb="8">
      <t>ショウガイ</t>
    </rPh>
    <rPh sb="8" eb="11">
      <t>シエンカ</t>
    </rPh>
    <phoneticPr fontId="1"/>
  </si>
  <si>
    <t>045-930-2311</t>
    <phoneticPr fontId="1"/>
  </si>
  <si>
    <t>https://www.city.yokohama.lg.jp/midori/kusei/koho/koho_midori/</t>
    <phoneticPr fontId="1"/>
  </si>
  <si>
    <t>横浜市
青葉区</t>
    <rPh sb="0" eb="3">
      <t>ヨコハマシ</t>
    </rPh>
    <rPh sb="4" eb="7">
      <t>アオバク</t>
    </rPh>
    <phoneticPr fontId="1"/>
  </si>
  <si>
    <t>９月７日～11日</t>
    <rPh sb="3" eb="4">
      <t>ヒ</t>
    </rPh>
    <rPh sb="7" eb="8">
      <t>ヒ</t>
    </rPh>
    <phoneticPr fontId="1"/>
  </si>
  <si>
    <t>認知症の理解を深めるパネルや地域ケアプラザ等の取り組みを紹介。他、認知症関連のちらしを配架。</t>
    <phoneticPr fontId="1"/>
  </si>
  <si>
    <t>青葉区役所１階</t>
    <phoneticPr fontId="1"/>
  </si>
  <si>
    <t>青葉区
高齢・障害支援課</t>
    <phoneticPr fontId="1"/>
  </si>
  <si>
    <t>045-978-2449</t>
    <phoneticPr fontId="1"/>
  </si>
  <si>
    <t>パネルやチラシの展示、配架を行います。</t>
    <phoneticPr fontId="1"/>
  </si>
  <si>
    <t>広報よこはま９月号青葉区版トピックス欄に、あおば認知症フレンドリー協力機関に関する記事を掲載</t>
    <rPh sb="0" eb="2">
      <t>コウホウ</t>
    </rPh>
    <rPh sb="9" eb="11">
      <t>アオバ</t>
    </rPh>
    <rPh sb="11" eb="12">
      <t>ク</t>
    </rPh>
    <rPh sb="12" eb="13">
      <t>バン</t>
    </rPh>
    <rPh sb="18" eb="19">
      <t>ラン</t>
    </rPh>
    <rPh sb="24" eb="27">
      <t>ニンチショウ</t>
    </rPh>
    <rPh sb="33" eb="37">
      <t>キョウリョクキカン</t>
    </rPh>
    <rPh sb="38" eb="39">
      <t>カン</t>
    </rPh>
    <rPh sb="41" eb="43">
      <t>キジ</t>
    </rPh>
    <rPh sb="44" eb="46">
      <t>ケイサイ</t>
    </rPh>
    <phoneticPr fontId="1"/>
  </si>
  <si>
    <t>青葉区</t>
    <phoneticPr fontId="1"/>
  </si>
  <si>
    <t>https://www.city.yokohama.lg.jp/aoba/kenko-iryo-fukushi/fukushi_kaigo/koreisha_kaigo/ninchi/aoba-ninchi-friendly.html</t>
    <phoneticPr fontId="1"/>
  </si>
  <si>
    <t>青葉区では、認知症の人が安心して利用できるよう、やさしい声かけや気配りを行うお店や施設を『あおば認知症フレンドリー協力機関』について、掲載します。</t>
    <rPh sb="67" eb="69">
      <t>ケイサイ</t>
    </rPh>
    <phoneticPr fontId="1"/>
  </si>
  <si>
    <t>横浜市
都筑区</t>
  </si>
  <si>
    <t>９月10日13時～
９月16日17時</t>
    <phoneticPr fontId="1"/>
  </si>
  <si>
    <t>認知症の理解推進に向けたパネル展を実施。リーフレットやチラシを配架</t>
  </si>
  <si>
    <t>都筑区役所１階区民ホール</t>
  </si>
  <si>
    <t>都筑区
高齢・障害支援課</t>
  </si>
  <si>
    <t>045-948-2306</t>
  </si>
  <si>
    <t>https://www.city.yokohama.lg.jp/tsuzuki/kenko-iryo-fukushi/fukushi_kaigo/koreisha_kaigo/ninchi/ninchisho2026.html</t>
    <phoneticPr fontId="1"/>
  </si>
  <si>
    <t>区内認知症グループホーム入居者の作品の展示、認知症に関するリーフレットの配架等をします。</t>
  </si>
  <si>
    <t xml:space="preserve">
９月12日</t>
    <phoneticPr fontId="1"/>
  </si>
  <si>
    <t>認知症になっても住み慣れた環境で生活できる地域を目指すために市民向け講演会の開催　</t>
  </si>
  <si>
    <t>都筑公会堂</t>
  </si>
  <si>
    <t>認知症になっても住み慣れた環境で生活できる地域を目指し、介護作家・ブロガー　工藤広伸先生よりご講演いただきます。</t>
    <phoneticPr fontId="1"/>
  </si>
  <si>
    <t>横浜市
戸塚区</t>
    <rPh sb="0" eb="3">
      <t>ヨコハマシ</t>
    </rPh>
    <rPh sb="4" eb="7">
      <t>トヅカク</t>
    </rPh>
    <phoneticPr fontId="1"/>
  </si>
  <si>
    <t>戸塚図書館に「認知症」啓発コーナーを設置
・認知症に関する絵本・図書の展示・貸出・ブックリストの配布（図書館）
・啓発物の掲示、ちらし等の配架・配布</t>
    <rPh sb="0" eb="5">
      <t>トツカトショカン</t>
    </rPh>
    <rPh sb="7" eb="10">
      <t>ニンチショウ</t>
    </rPh>
    <rPh sb="11" eb="13">
      <t>ケイハツ</t>
    </rPh>
    <rPh sb="18" eb="20">
      <t>セッチ</t>
    </rPh>
    <rPh sb="22" eb="25">
      <t>ニンチショウ</t>
    </rPh>
    <rPh sb="26" eb="27">
      <t>カン</t>
    </rPh>
    <rPh sb="29" eb="31">
      <t>エホン</t>
    </rPh>
    <rPh sb="32" eb="34">
      <t>トショ</t>
    </rPh>
    <rPh sb="35" eb="37">
      <t>テンジ</t>
    </rPh>
    <rPh sb="38" eb="40">
      <t>カシダシ</t>
    </rPh>
    <rPh sb="48" eb="50">
      <t>ハイフ</t>
    </rPh>
    <rPh sb="51" eb="54">
      <t>トショカン</t>
    </rPh>
    <rPh sb="57" eb="59">
      <t>ケイハツ</t>
    </rPh>
    <rPh sb="59" eb="60">
      <t>ブツ</t>
    </rPh>
    <rPh sb="61" eb="63">
      <t>ケイジ</t>
    </rPh>
    <rPh sb="67" eb="68">
      <t>トウ</t>
    </rPh>
    <rPh sb="69" eb="71">
      <t>ハイカ</t>
    </rPh>
    <rPh sb="72" eb="74">
      <t>ハイフ</t>
    </rPh>
    <phoneticPr fontId="2"/>
  </si>
  <si>
    <t>戸塚図書館</t>
    <rPh sb="0" eb="5">
      <t>トツカトショカン</t>
    </rPh>
    <phoneticPr fontId="2"/>
  </si>
  <si>
    <t>戸塚区
高齢・障害支援課</t>
    <rPh sb="0" eb="3">
      <t>トヅカク</t>
    </rPh>
    <phoneticPr fontId="1"/>
  </si>
  <si>
    <t>045-866-8439</t>
  </si>
  <si>
    <t>展示、チラシ・リーフレット配布、のぼり旗の掲出も行います。</t>
  </si>
  <si>
    <t>区で作成したリーフレット「知ってあんしん　認知症ミニガイド」の配布（区内各所）</t>
    <rPh sb="0" eb="1">
      <t>ク</t>
    </rPh>
    <rPh sb="2" eb="4">
      <t>サクセイ</t>
    </rPh>
    <rPh sb="13" eb="14">
      <t>シ</t>
    </rPh>
    <rPh sb="21" eb="24">
      <t>ニンチショウ</t>
    </rPh>
    <rPh sb="31" eb="33">
      <t>ハイフ</t>
    </rPh>
    <rPh sb="34" eb="36">
      <t>クナイ</t>
    </rPh>
    <rPh sb="36" eb="38">
      <t>カクショ</t>
    </rPh>
    <phoneticPr fontId="1"/>
  </si>
  <si>
    <t>地区センター、男女共同参画、スポセン、老人福祉センター　等</t>
    <rPh sb="0" eb="2">
      <t>チク</t>
    </rPh>
    <rPh sb="7" eb="13">
      <t>ダンジョキョウドウサンカク</t>
    </rPh>
    <rPh sb="19" eb="23">
      <t>ロウジンフクシ</t>
    </rPh>
    <rPh sb="28" eb="29">
      <t>トウ</t>
    </rPh>
    <phoneticPr fontId="1"/>
  </si>
  <si>
    <t>各機関で「認知症ミニガイド」の配架を行います</t>
  </si>
  <si>
    <t>横浜市
栄区</t>
    <rPh sb="0" eb="3">
      <t>ヨコハマシ</t>
    </rPh>
    <rPh sb="4" eb="6">
      <t>サカエク</t>
    </rPh>
    <phoneticPr fontId="1"/>
  </si>
  <si>
    <t>区役所、ケアプラザでの展示
認知症への理解を深めるためのポスターや媒体を展示、リーフレット等を配布。区役所での展示においては、区内の認知症デイで当事者が作成した作品を展示。</t>
    <phoneticPr fontId="1"/>
  </si>
  <si>
    <t>栄区役所、区内地域ケアプラザ</t>
    <phoneticPr fontId="1"/>
  </si>
  <si>
    <t>栄区
高齢・障害支援課</t>
    <rPh sb="0" eb="2">
      <t>サカエク</t>
    </rPh>
    <rPh sb="3" eb="5">
      <t>コウレイ</t>
    </rPh>
    <rPh sb="6" eb="8">
      <t>ショウガイ</t>
    </rPh>
    <rPh sb="8" eb="11">
      <t>シエンカ</t>
    </rPh>
    <phoneticPr fontId="1"/>
  </si>
  <si>
    <t>045-894-8415</t>
    <phoneticPr fontId="1"/>
  </si>
  <si>
    <t>広報区版９月号のコラムで認知症高齢者等SOSネットワーク事業を紹介</t>
    <rPh sb="0" eb="2">
      <t>コウホウ</t>
    </rPh>
    <rPh sb="2" eb="4">
      <t>クバン</t>
    </rPh>
    <rPh sb="12" eb="15">
      <t>ニンチショウ</t>
    </rPh>
    <rPh sb="15" eb="18">
      <t>コウレイシャ</t>
    </rPh>
    <rPh sb="18" eb="19">
      <t>トウ</t>
    </rPh>
    <rPh sb="28" eb="30">
      <t>ジギョウ</t>
    </rPh>
    <rPh sb="31" eb="33">
      <t>ショウカイ</t>
    </rPh>
    <phoneticPr fontId="1"/>
  </si>
  <si>
    <t>栄区
高齢・障害支援課</t>
    <rPh sb="0" eb="2">
      <t>サカエク</t>
    </rPh>
    <rPh sb="3" eb="5">
      <t>コウレイ</t>
    </rPh>
    <rPh sb="6" eb="11">
      <t>ショウガイシエンカ</t>
    </rPh>
    <phoneticPr fontId="1"/>
  </si>
  <si>
    <t>045-894-8415</t>
  </si>
  <si>
    <t>横浜市
泉区</t>
    <rPh sb="0" eb="3">
      <t>ヨコハマシ</t>
    </rPh>
    <rPh sb="4" eb="6">
      <t>イズミク</t>
    </rPh>
    <phoneticPr fontId="1"/>
  </si>
  <si>
    <t>８月31日～
９月４日</t>
    <rPh sb="1" eb="2">
      <t>ガツ</t>
    </rPh>
    <rPh sb="4" eb="5">
      <t>ニチ</t>
    </rPh>
    <rPh sb="10" eb="11">
      <t>ニチ</t>
    </rPh>
    <phoneticPr fontId="1"/>
  </si>
  <si>
    <t>区内7包括のチームオレンジの取り組み、各認知症カフェの紹介、市内認知症を取り巻く状況を発信</t>
  </si>
  <si>
    <t>区民ホール</t>
    <rPh sb="0" eb="2">
      <t>クミン</t>
    </rPh>
    <phoneticPr fontId="1"/>
  </si>
  <si>
    <t>泉区
高齢・障害支援課</t>
    <rPh sb="0" eb="2">
      <t>イズミク</t>
    </rPh>
    <rPh sb="3" eb="5">
      <t>コウレイ</t>
    </rPh>
    <rPh sb="6" eb="8">
      <t>ショウガイ</t>
    </rPh>
    <rPh sb="8" eb="10">
      <t>シエン</t>
    </rPh>
    <rPh sb="10" eb="11">
      <t>カ</t>
    </rPh>
    <phoneticPr fontId="1"/>
  </si>
  <si>
    <t>045-800-2434</t>
  </si>
  <si>
    <t>掲載場所は小規模ですが、ご来庁の際は、お立ち寄りください。</t>
  </si>
  <si>
    <t>９月18日～
９月30日</t>
    <rPh sb="4" eb="5">
      <t>ニチ</t>
    </rPh>
    <rPh sb="11" eb="12">
      <t>ニチ</t>
    </rPh>
    <phoneticPr fontId="1"/>
  </si>
  <si>
    <t>区内7包括のチームオレンジの取り組み、各認知症カフェの紹介を掲示、認知症関連の書籍の紹介</t>
    <rPh sb="30" eb="32">
      <t>ケイジ</t>
    </rPh>
    <rPh sb="33" eb="36">
      <t>ニンチショウ</t>
    </rPh>
    <rPh sb="36" eb="38">
      <t>カンレン</t>
    </rPh>
    <rPh sb="39" eb="41">
      <t>ショセキ</t>
    </rPh>
    <rPh sb="42" eb="44">
      <t>ショウカイ</t>
    </rPh>
    <phoneticPr fontId="1"/>
  </si>
  <si>
    <t>泉図書館</t>
    <rPh sb="0" eb="1">
      <t>イズミ</t>
    </rPh>
    <rPh sb="1" eb="4">
      <t>トショカン</t>
    </rPh>
    <phoneticPr fontId="1"/>
  </si>
  <si>
    <t>図書館にお越しの際はぜひご覧ください。</t>
    <rPh sb="0" eb="3">
      <t>トショカン</t>
    </rPh>
    <rPh sb="5" eb="6">
      <t>コ</t>
    </rPh>
    <rPh sb="8" eb="9">
      <t>サイ</t>
    </rPh>
    <rPh sb="13" eb="14">
      <t>ラン</t>
    </rPh>
    <phoneticPr fontId="1"/>
  </si>
  <si>
    <t>横浜市
瀬谷区</t>
  </si>
  <si>
    <t>広報よこはま瀬谷区版特集号に認知症、相談先、チームオレンジ、認知症カフェについて記事を掲載</t>
  </si>
  <si>
    <t>瀬谷区
高齢・障害支援課</t>
  </si>
  <si>
    <t>045-367-5716</t>
  </si>
  <si>
    <t>川崎市</t>
    <rPh sb="0" eb="3">
      <t>カワサキシ</t>
    </rPh>
    <phoneticPr fontId="1"/>
  </si>
  <si>
    <t>川崎市役所本庁舎のライトアップを実施</t>
    <rPh sb="0" eb="5">
      <t>カワサキシヤクショ</t>
    </rPh>
    <rPh sb="5" eb="8">
      <t>ホンチョウシャ</t>
    </rPh>
    <rPh sb="16" eb="18">
      <t>ジッシ</t>
    </rPh>
    <phoneticPr fontId="1"/>
  </si>
  <si>
    <t>川崎市役所本庁舎</t>
    <rPh sb="0" eb="5">
      <t>カワサキシヤクショ</t>
    </rPh>
    <rPh sb="5" eb="8">
      <t>ホンチョウシャ</t>
    </rPh>
    <phoneticPr fontId="1"/>
  </si>
  <si>
    <t>健康福祉局地域包括ケア推進室</t>
    <rPh sb="0" eb="9">
      <t>ケンコウフクシキョクチイキホウカツ</t>
    </rPh>
    <rPh sb="11" eb="14">
      <t>スイシンシツ</t>
    </rPh>
    <phoneticPr fontId="1"/>
  </si>
  <si>
    <t>０４４－２００－２４７０</t>
    <phoneticPr fontId="1"/>
  </si>
  <si>
    <t>今後掲載予定</t>
    <rPh sb="0" eb="2">
      <t>コンゴ</t>
    </rPh>
    <rPh sb="2" eb="6">
      <t>ケイサイヨテイ</t>
    </rPh>
    <phoneticPr fontId="1"/>
  </si>
  <si>
    <t>川崎市役所の本庁舎を認知症のシンボルカラーであるオレンジ色にライトアップします。</t>
    <phoneticPr fontId="1"/>
  </si>
  <si>
    <t>川崎市
多摩区</t>
    <rPh sb="0" eb="3">
      <t>カワサキシ</t>
    </rPh>
    <rPh sb="4" eb="7">
      <t>タマク</t>
    </rPh>
    <phoneticPr fontId="1"/>
  </si>
  <si>
    <t>9月1４日～9月30日</t>
    <rPh sb="1" eb="2">
      <t>ガツ</t>
    </rPh>
    <rPh sb="4" eb="5">
      <t>ニチ</t>
    </rPh>
    <rPh sb="7" eb="8">
      <t>ガツ</t>
    </rPh>
    <rPh sb="10" eb="11">
      <t>ニチ</t>
    </rPh>
    <phoneticPr fontId="1"/>
  </si>
  <si>
    <t>認知症の理解を深めるための展示</t>
    <phoneticPr fontId="1"/>
  </si>
  <si>
    <t>川崎市多摩区役所アトリウム</t>
    <phoneticPr fontId="1"/>
  </si>
  <si>
    <t>多摩区役所地
域支援課</t>
    <phoneticPr fontId="1"/>
  </si>
  <si>
    <t>044－935－3431</t>
    <phoneticPr fontId="1"/>
  </si>
  <si>
    <t>ロバ隊長の飾りつけや認知症に関する掲示
物の展示を行います。</t>
    <phoneticPr fontId="1"/>
  </si>
  <si>
    <t>川崎市
宮前区</t>
    <rPh sb="0" eb="3">
      <t>カワサキシ</t>
    </rPh>
    <rPh sb="4" eb="7">
      <t>ミヤマエク</t>
    </rPh>
    <phoneticPr fontId="1"/>
  </si>
  <si>
    <t>8月３１～9月4日</t>
    <rPh sb="1" eb="2">
      <t>ガツ</t>
    </rPh>
    <rPh sb="6" eb="7">
      <t>ガツ</t>
    </rPh>
    <rPh sb="8" eb="9">
      <t>ニチ</t>
    </rPh>
    <phoneticPr fontId="1"/>
  </si>
  <si>
    <t>認知症の理解を深めるための展
示及びリーフレット等の配架</t>
    <phoneticPr fontId="1"/>
  </si>
  <si>
    <t>宮前区役所２階ロ
ビー</t>
    <phoneticPr fontId="1"/>
  </si>
  <si>
    <t>宮前区役所地
域支援課</t>
    <phoneticPr fontId="1"/>
  </si>
  <si>
    <t>044（856）3308</t>
    <phoneticPr fontId="1"/>
  </si>
  <si>
    <t>認知症に関するパネルやリーフレット等を展
示し、認知症への理解促進と正しい知識の
理解について啓発します。また、宮前図書
館と協働し、図書館内に認知症に関する絵
本やエッセイを集めたブースを設置していま
す。</t>
    <phoneticPr fontId="1"/>
  </si>
  <si>
    <t>川崎市
高津区</t>
    <rPh sb="4" eb="7">
      <t>タカツク</t>
    </rPh>
    <phoneticPr fontId="1"/>
  </si>
  <si>
    <t>９月中</t>
  </si>
  <si>
    <t>みんなの力で高津区をオレンジに染めよう２０２６</t>
    <phoneticPr fontId="1"/>
  </si>
  <si>
    <t>高津区役所
地域支援課</t>
    <rPh sb="6" eb="11">
      <t>チイキシエンカ</t>
    </rPh>
    <phoneticPr fontId="1"/>
  </si>
  <si>
    <t>０４４－８６１－３２５９</t>
  </si>
  <si>
    <t>認知症のシンボルカラーであるオレンジ色のものを身に着ける活動を通して認知症について考える取組です。</t>
  </si>
  <si>
    <t>取組の様子を写真に撮ってパネル展示する予定です。</t>
  </si>
  <si>
    <t>９月１４日～３０日</t>
    <phoneticPr fontId="1"/>
  </si>
  <si>
    <t>認知症に関するパネル展示
（高津区役所１階市民ホール）</t>
    <phoneticPr fontId="1"/>
  </si>
  <si>
    <t>高津区役所
市民ホール</t>
    <phoneticPr fontId="1"/>
  </si>
  <si>
    <t>新しい認知症観や認知症予防、区内の社会資源等の展示を行います。</t>
    <rPh sb="0" eb="1">
      <t>アタラ</t>
    </rPh>
    <rPh sb="6" eb="7">
      <t>カン</t>
    </rPh>
    <phoneticPr fontId="1"/>
  </si>
  <si>
    <t>９月１日～３０日</t>
    <phoneticPr fontId="1"/>
  </si>
  <si>
    <t>区役所をオレンジに染める取組
（高津区役所）</t>
    <phoneticPr fontId="1"/>
  </si>
  <si>
    <t>高津区役所内</t>
  </si>
  <si>
    <t>区役所のシンボルツリーをオレンジ色に装飾します。また、職員の名札にオレンジ色のリボンを装飾します。</t>
    <phoneticPr fontId="1"/>
  </si>
  <si>
    <t>９月中</t>
    <rPh sb="1" eb="2">
      <t>ガツ</t>
    </rPh>
    <rPh sb="2" eb="3">
      <t>ナカ</t>
    </rPh>
    <phoneticPr fontId="1"/>
  </si>
  <si>
    <t>オレンジ花壇</t>
    <rPh sb="4" eb="6">
      <t>カダン</t>
    </rPh>
    <phoneticPr fontId="1"/>
  </si>
  <si>
    <t>区役所の入口にオレンジ色の花で装飾します。</t>
    <rPh sb="4" eb="6">
      <t>イリグチ</t>
    </rPh>
    <rPh sb="11" eb="12">
      <t>イロ</t>
    </rPh>
    <rPh sb="13" eb="14">
      <t>ハナ</t>
    </rPh>
    <rPh sb="15" eb="17">
      <t>ソウショク</t>
    </rPh>
    <phoneticPr fontId="1"/>
  </si>
  <si>
    <t>高津区認知症カフェ体験会</t>
  </si>
  <si>
    <t>高津区役所
保健ホール</t>
    <phoneticPr fontId="1"/>
  </si>
  <si>
    <t>https://www.city.kawasaki.jp/takatsu/page/0000178219.html</t>
    <phoneticPr fontId="1"/>
  </si>
  <si>
    <t>高津区内の認知症カフェが一堂に会するためそれぞれの魅力に触れることができます。</t>
  </si>
  <si>
    <t>高津区役所
第１会議室</t>
    <rPh sb="6" eb="7">
      <t>ダイ</t>
    </rPh>
    <rPh sb="8" eb="11">
      <t>カイギシツ</t>
    </rPh>
    <phoneticPr fontId="1"/>
  </si>
  <si>
    <t>９月２５日～１０月１８日</t>
    <phoneticPr fontId="1"/>
  </si>
  <si>
    <t>認知症月間図書館と区役所のコラボ展示</t>
  </si>
  <si>
    <t>高津図書館</t>
  </si>
  <si>
    <t>高津図書館
高津区役所
地域支援課</t>
    <phoneticPr fontId="1"/>
  </si>
  <si>
    <t>高津区図書館の展示企画と連携し、区役所の介護予防関係、認知症関係のチラシを配架します。</t>
  </si>
  <si>
    <t>認知症普及啓発展示コーナーの設置</t>
    <phoneticPr fontId="1"/>
  </si>
  <si>
    <t>０４４－８２２－２４１３</t>
    <phoneticPr fontId="1"/>
  </si>
  <si>
    <t>フレイル、歯磨き、体操、食生活等生活習慣の紹介、介護や支援に関する資料、チラシなどの展示</t>
  </si>
  <si>
    <t>MCIについて学び、タブレットを用いた脳体力テスト体験会</t>
  </si>
  <si>
    <t>認知症キッズサポーター養成講座</t>
  </si>
  <si>
    <t>梶ヶ谷こども文化センター</t>
  </si>
  <si>
    <t>０４４－８５２－４５４２</t>
  </si>
  <si>
    <t>こども文化センター利用の子ども向けに認知症サポーター養成講座を開催します。認知症クイズのスタンプラリーを行います。</t>
    <rPh sb="37" eb="40">
      <t>ニンチショウ</t>
    </rPh>
    <rPh sb="52" eb="53">
      <t>オコナ</t>
    </rPh>
    <phoneticPr fontId="1"/>
  </si>
  <si>
    <t>マイWayによる区長表敬訪問</t>
  </si>
  <si>
    <t>高津区役所</t>
  </si>
  <si>
    <t>マイWayの認知症当事者と支援者がオレンジTシャツを着て高津区役所まで歩き、高津区長を表敬訪問します。</t>
  </si>
  <si>
    <t>9/1～30　認知症月間書籍コーナー</t>
    <phoneticPr fontId="1"/>
  </si>
  <si>
    <t>文教堂溝ノ口本店</t>
  </si>
  <si>
    <t>０４４－８１２－００６３</t>
  </si>
  <si>
    <t>認知症関連の本をまとめて展示しております。</t>
    <phoneticPr fontId="1"/>
  </si>
  <si>
    <t>毎月開催　認知症サポーター養成講座</t>
  </si>
  <si>
    <t>毎月１回地域にお住まいの方を対象に「認知症サポーター養成講座」を開催しております。</t>
  </si>
  <si>
    <t>喫茶たのしい家</t>
  </si>
  <si>
    <t>たのしい家川崎溝の口</t>
  </si>
  <si>
    <t>9/18高津区認知症カフェ体験会に参加予定</t>
    <phoneticPr fontId="1"/>
  </si>
  <si>
    <t>みんなでつくる末長カフェ</t>
  </si>
  <si>
    <t>SOMPOハッピーデイズ溝の口</t>
    <phoneticPr fontId="1"/>
  </si>
  <si>
    <t>友悠カフェ東野川</t>
  </si>
  <si>
    <t>市営野川東住宅１号棟１階角</t>
  </si>
  <si>
    <t>新作ふれあいカフェ</t>
  </si>
  <si>
    <t>新作会館</t>
  </si>
  <si>
    <t>来～るカフェ蟹ヶ谷</t>
  </si>
  <si>
    <t>ココファン川崎高津交流ホール</t>
  </si>
  <si>
    <t>せせらぎカフェ</t>
  </si>
  <si>
    <t>メディカルホームグランダ武蔵新城</t>
  </si>
  <si>
    <t>みかんサロン</t>
    <phoneticPr fontId="1"/>
  </si>
  <si>
    <t>てくのかわさき</t>
    <phoneticPr fontId="1"/>
  </si>
  <si>
    <t>デニーズパフェの会みぞのくち</t>
    <rPh sb="8" eb="9">
      <t>カイ</t>
    </rPh>
    <phoneticPr fontId="1"/>
  </si>
  <si>
    <t>デニーズ溝ノ口駅前店</t>
    <rPh sb="4" eb="5">
      <t>ミゾ</t>
    </rPh>
    <rPh sb="6" eb="7">
      <t>クチ</t>
    </rPh>
    <rPh sb="7" eb="9">
      <t>エキマエ</t>
    </rPh>
    <rPh sb="9" eb="10">
      <t>テン</t>
    </rPh>
    <phoneticPr fontId="1"/>
  </si>
  <si>
    <t>みんなで作ろう！ロバ君倶楽部</t>
    <phoneticPr fontId="1"/>
  </si>
  <si>
    <t>そんぽの家S梶ヶ谷</t>
  </si>
  <si>
    <t>フェルトや折り紙を使ってオレンジ色のマスコット「ロバ隊長」を作ります。</t>
  </si>
  <si>
    <t>健康フェア</t>
    <rPh sb="0" eb="2">
      <t>ケンコウ</t>
    </rPh>
    <phoneticPr fontId="1"/>
  </si>
  <si>
    <t>高津老人福祉・地域交流センター</t>
    <rPh sb="0" eb="2">
      <t>タカツ</t>
    </rPh>
    <rPh sb="2" eb="4">
      <t>ロウジン</t>
    </rPh>
    <rPh sb="4" eb="6">
      <t>フクシ</t>
    </rPh>
    <rPh sb="7" eb="9">
      <t>チイキ</t>
    </rPh>
    <rPh sb="9" eb="11">
      <t>コウリュウ</t>
    </rPh>
    <phoneticPr fontId="1"/>
  </si>
  <si>
    <t>川崎市
中原区</t>
    <rPh sb="4" eb="6">
      <t>ナカハラ</t>
    </rPh>
    <rPh sb="6" eb="7">
      <t>ク</t>
    </rPh>
    <phoneticPr fontId="1"/>
  </si>
  <si>
    <t>9月19日～10月18日</t>
  </si>
  <si>
    <t>認知症の理解を深めるための掲示を実施</t>
  </si>
  <si>
    <t>中原図書館</t>
  </si>
  <si>
    <t>中原区役所地域支援課</t>
  </si>
  <si>
    <t>044‐744-3268</t>
  </si>
  <si>
    <t>中原図書館において、認知症の普及啓発を目的としたパネルの展示やパンフレット、チラシを配架します。</t>
  </si>
  <si>
    <t>川崎市
幸区</t>
    <rPh sb="0" eb="3">
      <t>カワサキシ</t>
    </rPh>
    <rPh sb="4" eb="6">
      <t>サイワイク</t>
    </rPh>
    <phoneticPr fontId="1"/>
  </si>
  <si>
    <t>幸区役所にて、認知症に関する広
報物を展示。</t>
    <phoneticPr fontId="1"/>
  </si>
  <si>
    <t>幸区役所１階総合
受付前スペース</t>
    <phoneticPr fontId="1"/>
  </si>
  <si>
    <t>地域支援課
地域サポート係</t>
    <phoneticPr fontId="1"/>
  </si>
  <si>
    <t>044-556-6693</t>
    <phoneticPr fontId="1"/>
  </si>
  <si>
    <t>期間中、認知症月間と認知症に関する情報
を展示物でお知らせします。</t>
    <phoneticPr fontId="1"/>
  </si>
  <si>
    <t>9月15日～9月30日</t>
    <phoneticPr fontId="1"/>
  </si>
  <si>
    <t>日吉出張所にて、認知症に関する
広報物を展示。</t>
    <phoneticPr fontId="1"/>
  </si>
  <si>
    <t>日吉出張所タウン
ホールやまぶき</t>
    <phoneticPr fontId="1"/>
  </si>
  <si>
    <t>期間中、認知症サポーター養成講座を受講
した小学生に書いてもらった感想カードを展
示します。</t>
    <phoneticPr fontId="1"/>
  </si>
  <si>
    <t>川崎市
川崎区</t>
    <rPh sb="0" eb="3">
      <t>カワサキシ</t>
    </rPh>
    <rPh sb="4" eb="7">
      <t>カワサキク</t>
    </rPh>
    <phoneticPr fontId="1"/>
  </si>
  <si>
    <t>9月25日～10月16日</t>
  </si>
  <si>
    <t>川崎市立川崎図書館廊下展示スペース</t>
    <phoneticPr fontId="1"/>
  </si>
  <si>
    <t>地域支援課地域サポート係</t>
  </si>
  <si>
    <t>044-201-3064</t>
  </si>
  <si>
    <t>今後掲載予定</t>
  </si>
  <si>
    <t>期間中、川崎区役所にて認知症関連図書展示、パネル展示</t>
  </si>
  <si>
    <t>「認知症を知って安心～気づきと備えが笑顔につながる～」イベントの開催</t>
  </si>
  <si>
    <t>川崎区市役所本庁舎</t>
  </si>
  <si>
    <t>認知症VR体験、脳体力測定、講話、マルシェ（コーヒー、野菜等の販売）、パネル展示等を行い</t>
  </si>
  <si>
    <t>相模原市</t>
    <rPh sb="0" eb="4">
      <t>サガミハラシ</t>
    </rPh>
    <phoneticPr fontId="1"/>
  </si>
  <si>
    <t>認知症月間のオープニングイベントを開催</t>
    <rPh sb="0" eb="5">
      <t>ニンチショウゲッカン</t>
    </rPh>
    <rPh sb="17" eb="19">
      <t>カイサイ</t>
    </rPh>
    <phoneticPr fontId="1"/>
  </si>
  <si>
    <t>チームオレンジサポートセンター</t>
    <phoneticPr fontId="1"/>
  </si>
  <si>
    <t>認知症ケア向上ネットワーク会議</t>
    <rPh sb="0" eb="3">
      <t>ニンチショウ</t>
    </rPh>
    <rPh sb="5" eb="7">
      <t>コウジョウ</t>
    </rPh>
    <rPh sb="13" eb="15">
      <t>カイギ</t>
    </rPh>
    <phoneticPr fontId="1"/>
  </si>
  <si>
    <t>042-703-7131</t>
    <phoneticPr fontId="1"/>
  </si>
  <si>
    <t>https://www.tasukerare-sagami.com/</t>
  </si>
  <si>
    <t>認知症月間の開始を記念したイベントを行います。</t>
    <rPh sb="0" eb="5">
      <t>ニンチショウゲッカン</t>
    </rPh>
    <rPh sb="6" eb="8">
      <t>カイシ</t>
    </rPh>
    <rPh sb="9" eb="11">
      <t>キネン</t>
    </rPh>
    <rPh sb="18" eb="19">
      <t>オコナ</t>
    </rPh>
    <phoneticPr fontId="1"/>
  </si>
  <si>
    <t>認知症の啓発のために映画上映会を開催</t>
    <rPh sb="0" eb="3">
      <t>ニンチショウ</t>
    </rPh>
    <rPh sb="4" eb="6">
      <t>ケイハツ</t>
    </rPh>
    <rPh sb="10" eb="15">
      <t>エイガジョウエイカイ</t>
    </rPh>
    <rPh sb="16" eb="18">
      <t>カイサイ</t>
    </rPh>
    <phoneticPr fontId="1"/>
  </si>
  <si>
    <t>あじさい会館ホール</t>
    <rPh sb="4" eb="6">
      <t>カイカン</t>
    </rPh>
    <phoneticPr fontId="1"/>
  </si>
  <si>
    <t>あじさい会館</t>
    <rPh sb="4" eb="6">
      <t>カイカン</t>
    </rPh>
    <phoneticPr fontId="1"/>
  </si>
  <si>
    <t>042-759-3963</t>
    <phoneticPr fontId="1"/>
  </si>
  <si>
    <t>https://sagamihara-ajisaikaikan.com/ajisai-event/</t>
  </si>
  <si>
    <t>今年は映画「明日の記憶」の上映を行います。</t>
    <rPh sb="0" eb="2">
      <t>コトシ</t>
    </rPh>
    <rPh sb="3" eb="5">
      <t>エイガ</t>
    </rPh>
    <rPh sb="6" eb="8">
      <t>アス</t>
    </rPh>
    <rPh sb="9" eb="11">
      <t>キオク</t>
    </rPh>
    <rPh sb="13" eb="15">
      <t>ジョウエイ</t>
    </rPh>
    <rPh sb="16" eb="17">
      <t>オコナ</t>
    </rPh>
    <phoneticPr fontId="1"/>
  </si>
  <si>
    <t>９月１１日～２５日、９月１０日～２９日</t>
    <rPh sb="1" eb="2">
      <t>ガツ</t>
    </rPh>
    <rPh sb="4" eb="5">
      <t>ニチ</t>
    </rPh>
    <rPh sb="8" eb="9">
      <t>ニチ</t>
    </rPh>
    <rPh sb="11" eb="12">
      <t>ガツ</t>
    </rPh>
    <rPh sb="14" eb="15">
      <t>ニチ</t>
    </rPh>
    <rPh sb="18" eb="19">
      <t>ニチ</t>
    </rPh>
    <phoneticPr fontId="1"/>
  </si>
  <si>
    <t>認知症について普及啓発をするための展示を開催（市役所本庁舎・あじさい会館）</t>
    <rPh sb="0" eb="3">
      <t>ニンチショウ</t>
    </rPh>
    <rPh sb="7" eb="11">
      <t>フキュウケイハツ</t>
    </rPh>
    <rPh sb="17" eb="19">
      <t>テンジ</t>
    </rPh>
    <rPh sb="20" eb="22">
      <t>カイサイ</t>
    </rPh>
    <rPh sb="23" eb="26">
      <t>シヤクショ</t>
    </rPh>
    <rPh sb="26" eb="29">
      <t>ホンチョウシャ</t>
    </rPh>
    <rPh sb="34" eb="36">
      <t>カイカン</t>
    </rPh>
    <phoneticPr fontId="1"/>
  </si>
  <si>
    <t>相模原市役所、あじさい会館</t>
    <rPh sb="0" eb="6">
      <t>サガミハラシヤクショ</t>
    </rPh>
    <rPh sb="11" eb="13">
      <t>カイカン</t>
    </rPh>
    <phoneticPr fontId="1"/>
  </si>
  <si>
    <t>在宅医療・介護連携支援センター</t>
    <rPh sb="0" eb="4">
      <t>ザイタクイリョウ</t>
    </rPh>
    <rPh sb="5" eb="11">
      <t>カイゴレンケイシエン</t>
    </rPh>
    <phoneticPr fontId="1"/>
  </si>
  <si>
    <t>０４２－７６９－９２５０</t>
    <phoneticPr fontId="1"/>
  </si>
  <si>
    <t>さまざまな団体が認知症についての展示を行います。</t>
    <rPh sb="5" eb="7">
      <t>ダンタイ</t>
    </rPh>
    <rPh sb="8" eb="11">
      <t>ニンチショウ</t>
    </rPh>
    <rPh sb="16" eb="18">
      <t>テンジ</t>
    </rPh>
    <rPh sb="19" eb="20">
      <t>オコナ</t>
    </rPh>
    <phoneticPr fontId="1"/>
  </si>
  <si>
    <t>８月１日～３１日
９月１日～３０日</t>
    <rPh sb="1" eb="2">
      <t>ガツ</t>
    </rPh>
    <rPh sb="3" eb="4">
      <t>ニチ</t>
    </rPh>
    <rPh sb="7" eb="8">
      <t>ニチ</t>
    </rPh>
    <rPh sb="10" eb="11">
      <t>ガツ</t>
    </rPh>
    <rPh sb="12" eb="13">
      <t>ニチ</t>
    </rPh>
    <rPh sb="16" eb="17">
      <t>ニチ</t>
    </rPh>
    <phoneticPr fontId="1"/>
  </si>
  <si>
    <t>認知症月間に関する横断幕・懸垂幕を各区の庁舎等に設置</t>
    <rPh sb="0" eb="3">
      <t>ニンチショウ</t>
    </rPh>
    <rPh sb="3" eb="5">
      <t>ゲッカン</t>
    </rPh>
    <rPh sb="6" eb="7">
      <t>カン</t>
    </rPh>
    <rPh sb="9" eb="12">
      <t>オウダンマク</t>
    </rPh>
    <rPh sb="13" eb="16">
      <t>ケンスイマク</t>
    </rPh>
    <rPh sb="17" eb="19">
      <t>カクク</t>
    </rPh>
    <rPh sb="20" eb="23">
      <t>チョウシャトウ</t>
    </rPh>
    <rPh sb="24" eb="26">
      <t>セッチ</t>
    </rPh>
    <phoneticPr fontId="1"/>
  </si>
  <si>
    <t>津久井総合事務所、緑区合同庁舎、南保健福祉センター</t>
    <rPh sb="0" eb="8">
      <t>ツクイソウゴウジムショ</t>
    </rPh>
    <rPh sb="9" eb="15">
      <t>ミドリクゴウドウチョウシャ</t>
    </rPh>
    <rPh sb="16" eb="21">
      <t>ミナミホケンフクシ</t>
    </rPh>
    <phoneticPr fontId="1"/>
  </si>
  <si>
    <t>https://www.city.sagamihara.kanagawa.jp/kosodate/1026646/kaigo/1007008/1007023.html</t>
  </si>
  <si>
    <t>横断幕及び懸垂幕による認知症月間の啓発を行います。</t>
    <rPh sb="0" eb="3">
      <t>オウダンマク</t>
    </rPh>
    <rPh sb="3" eb="4">
      <t>オヨ</t>
    </rPh>
    <rPh sb="5" eb="8">
      <t>ケンスイマク</t>
    </rPh>
    <rPh sb="11" eb="14">
      <t>ニンチショウ</t>
    </rPh>
    <rPh sb="14" eb="16">
      <t>ゲッカン</t>
    </rPh>
    <rPh sb="17" eb="19">
      <t>ケイハツ</t>
    </rPh>
    <rPh sb="20" eb="21">
      <t>オコナ</t>
    </rPh>
    <phoneticPr fontId="1"/>
  </si>
  <si>
    <t>横須賀市</t>
    <rPh sb="0" eb="4">
      <t>ヨコスカシ</t>
    </rPh>
    <phoneticPr fontId="1"/>
  </si>
  <si>
    <t>市庁舎でオレンジライトアップを実施</t>
    <rPh sb="0" eb="3">
      <t>シチョウシャ</t>
    </rPh>
    <rPh sb="15" eb="17">
      <t>ジッシ</t>
    </rPh>
    <phoneticPr fontId="1"/>
  </si>
  <si>
    <t>市庁舎</t>
    <rPh sb="0" eb="3">
      <t>シチョウシャ</t>
    </rPh>
    <phoneticPr fontId="1"/>
  </si>
  <si>
    <t>民生局福祉こども部地域力推進係</t>
    <rPh sb="0" eb="3">
      <t>ミンセイキョク</t>
    </rPh>
    <rPh sb="3" eb="5">
      <t>フクシ</t>
    </rPh>
    <rPh sb="8" eb="9">
      <t>ブ</t>
    </rPh>
    <rPh sb="9" eb="15">
      <t>チイキリョクスイシンカカリ</t>
    </rPh>
    <phoneticPr fontId="1"/>
  </si>
  <si>
    <t>046-822-9804</t>
    <phoneticPr fontId="1"/>
  </si>
  <si>
    <t>18時～21時まで、市庁舎ををオレンジ色にライトアップします。</t>
    <phoneticPr fontId="1"/>
  </si>
  <si>
    <t>よこすか近代遺産ミュージアム　ティボディエ邸（ヴェルニー公園内） でオレンジライトアップを実施</t>
    <phoneticPr fontId="1"/>
  </si>
  <si>
    <t xml:space="preserve">ティボディエ邸（ヴェルニー公園内） </t>
  </si>
  <si>
    <t>18時～21時まで、よこすか近代遺産ミュージアム　ティボディエ邸をオレンジ色にライトアップします。</t>
  </si>
  <si>
    <t>9月1日～11日</t>
    <rPh sb="1" eb="2">
      <t>ガツ</t>
    </rPh>
    <rPh sb="3" eb="4">
      <t>ニチ</t>
    </rPh>
    <rPh sb="7" eb="8">
      <t>ニチ</t>
    </rPh>
    <phoneticPr fontId="1"/>
  </si>
  <si>
    <t>「理解と応援の気持ちをオレンジで表そう」と題し、横須賀市立市民活動サポートセンターでパネル展示</t>
    <rPh sb="1" eb="3">
      <t>リカイ</t>
    </rPh>
    <rPh sb="4" eb="6">
      <t>オウエン</t>
    </rPh>
    <rPh sb="7" eb="9">
      <t>キモ</t>
    </rPh>
    <rPh sb="16" eb="17">
      <t>アラワ</t>
    </rPh>
    <rPh sb="21" eb="22">
      <t>ダイ</t>
    </rPh>
    <rPh sb="24" eb="29">
      <t>ヨコスカシリツ</t>
    </rPh>
    <rPh sb="29" eb="31">
      <t>シミン</t>
    </rPh>
    <rPh sb="31" eb="33">
      <t>カツドウ</t>
    </rPh>
    <rPh sb="45" eb="47">
      <t>テンジ</t>
    </rPh>
    <phoneticPr fontId="1"/>
  </si>
  <si>
    <t>横須賀市立市民活動サポートセンター</t>
    <rPh sb="0" eb="5">
      <t>ヨコスカシリツ</t>
    </rPh>
    <rPh sb="5" eb="9">
      <t>シミンカツドウ</t>
    </rPh>
    <phoneticPr fontId="1"/>
  </si>
  <si>
    <t>046-822-9804</t>
  </si>
  <si>
    <t>横須賀市の認知症施策をはじめ、認知症カフェの紹介や認知症ご本人やご家族、支援者の声などをパネル展示します。</t>
  </si>
  <si>
    <t>認知症ご本人やご家族が想いを込めたカードをパネルに貼っています。</t>
    <rPh sb="0" eb="3">
      <t>ニンチショウ</t>
    </rPh>
    <rPh sb="4" eb="6">
      <t>ホンニン</t>
    </rPh>
    <rPh sb="8" eb="10">
      <t>カゾク</t>
    </rPh>
    <rPh sb="11" eb="12">
      <t>オモ</t>
    </rPh>
    <rPh sb="14" eb="15">
      <t>コ</t>
    </rPh>
    <rPh sb="25" eb="26">
      <t>ハ</t>
    </rPh>
    <phoneticPr fontId="1"/>
  </si>
  <si>
    <t>①9月12日
②9月18日～25日</t>
    <rPh sb="2" eb="3">
      <t>ガツ</t>
    </rPh>
    <rPh sb="5" eb="6">
      <t>ニチ</t>
    </rPh>
    <rPh sb="9" eb="10">
      <t>ガツ</t>
    </rPh>
    <rPh sb="12" eb="13">
      <t>ニチ</t>
    </rPh>
    <rPh sb="16" eb="17">
      <t>ニチ</t>
    </rPh>
    <phoneticPr fontId="1"/>
  </si>
  <si>
    <t>「理解と応援の気持ちをオレンジで表そう」と題し、大型ショーピングモールでパネル展示</t>
    <rPh sb="1" eb="3">
      <t>リカイ</t>
    </rPh>
    <rPh sb="4" eb="6">
      <t>オウエン</t>
    </rPh>
    <rPh sb="7" eb="9">
      <t>キモ</t>
    </rPh>
    <rPh sb="16" eb="17">
      <t>アラワ</t>
    </rPh>
    <rPh sb="21" eb="22">
      <t>ダイ</t>
    </rPh>
    <rPh sb="24" eb="26">
      <t>オオガタ</t>
    </rPh>
    <rPh sb="39" eb="41">
      <t>テンジ</t>
    </rPh>
    <phoneticPr fontId="1"/>
  </si>
  <si>
    <t>大型ショッピングモール「コースカ ベイサイド ストアーズ」</t>
    <rPh sb="0" eb="2">
      <t>オオガタ</t>
    </rPh>
    <phoneticPr fontId="1"/>
  </si>
  <si>
    <t>横須賀市の認知症施策をはじめ、認知症カフェの紹介や認知症ご本人やご家族、支援者の声などをパネル展示します。</t>
    <phoneticPr fontId="1"/>
  </si>
  <si>
    <t>９月14日～18日</t>
    <rPh sb="1" eb="2">
      <t>ガツ</t>
    </rPh>
    <rPh sb="4" eb="5">
      <t>ニチ</t>
    </rPh>
    <rPh sb="8" eb="9">
      <t>ニチ</t>
    </rPh>
    <phoneticPr fontId="1"/>
  </si>
  <si>
    <t>「理解と応援の気持ちをオレンジで表そう」と題し、庁舎北口展示コーナーでパネル展示</t>
    <rPh sb="1" eb="3">
      <t>リカイ</t>
    </rPh>
    <rPh sb="4" eb="6">
      <t>オウエン</t>
    </rPh>
    <rPh sb="7" eb="9">
      <t>キモ</t>
    </rPh>
    <rPh sb="16" eb="17">
      <t>アラワ</t>
    </rPh>
    <rPh sb="21" eb="22">
      <t>ダイ</t>
    </rPh>
    <rPh sb="24" eb="30">
      <t>チョウシャキタグチテンジ</t>
    </rPh>
    <rPh sb="38" eb="40">
      <t>テンジ</t>
    </rPh>
    <phoneticPr fontId="1"/>
  </si>
  <si>
    <t>市庁舎北口展示コーナー</t>
    <rPh sb="0" eb="3">
      <t>シチョウシャ</t>
    </rPh>
    <rPh sb="3" eb="5">
      <t>キタグチ</t>
    </rPh>
    <rPh sb="5" eb="7">
      <t>テンジ</t>
    </rPh>
    <phoneticPr fontId="1"/>
  </si>
  <si>
    <t>大型ショッピングモール「コースカ」イベント広場において、認知症に関わるイベントを実施</t>
    <rPh sb="0" eb="2">
      <t>オオガタ</t>
    </rPh>
    <rPh sb="21" eb="23">
      <t>ヒロバ</t>
    </rPh>
    <rPh sb="28" eb="31">
      <t>ニンチショウ</t>
    </rPh>
    <rPh sb="32" eb="33">
      <t>カカ</t>
    </rPh>
    <rPh sb="40" eb="42">
      <t>ジッシ</t>
    </rPh>
    <phoneticPr fontId="1"/>
  </si>
  <si>
    <t>大塚製薬の協力を得て、認知症に関する相談、展示、VR等を使った体験、動画撮影、ミニ講話を展開</t>
    <rPh sb="0" eb="4">
      <t>オオツカセイヤク</t>
    </rPh>
    <rPh sb="5" eb="7">
      <t>キョウリョク</t>
    </rPh>
    <rPh sb="8" eb="9">
      <t>エ</t>
    </rPh>
    <rPh sb="11" eb="14">
      <t>ニンチショウ</t>
    </rPh>
    <rPh sb="15" eb="16">
      <t>カン</t>
    </rPh>
    <rPh sb="18" eb="20">
      <t>ソウダン</t>
    </rPh>
    <rPh sb="21" eb="23">
      <t>テンジ</t>
    </rPh>
    <rPh sb="26" eb="27">
      <t>トウ</t>
    </rPh>
    <rPh sb="28" eb="29">
      <t>ツカ</t>
    </rPh>
    <rPh sb="31" eb="33">
      <t>タイケン</t>
    </rPh>
    <rPh sb="34" eb="38">
      <t>ドウガサツエイ</t>
    </rPh>
    <rPh sb="41" eb="43">
      <t>コウワ</t>
    </rPh>
    <rPh sb="44" eb="46">
      <t>テンカイ</t>
    </rPh>
    <phoneticPr fontId="1"/>
  </si>
  <si>
    <t>開催場所のコースカは6階建てビルでテナント100以上の規模</t>
    <rPh sb="0" eb="4">
      <t>カイサイバショ</t>
    </rPh>
    <rPh sb="11" eb="13">
      <t>カイダ</t>
    </rPh>
    <rPh sb="24" eb="26">
      <t>イジョウ</t>
    </rPh>
    <rPh sb="27" eb="29">
      <t>キボ</t>
    </rPh>
    <phoneticPr fontId="1"/>
  </si>
  <si>
    <t>期間中</t>
    <rPh sb="0" eb="3">
      <t>キカンチュウ</t>
    </rPh>
    <phoneticPr fontId="1"/>
  </si>
  <si>
    <t>公益社団法人認知症の人と家族の会作成の世界アルツハイマーデーのポスターを市内JRの駅で掲示</t>
    <phoneticPr fontId="1"/>
  </si>
  <si>
    <t>JR横須賀線「田浦駅」「横須賀駅」「衣笠駅」「久里浜駅」</t>
    <rPh sb="2" eb="6">
      <t>ヨコスカセン</t>
    </rPh>
    <rPh sb="7" eb="10">
      <t>タウラエキ</t>
    </rPh>
    <rPh sb="12" eb="16">
      <t>ヨコスカエキ</t>
    </rPh>
    <rPh sb="18" eb="21">
      <t>キヌガサエキ</t>
    </rPh>
    <rPh sb="23" eb="27">
      <t>クリハマエキ</t>
    </rPh>
    <phoneticPr fontId="1"/>
  </si>
  <si>
    <t>駅利用者にむけて、認知症への正しい理解を促します。</t>
    <rPh sb="0" eb="1">
      <t>エキ</t>
    </rPh>
    <rPh sb="1" eb="4">
      <t>リヨウシャ</t>
    </rPh>
    <rPh sb="9" eb="12">
      <t>ニンチショウ</t>
    </rPh>
    <rPh sb="14" eb="15">
      <t>タダ</t>
    </rPh>
    <rPh sb="17" eb="19">
      <t>リカイ</t>
    </rPh>
    <rPh sb="20" eb="21">
      <t>ウナガ</t>
    </rPh>
    <phoneticPr fontId="2"/>
  </si>
  <si>
    <t>JR横須賀線田浦駅、横須賀駅、衣笠駅、久里浜駅で掲示します。</t>
  </si>
  <si>
    <t>市公式LINEや市公式X（旧ツイッター）に、認知症月間の記事を掲載</t>
    <rPh sb="0" eb="1">
      <t>シ</t>
    </rPh>
    <phoneticPr fontId="1"/>
  </si>
  <si>
    <t>広く市民に認知症月間をPRします。</t>
    <rPh sb="0" eb="1">
      <t>ヒロ</t>
    </rPh>
    <rPh sb="2" eb="4">
      <t>シミン</t>
    </rPh>
    <rPh sb="5" eb="8">
      <t>ニンチショウ</t>
    </rPh>
    <rPh sb="8" eb="10">
      <t>ゲッカン</t>
    </rPh>
    <phoneticPr fontId="1"/>
  </si>
  <si>
    <t>YouTubeセミナー「認知症を疑ったとき―あれ？と思ったあなたと家族のための認知症講座」の配信</t>
    <phoneticPr fontId="1"/>
  </si>
  <si>
    <t>認知症を考えることは、人生を考えること。認知症に向き合うための講座です。</t>
  </si>
  <si>
    <t>（公財）明治安田こころの健康財団との共催で配信します。</t>
  </si>
  <si>
    <t>かながわオレンジ大使が立ち上げた認知症カフェへの後方支援</t>
    <rPh sb="8" eb="10">
      <t>タイシ</t>
    </rPh>
    <rPh sb="11" eb="12">
      <t>タ</t>
    </rPh>
    <rPh sb="13" eb="14">
      <t>ア</t>
    </rPh>
    <rPh sb="16" eb="19">
      <t>ニンチショウ</t>
    </rPh>
    <rPh sb="24" eb="28">
      <t>コウホウシエン</t>
    </rPh>
    <phoneticPr fontId="1"/>
  </si>
  <si>
    <t>横須賀市武1-28－5「サンライズファミリークリニック」内</t>
    <rPh sb="0" eb="4">
      <t>ヨコスカシ</t>
    </rPh>
    <rPh sb="4" eb="5">
      <t>タケ</t>
    </rPh>
    <rPh sb="28" eb="29">
      <t>ナイ</t>
    </rPh>
    <phoneticPr fontId="1"/>
  </si>
  <si>
    <t>大使がこのカフェで「何をしたいのか」を軸に、地域住民が集まり、チームを組んで役割分担しながら後方支援します。</t>
    <rPh sb="0" eb="2">
      <t>タイシ</t>
    </rPh>
    <rPh sb="10" eb="11">
      <t>ナニ</t>
    </rPh>
    <rPh sb="19" eb="20">
      <t>ジク</t>
    </rPh>
    <rPh sb="22" eb="26">
      <t>チイキジュウミン</t>
    </rPh>
    <rPh sb="27" eb="28">
      <t>アツ</t>
    </rPh>
    <rPh sb="35" eb="36">
      <t>ク</t>
    </rPh>
    <rPh sb="38" eb="42">
      <t>ヤクワリブンタン</t>
    </rPh>
    <rPh sb="46" eb="50">
      <t>コウホウシエン</t>
    </rPh>
    <phoneticPr fontId="1"/>
  </si>
  <si>
    <t>上記カフェのほか市内１６か所の認知症カフェを廻らせていただき、実態把握と助言を行います。</t>
    <rPh sb="0" eb="2">
      <t>ジョウキ</t>
    </rPh>
    <rPh sb="8" eb="10">
      <t>シナイ</t>
    </rPh>
    <rPh sb="13" eb="14">
      <t>ショ</t>
    </rPh>
    <rPh sb="15" eb="18">
      <t>ニンチショウ</t>
    </rPh>
    <rPh sb="22" eb="23">
      <t>マワ</t>
    </rPh>
    <rPh sb="31" eb="35">
      <t>ジッタイハアク</t>
    </rPh>
    <rPh sb="36" eb="38">
      <t>ジョゲン</t>
    </rPh>
    <rPh sb="39" eb="40">
      <t>オコナ</t>
    </rPh>
    <phoneticPr fontId="1"/>
  </si>
  <si>
    <t>市内１5事業者</t>
    <rPh sb="0" eb="2">
      <t>シナイ</t>
    </rPh>
    <rPh sb="4" eb="7">
      <t>ジギョウシャ</t>
    </rPh>
    <phoneticPr fontId="1"/>
  </si>
  <si>
    <t>毎月、市内認知症カフェを訪問しているが、月間を機会に認知症カフェとして出来ることを再認識します。</t>
    <rPh sb="0" eb="2">
      <t>マイツキ</t>
    </rPh>
    <rPh sb="3" eb="8">
      <t>シナイニンチショウ</t>
    </rPh>
    <rPh sb="12" eb="14">
      <t>ホウモン</t>
    </rPh>
    <rPh sb="20" eb="22">
      <t>ゲッカン</t>
    </rPh>
    <rPh sb="23" eb="25">
      <t>キカイ</t>
    </rPh>
    <rPh sb="26" eb="29">
      <t>ニンチショウ</t>
    </rPh>
    <rPh sb="35" eb="37">
      <t>デキ</t>
    </rPh>
    <rPh sb="41" eb="44">
      <t>サイニンシキ</t>
    </rPh>
    <phoneticPr fontId="1"/>
  </si>
  <si>
    <t>上記を除いた現在開催中の１５か所を中心とします。</t>
    <rPh sb="0" eb="2">
      <t>ジョウキ</t>
    </rPh>
    <rPh sb="3" eb="4">
      <t>ノゾ</t>
    </rPh>
    <rPh sb="6" eb="11">
      <t>ゲンザイカイサイチュウ</t>
    </rPh>
    <rPh sb="15" eb="16">
      <t>ショ</t>
    </rPh>
    <rPh sb="17" eb="19">
      <t>チュウシン</t>
    </rPh>
    <phoneticPr fontId="1"/>
  </si>
  <si>
    <t>市役所職員に対し、「9月は認知症月間で、理解と応援の気持ちをオレンジで表そう」と、オレンジ色を身に着ける広報を行う。</t>
    <rPh sb="0" eb="3">
      <t>シヤクショ</t>
    </rPh>
    <rPh sb="3" eb="5">
      <t>ショクイン</t>
    </rPh>
    <rPh sb="6" eb="7">
      <t>タイ</t>
    </rPh>
    <rPh sb="11" eb="12">
      <t>ガツ</t>
    </rPh>
    <rPh sb="13" eb="18">
      <t>ニンチショウゲッカン</t>
    </rPh>
    <rPh sb="20" eb="22">
      <t>リカイ</t>
    </rPh>
    <rPh sb="23" eb="25">
      <t>オウエン</t>
    </rPh>
    <rPh sb="26" eb="28">
      <t>キモ</t>
    </rPh>
    <rPh sb="35" eb="36">
      <t>アラワ</t>
    </rPh>
    <rPh sb="45" eb="46">
      <t>イロ</t>
    </rPh>
    <rPh sb="47" eb="48">
      <t>ミ</t>
    </rPh>
    <rPh sb="49" eb="50">
      <t>ツ</t>
    </rPh>
    <rPh sb="52" eb="54">
      <t>コウホウ</t>
    </rPh>
    <rPh sb="55" eb="56">
      <t>オコナ</t>
    </rPh>
    <phoneticPr fontId="1"/>
  </si>
  <si>
    <t>オレンジ色は、オレンジリングやＮシールのほか、ポロシャツ、Tシャツ、バンダナ、スカーフなどの着衣を中心とした呼び掛け</t>
    <rPh sb="4" eb="5">
      <t>イロ</t>
    </rPh>
    <rPh sb="46" eb="48">
      <t>チャクイ</t>
    </rPh>
    <rPh sb="49" eb="51">
      <t>チュウシン</t>
    </rPh>
    <rPh sb="54" eb="55">
      <t>ヨ</t>
    </rPh>
    <rPh sb="56" eb="57">
      <t>カ</t>
    </rPh>
    <phoneticPr fontId="1"/>
  </si>
  <si>
    <t>①９月１６日
②９月２３日</t>
    <rPh sb="2" eb="3">
      <t>ガツ</t>
    </rPh>
    <rPh sb="5" eb="6">
      <t>ニチ</t>
    </rPh>
    <rPh sb="9" eb="10">
      <t>ガツ</t>
    </rPh>
    <rPh sb="12" eb="13">
      <t>ニチ</t>
    </rPh>
    <phoneticPr fontId="1"/>
  </si>
  <si>
    <t>①よこすか傾聴の会１６名を対象
②趣味の会２０名を対象</t>
    <rPh sb="5" eb="7">
      <t>ケイチョウ</t>
    </rPh>
    <rPh sb="8" eb="9">
      <t>カイ</t>
    </rPh>
    <rPh sb="11" eb="12">
      <t>メイ</t>
    </rPh>
    <rPh sb="13" eb="15">
      <t>タイショウ</t>
    </rPh>
    <rPh sb="17" eb="19">
      <t>シュミ</t>
    </rPh>
    <rPh sb="20" eb="21">
      <t>カイ</t>
    </rPh>
    <rPh sb="23" eb="24">
      <t>メイ</t>
    </rPh>
    <rPh sb="25" eb="27">
      <t>タイショウ</t>
    </rPh>
    <phoneticPr fontId="1"/>
  </si>
  <si>
    <t>①総合福祉会館
②町内会館</t>
    <rPh sb="1" eb="7">
      <t>ソウゴウフクシカイカン</t>
    </rPh>
    <rPh sb="9" eb="13">
      <t>チョウナイカイカン</t>
    </rPh>
    <phoneticPr fontId="1"/>
  </si>
  <si>
    <t>認知症の正しく理解し、誤解偏見を解消するサポーターを養成し、安心して暮らせるまちづくりを目指す事業</t>
    <rPh sb="0" eb="3">
      <t>ニンチショウ</t>
    </rPh>
    <rPh sb="4" eb="5">
      <t>タダ</t>
    </rPh>
    <rPh sb="7" eb="9">
      <t>リカイ</t>
    </rPh>
    <rPh sb="11" eb="15">
      <t>ゴカイヘンケン</t>
    </rPh>
    <rPh sb="16" eb="18">
      <t>カイショウ</t>
    </rPh>
    <rPh sb="26" eb="28">
      <t>ヨウセイ</t>
    </rPh>
    <rPh sb="30" eb="32">
      <t>アンシン</t>
    </rPh>
    <rPh sb="34" eb="35">
      <t>ク</t>
    </rPh>
    <rPh sb="44" eb="46">
      <t>メザ</t>
    </rPh>
    <rPh sb="47" eb="49">
      <t>ジギョウ</t>
    </rPh>
    <phoneticPr fontId="1"/>
  </si>
  <si>
    <t>「９月は認知症月間です」の標題で当課が行っている事業（認サポ等）の詳細が分かるようＱRコードを張り付けたチラシを作成配布するほか、Ｎマークシールを配布</t>
    <rPh sb="2" eb="3">
      <t>ガツ</t>
    </rPh>
    <rPh sb="4" eb="9">
      <t>ニンチショウゲッカン</t>
    </rPh>
    <rPh sb="13" eb="15">
      <t>ヒョウダイ</t>
    </rPh>
    <rPh sb="16" eb="18">
      <t>トウカ</t>
    </rPh>
    <rPh sb="19" eb="20">
      <t>オコナ</t>
    </rPh>
    <rPh sb="24" eb="26">
      <t>ジギョウ</t>
    </rPh>
    <rPh sb="27" eb="28">
      <t>ニン</t>
    </rPh>
    <rPh sb="30" eb="31">
      <t>トウ</t>
    </rPh>
    <rPh sb="33" eb="35">
      <t>ショウサイ</t>
    </rPh>
    <rPh sb="36" eb="37">
      <t>ワ</t>
    </rPh>
    <rPh sb="47" eb="48">
      <t>ハ</t>
    </rPh>
    <rPh sb="49" eb="50">
      <t>ツ</t>
    </rPh>
    <rPh sb="56" eb="58">
      <t>サクセイ</t>
    </rPh>
    <rPh sb="58" eb="60">
      <t>ハイフ</t>
    </rPh>
    <rPh sb="73" eb="75">
      <t>ハイフ</t>
    </rPh>
    <phoneticPr fontId="1"/>
  </si>
  <si>
    <t>サポート医、コミュニティセンター等に配架</t>
    <rPh sb="4" eb="5">
      <t>イ</t>
    </rPh>
    <rPh sb="16" eb="17">
      <t>トウ</t>
    </rPh>
    <rPh sb="18" eb="20">
      <t>ハイカ</t>
    </rPh>
    <phoneticPr fontId="1"/>
  </si>
  <si>
    <t>チラシの中で認知症サポーター養成講座等の概要を簡単に説明し、QRコードにより詳細説明と受講者を募ります。</t>
    <rPh sb="4" eb="5">
      <t>ナカ</t>
    </rPh>
    <rPh sb="6" eb="9">
      <t>ニンチショウ</t>
    </rPh>
    <rPh sb="14" eb="19">
      <t>ヨウセイコウザトウ</t>
    </rPh>
    <rPh sb="20" eb="22">
      <t>ガイヨウ</t>
    </rPh>
    <rPh sb="23" eb="25">
      <t>カンタン</t>
    </rPh>
    <rPh sb="26" eb="28">
      <t>セツメイ</t>
    </rPh>
    <rPh sb="38" eb="40">
      <t>ショウサイ</t>
    </rPh>
    <rPh sb="40" eb="42">
      <t>セツメイ</t>
    </rPh>
    <rPh sb="43" eb="46">
      <t>ジュコウシャ</t>
    </rPh>
    <rPh sb="47" eb="48">
      <t>ツノ</t>
    </rPh>
    <phoneticPr fontId="1"/>
  </si>
  <si>
    <t>認知症の方、そのご家族、支援者らでロバのマークをかたどったものに色を塗り、パネルにして展示</t>
    <rPh sb="0" eb="3">
      <t>ニンチショウ</t>
    </rPh>
    <rPh sb="4" eb="5">
      <t>カタ</t>
    </rPh>
    <rPh sb="9" eb="11">
      <t>カゾク</t>
    </rPh>
    <rPh sb="12" eb="15">
      <t>シエンシャ</t>
    </rPh>
    <rPh sb="32" eb="33">
      <t>イロ</t>
    </rPh>
    <rPh sb="34" eb="35">
      <t>ヌ</t>
    </rPh>
    <rPh sb="43" eb="45">
      <t>テンジ</t>
    </rPh>
    <phoneticPr fontId="1"/>
  </si>
  <si>
    <t>新都市プラザ横浜新都市ビル地下２階正面入口前</t>
    <rPh sb="0" eb="3">
      <t>シントシ</t>
    </rPh>
    <rPh sb="6" eb="11">
      <t>ヨコハマシントシ</t>
    </rPh>
    <rPh sb="13" eb="15">
      <t>チカ</t>
    </rPh>
    <rPh sb="16" eb="17">
      <t>カイ</t>
    </rPh>
    <rPh sb="17" eb="22">
      <t>ショウメンイリグチマエ</t>
    </rPh>
    <phoneticPr fontId="1"/>
  </si>
  <si>
    <t>かながわオレンジデー出展に伴うもの</t>
    <rPh sb="10" eb="12">
      <t>シュッテン</t>
    </rPh>
    <rPh sb="13" eb="14">
      <t>トモナ</t>
    </rPh>
    <phoneticPr fontId="1"/>
  </si>
  <si>
    <t>神奈川県</t>
    <phoneticPr fontId="1"/>
  </si>
  <si>
    <t>平塚市</t>
    <phoneticPr fontId="1"/>
  </si>
  <si>
    <t>認知症についての理解を深めるイベント（ひらつかオレンジフェス）</t>
    <rPh sb="0" eb="3">
      <t>ニンチショウ</t>
    </rPh>
    <rPh sb="8" eb="10">
      <t>リカイ</t>
    </rPh>
    <rPh sb="11" eb="12">
      <t>フカ</t>
    </rPh>
    <phoneticPr fontId="1"/>
  </si>
  <si>
    <t>ひらしん平塚文化芸術ホール</t>
    <rPh sb="4" eb="6">
      <t>ヒラツカ</t>
    </rPh>
    <rPh sb="6" eb="8">
      <t>ブンカ</t>
    </rPh>
    <rPh sb="8" eb="10">
      <t>ゲイジュツ</t>
    </rPh>
    <phoneticPr fontId="1"/>
  </si>
  <si>
    <t>高齢福祉課高齢者相談支援担当</t>
    <rPh sb="0" eb="2">
      <t>コウレイ</t>
    </rPh>
    <rPh sb="2" eb="5">
      <t>フクシカ</t>
    </rPh>
    <rPh sb="5" eb="8">
      <t>コウレイシャ</t>
    </rPh>
    <rPh sb="8" eb="10">
      <t>ソウダン</t>
    </rPh>
    <rPh sb="10" eb="12">
      <t>シエン</t>
    </rPh>
    <rPh sb="12" eb="14">
      <t>タントウ</t>
    </rPh>
    <phoneticPr fontId="1"/>
  </si>
  <si>
    <t>0463-21-9621</t>
    <phoneticPr fontId="1"/>
  </si>
  <si>
    <t>https://www.city.hiratsuka.kanagawa.jp/fukushi/page44_00050.html</t>
  </si>
  <si>
    <t>繁田雅弘医師による講演会や認知症本人が参加するオーケストラやピアサポート、中高校生や大学生の演奏、新しい認知症観のポスター展示や販売等のマルシェなど、医療・福祉・学校・企業・行政が連携して実施します。</t>
    <rPh sb="0" eb="2">
      <t>シゲタ</t>
    </rPh>
    <rPh sb="2" eb="4">
      <t>マサヒロ</t>
    </rPh>
    <rPh sb="4" eb="6">
      <t>イシ</t>
    </rPh>
    <rPh sb="9" eb="12">
      <t>コウエンカイ</t>
    </rPh>
    <rPh sb="13" eb="16">
      <t>ニンチショウ</t>
    </rPh>
    <rPh sb="16" eb="18">
      <t>ホンニン</t>
    </rPh>
    <rPh sb="19" eb="21">
      <t>サンカ</t>
    </rPh>
    <rPh sb="37" eb="38">
      <t>チュウ</t>
    </rPh>
    <rPh sb="38" eb="41">
      <t>コウコウセイ</t>
    </rPh>
    <rPh sb="42" eb="45">
      <t>ダイガクセイ</t>
    </rPh>
    <rPh sb="46" eb="48">
      <t>エンソウ</t>
    </rPh>
    <rPh sb="49" eb="50">
      <t>アタラ</t>
    </rPh>
    <rPh sb="52" eb="56">
      <t>ニンチショウカン</t>
    </rPh>
    <rPh sb="61" eb="63">
      <t>テンジ</t>
    </rPh>
    <rPh sb="64" eb="67">
      <t>ハンバイトウ</t>
    </rPh>
    <rPh sb="75" eb="77">
      <t>イリョウ</t>
    </rPh>
    <rPh sb="78" eb="80">
      <t>フクシ</t>
    </rPh>
    <rPh sb="81" eb="83">
      <t>ガッコウ</t>
    </rPh>
    <rPh sb="84" eb="86">
      <t>キギョウ</t>
    </rPh>
    <rPh sb="87" eb="89">
      <t>ギョウセイ</t>
    </rPh>
    <rPh sb="90" eb="92">
      <t>レンケイ</t>
    </rPh>
    <rPh sb="94" eb="96">
      <t>ジッシ</t>
    </rPh>
    <phoneticPr fontId="1"/>
  </si>
  <si>
    <t>9月1日～9月末</t>
    <rPh sb="1" eb="2">
      <t>ガツ</t>
    </rPh>
    <rPh sb="3" eb="4">
      <t>ヒ</t>
    </rPh>
    <rPh sb="6" eb="7">
      <t>ガツ</t>
    </rPh>
    <rPh sb="7" eb="8">
      <t>マツ</t>
    </rPh>
    <phoneticPr fontId="1"/>
  </si>
  <si>
    <t>図書館での認知症に関する書籍紹介</t>
    <rPh sb="5" eb="8">
      <t>ニンチショウ</t>
    </rPh>
    <rPh sb="9" eb="10">
      <t>カン</t>
    </rPh>
    <rPh sb="12" eb="14">
      <t>ショセキ</t>
    </rPh>
    <phoneticPr fontId="1"/>
  </si>
  <si>
    <t xml:space="preserve">南・北・西図書館
</t>
    <rPh sb="0" eb="1">
      <t>ミナミ</t>
    </rPh>
    <rPh sb="2" eb="3">
      <t>キタ</t>
    </rPh>
    <rPh sb="4" eb="5">
      <t>ニシ</t>
    </rPh>
    <rPh sb="5" eb="8">
      <t>トショカン</t>
    </rPh>
    <phoneticPr fontId="1"/>
  </si>
  <si>
    <t>平塚市図書館3館において認知症関連図書の展示紹介を行います。</t>
    <rPh sb="7" eb="8">
      <t>カン</t>
    </rPh>
    <phoneticPr fontId="1"/>
  </si>
  <si>
    <t>大野公民館</t>
    <rPh sb="0" eb="2">
      <t>オオノ</t>
    </rPh>
    <rPh sb="2" eb="5">
      <t>コウミンカン</t>
    </rPh>
    <phoneticPr fontId="1"/>
  </si>
  <si>
    <t>https://www.city.hiratsuka.kanagawa.jp/fukushi/page20_00002.html</t>
    <phoneticPr fontId="1"/>
  </si>
  <si>
    <t>富士見公民館</t>
    <rPh sb="0" eb="6">
      <t>フジミコウミンカン</t>
    </rPh>
    <phoneticPr fontId="1"/>
  </si>
  <si>
    <t>https://www.city.hiratsuka.kanagawa.jp/fukushi/page20_00002.html</t>
  </si>
  <si>
    <t>崇善公民館</t>
    <rPh sb="0" eb="2">
      <t>ソウゼン</t>
    </rPh>
    <rPh sb="2" eb="5">
      <t>コウミンカン</t>
    </rPh>
    <phoneticPr fontId="1"/>
  </si>
  <si>
    <t>鎌倉市</t>
    <rPh sb="0" eb="3">
      <t>カマクラシ</t>
    </rPh>
    <phoneticPr fontId="1"/>
  </si>
  <si>
    <t>認知症ステップアップ講座</t>
    <rPh sb="0" eb="3">
      <t>ニンチショウ</t>
    </rPh>
    <rPh sb="10" eb="12">
      <t>コウザ</t>
    </rPh>
    <phoneticPr fontId="1"/>
  </si>
  <si>
    <t>鎌倉生涯学習センター</t>
    <rPh sb="0" eb="2">
      <t>カマクラ</t>
    </rPh>
    <rPh sb="2" eb="6">
      <t>ショウガイガクシュウ</t>
    </rPh>
    <phoneticPr fontId="1"/>
  </si>
  <si>
    <t>介護保険課</t>
    <rPh sb="0" eb="5">
      <t>カイゴホケンカ</t>
    </rPh>
    <phoneticPr fontId="1"/>
  </si>
  <si>
    <t>0467－61－3976</t>
    <phoneticPr fontId="1"/>
  </si>
  <si>
    <t>稲富正治氏（川崎こころのケアセンター センター長　公認心理師・臨床心理士）、原朝子氏（公益社団法人 認知症の人と家族の会 神奈川県支部）の講演、そのほか、会場のロビーで認知症カフェや認知症関連団体のブース出展をします。</t>
    <rPh sb="47" eb="49">
      <t>ホウジン</t>
    </rPh>
    <rPh sb="69" eb="71">
      <t>コウエン</t>
    </rPh>
    <rPh sb="77" eb="79">
      <t>カイジョウ</t>
    </rPh>
    <rPh sb="84" eb="87">
      <t>ニンチショウ</t>
    </rPh>
    <rPh sb="91" eb="94">
      <t>ニンチショウ</t>
    </rPh>
    <rPh sb="94" eb="96">
      <t>カンレン</t>
    </rPh>
    <rPh sb="96" eb="98">
      <t>ダンタイ</t>
    </rPh>
    <rPh sb="102" eb="104">
      <t>シュッテン</t>
    </rPh>
    <phoneticPr fontId="1"/>
  </si>
  <si>
    <t>9月3日～9月23日</t>
    <rPh sb="1" eb="2">
      <t>ガツ</t>
    </rPh>
    <rPh sb="3" eb="4">
      <t>ニチ</t>
    </rPh>
    <rPh sb="6" eb="7">
      <t>ガツ</t>
    </rPh>
    <rPh sb="9" eb="10">
      <t>ニチ</t>
    </rPh>
    <phoneticPr fontId="1"/>
  </si>
  <si>
    <t>ロビー展示（アルツハイマー月間を周知するための作成物、認知症ステップアップ講座チラシ、ぬり絵等）</t>
    <rPh sb="45" eb="46">
      <t>エ</t>
    </rPh>
    <phoneticPr fontId="1"/>
  </si>
  <si>
    <t>市役所、各地域包括支援センター</t>
    <rPh sb="0" eb="3">
      <t>シヤクショ</t>
    </rPh>
    <rPh sb="4" eb="5">
      <t>カク</t>
    </rPh>
    <rPh sb="5" eb="11">
      <t>チイキホウカツシエン</t>
    </rPh>
    <phoneticPr fontId="1"/>
  </si>
  <si>
    <t>市民（小学生含む）が書いたぬり絵（ロバ隊長）を市内の各施設等に展示します。</t>
    <rPh sb="0" eb="2">
      <t>シミン</t>
    </rPh>
    <rPh sb="3" eb="6">
      <t>ショウガクセイ</t>
    </rPh>
    <rPh sb="6" eb="7">
      <t>フク</t>
    </rPh>
    <rPh sb="10" eb="11">
      <t>カ</t>
    </rPh>
    <rPh sb="15" eb="16">
      <t>エ</t>
    </rPh>
    <rPh sb="19" eb="21">
      <t>タイチョウ</t>
    </rPh>
    <rPh sb="23" eb="25">
      <t>シナイ</t>
    </rPh>
    <rPh sb="26" eb="27">
      <t>カク</t>
    </rPh>
    <rPh sb="27" eb="29">
      <t>シセツ</t>
    </rPh>
    <rPh sb="29" eb="30">
      <t>トウ</t>
    </rPh>
    <rPh sb="31" eb="33">
      <t>テンジ</t>
    </rPh>
    <phoneticPr fontId="1"/>
  </si>
  <si>
    <t>認知症に関する書籍の紹介、パネル展示（アルツハイマー月間を周知するための作成物、認知症ステップアップ講座チラシ、ぬり絵等）</t>
    <rPh sb="0" eb="3">
      <t>ニンチショウ</t>
    </rPh>
    <rPh sb="4" eb="5">
      <t>カン</t>
    </rPh>
    <rPh sb="7" eb="9">
      <t>ショセキ</t>
    </rPh>
    <rPh sb="10" eb="12">
      <t>ショウカイ</t>
    </rPh>
    <rPh sb="16" eb="18">
      <t>テンジ</t>
    </rPh>
    <rPh sb="58" eb="59">
      <t>エ</t>
    </rPh>
    <phoneticPr fontId="1"/>
  </si>
  <si>
    <t>市内各図書館</t>
    <rPh sb="0" eb="2">
      <t>シナイ</t>
    </rPh>
    <rPh sb="2" eb="3">
      <t>カク</t>
    </rPh>
    <phoneticPr fontId="1"/>
  </si>
  <si>
    <t>市内５か所の図書館で認知症に関する書籍や資料などを展示します。</t>
    <rPh sb="0" eb="2">
      <t>シナイ</t>
    </rPh>
    <rPh sb="4" eb="5">
      <t>ショ</t>
    </rPh>
    <rPh sb="6" eb="9">
      <t>トショカン</t>
    </rPh>
    <rPh sb="10" eb="13">
      <t>ニンチショウ</t>
    </rPh>
    <rPh sb="14" eb="15">
      <t>カン</t>
    </rPh>
    <rPh sb="17" eb="19">
      <t>ショセキ</t>
    </rPh>
    <rPh sb="20" eb="22">
      <t>シリョウ</t>
    </rPh>
    <rPh sb="25" eb="27">
      <t>テンジ</t>
    </rPh>
    <phoneticPr fontId="1"/>
  </si>
  <si>
    <t>かながわオレンジデー出展</t>
    <phoneticPr fontId="1"/>
  </si>
  <si>
    <t>新都市プラザ（そごう横浜店地下２階正面入口前）</t>
    <phoneticPr fontId="1"/>
  </si>
  <si>
    <t>藤沢市</t>
    <rPh sb="0" eb="3">
      <t>フジサワシ</t>
    </rPh>
    <phoneticPr fontId="1"/>
  </si>
  <si>
    <t>映画「オレンジランプ」の上映と企画・脚本・原作者からのメッセージ</t>
    <rPh sb="0" eb="2">
      <t>エイガ</t>
    </rPh>
    <rPh sb="12" eb="14">
      <t>ジョウエイ</t>
    </rPh>
    <rPh sb="15" eb="17">
      <t>キカク</t>
    </rPh>
    <rPh sb="18" eb="20">
      <t>キャクホン</t>
    </rPh>
    <rPh sb="21" eb="24">
      <t>ゲンサクシャ</t>
    </rPh>
    <phoneticPr fontId="1"/>
  </si>
  <si>
    <t>藤沢市民センター（Fプレイス）ホール</t>
    <rPh sb="0" eb="4">
      <t>フジサワシミン</t>
    </rPh>
    <phoneticPr fontId="1"/>
  </si>
  <si>
    <t>高齢者支援課</t>
    <rPh sb="0" eb="2">
      <t>コウレイ</t>
    </rPh>
    <rPh sb="2" eb="3">
      <t>シャ</t>
    </rPh>
    <rPh sb="3" eb="6">
      <t>シエンカ</t>
    </rPh>
    <phoneticPr fontId="1"/>
  </si>
  <si>
    <t>0466-50-3523</t>
    <phoneticPr fontId="1"/>
  </si>
  <si>
    <t>https://www.city.fujisawa.kanagawa.jp/kourei-s/nintisyou/matome.html</t>
    <phoneticPr fontId="1"/>
  </si>
  <si>
    <t>映画上映と企画・脚本・プロデュース・原作者の山国秀幸氏からの動画メッセージがあります。</t>
    <rPh sb="0" eb="4">
      <t>エイガジョウエイ</t>
    </rPh>
    <rPh sb="5" eb="7">
      <t>キカク</t>
    </rPh>
    <rPh sb="8" eb="10">
      <t>キャクホン</t>
    </rPh>
    <rPh sb="18" eb="20">
      <t>ゲンサク</t>
    </rPh>
    <rPh sb="20" eb="21">
      <t>シャ</t>
    </rPh>
    <rPh sb="22" eb="23">
      <t>ヤマ</t>
    </rPh>
    <rPh sb="23" eb="24">
      <t>コク</t>
    </rPh>
    <rPh sb="24" eb="26">
      <t>ヒデユキ</t>
    </rPh>
    <rPh sb="26" eb="27">
      <t>シ</t>
    </rPh>
    <rPh sb="30" eb="32">
      <t>ドウガ</t>
    </rPh>
    <phoneticPr fontId="1"/>
  </si>
  <si>
    <t>神奈川オレンジ大使の講演会</t>
    <rPh sb="0" eb="3">
      <t>カナガワ</t>
    </rPh>
    <rPh sb="12" eb="13">
      <t>カイ</t>
    </rPh>
    <phoneticPr fontId="1"/>
  </si>
  <si>
    <t>オレンジ大使とそのご家族からお話いただきます。</t>
    <rPh sb="4" eb="6">
      <t>タイシ</t>
    </rPh>
    <rPh sb="10" eb="12">
      <t>カゾク</t>
    </rPh>
    <rPh sb="15" eb="16">
      <t>ハナシ</t>
    </rPh>
    <phoneticPr fontId="1"/>
  </si>
  <si>
    <t>出張版認知症カフェの開催・おれんじサポーターによるロバ隊長づくり・未病キャラバンによる体験会等</t>
    <rPh sb="0" eb="3">
      <t>シュッチョウバン</t>
    </rPh>
    <rPh sb="3" eb="6">
      <t>ニンチショウ</t>
    </rPh>
    <rPh sb="10" eb="12">
      <t>カイサイ</t>
    </rPh>
    <rPh sb="27" eb="29">
      <t>タイチョウ</t>
    </rPh>
    <rPh sb="33" eb="35">
      <t>ミビョウ</t>
    </rPh>
    <rPh sb="43" eb="46">
      <t>タイケンカイ</t>
    </rPh>
    <rPh sb="46" eb="47">
      <t>トウ</t>
    </rPh>
    <phoneticPr fontId="1"/>
  </si>
  <si>
    <t>藤沢市民センター（Fプレイス）多目的室１</t>
    <rPh sb="0" eb="4">
      <t>フジサワシミン</t>
    </rPh>
    <rPh sb="15" eb="19">
      <t>タモクテキシツ</t>
    </rPh>
    <phoneticPr fontId="1"/>
  </si>
  <si>
    <t>認知症カフェがFプレイスにやってきます。
ロバ隊長をみんなで作りましょう♪
血管年齢・転倒リスク測定などの体験も実施します</t>
    <rPh sb="0" eb="3">
      <t>ニンチショウ</t>
    </rPh>
    <rPh sb="23" eb="25">
      <t>タイチョウ</t>
    </rPh>
    <rPh sb="30" eb="31">
      <t>ツク</t>
    </rPh>
    <rPh sb="38" eb="42">
      <t>ケッカンネンレイ</t>
    </rPh>
    <rPh sb="43" eb="45">
      <t>テントウ</t>
    </rPh>
    <rPh sb="48" eb="50">
      <t>ソクテイ</t>
    </rPh>
    <rPh sb="53" eb="55">
      <t>タイケン</t>
    </rPh>
    <rPh sb="56" eb="58">
      <t>ジッシ</t>
    </rPh>
    <phoneticPr fontId="1"/>
  </si>
  <si>
    <t>８月１９日～８月21日</t>
    <rPh sb="1" eb="2">
      <t>ガツ</t>
    </rPh>
    <rPh sb="4" eb="5">
      <t>ニチ</t>
    </rPh>
    <rPh sb="7" eb="8">
      <t>ガツ</t>
    </rPh>
    <rPh sb="10" eb="11">
      <t>ニチ</t>
    </rPh>
    <phoneticPr fontId="1"/>
  </si>
  <si>
    <t>認知症に関する普及啓発パネルの展示</t>
    <rPh sb="0" eb="3">
      <t>ニンチショウ</t>
    </rPh>
    <rPh sb="4" eb="5">
      <t>カン</t>
    </rPh>
    <rPh sb="7" eb="11">
      <t>フキュウケイハツ</t>
    </rPh>
    <rPh sb="15" eb="17">
      <t>テンジ</t>
    </rPh>
    <phoneticPr fontId="1"/>
  </si>
  <si>
    <t>市役所本庁舎１階　市民ラウンジ</t>
    <rPh sb="0" eb="3">
      <t>シヤクショ</t>
    </rPh>
    <rPh sb="3" eb="6">
      <t>ホンチョウシャ</t>
    </rPh>
    <rPh sb="7" eb="8">
      <t>カイ</t>
    </rPh>
    <rPh sb="9" eb="11">
      <t>シミン</t>
    </rPh>
    <phoneticPr fontId="1"/>
  </si>
  <si>
    <t>「知っていますか？認知症」と題して、パネル展を行います。</t>
    <rPh sb="1" eb="2">
      <t>シ</t>
    </rPh>
    <rPh sb="9" eb="12">
      <t>ニンチショウ</t>
    </rPh>
    <rPh sb="14" eb="15">
      <t>ダイ</t>
    </rPh>
    <rPh sb="21" eb="22">
      <t>テン</t>
    </rPh>
    <rPh sb="23" eb="24">
      <t>オコナ</t>
    </rPh>
    <phoneticPr fontId="1"/>
  </si>
  <si>
    <t>９月１日～10月4日</t>
    <rPh sb="1" eb="2">
      <t>ガツ</t>
    </rPh>
    <rPh sb="3" eb="4">
      <t>ニチ</t>
    </rPh>
    <rPh sb="7" eb="8">
      <t>ガツ</t>
    </rPh>
    <rPh sb="9" eb="10">
      <t>ニチ</t>
    </rPh>
    <phoneticPr fontId="1"/>
  </si>
  <si>
    <t>認知症に関する書籍を集約し展示するブースを設置</t>
    <rPh sb="0" eb="3">
      <t>ニンチショウ</t>
    </rPh>
    <rPh sb="4" eb="5">
      <t>カン</t>
    </rPh>
    <rPh sb="7" eb="9">
      <t>ショセキ</t>
    </rPh>
    <rPh sb="10" eb="12">
      <t>シュウヤク</t>
    </rPh>
    <rPh sb="13" eb="15">
      <t>テンジ</t>
    </rPh>
    <rPh sb="21" eb="23">
      <t>セッチ</t>
    </rPh>
    <phoneticPr fontId="1"/>
  </si>
  <si>
    <t>湘南大庭市民図書館</t>
    <rPh sb="0" eb="2">
      <t>ショウナン</t>
    </rPh>
    <rPh sb="2" eb="4">
      <t>オオバ</t>
    </rPh>
    <rPh sb="4" eb="9">
      <t>シミントショカン</t>
    </rPh>
    <phoneticPr fontId="1"/>
  </si>
  <si>
    <t>認知症に関する書籍を集めて、認知症のブースが設置されます。</t>
    <rPh sb="0" eb="3">
      <t>ニンチショウ</t>
    </rPh>
    <rPh sb="4" eb="5">
      <t>カン</t>
    </rPh>
    <rPh sb="7" eb="9">
      <t>ショセキ</t>
    </rPh>
    <rPh sb="10" eb="11">
      <t>アツ</t>
    </rPh>
    <rPh sb="14" eb="16">
      <t>ニンチ</t>
    </rPh>
    <rPh sb="16" eb="17">
      <t>ショウ</t>
    </rPh>
    <rPh sb="22" eb="24">
      <t>セッチ</t>
    </rPh>
    <phoneticPr fontId="1"/>
  </si>
  <si>
    <t>９月１９日～９月２１日</t>
    <rPh sb="1" eb="2">
      <t>ガツ</t>
    </rPh>
    <rPh sb="4" eb="5">
      <t>ニチ</t>
    </rPh>
    <rPh sb="7" eb="8">
      <t>ガツ</t>
    </rPh>
    <rPh sb="10" eb="11">
      <t>ニチ</t>
    </rPh>
    <phoneticPr fontId="1"/>
  </si>
  <si>
    <t>江の島シーキャンドルのライトアップ</t>
    <phoneticPr fontId="1"/>
  </si>
  <si>
    <t>江の島シーキャンドル</t>
    <rPh sb="0" eb="1">
      <t>エ</t>
    </rPh>
    <rPh sb="2" eb="3">
      <t>シマ</t>
    </rPh>
    <phoneticPr fontId="1"/>
  </si>
  <si>
    <t>江の島シーキャンドルが、認知症のオレンジ色にライトアップされます。</t>
    <rPh sb="0" eb="1">
      <t>エ</t>
    </rPh>
    <rPh sb="2" eb="3">
      <t>シマ</t>
    </rPh>
    <rPh sb="12" eb="15">
      <t>ニンチショウ</t>
    </rPh>
    <rPh sb="20" eb="21">
      <t>イロ</t>
    </rPh>
    <phoneticPr fontId="1"/>
  </si>
  <si>
    <t>小田原市</t>
    <rPh sb="0" eb="4">
      <t>オダワラシ</t>
    </rPh>
    <phoneticPr fontId="1"/>
  </si>
  <si>
    <t>9/20～22</t>
    <phoneticPr fontId="1"/>
  </si>
  <si>
    <t>小田原城</t>
    <rPh sb="0" eb="4">
      <t>オダワラジョウ</t>
    </rPh>
    <phoneticPr fontId="1"/>
  </si>
  <si>
    <t>高齢介護課</t>
    <rPh sb="0" eb="5">
      <t>コウレイカイゴカ</t>
    </rPh>
    <phoneticPr fontId="1"/>
  </si>
  <si>
    <t>0465-33-1864</t>
    <phoneticPr fontId="1"/>
  </si>
  <si>
    <t>認知症をにんちしよう会 秋のイベント</t>
    <rPh sb="0" eb="3">
      <t>ニンチショウ</t>
    </rPh>
    <rPh sb="10" eb="11">
      <t>カイ</t>
    </rPh>
    <rPh sb="12" eb="13">
      <t>アキ</t>
    </rPh>
    <phoneticPr fontId="1"/>
  </si>
  <si>
    <t>ハルネ小田原</t>
    <rPh sb="3" eb="6">
      <t>オダワラ</t>
    </rPh>
    <phoneticPr fontId="1"/>
  </si>
  <si>
    <t>高齢介護課の窓口をオレンジ色やロバ隊長で装飾</t>
    <rPh sb="0" eb="5">
      <t>コウレイカイゴカ</t>
    </rPh>
    <rPh sb="6" eb="8">
      <t>マドグチ</t>
    </rPh>
    <rPh sb="13" eb="14">
      <t>イロ</t>
    </rPh>
    <rPh sb="17" eb="19">
      <t>タイチョウ</t>
    </rPh>
    <rPh sb="20" eb="22">
      <t>ソウショク</t>
    </rPh>
    <phoneticPr fontId="1"/>
  </si>
  <si>
    <t>茅ヶ崎市</t>
    <rPh sb="0" eb="4">
      <t>チガサキシ</t>
    </rPh>
    <phoneticPr fontId="1"/>
  </si>
  <si>
    <t>地域包括支援センター等による認知症に関する取り組み（認知症カフェ、カラオケ、ストレッチ、音楽ライブ、脳トレ体操、卓球バレー、おまつり等</t>
    <rPh sb="0" eb="6">
      <t>チイキホウカツシエン</t>
    </rPh>
    <rPh sb="10" eb="11">
      <t>トウ</t>
    </rPh>
    <rPh sb="14" eb="17">
      <t>ニンチショウ</t>
    </rPh>
    <rPh sb="18" eb="19">
      <t>カン</t>
    </rPh>
    <rPh sb="21" eb="22">
      <t>ト</t>
    </rPh>
    <rPh sb="23" eb="24">
      <t>ク</t>
    </rPh>
    <rPh sb="26" eb="29">
      <t>ニンチショウ</t>
    </rPh>
    <rPh sb="44" eb="46">
      <t>オンガク</t>
    </rPh>
    <rPh sb="50" eb="51">
      <t>ノウ</t>
    </rPh>
    <rPh sb="53" eb="55">
      <t>タイソウ</t>
    </rPh>
    <rPh sb="56" eb="58">
      <t>タッキュウ</t>
    </rPh>
    <rPh sb="66" eb="67">
      <t>トウ</t>
    </rPh>
    <phoneticPr fontId="1"/>
  </si>
  <si>
    <t>各地域</t>
    <rPh sb="0" eb="1">
      <t>カク</t>
    </rPh>
    <rPh sb="1" eb="3">
      <t>チイキ</t>
    </rPh>
    <phoneticPr fontId="1"/>
  </si>
  <si>
    <t>高齢福祉課相談支援担当</t>
    <rPh sb="0" eb="2">
      <t>コウレイ</t>
    </rPh>
    <rPh sb="2" eb="4">
      <t>フクシ</t>
    </rPh>
    <rPh sb="4" eb="5">
      <t>カ</t>
    </rPh>
    <rPh sb="5" eb="7">
      <t>ソウダン</t>
    </rPh>
    <rPh sb="7" eb="9">
      <t>シエン</t>
    </rPh>
    <rPh sb="9" eb="11">
      <t>タントウ</t>
    </rPh>
    <phoneticPr fontId="1"/>
  </si>
  <si>
    <t>0467-81-7163</t>
  </si>
  <si>
    <t>https://2e00b992.viewer.kintoneapp.com/public/000057e9411058dd9bc80bb6d8192e429a2cbc0b48048564adc01ba18d006d3d</t>
    <phoneticPr fontId="1"/>
  </si>
  <si>
    <t>認知症月間に合わせ、地域全体で認知症への理解促進と啓発活動を行うことで、市民の意識向上と行動変容を促します。</t>
    <phoneticPr fontId="1"/>
  </si>
  <si>
    <t>認知症ケアにおける実践報告会
～認知症の方とそのご家族の安心した毎日を支えるために～</t>
    <rPh sb="0" eb="3">
      <t>ニンチショウ</t>
    </rPh>
    <rPh sb="9" eb="11">
      <t>ジッセン</t>
    </rPh>
    <rPh sb="11" eb="14">
      <t>ホウコクカイ</t>
    </rPh>
    <phoneticPr fontId="1"/>
  </si>
  <si>
    <t>茅ヶ崎市役所</t>
    <rPh sb="0" eb="4">
      <t>チガサキシ</t>
    </rPh>
    <rPh sb="4" eb="6">
      <t>ヤクショ</t>
    </rPh>
    <phoneticPr fontId="1"/>
  </si>
  <si>
    <t>0467-85-1148
（社会福祉法人麗寿会　法人本部）</t>
  </si>
  <si>
    <t>https://www.reijukai.or.jp/</t>
    <phoneticPr fontId="1"/>
  </si>
  <si>
    <t>認知症の方とそのご家族の安心した毎日を支えるために、近年のケアの実践事例についてお話します。</t>
    <rPh sb="0" eb="3">
      <t>ニンチショウ</t>
    </rPh>
    <rPh sb="4" eb="5">
      <t>カタ</t>
    </rPh>
    <rPh sb="9" eb="11">
      <t>カゾク</t>
    </rPh>
    <rPh sb="12" eb="14">
      <t>アンシン</t>
    </rPh>
    <rPh sb="16" eb="18">
      <t>マイニチ</t>
    </rPh>
    <rPh sb="19" eb="20">
      <t>ササ</t>
    </rPh>
    <rPh sb="26" eb="28">
      <t>キンネン</t>
    </rPh>
    <rPh sb="32" eb="34">
      <t>ジッセン</t>
    </rPh>
    <rPh sb="34" eb="36">
      <t>ジレイ</t>
    </rPh>
    <rPh sb="41" eb="42">
      <t>ハナシ</t>
    </rPh>
    <phoneticPr fontId="1"/>
  </si>
  <si>
    <t>成年後見制度講演会</t>
    <rPh sb="0" eb="9">
      <t>セイネンコウケンセイドコウエンカイ</t>
    </rPh>
    <phoneticPr fontId="1"/>
  </si>
  <si>
    <t>地域福祉課福祉総合相談担当</t>
    <rPh sb="0" eb="2">
      <t>チイキ</t>
    </rPh>
    <rPh sb="2" eb="4">
      <t>フクシ</t>
    </rPh>
    <rPh sb="4" eb="5">
      <t>カ</t>
    </rPh>
    <phoneticPr fontId="1"/>
  </si>
  <si>
    <t>0467-81-7230</t>
  </si>
  <si>
    <t>https://www.city.chigasaki.kanagawa.jp/fukushi_chiiki/1067889.html</t>
  </si>
  <si>
    <t>成年後見制度の概要と制度改正の動向などについてお伝えします。</t>
  </si>
  <si>
    <t>ちがさきオレンジDay</t>
    <phoneticPr fontId="1"/>
  </si>
  <si>
    <t>https://www.city.chigasaki.kanagawa.jp/otoshiyori/1051418/1054189/index.html</t>
    <phoneticPr fontId="1"/>
  </si>
  <si>
    <t>・交通安全セミナー（歩行者・自動車シミュレーター、認知症×判断能力テスト体験会）
・個別相談会（認知症疾患医療センター（湘南東部総合病院）、認知症看護認定看護師（茅ヶ崎市立病院）、家族の会（にこにこクラブ））</t>
    <rPh sb="1" eb="5">
      <t>コウツウアンゼン</t>
    </rPh>
    <rPh sb="10" eb="13">
      <t>ホコウシャ</t>
    </rPh>
    <rPh sb="14" eb="17">
      <t>ジドウシャ</t>
    </rPh>
    <rPh sb="25" eb="28">
      <t>ニンチショウ</t>
    </rPh>
    <rPh sb="29" eb="31">
      <t>ハンダン</t>
    </rPh>
    <rPh sb="31" eb="33">
      <t>ノウリョク</t>
    </rPh>
    <rPh sb="36" eb="38">
      <t>タイケン</t>
    </rPh>
    <rPh sb="38" eb="39">
      <t>カイ</t>
    </rPh>
    <rPh sb="42" eb="44">
      <t>コベツ</t>
    </rPh>
    <rPh sb="44" eb="46">
      <t>ソウダン</t>
    </rPh>
    <rPh sb="46" eb="47">
      <t>カイ</t>
    </rPh>
    <rPh sb="48" eb="55">
      <t>ニンチショウシッカンイリョウ</t>
    </rPh>
    <rPh sb="60" eb="68">
      <t>ショウナントウブソウゴウビョウイン</t>
    </rPh>
    <rPh sb="70" eb="80">
      <t>ニンチショウカンゴニンテイカンゴシ</t>
    </rPh>
    <rPh sb="81" eb="84">
      <t>チガサキ</t>
    </rPh>
    <rPh sb="84" eb="86">
      <t>シリツ</t>
    </rPh>
    <rPh sb="86" eb="88">
      <t>ビョウイン</t>
    </rPh>
    <rPh sb="90" eb="92">
      <t>カゾク</t>
    </rPh>
    <rPh sb="93" eb="94">
      <t>カイ</t>
    </rPh>
    <phoneticPr fontId="1"/>
  </si>
  <si>
    <t>・かながわオレンジ大使のお話会</t>
    <rPh sb="9" eb="11">
      <t>タイシ</t>
    </rPh>
    <rPh sb="13" eb="14">
      <t>ハナシ</t>
    </rPh>
    <rPh sb="14" eb="15">
      <t>カイ</t>
    </rPh>
    <phoneticPr fontId="1"/>
  </si>
  <si>
    <t>認知症サポート医による認知症サポーター養成講座です。認知症の症状や対応方法についてお話します</t>
    <rPh sb="26" eb="29">
      <t>ニンチショウ</t>
    </rPh>
    <rPh sb="30" eb="32">
      <t>ショウジョウ</t>
    </rPh>
    <rPh sb="33" eb="35">
      <t>タイオウ</t>
    </rPh>
    <rPh sb="35" eb="37">
      <t>ホウホウ</t>
    </rPh>
    <rPh sb="42" eb="43">
      <t>ハナシ</t>
    </rPh>
    <phoneticPr fontId="1"/>
  </si>
  <si>
    <t>9月7日～9月13日</t>
    <rPh sb="1" eb="2">
      <t>ガツ</t>
    </rPh>
    <rPh sb="3" eb="4">
      <t>ニチ</t>
    </rPh>
    <rPh sb="6" eb="7">
      <t>ガツ</t>
    </rPh>
    <rPh sb="9" eb="10">
      <t>ニチ</t>
    </rPh>
    <phoneticPr fontId="1"/>
  </si>
  <si>
    <t>地域包括支援センターや、認知症に関する情報、当事者等の作品展</t>
    <rPh sb="0" eb="6">
      <t>チイキホウカツシエン</t>
    </rPh>
    <rPh sb="12" eb="15">
      <t>ニンチショウ</t>
    </rPh>
    <rPh sb="16" eb="17">
      <t>カン</t>
    </rPh>
    <rPh sb="19" eb="21">
      <t>ジョウホウ</t>
    </rPh>
    <rPh sb="22" eb="25">
      <t>トウジシャ</t>
    </rPh>
    <rPh sb="25" eb="26">
      <t>トウ</t>
    </rPh>
    <rPh sb="27" eb="30">
      <t>サクヒンテン</t>
    </rPh>
    <phoneticPr fontId="1"/>
  </si>
  <si>
    <t>https://www.city.chigasaki.kanagawa.jp/otoshiyori/1051418/1054189/1054193.html</t>
    <phoneticPr fontId="1"/>
  </si>
  <si>
    <t>認知症に関する市や各地域での取り組みを、展示を通して分かりやすく解説します</t>
    <rPh sb="0" eb="3">
      <t>ニンチショウ</t>
    </rPh>
    <rPh sb="4" eb="5">
      <t>カン</t>
    </rPh>
    <rPh sb="7" eb="8">
      <t>シ</t>
    </rPh>
    <rPh sb="9" eb="10">
      <t>カク</t>
    </rPh>
    <rPh sb="10" eb="12">
      <t>チイキ</t>
    </rPh>
    <rPh sb="14" eb="15">
      <t>ト</t>
    </rPh>
    <rPh sb="16" eb="17">
      <t>ク</t>
    </rPh>
    <rPh sb="20" eb="22">
      <t>テンジ</t>
    </rPh>
    <rPh sb="23" eb="24">
      <t>トオ</t>
    </rPh>
    <rPh sb="26" eb="27">
      <t>ワ</t>
    </rPh>
    <rPh sb="32" eb="34">
      <t>カイセツ</t>
    </rPh>
    <phoneticPr fontId="1"/>
  </si>
  <si>
    <t>懸垂幕、地域の広報掲示板掲示</t>
    <rPh sb="0" eb="2">
      <t>ケンスイ</t>
    </rPh>
    <rPh sb="2" eb="3">
      <t>マク</t>
    </rPh>
    <rPh sb="4" eb="6">
      <t>チイキ</t>
    </rPh>
    <rPh sb="7" eb="9">
      <t>コウホウ</t>
    </rPh>
    <rPh sb="9" eb="12">
      <t>ケイジバン</t>
    </rPh>
    <rPh sb="12" eb="14">
      <t>ケイジ</t>
    </rPh>
    <phoneticPr fontId="1"/>
  </si>
  <si>
    <t>展示ブースにのぼり旗設置</t>
    <rPh sb="0" eb="2">
      <t>テンジ</t>
    </rPh>
    <rPh sb="9" eb="10">
      <t>ハタ</t>
    </rPh>
    <rPh sb="10" eb="12">
      <t>セッチ</t>
    </rPh>
    <phoneticPr fontId="1"/>
  </si>
  <si>
    <t>9月1日号</t>
    <rPh sb="1" eb="2">
      <t>ガツ</t>
    </rPh>
    <rPh sb="3" eb="4">
      <t>ニチ</t>
    </rPh>
    <rPh sb="4" eb="5">
      <t>ゴウ</t>
    </rPh>
    <phoneticPr fontId="1"/>
  </si>
  <si>
    <t>広報ちがさき９月１日号１面・２面に掲載予定</t>
    <rPh sb="0" eb="2">
      <t>コウホウ</t>
    </rPh>
    <rPh sb="7" eb="8">
      <t>ガツ</t>
    </rPh>
    <rPh sb="9" eb="10">
      <t>ニチ</t>
    </rPh>
    <rPh sb="10" eb="11">
      <t>ゴウ</t>
    </rPh>
    <rPh sb="12" eb="13">
      <t>メン</t>
    </rPh>
    <rPh sb="15" eb="16">
      <t>メン</t>
    </rPh>
    <rPh sb="17" eb="19">
      <t>ケイサイ</t>
    </rPh>
    <rPh sb="19" eb="21">
      <t>ヨテイ</t>
    </rPh>
    <phoneticPr fontId="1"/>
  </si>
  <si>
    <t>facebook、LINE、X等でちがさき認知症月間の取り組み周知</t>
    <rPh sb="15" eb="16">
      <t>トウ</t>
    </rPh>
    <rPh sb="21" eb="26">
      <t>ニンチショウゲッカン</t>
    </rPh>
    <rPh sb="27" eb="28">
      <t>ト</t>
    </rPh>
    <rPh sb="29" eb="30">
      <t>ク</t>
    </rPh>
    <rPh sb="31" eb="33">
      <t>シュウチ</t>
    </rPh>
    <phoneticPr fontId="1"/>
  </si>
  <si>
    <t>9月7日～11日</t>
    <rPh sb="1" eb="2">
      <t>ガツ</t>
    </rPh>
    <rPh sb="3" eb="4">
      <t>ニチ</t>
    </rPh>
    <rPh sb="7" eb="8">
      <t>ニチ</t>
    </rPh>
    <phoneticPr fontId="1"/>
  </si>
  <si>
    <t>本庁舎前ライトアップ</t>
    <rPh sb="0" eb="3">
      <t>ホンチョウシャ</t>
    </rPh>
    <rPh sb="3" eb="4">
      <t>マエ</t>
    </rPh>
    <phoneticPr fontId="1"/>
  </si>
  <si>
    <t>逗子市</t>
    <rPh sb="0" eb="3">
      <t>ズシシ</t>
    </rPh>
    <phoneticPr fontId="1"/>
  </si>
  <si>
    <t>市内認知症カフェの交流、展示、相談会</t>
    <rPh sb="0" eb="2">
      <t>シナイ</t>
    </rPh>
    <rPh sb="2" eb="5">
      <t>ニンチショウ</t>
    </rPh>
    <rPh sb="9" eb="11">
      <t>コウリュウ</t>
    </rPh>
    <rPh sb="12" eb="14">
      <t>テンジ</t>
    </rPh>
    <rPh sb="15" eb="17">
      <t>ソウダン</t>
    </rPh>
    <rPh sb="17" eb="18">
      <t>カイ</t>
    </rPh>
    <phoneticPr fontId="1"/>
  </si>
  <si>
    <t>逗子市民交流センター</t>
    <rPh sb="0" eb="2">
      <t>ズシ</t>
    </rPh>
    <rPh sb="2" eb="4">
      <t>シミン</t>
    </rPh>
    <rPh sb="4" eb="6">
      <t>コウリュウ</t>
    </rPh>
    <phoneticPr fontId="1"/>
  </si>
  <si>
    <t>アルツハイマーデー逗子実行委員会</t>
    <rPh sb="9" eb="11">
      <t>ズシ</t>
    </rPh>
    <rPh sb="11" eb="16">
      <t>ジッコウイインカイ</t>
    </rPh>
    <phoneticPr fontId="1"/>
  </si>
  <si>
    <t>０９０－７０５４－３３４８</t>
    <phoneticPr fontId="1"/>
  </si>
  <si>
    <t>認知症の理解促進、関係機関の連携を深めることを目的に開催します。</t>
    <rPh sb="0" eb="3">
      <t>ニンチショウ</t>
    </rPh>
    <rPh sb="4" eb="8">
      <t>リカイソクシン</t>
    </rPh>
    <rPh sb="9" eb="11">
      <t>カンケイ</t>
    </rPh>
    <rPh sb="11" eb="13">
      <t>キカン</t>
    </rPh>
    <rPh sb="14" eb="16">
      <t>レンケイ</t>
    </rPh>
    <rPh sb="17" eb="18">
      <t>フカ</t>
    </rPh>
    <rPh sb="23" eb="25">
      <t>モクテキ</t>
    </rPh>
    <rPh sb="26" eb="28">
      <t>カイサイ</t>
    </rPh>
    <phoneticPr fontId="1"/>
  </si>
  <si>
    <t>後援</t>
    <rPh sb="0" eb="2">
      <t>コウエン</t>
    </rPh>
    <phoneticPr fontId="1"/>
  </si>
  <si>
    <t>認知症カフェと介護美容、出張認知症</t>
    <rPh sb="0" eb="3">
      <t>ニンチショウ</t>
    </rPh>
    <rPh sb="7" eb="11">
      <t>カイゴビヨウ</t>
    </rPh>
    <rPh sb="12" eb="17">
      <t>シュッチョウニンチショウ</t>
    </rPh>
    <phoneticPr fontId="1"/>
  </si>
  <si>
    <t>逗子市役所会議室</t>
    <rPh sb="0" eb="2">
      <t>ズシ</t>
    </rPh>
    <rPh sb="2" eb="5">
      <t>シヤクショ</t>
    </rPh>
    <rPh sb="5" eb="8">
      <t>カイギシツ</t>
    </rPh>
    <phoneticPr fontId="1"/>
  </si>
  <si>
    <t>社会福祉課地域共生係</t>
    <rPh sb="0" eb="5">
      <t>シャカイフクシカ</t>
    </rPh>
    <rPh sb="5" eb="10">
      <t>チイキキョウセイカカリ</t>
    </rPh>
    <phoneticPr fontId="1"/>
  </si>
  <si>
    <t>０４６－８７３－１１１１</t>
    <phoneticPr fontId="1"/>
  </si>
  <si>
    <t>https://www.city.zushi.kanagawa.jp/kenkofukushi/shogaisha/1004171/1013205.html</t>
    <phoneticPr fontId="1"/>
  </si>
  <si>
    <t>繁田雅弘先生をお迎えして、認知症の方への対応について理解を深めます。</t>
    <rPh sb="0" eb="2">
      <t>シゲタ</t>
    </rPh>
    <rPh sb="2" eb="4">
      <t>マサヒロ</t>
    </rPh>
    <rPh sb="4" eb="6">
      <t>センセイ</t>
    </rPh>
    <rPh sb="8" eb="9">
      <t>ムカ</t>
    </rPh>
    <rPh sb="13" eb="16">
      <t>ニンチショウ</t>
    </rPh>
    <rPh sb="17" eb="18">
      <t>カタ</t>
    </rPh>
    <rPh sb="20" eb="22">
      <t>タイオウ</t>
    </rPh>
    <rPh sb="26" eb="28">
      <t>リカイ</t>
    </rPh>
    <rPh sb="29" eb="30">
      <t>フカ</t>
    </rPh>
    <phoneticPr fontId="1"/>
  </si>
  <si>
    <t>三浦市</t>
    <rPh sb="0" eb="3">
      <t>ミウラシ</t>
    </rPh>
    <phoneticPr fontId="1"/>
  </si>
  <si>
    <t>地域包括支援センターや介護事業所等の関係機関とともにオレンジ色の物を身に着け、認知症への理解を示す。</t>
    <rPh sb="0" eb="2">
      <t>チイキ</t>
    </rPh>
    <rPh sb="2" eb="4">
      <t>ホウカツ</t>
    </rPh>
    <rPh sb="4" eb="6">
      <t>シエン</t>
    </rPh>
    <rPh sb="11" eb="16">
      <t>カイゴジギョウショ</t>
    </rPh>
    <rPh sb="16" eb="17">
      <t>トウ</t>
    </rPh>
    <rPh sb="18" eb="20">
      <t>カンケイ</t>
    </rPh>
    <rPh sb="20" eb="22">
      <t>キカン</t>
    </rPh>
    <rPh sb="30" eb="31">
      <t>イロ</t>
    </rPh>
    <rPh sb="32" eb="33">
      <t>モノ</t>
    </rPh>
    <rPh sb="34" eb="35">
      <t>ミ</t>
    </rPh>
    <rPh sb="36" eb="37">
      <t>ツ</t>
    </rPh>
    <rPh sb="39" eb="42">
      <t>ニンチショウ</t>
    </rPh>
    <rPh sb="44" eb="46">
      <t>リカイ</t>
    </rPh>
    <rPh sb="47" eb="48">
      <t>シメ</t>
    </rPh>
    <phoneticPr fontId="1"/>
  </si>
  <si>
    <t>三浦市内</t>
    <rPh sb="0" eb="2">
      <t>ミウラ</t>
    </rPh>
    <rPh sb="2" eb="4">
      <t>シナイ</t>
    </rPh>
    <phoneticPr fontId="1"/>
  </si>
  <si>
    <t>保健福祉部高齢介護課</t>
    <rPh sb="0" eb="2">
      <t>ホケン</t>
    </rPh>
    <rPh sb="2" eb="5">
      <t>フクシブ</t>
    </rPh>
    <rPh sb="5" eb="7">
      <t>コウレイ</t>
    </rPh>
    <rPh sb="7" eb="10">
      <t>カイゴカ</t>
    </rPh>
    <phoneticPr fontId="1"/>
  </si>
  <si>
    <t>046-882-1111
（内線352）</t>
    <rPh sb="14" eb="16">
      <t>ナイセン</t>
    </rPh>
    <phoneticPr fontId="1"/>
  </si>
  <si>
    <t>https://www.city.miura.kanagawa.jp/soshiki/koreikaigoka/koreikaigoka_korei/ninntisyou/61.html</t>
  </si>
  <si>
    <t>9月21日、消防庁舎のデジタルサイネージで認知症への理解についての普及啓発を行う。</t>
    <rPh sb="1" eb="2">
      <t>ガツ</t>
    </rPh>
    <rPh sb="4" eb="5">
      <t>ニチ</t>
    </rPh>
    <rPh sb="6" eb="10">
      <t>ショウボウチョウシャ</t>
    </rPh>
    <rPh sb="21" eb="24">
      <t>ニンチショウ</t>
    </rPh>
    <rPh sb="26" eb="28">
      <t>リカイ</t>
    </rPh>
    <rPh sb="33" eb="35">
      <t>フキュウ</t>
    </rPh>
    <rPh sb="35" eb="37">
      <t>ケイハツ</t>
    </rPh>
    <rPh sb="38" eb="39">
      <t>オコナ</t>
    </rPh>
    <phoneticPr fontId="1"/>
  </si>
  <si>
    <t>横須賀市消防本部三浦消防署</t>
    <rPh sb="0" eb="4">
      <t>ヨコスカシ</t>
    </rPh>
    <rPh sb="4" eb="6">
      <t>ショウボウ</t>
    </rPh>
    <rPh sb="6" eb="8">
      <t>ホンブ</t>
    </rPh>
    <rPh sb="8" eb="10">
      <t>ミウラ</t>
    </rPh>
    <rPh sb="10" eb="13">
      <t>ショウボウショ</t>
    </rPh>
    <phoneticPr fontId="1"/>
  </si>
  <si>
    <t>秦野市</t>
    <rPh sb="0" eb="3">
      <t>ハダノシ</t>
    </rPh>
    <phoneticPr fontId="1"/>
  </si>
  <si>
    <t>認知症予防、認知症の人への理解を深めるイベンﾄの開催（脳体力測定、大使ワークショップ、薬剤師後援会、ポスター展示）</t>
    <rPh sb="3" eb="5">
      <t>ヨボウ</t>
    </rPh>
    <rPh sb="6" eb="9">
      <t>ニンチショウ</t>
    </rPh>
    <rPh sb="10" eb="11">
      <t>ヒト</t>
    </rPh>
    <rPh sb="24" eb="26">
      <t>カイサイ</t>
    </rPh>
    <rPh sb="27" eb="28">
      <t>ノウ</t>
    </rPh>
    <rPh sb="28" eb="30">
      <t>タイリョク</t>
    </rPh>
    <rPh sb="30" eb="32">
      <t>ソクテイ</t>
    </rPh>
    <rPh sb="33" eb="35">
      <t>タイシ</t>
    </rPh>
    <rPh sb="43" eb="46">
      <t>ヤクザイシ</t>
    </rPh>
    <rPh sb="46" eb="49">
      <t>コウエンカイ</t>
    </rPh>
    <rPh sb="54" eb="56">
      <t>テンジ</t>
    </rPh>
    <phoneticPr fontId="1"/>
  </si>
  <si>
    <t>イオン薬局
イオン秦野店</t>
    <rPh sb="3" eb="5">
      <t>ヤッキョク</t>
    </rPh>
    <rPh sb="9" eb="11">
      <t>ハダノ</t>
    </rPh>
    <rPh sb="11" eb="12">
      <t>テン</t>
    </rPh>
    <phoneticPr fontId="1"/>
  </si>
  <si>
    <t>高齢介護課
地域包括ケア担当</t>
    <rPh sb="0" eb="2">
      <t>コウレイ</t>
    </rPh>
    <rPh sb="2" eb="4">
      <t>カイゴ</t>
    </rPh>
    <rPh sb="4" eb="5">
      <t>カ</t>
    </rPh>
    <rPh sb="6" eb="8">
      <t>チイキ</t>
    </rPh>
    <rPh sb="8" eb="10">
      <t>ホウカツ</t>
    </rPh>
    <rPh sb="12" eb="14">
      <t>タントウ</t>
    </rPh>
    <phoneticPr fontId="1"/>
  </si>
  <si>
    <t>0463-82-7394</t>
    <phoneticPr fontId="1"/>
  </si>
  <si>
    <t xml:space="preserve">https://www.city.hadano.kanagawa.jp/iryo-kenko-fukushi/fukushi/1/8921.html
</t>
    <phoneticPr fontId="1"/>
  </si>
  <si>
    <t>9月1日～9月25日</t>
    <rPh sb="1" eb="2">
      <t>ガツ</t>
    </rPh>
    <rPh sb="3" eb="4">
      <t>ニチ</t>
    </rPh>
    <rPh sb="6" eb="7">
      <t>ツキ</t>
    </rPh>
    <rPh sb="9" eb="10">
      <t>ヒ</t>
    </rPh>
    <phoneticPr fontId="1"/>
  </si>
  <si>
    <t>認知症の日PR、認知症施策のスローガンの周知のため、横断幕を掲出</t>
    <rPh sb="0" eb="3">
      <t>ニンチショウ</t>
    </rPh>
    <rPh sb="4" eb="5">
      <t>ヒ</t>
    </rPh>
    <rPh sb="11" eb="12">
      <t>セ</t>
    </rPh>
    <rPh sb="12" eb="13">
      <t>サク</t>
    </rPh>
    <rPh sb="20" eb="22">
      <t>シュウチ</t>
    </rPh>
    <rPh sb="26" eb="29">
      <t>オウダンマク</t>
    </rPh>
    <rPh sb="30" eb="32">
      <t>ケイシュツ</t>
    </rPh>
    <phoneticPr fontId="1"/>
  </si>
  <si>
    <t>秦野市役所</t>
    <rPh sb="0" eb="5">
      <t>ハダノシヤクショ</t>
    </rPh>
    <phoneticPr fontId="1"/>
  </si>
  <si>
    <t>まほろば大橋時計塔をオレンジ色にライトアップ</t>
    <rPh sb="4" eb="6">
      <t>オオハシ</t>
    </rPh>
    <rPh sb="6" eb="8">
      <t>トケイ</t>
    </rPh>
    <rPh sb="8" eb="9">
      <t>トウ</t>
    </rPh>
    <rPh sb="14" eb="15">
      <t>イロ</t>
    </rPh>
    <phoneticPr fontId="1"/>
  </si>
  <si>
    <t>まほろば大橋
（秦野駅北口）</t>
    <rPh sb="4" eb="6">
      <t>オオハシ</t>
    </rPh>
    <rPh sb="8" eb="11">
      <t>ハダノエキ</t>
    </rPh>
    <rPh sb="11" eb="13">
      <t>キタグチ</t>
    </rPh>
    <phoneticPr fontId="1"/>
  </si>
  <si>
    <t>8月29日～9月24日</t>
    <rPh sb="1" eb="2">
      <t>ガツ</t>
    </rPh>
    <rPh sb="4" eb="5">
      <t>ニチ</t>
    </rPh>
    <rPh sb="7" eb="8">
      <t>ツキ</t>
    </rPh>
    <rPh sb="10" eb="11">
      <t>ヒ</t>
    </rPh>
    <phoneticPr fontId="1"/>
  </si>
  <si>
    <t>図書館のオレンジブックフェアとして、ポスター展示や認知症の理解を深めるためのリーフレットや関連図書コーナーを設置</t>
    <rPh sb="0" eb="3">
      <t>トショカン</t>
    </rPh>
    <rPh sb="22" eb="24">
      <t>テンジ</t>
    </rPh>
    <rPh sb="45" eb="47">
      <t>カンレン</t>
    </rPh>
    <rPh sb="47" eb="49">
      <t>トショ</t>
    </rPh>
    <rPh sb="54" eb="56">
      <t>セッチ</t>
    </rPh>
    <phoneticPr fontId="1"/>
  </si>
  <si>
    <t>秦野市立図書館</t>
    <rPh sb="0" eb="3">
      <t>ハダノシ</t>
    </rPh>
    <rPh sb="3" eb="4">
      <t>リツ</t>
    </rPh>
    <rPh sb="4" eb="7">
      <t>トショカン</t>
    </rPh>
    <phoneticPr fontId="1"/>
  </si>
  <si>
    <t>9月1日～9月30日店舗により異なる</t>
    <rPh sb="1" eb="2">
      <t>ガツ</t>
    </rPh>
    <rPh sb="3" eb="4">
      <t>ニチ</t>
    </rPh>
    <rPh sb="6" eb="7">
      <t>ツキ</t>
    </rPh>
    <rPh sb="9" eb="10">
      <t>ヒ</t>
    </rPh>
    <rPh sb="10" eb="12">
      <t>テンポ</t>
    </rPh>
    <rPh sb="15" eb="16">
      <t>コト</t>
    </rPh>
    <phoneticPr fontId="1"/>
  </si>
  <si>
    <t>協力書店のオレンジブックフェアとして、関連図書コーナー、ポスターや認知症の理解を深めるためのリーフレットを設置</t>
    <rPh sb="0" eb="2">
      <t>キョウリョク</t>
    </rPh>
    <rPh sb="2" eb="4">
      <t>ショテン</t>
    </rPh>
    <rPh sb="19" eb="21">
      <t>カンレン</t>
    </rPh>
    <rPh sb="21" eb="23">
      <t>トショ</t>
    </rPh>
    <rPh sb="53" eb="55">
      <t>セッチ</t>
    </rPh>
    <phoneticPr fontId="1"/>
  </si>
  <si>
    <t>秦野市内協力書店
（６店舗：未来屋書店秦野店、伊勢原書店秦野店、本のファースト　カネマス書店、大森書店、ハラ書店、タイラ書店）</t>
    <rPh sb="0" eb="4">
      <t>ハダノシナイ</t>
    </rPh>
    <rPh sb="4" eb="6">
      <t>キョウリョク</t>
    </rPh>
    <rPh sb="6" eb="8">
      <t>ショテン</t>
    </rPh>
    <rPh sb="11" eb="13">
      <t>テンポ</t>
    </rPh>
    <phoneticPr fontId="1"/>
  </si>
  <si>
    <t>9月1日～9月30日病院により異なる</t>
    <rPh sb="1" eb="2">
      <t>ガツ</t>
    </rPh>
    <rPh sb="3" eb="4">
      <t>ニチ</t>
    </rPh>
    <rPh sb="6" eb="7">
      <t>ツキ</t>
    </rPh>
    <rPh sb="9" eb="10">
      <t>ヒ</t>
    </rPh>
    <rPh sb="10" eb="12">
      <t>ビョウイン</t>
    </rPh>
    <phoneticPr fontId="1"/>
  </si>
  <si>
    <t>市役所や市内総合病院（８機関）で認知症の理解を深めるためのポスターやリーフレット、のぼり旗を設置</t>
    <rPh sb="0" eb="3">
      <t>シヤクショ</t>
    </rPh>
    <rPh sb="4" eb="6">
      <t>シナイ</t>
    </rPh>
    <rPh sb="6" eb="8">
      <t>ソウゴウ</t>
    </rPh>
    <rPh sb="8" eb="10">
      <t>ビョウイン</t>
    </rPh>
    <rPh sb="12" eb="14">
      <t>キカン</t>
    </rPh>
    <rPh sb="44" eb="45">
      <t>ハタ</t>
    </rPh>
    <rPh sb="46" eb="48">
      <t>セッチ</t>
    </rPh>
    <phoneticPr fontId="1"/>
  </si>
  <si>
    <t>秦野市役所、市内総合病院（８病院：八木病院、秦野赤十字病院、神奈川病院、秦野病院、鶴巻温泉病院、秦野厚生病院、丹沢病院、みくるべ病院）</t>
    <rPh sb="0" eb="5">
      <t>ハダノシヤクショ</t>
    </rPh>
    <rPh sb="6" eb="8">
      <t>シナイ</t>
    </rPh>
    <rPh sb="8" eb="10">
      <t>ソウゴウ</t>
    </rPh>
    <rPh sb="10" eb="12">
      <t>ビョウイン</t>
    </rPh>
    <rPh sb="14" eb="16">
      <t>ビョウイン</t>
    </rPh>
    <phoneticPr fontId="1"/>
  </si>
  <si>
    <t>9月1日～9月30日</t>
    <rPh sb="1" eb="2">
      <t>ガツ</t>
    </rPh>
    <rPh sb="3" eb="4">
      <t>ニチ</t>
    </rPh>
    <rPh sb="6" eb="7">
      <t>ツキ</t>
    </rPh>
    <rPh sb="9" eb="10">
      <t>ヒ</t>
    </rPh>
    <phoneticPr fontId="1"/>
  </si>
  <si>
    <t>認知症の理解を深めるためのリーフレットを配布・展示</t>
    <rPh sb="0" eb="3">
      <t>ニンチショウ</t>
    </rPh>
    <rPh sb="4" eb="6">
      <t>リカイ</t>
    </rPh>
    <rPh sb="7" eb="8">
      <t>フカ</t>
    </rPh>
    <rPh sb="20" eb="22">
      <t>ハイフ</t>
    </rPh>
    <rPh sb="23" eb="25">
      <t>テンジ</t>
    </rPh>
    <phoneticPr fontId="1"/>
  </si>
  <si>
    <t>本町公民館
ほうらい会館</t>
    <rPh sb="0" eb="5">
      <t>ホンチョウコウミンカン</t>
    </rPh>
    <phoneticPr fontId="1"/>
  </si>
  <si>
    <t>本町地域高齢者支援センター</t>
    <rPh sb="0" eb="9">
      <t>ホンチョウチイキコウレイシャシエン</t>
    </rPh>
    <phoneticPr fontId="1"/>
  </si>
  <si>
    <t>0463-75-8907</t>
  </si>
  <si>
    <t>認知症の啓発</t>
    <rPh sb="4" eb="6">
      <t>ケイハツ</t>
    </rPh>
    <phoneticPr fontId="1"/>
  </si>
  <si>
    <t>いろどり訪問看護ステーション
ミルクネット事業所</t>
    <phoneticPr fontId="1"/>
  </si>
  <si>
    <t>認知症の理解を深めるためのポスター掲示やリーフレットを設置</t>
    <rPh sb="17" eb="19">
      <t>ケイジ</t>
    </rPh>
    <rPh sb="27" eb="29">
      <t>セッチ</t>
    </rPh>
    <phoneticPr fontId="1"/>
  </si>
  <si>
    <t>南が丘公民館</t>
    <rPh sb="0" eb="1">
      <t>ミナミ</t>
    </rPh>
    <rPh sb="2" eb="3">
      <t>オカ</t>
    </rPh>
    <rPh sb="3" eb="6">
      <t>コウミンカン</t>
    </rPh>
    <phoneticPr fontId="1"/>
  </si>
  <si>
    <t>南地域高齢者支援センター</t>
    <rPh sb="0" eb="1">
      <t>ミナミ</t>
    </rPh>
    <rPh sb="1" eb="3">
      <t>チイキ</t>
    </rPh>
    <rPh sb="3" eb="6">
      <t>コウレイシャ</t>
    </rPh>
    <rPh sb="6" eb="8">
      <t>シエン</t>
    </rPh>
    <phoneticPr fontId="1"/>
  </si>
  <si>
    <t>0463-84-2250</t>
    <phoneticPr fontId="1"/>
  </si>
  <si>
    <t>認知症の理解を深めるためのポスターの掲示やリーフレット等の設置</t>
    <rPh sb="18" eb="20">
      <t>ケイジ</t>
    </rPh>
    <rPh sb="27" eb="28">
      <t>トウ</t>
    </rPh>
    <rPh sb="29" eb="31">
      <t>セッチ</t>
    </rPh>
    <phoneticPr fontId="1"/>
  </si>
  <si>
    <t>秦野警察本署</t>
    <rPh sb="0" eb="2">
      <t>ハダノ</t>
    </rPh>
    <rPh sb="2" eb="4">
      <t>ケイサツ</t>
    </rPh>
    <rPh sb="4" eb="6">
      <t>ホンショ</t>
    </rPh>
    <phoneticPr fontId="1"/>
  </si>
  <si>
    <t>東公民館
北公民館
みきフレンドあさひ
松寿苑
プライムガーデン秦野
ソレスタ秦野
田原の里
くず葉台ケアセンター
秦野伊勢原医師会</t>
    <rPh sb="1" eb="4">
      <t>コウミンカン</t>
    </rPh>
    <rPh sb="58" eb="60">
      <t>ハダノ</t>
    </rPh>
    <rPh sb="60" eb="63">
      <t>イセハラ</t>
    </rPh>
    <phoneticPr fontId="1"/>
  </si>
  <si>
    <t>東・北地域高齢者支援センター</t>
    <rPh sb="0" eb="1">
      <t>ヒガシ</t>
    </rPh>
    <rPh sb="2" eb="3">
      <t>キタ</t>
    </rPh>
    <rPh sb="3" eb="5">
      <t>チイキ</t>
    </rPh>
    <rPh sb="5" eb="8">
      <t>コウレイシャ</t>
    </rPh>
    <rPh sb="8" eb="10">
      <t>シエン</t>
    </rPh>
    <phoneticPr fontId="1"/>
  </si>
  <si>
    <t>0463-81-0990</t>
    <phoneticPr fontId="1"/>
  </si>
  <si>
    <t>9月18日
～9月25日</t>
    <rPh sb="1" eb="2">
      <t>ガツ</t>
    </rPh>
    <rPh sb="4" eb="5">
      <t>ニチ</t>
    </rPh>
    <rPh sb="7" eb="8">
      <t>ガツ</t>
    </rPh>
    <rPh sb="10" eb="11">
      <t>ニチ</t>
    </rPh>
    <phoneticPr fontId="1"/>
  </si>
  <si>
    <t>大根公民館</t>
    <rPh sb="0" eb="5">
      <t>オオネコウミンカン</t>
    </rPh>
    <phoneticPr fontId="1"/>
  </si>
  <si>
    <t>大根地域高齢者支援センター</t>
    <rPh sb="0" eb="9">
      <t>オオネチイキコウレイシャシエン</t>
    </rPh>
    <phoneticPr fontId="1"/>
  </si>
  <si>
    <t>0463-76-5208</t>
  </si>
  <si>
    <t>9月14日～9月25日（予定）</t>
    <rPh sb="1" eb="2">
      <t>ガツ</t>
    </rPh>
    <rPh sb="4" eb="5">
      <t>ニチ</t>
    </rPh>
    <rPh sb="7" eb="8">
      <t>ガツ</t>
    </rPh>
    <rPh sb="10" eb="11">
      <t>ニチ</t>
    </rPh>
    <rPh sb="12" eb="14">
      <t>ヨテイ</t>
    </rPh>
    <phoneticPr fontId="1"/>
  </si>
  <si>
    <t>認知症の理解を深めるため、認知症の方の作品の展示や、認キャラよさこいのはんてんや歌詞等の展示</t>
    <rPh sb="0" eb="3">
      <t>ニンチショウ</t>
    </rPh>
    <rPh sb="4" eb="6">
      <t>リカイ</t>
    </rPh>
    <rPh sb="7" eb="8">
      <t>フカ</t>
    </rPh>
    <rPh sb="13" eb="16">
      <t>ニンチショウ</t>
    </rPh>
    <rPh sb="17" eb="18">
      <t>カタ</t>
    </rPh>
    <rPh sb="19" eb="21">
      <t>サクヒン</t>
    </rPh>
    <rPh sb="22" eb="24">
      <t>テンジ</t>
    </rPh>
    <rPh sb="26" eb="27">
      <t>ニン</t>
    </rPh>
    <rPh sb="40" eb="42">
      <t>カシ</t>
    </rPh>
    <rPh sb="42" eb="43">
      <t>トウ</t>
    </rPh>
    <rPh sb="44" eb="46">
      <t>テンジ</t>
    </rPh>
    <phoneticPr fontId="1"/>
  </si>
  <si>
    <t>渋沢公民館</t>
    <rPh sb="0" eb="2">
      <t>シブサワ</t>
    </rPh>
    <rPh sb="2" eb="5">
      <t>コウミンカン</t>
    </rPh>
    <phoneticPr fontId="1"/>
  </si>
  <si>
    <t>渋沢地域高齢者支援センター</t>
    <rPh sb="0" eb="9">
      <t>シブサワチイキコウレイシャシエン</t>
    </rPh>
    <phoneticPr fontId="1"/>
  </si>
  <si>
    <t>0463-79-6532</t>
    <phoneticPr fontId="1"/>
  </si>
  <si>
    <t>9月7日
9月24日
9月30日</t>
    <rPh sb="1" eb="2">
      <t>ツキ</t>
    </rPh>
    <rPh sb="3" eb="4">
      <t>ヒ</t>
    </rPh>
    <rPh sb="6" eb="7">
      <t>ツキ</t>
    </rPh>
    <rPh sb="9" eb="10">
      <t>ヒ</t>
    </rPh>
    <rPh sb="12" eb="13">
      <t>ツキ</t>
    </rPh>
    <rPh sb="15" eb="16">
      <t>ヒ</t>
    </rPh>
    <phoneticPr fontId="1"/>
  </si>
  <si>
    <t>施設職員、地域住民に向けて実施</t>
    <rPh sb="0" eb="2">
      <t>シセツ</t>
    </rPh>
    <rPh sb="2" eb="4">
      <t>ショクイン</t>
    </rPh>
    <rPh sb="5" eb="7">
      <t>チイキ</t>
    </rPh>
    <rPh sb="7" eb="9">
      <t>ジュウミン</t>
    </rPh>
    <rPh sb="10" eb="11">
      <t>ム</t>
    </rPh>
    <rPh sb="13" eb="15">
      <t>ジッシ</t>
    </rPh>
    <phoneticPr fontId="1"/>
  </si>
  <si>
    <t>松寿苑</t>
    <rPh sb="0" eb="3">
      <t>ショウジュエン</t>
    </rPh>
    <phoneticPr fontId="1"/>
  </si>
  <si>
    <t>プライムガーデン秦野</t>
    <rPh sb="8" eb="10">
      <t>ハダノ</t>
    </rPh>
    <phoneticPr fontId="1"/>
  </si>
  <si>
    <t>小中学校合同で実施
（東小学３年生、東中学２年生）</t>
    <rPh sb="0" eb="4">
      <t>ショウチュウガッコウ</t>
    </rPh>
    <rPh sb="4" eb="6">
      <t>ゴウドウ</t>
    </rPh>
    <rPh sb="7" eb="9">
      <t>ジッシ</t>
    </rPh>
    <rPh sb="11" eb="12">
      <t>ヒガシ</t>
    </rPh>
    <rPh sb="12" eb="14">
      <t>ショウガク</t>
    </rPh>
    <rPh sb="15" eb="16">
      <t>ネン</t>
    </rPh>
    <rPh sb="16" eb="17">
      <t>セイ</t>
    </rPh>
    <rPh sb="18" eb="19">
      <t>ヒガシ</t>
    </rPh>
    <rPh sb="19" eb="21">
      <t>チュウガク</t>
    </rPh>
    <rPh sb="22" eb="23">
      <t>ネン</t>
    </rPh>
    <rPh sb="23" eb="24">
      <t>セイ</t>
    </rPh>
    <phoneticPr fontId="1"/>
  </si>
  <si>
    <t>東小学校</t>
    <rPh sb="0" eb="4">
      <t>ヒガシショウガッコウ</t>
    </rPh>
    <phoneticPr fontId="1"/>
  </si>
  <si>
    <t>オレンジカフェ・本人交流会「うぐっちゃの会」として、レクレーションや本人ミーティングを開催</t>
    <rPh sb="8" eb="10">
      <t>ホンニン</t>
    </rPh>
    <rPh sb="10" eb="13">
      <t>コウリュウカイ</t>
    </rPh>
    <rPh sb="20" eb="21">
      <t>カイ</t>
    </rPh>
    <rPh sb="34" eb="36">
      <t>ホンニン</t>
    </rPh>
    <rPh sb="43" eb="45">
      <t>カイサイ</t>
    </rPh>
    <phoneticPr fontId="1"/>
  </si>
  <si>
    <t>本町公民館</t>
    <rPh sb="0" eb="2">
      <t>ホンチョウ</t>
    </rPh>
    <rPh sb="2" eb="5">
      <t>コウミンカン</t>
    </rPh>
    <phoneticPr fontId="1"/>
  </si>
  <si>
    <t>オレンジカフェ・本人交流会「黄色い牡丹の会」として、レクレーションや本人ミーティングを開催</t>
    <rPh sb="8" eb="10">
      <t>ホンニン</t>
    </rPh>
    <rPh sb="10" eb="13">
      <t>コウリュウカイ</t>
    </rPh>
    <rPh sb="14" eb="16">
      <t>キイロ</t>
    </rPh>
    <rPh sb="17" eb="19">
      <t>ボタン</t>
    </rPh>
    <rPh sb="20" eb="21">
      <t>カイ</t>
    </rPh>
    <rPh sb="34" eb="36">
      <t>ホンニン</t>
    </rPh>
    <rPh sb="43" eb="45">
      <t>カイサイ</t>
    </rPh>
    <phoneticPr fontId="1"/>
  </si>
  <si>
    <t>広畑ふれあいプラザ</t>
    <rPh sb="0" eb="2">
      <t>ヒロハタ</t>
    </rPh>
    <phoneticPr fontId="1"/>
  </si>
  <si>
    <t>厚木市</t>
    <rPh sb="0" eb="3">
      <t>アツギシ</t>
    </rPh>
    <phoneticPr fontId="1"/>
  </si>
  <si>
    <t>イベントのちらしや啓発物品を配布予定</t>
    <rPh sb="9" eb="11">
      <t>ケイハツ</t>
    </rPh>
    <rPh sb="11" eb="13">
      <t>ブッピン</t>
    </rPh>
    <rPh sb="14" eb="16">
      <t>ハイフ</t>
    </rPh>
    <rPh sb="16" eb="18">
      <t>ヨテイ</t>
    </rPh>
    <phoneticPr fontId="1"/>
  </si>
  <si>
    <t>本厚木駅</t>
    <rPh sb="0" eb="4">
      <t>ホンアツギエキ</t>
    </rPh>
    <phoneticPr fontId="1"/>
  </si>
  <si>
    <t>地域包括ケア推進課在宅福祉推進係</t>
    <rPh sb="0" eb="2">
      <t>チイキ</t>
    </rPh>
    <rPh sb="2" eb="4">
      <t>ホウカツ</t>
    </rPh>
    <rPh sb="6" eb="8">
      <t>スイシン</t>
    </rPh>
    <rPh sb="8" eb="9">
      <t>カ</t>
    </rPh>
    <rPh sb="9" eb="11">
      <t>ザイタク</t>
    </rPh>
    <rPh sb="11" eb="13">
      <t>フクシ</t>
    </rPh>
    <rPh sb="13" eb="15">
      <t>スイシン</t>
    </rPh>
    <rPh sb="15" eb="16">
      <t>ガカリ</t>
    </rPh>
    <phoneticPr fontId="1"/>
  </si>
  <si>
    <t>046-225-2388</t>
    <phoneticPr fontId="1"/>
  </si>
  <si>
    <t>本厚木駅前で啓発物品を配布します。</t>
    <rPh sb="0" eb="4">
      <t>ホンアツギエキ</t>
    </rPh>
    <rPh sb="4" eb="5">
      <t>マエ</t>
    </rPh>
    <rPh sb="6" eb="8">
      <t>ケイハツ</t>
    </rPh>
    <rPh sb="8" eb="10">
      <t>ブッピン</t>
    </rPh>
    <rPh sb="11" eb="13">
      <t>ハイフ</t>
    </rPh>
    <phoneticPr fontId="1"/>
  </si>
  <si>
    <t>アミューあつぎのライトアップを実施</t>
    <rPh sb="15" eb="17">
      <t>ジッシ</t>
    </rPh>
    <phoneticPr fontId="1"/>
  </si>
  <si>
    <t>アミューあつぎ</t>
    <phoneticPr fontId="1"/>
  </si>
  <si>
    <t>期間中、アミューあつぎの外壁をオレンジ色にライトアップします。</t>
    <rPh sb="0" eb="3">
      <t>キカンチュウ</t>
    </rPh>
    <rPh sb="12" eb="14">
      <t>ガイヘキ</t>
    </rPh>
    <rPh sb="19" eb="20">
      <t>イロ</t>
    </rPh>
    <phoneticPr fontId="1"/>
  </si>
  <si>
    <t>アミューあつぎのオープンラウンジで認知症の関連情報や家族会の活動等を紹介</t>
    <rPh sb="17" eb="20">
      <t>ニンチショウ</t>
    </rPh>
    <rPh sb="21" eb="23">
      <t>カンレン</t>
    </rPh>
    <rPh sb="23" eb="25">
      <t>ジョウホウ</t>
    </rPh>
    <rPh sb="26" eb="28">
      <t>カゾク</t>
    </rPh>
    <rPh sb="28" eb="29">
      <t>カイ</t>
    </rPh>
    <rPh sb="30" eb="32">
      <t>カツドウ</t>
    </rPh>
    <rPh sb="32" eb="33">
      <t>トウ</t>
    </rPh>
    <rPh sb="34" eb="36">
      <t>ショウカイ</t>
    </rPh>
    <phoneticPr fontId="1"/>
  </si>
  <si>
    <t>認知症に関する情報や家族会の活動を展示します。</t>
    <rPh sb="0" eb="3">
      <t>ニンチショウ</t>
    </rPh>
    <rPh sb="4" eb="5">
      <t>カン</t>
    </rPh>
    <rPh sb="7" eb="9">
      <t>ジョウホウ</t>
    </rPh>
    <rPh sb="10" eb="12">
      <t>カゾク</t>
    </rPh>
    <rPh sb="12" eb="13">
      <t>カイ</t>
    </rPh>
    <rPh sb="14" eb="16">
      <t>カツドウ</t>
    </rPh>
    <rPh sb="17" eb="19">
      <t>テンジ</t>
    </rPh>
    <phoneticPr fontId="1"/>
  </si>
  <si>
    <t>認知症の関連図書や関連情報を展示</t>
    <rPh sb="0" eb="3">
      <t>ニンチショウ</t>
    </rPh>
    <rPh sb="4" eb="6">
      <t>カンレン</t>
    </rPh>
    <rPh sb="6" eb="8">
      <t>トショ</t>
    </rPh>
    <rPh sb="9" eb="11">
      <t>カンレン</t>
    </rPh>
    <rPh sb="11" eb="13">
      <t>ジョウホウ</t>
    </rPh>
    <rPh sb="14" eb="16">
      <t>テンジ</t>
    </rPh>
    <phoneticPr fontId="1"/>
  </si>
  <si>
    <t>厚木市立中央図書館</t>
    <rPh sb="0" eb="4">
      <t>アツギシリツ</t>
    </rPh>
    <rPh sb="4" eb="6">
      <t>チュウオウ</t>
    </rPh>
    <rPh sb="6" eb="9">
      <t>トショカン</t>
    </rPh>
    <phoneticPr fontId="1"/>
  </si>
  <si>
    <t>認知症に関する図書やパネルを展示します。</t>
    <rPh sb="0" eb="3">
      <t>ニンチショウ</t>
    </rPh>
    <rPh sb="4" eb="5">
      <t>カン</t>
    </rPh>
    <rPh sb="7" eb="9">
      <t>トショ</t>
    </rPh>
    <rPh sb="14" eb="16">
      <t>テンジ</t>
    </rPh>
    <phoneticPr fontId="1"/>
  </si>
  <si>
    <t>ロードギャラリーにポスター、横断幕を掲示</t>
    <rPh sb="14" eb="17">
      <t>オウダンマク</t>
    </rPh>
    <rPh sb="18" eb="20">
      <t>ケイジ</t>
    </rPh>
    <phoneticPr fontId="1"/>
  </si>
  <si>
    <t>ロードギャラリー</t>
    <phoneticPr fontId="1"/>
  </si>
  <si>
    <t>ロードギャラリーにポスター、横断幕を掲示します。</t>
    <rPh sb="14" eb="17">
      <t>オウダンマク</t>
    </rPh>
    <rPh sb="18" eb="20">
      <t>ケイジ</t>
    </rPh>
    <phoneticPr fontId="1"/>
  </si>
  <si>
    <t>認知症予防ランチ</t>
    <rPh sb="0" eb="3">
      <t>ニンチショウ</t>
    </rPh>
    <rPh sb="3" eb="5">
      <t>ヨボウ</t>
    </rPh>
    <phoneticPr fontId="1"/>
  </si>
  <si>
    <t>各協力小売店</t>
    <rPh sb="0" eb="3">
      <t>カクキョウリョク</t>
    </rPh>
    <rPh sb="3" eb="5">
      <t>コウリ</t>
    </rPh>
    <rPh sb="5" eb="6">
      <t>テン</t>
    </rPh>
    <phoneticPr fontId="1"/>
  </si>
  <si>
    <t>認知症予防に効果的とされる食材を摂取することにより、認知症予防につなげます。また、認知症予防についてのちらしを配架することにより、認知症予防についての知識の普及啓発を行います。</t>
    <rPh sb="0" eb="3">
      <t>ニンチショウ</t>
    </rPh>
    <rPh sb="3" eb="5">
      <t>ヨボウ</t>
    </rPh>
    <rPh sb="6" eb="9">
      <t>コウカテキ</t>
    </rPh>
    <rPh sb="13" eb="15">
      <t>ショクザイ</t>
    </rPh>
    <rPh sb="16" eb="18">
      <t>セッシュ</t>
    </rPh>
    <rPh sb="26" eb="29">
      <t>ニンチショウ</t>
    </rPh>
    <rPh sb="29" eb="31">
      <t>ヨボウ</t>
    </rPh>
    <rPh sb="41" eb="44">
      <t>ニンチショウ</t>
    </rPh>
    <rPh sb="44" eb="46">
      <t>ヨボウ</t>
    </rPh>
    <rPh sb="55" eb="57">
      <t>ハイカ</t>
    </rPh>
    <rPh sb="65" eb="68">
      <t>ニンチショウ</t>
    </rPh>
    <rPh sb="68" eb="70">
      <t>ヨボウ</t>
    </rPh>
    <rPh sb="75" eb="77">
      <t>チシキ</t>
    </rPh>
    <rPh sb="78" eb="80">
      <t>フキュウ</t>
    </rPh>
    <rPh sb="80" eb="82">
      <t>ケイハツ</t>
    </rPh>
    <rPh sb="83" eb="84">
      <t>オコナ</t>
    </rPh>
    <phoneticPr fontId="1"/>
  </si>
  <si>
    <t>認知症サポーター養成講座</t>
    <rPh sb="0" eb="3">
      <t>ニンチショウ</t>
    </rPh>
    <rPh sb="8" eb="10">
      <t>ヨウセイ</t>
    </rPh>
    <rPh sb="10" eb="12">
      <t>コウザ</t>
    </rPh>
    <phoneticPr fontId="1"/>
  </si>
  <si>
    <t>https://www.city.atsugi.kanagawa.jp/soshiki/chiikihoukatsukeasuishinka/9/sirouninntisyou/42914.html</t>
  </si>
  <si>
    <t>認知症サポーター養成講座を実施します。</t>
    <rPh sb="0" eb="3">
      <t>ニンチショウ</t>
    </rPh>
    <rPh sb="8" eb="10">
      <t>ヨウセイ</t>
    </rPh>
    <rPh sb="10" eb="12">
      <t>コウザ</t>
    </rPh>
    <rPh sb="13" eb="15">
      <t>ジッシ</t>
    </rPh>
    <phoneticPr fontId="1"/>
  </si>
  <si>
    <t>認知症ＶＲ体験会</t>
    <rPh sb="0" eb="3">
      <t>ニンチショウ</t>
    </rPh>
    <rPh sb="5" eb="7">
      <t>タイケン</t>
    </rPh>
    <rPh sb="7" eb="8">
      <t>カイ</t>
    </rPh>
    <phoneticPr fontId="1"/>
  </si>
  <si>
    <t>認知症の方が見ている世界を体験する講座です。</t>
    <rPh sb="0" eb="3">
      <t>ニンチショウ</t>
    </rPh>
    <rPh sb="4" eb="5">
      <t>カタ</t>
    </rPh>
    <rPh sb="6" eb="7">
      <t>ミ</t>
    </rPh>
    <rPh sb="10" eb="12">
      <t>セカイ</t>
    </rPh>
    <rPh sb="13" eb="15">
      <t>タイケン</t>
    </rPh>
    <rPh sb="17" eb="19">
      <t>コウザ</t>
    </rPh>
    <phoneticPr fontId="1"/>
  </si>
  <si>
    <t>認知症クイズ＆プラバンづくり</t>
    <rPh sb="0" eb="3">
      <t>ニンチショウ</t>
    </rPh>
    <phoneticPr fontId="1"/>
  </si>
  <si>
    <t>認知症に理解を深めつつ、プラバンづくりを行います。</t>
    <rPh sb="0" eb="3">
      <t>ニンチショウ</t>
    </rPh>
    <rPh sb="4" eb="6">
      <t>リカイ</t>
    </rPh>
    <rPh sb="7" eb="8">
      <t>フカ</t>
    </rPh>
    <rPh sb="20" eb="21">
      <t>オコナ</t>
    </rPh>
    <phoneticPr fontId="1"/>
  </si>
  <si>
    <t>認知症脳体力測定</t>
    <rPh sb="0" eb="3">
      <t>ニンチショウ</t>
    </rPh>
    <rPh sb="3" eb="4">
      <t>ノウ</t>
    </rPh>
    <rPh sb="4" eb="6">
      <t>タイリョク</t>
    </rPh>
    <rPh sb="6" eb="8">
      <t>ソクテイ</t>
    </rPh>
    <phoneticPr fontId="1"/>
  </si>
  <si>
    <t>記憶力や判断力を診断する認知機能検査を実施します。</t>
    <rPh sb="0" eb="3">
      <t>キオクリョク</t>
    </rPh>
    <rPh sb="4" eb="7">
      <t>ハンダンリョク</t>
    </rPh>
    <rPh sb="8" eb="10">
      <t>シンダン</t>
    </rPh>
    <rPh sb="12" eb="14">
      <t>ニンチ</t>
    </rPh>
    <rPh sb="14" eb="16">
      <t>キノウ</t>
    </rPh>
    <rPh sb="16" eb="18">
      <t>ケンサ</t>
    </rPh>
    <rPh sb="19" eb="21">
      <t>ジッシ</t>
    </rPh>
    <phoneticPr fontId="1"/>
  </si>
  <si>
    <t>講演会</t>
    <rPh sb="0" eb="3">
      <t>コウエンカイ</t>
    </rPh>
    <phoneticPr fontId="1"/>
  </si>
  <si>
    <t>認知症当事者による講演会を実施します。</t>
    <rPh sb="0" eb="3">
      <t>ニンチショウ</t>
    </rPh>
    <rPh sb="3" eb="6">
      <t>トウジシャ</t>
    </rPh>
    <rPh sb="9" eb="12">
      <t>コウエンカイ</t>
    </rPh>
    <rPh sb="13" eb="15">
      <t>ジッシ</t>
    </rPh>
    <phoneticPr fontId="1"/>
  </si>
  <si>
    <t>大和市</t>
    <rPh sb="0" eb="3">
      <t>ヤマトシ</t>
    </rPh>
    <phoneticPr fontId="1"/>
  </si>
  <si>
    <t>認知症施策推進計画策定に向けたワークショップの開催</t>
    <rPh sb="3" eb="5">
      <t>シサク</t>
    </rPh>
    <rPh sb="5" eb="7">
      <t>スイシン</t>
    </rPh>
    <rPh sb="7" eb="9">
      <t>ケイカク</t>
    </rPh>
    <rPh sb="9" eb="11">
      <t>サクテイ</t>
    </rPh>
    <rPh sb="12" eb="13">
      <t>ム</t>
    </rPh>
    <rPh sb="23" eb="25">
      <t>カイサイ</t>
    </rPh>
    <phoneticPr fontId="1"/>
  </si>
  <si>
    <t>大和市文化創造拠点シリウス　サブホール</t>
    <phoneticPr fontId="1"/>
  </si>
  <si>
    <t>人生100年推進課</t>
    <rPh sb="0" eb="2">
      <t>ジンセイ</t>
    </rPh>
    <rPh sb="5" eb="6">
      <t>ネン</t>
    </rPh>
    <rPh sb="6" eb="9">
      <t>スイシンカ</t>
    </rPh>
    <phoneticPr fontId="1"/>
  </si>
  <si>
    <t>046-260-5612</t>
    <phoneticPr fontId="1"/>
  </si>
  <si>
    <t>本人・家族、医療・介護・福祉関係者のほか、企業、地域住民、自治体職員が集まって新しい認知症観について意見交換します。</t>
    <rPh sb="35" eb="36">
      <t>アツ</t>
    </rPh>
    <rPh sb="39" eb="40">
      <t>アタラ</t>
    </rPh>
    <rPh sb="42" eb="46">
      <t>ニンチショウカン</t>
    </rPh>
    <rPh sb="50" eb="52">
      <t>イケン</t>
    </rPh>
    <rPh sb="52" eb="54">
      <t>コウカン</t>
    </rPh>
    <phoneticPr fontId="1"/>
  </si>
  <si>
    <t xml:space="preserve">認知症講演会
時間：13:30～15:30
講師：北村世都氏（日本大学大学院 総合社会情報研究科教授）　
</t>
    <rPh sb="3" eb="6">
      <t>コウエンカイ</t>
    </rPh>
    <rPh sb="25" eb="27">
      <t>キタムラ</t>
    </rPh>
    <rPh sb="27" eb="28">
      <t>セ</t>
    </rPh>
    <rPh sb="28" eb="29">
      <t>ツ</t>
    </rPh>
    <rPh sb="29" eb="30">
      <t>シ</t>
    </rPh>
    <rPh sb="31" eb="33">
      <t>ニホン</t>
    </rPh>
    <rPh sb="33" eb="35">
      <t>ダイガク</t>
    </rPh>
    <rPh sb="35" eb="38">
      <t>ダイガクイン</t>
    </rPh>
    <rPh sb="39" eb="41">
      <t>ソウゴウ</t>
    </rPh>
    <rPh sb="41" eb="43">
      <t>シャカイ</t>
    </rPh>
    <rPh sb="43" eb="45">
      <t>ジョウホウ</t>
    </rPh>
    <rPh sb="45" eb="48">
      <t>ケンキュウカ</t>
    </rPh>
    <rPh sb="48" eb="50">
      <t>キョウジュ</t>
    </rPh>
    <phoneticPr fontId="1"/>
  </si>
  <si>
    <t>大和市文化創造拠点シリウス　メインホール</t>
    <phoneticPr fontId="1"/>
  </si>
  <si>
    <t>https://www.city.yamato.lg.jp/gyosei/soshik/60/ninchisho/jyourei/activity/26147.html</t>
    <phoneticPr fontId="1"/>
  </si>
  <si>
    <t>日本大学大学院教授 北村世都氏を講師に迎え開催します。認知症の人・活動をともにする人も登壇予定です。</t>
    <rPh sb="0" eb="4">
      <t>ニホンダイガク</t>
    </rPh>
    <rPh sb="4" eb="7">
      <t>ダイガクイン</t>
    </rPh>
    <rPh sb="7" eb="9">
      <t>キョウジュ</t>
    </rPh>
    <rPh sb="10" eb="11">
      <t>キタ</t>
    </rPh>
    <rPh sb="11" eb="12">
      <t>ムラ</t>
    </rPh>
    <rPh sb="12" eb="13">
      <t>セ</t>
    </rPh>
    <rPh sb="13" eb="14">
      <t>ツ</t>
    </rPh>
    <rPh sb="14" eb="15">
      <t>シ</t>
    </rPh>
    <rPh sb="16" eb="18">
      <t>コウシ</t>
    </rPh>
    <rPh sb="19" eb="20">
      <t>ムカ</t>
    </rPh>
    <rPh sb="21" eb="23">
      <t>カイサイ</t>
    </rPh>
    <rPh sb="27" eb="30">
      <t>ニンチショウ</t>
    </rPh>
    <rPh sb="31" eb="32">
      <t>ヒト</t>
    </rPh>
    <rPh sb="33" eb="35">
      <t>カツドウ</t>
    </rPh>
    <rPh sb="41" eb="42">
      <t>ヒト</t>
    </rPh>
    <rPh sb="43" eb="45">
      <t>トウダン</t>
    </rPh>
    <rPh sb="45" eb="47">
      <t>ヨテイ</t>
    </rPh>
    <phoneticPr fontId="1"/>
  </si>
  <si>
    <t>伊勢原市</t>
    <rPh sb="0" eb="4">
      <t>イセハラシ</t>
    </rPh>
    <phoneticPr fontId="1"/>
  </si>
  <si>
    <t>認知症関連図書展示</t>
    <rPh sb="0" eb="3">
      <t>ニンチショウ</t>
    </rPh>
    <rPh sb="3" eb="5">
      <t>カンレン</t>
    </rPh>
    <rPh sb="5" eb="7">
      <t>トショ</t>
    </rPh>
    <rPh sb="7" eb="9">
      <t>テンジ</t>
    </rPh>
    <phoneticPr fontId="1"/>
  </si>
  <si>
    <t>伊勢原市立図書館</t>
    <rPh sb="0" eb="3">
      <t>イセハラ</t>
    </rPh>
    <rPh sb="3" eb="5">
      <t>シリツ</t>
    </rPh>
    <rPh sb="5" eb="8">
      <t>トショカン</t>
    </rPh>
    <phoneticPr fontId="1"/>
  </si>
  <si>
    <t>保健福祉部地域福祉推進課地域包括ケア推進係</t>
    <rPh sb="0" eb="12">
      <t>ホケンフクシブチイキフクシスイシンカ</t>
    </rPh>
    <rPh sb="12" eb="14">
      <t>チイキ</t>
    </rPh>
    <rPh sb="14" eb="16">
      <t>ホウカツ</t>
    </rPh>
    <rPh sb="18" eb="20">
      <t>スイシン</t>
    </rPh>
    <rPh sb="20" eb="21">
      <t>カカリ</t>
    </rPh>
    <phoneticPr fontId="1"/>
  </si>
  <si>
    <t>0463-94-4719</t>
    <phoneticPr fontId="1"/>
  </si>
  <si>
    <t>児童書から一般向けの図書展示をいたします。</t>
  </si>
  <si>
    <t>地域包括支援センターのライトアップを実施</t>
    <phoneticPr fontId="1"/>
  </si>
  <si>
    <t>市内5カ所の包括支援センター</t>
  </si>
  <si>
    <t>https://www.city.isehara.kanagawa.jp/best-shot/2025091900020/</t>
  </si>
  <si>
    <t>期間中、包括支援センターの建物を認知症支援のオレンジ色にライトアップします。</t>
    <phoneticPr fontId="1"/>
  </si>
  <si>
    <t>認知症の方や家族への理解を深め、支援仲間を増やします。</t>
  </si>
  <si>
    <t>おしゃべりカフェ</t>
    <phoneticPr fontId="1"/>
  </si>
  <si>
    <t>伊勢原西部地域包括支援センター</t>
  </si>
  <si>
    <t>0463-95-2111</t>
  </si>
  <si>
    <t>https://www.city.isehara.kanagawa.jp/docs/2018040500143/</t>
  </si>
  <si>
    <t>認知症の方や家族への理解を深め、支援仲間を増やします。</t>
    <phoneticPr fontId="1"/>
  </si>
  <si>
    <t>峰岸オレンジカフェ（県営峰岸団地集会所）</t>
  </si>
  <si>
    <t>伊勢原西部地域包括支援センター</t>
    <phoneticPr fontId="1"/>
  </si>
  <si>
    <t>リバティカフェ（のんびりハウス花たば）</t>
    <rPh sb="15" eb="16">
      <t>ハナ</t>
    </rPh>
    <phoneticPr fontId="1"/>
  </si>
  <si>
    <t>伊勢原東部地域包括支援センター</t>
    <phoneticPr fontId="1"/>
  </si>
  <si>
    <t>0463-97-4755</t>
  </si>
  <si>
    <t>花たばカフェ太田（太田公民館）</t>
    <rPh sb="6" eb="8">
      <t>オオタ</t>
    </rPh>
    <rPh sb="9" eb="11">
      <t>オオタ</t>
    </rPh>
    <rPh sb="11" eb="14">
      <t>コウミンカン</t>
    </rPh>
    <phoneticPr fontId="1"/>
  </si>
  <si>
    <t>伊勢原東部地域包括支援センター</t>
  </si>
  <si>
    <t>0463-97-4755</t>
    <phoneticPr fontId="1"/>
  </si>
  <si>
    <t>https://www.city.isehara.kanagawa.jp/docs/2018040500143/</t>
    <phoneticPr fontId="1"/>
  </si>
  <si>
    <t>オレンジカフェ来るりん（だいろくコミュニティ広場来るりん）</t>
  </si>
  <si>
    <t>伊勢原中部地域包括支援センター</t>
  </si>
  <si>
    <t>0463-92-4091</t>
  </si>
  <si>
    <t>オレンジカフェあぷりこっと（成瀬公民館　集会室）</t>
    <phoneticPr fontId="1"/>
  </si>
  <si>
    <t>伊勢原北部地域包括支援センター</t>
    <rPh sb="3" eb="4">
      <t>キタ</t>
    </rPh>
    <phoneticPr fontId="1"/>
  </si>
  <si>
    <t>0463-75-8085</t>
    <phoneticPr fontId="1"/>
  </si>
  <si>
    <t>参加者同士のおしゃべりと音楽を実施しています。</t>
    <rPh sb="0" eb="3">
      <t>サンカシャ</t>
    </rPh>
    <rPh sb="3" eb="5">
      <t>ドウシ</t>
    </rPh>
    <rPh sb="12" eb="14">
      <t>オンガク</t>
    </rPh>
    <rPh sb="15" eb="17">
      <t>ジッシ</t>
    </rPh>
    <phoneticPr fontId="1"/>
  </si>
  <si>
    <t>基幹型認知症疾患医療センター　認知症ケアサポートチーム看護師による展示と相談会</t>
    <rPh sb="0" eb="3">
      <t>キカンガタ</t>
    </rPh>
    <rPh sb="3" eb="5">
      <t>ニンチ</t>
    </rPh>
    <rPh sb="5" eb="6">
      <t>ショウ</t>
    </rPh>
    <rPh sb="6" eb="8">
      <t>シッカン</t>
    </rPh>
    <rPh sb="8" eb="10">
      <t>イリョウ</t>
    </rPh>
    <rPh sb="15" eb="18">
      <t>ニンチショウ</t>
    </rPh>
    <rPh sb="27" eb="30">
      <t>カンゴシ</t>
    </rPh>
    <rPh sb="33" eb="35">
      <t>テンジ</t>
    </rPh>
    <rPh sb="36" eb="39">
      <t>ソウダンカイ</t>
    </rPh>
    <phoneticPr fontId="1"/>
  </si>
  <si>
    <t>伊勢原市民文化会館</t>
    <rPh sb="0" eb="3">
      <t>イセハラ</t>
    </rPh>
    <rPh sb="3" eb="5">
      <t>シミン</t>
    </rPh>
    <rPh sb="5" eb="7">
      <t>ブンカ</t>
    </rPh>
    <rPh sb="7" eb="9">
      <t>カイカン</t>
    </rPh>
    <phoneticPr fontId="1"/>
  </si>
  <si>
    <t>https://www.city.isehara.kanagawa.jp/best-shot/2025100300032/</t>
    <phoneticPr fontId="1"/>
  </si>
  <si>
    <t>認知症についての理解を深めるイベント：いせはらオレンジフェスタの一部</t>
    <phoneticPr fontId="1"/>
  </si>
  <si>
    <t>認知症の人と家族の会　手と手の会会員による展示と相談会</t>
    <rPh sb="0" eb="3">
      <t>ニンチショウ</t>
    </rPh>
    <rPh sb="4" eb="5">
      <t>ヒト</t>
    </rPh>
    <rPh sb="6" eb="8">
      <t>カゾク</t>
    </rPh>
    <rPh sb="9" eb="10">
      <t>カイ</t>
    </rPh>
    <rPh sb="11" eb="12">
      <t>テ</t>
    </rPh>
    <rPh sb="13" eb="14">
      <t>テ</t>
    </rPh>
    <rPh sb="15" eb="16">
      <t>カイ</t>
    </rPh>
    <rPh sb="16" eb="18">
      <t>カイイン</t>
    </rPh>
    <rPh sb="21" eb="23">
      <t>テンジ</t>
    </rPh>
    <rPh sb="24" eb="27">
      <t>ソウダンカイ</t>
    </rPh>
    <phoneticPr fontId="1"/>
  </si>
  <si>
    <t>https://www.city.isehara.kanagawa.jp/best-shot/2025100300032/</t>
  </si>
  <si>
    <t>認知症の方への理解を深め、支援仲間を増やします</t>
    <rPh sb="0" eb="3">
      <t>ニンチショウ</t>
    </rPh>
    <rPh sb="4" eb="5">
      <t>カタ</t>
    </rPh>
    <rPh sb="7" eb="9">
      <t>リカイ</t>
    </rPh>
    <rPh sb="10" eb="11">
      <t>フカ</t>
    </rPh>
    <rPh sb="13" eb="15">
      <t>シエン</t>
    </rPh>
    <rPh sb="15" eb="17">
      <t>ナカマ</t>
    </rPh>
    <rPh sb="18" eb="19">
      <t>フ</t>
    </rPh>
    <phoneticPr fontId="1"/>
  </si>
  <si>
    <t>「長いお別れ」上映会</t>
    <rPh sb="1" eb="2">
      <t>ナガ</t>
    </rPh>
    <rPh sb="4" eb="5">
      <t>ワカ</t>
    </rPh>
    <rPh sb="7" eb="10">
      <t>ジョウエイカイ</t>
    </rPh>
    <phoneticPr fontId="1"/>
  </si>
  <si>
    <t>市内のオレンジカフェや当事者の活動等の展示</t>
    <rPh sb="0" eb="2">
      <t>シナイ</t>
    </rPh>
    <rPh sb="11" eb="14">
      <t>トウジシャ</t>
    </rPh>
    <rPh sb="15" eb="17">
      <t>カツドウ</t>
    </rPh>
    <rPh sb="17" eb="18">
      <t>トウ</t>
    </rPh>
    <rPh sb="19" eb="21">
      <t>テンジ</t>
    </rPh>
    <phoneticPr fontId="1"/>
  </si>
  <si>
    <t>メッセージツリー</t>
    <phoneticPr fontId="1"/>
  </si>
  <si>
    <t>だいろくコミュニティ広場来るりん</t>
    <rPh sb="10" eb="12">
      <t>ヒロバ</t>
    </rPh>
    <rPh sb="12" eb="13">
      <t>ク</t>
    </rPh>
    <phoneticPr fontId="1"/>
  </si>
  <si>
    <t>認知症の方や家族へメッセージ</t>
    <phoneticPr fontId="1"/>
  </si>
  <si>
    <t>9月1日～9月24日</t>
    <rPh sb="1" eb="2">
      <t>ガツ</t>
    </rPh>
    <rPh sb="3" eb="4">
      <t>ニチ</t>
    </rPh>
    <rPh sb="6" eb="7">
      <t>ガツ</t>
    </rPh>
    <rPh sb="9" eb="10">
      <t>ニチ</t>
    </rPh>
    <phoneticPr fontId="1"/>
  </si>
  <si>
    <t>メッセージボード</t>
    <phoneticPr fontId="1"/>
  </si>
  <si>
    <t>のんびりハウス花たば</t>
    <rPh sb="7" eb="8">
      <t>ハナ</t>
    </rPh>
    <phoneticPr fontId="1"/>
  </si>
  <si>
    <t>海老名市</t>
    <rPh sb="0" eb="4">
      <t>エビナシ</t>
    </rPh>
    <phoneticPr fontId="1"/>
  </si>
  <si>
    <t>認知症についての理解を深めるイベント（えびなオレンジフェス）の開催</t>
    <rPh sb="0" eb="3">
      <t>ニンチショウ</t>
    </rPh>
    <rPh sb="8" eb="10">
      <t>リカイ</t>
    </rPh>
    <rPh sb="11" eb="12">
      <t>フカ</t>
    </rPh>
    <rPh sb="31" eb="33">
      <t>カイサイ</t>
    </rPh>
    <phoneticPr fontId="1"/>
  </si>
  <si>
    <t>ビナガーデンズパーチ９階
ルネサンス内</t>
    <rPh sb="11" eb="12">
      <t>カイ</t>
    </rPh>
    <rPh sb="18" eb="19">
      <t>ナイ</t>
    </rPh>
    <phoneticPr fontId="1"/>
  </si>
  <si>
    <t>地域包括ケア推進課高齢者支援係</t>
    <phoneticPr fontId="1"/>
  </si>
  <si>
    <t>046-235-4950</t>
    <phoneticPr fontId="1"/>
  </si>
  <si>
    <t>認知症の講演会や演奏会のほか、健康や介護の体験・相談コーナー等を実施します。</t>
    <rPh sb="32" eb="34">
      <t>ジッシ</t>
    </rPh>
    <phoneticPr fontId="1"/>
  </si>
  <si>
    <t>RUN伴EBINA2026</t>
    <rPh sb="3" eb="4">
      <t>バン</t>
    </rPh>
    <phoneticPr fontId="1"/>
  </si>
  <si>
    <t>市内３コース</t>
    <rPh sb="0" eb="2">
      <t>シナイ</t>
    </rPh>
    <phoneticPr fontId="1"/>
  </si>
  <si>
    <t>市内３コースに分かれ事業所を回りながら、走る人・応援する人それぞれが楽しみます。ゴールではEBINA DANCE！でフィナーレ。</t>
    <rPh sb="7" eb="8">
      <t>ワ</t>
    </rPh>
    <rPh sb="10" eb="13">
      <t>ジギョウショ</t>
    </rPh>
    <rPh sb="14" eb="15">
      <t>マワ</t>
    </rPh>
    <rPh sb="20" eb="21">
      <t>ハシ</t>
    </rPh>
    <rPh sb="22" eb="23">
      <t>ヒト</t>
    </rPh>
    <rPh sb="24" eb="26">
      <t>オウエン</t>
    </rPh>
    <rPh sb="28" eb="29">
      <t>ヒト</t>
    </rPh>
    <rPh sb="34" eb="35">
      <t>タノ</t>
    </rPh>
    <phoneticPr fontId="1"/>
  </si>
  <si>
    <t>認知症予防ランチ</t>
    <phoneticPr fontId="1"/>
  </si>
  <si>
    <t>市内飲食店数店舗</t>
    <rPh sb="5" eb="6">
      <t>スウ</t>
    </rPh>
    <phoneticPr fontId="1"/>
  </si>
  <si>
    <t>市内飲食店にて認知症予防に効果がある食材を使用したランチやパンを提供します。</t>
    <rPh sb="32" eb="34">
      <t>テイキョウ</t>
    </rPh>
    <phoneticPr fontId="1"/>
  </si>
  <si>
    <t>認知症関連図書フェア</t>
    <phoneticPr fontId="1"/>
  </si>
  <si>
    <t>市内書店４店舗、市立図書館2か所</t>
    <phoneticPr fontId="1"/>
  </si>
  <si>
    <t>市内書店や市立図書館にて認知症に関連した書籍の紹介をします。</t>
    <phoneticPr fontId="1"/>
  </si>
  <si>
    <t xml:space="preserve"> 広報えびな９月１日号掲載</t>
    <phoneticPr fontId="1"/>
  </si>
  <si>
    <t>認知症の支援やチームオレンジについての特集及び９月のアルツハイマー月間に開催する催しの紹介に関する特集記事を掲載します。</t>
    <rPh sb="0" eb="3">
      <t>ニンチショウ</t>
    </rPh>
    <rPh sb="4" eb="6">
      <t>シエン</t>
    </rPh>
    <rPh sb="19" eb="21">
      <t>トクシュウ</t>
    </rPh>
    <rPh sb="21" eb="22">
      <t>オヨ</t>
    </rPh>
    <rPh sb="46" eb="47">
      <t>カン</t>
    </rPh>
    <rPh sb="49" eb="53">
      <t>トクシュウキジ</t>
    </rPh>
    <rPh sb="54" eb="56">
      <t>ケイサイ</t>
    </rPh>
    <phoneticPr fontId="1"/>
  </si>
  <si>
    <t>９月のアルツハイマー月間に開催する催しの紹介</t>
    <phoneticPr fontId="1"/>
  </si>
  <si>
    <t>海老名駅自由通路　デジタルサイネージ</t>
    <phoneticPr fontId="1"/>
  </si>
  <si>
    <t>９月のアルツハイマー月間に開催する催しの紹介します。</t>
    <phoneticPr fontId="1"/>
  </si>
  <si>
    <t>市職員がオレンジのバッジを見につける</t>
    <rPh sb="0" eb="3">
      <t>シショクイン</t>
    </rPh>
    <rPh sb="13" eb="14">
      <t>ミ</t>
    </rPh>
    <phoneticPr fontId="1"/>
  </si>
  <si>
    <t>市庁舎他</t>
    <rPh sb="0" eb="1">
      <t>シ</t>
    </rPh>
    <rPh sb="1" eb="3">
      <t>チョウシャ</t>
    </rPh>
    <rPh sb="3" eb="4">
      <t>ホカ</t>
    </rPh>
    <phoneticPr fontId="1"/>
  </si>
  <si>
    <t>新しい認知症観普及啓発のため、オレンジグッズを身に着けて業務します。</t>
    <rPh sb="0" eb="1">
      <t>アタラ</t>
    </rPh>
    <rPh sb="3" eb="7">
      <t>ニンチショウカン</t>
    </rPh>
    <rPh sb="7" eb="11">
      <t>フキュウケイハツ</t>
    </rPh>
    <rPh sb="23" eb="24">
      <t>ミ</t>
    </rPh>
    <rPh sb="25" eb="26">
      <t>ツ</t>
    </rPh>
    <rPh sb="28" eb="30">
      <t>ギョウム</t>
    </rPh>
    <phoneticPr fontId="1"/>
  </si>
  <si>
    <t>座間市</t>
    <rPh sb="0" eb="3">
      <t>ザマシ</t>
    </rPh>
    <phoneticPr fontId="1"/>
  </si>
  <si>
    <t>9月4日～9月13日</t>
    <rPh sb="1" eb="2">
      <t>ガツ</t>
    </rPh>
    <rPh sb="3" eb="4">
      <t>ニチ</t>
    </rPh>
    <rPh sb="6" eb="7">
      <t>ガツ</t>
    </rPh>
    <rPh sb="9" eb="10">
      <t>ニチ</t>
    </rPh>
    <phoneticPr fontId="1"/>
  </si>
  <si>
    <t>認知症の理解を深めるための展示、リーフレット・パンフレット等の配架</t>
    <rPh sb="0" eb="3">
      <t>ニンチショウ</t>
    </rPh>
    <rPh sb="4" eb="6">
      <t>リカイ</t>
    </rPh>
    <rPh sb="7" eb="8">
      <t>フカ</t>
    </rPh>
    <rPh sb="13" eb="15">
      <t>テンジ</t>
    </rPh>
    <rPh sb="29" eb="30">
      <t>トウ</t>
    </rPh>
    <rPh sb="31" eb="33">
      <t>ハイカ</t>
    </rPh>
    <phoneticPr fontId="1"/>
  </si>
  <si>
    <t>イオンモール座間</t>
    <rPh sb="6" eb="8">
      <t>ザマ</t>
    </rPh>
    <phoneticPr fontId="1"/>
  </si>
  <si>
    <t>長寿支援課長寿支援係</t>
    <rPh sb="0" eb="2">
      <t>チョウジュ</t>
    </rPh>
    <rPh sb="2" eb="5">
      <t>シエンカ</t>
    </rPh>
    <rPh sb="5" eb="7">
      <t>チョウジュ</t>
    </rPh>
    <rPh sb="7" eb="9">
      <t>シエン</t>
    </rPh>
    <rPh sb="9" eb="10">
      <t>カカリ</t>
    </rPh>
    <phoneticPr fontId="1"/>
  </si>
  <si>
    <t>046-252-7084</t>
    <phoneticPr fontId="1"/>
  </si>
  <si>
    <t>「認知症とともに生きる。展」として開催します。関連情報をわかりやすく展示します。</t>
    <rPh sb="1" eb="4">
      <t>ニンチショウ</t>
    </rPh>
    <rPh sb="8" eb="9">
      <t>イ</t>
    </rPh>
    <rPh sb="12" eb="13">
      <t>テン</t>
    </rPh>
    <rPh sb="17" eb="19">
      <t>カイサイ</t>
    </rPh>
    <rPh sb="23" eb="27">
      <t>カンレンジョウホウ</t>
    </rPh>
    <rPh sb="34" eb="36">
      <t>テンジ</t>
    </rPh>
    <phoneticPr fontId="1"/>
  </si>
  <si>
    <t>9月8日～9月18日</t>
    <rPh sb="1" eb="2">
      <t>ガツ</t>
    </rPh>
    <rPh sb="3" eb="4">
      <t>ニチ</t>
    </rPh>
    <rPh sb="6" eb="7">
      <t>ガツ</t>
    </rPh>
    <rPh sb="9" eb="10">
      <t>ニチ</t>
    </rPh>
    <phoneticPr fontId="1"/>
  </si>
  <si>
    <t>座間市役所</t>
    <rPh sb="0" eb="5">
      <t>ザマシヤクショ</t>
    </rPh>
    <phoneticPr fontId="1"/>
  </si>
  <si>
    <t>サニープレイス座間</t>
    <rPh sb="7" eb="9">
      <t>ザマ</t>
    </rPh>
    <phoneticPr fontId="1"/>
  </si>
  <si>
    <t>映画を通して認知症の人やそのご家族について知りましょう。</t>
    <rPh sb="0" eb="2">
      <t>エイガ</t>
    </rPh>
    <rPh sb="3" eb="4">
      <t>トオ</t>
    </rPh>
    <rPh sb="6" eb="9">
      <t>ニンチショウ</t>
    </rPh>
    <rPh sb="10" eb="11">
      <t>ヒト</t>
    </rPh>
    <rPh sb="15" eb="17">
      <t>カゾク</t>
    </rPh>
    <rPh sb="21" eb="22">
      <t>シ</t>
    </rPh>
    <phoneticPr fontId="1"/>
  </si>
  <si>
    <t>9月5日～10月1日</t>
    <rPh sb="1" eb="2">
      <t>ガツ</t>
    </rPh>
    <rPh sb="3" eb="4">
      <t>ニチ</t>
    </rPh>
    <rPh sb="7" eb="8">
      <t>ガツ</t>
    </rPh>
    <rPh sb="9" eb="10">
      <t>ニチ</t>
    </rPh>
    <phoneticPr fontId="1"/>
  </si>
  <si>
    <t>認知症関連図書の展示と貸し出し</t>
    <rPh sb="0" eb="3">
      <t>ニンチショウ</t>
    </rPh>
    <rPh sb="3" eb="5">
      <t>カンレン</t>
    </rPh>
    <rPh sb="5" eb="7">
      <t>トショ</t>
    </rPh>
    <rPh sb="8" eb="10">
      <t>テンジ</t>
    </rPh>
    <rPh sb="11" eb="12">
      <t>カ</t>
    </rPh>
    <rPh sb="13" eb="14">
      <t>ダ</t>
    </rPh>
    <phoneticPr fontId="1"/>
  </si>
  <si>
    <t>座間市立図書館</t>
    <rPh sb="0" eb="4">
      <t>ザマシリツ</t>
    </rPh>
    <rPh sb="4" eb="7">
      <t>トショカン</t>
    </rPh>
    <phoneticPr fontId="1"/>
  </si>
  <si>
    <t>認知症関連の書籍がわかりやすくまとめられています。</t>
    <rPh sb="0" eb="3">
      <t>ニンチショウ</t>
    </rPh>
    <rPh sb="3" eb="5">
      <t>カンレン</t>
    </rPh>
    <rPh sb="6" eb="8">
      <t>ショセキ</t>
    </rPh>
    <phoneticPr fontId="1"/>
  </si>
  <si>
    <t>薬剤師による認知症とお薬についての講話</t>
    <rPh sb="0" eb="3">
      <t>ヤクザイシ</t>
    </rPh>
    <rPh sb="6" eb="9">
      <t>ニンチショウ</t>
    </rPh>
    <rPh sb="11" eb="12">
      <t>クスリ</t>
    </rPh>
    <rPh sb="17" eb="19">
      <t>コウワ</t>
    </rPh>
    <phoneticPr fontId="1"/>
  </si>
  <si>
    <t>おしゃべり美豚</t>
    <rPh sb="5" eb="6">
      <t>ビ</t>
    </rPh>
    <rPh sb="6" eb="7">
      <t>トン</t>
    </rPh>
    <phoneticPr fontId="1"/>
  </si>
  <si>
    <t>相模が丘地域包括支援センター</t>
    <rPh sb="0" eb="4">
      <t>サガミガオカ</t>
    </rPh>
    <rPh sb="4" eb="10">
      <t>チイキホウカツシエン</t>
    </rPh>
    <phoneticPr fontId="1"/>
  </si>
  <si>
    <t>046-266-5222</t>
    <phoneticPr fontId="1"/>
  </si>
  <si>
    <t>専門職によるお話しがわかりやすい内容で聞けます。</t>
    <rPh sb="0" eb="3">
      <t>センモンショク</t>
    </rPh>
    <rPh sb="7" eb="8">
      <t>ハナ</t>
    </rPh>
    <rPh sb="16" eb="18">
      <t>ナイヨウ</t>
    </rPh>
    <rPh sb="19" eb="20">
      <t>キ</t>
    </rPh>
    <phoneticPr fontId="1"/>
  </si>
  <si>
    <t>SCD等をテーマに認知症看護認定看護師による講話</t>
    <rPh sb="3" eb="4">
      <t>トウ</t>
    </rPh>
    <rPh sb="9" eb="12">
      <t>ニンチショウ</t>
    </rPh>
    <rPh sb="12" eb="14">
      <t>カンゴ</t>
    </rPh>
    <rPh sb="14" eb="19">
      <t>ニンテイカンゴシ</t>
    </rPh>
    <rPh sb="22" eb="24">
      <t>コウワ</t>
    </rPh>
    <phoneticPr fontId="1"/>
  </si>
  <si>
    <t>北地区文化センター</t>
    <rPh sb="0" eb="3">
      <t>キタチク</t>
    </rPh>
    <rPh sb="3" eb="5">
      <t>ブンカ</t>
    </rPh>
    <phoneticPr fontId="1"/>
  </si>
  <si>
    <t>9月12日～9月30日</t>
    <rPh sb="1" eb="2">
      <t>ガツ</t>
    </rPh>
    <rPh sb="4" eb="5">
      <t>ニチ</t>
    </rPh>
    <rPh sb="7" eb="8">
      <t>ガツ</t>
    </rPh>
    <rPh sb="10" eb="11">
      <t>ニチ</t>
    </rPh>
    <phoneticPr fontId="1"/>
  </si>
  <si>
    <t>認知症関連情報を展示</t>
    <rPh sb="0" eb="3">
      <t>ニンチショウ</t>
    </rPh>
    <rPh sb="3" eb="5">
      <t>カンレン</t>
    </rPh>
    <rPh sb="5" eb="7">
      <t>ジョウホウ</t>
    </rPh>
    <rPh sb="8" eb="10">
      <t>テンジ</t>
    </rPh>
    <phoneticPr fontId="1"/>
  </si>
  <si>
    <t>関連情報をわかりやすく展示します。</t>
    <rPh sb="0" eb="4">
      <t>カンレンジョウホウ</t>
    </rPh>
    <rPh sb="11" eb="13">
      <t>テンジ</t>
    </rPh>
    <phoneticPr fontId="1"/>
  </si>
  <si>
    <t>認知症についての講話</t>
    <rPh sb="0" eb="3">
      <t>ニンチショウ</t>
    </rPh>
    <rPh sb="8" eb="10">
      <t>コウワ</t>
    </rPh>
    <phoneticPr fontId="1"/>
  </si>
  <si>
    <t>東原共同住宅集会所（マリーカフェ）</t>
    <rPh sb="0" eb="2">
      <t>ヒガシハラ</t>
    </rPh>
    <rPh sb="2" eb="6">
      <t>キョウドウジュウタク</t>
    </rPh>
    <rPh sb="6" eb="9">
      <t>シュウカイジョ</t>
    </rPh>
    <phoneticPr fontId="1"/>
  </si>
  <si>
    <t>ひばりが丘地域包括支援センター</t>
    <rPh sb="4" eb="5">
      <t>オカ</t>
    </rPh>
    <rPh sb="5" eb="11">
      <t>チイキホウカツシエン</t>
    </rPh>
    <phoneticPr fontId="1"/>
  </si>
  <si>
    <t>046-255-2555</t>
    <phoneticPr fontId="1"/>
  </si>
  <si>
    <t>9月上旬
（3日間程度）</t>
    <rPh sb="1" eb="2">
      <t>ガツ</t>
    </rPh>
    <rPh sb="2" eb="4">
      <t>ジョウジュン</t>
    </rPh>
    <rPh sb="7" eb="9">
      <t>ニチカン</t>
    </rPh>
    <rPh sb="9" eb="11">
      <t>テイド</t>
    </rPh>
    <phoneticPr fontId="1"/>
  </si>
  <si>
    <t>カフェ参加者、介護事業所利用者による共同作品制作</t>
    <rPh sb="3" eb="6">
      <t>サンカシャ</t>
    </rPh>
    <rPh sb="7" eb="12">
      <t>カイゴジギョウショ</t>
    </rPh>
    <rPh sb="12" eb="15">
      <t>リヨウシャ</t>
    </rPh>
    <rPh sb="18" eb="20">
      <t>キョウドウ</t>
    </rPh>
    <rPh sb="20" eb="22">
      <t>サクヒン</t>
    </rPh>
    <rPh sb="22" eb="24">
      <t>セイサク</t>
    </rPh>
    <phoneticPr fontId="1"/>
  </si>
  <si>
    <t>ふれんどりぃの郷
（きよさと）</t>
    <rPh sb="7" eb="8">
      <t>サト</t>
    </rPh>
    <phoneticPr fontId="1"/>
  </si>
  <si>
    <t>栗原地域包括支援センター</t>
    <rPh sb="0" eb="2">
      <t>クリハラ</t>
    </rPh>
    <rPh sb="2" eb="8">
      <t>チイキホウカツシエン</t>
    </rPh>
    <phoneticPr fontId="1"/>
  </si>
  <si>
    <t>046-251-1167</t>
    <phoneticPr fontId="1"/>
  </si>
  <si>
    <t>みんなで協力して作品を作り上げていきます。</t>
    <rPh sb="4" eb="6">
      <t>キョウリョク</t>
    </rPh>
    <rPh sb="8" eb="10">
      <t>サクヒン</t>
    </rPh>
    <rPh sb="11" eb="12">
      <t>ツク</t>
    </rPh>
    <rPh sb="13" eb="14">
      <t>ア</t>
    </rPh>
    <phoneticPr fontId="1"/>
  </si>
  <si>
    <t>認知症に関する講話、介護予防体操、参加者同士の歓談</t>
    <rPh sb="0" eb="3">
      <t>ニンチショウ</t>
    </rPh>
    <rPh sb="4" eb="5">
      <t>カン</t>
    </rPh>
    <rPh sb="7" eb="9">
      <t>コウワ</t>
    </rPh>
    <rPh sb="10" eb="14">
      <t>カイゴヨボウ</t>
    </rPh>
    <rPh sb="14" eb="16">
      <t>タイソウ</t>
    </rPh>
    <rPh sb="17" eb="20">
      <t>サンカシャ</t>
    </rPh>
    <rPh sb="20" eb="22">
      <t>ドウシ</t>
    </rPh>
    <rPh sb="23" eb="25">
      <t>カンダン</t>
    </rPh>
    <phoneticPr fontId="1"/>
  </si>
  <si>
    <t>ハイム座間西原　集会所</t>
    <rPh sb="3" eb="5">
      <t>ザマ</t>
    </rPh>
    <rPh sb="5" eb="7">
      <t>ニシハラ</t>
    </rPh>
    <rPh sb="8" eb="11">
      <t>シュウカイジョ</t>
    </rPh>
    <phoneticPr fontId="1"/>
  </si>
  <si>
    <t>認知症についての資料、ロバ隊長の展示</t>
    <rPh sb="0" eb="3">
      <t>ニンチショウ</t>
    </rPh>
    <rPh sb="8" eb="10">
      <t>シリョウ</t>
    </rPh>
    <rPh sb="13" eb="15">
      <t>タイチョウ</t>
    </rPh>
    <rPh sb="16" eb="18">
      <t>テンジ</t>
    </rPh>
    <phoneticPr fontId="1"/>
  </si>
  <si>
    <t>ベルホーム</t>
    <phoneticPr fontId="1"/>
  </si>
  <si>
    <t>相武台地域包括支援センター</t>
    <rPh sb="0" eb="3">
      <t>ソウブダイ</t>
    </rPh>
    <rPh sb="3" eb="9">
      <t>チイキホウカツシエン</t>
    </rPh>
    <phoneticPr fontId="1"/>
  </si>
  <si>
    <t>046-258-2030</t>
    <phoneticPr fontId="1"/>
  </si>
  <si>
    <t>ワークショップ（認知症高齢者への声かけ、対応、行方不明高齢者を防ぐ方法について考える）</t>
    <rPh sb="8" eb="11">
      <t>ニンチショウ</t>
    </rPh>
    <rPh sb="11" eb="14">
      <t>コウレイシャ</t>
    </rPh>
    <rPh sb="16" eb="17">
      <t>コエ</t>
    </rPh>
    <rPh sb="20" eb="22">
      <t>タイオウ</t>
    </rPh>
    <rPh sb="23" eb="27">
      <t>ユクエフメイ</t>
    </rPh>
    <rPh sb="27" eb="30">
      <t>コウレイシャ</t>
    </rPh>
    <rPh sb="31" eb="32">
      <t>フセ</t>
    </rPh>
    <rPh sb="33" eb="35">
      <t>ホウホウ</t>
    </rPh>
    <rPh sb="39" eb="40">
      <t>カンガ</t>
    </rPh>
    <phoneticPr fontId="1"/>
  </si>
  <si>
    <t>相武台老人憩いの家</t>
    <rPh sb="0" eb="3">
      <t>ソウブダイ</t>
    </rPh>
    <rPh sb="3" eb="5">
      <t>ロウジン</t>
    </rPh>
    <rPh sb="5" eb="6">
      <t>イコ</t>
    </rPh>
    <rPh sb="8" eb="9">
      <t>イエ</t>
    </rPh>
    <phoneticPr fontId="1"/>
  </si>
  <si>
    <t>みんなで地域の支え合いについて考えていきます。</t>
    <rPh sb="4" eb="6">
      <t>チイキ</t>
    </rPh>
    <rPh sb="7" eb="8">
      <t>ササ</t>
    </rPh>
    <rPh sb="9" eb="10">
      <t>ア</t>
    </rPh>
    <rPh sb="15" eb="16">
      <t>カンガ</t>
    </rPh>
    <phoneticPr fontId="1"/>
  </si>
  <si>
    <t>９月初旬～下旬</t>
    <rPh sb="1" eb="2">
      <t>ガツ</t>
    </rPh>
    <rPh sb="2" eb="4">
      <t>ショジュン</t>
    </rPh>
    <rPh sb="5" eb="7">
      <t>ゲジュン</t>
    </rPh>
    <phoneticPr fontId="1"/>
  </si>
  <si>
    <t>オレンジの花飾り付け
子どもたちのロバ隊長ぬりえ</t>
    <rPh sb="5" eb="6">
      <t>ハナ</t>
    </rPh>
    <rPh sb="6" eb="7">
      <t>カザ</t>
    </rPh>
    <rPh sb="8" eb="9">
      <t>ツ</t>
    </rPh>
    <rPh sb="11" eb="12">
      <t>コ</t>
    </rPh>
    <rPh sb="19" eb="21">
      <t>タイチョウ</t>
    </rPh>
    <phoneticPr fontId="1"/>
  </si>
  <si>
    <t>立野台地域包括支援センター敷地内</t>
    <rPh sb="0" eb="5">
      <t>タツノダイチイキ</t>
    </rPh>
    <rPh sb="5" eb="9">
      <t>ホウカツシエン</t>
    </rPh>
    <rPh sb="13" eb="16">
      <t>シキチナイ</t>
    </rPh>
    <phoneticPr fontId="1"/>
  </si>
  <si>
    <t>立野台地域包括支援センター</t>
    <rPh sb="0" eb="3">
      <t>タツノダイ</t>
    </rPh>
    <rPh sb="3" eb="9">
      <t>チイキホウカツシエン</t>
    </rPh>
    <phoneticPr fontId="1"/>
  </si>
  <si>
    <t>046-266-2005</t>
    <phoneticPr fontId="1"/>
  </si>
  <si>
    <t>地域の方の知るきっかけになるように、見えやすい道路側に向けて装飾します。</t>
    <rPh sb="0" eb="2">
      <t>チイキ</t>
    </rPh>
    <rPh sb="3" eb="4">
      <t>カタ</t>
    </rPh>
    <rPh sb="5" eb="6">
      <t>シ</t>
    </rPh>
    <rPh sb="18" eb="19">
      <t>ミ</t>
    </rPh>
    <rPh sb="23" eb="26">
      <t>ドウロガワ</t>
    </rPh>
    <rPh sb="27" eb="28">
      <t>ム</t>
    </rPh>
    <rPh sb="30" eb="32">
      <t>ソウショク</t>
    </rPh>
    <phoneticPr fontId="1"/>
  </si>
  <si>
    <t>駅前にオレンジフラッグやポスター</t>
    <phoneticPr fontId="1"/>
  </si>
  <si>
    <t>座間駅前商店街</t>
    <phoneticPr fontId="1"/>
  </si>
  <si>
    <t>地域の方の知るきっかけになるように、装飾します。</t>
    <rPh sb="0" eb="2">
      <t>チイキ</t>
    </rPh>
    <rPh sb="3" eb="4">
      <t>カタ</t>
    </rPh>
    <rPh sb="5" eb="6">
      <t>シ</t>
    </rPh>
    <rPh sb="18" eb="20">
      <t>ソウショク</t>
    </rPh>
    <phoneticPr fontId="1"/>
  </si>
  <si>
    <t>9月17日（予定）</t>
    <rPh sb="1" eb="2">
      <t>ガツ</t>
    </rPh>
    <rPh sb="4" eb="5">
      <t>ニチ</t>
    </rPh>
    <rPh sb="6" eb="8">
      <t>ヨテイ</t>
    </rPh>
    <phoneticPr fontId="1"/>
  </si>
  <si>
    <t>認知症月間周知のティッシュ配り</t>
    <rPh sb="0" eb="3">
      <t>ニンチショウ</t>
    </rPh>
    <rPh sb="3" eb="5">
      <t>ゲッカン</t>
    </rPh>
    <rPh sb="5" eb="7">
      <t>シュウチ</t>
    </rPh>
    <rPh sb="13" eb="14">
      <t>クバ</t>
    </rPh>
    <phoneticPr fontId="1"/>
  </si>
  <si>
    <t>ハーモス座間前</t>
    <rPh sb="4" eb="6">
      <t>ザマ</t>
    </rPh>
    <rPh sb="6" eb="7">
      <t>マエ</t>
    </rPh>
    <phoneticPr fontId="1"/>
  </si>
  <si>
    <t>地域の方の知るきっかけになるように活動します。</t>
    <rPh sb="0" eb="2">
      <t>チイキ</t>
    </rPh>
    <rPh sb="3" eb="4">
      <t>カタ</t>
    </rPh>
    <rPh sb="5" eb="6">
      <t>シ</t>
    </rPh>
    <rPh sb="17" eb="19">
      <t>カツドウ</t>
    </rPh>
    <phoneticPr fontId="1"/>
  </si>
  <si>
    <t>認知症と薬について調剤薬局薬剤師による講話</t>
    <rPh sb="0" eb="3">
      <t>ニンチショウ</t>
    </rPh>
    <rPh sb="4" eb="5">
      <t>クスリ</t>
    </rPh>
    <rPh sb="9" eb="13">
      <t>チョウザイヤッキョク</t>
    </rPh>
    <rPh sb="13" eb="16">
      <t>ヤクザイシ</t>
    </rPh>
    <rPh sb="19" eb="21">
      <t>コウワ</t>
    </rPh>
    <phoneticPr fontId="1"/>
  </si>
  <si>
    <t>市役所食堂（みんなのやまちゃん）</t>
    <rPh sb="0" eb="3">
      <t>シヤクショ</t>
    </rPh>
    <rPh sb="3" eb="5">
      <t>ショクドウ</t>
    </rPh>
    <phoneticPr fontId="1"/>
  </si>
  <si>
    <t>しらかし会
あんしん自分登録説明会
メッセージカード作成</t>
    <rPh sb="4" eb="5">
      <t>カイ</t>
    </rPh>
    <rPh sb="10" eb="12">
      <t>ジブン</t>
    </rPh>
    <rPh sb="12" eb="14">
      <t>トウロク</t>
    </rPh>
    <rPh sb="14" eb="17">
      <t>セツメイカイ</t>
    </rPh>
    <rPh sb="26" eb="28">
      <t>サクセイ</t>
    </rPh>
    <phoneticPr fontId="1"/>
  </si>
  <si>
    <t>皆原自治会館</t>
    <rPh sb="0" eb="1">
      <t>ミナ</t>
    </rPh>
    <rPh sb="1" eb="2">
      <t>ハラ</t>
    </rPh>
    <rPh sb="2" eb="6">
      <t>ジチカイカン</t>
    </rPh>
    <phoneticPr fontId="1"/>
  </si>
  <si>
    <t>新田宿地域包括支援センター</t>
    <rPh sb="0" eb="3">
      <t>シンデンジュク</t>
    </rPh>
    <rPh sb="3" eb="9">
      <t>チイキホウカツシエン</t>
    </rPh>
    <phoneticPr fontId="1"/>
  </si>
  <si>
    <t>046-256-9007</t>
    <phoneticPr fontId="1"/>
  </si>
  <si>
    <t>認知症の方や介護者の方に向けての温かなメッセージカードを作成します。</t>
    <rPh sb="0" eb="3">
      <t>ニンチショウ</t>
    </rPh>
    <rPh sb="4" eb="5">
      <t>カタ</t>
    </rPh>
    <rPh sb="6" eb="9">
      <t>カイゴシャ</t>
    </rPh>
    <rPh sb="10" eb="11">
      <t>カタ</t>
    </rPh>
    <rPh sb="12" eb="13">
      <t>ム</t>
    </rPh>
    <rPh sb="16" eb="17">
      <t>アタタ</t>
    </rPh>
    <rPh sb="28" eb="30">
      <t>サクセイ</t>
    </rPh>
    <phoneticPr fontId="1"/>
  </si>
  <si>
    <t>昭和カフェ
音楽・映画鑑賞
メッセージカード作成</t>
    <rPh sb="0" eb="2">
      <t>ショウワ</t>
    </rPh>
    <rPh sb="6" eb="8">
      <t>オンガク</t>
    </rPh>
    <rPh sb="9" eb="11">
      <t>エイガ</t>
    </rPh>
    <rPh sb="11" eb="13">
      <t>カンショウ</t>
    </rPh>
    <rPh sb="22" eb="24">
      <t>サクセイ</t>
    </rPh>
    <phoneticPr fontId="1"/>
  </si>
  <si>
    <t>第二座間苑</t>
    <rPh sb="0" eb="2">
      <t>ダイニ</t>
    </rPh>
    <rPh sb="2" eb="5">
      <t>ザマエン</t>
    </rPh>
    <phoneticPr fontId="1"/>
  </si>
  <si>
    <t>9月上旬～下旬</t>
    <rPh sb="1" eb="2">
      <t>ガツ</t>
    </rPh>
    <rPh sb="2" eb="4">
      <t>ジョウジュン</t>
    </rPh>
    <rPh sb="5" eb="7">
      <t>ゲジュン</t>
    </rPh>
    <phoneticPr fontId="1"/>
  </si>
  <si>
    <t>認知症関連の展示</t>
    <rPh sb="0" eb="3">
      <t>ニンチショウ</t>
    </rPh>
    <rPh sb="3" eb="5">
      <t>カンレン</t>
    </rPh>
    <rPh sb="6" eb="8">
      <t>テンジ</t>
    </rPh>
    <phoneticPr fontId="1"/>
  </si>
  <si>
    <t>いきいきカフェ
座談会
メッセージカード作成</t>
    <rPh sb="8" eb="11">
      <t>ザダンカイ</t>
    </rPh>
    <rPh sb="20" eb="22">
      <t>サクセイ</t>
    </rPh>
    <phoneticPr fontId="1"/>
  </si>
  <si>
    <t>さくらカフェ</t>
    <phoneticPr fontId="1"/>
  </si>
  <si>
    <t>四ツ谷声掛け隊
個別訪問し安否確認</t>
    <rPh sb="0" eb="1">
      <t>ヨ</t>
    </rPh>
    <rPh sb="2" eb="3">
      <t>ヤ</t>
    </rPh>
    <rPh sb="3" eb="5">
      <t>コエカ</t>
    </rPh>
    <rPh sb="6" eb="7">
      <t>タイ</t>
    </rPh>
    <rPh sb="8" eb="10">
      <t>コベツ</t>
    </rPh>
    <rPh sb="10" eb="12">
      <t>ホウモン</t>
    </rPh>
    <rPh sb="13" eb="15">
      <t>アンピ</t>
    </rPh>
    <rPh sb="15" eb="17">
      <t>カクニン</t>
    </rPh>
    <phoneticPr fontId="1"/>
  </si>
  <si>
    <t>四ツ谷公民館</t>
    <rPh sb="0" eb="1">
      <t>ヨ</t>
    </rPh>
    <rPh sb="2" eb="3">
      <t>ヤ</t>
    </rPh>
    <rPh sb="3" eb="6">
      <t>コウミンカン</t>
    </rPh>
    <phoneticPr fontId="1"/>
  </si>
  <si>
    <t>地域の高齢者の見守りを実施します。</t>
    <rPh sb="0" eb="2">
      <t>チイキ</t>
    </rPh>
    <rPh sb="3" eb="6">
      <t>コウレイシャ</t>
    </rPh>
    <rPh sb="7" eb="9">
      <t>ミマモ</t>
    </rPh>
    <rPh sb="11" eb="13">
      <t>ジッシ</t>
    </rPh>
    <phoneticPr fontId="1"/>
  </si>
  <si>
    <t>南足柄市</t>
  </si>
  <si>
    <t>9月11日～18日</t>
    <phoneticPr fontId="1"/>
  </si>
  <si>
    <t>大雄山駅前にある金太郎像をドレスアップし、看板の展示も行う</t>
    <phoneticPr fontId="1"/>
  </si>
  <si>
    <t>大雄山駅前</t>
    <rPh sb="0" eb="3">
      <t>ダイユウザン</t>
    </rPh>
    <rPh sb="3" eb="4">
      <t>エキ</t>
    </rPh>
    <rPh sb="4" eb="5">
      <t>マエ</t>
    </rPh>
    <phoneticPr fontId="1"/>
  </si>
  <si>
    <t>高齢介護課地域包括支援班</t>
  </si>
  <si>
    <t>0465-74-3196</t>
  </si>
  <si>
    <t>市内の認知症対応型サービス事業所の利用者さんの作品展示と金太郎像のドレスアップを利用者さんと共に行います。</t>
    <phoneticPr fontId="1"/>
  </si>
  <si>
    <t>9月14日～18日</t>
    <phoneticPr fontId="1"/>
  </si>
  <si>
    <t>道の駅足柄金太郎のふるさとにある金太郎像をドレスアップし、看板の展示も行う</t>
    <phoneticPr fontId="1"/>
  </si>
  <si>
    <t>道の駅足柄金太郎のふるさと</t>
  </si>
  <si>
    <t>9月1日～10月31日</t>
    <phoneticPr fontId="1"/>
  </si>
  <si>
    <t>市立図書館の「生きる」をテーマとしたコーナーの一部に認知症に関する書籍を集める、作品展示</t>
    <rPh sb="7" eb="8">
      <t>イ</t>
    </rPh>
    <rPh sb="23" eb="25">
      <t>イチブ</t>
    </rPh>
    <rPh sb="36" eb="37">
      <t>アツ</t>
    </rPh>
    <rPh sb="40" eb="42">
      <t>サクヒン</t>
    </rPh>
    <rPh sb="42" eb="44">
      <t>テンジ</t>
    </rPh>
    <phoneticPr fontId="1"/>
  </si>
  <si>
    <t>南足柄市立図書館</t>
    <rPh sb="0" eb="3">
      <t>ミナミアシガラ</t>
    </rPh>
    <rPh sb="3" eb="5">
      <t>シリツ</t>
    </rPh>
    <rPh sb="5" eb="8">
      <t>トショカン</t>
    </rPh>
    <phoneticPr fontId="1"/>
  </si>
  <si>
    <t>市内の認知症対応型サービス事業所の利用者さんの作品展示を行います。</t>
    <rPh sb="25" eb="27">
      <t>テンジ</t>
    </rPh>
    <rPh sb="28" eb="29">
      <t>オコナ</t>
    </rPh>
    <phoneticPr fontId="1"/>
  </si>
  <si>
    <t>認知症に関する書籍を集めたコーナーを設置、作品展示</t>
    <rPh sb="0" eb="3">
      <t>ニンチショウ</t>
    </rPh>
    <rPh sb="4" eb="5">
      <t>カン</t>
    </rPh>
    <rPh sb="7" eb="9">
      <t>ショセキ</t>
    </rPh>
    <rPh sb="10" eb="11">
      <t>アツ</t>
    </rPh>
    <rPh sb="18" eb="20">
      <t>セッチ</t>
    </rPh>
    <rPh sb="21" eb="23">
      <t>サクヒン</t>
    </rPh>
    <rPh sb="23" eb="25">
      <t>テンジ</t>
    </rPh>
    <phoneticPr fontId="1"/>
  </si>
  <si>
    <t>南足柄市女性センター図書室</t>
    <rPh sb="0" eb="4">
      <t>ミナミアシガラシ</t>
    </rPh>
    <rPh sb="4" eb="6">
      <t>ジョセイ</t>
    </rPh>
    <rPh sb="10" eb="13">
      <t>トショシツ</t>
    </rPh>
    <phoneticPr fontId="1"/>
  </si>
  <si>
    <t>認知症に関する事業の案内やパンフレット等を置いたコーナーを設置、作品展示</t>
    <rPh sb="32" eb="34">
      <t>サクヒン</t>
    </rPh>
    <rPh sb="34" eb="36">
      <t>テンジ</t>
    </rPh>
    <phoneticPr fontId="1"/>
  </si>
  <si>
    <t>南足柄市役所高齢介護課窓口</t>
    <rPh sb="0" eb="6">
      <t>ミナミアシガラシヤクショ</t>
    </rPh>
    <rPh sb="6" eb="11">
      <t>コウレイカイゴカ</t>
    </rPh>
    <rPh sb="11" eb="13">
      <t>マドグチ</t>
    </rPh>
    <phoneticPr fontId="1"/>
  </si>
  <si>
    <t>認知症に関する事業の案内やパンフレットを配架し、市内の認知症対応型サービス事業所の利用者さんの作品展示を行います。</t>
    <phoneticPr fontId="1"/>
  </si>
  <si>
    <t>認知症事業、認知症月間の取り組みについて紹介</t>
    <rPh sb="0" eb="3">
      <t>ニンチショウ</t>
    </rPh>
    <rPh sb="3" eb="5">
      <t>ジギョウ</t>
    </rPh>
    <phoneticPr fontId="1"/>
  </si>
  <si>
    <t>広報みなみあしがら</t>
    <rPh sb="0" eb="2">
      <t>コウホウ</t>
    </rPh>
    <phoneticPr fontId="1"/>
  </si>
  <si>
    <t>広報誌に認知症事業と認知症月間の取り組みを掲載し啓発します。</t>
    <rPh sb="4" eb="7">
      <t>ニンチショウ</t>
    </rPh>
    <rPh sb="7" eb="9">
      <t>ジギョウ</t>
    </rPh>
    <phoneticPr fontId="1"/>
  </si>
  <si>
    <t>南足柄市役所市民課前</t>
    <rPh sb="0" eb="3">
      <t>ミナミアシガラ</t>
    </rPh>
    <rPh sb="3" eb="6">
      <t>シヤクショ</t>
    </rPh>
    <rPh sb="6" eb="9">
      <t>シミンカ</t>
    </rPh>
    <rPh sb="9" eb="10">
      <t>マエ</t>
    </rPh>
    <phoneticPr fontId="1"/>
  </si>
  <si>
    <t>0465-74-3196</t>
    <phoneticPr fontId="1"/>
  </si>
  <si>
    <t>デジタルサイネージで認知症月間のチラシを表示し、認知症事業と認知症月間の取り組みの啓発を行います。</t>
    <rPh sb="10" eb="13">
      <t>ニンチショウ</t>
    </rPh>
    <rPh sb="13" eb="15">
      <t>ゲッカン</t>
    </rPh>
    <rPh sb="20" eb="22">
      <t>ヒョウジ</t>
    </rPh>
    <rPh sb="36" eb="37">
      <t>ト</t>
    </rPh>
    <rPh sb="38" eb="39">
      <t>ク</t>
    </rPh>
    <rPh sb="41" eb="43">
      <t>ケイハツ</t>
    </rPh>
    <rPh sb="44" eb="45">
      <t>オコナ</t>
    </rPh>
    <phoneticPr fontId="1"/>
  </si>
  <si>
    <t>綾瀬市</t>
    <rPh sb="0" eb="3">
      <t>アヤセシ</t>
    </rPh>
    <phoneticPr fontId="1"/>
  </si>
  <si>
    <t>「みんなで考える認知症」映画上映会『父と僕の終わらない歌」</t>
    <rPh sb="5" eb="6">
      <t>カンガ</t>
    </rPh>
    <rPh sb="8" eb="11">
      <t>ニンチショウ</t>
    </rPh>
    <rPh sb="12" eb="14">
      <t>エイガ</t>
    </rPh>
    <rPh sb="14" eb="17">
      <t>ジョウエイカイ</t>
    </rPh>
    <rPh sb="18" eb="19">
      <t>チチ</t>
    </rPh>
    <rPh sb="20" eb="21">
      <t>ボク</t>
    </rPh>
    <rPh sb="22" eb="23">
      <t>オ</t>
    </rPh>
    <rPh sb="27" eb="28">
      <t>ウタ</t>
    </rPh>
    <phoneticPr fontId="1"/>
  </si>
  <si>
    <t>綾瀬市オーエンス文化会館</t>
    <rPh sb="0" eb="3">
      <t>アヤセシ</t>
    </rPh>
    <rPh sb="8" eb="10">
      <t>ブンカ</t>
    </rPh>
    <rPh sb="10" eb="12">
      <t>カイカン</t>
    </rPh>
    <phoneticPr fontId="1"/>
  </si>
  <si>
    <t>市地域包括ケア推進課地域包括担当</t>
    <rPh sb="0" eb="1">
      <t>シ</t>
    </rPh>
    <rPh sb="1" eb="3">
      <t>チイキ</t>
    </rPh>
    <rPh sb="3" eb="5">
      <t>ホウカツ</t>
    </rPh>
    <rPh sb="7" eb="9">
      <t>スイシン</t>
    </rPh>
    <rPh sb="9" eb="10">
      <t>カ</t>
    </rPh>
    <rPh sb="10" eb="12">
      <t>チイキ</t>
    </rPh>
    <rPh sb="12" eb="14">
      <t>ホウカツ</t>
    </rPh>
    <rPh sb="14" eb="16">
      <t>タントウ</t>
    </rPh>
    <phoneticPr fontId="1"/>
  </si>
  <si>
    <t>0467-77-1116</t>
    <phoneticPr fontId="1"/>
  </si>
  <si>
    <t>https://www.city.ayase.kanagawa.jp/iryo_kenko_fukushi/koreishafukushi_kaigohoken/koreishamukenosupport/24652.html</t>
  </si>
  <si>
    <t>上映会参加者には、認知症サポーター養成講座等の御案内チラシを配布します。</t>
    <rPh sb="0" eb="3">
      <t>ジョウエイカイ</t>
    </rPh>
    <rPh sb="3" eb="6">
      <t>サンカシャ</t>
    </rPh>
    <rPh sb="9" eb="12">
      <t>ニンチショウ</t>
    </rPh>
    <rPh sb="17" eb="19">
      <t>ヨウセイ</t>
    </rPh>
    <rPh sb="19" eb="21">
      <t>コウザ</t>
    </rPh>
    <rPh sb="21" eb="22">
      <t>トウ</t>
    </rPh>
    <rPh sb="23" eb="26">
      <t>ゴアンナイ</t>
    </rPh>
    <rPh sb="30" eb="32">
      <t>ハイフ</t>
    </rPh>
    <phoneticPr fontId="1"/>
  </si>
  <si>
    <t>葉山町</t>
    <rPh sb="0" eb="3">
      <t>ハヤママチ</t>
    </rPh>
    <phoneticPr fontId="1"/>
  </si>
  <si>
    <t>９月11日～10月２日</t>
    <rPh sb="1" eb="2">
      <t>ガツ</t>
    </rPh>
    <rPh sb="4" eb="5">
      <t>ニチ</t>
    </rPh>
    <rPh sb="8" eb="9">
      <t>ガツ</t>
    </rPh>
    <rPh sb="10" eb="11">
      <t>ニチ</t>
    </rPh>
    <phoneticPr fontId="1"/>
  </si>
  <si>
    <t>認知症についてのパネル展示にて理解を深めるイベント</t>
    <rPh sb="0" eb="3">
      <t>ニンチショウ</t>
    </rPh>
    <rPh sb="11" eb="13">
      <t>テンジ</t>
    </rPh>
    <rPh sb="15" eb="17">
      <t>リカイ</t>
    </rPh>
    <rPh sb="18" eb="19">
      <t>フカ</t>
    </rPh>
    <phoneticPr fontId="1"/>
  </si>
  <si>
    <t>町役場</t>
    <rPh sb="0" eb="3">
      <t>マチヤクバ</t>
    </rPh>
    <phoneticPr fontId="1"/>
  </si>
  <si>
    <t>葉山町福祉課介護高齢係</t>
    <rPh sb="0" eb="3">
      <t>ハヤママチ</t>
    </rPh>
    <rPh sb="3" eb="6">
      <t>フクシカ</t>
    </rPh>
    <rPh sb="6" eb="11">
      <t>カイゴコウレイガカリ</t>
    </rPh>
    <phoneticPr fontId="1"/>
  </si>
  <si>
    <t>046－876-1111（内線：232）</t>
    <rPh sb="13" eb="15">
      <t>ナイセン</t>
    </rPh>
    <phoneticPr fontId="1"/>
  </si>
  <si>
    <t>町内事業所が作成した認知症についてのパネル展示を行います。今年度は認知症の方の声を中心に展示する予定です。</t>
    <rPh sb="0" eb="5">
      <t>チョウナイジギョウショ</t>
    </rPh>
    <rPh sb="6" eb="8">
      <t>サクセイ</t>
    </rPh>
    <rPh sb="10" eb="13">
      <t>ニンチショウ</t>
    </rPh>
    <rPh sb="21" eb="23">
      <t>テンジ</t>
    </rPh>
    <rPh sb="24" eb="25">
      <t>オコナ</t>
    </rPh>
    <rPh sb="29" eb="32">
      <t>コンネンド</t>
    </rPh>
    <rPh sb="33" eb="36">
      <t>ニンチショウ</t>
    </rPh>
    <rPh sb="37" eb="38">
      <t>カタ</t>
    </rPh>
    <rPh sb="39" eb="40">
      <t>コエ</t>
    </rPh>
    <rPh sb="41" eb="43">
      <t>チュウシン</t>
    </rPh>
    <rPh sb="44" eb="46">
      <t>テンジ</t>
    </rPh>
    <rPh sb="48" eb="50">
      <t>ヨテイ</t>
    </rPh>
    <phoneticPr fontId="1"/>
  </si>
  <si>
    <t>認知症について周知するための活動</t>
    <rPh sb="0" eb="3">
      <t>ニンチショウ</t>
    </rPh>
    <rPh sb="7" eb="9">
      <t>シュウチ</t>
    </rPh>
    <rPh sb="14" eb="16">
      <t>カツドウ</t>
    </rPh>
    <phoneticPr fontId="1"/>
  </si>
  <si>
    <t>葉山町福祉課介護高齢係</t>
    <rPh sb="0" eb="6">
      <t>ハヤママチフクシカ</t>
    </rPh>
    <rPh sb="6" eb="11">
      <t>カイゴコウレイガカリ</t>
    </rPh>
    <phoneticPr fontId="1"/>
  </si>
  <si>
    <t>046－876-1111（内線：232）</t>
    <phoneticPr fontId="1"/>
  </si>
  <si>
    <t>認知症について興味関心をもつ機会となるよう県の協力のもと開催しあｍす。</t>
    <rPh sb="0" eb="3">
      <t>ニンチショウ</t>
    </rPh>
    <rPh sb="7" eb="11">
      <t>キョウミカンシン</t>
    </rPh>
    <rPh sb="14" eb="16">
      <t>キカイ</t>
    </rPh>
    <rPh sb="21" eb="22">
      <t>ケン</t>
    </rPh>
    <rPh sb="23" eb="25">
      <t>キョウリョク</t>
    </rPh>
    <rPh sb="28" eb="30">
      <t>カイサイ</t>
    </rPh>
    <phoneticPr fontId="1"/>
  </si>
  <si>
    <t>神奈川県　</t>
    <rPh sb="0" eb="4">
      <t>カナガワケン</t>
    </rPh>
    <phoneticPr fontId="1"/>
  </si>
  <si>
    <t>寒川町</t>
    <rPh sb="0" eb="3">
      <t>サムカワマチ</t>
    </rPh>
    <phoneticPr fontId="1"/>
  </si>
  <si>
    <t>認知症の個別相談と健康測定会</t>
    <rPh sb="0" eb="3">
      <t>ニンチショウ</t>
    </rPh>
    <rPh sb="4" eb="6">
      <t>コベツ</t>
    </rPh>
    <rPh sb="6" eb="8">
      <t>ソウダン</t>
    </rPh>
    <rPh sb="9" eb="11">
      <t>ケンコウ</t>
    </rPh>
    <rPh sb="11" eb="14">
      <t>ソクテイカイ</t>
    </rPh>
    <phoneticPr fontId="1"/>
  </si>
  <si>
    <t>フジスーパー寒川店2階</t>
    <rPh sb="6" eb="8">
      <t>サムカワ</t>
    </rPh>
    <rPh sb="8" eb="9">
      <t>テン</t>
    </rPh>
    <rPh sb="10" eb="11">
      <t>カイ</t>
    </rPh>
    <phoneticPr fontId="1"/>
  </si>
  <si>
    <t>高齢介護課
介護保険担当</t>
    <rPh sb="0" eb="5">
      <t>コウレイカイゴカ</t>
    </rPh>
    <rPh sb="6" eb="8">
      <t>カイゴ</t>
    </rPh>
    <rPh sb="8" eb="10">
      <t>ホケン</t>
    </rPh>
    <rPh sb="10" eb="12">
      <t>タントウ</t>
    </rPh>
    <phoneticPr fontId="1"/>
  </si>
  <si>
    <t>0467-74-1111</t>
  </si>
  <si>
    <t>https://www.town.samukawa.kanagawa.jp/soshiki/fukushi/koreikaigo/kaigohoken/info/nintishosien/event/18424.html</t>
    <phoneticPr fontId="1"/>
  </si>
  <si>
    <t>認知症に関すること、生活上の心配事などの相談を承ります。関係機関先や認知症事業の紹介も行います。</t>
    <rPh sb="0" eb="3">
      <t>ニンチショウ</t>
    </rPh>
    <rPh sb="4" eb="5">
      <t>カン</t>
    </rPh>
    <rPh sb="10" eb="13">
      <t>セイカツジョウ</t>
    </rPh>
    <rPh sb="14" eb="17">
      <t>シンパイゴト</t>
    </rPh>
    <rPh sb="20" eb="22">
      <t>ソウダン</t>
    </rPh>
    <rPh sb="23" eb="24">
      <t>ウケタマワ</t>
    </rPh>
    <rPh sb="28" eb="30">
      <t>カンケイ</t>
    </rPh>
    <rPh sb="30" eb="33">
      <t>キカンサキ</t>
    </rPh>
    <rPh sb="34" eb="37">
      <t>ニンチショウ</t>
    </rPh>
    <rPh sb="37" eb="39">
      <t>ジギョウ</t>
    </rPh>
    <rPh sb="40" eb="42">
      <t>ショウカイ</t>
    </rPh>
    <rPh sb="43" eb="44">
      <t>オコナ</t>
    </rPh>
    <phoneticPr fontId="1"/>
  </si>
  <si>
    <t>認知症への理解を深めるイベント。ステージパフォーマンス、座談会、懐かしい昭和のコーナー等</t>
    <rPh sb="0" eb="3">
      <t>ニンチショウ</t>
    </rPh>
    <rPh sb="5" eb="7">
      <t>リカイ</t>
    </rPh>
    <rPh sb="8" eb="9">
      <t>フカ</t>
    </rPh>
    <rPh sb="28" eb="31">
      <t>ザダンカイ</t>
    </rPh>
    <rPh sb="32" eb="33">
      <t>ナツ</t>
    </rPh>
    <rPh sb="36" eb="38">
      <t>ショウワ</t>
    </rPh>
    <rPh sb="43" eb="44">
      <t>ナド</t>
    </rPh>
    <phoneticPr fontId="1"/>
  </si>
  <si>
    <t>シンコースポーツアリーナ寒川/サブアリーナ</t>
    <rPh sb="12" eb="14">
      <t>サムカワ</t>
    </rPh>
    <phoneticPr fontId="1"/>
  </si>
  <si>
    <t>さむかわ音楽ひろば／寒川町社会福祉協議会/寒川町高齢介護課</t>
    <rPh sb="4" eb="6">
      <t>オンガク</t>
    </rPh>
    <rPh sb="10" eb="13">
      <t>サムカワマチ</t>
    </rPh>
    <rPh sb="13" eb="17">
      <t>シャカイフクシ</t>
    </rPh>
    <rPh sb="17" eb="20">
      <t>キョウギカイ</t>
    </rPh>
    <rPh sb="21" eb="24">
      <t>サムカワマチ</t>
    </rPh>
    <rPh sb="24" eb="29">
      <t>コウレイカイゴカ</t>
    </rPh>
    <phoneticPr fontId="1"/>
  </si>
  <si>
    <t>https://www.town.samukawa.kanagawa.jp/soshiki/fukushi/koreikaigo/kaigohoken/info/nintishosien/event/20745.html</t>
    <phoneticPr fontId="1"/>
  </si>
  <si>
    <t>音楽で盛り上がる認知症啓発イベントです。子どもから大人まで楽しめる内容です。ご来場お待ちしております。</t>
    <rPh sb="0" eb="2">
      <t>オンガク</t>
    </rPh>
    <rPh sb="3" eb="4">
      <t>モ</t>
    </rPh>
    <rPh sb="5" eb="6">
      <t>ア</t>
    </rPh>
    <rPh sb="8" eb="11">
      <t>ニンチショウ</t>
    </rPh>
    <rPh sb="11" eb="13">
      <t>ケイハツ</t>
    </rPh>
    <rPh sb="20" eb="21">
      <t>コ</t>
    </rPh>
    <rPh sb="25" eb="27">
      <t>オトナ</t>
    </rPh>
    <rPh sb="29" eb="30">
      <t>タノ</t>
    </rPh>
    <rPh sb="33" eb="35">
      <t>ナイヨウ</t>
    </rPh>
    <rPh sb="39" eb="41">
      <t>ライジョウ</t>
    </rPh>
    <rPh sb="42" eb="43">
      <t>マ</t>
    </rPh>
    <phoneticPr fontId="1"/>
  </si>
  <si>
    <t>フジスーパー倉見店</t>
    <rPh sb="6" eb="9">
      <t>クラミテン</t>
    </rPh>
    <phoneticPr fontId="1"/>
  </si>
  <si>
    <t>認知症に関すること、生活上の心配事などの相談を承ります。関係機関先や認知症事業の紹介も行います。</t>
    <phoneticPr fontId="1"/>
  </si>
  <si>
    <t>認知症関連の書籍の展示
認知症支援事業の紹介展示</t>
    <rPh sb="0" eb="3">
      <t>ニンチショウ</t>
    </rPh>
    <rPh sb="3" eb="5">
      <t>カンレン</t>
    </rPh>
    <rPh sb="6" eb="8">
      <t>ショセキ</t>
    </rPh>
    <rPh sb="9" eb="11">
      <t>テンジ</t>
    </rPh>
    <rPh sb="12" eb="15">
      <t>ニンチショウ</t>
    </rPh>
    <rPh sb="15" eb="17">
      <t>シエン</t>
    </rPh>
    <rPh sb="17" eb="19">
      <t>ジギョウ</t>
    </rPh>
    <rPh sb="20" eb="22">
      <t>ショウカイ</t>
    </rPh>
    <rPh sb="22" eb="24">
      <t>テンジ</t>
    </rPh>
    <phoneticPr fontId="1"/>
  </si>
  <si>
    <t>寒川総合図書館</t>
    <rPh sb="0" eb="2">
      <t>サムカワ</t>
    </rPh>
    <rPh sb="2" eb="4">
      <t>ソウゴウ</t>
    </rPh>
    <rPh sb="4" eb="7">
      <t>トショカン</t>
    </rPh>
    <phoneticPr fontId="1"/>
  </si>
  <si>
    <t>https://www.town.samukawa.kanagawa.jp/soshiki/fukushi/koreikaigo/kaigohoken/info/nintishosien/event/15705.html</t>
    <phoneticPr fontId="1"/>
  </si>
  <si>
    <t>認知症は誰もがなり得る身近な病気です。ぜひ書籍を手に取って認知症への理解を深めてみませんか。</t>
    <rPh sb="0" eb="3">
      <t>ニンチショウ</t>
    </rPh>
    <rPh sb="4" eb="5">
      <t>ダレ</t>
    </rPh>
    <rPh sb="9" eb="10">
      <t>ウ</t>
    </rPh>
    <rPh sb="11" eb="13">
      <t>ミジカ</t>
    </rPh>
    <rPh sb="14" eb="16">
      <t>ビョウキ</t>
    </rPh>
    <rPh sb="21" eb="23">
      <t>ショセキ</t>
    </rPh>
    <rPh sb="24" eb="25">
      <t>テ</t>
    </rPh>
    <rPh sb="26" eb="27">
      <t>ト</t>
    </rPh>
    <rPh sb="29" eb="32">
      <t>ニンチショウ</t>
    </rPh>
    <rPh sb="34" eb="36">
      <t>リカイ</t>
    </rPh>
    <rPh sb="37" eb="38">
      <t>フカ</t>
    </rPh>
    <phoneticPr fontId="1"/>
  </si>
  <si>
    <t>9月29日
10月6日</t>
    <rPh sb="1" eb="2">
      <t>ガツ</t>
    </rPh>
    <rPh sb="4" eb="5">
      <t>ニチ</t>
    </rPh>
    <rPh sb="9" eb="10">
      <t>ガツ</t>
    </rPh>
    <rPh sb="11" eb="12">
      <t>ニチ</t>
    </rPh>
    <phoneticPr fontId="1"/>
  </si>
  <si>
    <t>シンコースポーツアリーナ寒川/会議室</t>
    <rPh sb="12" eb="14">
      <t>サムカワ</t>
    </rPh>
    <rPh sb="15" eb="17">
      <t>カイギ</t>
    </rPh>
    <rPh sb="17" eb="18">
      <t>シツ</t>
    </rPh>
    <phoneticPr fontId="1"/>
  </si>
  <si>
    <t>https://www.town.samukawa.kanagawa.jp/soshiki/fukushi/koreikaigo/kaigohoken/info/nintishosien/event/1497234883053.html</t>
    <phoneticPr fontId="1"/>
  </si>
  <si>
    <t>地域で助け合いの輪が広がるよう、認知症サポーターになってみませんか。</t>
    <rPh sb="0" eb="2">
      <t>チイキ</t>
    </rPh>
    <rPh sb="3" eb="4">
      <t>タス</t>
    </rPh>
    <rPh sb="5" eb="6">
      <t>ア</t>
    </rPh>
    <rPh sb="8" eb="9">
      <t>ワ</t>
    </rPh>
    <rPh sb="10" eb="11">
      <t>ヒロ</t>
    </rPh>
    <rPh sb="16" eb="19">
      <t>ニンチショウ</t>
    </rPh>
    <phoneticPr fontId="1"/>
  </si>
  <si>
    <t>認知症月間特集記事</t>
    <rPh sb="0" eb="3">
      <t>ニンチショウ</t>
    </rPh>
    <rPh sb="3" eb="5">
      <t>ゲッカン</t>
    </rPh>
    <rPh sb="5" eb="7">
      <t>トクシュウ</t>
    </rPh>
    <rPh sb="7" eb="9">
      <t>キジ</t>
    </rPh>
    <phoneticPr fontId="1"/>
  </si>
  <si>
    <t>9月1日全戸配布</t>
    <rPh sb="1" eb="2">
      <t>ガツ</t>
    </rPh>
    <rPh sb="3" eb="4">
      <t>ニチ</t>
    </rPh>
    <rPh sb="4" eb="6">
      <t>ゼンコ</t>
    </rPh>
    <rPh sb="6" eb="8">
      <t>ハイフ</t>
    </rPh>
    <phoneticPr fontId="1"/>
  </si>
  <si>
    <t>0467-74-1111</t>
    <phoneticPr fontId="1"/>
  </si>
  <si>
    <t>https://www.town.samukawa.kanagawa.jp/soshiki/kikaku/kohosenryaku/kouhou/tantou/kouhoushi/index.html</t>
    <phoneticPr fontId="1"/>
  </si>
  <si>
    <t>寒川町の広報誌「さむかわいい」9月号に認知症月間の特集記事を掲載します。</t>
    <rPh sb="0" eb="3">
      <t>サムカワマチ</t>
    </rPh>
    <rPh sb="4" eb="7">
      <t>コウホウシ</t>
    </rPh>
    <rPh sb="16" eb="17">
      <t>ガツ</t>
    </rPh>
    <rPh sb="17" eb="18">
      <t>ゴウ</t>
    </rPh>
    <rPh sb="19" eb="22">
      <t>ニンチショウ</t>
    </rPh>
    <rPh sb="22" eb="24">
      <t>ゲッカン</t>
    </rPh>
    <rPh sb="25" eb="27">
      <t>トクシュウ</t>
    </rPh>
    <rPh sb="27" eb="29">
      <t>キジ</t>
    </rPh>
    <rPh sb="30" eb="32">
      <t>ケイサイ</t>
    </rPh>
    <phoneticPr fontId="1"/>
  </si>
  <si>
    <t>オレンジカフェ</t>
    <phoneticPr fontId="1"/>
  </si>
  <si>
    <t>健康管理センター</t>
    <rPh sb="0" eb="2">
      <t>ケンコウ</t>
    </rPh>
    <rPh sb="2" eb="4">
      <t>カンリ</t>
    </rPh>
    <phoneticPr fontId="1"/>
  </si>
  <si>
    <t>https://www.town.samukawa.kanagawa.jp/soshiki/fukushi/koreikaigo/kaigohoken/info/nintishosien/event/dementia_cafe.html</t>
    <phoneticPr fontId="1"/>
  </si>
  <si>
    <t>ウクレレと懐かしい音楽で集う歌声サロンです</t>
    <rPh sb="5" eb="6">
      <t>ナツ</t>
    </rPh>
    <rPh sb="9" eb="11">
      <t>オンガク</t>
    </rPh>
    <rPh sb="12" eb="13">
      <t>ツド</t>
    </rPh>
    <rPh sb="14" eb="16">
      <t>ウタゴエ</t>
    </rPh>
    <phoneticPr fontId="1"/>
  </si>
  <si>
    <t>こすもすカフェ</t>
    <phoneticPr fontId="1"/>
  </si>
  <si>
    <t>もくせいハイツ第2集会所</t>
    <rPh sb="7" eb="8">
      <t>ダイ</t>
    </rPh>
    <rPh sb="9" eb="12">
      <t>シュウカイジョ</t>
    </rPh>
    <phoneticPr fontId="1"/>
  </si>
  <si>
    <t>寒川町地域包括支援センター</t>
    <rPh sb="0" eb="3">
      <t>サムカワマチ</t>
    </rPh>
    <rPh sb="3" eb="5">
      <t>チイキ</t>
    </rPh>
    <rPh sb="5" eb="7">
      <t>ホウカツ</t>
    </rPh>
    <rPh sb="7" eb="9">
      <t>シエン</t>
    </rPh>
    <phoneticPr fontId="1"/>
  </si>
  <si>
    <t>0467-72-1294</t>
    <phoneticPr fontId="1"/>
  </si>
  <si>
    <t>お茶とお菓子とおしゃべりを楽しみましょう。</t>
    <rPh sb="1" eb="2">
      <t>チャ</t>
    </rPh>
    <rPh sb="4" eb="6">
      <t>カシ</t>
    </rPh>
    <rPh sb="13" eb="14">
      <t>タノ</t>
    </rPh>
    <phoneticPr fontId="1"/>
  </si>
  <si>
    <t>オリーブの音色カフェ</t>
    <rPh sb="5" eb="7">
      <t>ネイロ</t>
    </rPh>
    <phoneticPr fontId="1"/>
  </si>
  <si>
    <t>シンコースポーツアリーナ寒川/喫茶室</t>
    <rPh sb="12" eb="14">
      <t>サムカワ</t>
    </rPh>
    <rPh sb="15" eb="18">
      <t>キッサシツ</t>
    </rPh>
    <phoneticPr fontId="1"/>
  </si>
  <si>
    <t>良い景色を眺めながら音楽を楽しみましょう。認知症や健康の相談もできます。</t>
    <rPh sb="0" eb="1">
      <t>イ</t>
    </rPh>
    <rPh sb="2" eb="4">
      <t>ケシキ</t>
    </rPh>
    <rPh sb="5" eb="6">
      <t>ナガ</t>
    </rPh>
    <rPh sb="10" eb="12">
      <t>オンガク</t>
    </rPh>
    <rPh sb="13" eb="14">
      <t>タノ</t>
    </rPh>
    <rPh sb="21" eb="24">
      <t>ニンチショウ</t>
    </rPh>
    <rPh sb="25" eb="27">
      <t>ケンコウ</t>
    </rPh>
    <rPh sb="28" eb="30">
      <t>ソウダン</t>
    </rPh>
    <phoneticPr fontId="1"/>
  </si>
  <si>
    <t>寒川町役場南分庁舎</t>
    <rPh sb="0" eb="3">
      <t>サムカワマチ</t>
    </rPh>
    <rPh sb="3" eb="5">
      <t>ヤクバ</t>
    </rPh>
    <rPh sb="5" eb="6">
      <t>ミナミ</t>
    </rPh>
    <rPh sb="6" eb="9">
      <t>ブンチョウシャ</t>
    </rPh>
    <phoneticPr fontId="1"/>
  </si>
  <si>
    <t>地区の民生委員・行政相談委員へのステップアップ講座を開催します。</t>
    <rPh sb="0" eb="2">
      <t>チク</t>
    </rPh>
    <rPh sb="3" eb="5">
      <t>ミンセイ</t>
    </rPh>
    <rPh sb="5" eb="7">
      <t>イイン</t>
    </rPh>
    <rPh sb="8" eb="10">
      <t>ギョウセイ</t>
    </rPh>
    <rPh sb="10" eb="12">
      <t>ソウダン</t>
    </rPh>
    <rPh sb="12" eb="14">
      <t>イイン</t>
    </rPh>
    <rPh sb="23" eb="25">
      <t>コウザ</t>
    </rPh>
    <rPh sb="26" eb="28">
      <t>カイサイ</t>
    </rPh>
    <phoneticPr fontId="1"/>
  </si>
  <si>
    <t>大磯町</t>
    <rPh sb="0" eb="3">
      <t>オオイソマチ</t>
    </rPh>
    <phoneticPr fontId="1"/>
  </si>
  <si>
    <t>９月４日～30日</t>
    <rPh sb="1" eb="2">
      <t>ガツ</t>
    </rPh>
    <rPh sb="3" eb="4">
      <t>ヒ</t>
    </rPh>
    <rPh sb="7" eb="8">
      <t>ニチ</t>
    </rPh>
    <phoneticPr fontId="1"/>
  </si>
  <si>
    <t>町立図書館に認知症コーナーの設置</t>
    <phoneticPr fontId="1"/>
  </si>
  <si>
    <t>大磯町立図書館</t>
    <rPh sb="0" eb="3">
      <t>オオイソマチ</t>
    </rPh>
    <rPh sb="3" eb="4">
      <t>リツ</t>
    </rPh>
    <rPh sb="4" eb="7">
      <t>トショカン</t>
    </rPh>
    <phoneticPr fontId="1"/>
  </si>
  <si>
    <t>福祉課
高齢福祉係</t>
  </si>
  <si>
    <t>0463-61-4100
（内線302）</t>
    <phoneticPr fontId="1"/>
  </si>
  <si>
    <t>認知症に関する図書を集めたコーナーをつくり、普及啓発のポスターを掲示、チラシや冊子を配布します。</t>
    <phoneticPr fontId="1"/>
  </si>
  <si>
    <t>※開館日や貸出に関しては直接、町立図書館へ。http://oisolib.scnnet.ne.jp/index.html</t>
    <phoneticPr fontId="1"/>
  </si>
  <si>
    <t>保健センター内に認知症に関する情報を集めたミニコーナーを設置</t>
    <phoneticPr fontId="1"/>
  </si>
  <si>
    <t>大磯町保健センター</t>
    <rPh sb="0" eb="3">
      <t>オオイソマチ</t>
    </rPh>
    <rPh sb="3" eb="5">
      <t>ホケン</t>
    </rPh>
    <phoneticPr fontId="1"/>
  </si>
  <si>
    <t>認知症に関する、普及啓発のポスター掲示、チラシや冊子を配布します。</t>
    <phoneticPr fontId="1"/>
  </si>
  <si>
    <t>認知症に関する心配事を専門職が伺い、相談することができる</t>
    <rPh sb="0" eb="3">
      <t>ニンチショウ</t>
    </rPh>
    <rPh sb="4" eb="5">
      <t>カン</t>
    </rPh>
    <rPh sb="7" eb="10">
      <t>シンパイゴト</t>
    </rPh>
    <rPh sb="11" eb="14">
      <t>センモンショク</t>
    </rPh>
    <rPh sb="15" eb="16">
      <t>ウカガ</t>
    </rPh>
    <rPh sb="18" eb="20">
      <t>ソウダン</t>
    </rPh>
    <phoneticPr fontId="1"/>
  </si>
  <si>
    <t>パン屋の富田</t>
    <rPh sb="2" eb="3">
      <t>ヤ</t>
    </rPh>
    <rPh sb="4" eb="6">
      <t>トミタ</t>
    </rPh>
    <phoneticPr fontId="1"/>
  </si>
  <si>
    <t>町内でチラシの配布をします。また、大磯町が提供する地域情報配信アプリのライフビジョンや広報に掲載し、周知します。</t>
    <rPh sb="0" eb="2">
      <t>チョウナイ</t>
    </rPh>
    <rPh sb="7" eb="9">
      <t>ハイフ</t>
    </rPh>
    <rPh sb="17" eb="20">
      <t>オオイソマチ</t>
    </rPh>
    <rPh sb="21" eb="23">
      <t>テイキョウ</t>
    </rPh>
    <rPh sb="25" eb="29">
      <t>チイキジョウホウ</t>
    </rPh>
    <rPh sb="29" eb="31">
      <t>ハイシン</t>
    </rPh>
    <rPh sb="43" eb="45">
      <t>コウホウ</t>
    </rPh>
    <rPh sb="46" eb="48">
      <t>ケイサイ</t>
    </rPh>
    <rPh sb="50" eb="52">
      <t>シュウチ</t>
    </rPh>
    <phoneticPr fontId="1"/>
  </si>
  <si>
    <t>ファミリーマート国府本郷店イートインスペース</t>
    <rPh sb="8" eb="12">
      <t>コクフホンゴウ</t>
    </rPh>
    <rPh sb="12" eb="13">
      <t>テン</t>
    </rPh>
    <phoneticPr fontId="1"/>
  </si>
  <si>
    <t>二宮町</t>
    <rPh sb="0" eb="3">
      <t>ニノミヤマチ</t>
    </rPh>
    <phoneticPr fontId="1"/>
  </si>
  <si>
    <t>9月1日〜9月30日</t>
    <phoneticPr fontId="1"/>
  </si>
  <si>
    <t>町図書館に特設コーナーを設置し、関連図書や啓発リーフレットを配架</t>
  </si>
  <si>
    <t>二宮町図書館</t>
    <rPh sb="0" eb="3">
      <t>ニノミヤマチ</t>
    </rPh>
    <rPh sb="3" eb="6">
      <t>トショカン</t>
    </rPh>
    <phoneticPr fontId="1"/>
  </si>
  <si>
    <t>生涯学習課
図書館班</t>
  </si>
  <si>
    <t>0463-72-6913</t>
  </si>
  <si>
    <t>https://www.town.ninomiya.kanagawa.jp/0000002105.html</t>
    <phoneticPr fontId="1"/>
  </si>
  <si>
    <t>認知症関連図書の特集や、パンフレット等を配架します。</t>
  </si>
  <si>
    <t>図書館の展示図書に関すること以外については、高齢介護課高齢福祉班まで</t>
  </si>
  <si>
    <t>9月1日〜9月30日</t>
  </si>
  <si>
    <t>庁舎のロビーに特設コーナーを設置し、認知症関連の啓発リーフレット等を配架</t>
  </si>
  <si>
    <t>二宮町役場1階</t>
    <rPh sb="0" eb="3">
      <t>ニノミヤマチ</t>
    </rPh>
    <rPh sb="3" eb="5">
      <t>ヤクバ</t>
    </rPh>
    <rPh sb="6" eb="7">
      <t>カイ</t>
    </rPh>
    <phoneticPr fontId="1"/>
  </si>
  <si>
    <t>高齢介護課
高齢福祉班</t>
  </si>
  <si>
    <t>0463-75-9542</t>
  </si>
  <si>
    <t>サポーターさん手作りのロバ隊長が、皆様のお越しをお待ちしております。</t>
    <rPh sb="7" eb="9">
      <t>テヅク</t>
    </rPh>
    <rPh sb="13" eb="15">
      <t>タイチョウ</t>
    </rPh>
    <rPh sb="17" eb="19">
      <t>ミナサマ</t>
    </rPh>
    <rPh sb="21" eb="22">
      <t>コ</t>
    </rPh>
    <rPh sb="25" eb="26">
      <t>マ</t>
    </rPh>
    <phoneticPr fontId="1"/>
  </si>
  <si>
    <t>広報にのみや9月号にて記事を掲載</t>
  </si>
  <si>
    <t>認知症月間・世界アルツハイマー月間の周知を図ります。</t>
    <rPh sb="0" eb="3">
      <t>ニンチショウ</t>
    </rPh>
    <rPh sb="3" eb="5">
      <t>ゲッカン</t>
    </rPh>
    <phoneticPr fontId="1"/>
  </si>
  <si>
    <t>HP公開は8月下旬予定</t>
    <rPh sb="2" eb="4">
      <t>コウカイ</t>
    </rPh>
    <rPh sb="6" eb="7">
      <t>ガツ</t>
    </rPh>
    <rPh sb="7" eb="9">
      <t>ゲジュン</t>
    </rPh>
    <rPh sb="9" eb="11">
      <t>ヨテイ</t>
    </rPh>
    <phoneticPr fontId="1"/>
  </si>
  <si>
    <t>11：00〜12：00　　　　　　　　　　　　　　　　　　コミュナルダイニングにて認知症カフェを開催</t>
  </si>
  <si>
    <t>コミュナルダイニング</t>
  </si>
  <si>
    <t>地域包括支援センター　なのはな</t>
  </si>
  <si>
    <t>0463-71-7085</t>
  </si>
  <si>
    <t>https://www.town.ninomiya.kanagawa.jp/0000000226.html</t>
  </si>
  <si>
    <t>専門職や認知症サポーター、地域の方々と認知症や介護、暮らし、今後の生活のことなど、気軽におしゃべりする会です。</t>
  </si>
  <si>
    <t>「社会福祉大会・ふれあい福祉のつどい」にてオレンジランプの上映を行う。認知症を自分ごととして考え、本人や家族の思いに寄り添い、誰もが安心して暮らせる地域づくりを目指す。</t>
    <rPh sb="1" eb="3">
      <t>シャカイ</t>
    </rPh>
    <rPh sb="3" eb="5">
      <t>フクシ</t>
    </rPh>
    <rPh sb="5" eb="7">
      <t>タイカイ</t>
    </rPh>
    <rPh sb="12" eb="14">
      <t>フクシ</t>
    </rPh>
    <rPh sb="29" eb="31">
      <t>ジョウエイ</t>
    </rPh>
    <rPh sb="32" eb="33">
      <t>オコナ</t>
    </rPh>
    <rPh sb="80" eb="82">
      <t>メザ</t>
    </rPh>
    <phoneticPr fontId="1"/>
  </si>
  <si>
    <t>生涯学習センターラディアン</t>
    <rPh sb="0" eb="2">
      <t>ショウガイ</t>
    </rPh>
    <rPh sb="2" eb="4">
      <t>ガクシュウ</t>
    </rPh>
    <phoneticPr fontId="1"/>
  </si>
  <si>
    <t>https://www.town.ninomiya.kanagawa.jp/0000002978.html</t>
  </si>
  <si>
    <t>全国各地で認知症について講演をされている、信友監督をお招きします。</t>
    <rPh sb="0" eb="2">
      <t>ゼンコク</t>
    </rPh>
    <rPh sb="2" eb="4">
      <t>カクチ</t>
    </rPh>
    <rPh sb="5" eb="8">
      <t>ニンチショウ</t>
    </rPh>
    <rPh sb="12" eb="14">
      <t>コウエン</t>
    </rPh>
    <rPh sb="21" eb="23">
      <t>ノブトモ</t>
    </rPh>
    <rPh sb="23" eb="25">
      <t>カントク</t>
    </rPh>
    <rPh sb="27" eb="28">
      <t>マネ</t>
    </rPh>
    <phoneticPr fontId="1"/>
  </si>
  <si>
    <t>HP公開は8月下旬予定。例年９月に開催していたが、今年は左記日程で開催する。</t>
    <rPh sb="12" eb="14">
      <t>レイネン</t>
    </rPh>
    <rPh sb="15" eb="16">
      <t>ガツ</t>
    </rPh>
    <rPh sb="17" eb="19">
      <t>カイサイ</t>
    </rPh>
    <rPh sb="25" eb="27">
      <t>コトシ</t>
    </rPh>
    <rPh sb="28" eb="30">
      <t>サキ</t>
    </rPh>
    <rPh sb="30" eb="32">
      <t>ニッテイ</t>
    </rPh>
    <rPh sb="33" eb="35">
      <t>カイサイ</t>
    </rPh>
    <phoneticPr fontId="1"/>
  </si>
  <si>
    <t>9月18日予定</t>
    <rPh sb="1" eb="2">
      <t>ガツ</t>
    </rPh>
    <rPh sb="4" eb="5">
      <t>ニチ</t>
    </rPh>
    <rPh sb="5" eb="7">
      <t>ヨテイ</t>
    </rPh>
    <phoneticPr fontId="1"/>
  </si>
  <si>
    <t>ともしびショップにて認知症予防メニューの提供</t>
  </si>
  <si>
    <t>二宮町町民センター</t>
    <rPh sb="0" eb="3">
      <t>ニノミヤマチ</t>
    </rPh>
    <rPh sb="3" eb="5">
      <t>チョウミン</t>
    </rPh>
    <phoneticPr fontId="1"/>
  </si>
  <si>
    <t>認知症予防に効果があるとされている栄養素の詰まったメニューを提供します。</t>
  </si>
  <si>
    <t>9/18又は9/24で調整中</t>
    <rPh sb="4" eb="5">
      <t>マタ</t>
    </rPh>
    <rPh sb="11" eb="14">
      <t>チョウセイチュウ</t>
    </rPh>
    <phoneticPr fontId="1"/>
  </si>
  <si>
    <t>中井町</t>
  </si>
  <si>
    <t>「認知症を知る」企画展示として、本の展示・閲覧、関連パンフレットや認知症ガイドブックの配付</t>
  </si>
  <si>
    <t>農村環境改善センター、井ノ口公民館各図書室</t>
  </si>
  <si>
    <t>健康課
生涯学習課</t>
    <phoneticPr fontId="1"/>
  </si>
  <si>
    <t>0465-81-5546
0465-81-3907</t>
    <phoneticPr fontId="1"/>
  </si>
  <si>
    <t>9月1日発行</t>
  </si>
  <si>
    <t>広報なかい9月号に記事を掲載し、「認知症を知る」取組みや相談窓口についてお知らせする</t>
  </si>
  <si>
    <t>健康課</t>
  </si>
  <si>
    <t>0465-81-5546</t>
  </si>
  <si>
    <t xml:space="preserve">https://www.town.nakai.kanagawa.jp/choseijoho/kocho_koho/koho/index.html
</t>
    <phoneticPr fontId="1"/>
  </si>
  <si>
    <t>認知症の方やご家族、地域の方などが認知症について理解を深めたり、交流ができる集いの場</t>
    <rPh sb="0" eb="3">
      <t>ニンチショウ</t>
    </rPh>
    <rPh sb="4" eb="5">
      <t>カタ</t>
    </rPh>
    <rPh sb="7" eb="9">
      <t>カゾク</t>
    </rPh>
    <rPh sb="10" eb="12">
      <t>チイキ</t>
    </rPh>
    <rPh sb="13" eb="14">
      <t>カタ</t>
    </rPh>
    <rPh sb="17" eb="20">
      <t>ニンチショウ</t>
    </rPh>
    <rPh sb="24" eb="26">
      <t>リカイ</t>
    </rPh>
    <rPh sb="27" eb="28">
      <t>フカ</t>
    </rPh>
    <rPh sb="32" eb="34">
      <t>コウリュウ</t>
    </rPh>
    <rPh sb="38" eb="39">
      <t>ツド</t>
    </rPh>
    <rPh sb="41" eb="42">
      <t>バ</t>
    </rPh>
    <phoneticPr fontId="1"/>
  </si>
  <si>
    <t>https://www.town.nakai.kanagawa.jp/iryo_kenko_fukushi/koreifukushi_kaigo/2076.html</t>
  </si>
  <si>
    <t>ぼけますから、よろしくお願いします。</t>
    <rPh sb="12" eb="13">
      <t>ネガ</t>
    </rPh>
    <phoneticPr fontId="1"/>
  </si>
  <si>
    <t>農村環境改善センター</t>
    <phoneticPr fontId="1"/>
  </si>
  <si>
    <t>大井町</t>
    <rPh sb="0" eb="3">
      <t>オオイマチ</t>
    </rPh>
    <phoneticPr fontId="1"/>
  </si>
  <si>
    <t>9/1～9/24</t>
    <phoneticPr fontId="1"/>
  </si>
  <si>
    <t>大井町保健福祉センター</t>
    <rPh sb="0" eb="3">
      <t>オオイマチ</t>
    </rPh>
    <rPh sb="3" eb="7">
      <t>ホケンフクシ</t>
    </rPh>
    <phoneticPr fontId="1"/>
  </si>
  <si>
    <t>0465-83-8024</t>
    <phoneticPr fontId="1"/>
  </si>
  <si>
    <t>https://www.town.oi.kanagawa.jp/</t>
    <phoneticPr fontId="1"/>
  </si>
  <si>
    <t>認知症イベントなどのお知らせ</t>
    <rPh sb="0" eb="3">
      <t>ニンチショウ</t>
    </rPh>
    <rPh sb="11" eb="12">
      <t>シ</t>
    </rPh>
    <phoneticPr fontId="1"/>
  </si>
  <si>
    <t>0465-83-8025</t>
  </si>
  <si>
    <t>物忘れが気になる方や家族と交流を楽しむ会</t>
    <phoneticPr fontId="1"/>
  </si>
  <si>
    <t>0465-83-8026</t>
  </si>
  <si>
    <t>認知症関連の本の掲示</t>
    <rPh sb="0" eb="5">
      <t>ニンチショウカンレン</t>
    </rPh>
    <rPh sb="6" eb="7">
      <t>ホン</t>
    </rPh>
    <rPh sb="8" eb="10">
      <t>ケイジ</t>
    </rPh>
    <phoneticPr fontId="1"/>
  </si>
  <si>
    <t>大井町図書館</t>
    <rPh sb="0" eb="3">
      <t>オオイマチ</t>
    </rPh>
    <rPh sb="3" eb="6">
      <t>トショカン</t>
    </rPh>
    <phoneticPr fontId="1"/>
  </si>
  <si>
    <t>0465-83-8027</t>
  </si>
  <si>
    <t>９月下旬</t>
    <rPh sb="1" eb="4">
      <t>ガツゲジュン</t>
    </rPh>
    <phoneticPr fontId="1"/>
  </si>
  <si>
    <t>認知症についての理解を深める講座</t>
    <rPh sb="0" eb="3">
      <t>ニンチショウ</t>
    </rPh>
    <rPh sb="8" eb="10">
      <t>リカイ</t>
    </rPh>
    <rPh sb="11" eb="12">
      <t>フカ</t>
    </rPh>
    <rPh sb="14" eb="16">
      <t>コウザ</t>
    </rPh>
    <phoneticPr fontId="1"/>
  </si>
  <si>
    <t>大井町保健福祉センター</t>
    <phoneticPr fontId="1"/>
  </si>
  <si>
    <t>0465-83-8028</t>
  </si>
  <si>
    <t>松田町</t>
    <rPh sb="0" eb="3">
      <t>マツダマチ</t>
    </rPh>
    <phoneticPr fontId="1"/>
  </si>
  <si>
    <t>9月219日～21日</t>
    <rPh sb="1" eb="2">
      <t>ガツ</t>
    </rPh>
    <rPh sb="5" eb="6">
      <t>ニチ</t>
    </rPh>
    <rPh sb="9" eb="10">
      <t>ニチ</t>
    </rPh>
    <phoneticPr fontId="1"/>
  </si>
  <si>
    <t>松田山ハーブ館のライトアップを実施</t>
    <rPh sb="0" eb="3">
      <t>マツダヤマ</t>
    </rPh>
    <rPh sb="6" eb="7">
      <t>カン</t>
    </rPh>
    <rPh sb="15" eb="17">
      <t>ジッシ</t>
    </rPh>
    <phoneticPr fontId="1"/>
  </si>
  <si>
    <t>松田山ハーブ館</t>
    <rPh sb="0" eb="3">
      <t>マツダヤマ</t>
    </rPh>
    <rPh sb="6" eb="7">
      <t>カン</t>
    </rPh>
    <phoneticPr fontId="1"/>
  </si>
  <si>
    <t>福祉課高齢介護係</t>
    <rPh sb="0" eb="3">
      <t>フクシカ</t>
    </rPh>
    <rPh sb="3" eb="8">
      <t>コウレイカイゴカカリ</t>
    </rPh>
    <phoneticPr fontId="1"/>
  </si>
  <si>
    <t>0465-83-1226</t>
    <phoneticPr fontId="1"/>
  </si>
  <si>
    <t>松田山ハーブ館を認知症支援のオレンジ色にライトアップします。</t>
    <rPh sb="0" eb="3">
      <t>マツダヤマ</t>
    </rPh>
    <rPh sb="6" eb="7">
      <t>カン</t>
    </rPh>
    <rPh sb="8" eb="13">
      <t>ニンチショウシエン</t>
    </rPh>
    <rPh sb="18" eb="19">
      <t>イロ</t>
    </rPh>
    <phoneticPr fontId="1"/>
  </si>
  <si>
    <t>広報まつだにアルツハイマー月間について掲載</t>
    <rPh sb="0" eb="2">
      <t>コウホウ</t>
    </rPh>
    <rPh sb="13" eb="15">
      <t>ゲッカン</t>
    </rPh>
    <rPh sb="19" eb="21">
      <t>ケイサイ</t>
    </rPh>
    <phoneticPr fontId="1"/>
  </si>
  <si>
    <t>広報まつだ9月号にアルツハイマー月間について掲載します。</t>
    <rPh sb="0" eb="2">
      <t>コウホウ</t>
    </rPh>
    <rPh sb="6" eb="8">
      <t>ガツゴウ</t>
    </rPh>
    <rPh sb="16" eb="18">
      <t>ゲッカン</t>
    </rPh>
    <rPh sb="22" eb="24">
      <t>ケイサイ</t>
    </rPh>
    <phoneticPr fontId="1"/>
  </si>
  <si>
    <t>9月14日～25日</t>
    <rPh sb="1" eb="2">
      <t>ガツ</t>
    </rPh>
    <rPh sb="4" eb="5">
      <t>ニチ</t>
    </rPh>
    <rPh sb="8" eb="9">
      <t>ニチ</t>
    </rPh>
    <phoneticPr fontId="1"/>
  </si>
  <si>
    <t>認知症の理解を深めるコーナーの設置</t>
    <rPh sb="0" eb="3">
      <t>ニンチショウ</t>
    </rPh>
    <rPh sb="4" eb="6">
      <t>リカイ</t>
    </rPh>
    <rPh sb="7" eb="8">
      <t>フカ</t>
    </rPh>
    <rPh sb="15" eb="17">
      <t>セッチ</t>
    </rPh>
    <phoneticPr fontId="1"/>
  </si>
  <si>
    <t>松田町図書館に認知症関係図書等を紹介するコーナーを設置します。</t>
    <rPh sb="0" eb="3">
      <t>マツダマチ</t>
    </rPh>
    <rPh sb="3" eb="6">
      <t>トショカン</t>
    </rPh>
    <rPh sb="7" eb="10">
      <t>ニンチショウ</t>
    </rPh>
    <rPh sb="10" eb="14">
      <t>カンケイトショ</t>
    </rPh>
    <rPh sb="14" eb="15">
      <t>トウ</t>
    </rPh>
    <rPh sb="16" eb="18">
      <t>ショウカイ</t>
    </rPh>
    <rPh sb="25" eb="27">
      <t>セッチ</t>
    </rPh>
    <phoneticPr fontId="1"/>
  </si>
  <si>
    <t>パネルやパンフレット紹介コーナーの設置</t>
    <rPh sb="10" eb="12">
      <t>ショウカイ</t>
    </rPh>
    <rPh sb="17" eb="19">
      <t>セッチ</t>
    </rPh>
    <phoneticPr fontId="1"/>
  </si>
  <si>
    <t>松田町役場福祉課</t>
    <rPh sb="0" eb="5">
      <t>マツダマチヤクバ</t>
    </rPh>
    <rPh sb="5" eb="8">
      <t>フクシカ</t>
    </rPh>
    <phoneticPr fontId="1"/>
  </si>
  <si>
    <t>町の認知症関係事業の取り組み、MATSUDAおれんぢ会の取り組みを紹介するコーナーを設置します。</t>
    <rPh sb="0" eb="1">
      <t>マチ</t>
    </rPh>
    <rPh sb="2" eb="9">
      <t>ニンチショウカンケイジギョウ</t>
    </rPh>
    <rPh sb="10" eb="11">
      <t>ト</t>
    </rPh>
    <rPh sb="12" eb="13">
      <t>ク</t>
    </rPh>
    <rPh sb="26" eb="27">
      <t>カイ</t>
    </rPh>
    <rPh sb="28" eb="29">
      <t>ト</t>
    </rPh>
    <rPh sb="30" eb="31">
      <t>ク</t>
    </rPh>
    <rPh sb="33" eb="35">
      <t>ショウカイ</t>
    </rPh>
    <rPh sb="42" eb="44">
      <t>セッチ</t>
    </rPh>
    <phoneticPr fontId="1"/>
  </si>
  <si>
    <t>オレンジ色の花で花壇を彩る</t>
    <rPh sb="4" eb="5">
      <t>イロ</t>
    </rPh>
    <rPh sb="6" eb="7">
      <t>ハナ</t>
    </rPh>
    <rPh sb="8" eb="10">
      <t>カダン</t>
    </rPh>
    <rPh sb="11" eb="12">
      <t>イロド</t>
    </rPh>
    <phoneticPr fontId="1"/>
  </si>
  <si>
    <t>松田町生涯学習センター</t>
    <rPh sb="0" eb="3">
      <t>マツダマチ</t>
    </rPh>
    <rPh sb="3" eb="7">
      <t>ショウガイガクシュウ</t>
    </rPh>
    <phoneticPr fontId="1"/>
  </si>
  <si>
    <t>松田町生涯学習センター前の花壇を認知症支援のオレンジ色の花で彩ります。</t>
    <rPh sb="0" eb="3">
      <t>マツダマチ</t>
    </rPh>
    <rPh sb="3" eb="7">
      <t>ショウガイガクシュウ</t>
    </rPh>
    <rPh sb="11" eb="12">
      <t>マエ</t>
    </rPh>
    <rPh sb="13" eb="15">
      <t>カダン</t>
    </rPh>
    <rPh sb="16" eb="21">
      <t>ニンチショウシエン</t>
    </rPh>
    <rPh sb="26" eb="27">
      <t>イロ</t>
    </rPh>
    <rPh sb="28" eb="29">
      <t>ハナ</t>
    </rPh>
    <rPh sb="30" eb="31">
      <t>イロド</t>
    </rPh>
    <phoneticPr fontId="1"/>
  </si>
  <si>
    <t>山北町</t>
    <rPh sb="0" eb="2">
      <t>ヤマキタ</t>
    </rPh>
    <rPh sb="2" eb="3">
      <t>マチ</t>
    </rPh>
    <phoneticPr fontId="1"/>
  </si>
  <si>
    <t>９月９日～２３日</t>
    <rPh sb="1" eb="2">
      <t>ガツ</t>
    </rPh>
    <rPh sb="3" eb="4">
      <t>ニチ</t>
    </rPh>
    <rPh sb="7" eb="8">
      <t>ニチ</t>
    </rPh>
    <phoneticPr fontId="1"/>
  </si>
  <si>
    <t>図書館で世界アルツハイマーデーについて紹介をし、認知症に関する書籍コーナーを設置</t>
    <rPh sb="0" eb="3">
      <t>トショカン</t>
    </rPh>
    <rPh sb="4" eb="6">
      <t>セカイ</t>
    </rPh>
    <rPh sb="19" eb="21">
      <t>ショウカイ</t>
    </rPh>
    <rPh sb="24" eb="27">
      <t>ニンチショウ</t>
    </rPh>
    <rPh sb="28" eb="29">
      <t>カン</t>
    </rPh>
    <rPh sb="31" eb="33">
      <t>ショセキ</t>
    </rPh>
    <rPh sb="38" eb="40">
      <t>セッチ</t>
    </rPh>
    <phoneticPr fontId="1"/>
  </si>
  <si>
    <t>山北町立生涯学習センター図書室</t>
    <rPh sb="0" eb="2">
      <t>ヤマキタ</t>
    </rPh>
    <rPh sb="2" eb="4">
      <t>チョウリツ</t>
    </rPh>
    <rPh sb="4" eb="6">
      <t>ショウガイ</t>
    </rPh>
    <rPh sb="6" eb="8">
      <t>ガクシュウ</t>
    </rPh>
    <rPh sb="12" eb="15">
      <t>トショシツ</t>
    </rPh>
    <phoneticPr fontId="1"/>
  </si>
  <si>
    <t>保険健康課
保険年金班</t>
    <rPh sb="0" eb="5">
      <t>ホケンケンコウカ</t>
    </rPh>
    <rPh sb="6" eb="8">
      <t>ホケン</t>
    </rPh>
    <rPh sb="8" eb="10">
      <t>ネンキン</t>
    </rPh>
    <rPh sb="10" eb="11">
      <t>ハン</t>
    </rPh>
    <phoneticPr fontId="1"/>
  </si>
  <si>
    <t>０４６５－７５－３６４２</t>
    <phoneticPr fontId="1"/>
  </si>
  <si>
    <t>なし（広報誌でお知らせ）</t>
    <rPh sb="3" eb="6">
      <t>コウホウシ</t>
    </rPh>
    <rPh sb="8" eb="9">
      <t>シ</t>
    </rPh>
    <phoneticPr fontId="1"/>
  </si>
  <si>
    <t>認知症に関心がある方はぜひご利用ください。</t>
    <rPh sb="0" eb="2">
      <t>ニンチ</t>
    </rPh>
    <rPh sb="2" eb="3">
      <t>ショウ</t>
    </rPh>
    <rPh sb="4" eb="6">
      <t>カンシン</t>
    </rPh>
    <rPh sb="9" eb="10">
      <t>カタ</t>
    </rPh>
    <rPh sb="14" eb="16">
      <t>リヨウ</t>
    </rPh>
    <phoneticPr fontId="1"/>
  </si>
  <si>
    <t>開成町</t>
    <rPh sb="0" eb="3">
      <t>カイセイマチ</t>
    </rPh>
    <phoneticPr fontId="1"/>
  </si>
  <si>
    <t>認知症予防セミナーを開催</t>
    <rPh sb="0" eb="3">
      <t>ニンチショウ</t>
    </rPh>
    <rPh sb="3" eb="5">
      <t>ヨボウ</t>
    </rPh>
    <rPh sb="10" eb="12">
      <t>カイサイ</t>
    </rPh>
    <phoneticPr fontId="1"/>
  </si>
  <si>
    <t>開成町民センター</t>
    <rPh sb="0" eb="4">
      <t>カイセイチョウミン</t>
    </rPh>
    <phoneticPr fontId="1"/>
  </si>
  <si>
    <t>福祉介護課介護保険班</t>
    <rPh sb="0" eb="5">
      <t>フクシカイゴカ</t>
    </rPh>
    <rPh sb="5" eb="10">
      <t>カイゴホケンハン</t>
    </rPh>
    <phoneticPr fontId="1"/>
  </si>
  <si>
    <t>0465-84-0316</t>
    <phoneticPr fontId="1"/>
  </si>
  <si>
    <t>箱根町</t>
    <rPh sb="0" eb="3">
      <t>ハコネマチ</t>
    </rPh>
    <phoneticPr fontId="1"/>
  </si>
  <si>
    <t>町職員向け認知症サポーター養成講座</t>
    <rPh sb="0" eb="1">
      <t>マチ</t>
    </rPh>
    <rPh sb="1" eb="3">
      <t>ショクイン</t>
    </rPh>
    <rPh sb="3" eb="4">
      <t>ム</t>
    </rPh>
    <rPh sb="5" eb="8">
      <t>ニンチショウ</t>
    </rPh>
    <rPh sb="13" eb="17">
      <t>ヨウセイコウザ</t>
    </rPh>
    <phoneticPr fontId="1"/>
  </si>
  <si>
    <t>町役場</t>
    <rPh sb="0" eb="1">
      <t>マチ</t>
    </rPh>
    <rPh sb="1" eb="3">
      <t>ヤクバ</t>
    </rPh>
    <phoneticPr fontId="1"/>
  </si>
  <si>
    <t>福祉課高齢福祉係</t>
    <rPh sb="0" eb="3">
      <t>フクシカ</t>
    </rPh>
    <rPh sb="3" eb="5">
      <t>コウレイ</t>
    </rPh>
    <rPh sb="5" eb="7">
      <t>フクシ</t>
    </rPh>
    <rPh sb="7" eb="8">
      <t>カカリ</t>
    </rPh>
    <phoneticPr fontId="1"/>
  </si>
  <si>
    <t>0460-85-7790</t>
    <phoneticPr fontId="1"/>
  </si>
  <si>
    <t>非掲載</t>
    <rPh sb="0" eb="3">
      <t>ヒケイサイ</t>
    </rPh>
    <phoneticPr fontId="1"/>
  </si>
  <si>
    <t>地域包括支援センターのキャラバンメイトが町職員向けに研修を行います。</t>
    <rPh sb="0" eb="2">
      <t>チイキ</t>
    </rPh>
    <rPh sb="2" eb="4">
      <t>ホウカツ</t>
    </rPh>
    <rPh sb="4" eb="6">
      <t>シエン</t>
    </rPh>
    <rPh sb="20" eb="23">
      <t>マチショクイン</t>
    </rPh>
    <rPh sb="23" eb="24">
      <t>ム</t>
    </rPh>
    <rPh sb="26" eb="28">
      <t>ケンシュウ</t>
    </rPh>
    <rPh sb="29" eb="30">
      <t>オコナ</t>
    </rPh>
    <phoneticPr fontId="1"/>
  </si>
  <si>
    <t>真鶴町</t>
    <rPh sb="0" eb="2">
      <t>マナヅル</t>
    </rPh>
    <rPh sb="2" eb="3">
      <t>マチ</t>
    </rPh>
    <phoneticPr fontId="1"/>
  </si>
  <si>
    <t>9月7日～18日ごろまで</t>
    <rPh sb="1" eb="2">
      <t>ガツ</t>
    </rPh>
    <rPh sb="3" eb="4">
      <t>ニチ</t>
    </rPh>
    <rPh sb="7" eb="8">
      <t>ニチ</t>
    </rPh>
    <phoneticPr fontId="1"/>
  </si>
  <si>
    <t>情報センター真鶴の受付をオレンジ色に装飾・リーフレットの配架</t>
    <rPh sb="0" eb="2">
      <t>ジョウホウ</t>
    </rPh>
    <rPh sb="6" eb="8">
      <t>マナヅル</t>
    </rPh>
    <rPh sb="9" eb="11">
      <t>ウケツケ</t>
    </rPh>
    <rPh sb="16" eb="17">
      <t>イロ</t>
    </rPh>
    <rPh sb="18" eb="20">
      <t>ソウショク</t>
    </rPh>
    <rPh sb="28" eb="30">
      <t>ハイカ</t>
    </rPh>
    <phoneticPr fontId="1"/>
  </si>
  <si>
    <t>情報センター真鶴</t>
    <rPh sb="0" eb="2">
      <t>ジョウホウ</t>
    </rPh>
    <rPh sb="6" eb="8">
      <t>マナヅル</t>
    </rPh>
    <phoneticPr fontId="1"/>
  </si>
  <si>
    <t>保険福祉課　　介護保険係</t>
    <rPh sb="0" eb="2">
      <t>ホケン</t>
    </rPh>
    <rPh sb="2" eb="4">
      <t>フクシ</t>
    </rPh>
    <rPh sb="4" eb="5">
      <t>カ</t>
    </rPh>
    <rPh sb="7" eb="9">
      <t>カイゴ</t>
    </rPh>
    <rPh sb="9" eb="11">
      <t>ホケン</t>
    </rPh>
    <rPh sb="11" eb="12">
      <t>ガカリ</t>
    </rPh>
    <phoneticPr fontId="1"/>
  </si>
  <si>
    <t>０４６５－６８－１１３１</t>
    <phoneticPr fontId="1"/>
  </si>
  <si>
    <t>湯河原町</t>
    <rPh sb="0" eb="3">
      <t>ユガワラ</t>
    </rPh>
    <rPh sb="3" eb="4">
      <t>マチ</t>
    </rPh>
    <phoneticPr fontId="1"/>
  </si>
  <si>
    <t>認知症の日、認知症月間について、駅周辺利用者等へ周知</t>
    <rPh sb="0" eb="3">
      <t>ニンチショウ</t>
    </rPh>
    <rPh sb="4" eb="5">
      <t>ヒ</t>
    </rPh>
    <rPh sb="6" eb="9">
      <t>ニンチショウ</t>
    </rPh>
    <rPh sb="9" eb="11">
      <t>ゲッカン</t>
    </rPh>
    <rPh sb="16" eb="17">
      <t>エキ</t>
    </rPh>
    <rPh sb="17" eb="19">
      <t>シュウヘン</t>
    </rPh>
    <rPh sb="19" eb="22">
      <t>リヨウシャ</t>
    </rPh>
    <rPh sb="22" eb="23">
      <t>トウ</t>
    </rPh>
    <rPh sb="24" eb="26">
      <t>シュウチ</t>
    </rPh>
    <phoneticPr fontId="1"/>
  </si>
  <si>
    <t>JR湯河原駅前</t>
    <rPh sb="2" eb="5">
      <t>ユガワラ</t>
    </rPh>
    <rPh sb="5" eb="6">
      <t>エキ</t>
    </rPh>
    <rPh sb="6" eb="7">
      <t>マエ</t>
    </rPh>
    <phoneticPr fontId="1"/>
  </si>
  <si>
    <t>介護課高齢者福祉係</t>
    <rPh sb="0" eb="3">
      <t>カイゴカ</t>
    </rPh>
    <rPh sb="3" eb="6">
      <t>コウレイシャ</t>
    </rPh>
    <rPh sb="6" eb="8">
      <t>フクシ</t>
    </rPh>
    <rPh sb="8" eb="9">
      <t>カカリ</t>
    </rPh>
    <phoneticPr fontId="1"/>
  </si>
  <si>
    <t>0465-63-2111</t>
    <phoneticPr fontId="1"/>
  </si>
  <si>
    <t>駅を利用する町民、観光客などに周知</t>
    <rPh sb="0" eb="1">
      <t>エキ</t>
    </rPh>
    <rPh sb="2" eb="4">
      <t>リヨウ</t>
    </rPh>
    <rPh sb="6" eb="8">
      <t>チョウミン</t>
    </rPh>
    <rPh sb="9" eb="11">
      <t>カンコウ</t>
    </rPh>
    <rPh sb="11" eb="12">
      <t>キャク</t>
    </rPh>
    <rPh sb="15" eb="17">
      <t>シュウチ</t>
    </rPh>
    <phoneticPr fontId="1"/>
  </si>
  <si>
    <t>2026/9/1～9/30</t>
    <phoneticPr fontId="1"/>
  </si>
  <si>
    <t>町立図書館に啓発コーナーを設置し、認知症関連の貸出書類や認知症関連チラシなどを厳選して紹介</t>
    <rPh sb="0" eb="2">
      <t>チョウリツ</t>
    </rPh>
    <rPh sb="2" eb="5">
      <t>トショカン</t>
    </rPh>
    <rPh sb="6" eb="8">
      <t>ケイハツ</t>
    </rPh>
    <rPh sb="13" eb="15">
      <t>セッチ</t>
    </rPh>
    <rPh sb="17" eb="20">
      <t>ニンチショウ</t>
    </rPh>
    <rPh sb="20" eb="22">
      <t>カンレン</t>
    </rPh>
    <rPh sb="23" eb="25">
      <t>カシダシ</t>
    </rPh>
    <rPh sb="25" eb="27">
      <t>ショルイ</t>
    </rPh>
    <rPh sb="28" eb="31">
      <t>ニンチショウ</t>
    </rPh>
    <rPh sb="31" eb="33">
      <t>カンレン</t>
    </rPh>
    <rPh sb="39" eb="41">
      <t>ゲンセン</t>
    </rPh>
    <rPh sb="43" eb="45">
      <t>ショウカイ</t>
    </rPh>
    <phoneticPr fontId="1"/>
  </si>
  <si>
    <t>認知症関連の貸出書籍や認知症関連チラシなどを厳選して紹介</t>
    <rPh sb="0" eb="3">
      <t>ニンチショウ</t>
    </rPh>
    <rPh sb="3" eb="5">
      <t>カンレン</t>
    </rPh>
    <rPh sb="6" eb="8">
      <t>カシダシ</t>
    </rPh>
    <rPh sb="8" eb="10">
      <t>ショセキ</t>
    </rPh>
    <rPh sb="11" eb="14">
      <t>ニンチショウ</t>
    </rPh>
    <rPh sb="14" eb="16">
      <t>カンレン</t>
    </rPh>
    <rPh sb="22" eb="23">
      <t>キビ</t>
    </rPh>
    <rPh sb="23" eb="24">
      <t>エラ</t>
    </rPh>
    <rPh sb="26" eb="28">
      <t>ショウカイ</t>
    </rPh>
    <phoneticPr fontId="1"/>
  </si>
  <si>
    <t>認知症に関連する映画を上映</t>
    <rPh sb="0" eb="3">
      <t>ニンチショウ</t>
    </rPh>
    <rPh sb="4" eb="6">
      <t>カンレン</t>
    </rPh>
    <rPh sb="8" eb="10">
      <t>エイガ</t>
    </rPh>
    <rPh sb="11" eb="13">
      <t>ジョウエイ</t>
    </rPh>
    <phoneticPr fontId="1"/>
  </si>
  <si>
    <t>湯河原町防災コミュニティーセンター205会議室</t>
    <rPh sb="0" eb="3">
      <t>ユガワラ</t>
    </rPh>
    <rPh sb="3" eb="4">
      <t>マチ</t>
    </rPh>
    <rPh sb="4" eb="6">
      <t>ボウサイ</t>
    </rPh>
    <rPh sb="20" eb="22">
      <t>カイギ</t>
    </rPh>
    <rPh sb="22" eb="23">
      <t>シツ</t>
    </rPh>
    <phoneticPr fontId="1"/>
  </si>
  <si>
    <t>認知症映画を上映し、啓発する。</t>
    <rPh sb="0" eb="3">
      <t>ニンチショウ</t>
    </rPh>
    <rPh sb="3" eb="5">
      <t>エイガ</t>
    </rPh>
    <rPh sb="6" eb="8">
      <t>ジョウエイ</t>
    </rPh>
    <rPh sb="10" eb="12">
      <t>ケイハツ</t>
    </rPh>
    <phoneticPr fontId="1"/>
  </si>
  <si>
    <t>認知症の日・認知症月間についてや町立図書館認知症啓発コーナーの設置について周知</t>
    <rPh sb="0" eb="3">
      <t>ニンチショウ</t>
    </rPh>
    <rPh sb="4" eb="5">
      <t>ヒ</t>
    </rPh>
    <rPh sb="6" eb="9">
      <t>ニンチショウ</t>
    </rPh>
    <rPh sb="9" eb="11">
      <t>ゲッカン</t>
    </rPh>
    <rPh sb="16" eb="18">
      <t>チョウリツ</t>
    </rPh>
    <rPh sb="18" eb="21">
      <t>トショカン</t>
    </rPh>
    <rPh sb="21" eb="24">
      <t>ニンチショウ</t>
    </rPh>
    <rPh sb="24" eb="26">
      <t>ケイハツ</t>
    </rPh>
    <rPh sb="31" eb="33">
      <t>セッチ</t>
    </rPh>
    <rPh sb="37" eb="39">
      <t>シュウチ</t>
    </rPh>
    <phoneticPr fontId="1"/>
  </si>
  <si>
    <t>9/1発行</t>
    <rPh sb="3" eb="5">
      <t>ハッコウ</t>
    </rPh>
    <phoneticPr fontId="1"/>
  </si>
  <si>
    <t>町広報誌により、町民へ周知</t>
    <rPh sb="0" eb="1">
      <t>マチ</t>
    </rPh>
    <rPh sb="1" eb="4">
      <t>コウホウシ</t>
    </rPh>
    <rPh sb="8" eb="10">
      <t>チョウミン</t>
    </rPh>
    <rPh sb="11" eb="13">
      <t>シュウチ</t>
    </rPh>
    <phoneticPr fontId="1"/>
  </si>
  <si>
    <t>認知症の日、認知症月間についてや町立図書館認知症啓発コーナーの設置について周知</t>
    <rPh sb="0" eb="3">
      <t>ニンチショウ</t>
    </rPh>
    <rPh sb="4" eb="5">
      <t>ヒ</t>
    </rPh>
    <rPh sb="6" eb="9">
      <t>ニンチショウ</t>
    </rPh>
    <rPh sb="9" eb="11">
      <t>ゲッカン</t>
    </rPh>
    <rPh sb="16" eb="18">
      <t>チョウリツ</t>
    </rPh>
    <rPh sb="18" eb="21">
      <t>トショカン</t>
    </rPh>
    <rPh sb="21" eb="24">
      <t>ニンチショウ</t>
    </rPh>
    <rPh sb="24" eb="26">
      <t>ケイハツ</t>
    </rPh>
    <rPh sb="31" eb="33">
      <t>セッチ</t>
    </rPh>
    <rPh sb="37" eb="39">
      <t>シュウチ</t>
    </rPh>
    <phoneticPr fontId="1"/>
  </si>
  <si>
    <t>各媒体により、町民へ周知</t>
    <rPh sb="0" eb="1">
      <t>カク</t>
    </rPh>
    <rPh sb="1" eb="3">
      <t>バイタイ</t>
    </rPh>
    <rPh sb="7" eb="9">
      <t>チョウミン</t>
    </rPh>
    <rPh sb="10" eb="12">
      <t>シュウチ</t>
    </rPh>
    <phoneticPr fontId="1"/>
  </si>
  <si>
    <t>神奈川県</t>
    <rPh sb="0" eb="4">
      <t>カナガワケン</t>
    </rPh>
    <phoneticPr fontId="2"/>
  </si>
  <si>
    <t>愛川町</t>
    <rPh sb="0" eb="3">
      <t>アイカワマチ</t>
    </rPh>
    <phoneticPr fontId="2"/>
  </si>
  <si>
    <t>役場庁舎懸垂幕及び庁舎前電光掲示板による啓発</t>
    <rPh sb="0" eb="2">
      <t>ヤクバ</t>
    </rPh>
    <rPh sb="2" eb="4">
      <t>チョウシャ</t>
    </rPh>
    <rPh sb="4" eb="6">
      <t>ケンスイ</t>
    </rPh>
    <rPh sb="6" eb="7">
      <t>マク</t>
    </rPh>
    <rPh sb="7" eb="8">
      <t>オヨ</t>
    </rPh>
    <rPh sb="9" eb="11">
      <t>チョウシャ</t>
    </rPh>
    <rPh sb="11" eb="12">
      <t>マエ</t>
    </rPh>
    <rPh sb="12" eb="14">
      <t>デンコウ</t>
    </rPh>
    <rPh sb="14" eb="17">
      <t>ケイジバン</t>
    </rPh>
    <rPh sb="20" eb="22">
      <t>ケイハツ</t>
    </rPh>
    <phoneticPr fontId="2"/>
  </si>
  <si>
    <t>民生部高齢介護課長寿いきがい班</t>
    <rPh sb="0" eb="2">
      <t>ミンセイ</t>
    </rPh>
    <rPh sb="2" eb="3">
      <t>ブ</t>
    </rPh>
    <rPh sb="3" eb="8">
      <t>コウレイカイゴカ</t>
    </rPh>
    <rPh sb="8" eb="10">
      <t>チョウジュ</t>
    </rPh>
    <rPh sb="14" eb="15">
      <t>ハン</t>
    </rPh>
    <phoneticPr fontId="2"/>
  </si>
  <si>
    <t>046-285-2111
(内線)3339</t>
    <rPh sb="15" eb="17">
      <t>ナイセン</t>
    </rPh>
    <phoneticPr fontId="2"/>
  </si>
  <si>
    <t>庁舎懸垂幕での啓発のほか、役場庁舎前電光掲示板をオレンジ色に発光し、アルツハイマーデーの啓発を行います。</t>
    <rPh sb="0" eb="2">
      <t>チョウシャ</t>
    </rPh>
    <rPh sb="2" eb="4">
      <t>ケンスイ</t>
    </rPh>
    <rPh sb="4" eb="5">
      <t>マク</t>
    </rPh>
    <rPh sb="7" eb="9">
      <t>ケイハツ</t>
    </rPh>
    <rPh sb="13" eb="15">
      <t>ヤクバ</t>
    </rPh>
    <rPh sb="15" eb="17">
      <t>チョウシャ</t>
    </rPh>
    <rPh sb="17" eb="18">
      <t>マエ</t>
    </rPh>
    <rPh sb="18" eb="20">
      <t>デンコウ</t>
    </rPh>
    <rPh sb="20" eb="23">
      <t>ケイジバン</t>
    </rPh>
    <rPh sb="28" eb="29">
      <t>イロ</t>
    </rPh>
    <rPh sb="30" eb="32">
      <t>ハッコウ</t>
    </rPh>
    <rPh sb="44" eb="46">
      <t>ケイハツ</t>
    </rPh>
    <rPh sb="47" eb="48">
      <t>オコナ</t>
    </rPh>
    <phoneticPr fontId="2"/>
  </si>
  <si>
    <t>9月7日～18日</t>
    <rPh sb="1" eb="2">
      <t>ガツ</t>
    </rPh>
    <rPh sb="3" eb="4">
      <t>ニチ</t>
    </rPh>
    <rPh sb="7" eb="8">
      <t>ニチ</t>
    </rPh>
    <phoneticPr fontId="2"/>
  </si>
  <si>
    <t>役場庁舎ロビーに啓発コーナーを設置</t>
    <rPh sb="0" eb="2">
      <t>ヤクバ</t>
    </rPh>
    <rPh sb="2" eb="4">
      <t>チョウシャ</t>
    </rPh>
    <rPh sb="8" eb="10">
      <t>ケイハツ</t>
    </rPh>
    <rPh sb="15" eb="17">
      <t>セッチ</t>
    </rPh>
    <phoneticPr fontId="2"/>
  </si>
  <si>
    <t>役場庁舎ロビーにポスター・啓発パネルを掲示し、認知症の理解を深めるためのリーフレットを配布します。</t>
    <rPh sb="0" eb="2">
      <t>ヤクバ</t>
    </rPh>
    <rPh sb="2" eb="4">
      <t>チョウシャ</t>
    </rPh>
    <rPh sb="13" eb="15">
      <t>ケイハツ</t>
    </rPh>
    <rPh sb="19" eb="21">
      <t>ケイジ</t>
    </rPh>
    <rPh sb="23" eb="26">
      <t>ニンチショウ</t>
    </rPh>
    <rPh sb="27" eb="29">
      <t>リカイ</t>
    </rPh>
    <rPh sb="30" eb="31">
      <t>フカ</t>
    </rPh>
    <rPh sb="43" eb="45">
      <t>ハイフ</t>
    </rPh>
    <phoneticPr fontId="2"/>
  </si>
  <si>
    <t>オレンジフラワーによる啓発活動</t>
    <rPh sb="11" eb="13">
      <t>ケイハツ</t>
    </rPh>
    <rPh sb="13" eb="15">
      <t>カツドウ</t>
    </rPh>
    <phoneticPr fontId="1"/>
  </si>
  <si>
    <t>町内の通いの場利用者が作成したオレンジフラワーを配布します。</t>
    <rPh sb="0" eb="2">
      <t>チョウナイ</t>
    </rPh>
    <rPh sb="3" eb="4">
      <t>カヨ</t>
    </rPh>
    <rPh sb="6" eb="7">
      <t>バ</t>
    </rPh>
    <rPh sb="7" eb="10">
      <t>リヨウシャ</t>
    </rPh>
    <rPh sb="11" eb="13">
      <t>サクセイ</t>
    </rPh>
    <rPh sb="24" eb="26">
      <t>ハイフ</t>
    </rPh>
    <phoneticPr fontId="1"/>
  </si>
  <si>
    <t>町職員を対象とした認知症サポーター養成講座</t>
    <rPh sb="0" eb="1">
      <t>マチ</t>
    </rPh>
    <rPh sb="1" eb="3">
      <t>ショクイン</t>
    </rPh>
    <rPh sb="4" eb="6">
      <t>タイショウ</t>
    </rPh>
    <rPh sb="9" eb="12">
      <t>ニンチショウ</t>
    </rPh>
    <rPh sb="17" eb="21">
      <t>ヨウセイコウザ</t>
    </rPh>
    <phoneticPr fontId="2"/>
  </si>
  <si>
    <t>職員研修の一環として認知症サポーター養成講座を開催します。</t>
    <rPh sb="0" eb="2">
      <t>ショクイン</t>
    </rPh>
    <rPh sb="2" eb="4">
      <t>ケンシュウ</t>
    </rPh>
    <rPh sb="5" eb="7">
      <t>イッカン</t>
    </rPh>
    <rPh sb="10" eb="13">
      <t>ニンチショウ</t>
    </rPh>
    <rPh sb="18" eb="20">
      <t>ヨウセイ</t>
    </rPh>
    <rPh sb="20" eb="22">
      <t>コウザ</t>
    </rPh>
    <rPh sb="23" eb="25">
      <t>カイサイ</t>
    </rPh>
    <phoneticPr fontId="2"/>
  </si>
  <si>
    <t>清川村</t>
  </si>
  <si>
    <t>世界アルツハイマーデー、世界アルツハイマー月間について掲載。</t>
  </si>
  <si>
    <t>子育て健康福祉課高齢介護係</t>
  </si>
  <si>
    <t>046-288-3861</t>
  </si>
  <si>
    <t>図書館内での認知症関連図書の特集コーナー設置の周知とともに、世界アルツハイマーデー及び世界アルツハイマー月間について啓発します。</t>
  </si>
  <si>
    <t>認知症の理解を深めるための、図書館内に認知症関連図書の特集コーナーを設置し、パンフレット等の配布とポスター掲示。</t>
  </si>
  <si>
    <t>清川村生涯学習センターせせらぎ館　図書館内</t>
    <rPh sb="0" eb="3">
      <t>キヨカワムラ</t>
    </rPh>
    <rPh sb="3" eb="7">
      <t>ショウガイガクシュウ</t>
    </rPh>
    <rPh sb="15" eb="16">
      <t>カン</t>
    </rPh>
    <rPh sb="17" eb="20">
      <t>トショカン</t>
    </rPh>
    <rPh sb="20" eb="21">
      <t>ナイ</t>
    </rPh>
    <phoneticPr fontId="1"/>
  </si>
  <si>
    <t>認知症関連図書の特集や、パンフレット等を配布して啓発します。</t>
  </si>
  <si>
    <t>厚木保健福祉事務所</t>
    <rPh sb="0" eb="2">
      <t>アツギ</t>
    </rPh>
    <rPh sb="2" eb="9">
      <t>ホケンフクシジムショ</t>
    </rPh>
    <phoneticPr fontId="1"/>
  </si>
  <si>
    <t>９月１日～30日</t>
    <rPh sb="1" eb="2">
      <t>ガツ</t>
    </rPh>
    <rPh sb="3" eb="4">
      <t>ヒ</t>
    </rPh>
    <rPh sb="7" eb="8">
      <t>ヒ</t>
    </rPh>
    <phoneticPr fontId="1"/>
  </si>
  <si>
    <t>認知症啓発ポスター、認知症普及啓発用手芸物、認知症啓発用冊子を配布</t>
    <rPh sb="0" eb="3">
      <t>ニンチショウ</t>
    </rPh>
    <rPh sb="3" eb="5">
      <t>ケイハツ</t>
    </rPh>
    <rPh sb="10" eb="13">
      <t>ニンチショウ</t>
    </rPh>
    <rPh sb="13" eb="15">
      <t>フキュウ</t>
    </rPh>
    <rPh sb="15" eb="18">
      <t>ケイハツヨウ</t>
    </rPh>
    <rPh sb="18" eb="20">
      <t>シュゲイ</t>
    </rPh>
    <rPh sb="20" eb="21">
      <t>ブツ</t>
    </rPh>
    <rPh sb="22" eb="25">
      <t>ニンチショウ</t>
    </rPh>
    <rPh sb="25" eb="28">
      <t>ケイハツヨウ</t>
    </rPh>
    <rPh sb="28" eb="30">
      <t>サッシ</t>
    </rPh>
    <rPh sb="31" eb="33">
      <t>ハイフ</t>
    </rPh>
    <phoneticPr fontId="1"/>
  </si>
  <si>
    <t>食堂棟の掲示スペース</t>
    <rPh sb="0" eb="2">
      <t>ショクドウ</t>
    </rPh>
    <rPh sb="2" eb="3">
      <t>トウ</t>
    </rPh>
    <rPh sb="4" eb="6">
      <t>ケイジ</t>
    </rPh>
    <phoneticPr fontId="1"/>
  </si>
  <si>
    <t>保健予防課</t>
    <rPh sb="0" eb="5">
      <t>ホケンヨボウカ</t>
    </rPh>
    <phoneticPr fontId="1"/>
  </si>
  <si>
    <t>046-224-1111</t>
    <phoneticPr fontId="1"/>
  </si>
  <si>
    <t>ポスターの掲示、手芸物の展示、リーフレットの配布をします。</t>
    <rPh sb="5" eb="7">
      <t>ケイジ</t>
    </rPh>
    <rPh sb="8" eb="11">
      <t>シュゲイブツ</t>
    </rPh>
    <rPh sb="12" eb="14">
      <t>テンジ</t>
    </rPh>
    <rPh sb="22" eb="24">
      <t>ハイフ</t>
    </rPh>
    <phoneticPr fontId="1"/>
  </si>
  <si>
    <t>小田原保健福祉事務所</t>
    <rPh sb="0" eb="10">
      <t>オダワラホケンフクシジムショ</t>
    </rPh>
    <phoneticPr fontId="1"/>
  </si>
  <si>
    <t>9月1日～9月25日</t>
    <rPh sb="1" eb="2">
      <t>ガツ</t>
    </rPh>
    <rPh sb="3" eb="4">
      <t>ニチ</t>
    </rPh>
    <rPh sb="6" eb="7">
      <t>ガツ</t>
    </rPh>
    <rPh sb="9" eb="10">
      <t>ニチ</t>
    </rPh>
    <phoneticPr fontId="1"/>
  </si>
  <si>
    <t>ポスター掲示、パンフレット・リーフレットの配架</t>
    <rPh sb="4" eb="6">
      <t>ケイジ</t>
    </rPh>
    <rPh sb="21" eb="23">
      <t>ハイカ</t>
    </rPh>
    <phoneticPr fontId="1"/>
  </si>
  <si>
    <t>認知症の理解を深めるためのポスター掲示とパンフレット等の配架</t>
    <rPh sb="0" eb="3">
      <t>ニンチショウ</t>
    </rPh>
    <rPh sb="4" eb="6">
      <t>リカイ</t>
    </rPh>
    <rPh sb="7" eb="8">
      <t>フカ</t>
    </rPh>
    <rPh sb="17" eb="19">
      <t>ケイジ</t>
    </rPh>
    <rPh sb="26" eb="27">
      <t>トウ</t>
    </rPh>
    <rPh sb="28" eb="30">
      <t>ハイカ</t>
    </rPh>
    <phoneticPr fontId="1"/>
  </si>
  <si>
    <t>小田原合同庁舎
１階</t>
    <rPh sb="0" eb="3">
      <t>オダワラ</t>
    </rPh>
    <rPh sb="3" eb="7">
      <t>ゴウドウチョウシャ</t>
    </rPh>
    <rPh sb="9" eb="10">
      <t>カイ</t>
    </rPh>
    <phoneticPr fontId="1"/>
  </si>
  <si>
    <t>0465-32-8000</t>
  </si>
  <si>
    <t>ブースを設置し、認知症に関するリーフレットの配架や、かながわオレンジ大使のポスターの掲示を行います。</t>
    <rPh sb="4" eb="6">
      <t>セッチ</t>
    </rPh>
    <rPh sb="8" eb="11">
      <t>ニンチショウ</t>
    </rPh>
    <rPh sb="12" eb="13">
      <t>カン</t>
    </rPh>
    <rPh sb="22" eb="24">
      <t>ハイカ</t>
    </rPh>
    <rPh sb="34" eb="36">
      <t>タイシ</t>
    </rPh>
    <rPh sb="42" eb="44">
      <t>ケイジ</t>
    </rPh>
    <rPh sb="45" eb="46">
      <t>オコナ</t>
    </rPh>
    <phoneticPr fontId="1"/>
  </si>
  <si>
    <t>平塚保健福祉事務所秦野センター</t>
    <rPh sb="0" eb="11">
      <t>ヒラツカホケンフクシジムショハダノ</t>
    </rPh>
    <phoneticPr fontId="1"/>
  </si>
  <si>
    <t>若年性認知症の理解を深めるためのリーフレット、ポスターを掲示</t>
    <rPh sb="0" eb="3">
      <t>ジャクネンセイ</t>
    </rPh>
    <rPh sb="3" eb="6">
      <t>ニンチショウ</t>
    </rPh>
    <rPh sb="7" eb="9">
      <t>リカイ</t>
    </rPh>
    <rPh sb="10" eb="11">
      <t>フカ</t>
    </rPh>
    <rPh sb="28" eb="30">
      <t>ケイジ</t>
    </rPh>
    <phoneticPr fontId="1"/>
  </si>
  <si>
    <t>平塚保健福祉事務所秦野センター正面玄関</t>
    <rPh sb="0" eb="11">
      <t>ヒラツカホケンフクシジムショハダノ</t>
    </rPh>
    <rPh sb="15" eb="17">
      <t>ショウメン</t>
    </rPh>
    <rPh sb="17" eb="19">
      <t>ゲンカン</t>
    </rPh>
    <phoneticPr fontId="1"/>
  </si>
  <si>
    <t>保健予防課</t>
    <rPh sb="0" eb="2">
      <t>ホケン</t>
    </rPh>
    <rPh sb="2" eb="5">
      <t>ヨボウカ</t>
    </rPh>
    <phoneticPr fontId="1"/>
  </si>
  <si>
    <t>0463-82-1428</t>
  </si>
  <si>
    <t>―</t>
    <phoneticPr fontId="1"/>
  </si>
  <si>
    <t>期間中、庁舎 入り口に展示ブースを設置します。</t>
    <rPh sb="11" eb="13">
      <t>テンジ</t>
    </rPh>
    <phoneticPr fontId="1"/>
  </si>
  <si>
    <t>９月14日～９月24日</t>
    <rPh sb="1" eb="2">
      <t>ガツ</t>
    </rPh>
    <rPh sb="4" eb="5">
      <t>ニチ</t>
    </rPh>
    <rPh sb="7" eb="8">
      <t>ガツ</t>
    </rPh>
    <rPh sb="10" eb="11">
      <t>ニチ</t>
    </rPh>
    <phoneticPr fontId="1"/>
  </si>
  <si>
    <t>世界アルツハイマーデーのポスター掲示。</t>
    <rPh sb="0" eb="2">
      <t>セカイ</t>
    </rPh>
    <rPh sb="16" eb="18">
      <t>ケイジ</t>
    </rPh>
    <phoneticPr fontId="1"/>
  </si>
  <si>
    <t>足柄上合同庁舎１階</t>
    <rPh sb="0" eb="3">
      <t>アシガラカミ</t>
    </rPh>
    <rPh sb="3" eb="7">
      <t>ゴウドウチョウシャ</t>
    </rPh>
    <rPh sb="8" eb="9">
      <t>カイ</t>
    </rPh>
    <phoneticPr fontId="1"/>
  </si>
  <si>
    <t>0465-83-5111</t>
    <phoneticPr fontId="1"/>
  </si>
  <si>
    <t>期間中、足柄上合同庁舎１階にポスターを掲示します。</t>
    <rPh sb="0" eb="3">
      <t>キカンチュウ</t>
    </rPh>
    <rPh sb="4" eb="11">
      <t>アシガラカミゴウドウチョウシャ</t>
    </rPh>
    <rPh sb="12" eb="13">
      <t>カイ</t>
    </rPh>
    <rPh sb="19" eb="21">
      <t>ケイジ</t>
    </rPh>
    <phoneticPr fontId="1"/>
  </si>
  <si>
    <t>大型連休と重なるため、前年より長い期間を設定しています。</t>
  </si>
  <si>
    <t>大和市
綾瀬市</t>
    <rPh sb="0" eb="3">
      <t>ヤマトシ</t>
    </rPh>
    <rPh sb="4" eb="7">
      <t>アヤセシ</t>
    </rPh>
    <phoneticPr fontId="1"/>
  </si>
  <si>
    <t>９月１日～
30日</t>
    <rPh sb="1" eb="2">
      <t>ツキ</t>
    </rPh>
    <rPh sb="3" eb="4">
      <t>ヒ</t>
    </rPh>
    <rPh sb="8" eb="9">
      <t>ヒ</t>
    </rPh>
    <phoneticPr fontId="1"/>
  </si>
  <si>
    <t>厚木保健福祉事務所大和センター入り口ブースにて、ポスターの掲示、チラシの配架を行う。</t>
    <rPh sb="0" eb="11">
      <t>アツギホケンフクシジムショヤマト</t>
    </rPh>
    <rPh sb="15" eb="16">
      <t>イ</t>
    </rPh>
    <rPh sb="17" eb="18">
      <t>グチ</t>
    </rPh>
    <rPh sb="29" eb="31">
      <t>ケイジ</t>
    </rPh>
    <rPh sb="36" eb="38">
      <t>ハイカ</t>
    </rPh>
    <rPh sb="39" eb="40">
      <t>オコナ</t>
    </rPh>
    <phoneticPr fontId="1"/>
  </si>
  <si>
    <t>厚木保健福祉事務所大和センター入口</t>
    <rPh sb="0" eb="11">
      <t>アツギホケンフクシジムショヤマト</t>
    </rPh>
    <rPh sb="15" eb="17">
      <t>イリグチ</t>
    </rPh>
    <phoneticPr fontId="1"/>
  </si>
  <si>
    <t>厚木保健福祉事務所大和センター</t>
    <rPh sb="0" eb="11">
      <t>アツギホケンフクシジムショヤマト</t>
    </rPh>
    <phoneticPr fontId="1"/>
  </si>
  <si>
    <t>046-261-2948</t>
    <phoneticPr fontId="1"/>
  </si>
  <si>
    <t>今回は、チラシの配布のみでグッズのお渡しはありません。</t>
    <rPh sb="0" eb="2">
      <t>コンカイ</t>
    </rPh>
    <rPh sb="8" eb="10">
      <t>ハイフ</t>
    </rPh>
    <rPh sb="18" eb="19">
      <t>ワタ</t>
    </rPh>
    <phoneticPr fontId="1"/>
  </si>
  <si>
    <t>看護学生の実習オリエンテーション内にて、講座を実施する。</t>
    <rPh sb="0" eb="2">
      <t>カンゴ</t>
    </rPh>
    <rPh sb="2" eb="4">
      <t>ガクセイ</t>
    </rPh>
    <rPh sb="5" eb="7">
      <t>ジッシュウ</t>
    </rPh>
    <rPh sb="16" eb="17">
      <t>ナイ</t>
    </rPh>
    <rPh sb="20" eb="22">
      <t>コウザ</t>
    </rPh>
    <rPh sb="23" eb="25">
      <t>ジッシ</t>
    </rPh>
    <phoneticPr fontId="1"/>
  </si>
  <si>
    <t>厚木保健福祉事務所大和センター　講堂</t>
    <rPh sb="0" eb="11">
      <t>アツギホケンフクシジムショヤマト</t>
    </rPh>
    <rPh sb="16" eb="18">
      <t>コウドウ</t>
    </rPh>
    <phoneticPr fontId="1"/>
  </si>
  <si>
    <t>046-261-2949</t>
  </si>
  <si>
    <t>平塚市</t>
    <rPh sb="0" eb="3">
      <t>ヒラツカシ</t>
    </rPh>
    <phoneticPr fontId="1"/>
  </si>
  <si>
    <t>所内にポスターの掲示・チラシ類配架</t>
    <rPh sb="0" eb="2">
      <t>ショナイ</t>
    </rPh>
    <rPh sb="8" eb="10">
      <t>ケイジ</t>
    </rPh>
    <rPh sb="14" eb="17">
      <t>ルイハイカ</t>
    </rPh>
    <phoneticPr fontId="1"/>
  </si>
  <si>
    <t>平塚保健福祉事務所内</t>
    <rPh sb="0" eb="2">
      <t>ヒラツカ</t>
    </rPh>
    <rPh sb="2" eb="4">
      <t>ホケン</t>
    </rPh>
    <rPh sb="4" eb="6">
      <t>フクシ</t>
    </rPh>
    <rPh sb="6" eb="8">
      <t>ジム</t>
    </rPh>
    <rPh sb="8" eb="10">
      <t>ショナイ</t>
    </rPh>
    <phoneticPr fontId="1"/>
  </si>
  <si>
    <t>0463-32-0130</t>
    <phoneticPr fontId="1"/>
  </si>
  <si>
    <t>地域の外食産業と連携した認知症カフェを実施。</t>
    <phoneticPr fontId="1"/>
  </si>
  <si>
    <t>デニーズ見附町店</t>
    <phoneticPr fontId="1"/>
  </si>
  <si>
    <t>0463-32-0131</t>
  </si>
  <si>
    <t>若年性認知症支援コーディネーター、平塚市と共催で実施しています。</t>
    <phoneticPr fontId="1"/>
  </si>
  <si>
    <t>新潟県</t>
    <rPh sb="0" eb="3">
      <t>ニイガタケン</t>
    </rPh>
    <phoneticPr fontId="1"/>
  </si>
  <si>
    <t>9月1日～17日</t>
    <rPh sb="1" eb="2">
      <t>ガツ</t>
    </rPh>
    <rPh sb="3" eb="4">
      <t>ヒ</t>
    </rPh>
    <rPh sb="7" eb="8">
      <t>ヒ</t>
    </rPh>
    <phoneticPr fontId="1"/>
  </si>
  <si>
    <t>新潟県庁の１８階展望回廊をオレンジ色にライトアップ</t>
    <rPh sb="0" eb="4">
      <t>ニイガタケンチョウ</t>
    </rPh>
    <rPh sb="7" eb="8">
      <t>カイ</t>
    </rPh>
    <rPh sb="8" eb="12">
      <t>テンボウカイロウ</t>
    </rPh>
    <rPh sb="17" eb="18">
      <t>イロ</t>
    </rPh>
    <phoneticPr fontId="6"/>
  </si>
  <si>
    <t>高齢福祉保健課</t>
    <rPh sb="0" eb="7">
      <t>コウレイフクシホケンカ</t>
    </rPh>
    <phoneticPr fontId="1"/>
  </si>
  <si>
    <t>025-280-5192</t>
    <phoneticPr fontId="1"/>
  </si>
  <si>
    <t>ライトアップ時間は日没から２１時分まで</t>
    <rPh sb="6" eb="8">
      <t>ジカン</t>
    </rPh>
    <rPh sb="9" eb="11">
      <t>ニチボツ</t>
    </rPh>
    <rPh sb="15" eb="16">
      <t>ジ</t>
    </rPh>
    <rPh sb="16" eb="17">
      <t>フン</t>
    </rPh>
    <phoneticPr fontId="1"/>
  </si>
  <si>
    <t>オレンジライトアップの広報データを県ホームページに掲載</t>
    <rPh sb="11" eb="13">
      <t>コウホウ</t>
    </rPh>
    <rPh sb="17" eb="18">
      <t>ケン</t>
    </rPh>
    <rPh sb="25" eb="27">
      <t>ケイサイ</t>
    </rPh>
    <phoneticPr fontId="6"/>
  </si>
  <si>
    <t>9月1日～27日</t>
    <rPh sb="1" eb="2">
      <t>ガツ</t>
    </rPh>
    <rPh sb="3" eb="4">
      <t>ヒ</t>
    </rPh>
    <rPh sb="7" eb="8">
      <t>ヒ</t>
    </rPh>
    <phoneticPr fontId="1"/>
  </si>
  <si>
    <t>認知症関連書書籍を展示するブックフェアの開催</t>
    <rPh sb="0" eb="3">
      <t>ニンチショウ</t>
    </rPh>
    <rPh sb="3" eb="6">
      <t>カンレンショ</t>
    </rPh>
    <rPh sb="6" eb="8">
      <t>ショセキ</t>
    </rPh>
    <rPh sb="9" eb="11">
      <t>テンジ</t>
    </rPh>
    <rPh sb="20" eb="22">
      <t>カイサイ</t>
    </rPh>
    <phoneticPr fontId="1"/>
  </si>
  <si>
    <t>新潟県庁正面玄関に展示パネルを掲出</t>
    <rPh sb="0" eb="4">
      <t>ニイガタケンチョウ</t>
    </rPh>
    <rPh sb="4" eb="8">
      <t>ショウメンゲンカン</t>
    </rPh>
    <rPh sb="9" eb="11">
      <t>テンジ</t>
    </rPh>
    <rPh sb="15" eb="17">
      <t>ケイシュツ</t>
    </rPh>
    <phoneticPr fontId="1"/>
  </si>
  <si>
    <t>新潟市</t>
    <rPh sb="0" eb="3">
      <t>ニイガタシ</t>
    </rPh>
    <phoneticPr fontId="1"/>
  </si>
  <si>
    <t>新潟市役所本庁舎に懸垂幕を掲示</t>
    <phoneticPr fontId="1"/>
  </si>
  <si>
    <t>福祉部地域包括ケア推進課</t>
  </si>
  <si>
    <t>025-226-1281</t>
  </si>
  <si>
    <t>期間中、懸垂幕で認知症月間をPR</t>
    <phoneticPr fontId="1"/>
  </si>
  <si>
    <t>新潟県</t>
  </si>
  <si>
    <t>新潟市</t>
  </si>
  <si>
    <t>9/3（木）～10/6（火）</t>
    <rPh sb="4" eb="5">
      <t>モク</t>
    </rPh>
    <phoneticPr fontId="1"/>
  </si>
  <si>
    <t>ほんぽーとにて、認知症コーナーの設置</t>
    <rPh sb="8" eb="11">
      <t>ニンチショウ</t>
    </rPh>
    <phoneticPr fontId="1"/>
  </si>
  <si>
    <t>図書館利用者に、認知症月間をPR</t>
  </si>
  <si>
    <t>西蒲区中之口農業体験公園でオレンジガーデニングの実施（報告）</t>
    <rPh sb="0" eb="3">
      <t>ニシカンク</t>
    </rPh>
    <rPh sb="3" eb="6">
      <t>ナカノクチ</t>
    </rPh>
    <rPh sb="6" eb="8">
      <t>ノウギョウ</t>
    </rPh>
    <rPh sb="8" eb="10">
      <t>タイケン</t>
    </rPh>
    <rPh sb="10" eb="12">
      <t>コウエン</t>
    </rPh>
    <rPh sb="24" eb="26">
      <t>ジッシ</t>
    </rPh>
    <rPh sb="27" eb="29">
      <t>ホウコク</t>
    </rPh>
    <phoneticPr fontId="1"/>
  </si>
  <si>
    <t>地域の方、認知症本人、中学生と花植えをし、オレンジの居場所作りを目指します。</t>
    <rPh sb="0" eb="2">
      <t>チイキ</t>
    </rPh>
    <rPh sb="3" eb="4">
      <t>カタ</t>
    </rPh>
    <rPh sb="5" eb="8">
      <t>ニンチショウ</t>
    </rPh>
    <rPh sb="8" eb="10">
      <t>ホンニン</t>
    </rPh>
    <rPh sb="11" eb="14">
      <t>チュウガクセイ</t>
    </rPh>
    <rPh sb="15" eb="16">
      <t>ハナ</t>
    </rPh>
    <rPh sb="16" eb="17">
      <t>ウ</t>
    </rPh>
    <rPh sb="26" eb="29">
      <t>イバショ</t>
    </rPh>
    <rPh sb="29" eb="30">
      <t>ツク</t>
    </rPh>
    <rPh sb="32" eb="34">
      <t>メザ</t>
    </rPh>
    <phoneticPr fontId="1"/>
  </si>
  <si>
    <t>長岡市</t>
    <rPh sb="0" eb="3">
      <t>ナガオカシ</t>
    </rPh>
    <phoneticPr fontId="1"/>
  </si>
  <si>
    <t>9月1日～29日</t>
    <rPh sb="1" eb="2">
      <t>ガツ</t>
    </rPh>
    <rPh sb="3" eb="4">
      <t>ニチ</t>
    </rPh>
    <rPh sb="7" eb="8">
      <t>ニチ</t>
    </rPh>
    <phoneticPr fontId="1"/>
  </si>
  <si>
    <t>市内図書館で認知症に関する図書コーナーを設置、貸出する。</t>
    <rPh sb="0" eb="2">
      <t>シナイ</t>
    </rPh>
    <rPh sb="2" eb="5">
      <t>トショカン</t>
    </rPh>
    <rPh sb="6" eb="9">
      <t>ニンチショウ</t>
    </rPh>
    <rPh sb="10" eb="11">
      <t>カン</t>
    </rPh>
    <rPh sb="13" eb="15">
      <t>トショ</t>
    </rPh>
    <rPh sb="20" eb="22">
      <t>セッチ</t>
    </rPh>
    <rPh sb="23" eb="25">
      <t>カシダシ</t>
    </rPh>
    <phoneticPr fontId="1"/>
  </si>
  <si>
    <t>長岡市立図書館</t>
    <rPh sb="0" eb="3">
      <t>ナガオカシ</t>
    </rPh>
    <rPh sb="3" eb="4">
      <t>リツ</t>
    </rPh>
    <rPh sb="4" eb="7">
      <t>トショカン</t>
    </rPh>
    <phoneticPr fontId="1"/>
  </si>
  <si>
    <t>0258-32-0658</t>
    <phoneticPr fontId="1"/>
  </si>
  <si>
    <t>認知症に関する図書や、当事者が書いた体験記などを展示します。</t>
    <rPh sb="0" eb="3">
      <t>ニンチショウ</t>
    </rPh>
    <rPh sb="4" eb="5">
      <t>カン</t>
    </rPh>
    <rPh sb="7" eb="9">
      <t>トショ</t>
    </rPh>
    <rPh sb="11" eb="14">
      <t>トウジシャ</t>
    </rPh>
    <rPh sb="15" eb="16">
      <t>カ</t>
    </rPh>
    <rPh sb="18" eb="21">
      <t>タイケンキ</t>
    </rPh>
    <rPh sb="24" eb="26">
      <t>テンジ</t>
    </rPh>
    <phoneticPr fontId="1"/>
  </si>
  <si>
    <t>信濃川に架かる「長生橋」をオレンジ色にライトアップする。</t>
    <rPh sb="0" eb="2">
      <t>シナノ</t>
    </rPh>
    <rPh sb="2" eb="3">
      <t>カワ</t>
    </rPh>
    <rPh sb="4" eb="5">
      <t>カ</t>
    </rPh>
    <rPh sb="8" eb="10">
      <t>チョウセイ</t>
    </rPh>
    <rPh sb="10" eb="11">
      <t>バシ</t>
    </rPh>
    <rPh sb="17" eb="18">
      <t>イロ</t>
    </rPh>
    <phoneticPr fontId="1"/>
  </si>
  <si>
    <t>長生橋を愛する会</t>
    <rPh sb="0" eb="2">
      <t>チョウセイ</t>
    </rPh>
    <rPh sb="2" eb="3">
      <t>バシ</t>
    </rPh>
    <rPh sb="4" eb="5">
      <t>アイ</t>
    </rPh>
    <rPh sb="7" eb="8">
      <t>カイ</t>
    </rPh>
    <phoneticPr fontId="1"/>
  </si>
  <si>
    <t>0258-47-0757</t>
    <phoneticPr fontId="1"/>
  </si>
  <si>
    <t>ライトアップ時間は日没から２２時３０分までです。</t>
    <rPh sb="6" eb="8">
      <t>ジカン</t>
    </rPh>
    <rPh sb="9" eb="11">
      <t>ニチボツ</t>
    </rPh>
    <rPh sb="15" eb="16">
      <t>ジ</t>
    </rPh>
    <rPh sb="18" eb="19">
      <t>フン</t>
    </rPh>
    <phoneticPr fontId="1"/>
  </si>
  <si>
    <t>市役所庁舎２か所で認知症に関する展示パネル及びチラシの掲出。</t>
    <rPh sb="0" eb="3">
      <t>シヤクショ</t>
    </rPh>
    <rPh sb="3" eb="5">
      <t>チョウシャ</t>
    </rPh>
    <rPh sb="7" eb="8">
      <t>ショ</t>
    </rPh>
    <rPh sb="9" eb="12">
      <t>ニンチショウ</t>
    </rPh>
    <rPh sb="13" eb="14">
      <t>カン</t>
    </rPh>
    <rPh sb="16" eb="18">
      <t>テンジ</t>
    </rPh>
    <rPh sb="21" eb="22">
      <t>オヨ</t>
    </rPh>
    <rPh sb="27" eb="29">
      <t>ケイシュツ</t>
    </rPh>
    <phoneticPr fontId="1"/>
  </si>
  <si>
    <t>長岡市長寿はつらつ課地域包括ケア係</t>
    <rPh sb="0" eb="3">
      <t>ナガオカシ</t>
    </rPh>
    <rPh sb="3" eb="5">
      <t>チョウジュ</t>
    </rPh>
    <rPh sb="9" eb="10">
      <t>カ</t>
    </rPh>
    <rPh sb="10" eb="12">
      <t>チイキ</t>
    </rPh>
    <rPh sb="12" eb="14">
      <t>ホウカツ</t>
    </rPh>
    <rPh sb="16" eb="17">
      <t>カカリ</t>
    </rPh>
    <phoneticPr fontId="1"/>
  </si>
  <si>
    <t>0258-39-2268</t>
    <phoneticPr fontId="1"/>
  </si>
  <si>
    <t>市政だより９月号に認知症月間、高齢者見守り月間、及び９月に開催するイベントに関する記事を掲載。</t>
    <rPh sb="0" eb="2">
      <t>シセイ</t>
    </rPh>
    <rPh sb="6" eb="8">
      <t>ガツゴウ</t>
    </rPh>
    <rPh sb="9" eb="12">
      <t>ニンチショウ</t>
    </rPh>
    <rPh sb="12" eb="14">
      <t>ゲッカン</t>
    </rPh>
    <rPh sb="15" eb="18">
      <t>コウレイシャ</t>
    </rPh>
    <rPh sb="18" eb="20">
      <t>ミマモ</t>
    </rPh>
    <rPh sb="21" eb="23">
      <t>ゲッカン</t>
    </rPh>
    <rPh sb="24" eb="25">
      <t>オヨ</t>
    </rPh>
    <rPh sb="27" eb="28">
      <t>ガツ</t>
    </rPh>
    <rPh sb="29" eb="31">
      <t>カイサイ</t>
    </rPh>
    <rPh sb="38" eb="39">
      <t>カン</t>
    </rPh>
    <rPh sb="41" eb="43">
      <t>キジ</t>
    </rPh>
    <rPh sb="44" eb="46">
      <t>ケイサイ</t>
    </rPh>
    <phoneticPr fontId="1"/>
  </si>
  <si>
    <t>認知症月間・アルツハイマーデーに関するポスター及びリーフレットの掲出。</t>
    <rPh sb="0" eb="3">
      <t>ニンチショウ</t>
    </rPh>
    <rPh sb="3" eb="5">
      <t>ゲッカン</t>
    </rPh>
    <rPh sb="16" eb="17">
      <t>カン</t>
    </rPh>
    <rPh sb="23" eb="24">
      <t>オヨ</t>
    </rPh>
    <rPh sb="32" eb="34">
      <t>ケイシュツ</t>
    </rPh>
    <phoneticPr fontId="1"/>
  </si>
  <si>
    <t>公益社団法人認知症の人と家族の会新潟県支部</t>
    <rPh sb="0" eb="2">
      <t>コウエキ</t>
    </rPh>
    <rPh sb="2" eb="4">
      <t>シャダン</t>
    </rPh>
    <rPh sb="4" eb="6">
      <t>ホウジン</t>
    </rPh>
    <rPh sb="6" eb="9">
      <t>ニンチショウ</t>
    </rPh>
    <rPh sb="10" eb="11">
      <t>ヒト</t>
    </rPh>
    <rPh sb="12" eb="14">
      <t>カゾク</t>
    </rPh>
    <rPh sb="15" eb="16">
      <t>カイ</t>
    </rPh>
    <rPh sb="16" eb="19">
      <t>ニイガタケン</t>
    </rPh>
    <rPh sb="19" eb="21">
      <t>シブ</t>
    </rPh>
    <phoneticPr fontId="1"/>
  </si>
  <si>
    <t>市内地域包括支援センター、社会福祉協議会等にポスター及びリーフレットを掲出します。</t>
    <rPh sb="0" eb="2">
      <t>シナイ</t>
    </rPh>
    <rPh sb="2" eb="4">
      <t>チイキ</t>
    </rPh>
    <rPh sb="4" eb="6">
      <t>ホウカツ</t>
    </rPh>
    <rPh sb="6" eb="8">
      <t>シエン</t>
    </rPh>
    <rPh sb="13" eb="15">
      <t>シャカイ</t>
    </rPh>
    <rPh sb="15" eb="17">
      <t>フクシ</t>
    </rPh>
    <rPh sb="17" eb="20">
      <t>キョウギカイ</t>
    </rPh>
    <rPh sb="20" eb="21">
      <t>トウ</t>
    </rPh>
    <rPh sb="26" eb="27">
      <t>オヨ</t>
    </rPh>
    <rPh sb="35" eb="37">
      <t>ケイシュツ</t>
    </rPh>
    <phoneticPr fontId="1"/>
  </si>
  <si>
    <t>認知症の症状や対応について学ぶ「認知症サポーター養成講座」を開催。</t>
    <rPh sb="0" eb="3">
      <t>ニンチショウ</t>
    </rPh>
    <rPh sb="4" eb="6">
      <t>ショウジョウ</t>
    </rPh>
    <rPh sb="7" eb="9">
      <t>タイオウ</t>
    </rPh>
    <rPh sb="13" eb="14">
      <t>マナ</t>
    </rPh>
    <rPh sb="16" eb="19">
      <t>ニンチショウ</t>
    </rPh>
    <rPh sb="24" eb="26">
      <t>ヨウセイ</t>
    </rPh>
    <rPh sb="26" eb="28">
      <t>コウザ</t>
    </rPh>
    <rPh sb="30" eb="32">
      <t>カイサイ</t>
    </rPh>
    <phoneticPr fontId="1"/>
  </si>
  <si>
    <t>受講者には、バスケットボールチーム「新潟アルビレックスBB」と制作した「認知症ブースター（サポーター）カード」をお渡しする。</t>
    <rPh sb="0" eb="3">
      <t>ジュコウシャ</t>
    </rPh>
    <rPh sb="18" eb="20">
      <t>ニイガタ</t>
    </rPh>
    <rPh sb="31" eb="33">
      <t>セイサク</t>
    </rPh>
    <rPh sb="36" eb="39">
      <t>ニンチショウ</t>
    </rPh>
    <rPh sb="57" eb="58">
      <t>ワタ</t>
    </rPh>
    <phoneticPr fontId="1"/>
  </si>
  <si>
    <t>子ども向け認知症イベント「にんちしょうってなぁに？」を開催。</t>
    <rPh sb="0" eb="1">
      <t>コ</t>
    </rPh>
    <rPh sb="3" eb="4">
      <t>ム</t>
    </rPh>
    <rPh sb="5" eb="8">
      <t>ニンチショウ</t>
    </rPh>
    <rPh sb="27" eb="29">
      <t>カイサイ</t>
    </rPh>
    <phoneticPr fontId="1"/>
  </si>
  <si>
    <t>絵本の読み聞かせやロバ隊長のストラップ作りなどを通して子どもたちにもわかりやすく認知症についてお伝えします。</t>
    <rPh sb="0" eb="2">
      <t>エホン</t>
    </rPh>
    <rPh sb="3" eb="4">
      <t>ヨ</t>
    </rPh>
    <rPh sb="5" eb="6">
      <t>キ</t>
    </rPh>
    <rPh sb="24" eb="25">
      <t>トオ</t>
    </rPh>
    <rPh sb="27" eb="28">
      <t>コ</t>
    </rPh>
    <rPh sb="40" eb="43">
      <t>ニンチショウ</t>
    </rPh>
    <rPh sb="48" eb="49">
      <t>ツタ</t>
    </rPh>
    <phoneticPr fontId="1"/>
  </si>
  <si>
    <t>新潟県</t>
    <rPh sb="0" eb="3">
      <t>ニイガタケン</t>
    </rPh>
    <phoneticPr fontId="6"/>
  </si>
  <si>
    <t>三条市</t>
    <rPh sb="0" eb="3">
      <t>サンジョウシ</t>
    </rPh>
    <phoneticPr fontId="6"/>
  </si>
  <si>
    <t>9月１日～30日</t>
    <rPh sb="1" eb="2">
      <t>ガツ</t>
    </rPh>
    <rPh sb="3" eb="4">
      <t>ヒ</t>
    </rPh>
    <rPh sb="7" eb="8">
      <t>ヒ</t>
    </rPh>
    <phoneticPr fontId="6"/>
  </si>
  <si>
    <t>三条オレンジプロジェクト</t>
    <rPh sb="0" eb="2">
      <t>サンジョウ</t>
    </rPh>
    <phoneticPr fontId="6"/>
  </si>
  <si>
    <t>高齢介護課高齢福祉係</t>
    <rPh sb="0" eb="5">
      <t>コウレイカ</t>
    </rPh>
    <rPh sb="5" eb="9">
      <t>コウレイ</t>
    </rPh>
    <rPh sb="9" eb="10">
      <t>カカリ</t>
    </rPh>
    <phoneticPr fontId="6"/>
  </si>
  <si>
    <t>0256-34-5472</t>
  </si>
  <si>
    <t>市内企業、介護事業所等に協力依頼し窓口等を認知症支援のシンボルカラーのオレンジで装飾します。</t>
    <rPh sb="0" eb="2">
      <t>シナイ</t>
    </rPh>
    <rPh sb="2" eb="4">
      <t>キギョウ</t>
    </rPh>
    <rPh sb="5" eb="10">
      <t>カイゴジ</t>
    </rPh>
    <rPh sb="10" eb="11">
      <t>トウ</t>
    </rPh>
    <rPh sb="12" eb="14">
      <t>キョウリョク</t>
    </rPh>
    <rPh sb="14" eb="16">
      <t>イライ</t>
    </rPh>
    <rPh sb="17" eb="19">
      <t>マド</t>
    </rPh>
    <rPh sb="19" eb="20">
      <t>トウ</t>
    </rPh>
    <rPh sb="21" eb="26">
      <t>ニンチショ</t>
    </rPh>
    <rPh sb="40" eb="42">
      <t>ソウショク</t>
    </rPh>
    <phoneticPr fontId="6"/>
  </si>
  <si>
    <t>認知症関連書籍コーナーの設置</t>
    <rPh sb="0" eb="3">
      <t>ニンチショウ</t>
    </rPh>
    <rPh sb="3" eb="7">
      <t>カンレン</t>
    </rPh>
    <rPh sb="12" eb="14">
      <t>セッチ</t>
    </rPh>
    <phoneticPr fontId="6"/>
  </si>
  <si>
    <t>認知症関連の本を集めたコーナーを設置します。</t>
    <rPh sb="0" eb="5">
      <t>ニンチショ</t>
    </rPh>
    <rPh sb="6" eb="7">
      <t>ホン</t>
    </rPh>
    <rPh sb="8" eb="9">
      <t>アツ</t>
    </rPh>
    <rPh sb="16" eb="18">
      <t>セッチ</t>
    </rPh>
    <phoneticPr fontId="6"/>
  </si>
  <si>
    <t>市民向け認知症サポーター養成講座</t>
    <rPh sb="0" eb="4">
      <t>シミンム</t>
    </rPh>
    <rPh sb="4" eb="7">
      <t>ニンチショウ</t>
    </rPh>
    <rPh sb="12" eb="16">
      <t>ヨウセイ</t>
    </rPh>
    <phoneticPr fontId="6"/>
  </si>
  <si>
    <t>市民や職員を対象に講座を開催します。</t>
    <rPh sb="0" eb="2">
      <t>シミン</t>
    </rPh>
    <rPh sb="3" eb="5">
      <t>ショクイン</t>
    </rPh>
    <rPh sb="6" eb="8">
      <t>タイショウ</t>
    </rPh>
    <rPh sb="9" eb="11">
      <t>コウザ</t>
    </rPh>
    <rPh sb="12" eb="14">
      <t>カイサイ</t>
    </rPh>
    <phoneticPr fontId="6"/>
  </si>
  <si>
    <t>くらしのくふう展の開催（市役所）</t>
    <rPh sb="7" eb="8">
      <t>テン</t>
    </rPh>
    <rPh sb="9" eb="11">
      <t>カイサイ</t>
    </rPh>
    <rPh sb="12" eb="15">
      <t>シヤクショ</t>
    </rPh>
    <phoneticPr fontId="6"/>
  </si>
  <si>
    <t>認知症当事者や介護者から日々のくらしの中で取り入れている工夫を募集し展示します。</t>
    <rPh sb="0" eb="3">
      <t>ニンチショウ</t>
    </rPh>
    <rPh sb="3" eb="6">
      <t>トウジシャ</t>
    </rPh>
    <rPh sb="7" eb="10">
      <t>カイゴシャ</t>
    </rPh>
    <rPh sb="12" eb="14">
      <t>ヒビ</t>
    </rPh>
    <rPh sb="19" eb="20">
      <t>ナカ</t>
    </rPh>
    <rPh sb="21" eb="22">
      <t>ト</t>
    </rPh>
    <rPh sb="23" eb="24">
      <t>イ</t>
    </rPh>
    <rPh sb="28" eb="30">
      <t>クフウ</t>
    </rPh>
    <rPh sb="31" eb="33">
      <t>ボシュウ</t>
    </rPh>
    <rPh sb="34" eb="36">
      <t>テンジ</t>
    </rPh>
    <phoneticPr fontId="6"/>
  </si>
  <si>
    <t>市報（９月１日号）に認知症に関する記事掲載</t>
    <rPh sb="0" eb="1">
      <t>イチ</t>
    </rPh>
    <rPh sb="1" eb="2">
      <t>ホウ</t>
    </rPh>
    <rPh sb="4" eb="5">
      <t>ツキ</t>
    </rPh>
    <rPh sb="6" eb="7">
      <t>ヒ</t>
    </rPh>
    <rPh sb="7" eb="8">
      <t>ゴウ</t>
    </rPh>
    <rPh sb="10" eb="13">
      <t>ニンチショウ</t>
    </rPh>
    <rPh sb="14" eb="15">
      <t>カン</t>
    </rPh>
    <rPh sb="17" eb="19">
      <t>キジ</t>
    </rPh>
    <rPh sb="19" eb="21">
      <t>ケイサイ</t>
    </rPh>
    <phoneticPr fontId="6"/>
  </si>
  <si>
    <t>「新しい認知症観」とともに、認知症月間の取組を周知します。</t>
    <rPh sb="1" eb="2">
      <t>アタラ</t>
    </rPh>
    <rPh sb="4" eb="7">
      <t>ニンチショウ</t>
    </rPh>
    <rPh sb="7" eb="8">
      <t>カン</t>
    </rPh>
    <rPh sb="14" eb="17">
      <t>ニンチショウ</t>
    </rPh>
    <rPh sb="17" eb="19">
      <t>ゲッカン</t>
    </rPh>
    <rPh sb="20" eb="22">
      <t>トリクミ</t>
    </rPh>
    <rPh sb="23" eb="25">
      <t>シュウチ</t>
    </rPh>
    <phoneticPr fontId="6"/>
  </si>
  <si>
    <t>9月10日～27日</t>
    <rPh sb="1" eb="2">
      <t>ガツ</t>
    </rPh>
    <rPh sb="4" eb="5">
      <t>ヒ</t>
    </rPh>
    <rPh sb="8" eb="9">
      <t>ヒ</t>
    </rPh>
    <phoneticPr fontId="6"/>
  </si>
  <si>
    <t>さんじょうオレンジカフェ</t>
  </si>
  <si>
    <t>認知症地域支援推進員や介護事業所職員運営による認知症カフェです。</t>
    <rPh sb="0" eb="3">
      <t>ニンチショウ</t>
    </rPh>
    <rPh sb="3" eb="7">
      <t>チイキシ</t>
    </rPh>
    <rPh sb="7" eb="10">
      <t>スイシ</t>
    </rPh>
    <rPh sb="11" eb="13">
      <t>カイゴ</t>
    </rPh>
    <rPh sb="13" eb="16">
      <t>ジギョウショ</t>
    </rPh>
    <rPh sb="16" eb="18">
      <t>ショクイン</t>
    </rPh>
    <rPh sb="18" eb="20">
      <t>ウンエイ</t>
    </rPh>
    <rPh sb="23" eb="26">
      <t>ニンチショウ</t>
    </rPh>
    <phoneticPr fontId="6"/>
  </si>
  <si>
    <t>柏崎市</t>
    <rPh sb="0" eb="3">
      <t>カシワザキシ</t>
    </rPh>
    <phoneticPr fontId="1"/>
  </si>
  <si>
    <t>しおかぜ荘デイサービスセンター正面玄関前</t>
    <phoneticPr fontId="1"/>
  </si>
  <si>
    <t>しおかぜ荘デイサービスセンター</t>
    <phoneticPr fontId="1"/>
  </si>
  <si>
    <t>0257-24-4170</t>
    <phoneticPr fontId="1"/>
  </si>
  <si>
    <t>利用者と職員でプランターにマリーゴールドを植え,正面玄関前に設置します。</t>
    <phoneticPr fontId="1"/>
  </si>
  <si>
    <t>5月16日～9月</t>
  </si>
  <si>
    <t>あたごデイサービス柏崎花壇</t>
    <phoneticPr fontId="1"/>
  </si>
  <si>
    <t>あたごデイサービス柏崎</t>
    <phoneticPr fontId="1"/>
  </si>
  <si>
    <t>0257-21-0805</t>
  </si>
  <si>
    <t>利用者と職員でDS駐車場花壇にマリーゴールドを植えます。</t>
    <rPh sb="12" eb="14">
      <t>カダン</t>
    </rPh>
    <rPh sb="23" eb="24">
      <t>ウ</t>
    </rPh>
    <phoneticPr fontId="1"/>
  </si>
  <si>
    <t>9月１日～３０日
の間のどこか</t>
    <rPh sb="1" eb="2">
      <t>ガツ</t>
    </rPh>
    <rPh sb="3" eb="4">
      <t>ニチ</t>
    </rPh>
    <rPh sb="7" eb="8">
      <t>ニチ</t>
    </rPh>
    <rPh sb="10" eb="11">
      <t>カン</t>
    </rPh>
    <phoneticPr fontId="1"/>
  </si>
  <si>
    <t>0257-21-0806</t>
  </si>
  <si>
    <t>利用者と職員で創作活動の時間にオレンジミサンガを作成します。</t>
    <phoneticPr fontId="1"/>
  </si>
  <si>
    <t>9月１日～３0日
の間のどこか</t>
    <rPh sb="1" eb="2">
      <t>ガツ</t>
    </rPh>
    <rPh sb="3" eb="4">
      <t>ニチ</t>
    </rPh>
    <rPh sb="7" eb="8">
      <t>ニチ</t>
    </rPh>
    <rPh sb="10" eb="11">
      <t>カン</t>
    </rPh>
    <phoneticPr fontId="1"/>
  </si>
  <si>
    <t>あたごデイサービス柏崎</t>
  </si>
  <si>
    <t>0257-21-0807</t>
  </si>
  <si>
    <t>日頃から行っている脳トレを認知症月間の紹介と合わせてブログに掲載します。</t>
    <phoneticPr fontId="1"/>
  </si>
  <si>
    <t>特別養護老人ホームなごみ荘正面玄関前</t>
    <phoneticPr fontId="1"/>
  </si>
  <si>
    <t>特別養護老人ホームなごみ荘</t>
    <rPh sb="0" eb="6">
      <t>トクベツヨウゴロウジン</t>
    </rPh>
    <phoneticPr fontId="1"/>
  </si>
  <si>
    <t>0257-24-4300</t>
    <phoneticPr fontId="1"/>
  </si>
  <si>
    <t>施設入所者の昼食にオレンジゼリーを提供します。</t>
    <rPh sb="0" eb="2">
      <t>シセツ</t>
    </rPh>
    <rPh sb="2" eb="5">
      <t>ニュウショシャ</t>
    </rPh>
    <phoneticPr fontId="1"/>
  </si>
  <si>
    <t>ツクイ柏崎
グループホーム</t>
    <phoneticPr fontId="1"/>
  </si>
  <si>
    <t>0257-28-0170</t>
    <phoneticPr fontId="1"/>
  </si>
  <si>
    <t>認知症サポーター養成講座の後、茶話会を予定しています。</t>
    <rPh sb="0" eb="3">
      <t>ニンチショウ</t>
    </rPh>
    <rPh sb="8" eb="12">
      <t>ヨウセイコウザ</t>
    </rPh>
    <rPh sb="13" eb="14">
      <t>アト</t>
    </rPh>
    <rPh sb="15" eb="18">
      <t>サワカイ</t>
    </rPh>
    <rPh sb="19" eb="21">
      <t>ヨテイ</t>
    </rPh>
    <phoneticPr fontId="1"/>
  </si>
  <si>
    <t>ツクイ柏崎
新田畑</t>
    <phoneticPr fontId="1"/>
  </si>
  <si>
    <t>0257-28-7233</t>
    <phoneticPr fontId="1"/>
  </si>
  <si>
    <t>むつみ荘デイサービスセンター</t>
    <phoneticPr fontId="1"/>
  </si>
  <si>
    <t>0257-21-1300</t>
    <phoneticPr fontId="1"/>
  </si>
  <si>
    <t>折紙を使い、ロバ隊長のちぎり絵を作成し、展示します。</t>
    <phoneticPr fontId="1"/>
  </si>
  <si>
    <t>玄関からデイルームまでの間にオレンジ色のアーチを設置します。</t>
    <phoneticPr fontId="1"/>
  </si>
  <si>
    <t>アルツハイマーデーに職員のユニフォームにオレンジ色のリボンをつけます。</t>
    <phoneticPr fontId="1"/>
  </si>
  <si>
    <t>柏崎市南地域包括支援センター</t>
    <phoneticPr fontId="1"/>
  </si>
  <si>
    <t>0257-31-4515</t>
    <phoneticPr fontId="1"/>
  </si>
  <si>
    <t>窓や扉をオレンジ色に装飾しPR予定しています。</t>
    <phoneticPr fontId="1"/>
  </si>
  <si>
    <t>くらしのサポートセンターえきまえエントランス</t>
    <phoneticPr fontId="1"/>
  </si>
  <si>
    <t>くらしのサポートセンターえきまえ</t>
    <phoneticPr fontId="1"/>
  </si>
  <si>
    <t>0257-41-6583</t>
    <phoneticPr fontId="1"/>
  </si>
  <si>
    <t>エントランスを利用者と職員でオレンジ色に装飾します。</t>
    <phoneticPr fontId="1"/>
  </si>
  <si>
    <t>0257-41-6584</t>
  </si>
  <si>
    <t>北地域包括支援センターにしやま</t>
    <rPh sb="0" eb="1">
      <t>キタ</t>
    </rPh>
    <rPh sb="1" eb="3">
      <t>チイキ</t>
    </rPh>
    <rPh sb="3" eb="5">
      <t>ホウカツ</t>
    </rPh>
    <rPh sb="5" eb="7">
      <t>シエン</t>
    </rPh>
    <phoneticPr fontId="1"/>
  </si>
  <si>
    <t>0257-47－7424</t>
    <phoneticPr fontId="1"/>
  </si>
  <si>
    <t>コミセンで認知症サポーター養成講座を開催します。</t>
    <rPh sb="5" eb="8">
      <t>ニンチショウ</t>
    </rPh>
    <rPh sb="13" eb="17">
      <t>ヨウセイコウザ</t>
    </rPh>
    <rPh sb="18" eb="20">
      <t>カイサイ</t>
    </rPh>
    <phoneticPr fontId="1"/>
  </si>
  <si>
    <t>リハプライド新潟柏崎</t>
    <phoneticPr fontId="1"/>
  </si>
  <si>
    <t>0257-41-5771</t>
    <phoneticPr fontId="1"/>
  </si>
  <si>
    <t>いつも行っている脳トレ体操をバージョンアップして行います。</t>
    <phoneticPr fontId="1"/>
  </si>
  <si>
    <t>ももの木かしわざき</t>
    <phoneticPr fontId="1"/>
  </si>
  <si>
    <t>0257-21-8338</t>
    <phoneticPr fontId="1"/>
  </si>
  <si>
    <t>柏崎厚生病院</t>
    <phoneticPr fontId="1"/>
  </si>
  <si>
    <t>0257-22-0111</t>
    <phoneticPr fontId="1"/>
  </si>
  <si>
    <t>外来や病棟の入口などにオレンジ色の装飾を施すとともに、患者様による作品を掲示します。</t>
    <phoneticPr fontId="1"/>
  </si>
  <si>
    <t>特別養護老人ホームにしかりの里玄関前</t>
    <rPh sb="15" eb="18">
      <t>ゲンカンマエ</t>
    </rPh>
    <phoneticPr fontId="1"/>
  </si>
  <si>
    <t>特別養護老人ホームにしかりの里</t>
    <phoneticPr fontId="1"/>
  </si>
  <si>
    <t>0257-48-3600</t>
    <phoneticPr fontId="1"/>
  </si>
  <si>
    <t>にしかりの里でサービスセンター</t>
    <phoneticPr fontId="1"/>
  </si>
  <si>
    <t>ご利用者のお食事としてオレンジゼリーやジュースを提供します。</t>
    <rPh sb="1" eb="4">
      <t>リヨウシャ</t>
    </rPh>
    <rPh sb="6" eb="8">
      <t>ショクジ</t>
    </rPh>
    <phoneticPr fontId="1"/>
  </si>
  <si>
    <t>9月7日～18日</t>
    <rPh sb="1" eb="2">
      <t>ガツ</t>
    </rPh>
    <rPh sb="3" eb="4">
      <t>ニチ</t>
    </rPh>
    <rPh sb="7" eb="8">
      <t>ニチ</t>
    </rPh>
    <phoneticPr fontId="1"/>
  </si>
  <si>
    <t>柏崎市役所庁舎をオレンジ色にライトアップ</t>
    <rPh sb="0" eb="3">
      <t>カシワザキシ</t>
    </rPh>
    <rPh sb="3" eb="5">
      <t>ヤクショ</t>
    </rPh>
    <rPh sb="5" eb="7">
      <t>チョウシャ</t>
    </rPh>
    <rPh sb="12" eb="13">
      <t>イロ</t>
    </rPh>
    <phoneticPr fontId="1"/>
  </si>
  <si>
    <t>柏崎市
介護高齢課
地域包括支援係</t>
    <rPh sb="4" eb="9">
      <t>カイゴコウレイカ</t>
    </rPh>
    <rPh sb="10" eb="12">
      <t>チイキ</t>
    </rPh>
    <rPh sb="12" eb="14">
      <t>ホウカツ</t>
    </rPh>
    <rPh sb="14" eb="17">
      <t>シエンカカリ</t>
    </rPh>
    <phoneticPr fontId="1"/>
  </si>
  <si>
    <t>0257-43-9125</t>
    <phoneticPr fontId="1"/>
  </si>
  <si>
    <t>約２週間市役所本庁舎が認知症啓発カラーであるオレンジ色にライトアップされます。</t>
    <rPh sb="0" eb="1">
      <t>ヤク</t>
    </rPh>
    <rPh sb="2" eb="4">
      <t>シュウカン</t>
    </rPh>
    <rPh sb="4" eb="7">
      <t>シヤクショ</t>
    </rPh>
    <rPh sb="7" eb="10">
      <t>ホンチョウシャ</t>
    </rPh>
    <rPh sb="11" eb="14">
      <t>ニンチショウ</t>
    </rPh>
    <rPh sb="14" eb="16">
      <t>ケイハツ</t>
    </rPh>
    <rPh sb="26" eb="27">
      <t>イロ</t>
    </rPh>
    <phoneticPr fontId="1"/>
  </si>
  <si>
    <t>9月11日～24日</t>
    <rPh sb="1" eb="2">
      <t>ガツ</t>
    </rPh>
    <rPh sb="4" eb="5">
      <t>ニチ</t>
    </rPh>
    <rPh sb="8" eb="9">
      <t>ニチ</t>
    </rPh>
    <phoneticPr fontId="1"/>
  </si>
  <si>
    <t>柏崎ソフィアセンター(図書館)に認知症に関する図書の紹介コーナーを設置する</t>
    <rPh sb="0" eb="2">
      <t>カシワザキ</t>
    </rPh>
    <rPh sb="11" eb="14">
      <t>トショカン</t>
    </rPh>
    <rPh sb="16" eb="19">
      <t>ニンチショウ</t>
    </rPh>
    <rPh sb="20" eb="21">
      <t>カン</t>
    </rPh>
    <rPh sb="23" eb="25">
      <t>トショ</t>
    </rPh>
    <rPh sb="26" eb="28">
      <t>ショウカイ</t>
    </rPh>
    <rPh sb="33" eb="35">
      <t>セッチ</t>
    </rPh>
    <phoneticPr fontId="1"/>
  </si>
  <si>
    <t>認知症関連図書のコーナーに市内にあるオレンジカフェのチラシや認知症ガイドを設置予定です。</t>
    <rPh sb="0" eb="3">
      <t>ニンチショウ</t>
    </rPh>
    <rPh sb="3" eb="5">
      <t>カンレン</t>
    </rPh>
    <rPh sb="5" eb="7">
      <t>トショ</t>
    </rPh>
    <rPh sb="13" eb="15">
      <t>シナイ</t>
    </rPh>
    <rPh sb="30" eb="33">
      <t>ニンチショウ</t>
    </rPh>
    <rPh sb="37" eb="39">
      <t>セッチ</t>
    </rPh>
    <rPh sb="39" eb="41">
      <t>ヨテイ</t>
    </rPh>
    <phoneticPr fontId="1"/>
  </si>
  <si>
    <t>産業文化会館</t>
    <rPh sb="0" eb="4">
      <t>サンギョウブンカ</t>
    </rPh>
    <rPh sb="4" eb="6">
      <t>カイカン</t>
    </rPh>
    <phoneticPr fontId="1"/>
  </si>
  <si>
    <t>市内勤務医師によるトークセッションを行う予定です。</t>
    <rPh sb="0" eb="2">
      <t>シナイ</t>
    </rPh>
    <rPh sb="2" eb="4">
      <t>キンム</t>
    </rPh>
    <rPh sb="4" eb="6">
      <t>イシ</t>
    </rPh>
    <rPh sb="18" eb="19">
      <t>オコナ</t>
    </rPh>
    <rPh sb="20" eb="22">
      <t>ヨテイ</t>
    </rPh>
    <phoneticPr fontId="1"/>
  </si>
  <si>
    <t>柏崎市役所　</t>
    <rPh sb="0" eb="2">
      <t>カシワザキ</t>
    </rPh>
    <rPh sb="2" eb="5">
      <t>シヤクショ</t>
    </rPh>
    <phoneticPr fontId="1"/>
  </si>
  <si>
    <t>認知症疾患センターの医師に講師をしていただく予定です。</t>
    <rPh sb="0" eb="3">
      <t>ニンチショウ</t>
    </rPh>
    <rPh sb="3" eb="5">
      <t>シッカン</t>
    </rPh>
    <rPh sb="10" eb="12">
      <t>イシ</t>
    </rPh>
    <rPh sb="13" eb="15">
      <t>コウシ</t>
    </rPh>
    <rPh sb="22" eb="24">
      <t>ヨテイ</t>
    </rPh>
    <phoneticPr fontId="1"/>
  </si>
  <si>
    <t>柏崎市東地域包括支援センター</t>
    <rPh sb="0" eb="3">
      <t>カシワザキシ</t>
    </rPh>
    <phoneticPr fontId="1"/>
  </si>
  <si>
    <t>0257-31-2122</t>
    <phoneticPr fontId="1"/>
  </si>
  <si>
    <t>職員がオレンジ色のリボンを胸につけ業務にあたり、訪問先や地域で認知症に関する話題を提供します。</t>
    <rPh sb="0" eb="2">
      <t>ショクイン</t>
    </rPh>
    <rPh sb="7" eb="8">
      <t>イロ</t>
    </rPh>
    <rPh sb="13" eb="14">
      <t>ムネ</t>
    </rPh>
    <rPh sb="17" eb="19">
      <t>ギョウム</t>
    </rPh>
    <rPh sb="24" eb="26">
      <t>ホウモン</t>
    </rPh>
    <rPh sb="26" eb="27">
      <t>サキ</t>
    </rPh>
    <rPh sb="28" eb="30">
      <t>チイキ</t>
    </rPh>
    <rPh sb="31" eb="34">
      <t>ニンチショウ</t>
    </rPh>
    <rPh sb="35" eb="36">
      <t>カン</t>
    </rPh>
    <rPh sb="38" eb="40">
      <t>ワダイ</t>
    </rPh>
    <rPh sb="41" eb="43">
      <t>テイキョウ</t>
    </rPh>
    <phoneticPr fontId="1"/>
  </si>
  <si>
    <t>石地郵便局</t>
    <rPh sb="0" eb="2">
      <t>イシジ</t>
    </rPh>
    <rPh sb="2" eb="5">
      <t>ユウビンキョク</t>
    </rPh>
    <phoneticPr fontId="1"/>
  </si>
  <si>
    <t>宅ろう所　太陽と月</t>
    <phoneticPr fontId="1"/>
  </si>
  <si>
    <t>0257-41-4121</t>
    <phoneticPr fontId="1"/>
  </si>
  <si>
    <t>認知症ろう難聴者の描いた絵をコーヒーパックにプリントして、石地駅郵便局(柏崎市内)に出店します。</t>
    <phoneticPr fontId="1"/>
  </si>
  <si>
    <t>新発田市</t>
    <rPh sb="0" eb="4">
      <t>シバタシ</t>
    </rPh>
    <phoneticPr fontId="1"/>
  </si>
  <si>
    <t>市ホームページに月間を周知する記事を掲載「9月認知症月間です」</t>
  </si>
  <si>
    <t>高齢福祉課
長寿支援係</t>
    <rPh sb="0" eb="5">
      <t>コウレイフ</t>
    </rPh>
    <rPh sb="6" eb="8">
      <t>チョウジュ</t>
    </rPh>
    <rPh sb="8" eb="11">
      <t>シエン</t>
    </rPh>
    <phoneticPr fontId="1"/>
  </si>
  <si>
    <t>0254-28-9202</t>
  </si>
  <si>
    <t>認知症月間について周知します。</t>
    <rPh sb="0" eb="3">
      <t>ニンチショウ</t>
    </rPh>
    <rPh sb="3" eb="5">
      <t>ゲッカン</t>
    </rPh>
    <rPh sb="9" eb="11">
      <t>シュウチ</t>
    </rPh>
    <phoneticPr fontId="1"/>
  </si>
  <si>
    <t>市街地循環バス「あやめバス」の情報発信モニターによる周知</t>
  </si>
  <si>
    <t>市街地循環バス内のモニターで認知症月間を周知します。</t>
    <rPh sb="0" eb="7">
      <t>シガイチジ</t>
    </rPh>
    <rPh sb="7" eb="8">
      <t>ナイ</t>
    </rPh>
    <rPh sb="14" eb="17">
      <t>ニンチショウ</t>
    </rPh>
    <rPh sb="17" eb="19">
      <t>ゲッカン</t>
    </rPh>
    <rPh sb="20" eb="22">
      <t>シュウチ</t>
    </rPh>
    <phoneticPr fontId="1"/>
  </si>
  <si>
    <t>9月１日号</t>
    <rPh sb="1" eb="2">
      <t>ガツ</t>
    </rPh>
    <rPh sb="3" eb="5">
      <t>ニチ</t>
    </rPh>
    <phoneticPr fontId="1"/>
  </si>
  <si>
    <t>広報しばたに認知症啓発記事を掲載</t>
    <rPh sb="9" eb="11">
      <t>ケイハツ</t>
    </rPh>
    <phoneticPr fontId="1"/>
  </si>
  <si>
    <t>広報誌に関連記事を掲載し啓発します。</t>
    <rPh sb="0" eb="2">
      <t>コウホウ</t>
    </rPh>
    <rPh sb="2" eb="3">
      <t>シ</t>
    </rPh>
    <rPh sb="4" eb="8">
      <t>カンレン</t>
    </rPh>
    <rPh sb="9" eb="11">
      <t>ケイサイ</t>
    </rPh>
    <rPh sb="12" eb="14">
      <t>ケイハツ</t>
    </rPh>
    <phoneticPr fontId="1"/>
  </si>
  <si>
    <t>9月2日～30日</t>
    <rPh sb="1" eb="2">
      <t>ガツ</t>
    </rPh>
    <rPh sb="3" eb="4">
      <t>ニチ</t>
    </rPh>
    <rPh sb="7" eb="8">
      <t>ニチ</t>
    </rPh>
    <phoneticPr fontId="1"/>
  </si>
  <si>
    <t>認知症図書コーナーを設置
（市立中央図書館（イクネスしばた））</t>
    <rPh sb="14" eb="16">
      <t>シリツ</t>
    </rPh>
    <phoneticPr fontId="1"/>
  </si>
  <si>
    <t>市立図書館に認知症関連の本を集めたコーナーを設置します。</t>
    <rPh sb="0" eb="5">
      <t>シリツトシ</t>
    </rPh>
    <rPh sb="6" eb="9">
      <t>ニンチショウ</t>
    </rPh>
    <rPh sb="9" eb="11">
      <t>カンレン</t>
    </rPh>
    <rPh sb="12" eb="13">
      <t>ホン</t>
    </rPh>
    <rPh sb="14" eb="15">
      <t>アツ</t>
    </rPh>
    <rPh sb="22" eb="24">
      <t>セッチ</t>
    </rPh>
    <phoneticPr fontId="1"/>
  </si>
  <si>
    <t>①9月15日～25日
②9月27日</t>
    <rPh sb="2" eb="3">
      <t>ガツ</t>
    </rPh>
    <rPh sb="5" eb="6">
      <t>ニチ</t>
    </rPh>
    <rPh sb="9" eb="10">
      <t>ニチ</t>
    </rPh>
    <rPh sb="13" eb="14">
      <t>ガツ</t>
    </rPh>
    <rPh sb="16" eb="17">
      <t>ニチ</t>
    </rPh>
    <phoneticPr fontId="1"/>
  </si>
  <si>
    <t>認知症啓発のパネル展を実施
①本庁舎1階　
②生涯学習センター　</t>
    <rPh sb="23" eb="30">
      <t>ショウガイガ</t>
    </rPh>
    <phoneticPr fontId="1"/>
  </si>
  <si>
    <t>パネル展「認知症とともに生きる」を開催します。</t>
    <rPh sb="3" eb="4">
      <t>テン</t>
    </rPh>
    <rPh sb="5" eb="8">
      <t>ニンチショウ</t>
    </rPh>
    <rPh sb="12" eb="13">
      <t>イ</t>
    </rPh>
    <rPh sb="17" eb="19">
      <t>カイサイ</t>
    </rPh>
    <phoneticPr fontId="1"/>
  </si>
  <si>
    <t>映画「オレンジ・ランプ」上映会</t>
    <rPh sb="0" eb="2">
      <t>エイガ</t>
    </rPh>
    <rPh sb="12" eb="15">
      <t>ジ</t>
    </rPh>
    <phoneticPr fontId="1"/>
  </si>
  <si>
    <t>若年性認知症と診断された方の実話をもとにした映画の上映会を開催します。</t>
    <rPh sb="0" eb="3">
      <t>ジャクネンセイ</t>
    </rPh>
    <rPh sb="3" eb="6">
      <t>ニンチショウ</t>
    </rPh>
    <rPh sb="7" eb="9">
      <t>シンダン</t>
    </rPh>
    <rPh sb="12" eb="13">
      <t>カタ</t>
    </rPh>
    <rPh sb="14" eb="16">
      <t>ジツワ</t>
    </rPh>
    <rPh sb="22" eb="24">
      <t>エイガ</t>
    </rPh>
    <rPh sb="25" eb="28">
      <t>ジョウエイカイ</t>
    </rPh>
    <rPh sb="29" eb="31">
      <t>カイサイ</t>
    </rPh>
    <phoneticPr fontId="1"/>
  </si>
  <si>
    <t>小千谷市</t>
  </si>
  <si>
    <t>7月～10月</t>
  </si>
  <si>
    <t>認知症徘徊模擬訓練として、町内の協力のもと、企画会議や講演会、捜索体験を実施（会場：山谷地内）</t>
    <rPh sb="13" eb="15">
      <t>チョウナイ</t>
    </rPh>
    <rPh sb="16" eb="18">
      <t>キョウリョク</t>
    </rPh>
    <rPh sb="22" eb="26">
      <t>キカクカイギ</t>
    </rPh>
    <rPh sb="27" eb="30">
      <t>コウエンカイ</t>
    </rPh>
    <rPh sb="31" eb="33">
      <t>ソウサク</t>
    </rPh>
    <rPh sb="33" eb="35">
      <t>タイケン</t>
    </rPh>
    <rPh sb="36" eb="38">
      <t>ジッシ</t>
    </rPh>
    <rPh sb="39" eb="41">
      <t>カイジョウ</t>
    </rPh>
    <rPh sb="42" eb="44">
      <t>ヤマヤ</t>
    </rPh>
    <rPh sb="44" eb="46">
      <t>チナイ</t>
    </rPh>
    <phoneticPr fontId="1"/>
  </si>
  <si>
    <t>福祉課高齢福祉係</t>
  </si>
  <si>
    <t>0258-83-3517</t>
  </si>
  <si>
    <t>町内会、郵便局、駐在所、医療・介護、福祉関係者などが企画委員となり、講演会の開催や捜索体験を行い、認知症にやさしいまちづくりと地域での見守り体制の強化を図ります。</t>
    <rPh sb="0" eb="2">
      <t>チョウナイ</t>
    </rPh>
    <rPh sb="2" eb="3">
      <t>カイ</t>
    </rPh>
    <rPh sb="4" eb="7">
      <t>ユウビンキョク</t>
    </rPh>
    <rPh sb="8" eb="11">
      <t>チュウザイショ</t>
    </rPh>
    <rPh sb="12" eb="14">
      <t>イリョウ</t>
    </rPh>
    <rPh sb="15" eb="17">
      <t>カイゴ</t>
    </rPh>
    <rPh sb="18" eb="20">
      <t>フクシ</t>
    </rPh>
    <rPh sb="20" eb="23">
      <t>カンケイシャ</t>
    </rPh>
    <rPh sb="26" eb="30">
      <t>キカクイイン</t>
    </rPh>
    <rPh sb="38" eb="40">
      <t>カイサイ</t>
    </rPh>
    <rPh sb="41" eb="43">
      <t>ソウサク</t>
    </rPh>
    <rPh sb="43" eb="45">
      <t>タイケン</t>
    </rPh>
    <rPh sb="46" eb="47">
      <t>オコナ</t>
    </rPh>
    <rPh sb="49" eb="52">
      <t>ニンチショウ</t>
    </rPh>
    <rPh sb="76" eb="77">
      <t>ハカ</t>
    </rPh>
    <phoneticPr fontId="1"/>
  </si>
  <si>
    <t>9月11日～17日</t>
    <rPh sb="1" eb="2">
      <t>ガツ</t>
    </rPh>
    <rPh sb="4" eb="5">
      <t>ヒ</t>
    </rPh>
    <rPh sb="8" eb="9">
      <t>ヒ</t>
    </rPh>
    <phoneticPr fontId="1"/>
  </si>
  <si>
    <t>市役所庁舎のオレンジライトアップ</t>
    <phoneticPr fontId="1"/>
  </si>
  <si>
    <t>9月号</t>
    <phoneticPr fontId="1"/>
  </si>
  <si>
    <t>広報おぢやへの特集記事の掲載</t>
    <rPh sb="0" eb="2">
      <t>コウホウ</t>
    </rPh>
    <phoneticPr fontId="1"/>
  </si>
  <si>
    <t>認知症の人にやさしいまちづくりの啓発についての特集記事を掲載します。</t>
    <phoneticPr fontId="1"/>
  </si>
  <si>
    <t>5～3月</t>
    <phoneticPr fontId="1"/>
  </si>
  <si>
    <t>市内４か所でのオレンジカフェの開催
（オレンジカフェみゆき、オレンジカフェほのぼの、オレンジカフェさくら、モスオレンジカフェ）</t>
    <rPh sb="0" eb="2">
      <t>シナイ</t>
    </rPh>
    <rPh sb="4" eb="5">
      <t>ショ</t>
    </rPh>
    <rPh sb="15" eb="17">
      <t>カイサイ</t>
    </rPh>
    <phoneticPr fontId="1"/>
  </si>
  <si>
    <t>認知症の本人や家族、地域住民、専門職の交流により、気軽に相談できる機会と地域への理解促進を図ります。</t>
    <rPh sb="0" eb="3">
      <t>ニンチショウ</t>
    </rPh>
    <rPh sb="4" eb="6">
      <t>ホンニン</t>
    </rPh>
    <rPh sb="7" eb="9">
      <t>カゾク</t>
    </rPh>
    <rPh sb="10" eb="14">
      <t>チイキジュウミン</t>
    </rPh>
    <rPh sb="15" eb="18">
      <t>センモンショク</t>
    </rPh>
    <rPh sb="19" eb="21">
      <t>コウリュウ</t>
    </rPh>
    <rPh sb="25" eb="27">
      <t>キガル</t>
    </rPh>
    <rPh sb="28" eb="30">
      <t>ソウダン</t>
    </rPh>
    <rPh sb="33" eb="35">
      <t>キカイ</t>
    </rPh>
    <rPh sb="36" eb="38">
      <t>チイキ</t>
    </rPh>
    <rPh sb="40" eb="44">
      <t>リカイソクシン</t>
    </rPh>
    <rPh sb="45" eb="46">
      <t>ハカ</t>
    </rPh>
    <phoneticPr fontId="1"/>
  </si>
  <si>
    <t>6～3月</t>
    <rPh sb="3" eb="4">
      <t>ガツ</t>
    </rPh>
    <phoneticPr fontId="1"/>
  </si>
  <si>
    <t>介護予防普及啓発講座での認知症の理解を深めるリーフレットの配布</t>
    <rPh sb="0" eb="2">
      <t>カイゴ</t>
    </rPh>
    <rPh sb="2" eb="4">
      <t>ヨボウ</t>
    </rPh>
    <rPh sb="4" eb="10">
      <t>フキュウケイハツコウザ</t>
    </rPh>
    <rPh sb="12" eb="15">
      <t>ニンチショウ</t>
    </rPh>
    <rPh sb="16" eb="18">
      <t>リカイ</t>
    </rPh>
    <rPh sb="19" eb="20">
      <t>フカ</t>
    </rPh>
    <rPh sb="29" eb="31">
      <t>ハイフ</t>
    </rPh>
    <phoneticPr fontId="1"/>
  </si>
  <si>
    <t>0258-83-3517</t>
    <phoneticPr fontId="1"/>
  </si>
  <si>
    <t>認知症の本人の思いを伝えるため、「新しい認知症観」の考え方を講座の中で啓発します。</t>
    <rPh sb="0" eb="3">
      <t>ニンチショウ</t>
    </rPh>
    <rPh sb="4" eb="6">
      <t>ホンニン</t>
    </rPh>
    <rPh sb="7" eb="8">
      <t>オモ</t>
    </rPh>
    <rPh sb="10" eb="11">
      <t>ツタ</t>
    </rPh>
    <rPh sb="17" eb="18">
      <t>アタラ</t>
    </rPh>
    <rPh sb="20" eb="24">
      <t>ニンチショウカン</t>
    </rPh>
    <rPh sb="26" eb="27">
      <t>カンガ</t>
    </rPh>
    <rPh sb="28" eb="29">
      <t>カタ</t>
    </rPh>
    <rPh sb="30" eb="32">
      <t>コウザ</t>
    </rPh>
    <rPh sb="33" eb="34">
      <t>ナカ</t>
    </rPh>
    <rPh sb="35" eb="37">
      <t>ケイハツ</t>
    </rPh>
    <phoneticPr fontId="1"/>
  </si>
  <si>
    <t>加茂市</t>
    <rPh sb="0" eb="3">
      <t>カモシ</t>
    </rPh>
    <phoneticPr fontId="1"/>
  </si>
  <si>
    <t>９月１９日
～９月２1日</t>
    <rPh sb="1" eb="2">
      <t>ツキ</t>
    </rPh>
    <rPh sb="4" eb="5">
      <t>ヒ</t>
    </rPh>
    <rPh sb="8" eb="9">
      <t>ツキ</t>
    </rPh>
    <rPh sb="11" eb="12">
      <t>ヒ</t>
    </rPh>
    <phoneticPr fontId="1"/>
  </si>
  <si>
    <t>JR加茂駅前広場モニュメントオレンジライトアップ</t>
    <phoneticPr fontId="1"/>
  </si>
  <si>
    <t>長寿あんしん課
地域包括支援係</t>
    <rPh sb="0" eb="2">
      <t>チョウジュ</t>
    </rPh>
    <rPh sb="6" eb="7">
      <t>カ</t>
    </rPh>
    <rPh sb="8" eb="10">
      <t>チイキ</t>
    </rPh>
    <rPh sb="10" eb="12">
      <t>ホウカツ</t>
    </rPh>
    <rPh sb="12" eb="15">
      <t>シエンカカリ</t>
    </rPh>
    <phoneticPr fontId="1"/>
  </si>
  <si>
    <t>0256-41-4032</t>
    <phoneticPr fontId="1"/>
  </si>
  <si>
    <t>世界アルツハイマーデイを含む3日間に認知症啓発・支援を目的に、オレンジ色にライトアップします。</t>
    <rPh sb="0" eb="2">
      <t>セカイ</t>
    </rPh>
    <rPh sb="12" eb="13">
      <t>フク</t>
    </rPh>
    <rPh sb="15" eb="17">
      <t>ニチカン</t>
    </rPh>
    <rPh sb="18" eb="21">
      <t>ニンチショウ</t>
    </rPh>
    <rPh sb="21" eb="23">
      <t>ケイハツ</t>
    </rPh>
    <rPh sb="24" eb="26">
      <t>シエン</t>
    </rPh>
    <rPh sb="27" eb="29">
      <t>モクテキ</t>
    </rPh>
    <rPh sb="35" eb="36">
      <t>イロ</t>
    </rPh>
    <phoneticPr fontId="1"/>
  </si>
  <si>
    <t>認知症についての理解を深めるため、オレンジカフェにおいて、病院看護師長による講演会の開催。（加茂市中央コミュニティセンター）</t>
    <rPh sb="29" eb="31">
      <t>ビョウイン</t>
    </rPh>
    <rPh sb="31" eb="35">
      <t>カンゴシチョウ</t>
    </rPh>
    <phoneticPr fontId="1"/>
  </si>
  <si>
    <t>毎月開催している認知症カフェにおいて認知症について、一緒に考えます。</t>
    <rPh sb="0" eb="4">
      <t>マイツキカイサイ</t>
    </rPh>
    <rPh sb="8" eb="11">
      <t>ニンチショウ</t>
    </rPh>
    <rPh sb="18" eb="21">
      <t>ニンチショウ</t>
    </rPh>
    <rPh sb="26" eb="28">
      <t>イッショ</t>
    </rPh>
    <rPh sb="29" eb="30">
      <t>カンガ</t>
    </rPh>
    <phoneticPr fontId="1"/>
  </si>
  <si>
    <t>委託先である地域包括支援センターが開催し市担当者、認知症キャラバンメイト等も参加し実施する。</t>
    <rPh sb="0" eb="3">
      <t>イタクサキ</t>
    </rPh>
    <rPh sb="6" eb="8">
      <t>チイキ</t>
    </rPh>
    <rPh sb="8" eb="10">
      <t>ホウカツ</t>
    </rPh>
    <rPh sb="10" eb="12">
      <t>シエン</t>
    </rPh>
    <rPh sb="17" eb="19">
      <t>カイサイ</t>
    </rPh>
    <rPh sb="20" eb="21">
      <t>シ</t>
    </rPh>
    <rPh sb="21" eb="24">
      <t>タントウシャ</t>
    </rPh>
    <rPh sb="25" eb="28">
      <t>ニンチショウ</t>
    </rPh>
    <rPh sb="36" eb="37">
      <t>トウ</t>
    </rPh>
    <rPh sb="38" eb="40">
      <t>サンカ</t>
    </rPh>
    <rPh sb="41" eb="43">
      <t>ジッシ</t>
    </rPh>
    <phoneticPr fontId="1"/>
  </si>
  <si>
    <t>加茂市</t>
    <phoneticPr fontId="1"/>
  </si>
  <si>
    <t>認知症についての理解を深めるため、オレンジカフェにおいて、認知症疾患医療センターの看護師長による講演会の開催。
（加茂文化会館小ホール）</t>
    <rPh sb="29" eb="32">
      <t>ニンチショウ</t>
    </rPh>
    <rPh sb="32" eb="34">
      <t>シッカン</t>
    </rPh>
    <rPh sb="34" eb="36">
      <t>イリョウ</t>
    </rPh>
    <rPh sb="41" eb="44">
      <t>カンゴシ</t>
    </rPh>
    <rPh sb="44" eb="45">
      <t>チョウ</t>
    </rPh>
    <phoneticPr fontId="1"/>
  </si>
  <si>
    <t>毎月開催している認知症カフェにおいて認知症についての理解を深めます。</t>
    <rPh sb="26" eb="28">
      <t>リカイ</t>
    </rPh>
    <rPh sb="29" eb="30">
      <t>フカ</t>
    </rPh>
    <phoneticPr fontId="1"/>
  </si>
  <si>
    <t>直営地域包括支援センターが開催し、認知症キャラバンメイト等も参加し実施する。</t>
    <rPh sb="0" eb="2">
      <t>チョクエイ</t>
    </rPh>
    <rPh sb="2" eb="4">
      <t>チイキ</t>
    </rPh>
    <rPh sb="4" eb="6">
      <t>ホウカツ</t>
    </rPh>
    <rPh sb="6" eb="8">
      <t>シエン</t>
    </rPh>
    <rPh sb="13" eb="15">
      <t>カイサイ</t>
    </rPh>
    <rPh sb="17" eb="20">
      <t>ニンチショウ</t>
    </rPh>
    <rPh sb="28" eb="29">
      <t>トウ</t>
    </rPh>
    <rPh sb="30" eb="32">
      <t>サンカ</t>
    </rPh>
    <rPh sb="33" eb="35">
      <t>ジッシ</t>
    </rPh>
    <phoneticPr fontId="1"/>
  </si>
  <si>
    <t>市民への普及啓発を目的に大学、作業療法学科教授より、認知症予防や生活の工夫、社会参加の効果などについての講演会を開催する。（加茂市産業センターホール）</t>
    <rPh sb="4" eb="6">
      <t>フキュウ</t>
    </rPh>
    <rPh sb="12" eb="14">
      <t>ダイガク</t>
    </rPh>
    <rPh sb="15" eb="21">
      <t>サギョウリョウホウガッカ</t>
    </rPh>
    <rPh sb="21" eb="23">
      <t>キョウジュ</t>
    </rPh>
    <rPh sb="64" eb="65">
      <t>シ</t>
    </rPh>
    <rPh sb="65" eb="67">
      <t>サンギョウ</t>
    </rPh>
    <phoneticPr fontId="1"/>
  </si>
  <si>
    <t>認知症の理解を進めるため、継続的に開催しています。</t>
    <rPh sb="0" eb="3">
      <t>ニンチショウ</t>
    </rPh>
    <rPh sb="4" eb="6">
      <t>リカイ</t>
    </rPh>
    <rPh sb="7" eb="8">
      <t>スス</t>
    </rPh>
    <rPh sb="13" eb="15">
      <t>ケイゾク</t>
    </rPh>
    <rPh sb="15" eb="16">
      <t>テキ</t>
    </rPh>
    <rPh sb="17" eb="19">
      <t>カイサイ</t>
    </rPh>
    <phoneticPr fontId="1"/>
  </si>
  <si>
    <t>9月（期間の詳細は未定）</t>
    <rPh sb="1" eb="2">
      <t>ガツ</t>
    </rPh>
    <rPh sb="3" eb="5">
      <t>キカン</t>
    </rPh>
    <rPh sb="6" eb="8">
      <t>ショウサイ</t>
    </rPh>
    <rPh sb="9" eb="11">
      <t>ミテイ</t>
    </rPh>
    <phoneticPr fontId="1"/>
  </si>
  <si>
    <t>図書館で認知症に関する特設コーナーの設置と貸出</t>
    <rPh sb="0" eb="3">
      <t>トショカン</t>
    </rPh>
    <rPh sb="4" eb="7">
      <t>ニンチショウ</t>
    </rPh>
    <rPh sb="8" eb="9">
      <t>カン</t>
    </rPh>
    <rPh sb="11" eb="13">
      <t>トクセツ</t>
    </rPh>
    <rPh sb="18" eb="20">
      <t>セッチ</t>
    </rPh>
    <rPh sb="21" eb="23">
      <t>カシダシ</t>
    </rPh>
    <phoneticPr fontId="1"/>
  </si>
  <si>
    <t>加茂市立図書館</t>
    <rPh sb="0" eb="4">
      <t>カモシリツ</t>
    </rPh>
    <rPh sb="4" eb="7">
      <t>トショカン</t>
    </rPh>
    <phoneticPr fontId="1"/>
  </si>
  <si>
    <t>0256-53-3500</t>
    <phoneticPr fontId="1"/>
  </si>
  <si>
    <t>コーナー設置・貸出で、市民の皆さんの理解を深めます。</t>
    <rPh sb="4" eb="6">
      <t>セッチ</t>
    </rPh>
    <rPh sb="7" eb="9">
      <t>カシダシ</t>
    </rPh>
    <rPh sb="11" eb="13">
      <t>シミン</t>
    </rPh>
    <rPh sb="14" eb="15">
      <t>ミナ</t>
    </rPh>
    <rPh sb="18" eb="20">
      <t>リカイ</t>
    </rPh>
    <rPh sb="21" eb="22">
      <t>フカ</t>
    </rPh>
    <phoneticPr fontId="1"/>
  </si>
  <si>
    <t>市役所ロビーで認知症に関するポスター・チラシを設置</t>
    <rPh sb="0" eb="3">
      <t>シヤクショ</t>
    </rPh>
    <rPh sb="7" eb="10">
      <t>ニンチショウ</t>
    </rPh>
    <rPh sb="11" eb="12">
      <t>カン</t>
    </rPh>
    <rPh sb="23" eb="25">
      <t>セッチ</t>
    </rPh>
    <phoneticPr fontId="1"/>
  </si>
  <si>
    <t>コーナーを設置し、来庁された皆さんに認知症の理解を広めます。</t>
    <rPh sb="9" eb="11">
      <t>ライチョウ</t>
    </rPh>
    <rPh sb="14" eb="15">
      <t>ミナ</t>
    </rPh>
    <rPh sb="18" eb="21">
      <t>ニンチショウ</t>
    </rPh>
    <rPh sb="22" eb="24">
      <t>リカイ</t>
    </rPh>
    <rPh sb="25" eb="26">
      <t>ヒロ</t>
    </rPh>
    <phoneticPr fontId="1"/>
  </si>
  <si>
    <t>十日町市</t>
    <rPh sb="0" eb="4">
      <t>トオカマチシ</t>
    </rPh>
    <phoneticPr fontId="1"/>
  </si>
  <si>
    <t>十日町情報館で認知症に関する書籍やパンフレットなどの掲示</t>
    <rPh sb="0" eb="3">
      <t>トオカマチ</t>
    </rPh>
    <rPh sb="3" eb="6">
      <t>ジョウホウカン</t>
    </rPh>
    <rPh sb="7" eb="10">
      <t>ニンチショウ</t>
    </rPh>
    <rPh sb="11" eb="12">
      <t>カン</t>
    </rPh>
    <rPh sb="14" eb="16">
      <t>ショセキ</t>
    </rPh>
    <rPh sb="26" eb="28">
      <t>ケイジ</t>
    </rPh>
    <phoneticPr fontId="1"/>
  </si>
  <si>
    <t>地域ケア推進課</t>
    <rPh sb="0" eb="2">
      <t>チイキ</t>
    </rPh>
    <rPh sb="4" eb="7">
      <t>スイシンカ</t>
    </rPh>
    <phoneticPr fontId="1"/>
  </si>
  <si>
    <t>025-757-3511</t>
    <phoneticPr fontId="1"/>
  </si>
  <si>
    <t>今年度初めて取り組みます</t>
    <rPh sb="0" eb="3">
      <t>コンネンド</t>
    </rPh>
    <rPh sb="3" eb="4">
      <t>ハジ</t>
    </rPh>
    <rPh sb="6" eb="7">
      <t>ト</t>
    </rPh>
    <rPh sb="8" eb="9">
      <t>ク</t>
    </rPh>
    <phoneticPr fontId="1"/>
  </si>
  <si>
    <t>9/14～21</t>
    <phoneticPr fontId="1"/>
  </si>
  <si>
    <t>市役所正面玄関のライトアップを実施</t>
    <rPh sb="0" eb="3">
      <t>シヤクショ</t>
    </rPh>
    <rPh sb="3" eb="5">
      <t>ショウメン</t>
    </rPh>
    <rPh sb="5" eb="7">
      <t>ゲンカン</t>
    </rPh>
    <rPh sb="15" eb="17">
      <t>ジッシ</t>
    </rPh>
    <phoneticPr fontId="1"/>
  </si>
  <si>
    <t>十日町市医療福祉総合センター前にオレンジ色の花とロゴを設置</t>
    <rPh sb="0" eb="10">
      <t>トオカマチシイリョウフクシソウゴウ</t>
    </rPh>
    <rPh sb="14" eb="15">
      <t>マエ</t>
    </rPh>
    <rPh sb="20" eb="21">
      <t>イロ</t>
    </rPh>
    <rPh sb="22" eb="23">
      <t>ハナ</t>
    </rPh>
    <rPh sb="27" eb="29">
      <t>セッチ</t>
    </rPh>
    <phoneticPr fontId="1"/>
  </si>
  <si>
    <t>025-757-3511</t>
  </si>
  <si>
    <t>認知症の理解を深める記事を市報に掲載</t>
    <rPh sb="0" eb="3">
      <t>ニンチショウ</t>
    </rPh>
    <rPh sb="4" eb="6">
      <t>リカイ</t>
    </rPh>
    <rPh sb="7" eb="8">
      <t>フカ</t>
    </rPh>
    <rPh sb="10" eb="12">
      <t>キジ</t>
    </rPh>
    <rPh sb="13" eb="15">
      <t>シホウ</t>
    </rPh>
    <rPh sb="16" eb="18">
      <t>ケイサイ</t>
    </rPh>
    <phoneticPr fontId="1"/>
  </si>
  <si>
    <t>9/15、9/16</t>
    <phoneticPr fontId="1"/>
  </si>
  <si>
    <t>脳いきいき講座（ファイブ・コグ検査、認知症の講話）を実施</t>
    <rPh sb="0" eb="1">
      <t>ノウ</t>
    </rPh>
    <rPh sb="5" eb="7">
      <t>コウザ</t>
    </rPh>
    <rPh sb="15" eb="17">
      <t>ケンサ</t>
    </rPh>
    <rPh sb="18" eb="21">
      <t>ニンチショウ</t>
    </rPh>
    <rPh sb="22" eb="24">
      <t>コウワ</t>
    </rPh>
    <rPh sb="26" eb="28">
      <t>ジッシ</t>
    </rPh>
    <phoneticPr fontId="1"/>
  </si>
  <si>
    <t>対象地区を限定しています。</t>
    <rPh sb="0" eb="2">
      <t>タイショウ</t>
    </rPh>
    <rPh sb="2" eb="4">
      <t>チク</t>
    </rPh>
    <rPh sb="5" eb="7">
      <t>ゲンテイ</t>
    </rPh>
    <phoneticPr fontId="1"/>
  </si>
  <si>
    <t>見附市</t>
    <rPh sb="0" eb="3">
      <t>ミツケシ</t>
    </rPh>
    <phoneticPr fontId="1"/>
  </si>
  <si>
    <t>健康福祉課
高齢福祉係</t>
    <rPh sb="0" eb="5">
      <t>ケンコウフクシカ</t>
    </rPh>
    <rPh sb="6" eb="11">
      <t>コウレイフクシカカリ</t>
    </rPh>
    <phoneticPr fontId="1"/>
  </si>
  <si>
    <t>0258-61-1350</t>
    <phoneticPr fontId="1"/>
  </si>
  <si>
    <t>認知症月間期間中、市役所職員がオレンジリングまたはロバ隊長のシールを名札に貼る等、オレンジ色の装飾を身に着けます。</t>
    <rPh sb="0" eb="5">
      <t>ニンチショウゲッカン</t>
    </rPh>
    <rPh sb="5" eb="8">
      <t>キカンチュウ</t>
    </rPh>
    <rPh sb="9" eb="14">
      <t>シヤクショショクイン</t>
    </rPh>
    <rPh sb="27" eb="29">
      <t>タイチョウ</t>
    </rPh>
    <rPh sb="34" eb="36">
      <t>ナフダ</t>
    </rPh>
    <rPh sb="37" eb="38">
      <t>ハ</t>
    </rPh>
    <rPh sb="39" eb="40">
      <t>ナド</t>
    </rPh>
    <rPh sb="45" eb="46">
      <t>イロ</t>
    </rPh>
    <rPh sb="47" eb="49">
      <t>ソウショク</t>
    </rPh>
    <rPh sb="50" eb="51">
      <t>ミ</t>
    </rPh>
    <rPh sb="52" eb="53">
      <t>ツ</t>
    </rPh>
    <phoneticPr fontId="1"/>
  </si>
  <si>
    <t>チームオレンジ活動拠点でオレンジ色の飾りつけを行う</t>
    <rPh sb="7" eb="11">
      <t>カツドウキョテン</t>
    </rPh>
    <rPh sb="16" eb="17">
      <t>イロ</t>
    </rPh>
    <rPh sb="18" eb="19">
      <t>カザ</t>
    </rPh>
    <rPh sb="23" eb="24">
      <t>オコナ</t>
    </rPh>
    <phoneticPr fontId="1"/>
  </si>
  <si>
    <t>チームオレンジ（1か所）の活動拠点である公共施設の一画で、メンバーが考え、ロバ隊長やオレンジ色の装飾で飾りつけをします。</t>
    <rPh sb="10" eb="11">
      <t>ショ</t>
    </rPh>
    <rPh sb="13" eb="17">
      <t>カツドウキョテン</t>
    </rPh>
    <rPh sb="20" eb="24">
      <t>コウキョウシセツ</t>
    </rPh>
    <rPh sb="25" eb="27">
      <t>イッカク</t>
    </rPh>
    <rPh sb="34" eb="35">
      <t>カンガ</t>
    </rPh>
    <rPh sb="39" eb="41">
      <t>タイチョウ</t>
    </rPh>
    <rPh sb="46" eb="47">
      <t>イロ</t>
    </rPh>
    <rPh sb="48" eb="50">
      <t>ソウショク</t>
    </rPh>
    <rPh sb="51" eb="52">
      <t>カザ</t>
    </rPh>
    <phoneticPr fontId="1"/>
  </si>
  <si>
    <t>9月上旬</t>
    <rPh sb="1" eb="4">
      <t>ガツジョウジュン</t>
    </rPh>
    <phoneticPr fontId="1"/>
  </si>
  <si>
    <t>認知症月間や認知症フォーラムの周知</t>
    <rPh sb="0" eb="3">
      <t>ニンチショウ</t>
    </rPh>
    <rPh sb="3" eb="5">
      <t>ゲッカン</t>
    </rPh>
    <rPh sb="6" eb="9">
      <t>ニンチショウ</t>
    </rPh>
    <rPh sb="15" eb="17">
      <t>シュウチ</t>
    </rPh>
    <phoneticPr fontId="1"/>
  </si>
  <si>
    <t>高齢者の見守り強化月間周知のため、チラシを地域に回覧、関係機関へチラシの配布とのぼり旗を設置してもらう</t>
    <rPh sb="0" eb="3">
      <t>コウレイシャ</t>
    </rPh>
    <rPh sb="4" eb="6">
      <t>ミマモ</t>
    </rPh>
    <rPh sb="7" eb="11">
      <t>キョウカゲッカン</t>
    </rPh>
    <rPh sb="11" eb="13">
      <t>シュウチ</t>
    </rPh>
    <rPh sb="21" eb="23">
      <t>チイキ</t>
    </rPh>
    <rPh sb="24" eb="26">
      <t>カイラン</t>
    </rPh>
    <rPh sb="27" eb="31">
      <t>カンケイキカン</t>
    </rPh>
    <rPh sb="36" eb="38">
      <t>ハイフ</t>
    </rPh>
    <rPh sb="42" eb="43">
      <t>ハタ</t>
    </rPh>
    <rPh sb="44" eb="46">
      <t>セッチ</t>
    </rPh>
    <phoneticPr fontId="1"/>
  </si>
  <si>
    <t>公共施設や市内見守り協定締結企業に依頼をして、チラシの配布やのぼり旗を設置してもらいます。</t>
    <rPh sb="0" eb="4">
      <t>コウキョウシセツ</t>
    </rPh>
    <rPh sb="5" eb="9">
      <t>シナイミマモ</t>
    </rPh>
    <rPh sb="10" eb="12">
      <t>キョウテイ</t>
    </rPh>
    <rPh sb="12" eb="16">
      <t>テイケツキギョウ</t>
    </rPh>
    <rPh sb="17" eb="19">
      <t>イライ</t>
    </rPh>
    <rPh sb="27" eb="29">
      <t>ハイフ</t>
    </rPh>
    <rPh sb="33" eb="34">
      <t>バタ</t>
    </rPh>
    <rPh sb="35" eb="37">
      <t>セッチ</t>
    </rPh>
    <phoneticPr fontId="1"/>
  </si>
  <si>
    <t>認知症についての理解を深めるイベント（認知症フォーラム）の開催（見附市文化ホールアルカディア）</t>
    <rPh sb="0" eb="3">
      <t>ニンチショウ</t>
    </rPh>
    <rPh sb="8" eb="10">
      <t>リカイ</t>
    </rPh>
    <rPh sb="11" eb="12">
      <t>フカ</t>
    </rPh>
    <rPh sb="19" eb="22">
      <t>ニンチショウ</t>
    </rPh>
    <rPh sb="29" eb="31">
      <t>カイサイ</t>
    </rPh>
    <rPh sb="32" eb="35">
      <t>ミツケシ</t>
    </rPh>
    <rPh sb="35" eb="37">
      <t>ブンカ</t>
    </rPh>
    <phoneticPr fontId="1"/>
  </si>
  <si>
    <t>市民を対象に、市内医療機関の医師より認知症について講演していただくほか、新しい認知症観についてお伝えしていきます。</t>
    <rPh sb="0" eb="2">
      <t>シミン</t>
    </rPh>
    <rPh sb="3" eb="5">
      <t>タイショウ</t>
    </rPh>
    <rPh sb="7" eb="13">
      <t>シナイイリョウキカン</t>
    </rPh>
    <rPh sb="14" eb="16">
      <t>イシ</t>
    </rPh>
    <rPh sb="18" eb="21">
      <t>ニンチショウ</t>
    </rPh>
    <rPh sb="25" eb="27">
      <t>コウエン</t>
    </rPh>
    <rPh sb="36" eb="37">
      <t>アタラ</t>
    </rPh>
    <rPh sb="39" eb="43">
      <t>ニンチショウカン</t>
    </rPh>
    <rPh sb="48" eb="49">
      <t>ツタ</t>
    </rPh>
    <phoneticPr fontId="1"/>
  </si>
  <si>
    <t>認知症行方不明者捜索模擬訓練</t>
    <rPh sb="0" eb="8">
      <t>ニンチショウユクエフメイシャ</t>
    </rPh>
    <rPh sb="8" eb="14">
      <t>ソウサクモギクンレン</t>
    </rPh>
    <phoneticPr fontId="1"/>
  </si>
  <si>
    <t>認知症サポーター養成講座を実施後に道に迷ってたり、困っている認知症役の人に声をかけたり、捜索までの流れを確認する訓練を地域コミュニティ1か所で開催します。</t>
    <rPh sb="0" eb="3">
      <t>ニンチショウ</t>
    </rPh>
    <rPh sb="8" eb="12">
      <t>ヨウセイコウザ</t>
    </rPh>
    <rPh sb="13" eb="15">
      <t>ジッシ</t>
    </rPh>
    <rPh sb="15" eb="16">
      <t>ゴ</t>
    </rPh>
    <rPh sb="17" eb="18">
      <t>ミチ</t>
    </rPh>
    <rPh sb="19" eb="20">
      <t>マヨ</t>
    </rPh>
    <rPh sb="25" eb="26">
      <t>コマ</t>
    </rPh>
    <rPh sb="30" eb="33">
      <t>ニンチショウ</t>
    </rPh>
    <rPh sb="33" eb="34">
      <t>ヤク</t>
    </rPh>
    <rPh sb="35" eb="36">
      <t>ヒト</t>
    </rPh>
    <rPh sb="37" eb="38">
      <t>コエ</t>
    </rPh>
    <rPh sb="44" eb="46">
      <t>ソウサク</t>
    </rPh>
    <rPh sb="49" eb="50">
      <t>ナガ</t>
    </rPh>
    <rPh sb="52" eb="54">
      <t>カクニン</t>
    </rPh>
    <rPh sb="56" eb="58">
      <t>クンレン</t>
    </rPh>
    <rPh sb="59" eb="61">
      <t>チイキ</t>
    </rPh>
    <rPh sb="69" eb="70">
      <t>ショ</t>
    </rPh>
    <rPh sb="71" eb="73">
      <t>カイサイ</t>
    </rPh>
    <phoneticPr fontId="1"/>
  </si>
  <si>
    <t>村上市</t>
    <rPh sb="0" eb="3">
      <t>ムラカミシ</t>
    </rPh>
    <phoneticPr fontId="1"/>
  </si>
  <si>
    <t>村上駅前歓迎塔のライトアップ</t>
    <rPh sb="0" eb="2">
      <t>ムラカミ</t>
    </rPh>
    <rPh sb="2" eb="4">
      <t>エキマエ</t>
    </rPh>
    <rPh sb="4" eb="6">
      <t>カンゲイ</t>
    </rPh>
    <rPh sb="6" eb="7">
      <t>トウ</t>
    </rPh>
    <phoneticPr fontId="1"/>
  </si>
  <si>
    <t>介護高齢課
地域包括支援センター</t>
    <rPh sb="0" eb="2">
      <t>カイゴ</t>
    </rPh>
    <rPh sb="2" eb="4">
      <t>コウレイ</t>
    </rPh>
    <rPh sb="4" eb="5">
      <t>カ</t>
    </rPh>
    <rPh sb="6" eb="8">
      <t>チイキ</t>
    </rPh>
    <rPh sb="8" eb="10">
      <t>ホウカツ</t>
    </rPh>
    <rPh sb="10" eb="12">
      <t>シエン</t>
    </rPh>
    <phoneticPr fontId="1"/>
  </si>
  <si>
    <t>０２５４－７５ー８９３７</t>
    <phoneticPr fontId="1"/>
  </si>
  <si>
    <t>認知症に関する映画を上映する</t>
    <rPh sb="0" eb="3">
      <t>ニンチショウ</t>
    </rPh>
    <rPh sb="4" eb="5">
      <t>カン</t>
    </rPh>
    <rPh sb="7" eb="9">
      <t>エイガ</t>
    </rPh>
    <rPh sb="10" eb="12">
      <t>ジョウエイ</t>
    </rPh>
    <phoneticPr fontId="1"/>
  </si>
  <si>
    <t>認知症への理解を深めることを目的に行います。（認知症の普及啓発）</t>
    <rPh sb="0" eb="3">
      <t>ニンチショウ</t>
    </rPh>
    <rPh sb="5" eb="7">
      <t>リカイ</t>
    </rPh>
    <rPh sb="8" eb="9">
      <t>フカ</t>
    </rPh>
    <rPh sb="14" eb="16">
      <t>モクテキ</t>
    </rPh>
    <rPh sb="17" eb="18">
      <t>オコナ</t>
    </rPh>
    <rPh sb="23" eb="26">
      <t>ニンチショウ</t>
    </rPh>
    <rPh sb="27" eb="29">
      <t>フキュウ</t>
    </rPh>
    <rPh sb="29" eb="31">
      <t>ケイハツ</t>
    </rPh>
    <phoneticPr fontId="1"/>
  </si>
  <si>
    <t>『村上市オレンジプロジェクト』のPRメッセージを入れたポケットティッシュを配布</t>
    <rPh sb="1" eb="3">
      <t>ムラカミ</t>
    </rPh>
    <rPh sb="3" eb="4">
      <t>シ</t>
    </rPh>
    <rPh sb="24" eb="25">
      <t>イ</t>
    </rPh>
    <rPh sb="37" eb="39">
      <t>ハイフ</t>
    </rPh>
    <phoneticPr fontId="1"/>
  </si>
  <si>
    <t>9月に数回</t>
    <rPh sb="1" eb="2">
      <t>ガツ</t>
    </rPh>
    <rPh sb="3" eb="5">
      <t>スウカイ</t>
    </rPh>
    <phoneticPr fontId="1"/>
  </si>
  <si>
    <t>認知症への理解を深めるためのメッセージを市公式SNS（LINE・Facebook等）で配信</t>
    <rPh sb="0" eb="3">
      <t>ニンチショウ</t>
    </rPh>
    <rPh sb="5" eb="7">
      <t>リカイ</t>
    </rPh>
    <rPh sb="8" eb="9">
      <t>フカ</t>
    </rPh>
    <rPh sb="20" eb="21">
      <t>シ</t>
    </rPh>
    <rPh sb="21" eb="23">
      <t>コウシキ</t>
    </rPh>
    <rPh sb="40" eb="41">
      <t>トウ</t>
    </rPh>
    <rPh sb="43" eb="45">
      <t>ハイシン</t>
    </rPh>
    <phoneticPr fontId="1"/>
  </si>
  <si>
    <t>市役所本庁・各支所に『村上市オレンジプロジェクト」』の横断幕・懸垂幕を設置</t>
    <rPh sb="0" eb="3">
      <t>シヤクショ</t>
    </rPh>
    <rPh sb="3" eb="5">
      <t>ホンチョウ</t>
    </rPh>
    <rPh sb="6" eb="9">
      <t>カクシショ</t>
    </rPh>
    <rPh sb="11" eb="14">
      <t>ムラカミシ</t>
    </rPh>
    <rPh sb="27" eb="30">
      <t>オウダンマク</t>
    </rPh>
    <rPh sb="31" eb="33">
      <t>ケンスイ</t>
    </rPh>
    <rPh sb="33" eb="34">
      <t>マク</t>
    </rPh>
    <rPh sb="35" eb="37">
      <t>セッチ</t>
    </rPh>
    <phoneticPr fontId="1"/>
  </si>
  <si>
    <t>『市報むらかみ』に認知症特集を掲載</t>
    <rPh sb="1" eb="3">
      <t>シホウ</t>
    </rPh>
    <rPh sb="9" eb="12">
      <t>ニンチショウ</t>
    </rPh>
    <rPh sb="12" eb="14">
      <t>トクシュウ</t>
    </rPh>
    <rPh sb="15" eb="17">
      <t>ケイサイ</t>
    </rPh>
    <phoneticPr fontId="1"/>
  </si>
  <si>
    <t>市役所本庁・各支所、村上駅・図書館・自動車学校等に認知症関連の展示を実施</t>
    <rPh sb="0" eb="3">
      <t>シヤクショ</t>
    </rPh>
    <rPh sb="3" eb="5">
      <t>ホンチョウ</t>
    </rPh>
    <rPh sb="6" eb="9">
      <t>カクシショ</t>
    </rPh>
    <rPh sb="10" eb="12">
      <t>ムラカミ</t>
    </rPh>
    <rPh sb="12" eb="13">
      <t>エキ</t>
    </rPh>
    <rPh sb="14" eb="17">
      <t>トショカン</t>
    </rPh>
    <rPh sb="18" eb="21">
      <t>ジドウシャ</t>
    </rPh>
    <rPh sb="21" eb="23">
      <t>ガッコウ</t>
    </rPh>
    <rPh sb="23" eb="24">
      <t>トウ</t>
    </rPh>
    <rPh sb="25" eb="28">
      <t>ニンチショウ</t>
    </rPh>
    <rPh sb="28" eb="30">
      <t>カンレン</t>
    </rPh>
    <rPh sb="31" eb="33">
      <t>テンジ</t>
    </rPh>
    <rPh sb="34" eb="36">
      <t>ジッシ</t>
    </rPh>
    <phoneticPr fontId="1"/>
  </si>
  <si>
    <t>認知症カフェで認知症サポーター養成講座を開催</t>
    <rPh sb="0" eb="2">
      <t>ニンチ</t>
    </rPh>
    <rPh sb="2" eb="3">
      <t>ショウ</t>
    </rPh>
    <rPh sb="11" eb="13">
      <t>ヨウセイ</t>
    </rPh>
    <rPh sb="13" eb="15">
      <t>コウザ</t>
    </rPh>
    <rPh sb="16" eb="18">
      <t>カイサイ</t>
    </rPh>
    <phoneticPr fontId="1"/>
  </si>
  <si>
    <t>燕市</t>
    <rPh sb="0" eb="2">
      <t>ツバメシ</t>
    </rPh>
    <phoneticPr fontId="1"/>
  </si>
  <si>
    <t>9月14日～21日</t>
    <rPh sb="1" eb="2">
      <t>ガツ</t>
    </rPh>
    <rPh sb="4" eb="5">
      <t>ニチ</t>
    </rPh>
    <rPh sb="8" eb="9">
      <t>ニチ</t>
    </rPh>
    <phoneticPr fontId="1"/>
  </si>
  <si>
    <t>長寿福祉課地域支援相談チーム</t>
    <rPh sb="0" eb="5">
      <t>チョウジュフクシカ</t>
    </rPh>
    <rPh sb="5" eb="11">
      <t>チイキシエンソウダン</t>
    </rPh>
    <phoneticPr fontId="1"/>
  </si>
  <si>
    <t>0256-77-8157</t>
  </si>
  <si>
    <t>期間中、市役所庁舎を認知症支援のオレンジ色にライトアップします。</t>
    <rPh sb="0" eb="3">
      <t>キカンチュウ</t>
    </rPh>
    <rPh sb="4" eb="7">
      <t>シヤクショ</t>
    </rPh>
    <rPh sb="7" eb="9">
      <t>チョウシャ</t>
    </rPh>
    <rPh sb="10" eb="13">
      <t>ニンチショウ</t>
    </rPh>
    <rPh sb="13" eb="15">
      <t>シエン</t>
    </rPh>
    <rPh sb="20" eb="21">
      <t>イロ</t>
    </rPh>
    <phoneticPr fontId="1"/>
  </si>
  <si>
    <t>ホームページや広報つばめにて周知予定</t>
    <rPh sb="7" eb="9">
      <t>コウホウ</t>
    </rPh>
    <rPh sb="14" eb="16">
      <t>シュウチ</t>
    </rPh>
    <rPh sb="16" eb="18">
      <t>ヨテイ</t>
    </rPh>
    <phoneticPr fontId="1"/>
  </si>
  <si>
    <t>オレンジ・ランプ無料上映会</t>
    <rPh sb="8" eb="10">
      <t>ムリョウ</t>
    </rPh>
    <rPh sb="10" eb="13">
      <t>ジョウエイカイ</t>
    </rPh>
    <phoneticPr fontId="1"/>
  </si>
  <si>
    <t>上映会と認知症専門医による講話「早期受診のすすめ（仮）」を予定</t>
    <rPh sb="0" eb="3">
      <t>ジョウエイカイ</t>
    </rPh>
    <rPh sb="4" eb="7">
      <t>ニンチショウ</t>
    </rPh>
    <rPh sb="7" eb="10">
      <t>センモンイ</t>
    </rPh>
    <rPh sb="13" eb="15">
      <t>コウワ</t>
    </rPh>
    <rPh sb="16" eb="18">
      <t>ソウキ</t>
    </rPh>
    <rPh sb="18" eb="20">
      <t>ジュシン</t>
    </rPh>
    <rPh sb="25" eb="26">
      <t>カリ</t>
    </rPh>
    <rPh sb="29" eb="31">
      <t>ヨテイ</t>
    </rPh>
    <phoneticPr fontId="1"/>
  </si>
  <si>
    <t>糸魚川市</t>
    <rPh sb="0" eb="4">
      <t>イトイガワシ</t>
    </rPh>
    <phoneticPr fontId="1"/>
  </si>
  <si>
    <t>９月４日、１６日</t>
    <rPh sb="1" eb="2">
      <t>ガツ</t>
    </rPh>
    <rPh sb="3" eb="4">
      <t>ニチ</t>
    </rPh>
    <rPh sb="7" eb="8">
      <t>ニチ</t>
    </rPh>
    <phoneticPr fontId="1"/>
  </si>
  <si>
    <t>認知症の方とそのご家族、地域住民の方々が交流する場の開催
(４日大沢支館、１６日田海支館)</t>
    <rPh sb="0" eb="3">
      <t>ニンチショウ</t>
    </rPh>
    <rPh sb="4" eb="5">
      <t>カタ</t>
    </rPh>
    <rPh sb="9" eb="11">
      <t>カゾク</t>
    </rPh>
    <rPh sb="12" eb="14">
      <t>チイキ</t>
    </rPh>
    <rPh sb="14" eb="16">
      <t>ジュウミン</t>
    </rPh>
    <rPh sb="17" eb="19">
      <t>カタガタ</t>
    </rPh>
    <rPh sb="20" eb="22">
      <t>コウリュウ</t>
    </rPh>
    <rPh sb="24" eb="25">
      <t>バ</t>
    </rPh>
    <rPh sb="26" eb="28">
      <t>カイサイ</t>
    </rPh>
    <rPh sb="31" eb="32">
      <t>ニチ</t>
    </rPh>
    <rPh sb="32" eb="34">
      <t>オオサワ</t>
    </rPh>
    <rPh sb="34" eb="36">
      <t>シカン</t>
    </rPh>
    <rPh sb="39" eb="40">
      <t>ニチ</t>
    </rPh>
    <rPh sb="40" eb="42">
      <t>タウミ</t>
    </rPh>
    <rPh sb="42" eb="44">
      <t>シカン</t>
    </rPh>
    <phoneticPr fontId="1"/>
  </si>
  <si>
    <t>福祉事務所
地域包括ケア係</t>
    <rPh sb="0" eb="2">
      <t>フクシ</t>
    </rPh>
    <rPh sb="2" eb="4">
      <t>ジム</t>
    </rPh>
    <rPh sb="4" eb="5">
      <t>ショ</t>
    </rPh>
    <rPh sb="6" eb="8">
      <t>チイキ</t>
    </rPh>
    <rPh sb="8" eb="10">
      <t>ホウカツ</t>
    </rPh>
    <rPh sb="12" eb="13">
      <t>ガカリ</t>
    </rPh>
    <phoneticPr fontId="1"/>
  </si>
  <si>
    <t>025-552-1511(代)</t>
    <rPh sb="13" eb="14">
      <t>ダイ</t>
    </rPh>
    <phoneticPr fontId="1"/>
  </si>
  <si>
    <t>認知症に関する相談の場を開催
糸魚川市こころの総合ケアセンター</t>
    <rPh sb="0" eb="3">
      <t>ニンチショウ</t>
    </rPh>
    <rPh sb="4" eb="5">
      <t>カン</t>
    </rPh>
    <rPh sb="7" eb="9">
      <t>ソウダン</t>
    </rPh>
    <rPh sb="10" eb="11">
      <t>バ</t>
    </rPh>
    <rPh sb="12" eb="14">
      <t>カイサイ</t>
    </rPh>
    <rPh sb="15" eb="19">
      <t>イトイガワシ</t>
    </rPh>
    <rPh sb="23" eb="25">
      <t>ソウゴウ</t>
    </rPh>
    <phoneticPr fontId="1"/>
  </si>
  <si>
    <t>９月７日、１０日、
２９日</t>
    <rPh sb="1" eb="2">
      <t>ガツ</t>
    </rPh>
    <rPh sb="3" eb="4">
      <t>ニチ</t>
    </rPh>
    <rPh sb="7" eb="8">
      <t>ニチ</t>
    </rPh>
    <rPh sb="12" eb="13">
      <t>ニチ</t>
    </rPh>
    <phoneticPr fontId="1"/>
  </si>
  <si>
    <t>認知症サポーター養成講座を開催
（７日青海ふれあい会館
１０日糸魚川中学校
２９日百川集会所）</t>
    <rPh sb="0" eb="3">
      <t>ニンチショウ</t>
    </rPh>
    <rPh sb="8" eb="10">
      <t>ヨウセイ</t>
    </rPh>
    <rPh sb="10" eb="12">
      <t>コウザ</t>
    </rPh>
    <rPh sb="13" eb="15">
      <t>カイサイ</t>
    </rPh>
    <rPh sb="18" eb="19">
      <t>ニチ</t>
    </rPh>
    <rPh sb="19" eb="21">
      <t>オウミ</t>
    </rPh>
    <rPh sb="25" eb="27">
      <t>カイカン</t>
    </rPh>
    <rPh sb="30" eb="31">
      <t>ニチ</t>
    </rPh>
    <rPh sb="31" eb="34">
      <t>イトイガワ</t>
    </rPh>
    <rPh sb="34" eb="37">
      <t>チュウガッコウ</t>
    </rPh>
    <rPh sb="40" eb="41">
      <t>ニチ</t>
    </rPh>
    <rPh sb="41" eb="43">
      <t>モモカワ</t>
    </rPh>
    <rPh sb="43" eb="46">
      <t>シュウカイショ</t>
    </rPh>
    <phoneticPr fontId="1"/>
  </si>
  <si>
    <t>妙高市</t>
    <rPh sb="0" eb="2">
      <t>ミョウコウ</t>
    </rPh>
    <rPh sb="2" eb="3">
      <t>シ</t>
    </rPh>
    <phoneticPr fontId="1"/>
  </si>
  <si>
    <t>認知症の理解を深めるため、市の広報誌に認知症に関する記事を掲載</t>
    <rPh sb="0" eb="3">
      <t>ニンチショウ</t>
    </rPh>
    <rPh sb="4" eb="6">
      <t>リカイ</t>
    </rPh>
    <rPh sb="7" eb="8">
      <t>フカ</t>
    </rPh>
    <rPh sb="13" eb="14">
      <t>シ</t>
    </rPh>
    <rPh sb="15" eb="18">
      <t>コウホウシ</t>
    </rPh>
    <rPh sb="19" eb="22">
      <t>ニンチショウ</t>
    </rPh>
    <rPh sb="23" eb="24">
      <t>カン</t>
    </rPh>
    <rPh sb="26" eb="28">
      <t>キジ</t>
    </rPh>
    <rPh sb="29" eb="31">
      <t>ケイサイ</t>
    </rPh>
    <phoneticPr fontId="1"/>
  </si>
  <si>
    <t>福祉介護課地域包括支援係</t>
    <rPh sb="0" eb="5">
      <t>フクシカイゴカ</t>
    </rPh>
    <rPh sb="5" eb="7">
      <t>チイキ</t>
    </rPh>
    <rPh sb="7" eb="9">
      <t>ホウカツ</t>
    </rPh>
    <rPh sb="9" eb="11">
      <t>シエン</t>
    </rPh>
    <rPh sb="11" eb="12">
      <t>カカリ</t>
    </rPh>
    <phoneticPr fontId="1"/>
  </si>
  <si>
    <t>0255-74-0017</t>
    <phoneticPr fontId="1"/>
  </si>
  <si>
    <t>認知症についての理解を深めるため、市民を対象に認知症サポーター養成講座を開催</t>
    <rPh sb="0" eb="3">
      <t>ニンチショウ</t>
    </rPh>
    <rPh sb="8" eb="10">
      <t>リカイ</t>
    </rPh>
    <rPh sb="11" eb="12">
      <t>フカ</t>
    </rPh>
    <rPh sb="17" eb="19">
      <t>シミン</t>
    </rPh>
    <rPh sb="20" eb="22">
      <t>タイショウ</t>
    </rPh>
    <rPh sb="23" eb="26">
      <t>ニンチショウ</t>
    </rPh>
    <rPh sb="31" eb="35">
      <t>ヨウセイコウザ</t>
    </rPh>
    <rPh sb="36" eb="38">
      <t>カイサイ</t>
    </rPh>
    <phoneticPr fontId="1"/>
  </si>
  <si>
    <t>新潟県</t>
    <rPh sb="0" eb="2">
      <t>ニイガタ</t>
    </rPh>
    <rPh sb="2" eb="3">
      <t>ケン</t>
    </rPh>
    <phoneticPr fontId="1"/>
  </si>
  <si>
    <t>五泉市</t>
    <rPh sb="0" eb="3">
      <t>ゴセンシ</t>
    </rPh>
    <phoneticPr fontId="1"/>
  </si>
  <si>
    <t>認知症講演会の開催（ラポルテ五泉）
「認知症への心構え～自分が、家族が、認知症かもしれないと思ったときのために～」</t>
    <rPh sb="0" eb="6">
      <t>ニンチショウコウエンカイ</t>
    </rPh>
    <rPh sb="7" eb="9">
      <t>カイサイ</t>
    </rPh>
    <rPh sb="14" eb="16">
      <t>ゴセン</t>
    </rPh>
    <rPh sb="19" eb="22">
      <t>ニンチショウ</t>
    </rPh>
    <rPh sb="24" eb="26">
      <t>ココロガマ</t>
    </rPh>
    <rPh sb="28" eb="30">
      <t>ジブン</t>
    </rPh>
    <rPh sb="32" eb="34">
      <t>カゾク</t>
    </rPh>
    <rPh sb="36" eb="39">
      <t>ニンチショウ</t>
    </rPh>
    <rPh sb="46" eb="47">
      <t>オモ</t>
    </rPh>
    <phoneticPr fontId="1"/>
  </si>
  <si>
    <t>高齢福祉課
いきいき福祉係</t>
    <rPh sb="0" eb="5">
      <t>コウレイフクシカ</t>
    </rPh>
    <rPh sb="10" eb="13">
      <t>フクシカカリ</t>
    </rPh>
    <phoneticPr fontId="1"/>
  </si>
  <si>
    <t>0250‐43‐3911</t>
    <phoneticPr fontId="1"/>
  </si>
  <si>
    <t>一般市民向けの認知症講演会です。どなたでも参加できます。</t>
    <rPh sb="0" eb="5">
      <t>イッパンシミンム</t>
    </rPh>
    <rPh sb="7" eb="13">
      <t>ニンチショウコウエンカイ</t>
    </rPh>
    <rPh sb="21" eb="23">
      <t>サンカ</t>
    </rPh>
    <phoneticPr fontId="1"/>
  </si>
  <si>
    <t>9月15日
9月18日</t>
    <rPh sb="1" eb="2">
      <t>ガツ</t>
    </rPh>
    <rPh sb="4" eb="5">
      <t>ニチ</t>
    </rPh>
    <rPh sb="7" eb="8">
      <t>ガツ</t>
    </rPh>
    <rPh sb="10" eb="11">
      <t>ニチ</t>
    </rPh>
    <phoneticPr fontId="1"/>
  </si>
  <si>
    <t>認知症カフェで「認知症という病気を考える」」をテーマにしてミニ講話を実施</t>
    <rPh sb="0" eb="3">
      <t>ニンチショウ</t>
    </rPh>
    <rPh sb="8" eb="11">
      <t>ニンチショウ</t>
    </rPh>
    <rPh sb="14" eb="16">
      <t>ビョウキ</t>
    </rPh>
    <rPh sb="17" eb="18">
      <t>カンガ</t>
    </rPh>
    <rPh sb="31" eb="33">
      <t>コウワ</t>
    </rPh>
    <rPh sb="34" eb="36">
      <t>ジッシ</t>
    </rPh>
    <phoneticPr fontId="1"/>
  </si>
  <si>
    <t>五泉地域包括支援センター</t>
    <rPh sb="0" eb="2">
      <t>ゴセン</t>
    </rPh>
    <rPh sb="2" eb="4">
      <t>チイキ</t>
    </rPh>
    <rPh sb="4" eb="6">
      <t>ホウカツ</t>
    </rPh>
    <rPh sb="6" eb="8">
      <t>シエン</t>
    </rPh>
    <phoneticPr fontId="1"/>
  </si>
  <si>
    <t>0250‐41‐1710</t>
    <phoneticPr fontId="1"/>
  </si>
  <si>
    <t>認知症カフェで「耳の聞こえと認知症」をテーマにミニ講話を実施</t>
    <rPh sb="0" eb="3">
      <t>ニンチショウ</t>
    </rPh>
    <rPh sb="8" eb="9">
      <t>ミミ</t>
    </rPh>
    <rPh sb="10" eb="11">
      <t>キ</t>
    </rPh>
    <rPh sb="14" eb="17">
      <t>ニンチショウ</t>
    </rPh>
    <rPh sb="25" eb="27">
      <t>コウワ</t>
    </rPh>
    <rPh sb="28" eb="30">
      <t>ジッシ</t>
    </rPh>
    <phoneticPr fontId="1"/>
  </si>
  <si>
    <t>村松地域包括支援センター</t>
    <rPh sb="0" eb="2">
      <t>ムラマツ</t>
    </rPh>
    <rPh sb="2" eb="4">
      <t>チイキ</t>
    </rPh>
    <rPh sb="4" eb="6">
      <t>ホウカツ</t>
    </rPh>
    <rPh sb="6" eb="8">
      <t>シエン</t>
    </rPh>
    <phoneticPr fontId="1"/>
  </si>
  <si>
    <t>0250‐58‐8811</t>
    <phoneticPr fontId="1"/>
  </si>
  <si>
    <t>見守り月間の周知の為、リーフレットを配布、各機関へのぼり旗の設置</t>
    <rPh sb="0" eb="2">
      <t>ミマモ</t>
    </rPh>
    <rPh sb="3" eb="5">
      <t>ゲッカン</t>
    </rPh>
    <rPh sb="6" eb="8">
      <t>シュウチ</t>
    </rPh>
    <rPh sb="9" eb="10">
      <t>タメ</t>
    </rPh>
    <rPh sb="18" eb="20">
      <t>ハイフ</t>
    </rPh>
    <rPh sb="21" eb="24">
      <t>カクキカン</t>
    </rPh>
    <rPh sb="28" eb="29">
      <t>ハタ</t>
    </rPh>
    <rPh sb="30" eb="32">
      <t>セッチ</t>
    </rPh>
    <phoneticPr fontId="1"/>
  </si>
  <si>
    <t>一般市民向け認知症サポーター養成講座実施</t>
    <rPh sb="0" eb="5">
      <t>イッパンシミンム</t>
    </rPh>
    <rPh sb="6" eb="9">
      <t>ニンチショウ</t>
    </rPh>
    <rPh sb="14" eb="18">
      <t>ヨウセイコウザ</t>
    </rPh>
    <rPh sb="18" eb="20">
      <t>ジッシ</t>
    </rPh>
    <phoneticPr fontId="1"/>
  </si>
  <si>
    <t>上越市</t>
    <rPh sb="0" eb="3">
      <t>ジョウエツシ</t>
    </rPh>
    <phoneticPr fontId="1"/>
  </si>
  <si>
    <t>認知症月間に合わせた企画展
（高田図書館）</t>
    <rPh sb="0" eb="3">
      <t>ニンチショウ</t>
    </rPh>
    <rPh sb="3" eb="5">
      <t>ゲッカン</t>
    </rPh>
    <rPh sb="6" eb="7">
      <t>ア</t>
    </rPh>
    <rPh sb="10" eb="13">
      <t>キカクテン</t>
    </rPh>
    <rPh sb="15" eb="17">
      <t>タカダ</t>
    </rPh>
    <rPh sb="17" eb="20">
      <t>トショカン</t>
    </rPh>
    <phoneticPr fontId="1"/>
  </si>
  <si>
    <t>上越市立高田図書館</t>
    <rPh sb="0" eb="4">
      <t>ジョウエツシリツ</t>
    </rPh>
    <rPh sb="4" eb="6">
      <t>タカダ</t>
    </rPh>
    <rPh sb="6" eb="9">
      <t>トショカン</t>
    </rPh>
    <phoneticPr fontId="1"/>
  </si>
  <si>
    <t>025-523-2603</t>
  </si>
  <si>
    <t>9月1日～29日</t>
    <phoneticPr fontId="1"/>
  </si>
  <si>
    <t>認知症月間に合わせた企画展
（直江津図書館）</t>
    <rPh sb="0" eb="3">
      <t>ニンチショウ</t>
    </rPh>
    <rPh sb="3" eb="5">
      <t>ゲッカン</t>
    </rPh>
    <rPh sb="6" eb="7">
      <t>ア</t>
    </rPh>
    <rPh sb="10" eb="13">
      <t>キカクテン</t>
    </rPh>
    <rPh sb="15" eb="18">
      <t>ナオエツ</t>
    </rPh>
    <rPh sb="18" eb="21">
      <t>トショカン</t>
    </rPh>
    <phoneticPr fontId="1"/>
  </si>
  <si>
    <t>上越市立直江津図書館</t>
  </si>
  <si>
    <t>025-545-3232</t>
  </si>
  <si>
    <t>8月25日～9月</t>
    <rPh sb="1" eb="2">
      <t>ガツ</t>
    </rPh>
    <rPh sb="4" eb="5">
      <t>ニチ</t>
    </rPh>
    <rPh sb="7" eb="8">
      <t>ガツ</t>
    </rPh>
    <phoneticPr fontId="1"/>
  </si>
  <si>
    <t>広報上越9月号への掲載
（認知症サポーター養成講座、いつでもカフェ、ふらっとカフェ）</t>
    <rPh sb="0" eb="2">
      <t>コウホウ</t>
    </rPh>
    <rPh sb="2" eb="4">
      <t>ジョウエツ</t>
    </rPh>
    <rPh sb="5" eb="6">
      <t>ガツ</t>
    </rPh>
    <rPh sb="6" eb="7">
      <t>ゴウ</t>
    </rPh>
    <rPh sb="9" eb="11">
      <t>ケイサイ</t>
    </rPh>
    <rPh sb="13" eb="16">
      <t>ニンチショウ</t>
    </rPh>
    <rPh sb="21" eb="23">
      <t>ヨウセイ</t>
    </rPh>
    <rPh sb="23" eb="25">
      <t>コウザ</t>
    </rPh>
    <phoneticPr fontId="1"/>
  </si>
  <si>
    <t>上越市 健康福祉部 高齢者支援課</t>
    <rPh sb="0" eb="3">
      <t>ジョウエツシ</t>
    </rPh>
    <rPh sb="4" eb="9">
      <t>ケンコウフクシブ</t>
    </rPh>
    <rPh sb="10" eb="13">
      <t>コウレイシャ</t>
    </rPh>
    <rPh sb="13" eb="16">
      <t>シエンカ</t>
    </rPh>
    <phoneticPr fontId="1"/>
  </si>
  <si>
    <t>025-520-7514</t>
  </si>
  <si>
    <t>上越市LINEによる「認知症をしろう 認知症サポーター養成講座」の周知</t>
    <rPh sb="0" eb="3">
      <t>ジョウエツシ</t>
    </rPh>
    <rPh sb="11" eb="14">
      <t>ニンチショウ</t>
    </rPh>
    <rPh sb="33" eb="35">
      <t>シュウチ</t>
    </rPh>
    <phoneticPr fontId="1"/>
  </si>
  <si>
    <t>025-520-7514</t>
    <phoneticPr fontId="1"/>
  </si>
  <si>
    <t>広報Jステーションによる世界アルツハイマー月間についての周知</t>
    <rPh sb="0" eb="2">
      <t>コウホウ</t>
    </rPh>
    <rPh sb="12" eb="14">
      <t>セカイ</t>
    </rPh>
    <rPh sb="21" eb="23">
      <t>ゲッカン</t>
    </rPh>
    <rPh sb="28" eb="30">
      <t>シュウチ</t>
    </rPh>
    <phoneticPr fontId="1"/>
  </si>
  <si>
    <t>認知症カフェ（三和保健センター）</t>
    <rPh sb="0" eb="3">
      <t>ニンチショウ</t>
    </rPh>
    <phoneticPr fontId="1"/>
  </si>
  <si>
    <t>ＮＰＯ三和区振興会</t>
    <phoneticPr fontId="1"/>
  </si>
  <si>
    <t>025-529-2345</t>
    <phoneticPr fontId="1"/>
  </si>
  <si>
    <t>認知症をしろう　認知症サポーター養成講座
（金谷地区公民館1 階 集会室1）</t>
    <rPh sb="0" eb="3">
      <t>ニンチショウ</t>
    </rPh>
    <rPh sb="8" eb="11">
      <t>ニンチショウ</t>
    </rPh>
    <rPh sb="16" eb="20">
      <t>ヨウセイコウザ</t>
    </rPh>
    <rPh sb="22" eb="24">
      <t>カナヤ</t>
    </rPh>
    <rPh sb="24" eb="26">
      <t>チク</t>
    </rPh>
    <rPh sb="26" eb="29">
      <t>コウミンカン</t>
    </rPh>
    <rPh sb="33" eb="36">
      <t>シュウカイシツ</t>
    </rPh>
    <phoneticPr fontId="1"/>
  </si>
  <si>
    <t>上越市社会福祉協議会 地域福祉課 地域福祉係</t>
    <rPh sb="0" eb="3">
      <t>ジョウエツシ</t>
    </rPh>
    <rPh sb="3" eb="10">
      <t>シャカイフクシキョウギカイ</t>
    </rPh>
    <rPh sb="11" eb="13">
      <t>チイキ</t>
    </rPh>
    <rPh sb="13" eb="16">
      <t>フクシカ</t>
    </rPh>
    <rPh sb="17" eb="19">
      <t>チイキ</t>
    </rPh>
    <rPh sb="19" eb="21">
      <t>フクシ</t>
    </rPh>
    <rPh sb="21" eb="22">
      <t>カカリ</t>
    </rPh>
    <phoneticPr fontId="1"/>
  </si>
  <si>
    <t>025-526-1515</t>
  </si>
  <si>
    <t>にっこりカフェ
（座談会・イベント等/参加費：100円/地域密着型通所介護「かがやきハウス」）</t>
    <rPh sb="9" eb="12">
      <t>ザダンカイ</t>
    </rPh>
    <rPh sb="17" eb="18">
      <t>トウ</t>
    </rPh>
    <rPh sb="19" eb="22">
      <t>サンカヒ</t>
    </rPh>
    <rPh sb="26" eb="27">
      <t>エン</t>
    </rPh>
    <rPh sb="28" eb="30">
      <t>チイキ</t>
    </rPh>
    <rPh sb="30" eb="33">
      <t>ミッチャクガタ</t>
    </rPh>
    <rPh sb="33" eb="37">
      <t>ツウショカイゴ</t>
    </rPh>
    <phoneticPr fontId="1"/>
  </si>
  <si>
    <t>高田西城病院　認知症疾患医療センター</t>
    <rPh sb="0" eb="6">
      <t>タカダニシシロビョウイン</t>
    </rPh>
    <rPh sb="7" eb="10">
      <t>ニンチショウ</t>
    </rPh>
    <rPh sb="10" eb="14">
      <t>シッカンイリョウ</t>
    </rPh>
    <phoneticPr fontId="1"/>
  </si>
  <si>
    <t>専用：090-7801-7533
代表：025-523-2139</t>
    <rPh sb="0" eb="2">
      <t>センヨウ</t>
    </rPh>
    <rPh sb="17" eb="19">
      <t>ダイヒョウ</t>
    </rPh>
    <phoneticPr fontId="1"/>
  </si>
  <si>
    <t>いつでもカフェ（フリートークやミニ講座/参加費：無料・店内で各自飲み物を購入/スターバックスコーヒー上越店）</t>
    <rPh sb="17" eb="19">
      <t>コウザ</t>
    </rPh>
    <rPh sb="20" eb="23">
      <t>サンカヒ</t>
    </rPh>
    <rPh sb="24" eb="26">
      <t>ムリョウ</t>
    </rPh>
    <rPh sb="27" eb="29">
      <t>テンナイ</t>
    </rPh>
    <rPh sb="30" eb="32">
      <t>カクジ</t>
    </rPh>
    <rPh sb="32" eb="33">
      <t>ノ</t>
    </rPh>
    <rPh sb="34" eb="35">
      <t>モノ</t>
    </rPh>
    <rPh sb="36" eb="38">
      <t>コウニュウ</t>
    </rPh>
    <rPh sb="50" eb="52">
      <t>ジョウエツ</t>
    </rPh>
    <rPh sb="52" eb="53">
      <t>テン</t>
    </rPh>
    <phoneticPr fontId="1"/>
  </si>
  <si>
    <t>リボーン地域包括支援センター</t>
    <rPh sb="4" eb="10">
      <t>チイキホウカツシエン</t>
    </rPh>
    <phoneticPr fontId="1"/>
  </si>
  <si>
    <t>025-530-7802</t>
    <phoneticPr fontId="1"/>
  </si>
  <si>
    <t>カフェひととわ（フリートーク/参加費：100円/さんわ認定こども園）</t>
    <rPh sb="15" eb="18">
      <t>サンカヒ</t>
    </rPh>
    <rPh sb="22" eb="23">
      <t>エン</t>
    </rPh>
    <rPh sb="27" eb="29">
      <t>ニンテイ</t>
    </rPh>
    <rPh sb="32" eb="33">
      <t>エン</t>
    </rPh>
    <phoneticPr fontId="1"/>
  </si>
  <si>
    <t>上越あたご地域包括支援センター三和</t>
    <rPh sb="0" eb="2">
      <t>ジョウエツ</t>
    </rPh>
    <rPh sb="5" eb="11">
      <t>チイキホウカツシエン</t>
    </rPh>
    <rPh sb="15" eb="17">
      <t>サンワ</t>
    </rPh>
    <phoneticPr fontId="1"/>
  </si>
  <si>
    <t>025-530-7581</t>
    <phoneticPr fontId="1"/>
  </si>
  <si>
    <t>認知症をしろう　認知症サポーター養成講座
（上越信用金庫 はれまち支店 相談テラス「Jimotto（ジモット）」）</t>
    <rPh sb="0" eb="3">
      <t>ニンチショウ</t>
    </rPh>
    <rPh sb="8" eb="11">
      <t>ニンチショウ</t>
    </rPh>
    <rPh sb="16" eb="20">
      <t>ヨウセイコウザ</t>
    </rPh>
    <rPh sb="22" eb="24">
      <t>ジョウエツ</t>
    </rPh>
    <rPh sb="24" eb="28">
      <t>シンヨウキンコ</t>
    </rPh>
    <rPh sb="33" eb="35">
      <t>シテン</t>
    </rPh>
    <rPh sb="36" eb="38">
      <t>ソウダン</t>
    </rPh>
    <phoneticPr fontId="1"/>
  </si>
  <si>
    <t>認知症カフェ（名立地区公民館）</t>
    <rPh sb="0" eb="3">
      <t>ニンチショウ</t>
    </rPh>
    <phoneticPr fontId="1"/>
  </si>
  <si>
    <t>NPOまちづくり未来ネット・名立</t>
    <phoneticPr fontId="1"/>
  </si>
  <si>
    <t>025-537-2182</t>
    <phoneticPr fontId="1"/>
  </si>
  <si>
    <t>うみまちカフェ（フリートークやミニ講座/参加費：無料・店内で各自飲み物を購入/スターバックスコーヒー直江津店）</t>
    <rPh sb="17" eb="19">
      <t>コウザ</t>
    </rPh>
    <rPh sb="20" eb="23">
      <t>サンカヒ</t>
    </rPh>
    <rPh sb="24" eb="26">
      <t>ムリョウ</t>
    </rPh>
    <rPh sb="27" eb="29">
      <t>テンナイ</t>
    </rPh>
    <rPh sb="30" eb="32">
      <t>カクジ</t>
    </rPh>
    <rPh sb="32" eb="33">
      <t>ノ</t>
    </rPh>
    <rPh sb="34" eb="35">
      <t>モノ</t>
    </rPh>
    <rPh sb="36" eb="38">
      <t>コウニュウ</t>
    </rPh>
    <rPh sb="50" eb="54">
      <t>ナオエツテン</t>
    </rPh>
    <phoneticPr fontId="1"/>
  </si>
  <si>
    <t>ふもと地域包括支援センター</t>
    <rPh sb="3" eb="9">
      <t>チイキホウカツシエン</t>
    </rPh>
    <phoneticPr fontId="1"/>
  </si>
  <si>
    <t>025-531-1502</t>
    <phoneticPr fontId="1"/>
  </si>
  <si>
    <t>つどい（介護家族等による情報交換/費用：200円/市民プラザ）</t>
    <rPh sb="4" eb="9">
      <t>カイゴカゾクトウ</t>
    </rPh>
    <rPh sb="12" eb="14">
      <t>ジョウホウ</t>
    </rPh>
    <rPh sb="14" eb="16">
      <t>コウカン</t>
    </rPh>
    <rPh sb="17" eb="19">
      <t>ヒヨウ</t>
    </rPh>
    <rPh sb="23" eb="24">
      <t>エン</t>
    </rPh>
    <rPh sb="25" eb="27">
      <t>シミン</t>
    </rPh>
    <phoneticPr fontId="1"/>
  </si>
  <si>
    <t>認知症の人と家族の会新潟県支部上越地区</t>
    <phoneticPr fontId="1"/>
  </si>
  <si>
    <t>090-1423-0675</t>
    <phoneticPr fontId="1"/>
  </si>
  <si>
    <t>ふらっとカフェ（フリートーク/参加費：無料・店内で各自飲み物を購入/スターバックスコーヒー高田城址公園店）</t>
    <rPh sb="15" eb="18">
      <t>サンカヒ</t>
    </rPh>
    <rPh sb="19" eb="21">
      <t>ムリョウ</t>
    </rPh>
    <rPh sb="22" eb="24">
      <t>テンナイ</t>
    </rPh>
    <rPh sb="25" eb="27">
      <t>カクジ</t>
    </rPh>
    <rPh sb="27" eb="28">
      <t>ノ</t>
    </rPh>
    <rPh sb="29" eb="30">
      <t>モノ</t>
    </rPh>
    <rPh sb="31" eb="33">
      <t>コウニュウ</t>
    </rPh>
    <rPh sb="45" eb="47">
      <t>タカダ</t>
    </rPh>
    <rPh sb="47" eb="51">
      <t>ジョウシコウエン</t>
    </rPh>
    <rPh sb="51" eb="52">
      <t>テン</t>
    </rPh>
    <phoneticPr fontId="1"/>
  </si>
  <si>
    <t>地域包括支援センターたかだ
センター病院地域包括支援センター
高田の郷地域包括支援センター</t>
    <rPh sb="0" eb="6">
      <t>チイキホウカツシエン</t>
    </rPh>
    <rPh sb="18" eb="26">
      <t>ビョウインチイキホウカツシエン</t>
    </rPh>
    <rPh sb="31" eb="33">
      <t>タカダ</t>
    </rPh>
    <rPh sb="34" eb="35">
      <t>サト</t>
    </rPh>
    <rPh sb="35" eb="41">
      <t>チイキホウカツシエン</t>
    </rPh>
    <phoneticPr fontId="1"/>
  </si>
  <si>
    <t>025-526-1155
025-527-3880
025-521-5133</t>
    <phoneticPr fontId="1"/>
  </si>
  <si>
    <t>オレンジカフェ（板倉保健センター）</t>
  </si>
  <si>
    <t>ＮＰＯ板倉まちづくり振興会</t>
  </si>
  <si>
    <t>0255-78-4905</t>
  </si>
  <si>
    <t>認知症カフェ（和田地区公民館）</t>
    <rPh sb="0" eb="3">
      <t>ニンチショウ</t>
    </rPh>
    <phoneticPr fontId="1"/>
  </si>
  <si>
    <t>和田地区振興協議会二水福祉クラブ</t>
  </si>
  <si>
    <t>090-9567-0359</t>
  </si>
  <si>
    <t>うみまち茶屋（大潟コミュニティプラザ）</t>
    <rPh sb="4" eb="6">
      <t>チャヤ</t>
    </rPh>
    <phoneticPr fontId="1"/>
  </si>
  <si>
    <t>まちづくり大潟</t>
    <rPh sb="5" eb="7">
      <t>オオガタ</t>
    </rPh>
    <phoneticPr fontId="1"/>
  </si>
  <si>
    <t>025-534-6810</t>
  </si>
  <si>
    <t>オレンジカフェ（かきざき福祉センター）</t>
    <phoneticPr fontId="1"/>
  </si>
  <si>
    <t>NPO柿崎まちづくり振興会</t>
  </si>
  <si>
    <t>025-536-2140</t>
  </si>
  <si>
    <t>オレンジカフェ（春日謙信交流館）</t>
    <phoneticPr fontId="1"/>
  </si>
  <si>
    <t>上越市社会福祉協議会</t>
  </si>
  <si>
    <t>オレンジかふぇ（福祉交流プラザ）</t>
  </si>
  <si>
    <t>金谷地区振興協議会かなや福祉の会</t>
  </si>
  <si>
    <t>025-542-9101</t>
  </si>
  <si>
    <t>オレンジカフェ（北諏訪地区公民館）</t>
  </si>
  <si>
    <t>北諏訪まちづくり振興会</t>
  </si>
  <si>
    <t>025-544-2427</t>
  </si>
  <si>
    <t>おとこしょの集い（中郷コミュニティプラザ）</t>
    <rPh sb="6" eb="7">
      <t>ツド</t>
    </rPh>
    <rPh sb="9" eb="11">
      <t>ナカゴウ</t>
    </rPh>
    <phoneticPr fontId="1"/>
  </si>
  <si>
    <t>一般社団法人 中郷区さとまる学校</t>
    <phoneticPr fontId="1"/>
  </si>
  <si>
    <t>0255-78-7310</t>
    <phoneticPr fontId="1"/>
  </si>
  <si>
    <t>オレンジカフェ（安塚コミュニティプラザ）</t>
    <rPh sb="8" eb="10">
      <t>ヤスヅカ</t>
    </rPh>
    <phoneticPr fontId="1"/>
  </si>
  <si>
    <t>NPO雪のふるさと安塚</t>
    <rPh sb="3" eb="4">
      <t>ユキ</t>
    </rPh>
    <rPh sb="9" eb="11">
      <t>ヤスヅカ</t>
    </rPh>
    <phoneticPr fontId="1"/>
  </si>
  <si>
    <t>025-592-3880</t>
    <phoneticPr fontId="1"/>
  </si>
  <si>
    <t>9月
（日にち未確定）</t>
    <rPh sb="4" eb="5">
      <t>ヒ</t>
    </rPh>
    <rPh sb="7" eb="10">
      <t>ミカクテイ</t>
    </rPh>
    <phoneticPr fontId="1"/>
  </si>
  <si>
    <t>認知症カフェ（富岡町内会館）</t>
    <rPh sb="0" eb="3">
      <t>ニンチショウ</t>
    </rPh>
    <rPh sb="7" eb="9">
      <t>トミオカ</t>
    </rPh>
    <rPh sb="9" eb="11">
      <t>チョウナイ</t>
    </rPh>
    <rPh sb="11" eb="13">
      <t>カイカン</t>
    </rPh>
    <phoneticPr fontId="1"/>
  </si>
  <si>
    <t>地域福祉 新道みつわ会</t>
  </si>
  <si>
    <t>090-2268-5527</t>
  </si>
  <si>
    <t>認知症カフェ（三郷地区公民館）</t>
    <rPh sb="0" eb="3">
      <t>ニンチショウ</t>
    </rPh>
    <phoneticPr fontId="1"/>
  </si>
  <si>
    <t>三郷まちづくり振興会</t>
  </si>
  <si>
    <t>025-512-2801
080-5816-2495</t>
    <phoneticPr fontId="1"/>
  </si>
  <si>
    <t>認知症カフェ（高士地区公民館）</t>
    <rPh sb="0" eb="3">
      <t>ニンチショウ</t>
    </rPh>
    <phoneticPr fontId="1"/>
  </si>
  <si>
    <t>高士地区振興協議会</t>
    <phoneticPr fontId="1"/>
  </si>
  <si>
    <t>025-528-4001</t>
    <phoneticPr fontId="1"/>
  </si>
  <si>
    <t>9月25日～10月</t>
    <rPh sb="1" eb="2">
      <t>ガツ</t>
    </rPh>
    <rPh sb="4" eb="5">
      <t>ニチ</t>
    </rPh>
    <rPh sb="8" eb="9">
      <t>ガツ</t>
    </rPh>
    <phoneticPr fontId="1"/>
  </si>
  <si>
    <t>広報上越10月号への掲載
（認知症サポーター養成講座、いつでもカフェ、ふらっとカフェ）</t>
    <rPh sb="0" eb="2">
      <t>コウホウ</t>
    </rPh>
    <rPh sb="2" eb="4">
      <t>ジョウエツ</t>
    </rPh>
    <rPh sb="6" eb="7">
      <t>ガツ</t>
    </rPh>
    <rPh sb="7" eb="8">
      <t>ゴウ</t>
    </rPh>
    <rPh sb="10" eb="12">
      <t>ケイサイ</t>
    </rPh>
    <rPh sb="14" eb="17">
      <t>ニンチショウ</t>
    </rPh>
    <rPh sb="22" eb="24">
      <t>ヨウセイ</t>
    </rPh>
    <rPh sb="24" eb="26">
      <t>コウザ</t>
    </rPh>
    <phoneticPr fontId="1"/>
  </si>
  <si>
    <t>阿賀野市</t>
    <rPh sb="0" eb="4">
      <t>アガノシ</t>
    </rPh>
    <phoneticPr fontId="1"/>
  </si>
  <si>
    <t>認知症市民講演会（認知症サポーター医の講演とオレンジチューターの講演）</t>
    <rPh sb="0" eb="3">
      <t>ニンチショウ</t>
    </rPh>
    <rPh sb="3" eb="8">
      <t>シミンコウエンカイ</t>
    </rPh>
    <rPh sb="9" eb="12">
      <t>ニンチショウ</t>
    </rPh>
    <rPh sb="17" eb="18">
      <t>イ</t>
    </rPh>
    <rPh sb="19" eb="21">
      <t>コウエン</t>
    </rPh>
    <rPh sb="32" eb="34">
      <t>コウエン</t>
    </rPh>
    <phoneticPr fontId="1"/>
  </si>
  <si>
    <t>福祉支援課
地域包括支援センター</t>
    <rPh sb="0" eb="2">
      <t>フクシ</t>
    </rPh>
    <rPh sb="2" eb="4">
      <t>シエン</t>
    </rPh>
    <rPh sb="4" eb="5">
      <t>カ</t>
    </rPh>
    <rPh sb="6" eb="12">
      <t>チイキホウカツシエン</t>
    </rPh>
    <phoneticPr fontId="1"/>
  </si>
  <si>
    <t>0250-62-2510</t>
    <phoneticPr fontId="1"/>
  </si>
  <si>
    <t>認知症の人・家族、地域の人が参加し、相談や情報共有できる場。</t>
    <rPh sb="0" eb="3">
      <t>ニンチショウ</t>
    </rPh>
    <rPh sb="4" eb="5">
      <t>ヒト</t>
    </rPh>
    <rPh sb="6" eb="8">
      <t>カゾク</t>
    </rPh>
    <rPh sb="9" eb="11">
      <t>チイキ</t>
    </rPh>
    <rPh sb="12" eb="13">
      <t>ヒト</t>
    </rPh>
    <rPh sb="14" eb="16">
      <t>サンカ</t>
    </rPh>
    <rPh sb="18" eb="20">
      <t>ソウダン</t>
    </rPh>
    <rPh sb="21" eb="25">
      <t>ジョウホウキョウユウ</t>
    </rPh>
    <rPh sb="28" eb="29">
      <t>バ</t>
    </rPh>
    <phoneticPr fontId="1"/>
  </si>
  <si>
    <t>市内４つの事業所がタイアップして開催しています。</t>
    <rPh sb="0" eb="2">
      <t>シナイ</t>
    </rPh>
    <rPh sb="5" eb="8">
      <t>ジギョウショ</t>
    </rPh>
    <rPh sb="16" eb="18">
      <t>カイサイ</t>
    </rPh>
    <phoneticPr fontId="1"/>
  </si>
  <si>
    <t>佐渡市</t>
    <rPh sb="0" eb="3">
      <t>サドシ</t>
    </rPh>
    <phoneticPr fontId="1"/>
  </si>
  <si>
    <t>認知症ブックフェア（市内図書館）</t>
    <rPh sb="0" eb="3">
      <t>ニンチショウ</t>
    </rPh>
    <rPh sb="10" eb="12">
      <t>シナイ</t>
    </rPh>
    <rPh sb="12" eb="15">
      <t>トショカン</t>
    </rPh>
    <phoneticPr fontId="1"/>
  </si>
  <si>
    <t>社会教育課
中央図書館
図書係</t>
    <rPh sb="0" eb="2">
      <t>シャカイ</t>
    </rPh>
    <rPh sb="2" eb="5">
      <t>キョウイクカ</t>
    </rPh>
    <rPh sb="6" eb="11">
      <t>チュウオウトショカン</t>
    </rPh>
    <rPh sb="12" eb="15">
      <t>トショカカリ</t>
    </rPh>
    <phoneticPr fontId="1"/>
  </si>
  <si>
    <t>0259-63-2800</t>
    <phoneticPr fontId="1"/>
  </si>
  <si>
    <t>市内の図書館で認知症に関する本の特設コーナーを開設します。また、本を読んだ感想を掲載したブックリストを作成します。</t>
    <rPh sb="0" eb="2">
      <t>シナイ</t>
    </rPh>
    <rPh sb="3" eb="6">
      <t>トショカン</t>
    </rPh>
    <rPh sb="7" eb="10">
      <t>ニンチショウ</t>
    </rPh>
    <rPh sb="11" eb="12">
      <t>カン</t>
    </rPh>
    <rPh sb="14" eb="15">
      <t>ホン</t>
    </rPh>
    <rPh sb="16" eb="18">
      <t>トクセツ</t>
    </rPh>
    <rPh sb="23" eb="25">
      <t>カイセツ</t>
    </rPh>
    <rPh sb="32" eb="33">
      <t>ホン</t>
    </rPh>
    <rPh sb="34" eb="35">
      <t>ヨ</t>
    </rPh>
    <rPh sb="37" eb="39">
      <t>カンソウ</t>
    </rPh>
    <rPh sb="40" eb="42">
      <t>ケイサイ</t>
    </rPh>
    <rPh sb="51" eb="53">
      <t>サクセイ</t>
    </rPh>
    <phoneticPr fontId="1"/>
  </si>
  <si>
    <t>午前：認知症サポーター養成講座
午後：認知症サポーターステップアップ講座
（会場：さわた図書館多目的ホール）</t>
    <phoneticPr fontId="1"/>
  </si>
  <si>
    <t>高齢福祉課
高齢福祉係</t>
    <rPh sb="0" eb="4">
      <t>コウレイフクシ</t>
    </rPh>
    <rPh sb="4" eb="5">
      <t>カ</t>
    </rPh>
    <rPh sb="6" eb="11">
      <t>コウレイフクシカカリ</t>
    </rPh>
    <phoneticPr fontId="1"/>
  </si>
  <si>
    <t>0259-63-3790</t>
    <phoneticPr fontId="1"/>
  </si>
  <si>
    <t>午前は新しい認知症観をみんなで学び考える認知症サポーター養成講座開催します。認知症サポーターの方にさらに知識を深めていただくために、午後はステップアップ講座を開催します。認知症疾患医療センターの方に、ものわすれ検査入院について講義していただきます。</t>
    <rPh sb="0" eb="2">
      <t>ゴゼン</t>
    </rPh>
    <rPh sb="3" eb="4">
      <t>アタラ</t>
    </rPh>
    <rPh sb="6" eb="9">
      <t>ニンチショウ</t>
    </rPh>
    <rPh sb="9" eb="10">
      <t>カン</t>
    </rPh>
    <rPh sb="15" eb="16">
      <t>マナ</t>
    </rPh>
    <rPh sb="17" eb="18">
      <t>カンガ</t>
    </rPh>
    <rPh sb="20" eb="23">
      <t>ニンチショウ</t>
    </rPh>
    <rPh sb="28" eb="32">
      <t>ヨウセイコウザ</t>
    </rPh>
    <rPh sb="32" eb="34">
      <t>カイサイ</t>
    </rPh>
    <rPh sb="38" eb="41">
      <t>ニンチショウ</t>
    </rPh>
    <rPh sb="47" eb="48">
      <t>カタ</t>
    </rPh>
    <rPh sb="52" eb="54">
      <t>チシキ</t>
    </rPh>
    <rPh sb="55" eb="56">
      <t>フカ</t>
    </rPh>
    <rPh sb="66" eb="68">
      <t>ゴゴ</t>
    </rPh>
    <rPh sb="76" eb="78">
      <t>コウザ</t>
    </rPh>
    <rPh sb="79" eb="81">
      <t>カイサイ</t>
    </rPh>
    <rPh sb="85" eb="92">
      <t>ニンチショウシッカンイリョウ</t>
    </rPh>
    <rPh sb="97" eb="98">
      <t>カタ</t>
    </rPh>
    <rPh sb="105" eb="109">
      <t>ケンサニュウイン</t>
    </rPh>
    <phoneticPr fontId="1"/>
  </si>
  <si>
    <t>市報さど（８月号）に取り組みのお知らせを掲載</t>
    <rPh sb="0" eb="2">
      <t>シホウ</t>
    </rPh>
    <rPh sb="6" eb="8">
      <t>ガツゴウ</t>
    </rPh>
    <rPh sb="10" eb="11">
      <t>ト</t>
    </rPh>
    <rPh sb="12" eb="13">
      <t>ク</t>
    </rPh>
    <rPh sb="16" eb="17">
      <t>シ</t>
    </rPh>
    <rPh sb="20" eb="22">
      <t>ケイサイ</t>
    </rPh>
    <phoneticPr fontId="1"/>
  </si>
  <si>
    <t>0259-63-3790</t>
  </si>
  <si>
    <t>アルツハイマー月間の取組に関して広報を行います。</t>
    <rPh sb="7" eb="9">
      <t>ゲッカン</t>
    </rPh>
    <rPh sb="10" eb="12">
      <t>トリクミ</t>
    </rPh>
    <rPh sb="13" eb="14">
      <t>カン</t>
    </rPh>
    <rPh sb="16" eb="18">
      <t>コウホウ</t>
    </rPh>
    <rPh sb="19" eb="20">
      <t>オコナ</t>
    </rPh>
    <phoneticPr fontId="1"/>
  </si>
  <si>
    <t>アルツハイマー月間とそれに関する取り組みのお知らせ（ポスター掲示）</t>
    <rPh sb="7" eb="9">
      <t>ゲッカン</t>
    </rPh>
    <rPh sb="13" eb="14">
      <t>カン</t>
    </rPh>
    <rPh sb="16" eb="17">
      <t>ト</t>
    </rPh>
    <rPh sb="18" eb="19">
      <t>ク</t>
    </rPh>
    <rPh sb="22" eb="23">
      <t>シ</t>
    </rPh>
    <rPh sb="30" eb="32">
      <t>ケイジ</t>
    </rPh>
    <phoneticPr fontId="1"/>
  </si>
  <si>
    <t>アルツハイマー月間とそれに関する取り組みのお知らせ（チラシ配布）</t>
    <rPh sb="7" eb="9">
      <t>ゲッカン</t>
    </rPh>
    <rPh sb="13" eb="14">
      <t>カン</t>
    </rPh>
    <rPh sb="16" eb="17">
      <t>ト</t>
    </rPh>
    <rPh sb="18" eb="19">
      <t>ク</t>
    </rPh>
    <rPh sb="22" eb="23">
      <t>シ</t>
    </rPh>
    <rPh sb="29" eb="31">
      <t>ハイフ</t>
    </rPh>
    <phoneticPr fontId="1"/>
  </si>
  <si>
    <t>ほのぼのカフェの開催
（両津地区　湊きやり）</t>
    <rPh sb="8" eb="10">
      <t>カイサイ</t>
    </rPh>
    <rPh sb="12" eb="14">
      <t>リョウツ</t>
    </rPh>
    <rPh sb="14" eb="16">
      <t>チク</t>
    </rPh>
    <rPh sb="17" eb="18">
      <t>ミナト</t>
    </rPh>
    <phoneticPr fontId="1"/>
  </si>
  <si>
    <t>認知症カフェを開催します。チームオレンジとして活動。認知症についての講話や趣味の活動等を行っています。</t>
    <rPh sb="0" eb="3">
      <t>ニンチショウ</t>
    </rPh>
    <rPh sb="7" eb="9">
      <t>カイサイ</t>
    </rPh>
    <rPh sb="23" eb="25">
      <t>カツドウ</t>
    </rPh>
    <rPh sb="26" eb="29">
      <t>ニンチショウ</t>
    </rPh>
    <rPh sb="34" eb="36">
      <t>コウワ</t>
    </rPh>
    <rPh sb="37" eb="39">
      <t>シュミ</t>
    </rPh>
    <rPh sb="40" eb="42">
      <t>カツドウ</t>
    </rPh>
    <rPh sb="42" eb="43">
      <t>トウ</t>
    </rPh>
    <rPh sb="44" eb="45">
      <t>オコナ</t>
    </rPh>
    <phoneticPr fontId="1"/>
  </si>
  <si>
    <t>ほのぼのカフェの開催
（畑野地区　あそさん）</t>
    <rPh sb="8" eb="10">
      <t>カイサイ</t>
    </rPh>
    <rPh sb="12" eb="14">
      <t>ハタノ</t>
    </rPh>
    <rPh sb="14" eb="16">
      <t>チク</t>
    </rPh>
    <phoneticPr fontId="1"/>
  </si>
  <si>
    <t>ほのぼのカフェの開催
（羽茂地区　ウエルカム）</t>
    <rPh sb="8" eb="10">
      <t>カイサイ</t>
    </rPh>
    <rPh sb="12" eb="14">
      <t>ハモチ</t>
    </rPh>
    <rPh sb="14" eb="16">
      <t>チク</t>
    </rPh>
    <phoneticPr fontId="1"/>
  </si>
  <si>
    <t>ほのぼのカフェの開催
（両津地区　ひまわり）</t>
    <rPh sb="8" eb="10">
      <t>カイサイ</t>
    </rPh>
    <rPh sb="12" eb="16">
      <t>リョウツチク</t>
    </rPh>
    <phoneticPr fontId="1"/>
  </si>
  <si>
    <t>ほのぼのカフェの開催
（相川地区　姫津ほのぼの会）</t>
    <rPh sb="8" eb="10">
      <t>カイサイ</t>
    </rPh>
    <rPh sb="12" eb="14">
      <t>アイカワ</t>
    </rPh>
    <rPh sb="14" eb="16">
      <t>チク</t>
    </rPh>
    <rPh sb="17" eb="19">
      <t>ヒメヅ</t>
    </rPh>
    <rPh sb="23" eb="24">
      <t>カイ</t>
    </rPh>
    <phoneticPr fontId="1"/>
  </si>
  <si>
    <t>ほのぼのカフェの開催
（相川地区　こいっ茶よらん会）</t>
    <rPh sb="8" eb="10">
      <t>カイサイ</t>
    </rPh>
    <rPh sb="12" eb="16">
      <t>アイカワチク</t>
    </rPh>
    <rPh sb="20" eb="21">
      <t>チャ</t>
    </rPh>
    <rPh sb="24" eb="25">
      <t>カイ</t>
    </rPh>
    <phoneticPr fontId="1"/>
  </si>
  <si>
    <t>南魚沼市</t>
    <rPh sb="0" eb="4">
      <t>ミナミウオヌマシ</t>
    </rPh>
    <phoneticPr fontId="1"/>
  </si>
  <si>
    <t>特集ページ掲載
新しい認知症観、認知症フェア「認知症映画上映会」案内、オレンジカフェ、認知症サポーター養成講座などの事業紹介</t>
    <rPh sb="0" eb="2">
      <t>トクシュウ</t>
    </rPh>
    <rPh sb="5" eb="7">
      <t>ケイサイ</t>
    </rPh>
    <rPh sb="8" eb="9">
      <t>アタラ</t>
    </rPh>
    <rPh sb="11" eb="14">
      <t>ニンチショウ</t>
    </rPh>
    <rPh sb="14" eb="15">
      <t>カン</t>
    </rPh>
    <rPh sb="16" eb="19">
      <t>ニンチショウ</t>
    </rPh>
    <rPh sb="23" eb="26">
      <t>ニンチショウ</t>
    </rPh>
    <rPh sb="26" eb="28">
      <t>エイガ</t>
    </rPh>
    <rPh sb="28" eb="31">
      <t>ジョウエイカイ</t>
    </rPh>
    <rPh sb="32" eb="34">
      <t>アンナイ</t>
    </rPh>
    <rPh sb="43" eb="46">
      <t>ニンチショウ</t>
    </rPh>
    <rPh sb="51" eb="53">
      <t>ヨウセイ</t>
    </rPh>
    <rPh sb="53" eb="55">
      <t>コウザ</t>
    </rPh>
    <rPh sb="58" eb="62">
      <t>ジギョウショウカイ</t>
    </rPh>
    <phoneticPr fontId="1"/>
  </si>
  <si>
    <t>南魚沼市地域包括支援センター</t>
    <rPh sb="0" eb="4">
      <t>ミナミウオヌマシ</t>
    </rPh>
    <rPh sb="4" eb="10">
      <t>チイキホウカツシエン</t>
    </rPh>
    <phoneticPr fontId="1"/>
  </si>
  <si>
    <t>025-773-6675</t>
    <phoneticPr fontId="1"/>
  </si>
  <si>
    <t>市内全戸配布の市報に掲載し、認知症とそれに対する市の各種事業やイベントを周知し、認知症の理解促進・啓発を図ります。</t>
    <rPh sb="0" eb="2">
      <t>シナイ</t>
    </rPh>
    <rPh sb="2" eb="4">
      <t>ゼンコ</t>
    </rPh>
    <rPh sb="4" eb="6">
      <t>ハイフ</t>
    </rPh>
    <rPh sb="7" eb="9">
      <t>シホウ</t>
    </rPh>
    <rPh sb="10" eb="12">
      <t>ケイサイ</t>
    </rPh>
    <rPh sb="14" eb="17">
      <t>ニンチショウ</t>
    </rPh>
    <rPh sb="21" eb="22">
      <t>タイ</t>
    </rPh>
    <rPh sb="24" eb="25">
      <t>シ</t>
    </rPh>
    <rPh sb="26" eb="28">
      <t>カクシュ</t>
    </rPh>
    <rPh sb="28" eb="30">
      <t>ジギョウ</t>
    </rPh>
    <rPh sb="36" eb="38">
      <t>シュウチ</t>
    </rPh>
    <rPh sb="40" eb="43">
      <t>ニンチショウ</t>
    </rPh>
    <rPh sb="44" eb="46">
      <t>リカイ</t>
    </rPh>
    <rPh sb="46" eb="48">
      <t>ソクシン</t>
    </rPh>
    <rPh sb="49" eb="51">
      <t>ケイハツ</t>
    </rPh>
    <rPh sb="52" eb="53">
      <t>ハカ</t>
    </rPh>
    <phoneticPr fontId="1"/>
  </si>
  <si>
    <t>市立図書館の特設コーナーで認知症関連書籍や啓発チラシを展示</t>
    <rPh sb="0" eb="2">
      <t>シリツ</t>
    </rPh>
    <rPh sb="2" eb="5">
      <t>トショカン</t>
    </rPh>
    <rPh sb="6" eb="8">
      <t>トクセツ</t>
    </rPh>
    <rPh sb="13" eb="16">
      <t>ニンチショウ</t>
    </rPh>
    <rPh sb="16" eb="18">
      <t>カンレン</t>
    </rPh>
    <rPh sb="18" eb="20">
      <t>ショセキ</t>
    </rPh>
    <rPh sb="21" eb="23">
      <t>ケイハツ</t>
    </rPh>
    <rPh sb="27" eb="29">
      <t>テンジ</t>
    </rPh>
    <phoneticPr fontId="1"/>
  </si>
  <si>
    <t>南魚沼市地域包括支援センター、
図書センター</t>
    <rPh sb="0" eb="4">
      <t>ミナミウオヌマシ</t>
    </rPh>
    <rPh sb="4" eb="10">
      <t>チイキホウカツシエン</t>
    </rPh>
    <rPh sb="16" eb="18">
      <t>トショ</t>
    </rPh>
    <phoneticPr fontId="1"/>
  </si>
  <si>
    <t>025-773-6675
025-773-6677</t>
    <phoneticPr fontId="1"/>
  </si>
  <si>
    <t>市立図書館利用者・来館者を対象に、認知症理解の普及啓発を図ります。</t>
    <rPh sb="0" eb="2">
      <t>シリツ</t>
    </rPh>
    <rPh sb="2" eb="5">
      <t>トショカン</t>
    </rPh>
    <rPh sb="5" eb="8">
      <t>リヨウシャ</t>
    </rPh>
    <rPh sb="9" eb="12">
      <t>ライカンシャ</t>
    </rPh>
    <rPh sb="13" eb="15">
      <t>タイショウ</t>
    </rPh>
    <rPh sb="17" eb="20">
      <t>ニンチショウ</t>
    </rPh>
    <rPh sb="20" eb="22">
      <t>リカイ</t>
    </rPh>
    <rPh sb="23" eb="25">
      <t>フキュウ</t>
    </rPh>
    <rPh sb="25" eb="27">
      <t>ケイハツ</t>
    </rPh>
    <rPh sb="28" eb="29">
      <t>ハカ</t>
    </rPh>
    <phoneticPr fontId="1"/>
  </si>
  <si>
    <t>各包括支援センター前にポスターやのぼり旗の設置、普及啓発缶バッジ・オレンジTシャツ着用で認知症月間を周知。また、本庁舎とイオン六日町店に設置のデジタルサイネージでも周知。</t>
    <rPh sb="0" eb="1">
      <t>カク</t>
    </rPh>
    <rPh sb="1" eb="3">
      <t>ホウカツ</t>
    </rPh>
    <rPh sb="3" eb="5">
      <t>シエン</t>
    </rPh>
    <rPh sb="9" eb="10">
      <t>マエ</t>
    </rPh>
    <rPh sb="19" eb="20">
      <t>バタ</t>
    </rPh>
    <rPh sb="21" eb="23">
      <t>セッチ</t>
    </rPh>
    <rPh sb="24" eb="28">
      <t>フキュウケイハツ</t>
    </rPh>
    <rPh sb="28" eb="29">
      <t>カン</t>
    </rPh>
    <rPh sb="41" eb="43">
      <t>チャクヨウ</t>
    </rPh>
    <rPh sb="44" eb="47">
      <t>ニンチショウ</t>
    </rPh>
    <rPh sb="47" eb="49">
      <t>ゲッカン</t>
    </rPh>
    <rPh sb="50" eb="52">
      <t>シュウチ</t>
    </rPh>
    <rPh sb="56" eb="57">
      <t>ホン</t>
    </rPh>
    <rPh sb="57" eb="59">
      <t>チョウシャ</t>
    </rPh>
    <rPh sb="63" eb="67">
      <t>ムイカマチテン</t>
    </rPh>
    <rPh sb="68" eb="70">
      <t>セッチ</t>
    </rPh>
    <rPh sb="82" eb="84">
      <t>シュウチ</t>
    </rPh>
    <phoneticPr fontId="1"/>
  </si>
  <si>
    <t>南魚沼市地域包括支援センター</t>
    <rPh sb="0" eb="4">
      <t>ミナミウオヌマシ</t>
    </rPh>
    <rPh sb="4" eb="6">
      <t>チイキ</t>
    </rPh>
    <rPh sb="6" eb="8">
      <t>ホウカツ</t>
    </rPh>
    <rPh sb="8" eb="10">
      <t>シエン</t>
    </rPh>
    <phoneticPr fontId="1"/>
  </si>
  <si>
    <t>認知症をテーマにした映画と
認知症希望大使メッセージ動画の上映</t>
    <rPh sb="0" eb="3">
      <t>ニンチショウ</t>
    </rPh>
    <rPh sb="10" eb="12">
      <t>エイガ</t>
    </rPh>
    <rPh sb="14" eb="17">
      <t>ニンチショウ</t>
    </rPh>
    <rPh sb="17" eb="21">
      <t>キボウタイシ</t>
    </rPh>
    <rPh sb="26" eb="28">
      <t>ドウガ</t>
    </rPh>
    <phoneticPr fontId="1"/>
  </si>
  <si>
    <t>要申込・定員120人</t>
    <rPh sb="0" eb="1">
      <t>ヨウ</t>
    </rPh>
    <rPh sb="1" eb="3">
      <t>モウシコミ</t>
    </rPh>
    <phoneticPr fontId="1"/>
  </si>
  <si>
    <t>胎内市</t>
  </si>
  <si>
    <t>9月15日号</t>
  </si>
  <si>
    <t>認知症についての理解を深める啓発や認知症施策等について</t>
  </si>
  <si>
    <t>福祉介護課
健康長寿推進係</t>
  </si>
  <si>
    <t>0254-44-8691</t>
    <phoneticPr fontId="1"/>
  </si>
  <si>
    <t>こころの輪
「認知症とフレイルの関係」</t>
    <rPh sb="4" eb="5">
      <t>ワ</t>
    </rPh>
    <rPh sb="16" eb="18">
      <t>カンケイ</t>
    </rPh>
    <phoneticPr fontId="1"/>
  </si>
  <si>
    <t>地域包括支援センター胎内市社協</t>
    <rPh sb="10" eb="13">
      <t>タイナイシ</t>
    </rPh>
    <rPh sb="13" eb="15">
      <t>シャキョウ</t>
    </rPh>
    <phoneticPr fontId="1"/>
  </si>
  <si>
    <t>0254-44-8687</t>
    <phoneticPr fontId="1"/>
  </si>
  <si>
    <t>喫茶たいそうじ
「胎内市と薬のお話」</t>
    <rPh sb="13" eb="14">
      <t>クスリ</t>
    </rPh>
    <rPh sb="16" eb="17">
      <t>ハナシ</t>
    </rPh>
    <phoneticPr fontId="1"/>
  </si>
  <si>
    <t>地域包括支援センター愛広苑</t>
  </si>
  <si>
    <t>0254-46-5601</t>
  </si>
  <si>
    <t>認知症の理解を深めるためのリーフレット等の配布</t>
    <rPh sb="0" eb="3">
      <t>ニンチショウ</t>
    </rPh>
    <rPh sb="4" eb="6">
      <t>リカイ</t>
    </rPh>
    <rPh sb="7" eb="8">
      <t>フカ</t>
    </rPh>
    <rPh sb="19" eb="20">
      <t>トウ</t>
    </rPh>
    <rPh sb="21" eb="23">
      <t>ハイフ</t>
    </rPh>
    <phoneticPr fontId="1"/>
  </si>
  <si>
    <t>聖籠町</t>
    <rPh sb="0" eb="3">
      <t>セイロウマチ</t>
    </rPh>
    <phoneticPr fontId="1"/>
  </si>
  <si>
    <t>認知症普及啓発推進コーナーの設置、関連図書の紹介</t>
    <rPh sb="0" eb="3">
      <t>ニンチショウ</t>
    </rPh>
    <rPh sb="3" eb="5">
      <t>フキュウ</t>
    </rPh>
    <rPh sb="5" eb="7">
      <t>ケイハツ</t>
    </rPh>
    <rPh sb="7" eb="9">
      <t>スイシン</t>
    </rPh>
    <rPh sb="14" eb="16">
      <t>セッチ</t>
    </rPh>
    <rPh sb="17" eb="21">
      <t>カンレントショ</t>
    </rPh>
    <rPh sb="22" eb="24">
      <t>ショウカイ</t>
    </rPh>
    <phoneticPr fontId="1"/>
  </si>
  <si>
    <t>教育委員会
聖籠町立図書館</t>
    <rPh sb="0" eb="5">
      <t>キョウイクイインカイ</t>
    </rPh>
    <rPh sb="6" eb="13">
      <t>セイロウチョウリツトショカン</t>
    </rPh>
    <phoneticPr fontId="1"/>
  </si>
  <si>
    <t>0254-27-6166</t>
  </si>
  <si>
    <t>地域の方が集まる町立図書館とタイアップし、認知症の普及啓発を行います。</t>
    <rPh sb="0" eb="2">
      <t>チイキ</t>
    </rPh>
    <rPh sb="3" eb="4">
      <t>カタ</t>
    </rPh>
    <rPh sb="5" eb="6">
      <t>アツ</t>
    </rPh>
    <rPh sb="8" eb="10">
      <t>チョウリツ</t>
    </rPh>
    <rPh sb="10" eb="13">
      <t>トショカン</t>
    </rPh>
    <rPh sb="21" eb="24">
      <t>ニンチショウ</t>
    </rPh>
    <rPh sb="25" eb="29">
      <t>フキュウケイハツ</t>
    </rPh>
    <rPh sb="30" eb="31">
      <t>オコナ</t>
    </rPh>
    <phoneticPr fontId="1"/>
  </si>
  <si>
    <t>地域住民を対象とした認知症サポーター養成講座の実施（図書館で実施）</t>
    <rPh sb="0" eb="4">
      <t>チイキジュウミン</t>
    </rPh>
    <rPh sb="5" eb="7">
      <t>タイショウ</t>
    </rPh>
    <rPh sb="10" eb="13">
      <t>ニンチショウ</t>
    </rPh>
    <rPh sb="18" eb="22">
      <t>ヨウセイコウザ</t>
    </rPh>
    <rPh sb="23" eb="25">
      <t>ジッシ</t>
    </rPh>
    <rPh sb="26" eb="29">
      <t>トショカン</t>
    </rPh>
    <rPh sb="30" eb="32">
      <t>ジッシ</t>
    </rPh>
    <phoneticPr fontId="1"/>
  </si>
  <si>
    <t>長寿支援課
（地域包括支援センター）</t>
    <rPh sb="0" eb="5">
      <t>チョウジュシエンカ</t>
    </rPh>
    <rPh sb="7" eb="13">
      <t>チイキホウカツシエン</t>
    </rPh>
    <phoneticPr fontId="1"/>
  </si>
  <si>
    <t>0254-27-6521</t>
  </si>
  <si>
    <t>広報せいろう9月一般号</t>
    <rPh sb="0" eb="2">
      <t>コウホウ</t>
    </rPh>
    <rPh sb="7" eb="8">
      <t>ガツ</t>
    </rPh>
    <rPh sb="8" eb="10">
      <t>イッパン</t>
    </rPh>
    <rPh sb="10" eb="11">
      <t>ゴウ</t>
    </rPh>
    <phoneticPr fontId="1"/>
  </si>
  <si>
    <t>町広報誌へ認知症に関する記事の掲載</t>
    <rPh sb="0" eb="1">
      <t>マチ</t>
    </rPh>
    <rPh sb="1" eb="4">
      <t>コウホウシ</t>
    </rPh>
    <rPh sb="5" eb="8">
      <t>ニンチショウ</t>
    </rPh>
    <rPh sb="9" eb="10">
      <t>カン</t>
    </rPh>
    <rPh sb="12" eb="14">
      <t>キジ</t>
    </rPh>
    <rPh sb="15" eb="17">
      <t>ケイサイ</t>
    </rPh>
    <phoneticPr fontId="1"/>
  </si>
  <si>
    <t>認知症の原因・症状や町の認知症事業について広報誌でお知らせします。</t>
    <rPh sb="0" eb="3">
      <t>ニンチショウ</t>
    </rPh>
    <rPh sb="4" eb="6">
      <t>ゲンイン</t>
    </rPh>
    <rPh sb="7" eb="9">
      <t>ショウジョウ</t>
    </rPh>
    <rPh sb="10" eb="11">
      <t>マチ</t>
    </rPh>
    <rPh sb="12" eb="17">
      <t>ニンチショウジギョウ</t>
    </rPh>
    <rPh sb="21" eb="24">
      <t>コウホウシ</t>
    </rPh>
    <rPh sb="26" eb="27">
      <t>シ</t>
    </rPh>
    <phoneticPr fontId="1"/>
  </si>
  <si>
    <t>オレンジガーデニングを実施</t>
    <rPh sb="11" eb="13">
      <t>ジッシ</t>
    </rPh>
    <phoneticPr fontId="1"/>
  </si>
  <si>
    <t>期間中にオレンジ色の花が咲くようにオレンジカフェ参加者とともに鉢植えなどをします。</t>
    <rPh sb="0" eb="3">
      <t>キカンチュウ</t>
    </rPh>
    <rPh sb="8" eb="9">
      <t>イロ</t>
    </rPh>
    <rPh sb="10" eb="11">
      <t>ハナ</t>
    </rPh>
    <rPh sb="12" eb="13">
      <t>サ</t>
    </rPh>
    <rPh sb="24" eb="27">
      <t>サンカシャ</t>
    </rPh>
    <rPh sb="31" eb="33">
      <t>ハチウ</t>
    </rPh>
    <phoneticPr fontId="1"/>
  </si>
  <si>
    <t>田上町</t>
    <rPh sb="0" eb="3">
      <t>タガミマチ</t>
    </rPh>
    <phoneticPr fontId="6"/>
  </si>
  <si>
    <t>9月19日～
9月27日</t>
    <rPh sb="1" eb="2">
      <t>ガツ</t>
    </rPh>
    <rPh sb="4" eb="5">
      <t>ニチ</t>
    </rPh>
    <rPh sb="8" eb="9">
      <t>ガツ</t>
    </rPh>
    <rPh sb="11" eb="12">
      <t>ニチ</t>
    </rPh>
    <phoneticPr fontId="6"/>
  </si>
  <si>
    <t>田上町交流会館ライトアップ</t>
    <rPh sb="0" eb="3">
      <t>タガミマチ</t>
    </rPh>
    <rPh sb="3" eb="5">
      <t>コウリュウ</t>
    </rPh>
    <rPh sb="5" eb="7">
      <t>カイカン</t>
    </rPh>
    <phoneticPr fontId="6"/>
  </si>
  <si>
    <t>保健福祉課</t>
    <rPh sb="0" eb="2">
      <t>ホケン</t>
    </rPh>
    <rPh sb="2" eb="5">
      <t>フクシカ</t>
    </rPh>
    <phoneticPr fontId="6"/>
  </si>
  <si>
    <t>0256-57-6112</t>
  </si>
  <si>
    <t>9月12日～
9月30日</t>
    <rPh sb="1" eb="2">
      <t>ガツ</t>
    </rPh>
    <rPh sb="4" eb="5">
      <t>ニチ</t>
    </rPh>
    <rPh sb="8" eb="9">
      <t>ガツ</t>
    </rPh>
    <rPh sb="11" eb="12">
      <t>ニチ</t>
    </rPh>
    <phoneticPr fontId="6"/>
  </si>
  <si>
    <t>バンブーブー竹明かり
　つなぎが～家へ展示</t>
    <rPh sb="6" eb="7">
      <t>タケ</t>
    </rPh>
    <rPh sb="7" eb="8">
      <t>ア</t>
    </rPh>
    <rPh sb="17" eb="18">
      <t>イエ</t>
    </rPh>
    <rPh sb="19" eb="21">
      <t>テンジ</t>
    </rPh>
    <phoneticPr fontId="6"/>
  </si>
  <si>
    <t>02256-57-6112</t>
  </si>
  <si>
    <t xml:space="preserve">田上バンブーブー
竹明かりとコラボレーション
</t>
    <rPh sb="0" eb="2">
      <t>タガミ</t>
    </rPh>
    <rPh sb="9" eb="10">
      <t>タケ</t>
    </rPh>
    <rPh sb="10" eb="11">
      <t>ア</t>
    </rPh>
    <phoneticPr fontId="6"/>
  </si>
  <si>
    <t>阿賀町</t>
    <rPh sb="0" eb="3">
      <t>アガマチ</t>
    </rPh>
    <phoneticPr fontId="1"/>
  </si>
  <si>
    <t>野村サロンで「介護保険制度」「認知症に対する理解、MCI予防」についての講話</t>
    <rPh sb="0" eb="2">
      <t>ノムラ</t>
    </rPh>
    <rPh sb="7" eb="9">
      <t>カイゴ</t>
    </rPh>
    <rPh sb="9" eb="11">
      <t>ホケン</t>
    </rPh>
    <rPh sb="11" eb="13">
      <t>セイド</t>
    </rPh>
    <rPh sb="15" eb="18">
      <t>ニンチショウ</t>
    </rPh>
    <rPh sb="19" eb="20">
      <t>タイ</t>
    </rPh>
    <rPh sb="22" eb="24">
      <t>リカイ</t>
    </rPh>
    <rPh sb="28" eb="30">
      <t>ヨボウ</t>
    </rPh>
    <rPh sb="36" eb="38">
      <t>コウワ</t>
    </rPh>
    <phoneticPr fontId="1"/>
  </si>
  <si>
    <t>阿賀町地域包括支援センター</t>
    <rPh sb="0" eb="3">
      <t>アガマチ</t>
    </rPh>
    <rPh sb="3" eb="5">
      <t>チイキ</t>
    </rPh>
    <rPh sb="5" eb="7">
      <t>ホウカツ</t>
    </rPh>
    <rPh sb="7" eb="9">
      <t>シエン</t>
    </rPh>
    <phoneticPr fontId="1"/>
  </si>
  <si>
    <t>0254-92-3986</t>
    <phoneticPr fontId="1"/>
  </si>
  <si>
    <t>社会福祉士・作業療法士から分かりやすく説明してもらいます。</t>
    <rPh sb="0" eb="2">
      <t>シャカイ</t>
    </rPh>
    <rPh sb="2" eb="4">
      <t>フクシ</t>
    </rPh>
    <rPh sb="4" eb="5">
      <t>シ</t>
    </rPh>
    <rPh sb="6" eb="8">
      <t>サギョウ</t>
    </rPh>
    <rPh sb="8" eb="11">
      <t>リョウホウシ</t>
    </rPh>
    <rPh sb="13" eb="14">
      <t>ワ</t>
    </rPh>
    <rPh sb="19" eb="21">
      <t>セツメイ</t>
    </rPh>
    <phoneticPr fontId="1"/>
  </si>
  <si>
    <t>馬取区で認知症サポーター養成講座の開催</t>
    <rPh sb="0" eb="1">
      <t>ウマ</t>
    </rPh>
    <rPh sb="1" eb="2">
      <t>トリ</t>
    </rPh>
    <rPh sb="2" eb="3">
      <t>ク</t>
    </rPh>
    <rPh sb="4" eb="7">
      <t>ニンチショウ</t>
    </rPh>
    <rPh sb="12" eb="14">
      <t>ヨウセイ</t>
    </rPh>
    <rPh sb="14" eb="16">
      <t>コウザ</t>
    </rPh>
    <rPh sb="17" eb="19">
      <t>カイサイ</t>
    </rPh>
    <phoneticPr fontId="1"/>
  </si>
  <si>
    <t>馬取集落開発センターを会場に行います。</t>
    <rPh sb="0" eb="1">
      <t>ウマ</t>
    </rPh>
    <rPh sb="1" eb="2">
      <t>トリ</t>
    </rPh>
    <rPh sb="2" eb="4">
      <t>シュウラク</t>
    </rPh>
    <rPh sb="4" eb="6">
      <t>カイハツ</t>
    </rPh>
    <rPh sb="11" eb="13">
      <t>カイジョウ</t>
    </rPh>
    <rPh sb="14" eb="15">
      <t>オコナ</t>
    </rPh>
    <phoneticPr fontId="1"/>
  </si>
  <si>
    <t>９月中旬</t>
    <rPh sb="1" eb="2">
      <t>ガツ</t>
    </rPh>
    <rPh sb="2" eb="4">
      <t>チュウジュン</t>
    </rPh>
    <phoneticPr fontId="1"/>
  </si>
  <si>
    <t>ハーティプラザみかわ、あっとほーむたまちでオレンジガーデニングを実施</t>
    <rPh sb="32" eb="34">
      <t>ジッシ</t>
    </rPh>
    <phoneticPr fontId="1"/>
  </si>
  <si>
    <t>施設利用者と一緒に玄関脇を飾る花植えを行います。</t>
    <rPh sb="0" eb="2">
      <t>シセツ</t>
    </rPh>
    <rPh sb="2" eb="5">
      <t>リヨウシャ</t>
    </rPh>
    <rPh sb="6" eb="8">
      <t>イッショ</t>
    </rPh>
    <rPh sb="9" eb="11">
      <t>ゲンカン</t>
    </rPh>
    <rPh sb="11" eb="12">
      <t>ワキ</t>
    </rPh>
    <rPh sb="13" eb="14">
      <t>カザ</t>
    </rPh>
    <rPh sb="15" eb="16">
      <t>ハナ</t>
    </rPh>
    <rPh sb="16" eb="17">
      <t>ウ</t>
    </rPh>
    <rPh sb="19" eb="20">
      <t>オコナ</t>
    </rPh>
    <phoneticPr fontId="1"/>
  </si>
  <si>
    <t>出雲崎町</t>
    <rPh sb="0" eb="4">
      <t>イズモザキマチ</t>
    </rPh>
    <phoneticPr fontId="1"/>
  </si>
  <si>
    <t>5月～９月</t>
    <rPh sb="1" eb="2">
      <t>ガツ</t>
    </rPh>
    <rPh sb="4" eb="5">
      <t>ガツ</t>
    </rPh>
    <phoneticPr fontId="1"/>
  </si>
  <si>
    <t>オレンジガーデニングプロジェクトに賛同する事業所・個人が９月にオレンジ色の花を咲かせるため活動しています。</t>
    <rPh sb="17" eb="19">
      <t>サンドウ</t>
    </rPh>
    <rPh sb="21" eb="24">
      <t>ジギョウショ</t>
    </rPh>
    <rPh sb="25" eb="27">
      <t>コジン</t>
    </rPh>
    <rPh sb="29" eb="30">
      <t>ガツ</t>
    </rPh>
    <rPh sb="35" eb="36">
      <t>イロ</t>
    </rPh>
    <rPh sb="37" eb="38">
      <t>ハナ</t>
    </rPh>
    <rPh sb="39" eb="40">
      <t>サ</t>
    </rPh>
    <rPh sb="45" eb="47">
      <t>カツドウ</t>
    </rPh>
    <phoneticPr fontId="1"/>
  </si>
  <si>
    <t>保健福祉課
介護高齢係</t>
    <rPh sb="0" eb="5">
      <t>ホケンフクシカ</t>
    </rPh>
    <rPh sb="6" eb="11">
      <t>カイゴコウレイガカリ</t>
    </rPh>
    <phoneticPr fontId="1"/>
  </si>
  <si>
    <t>0258-78-2293</t>
    <phoneticPr fontId="1"/>
  </si>
  <si>
    <t>８月</t>
    <rPh sb="1" eb="2">
      <t>ガツ</t>
    </rPh>
    <phoneticPr fontId="1"/>
  </si>
  <si>
    <t>広報いずもざきで認知症月間に向け、普及啓発を行う。</t>
    <rPh sb="0" eb="2">
      <t>コウホウ</t>
    </rPh>
    <rPh sb="8" eb="11">
      <t>ニンチショウ</t>
    </rPh>
    <rPh sb="11" eb="13">
      <t>ゲッカン</t>
    </rPh>
    <rPh sb="14" eb="15">
      <t>ム</t>
    </rPh>
    <rPh sb="17" eb="21">
      <t>フキュウケイハツ</t>
    </rPh>
    <rPh sb="22" eb="23">
      <t>オコナ</t>
    </rPh>
    <phoneticPr fontId="1"/>
  </si>
  <si>
    <t>小学生を対象にジュニアボランティア塾を開催。キッズサポーターを養成し、認知症グループホームの方と交流を行います。</t>
    <rPh sb="0" eb="3">
      <t>ショウガクセイ</t>
    </rPh>
    <rPh sb="4" eb="6">
      <t>タイショウ</t>
    </rPh>
    <rPh sb="17" eb="18">
      <t>ジュク</t>
    </rPh>
    <rPh sb="19" eb="21">
      <t>カイサイ</t>
    </rPh>
    <rPh sb="31" eb="33">
      <t>ヨウセイ</t>
    </rPh>
    <rPh sb="35" eb="38">
      <t>ニンチショウ</t>
    </rPh>
    <rPh sb="46" eb="47">
      <t>カタ</t>
    </rPh>
    <rPh sb="48" eb="50">
      <t>コウリュウ</t>
    </rPh>
    <rPh sb="51" eb="52">
      <t>オコナ</t>
    </rPh>
    <phoneticPr fontId="1"/>
  </si>
  <si>
    <t>出雲崎町社会福祉協議会</t>
    <rPh sb="0" eb="4">
      <t>イズモザキマチ</t>
    </rPh>
    <rPh sb="4" eb="11">
      <t>シャカイフクシキョウギカイ</t>
    </rPh>
    <phoneticPr fontId="1"/>
  </si>
  <si>
    <t>0258-41-7133</t>
    <phoneticPr fontId="1"/>
  </si>
  <si>
    <t>地域の茶の間で認知症サポーター養成講座を開催します。</t>
    <rPh sb="0" eb="2">
      <t>チイキ</t>
    </rPh>
    <rPh sb="3" eb="4">
      <t>チャ</t>
    </rPh>
    <rPh sb="5" eb="6">
      <t>マ</t>
    </rPh>
    <rPh sb="7" eb="10">
      <t>ニンチショウ</t>
    </rPh>
    <rPh sb="15" eb="19">
      <t>ヨウセイコウザ</t>
    </rPh>
    <rPh sb="20" eb="22">
      <t>カイサイ</t>
    </rPh>
    <phoneticPr fontId="1"/>
  </si>
  <si>
    <t>出雲崎町地域包括支援センター</t>
    <rPh sb="0" eb="10">
      <t>イズモザキマチチイキホウカツシエン</t>
    </rPh>
    <phoneticPr fontId="1"/>
  </si>
  <si>
    <t>0258-41-7211</t>
    <phoneticPr fontId="1"/>
  </si>
  <si>
    <t>認知症関連の図書をピックアップしたコーナーを設置する。</t>
    <rPh sb="0" eb="5">
      <t>ニンチショウカンレン</t>
    </rPh>
    <rPh sb="6" eb="8">
      <t>トショ</t>
    </rPh>
    <rPh sb="22" eb="24">
      <t>セッチ</t>
    </rPh>
    <phoneticPr fontId="1"/>
  </si>
  <si>
    <t>湯沢町</t>
    <rPh sb="0" eb="2">
      <t>ユザワ</t>
    </rPh>
    <rPh sb="2" eb="3">
      <t>マチ</t>
    </rPh>
    <phoneticPr fontId="1"/>
  </si>
  <si>
    <t>認知症の理解を深めるため映画の上映</t>
    <rPh sb="0" eb="3">
      <t>ニンチショウ</t>
    </rPh>
    <rPh sb="4" eb="6">
      <t>リカイ</t>
    </rPh>
    <rPh sb="7" eb="8">
      <t>フカ</t>
    </rPh>
    <rPh sb="12" eb="14">
      <t>エイガ</t>
    </rPh>
    <rPh sb="15" eb="17">
      <t>ジョウエイ</t>
    </rPh>
    <phoneticPr fontId="1"/>
  </si>
  <si>
    <t>福祉介護課介護保険係
(地域包括支援センター)</t>
    <rPh sb="0" eb="2">
      <t>フクシ</t>
    </rPh>
    <rPh sb="2" eb="4">
      <t>カイゴ</t>
    </rPh>
    <rPh sb="4" eb="5">
      <t>カ</t>
    </rPh>
    <rPh sb="5" eb="7">
      <t>カイゴ</t>
    </rPh>
    <rPh sb="7" eb="9">
      <t>ホケン</t>
    </rPh>
    <rPh sb="9" eb="10">
      <t>ガカリ</t>
    </rPh>
    <rPh sb="12" eb="14">
      <t>チイキ</t>
    </rPh>
    <rPh sb="14" eb="16">
      <t>ホウカツ</t>
    </rPh>
    <rPh sb="16" eb="18">
      <t>シエン</t>
    </rPh>
    <phoneticPr fontId="1"/>
  </si>
  <si>
    <t>025-784-4560
025-784-3000</t>
    <phoneticPr fontId="1"/>
  </si>
  <si>
    <t>新しい認知症観の理解を促進するため、映画「オレンジ・ランプ」の上映を行います。</t>
    <rPh sb="0" eb="1">
      <t>アタラ</t>
    </rPh>
    <rPh sb="3" eb="6">
      <t>ニンチショウ</t>
    </rPh>
    <rPh sb="6" eb="7">
      <t>カン</t>
    </rPh>
    <rPh sb="8" eb="10">
      <t>リカイ</t>
    </rPh>
    <rPh sb="11" eb="13">
      <t>ソクシン</t>
    </rPh>
    <rPh sb="18" eb="20">
      <t>エイガ</t>
    </rPh>
    <rPh sb="31" eb="33">
      <t>ジョウエイ</t>
    </rPh>
    <rPh sb="34" eb="35">
      <t>オコナ</t>
    </rPh>
    <phoneticPr fontId="1"/>
  </si>
  <si>
    <t>問い合わせ先は、介護保険係でも、地域包括支援センターでもどちらでも可。</t>
    <rPh sb="0" eb="1">
      <t>ト</t>
    </rPh>
    <rPh sb="2" eb="3">
      <t>ア</t>
    </rPh>
    <rPh sb="5" eb="6">
      <t>サキ</t>
    </rPh>
    <rPh sb="8" eb="10">
      <t>カイゴ</t>
    </rPh>
    <rPh sb="10" eb="12">
      <t>ホケン</t>
    </rPh>
    <rPh sb="12" eb="13">
      <t>ガカリ</t>
    </rPh>
    <rPh sb="16" eb="18">
      <t>チイキ</t>
    </rPh>
    <rPh sb="18" eb="20">
      <t>ホウカツ</t>
    </rPh>
    <rPh sb="20" eb="22">
      <t>シエン</t>
    </rPh>
    <rPh sb="33" eb="34">
      <t>カ</t>
    </rPh>
    <phoneticPr fontId="1"/>
  </si>
  <si>
    <t>津南町</t>
    <rPh sb="0" eb="3">
      <t>ツナンマチ</t>
    </rPh>
    <phoneticPr fontId="1"/>
  </si>
  <si>
    <t>オレンジガーデニング（津南町役場敷地内）</t>
    <rPh sb="11" eb="14">
      <t>ツナンマチ</t>
    </rPh>
    <rPh sb="14" eb="16">
      <t>ヤクバ</t>
    </rPh>
    <rPh sb="16" eb="19">
      <t>シキチナイ</t>
    </rPh>
    <phoneticPr fontId="1"/>
  </si>
  <si>
    <t>福祉保健課保険班</t>
    <rPh sb="0" eb="5">
      <t>フクシホケンカ</t>
    </rPh>
    <rPh sb="5" eb="8">
      <t>ホケンハン</t>
    </rPh>
    <phoneticPr fontId="1"/>
  </si>
  <si>
    <t>025-765-3114</t>
    <phoneticPr fontId="1"/>
  </si>
  <si>
    <t>役場玄関前にてマリーゴールドのオレンジで認知症月間を普及啓発します。</t>
    <rPh sb="0" eb="2">
      <t>ヤクバ</t>
    </rPh>
    <rPh sb="2" eb="5">
      <t>ゲンカンマエ</t>
    </rPh>
    <rPh sb="20" eb="23">
      <t>ニンチショウ</t>
    </rPh>
    <rPh sb="23" eb="25">
      <t>ゲッカン</t>
    </rPh>
    <rPh sb="26" eb="30">
      <t>フキュウケイハツ</t>
    </rPh>
    <phoneticPr fontId="1"/>
  </si>
  <si>
    <t>刈羽村</t>
    <rPh sb="0" eb="3">
      <t>カリワムラ</t>
    </rPh>
    <phoneticPr fontId="1"/>
  </si>
  <si>
    <t>かしかりオレンジプロジェクト（柏崎市産業文化会館）</t>
    <rPh sb="15" eb="17">
      <t>カシワザキ</t>
    </rPh>
    <rPh sb="17" eb="18">
      <t>シ</t>
    </rPh>
    <rPh sb="18" eb="20">
      <t>サンギョウ</t>
    </rPh>
    <rPh sb="20" eb="22">
      <t>ブンカ</t>
    </rPh>
    <rPh sb="22" eb="24">
      <t>カイカン</t>
    </rPh>
    <phoneticPr fontId="1"/>
  </si>
  <si>
    <t>0257-45-3916</t>
    <phoneticPr fontId="1"/>
  </si>
  <si>
    <t>広報かりわ9月号に認知所の理解を深めるための記事掲載</t>
    <rPh sb="0" eb="2">
      <t>コウホウ</t>
    </rPh>
    <rPh sb="6" eb="8">
      <t>ガツゴウ</t>
    </rPh>
    <rPh sb="9" eb="11">
      <t>ニンチ</t>
    </rPh>
    <rPh sb="11" eb="12">
      <t>ショ</t>
    </rPh>
    <rPh sb="13" eb="15">
      <t>リカイ</t>
    </rPh>
    <rPh sb="16" eb="17">
      <t>フカ</t>
    </rPh>
    <rPh sb="22" eb="24">
      <t>キジ</t>
    </rPh>
    <rPh sb="24" eb="26">
      <t>ケイサイ</t>
    </rPh>
    <phoneticPr fontId="1"/>
  </si>
  <si>
    <t>関川村</t>
    <rPh sb="0" eb="3">
      <t>セキカワムラ</t>
    </rPh>
    <phoneticPr fontId="1"/>
  </si>
  <si>
    <t>役場に認知症月間のPRブースを設置</t>
    <rPh sb="0" eb="2">
      <t>ヤクバ</t>
    </rPh>
    <rPh sb="3" eb="6">
      <t>ニンチショウ</t>
    </rPh>
    <rPh sb="6" eb="8">
      <t>ゲッカン</t>
    </rPh>
    <rPh sb="15" eb="17">
      <t>セッチ</t>
    </rPh>
    <phoneticPr fontId="1"/>
  </si>
  <si>
    <t>健康福祉課
介護高齢福祉班</t>
    <rPh sb="0" eb="5">
      <t>ケンコウフクシカ</t>
    </rPh>
    <rPh sb="6" eb="8">
      <t>カイゴ</t>
    </rPh>
    <rPh sb="8" eb="10">
      <t>コウレイ</t>
    </rPh>
    <rPh sb="10" eb="13">
      <t>フクシハン</t>
    </rPh>
    <phoneticPr fontId="1"/>
  </si>
  <si>
    <t>0254-64-1473</t>
    <phoneticPr fontId="1"/>
  </si>
  <si>
    <t>役場ロビーに認知症月間のPRブースを設置して、認知症に関する普及啓発を行います。</t>
    <rPh sb="0" eb="2">
      <t>ヤクバ</t>
    </rPh>
    <rPh sb="6" eb="9">
      <t>ニンチショウ</t>
    </rPh>
    <rPh sb="9" eb="11">
      <t>ゲッカン</t>
    </rPh>
    <rPh sb="18" eb="20">
      <t>セッチ</t>
    </rPh>
    <rPh sb="23" eb="26">
      <t>ニンチショウ</t>
    </rPh>
    <rPh sb="27" eb="28">
      <t>カン</t>
    </rPh>
    <rPh sb="30" eb="34">
      <t>フキュウケイハツ</t>
    </rPh>
    <rPh sb="35" eb="36">
      <t>オコナ</t>
    </rPh>
    <phoneticPr fontId="1"/>
  </si>
  <si>
    <t>オレンジのマリーゴールドを栽培</t>
    <rPh sb="13" eb="15">
      <t>サイバイ</t>
    </rPh>
    <phoneticPr fontId="1"/>
  </si>
  <si>
    <t>役場前の花壇にオレンジ色のマリーゴールドを栽培して、認知症に関する普及啓発を行います。</t>
    <rPh sb="0" eb="2">
      <t>ヤクバ</t>
    </rPh>
    <rPh sb="2" eb="3">
      <t>マエ</t>
    </rPh>
    <rPh sb="4" eb="6">
      <t>カダン</t>
    </rPh>
    <rPh sb="11" eb="12">
      <t>イロ</t>
    </rPh>
    <rPh sb="21" eb="23">
      <t>サイバイ</t>
    </rPh>
    <rPh sb="26" eb="29">
      <t>ニンチショウ</t>
    </rPh>
    <rPh sb="30" eb="31">
      <t>カン</t>
    </rPh>
    <rPh sb="33" eb="37">
      <t>フキュウケイハツ</t>
    </rPh>
    <rPh sb="38" eb="39">
      <t>オコナ</t>
    </rPh>
    <phoneticPr fontId="1"/>
  </si>
  <si>
    <t>富山県</t>
    <rPh sb="0" eb="3">
      <t>トヤマケン</t>
    </rPh>
    <phoneticPr fontId="22"/>
  </si>
  <si>
    <t>９月１日～９月30日</t>
  </si>
  <si>
    <t>富岩運河環水公園におけるライトアップの実施</t>
    <rPh sb="19" eb="21">
      <t>ジッシ</t>
    </rPh>
    <phoneticPr fontId="22"/>
  </si>
  <si>
    <t>富岩運河環水公園</t>
    <rPh sb="0" eb="1">
      <t>トミ</t>
    </rPh>
    <rPh sb="1" eb="2">
      <t>イワ</t>
    </rPh>
    <rPh sb="2" eb="4">
      <t>ウンガ</t>
    </rPh>
    <rPh sb="4" eb="8">
      <t>カンスイコウエン</t>
    </rPh>
    <phoneticPr fontId="1"/>
  </si>
  <si>
    <t>高齢福祉課地域包括ケア推進係</t>
    <rPh sb="0" eb="5">
      <t>コウレイフクシカ</t>
    </rPh>
    <rPh sb="5" eb="7">
      <t>チイキ</t>
    </rPh>
    <rPh sb="7" eb="9">
      <t>ホウカツ</t>
    </rPh>
    <rPh sb="11" eb="13">
      <t>スイシン</t>
    </rPh>
    <rPh sb="13" eb="14">
      <t>カカリ</t>
    </rPh>
    <phoneticPr fontId="22"/>
  </si>
  <si>
    <t>076-444-3205</t>
  </si>
  <si>
    <t>毎時0、20、40分から5分間、オレンジ色を中心とした秋バージョンの演出を行います。</t>
  </si>
  <si>
    <t>９月23日は手話言語の国際デーに合わせたブルーライトアップを実施予定です。</t>
    <rPh sb="1" eb="2">
      <t>ガツ</t>
    </rPh>
    <rPh sb="4" eb="5">
      <t>ニチ</t>
    </rPh>
    <rPh sb="6" eb="8">
      <t>シュワ</t>
    </rPh>
    <rPh sb="8" eb="10">
      <t>ゲンゴ</t>
    </rPh>
    <rPh sb="11" eb="13">
      <t>コクサイ</t>
    </rPh>
    <rPh sb="16" eb="17">
      <t>ア</t>
    </rPh>
    <rPh sb="30" eb="32">
      <t>ジッシ</t>
    </rPh>
    <rPh sb="32" eb="34">
      <t>ヨテイ</t>
    </rPh>
    <phoneticPr fontId="22"/>
  </si>
  <si>
    <t>富山県庁前公園におけるライトアップの実施</t>
    <rPh sb="0" eb="2">
      <t>トヤマ</t>
    </rPh>
    <rPh sb="2" eb="5">
      <t>ケンチョウマエ</t>
    </rPh>
    <rPh sb="5" eb="7">
      <t>コウエン</t>
    </rPh>
    <rPh sb="18" eb="20">
      <t>ジッシ</t>
    </rPh>
    <phoneticPr fontId="22"/>
  </si>
  <si>
    <t>富山県庁前公園</t>
  </si>
  <si>
    <t>オレンジ色にライトアップを行います。</t>
  </si>
  <si>
    <t>富山県立中央病院におけるライトアップの実施</t>
  </si>
  <si>
    <t>富山県立中央病院</t>
  </si>
  <si>
    <t>富山県美術館におけるライトアップの実施</t>
  </si>
  <si>
    <t>富山県美術館</t>
    <rPh sb="0" eb="3">
      <t>トヤマケン</t>
    </rPh>
    <rPh sb="3" eb="6">
      <t>ビジュツカン</t>
    </rPh>
    <phoneticPr fontId="1"/>
  </si>
  <si>
    <t>オレンジ色に近い電球色によるライトアップを行います。</t>
  </si>
  <si>
    <t>９月18日～９月24日</t>
  </si>
  <si>
    <t>タワー111におけるライトアップの実施</t>
  </si>
  <si>
    <t>タワー111</t>
  </si>
  <si>
    <t>オレンジ色を中心とした秋仕様のライトアップを行います。</t>
  </si>
  <si>
    <t>相談会・体験会・交流会</t>
    <rPh sb="0" eb="3">
      <t>ソウダンカイ</t>
    </rPh>
    <rPh sb="4" eb="7">
      <t>タイケンカイ</t>
    </rPh>
    <phoneticPr fontId="22"/>
  </si>
  <si>
    <t>認知症にやさしい地域づくり推進キャンペーンの開催</t>
    <rPh sb="0" eb="3">
      <t>ニンチショウ</t>
    </rPh>
    <rPh sb="8" eb="10">
      <t>チイキ</t>
    </rPh>
    <rPh sb="13" eb="15">
      <t>スイシン</t>
    </rPh>
    <rPh sb="22" eb="24">
      <t>カイサイ</t>
    </rPh>
    <phoneticPr fontId="22"/>
  </si>
  <si>
    <t>県内ドラッグストア４か所</t>
    <rPh sb="0" eb="2">
      <t>ケンナイ</t>
    </rPh>
    <rPh sb="11" eb="12">
      <t>ショ</t>
    </rPh>
    <phoneticPr fontId="1"/>
  </si>
  <si>
    <t>認知機能簡易チェックの体験をきっかけとして認知症や認知症の主要なリスクの一つである難聴対策の普及啓発を行うイベントを開催します。</t>
    <rPh sb="0" eb="6">
      <t>ニンチキノウカンイ</t>
    </rPh>
    <rPh sb="11" eb="13">
      <t>タイケン</t>
    </rPh>
    <rPh sb="21" eb="24">
      <t>ニンチショウ</t>
    </rPh>
    <rPh sb="25" eb="28">
      <t>ニンチショウ</t>
    </rPh>
    <rPh sb="29" eb="31">
      <t>シュヨウ</t>
    </rPh>
    <rPh sb="36" eb="37">
      <t>ヒト</t>
    </rPh>
    <rPh sb="41" eb="45">
      <t>ナンチョウタイサク</t>
    </rPh>
    <rPh sb="46" eb="50">
      <t>フキュウケイハツ</t>
    </rPh>
    <rPh sb="51" eb="52">
      <t>オコナ</t>
    </rPh>
    <rPh sb="58" eb="60">
      <t>カイサイ</t>
    </rPh>
    <phoneticPr fontId="22"/>
  </si>
  <si>
    <t>ポスター掲示・懸垂幕・のぼり旗</t>
    <rPh sb="4" eb="6">
      <t>ケイジ</t>
    </rPh>
    <phoneticPr fontId="22"/>
  </si>
  <si>
    <t>県庁用車に認知症月間を啓発するマグネットステッカーの貼付</t>
    <rPh sb="0" eb="1">
      <t>ケン</t>
    </rPh>
    <rPh sb="1" eb="2">
      <t>チョウ</t>
    </rPh>
    <rPh sb="2" eb="3">
      <t>ヨウ</t>
    </rPh>
    <rPh sb="3" eb="4">
      <t>シャ</t>
    </rPh>
    <rPh sb="5" eb="8">
      <t>ニンチショウ</t>
    </rPh>
    <rPh sb="8" eb="10">
      <t>ゲッカン</t>
    </rPh>
    <rPh sb="11" eb="13">
      <t>ケイハツ</t>
    </rPh>
    <rPh sb="26" eb="28">
      <t>チョウフ</t>
    </rPh>
    <phoneticPr fontId="22"/>
  </si>
  <si>
    <t>認知症サポーターキャラバンのロバ隊長をあしらったオレンジステッカーを一部の県庁用車に貼付し、認知症月間をPRします。</t>
    <rPh sb="0" eb="3">
      <t>ニンチショウ</t>
    </rPh>
    <rPh sb="16" eb="18">
      <t>タイチョウ</t>
    </rPh>
    <rPh sb="34" eb="36">
      <t>イチブ</t>
    </rPh>
    <rPh sb="37" eb="38">
      <t>ケン</t>
    </rPh>
    <rPh sb="38" eb="39">
      <t>チョウ</t>
    </rPh>
    <rPh sb="39" eb="40">
      <t>ヨウ</t>
    </rPh>
    <rPh sb="40" eb="41">
      <t>シャ</t>
    </rPh>
    <rPh sb="42" eb="44">
      <t>チョウフ</t>
    </rPh>
    <rPh sb="46" eb="49">
      <t>ニンチショウ</t>
    </rPh>
    <rPh sb="49" eb="51">
      <t>ゲッカン</t>
    </rPh>
    <phoneticPr fontId="22"/>
  </si>
  <si>
    <t>富山県</t>
    <rPh sb="0" eb="3">
      <t>トヤマケン</t>
    </rPh>
    <phoneticPr fontId="1"/>
  </si>
  <si>
    <t>富山市</t>
    <rPh sb="0" eb="3">
      <t>トヤマシ</t>
    </rPh>
    <phoneticPr fontId="1"/>
  </si>
  <si>
    <t>広報9月5日号にて「認知症とともに暮らせるまちづくり」特集ページを掲載。</t>
    <phoneticPr fontId="1"/>
  </si>
  <si>
    <t>長寿福祉課
擁護支援係</t>
    <rPh sb="0" eb="2">
      <t>チョウジュ</t>
    </rPh>
    <rPh sb="2" eb="5">
      <t>フクシカ</t>
    </rPh>
    <rPh sb="6" eb="8">
      <t>ヨウゴ</t>
    </rPh>
    <rPh sb="8" eb="10">
      <t>シエン</t>
    </rPh>
    <rPh sb="10" eb="11">
      <t>カカリ</t>
    </rPh>
    <phoneticPr fontId="1"/>
  </si>
  <si>
    <t>076-443-2044</t>
    <phoneticPr fontId="1"/>
  </si>
  <si>
    <t>富山市における認知症事業の取り組み等を紹介します。</t>
    <phoneticPr fontId="1"/>
  </si>
  <si>
    <t>9月20日～9月21日</t>
    <rPh sb="1" eb="2">
      <t>ガツ</t>
    </rPh>
    <rPh sb="4" eb="5">
      <t>ニチ</t>
    </rPh>
    <rPh sb="7" eb="8">
      <t>ガツ</t>
    </rPh>
    <rPh sb="10" eb="11">
      <t>ニチ</t>
    </rPh>
    <phoneticPr fontId="1"/>
  </si>
  <si>
    <t>富山城のライトアップを実施</t>
    <phoneticPr fontId="1"/>
  </si>
  <si>
    <t>富山城</t>
    <rPh sb="0" eb="3">
      <t>トヤマジョウ</t>
    </rPh>
    <phoneticPr fontId="1"/>
  </si>
  <si>
    <t>期間中、認知症の方を支援するシンボルカラーのオレンジ色にライトアップします。</t>
    <phoneticPr fontId="1"/>
  </si>
  <si>
    <t>認知症月間や認知症サポーター養成講座、認知症高齢者見守りシール事業の普及啓発のため放映。</t>
    <phoneticPr fontId="1"/>
  </si>
  <si>
    <t>市営バス内</t>
    <rPh sb="0" eb="2">
      <t>シエイ</t>
    </rPh>
    <rPh sb="4" eb="5">
      <t>ナイ</t>
    </rPh>
    <phoneticPr fontId="1"/>
  </si>
  <si>
    <t>076-443-2044</t>
  </si>
  <si>
    <t>富山市における認知症事業について放映して啓発します。</t>
    <phoneticPr fontId="1"/>
  </si>
  <si>
    <t>認知症月間及び認知症サポーター養成講座の普及啓発を図るため、広告モニターを利用した放映。</t>
    <phoneticPr fontId="1"/>
  </si>
  <si>
    <t>市役所待合スペース</t>
    <rPh sb="0" eb="3">
      <t>シヤクショ</t>
    </rPh>
    <rPh sb="3" eb="5">
      <t>マチアイ</t>
    </rPh>
    <phoneticPr fontId="1"/>
  </si>
  <si>
    <t>認知症月間に合わせて、認知症サポーター養成講座について紹介します。</t>
  </si>
  <si>
    <t>富山市公式LINEにおいて情報発信。</t>
    <phoneticPr fontId="1"/>
  </si>
  <si>
    <t>大型ビジョンにて認知症の啓発スライドを放映。</t>
    <rPh sb="0" eb="2">
      <t>オオガタ</t>
    </rPh>
    <phoneticPr fontId="1"/>
  </si>
  <si>
    <t>グランドプラザ</t>
    <phoneticPr fontId="1"/>
  </si>
  <si>
    <t>認知症月間に合わせて、認知症普及啓発・富山市の取り組みについて放映し、紹介します。</t>
    <phoneticPr fontId="1"/>
  </si>
  <si>
    <t>認知症に対する正しい理解と新しい認知症観の啓発のためのイベントの開催。</t>
    <rPh sb="0" eb="3">
      <t>ニンチショウ</t>
    </rPh>
    <rPh sb="4" eb="5">
      <t>タイ</t>
    </rPh>
    <rPh sb="7" eb="8">
      <t>タダ</t>
    </rPh>
    <rPh sb="10" eb="12">
      <t>リカイ</t>
    </rPh>
    <rPh sb="13" eb="14">
      <t>アタラ</t>
    </rPh>
    <rPh sb="16" eb="19">
      <t>ニンチショウ</t>
    </rPh>
    <rPh sb="19" eb="20">
      <t>カン</t>
    </rPh>
    <rPh sb="21" eb="23">
      <t>ケイハツ</t>
    </rPh>
    <rPh sb="32" eb="34">
      <t>カイサイ</t>
    </rPh>
    <phoneticPr fontId="1"/>
  </si>
  <si>
    <t>富山駅南北自由通路</t>
    <rPh sb="0" eb="3">
      <t>トヤマエキ</t>
    </rPh>
    <rPh sb="3" eb="5">
      <t>ナンボク</t>
    </rPh>
    <rPh sb="5" eb="7">
      <t>ジユウ</t>
    </rPh>
    <rPh sb="7" eb="9">
      <t>ツウロ</t>
    </rPh>
    <phoneticPr fontId="1"/>
  </si>
  <si>
    <t>「認知症の日」に合わせてイベントを開催します。オレンジフラワーの配布や認知症啓発パネルの展示、VR体験などを行います。</t>
    <rPh sb="1" eb="4">
      <t>ニンチショウ</t>
    </rPh>
    <rPh sb="5" eb="6">
      <t>ヒ</t>
    </rPh>
    <rPh sb="8" eb="9">
      <t>ア</t>
    </rPh>
    <rPh sb="17" eb="19">
      <t>カイサイ</t>
    </rPh>
    <rPh sb="32" eb="34">
      <t>ハイフ</t>
    </rPh>
    <rPh sb="35" eb="38">
      <t>ニンチショウ</t>
    </rPh>
    <rPh sb="38" eb="40">
      <t>ケイハツ</t>
    </rPh>
    <rPh sb="44" eb="46">
      <t>テンジ</t>
    </rPh>
    <rPh sb="49" eb="51">
      <t>タイケン</t>
    </rPh>
    <rPh sb="54" eb="55">
      <t>オコナ</t>
    </rPh>
    <phoneticPr fontId="1"/>
  </si>
  <si>
    <t>オレンジトラム（市内電車）が市内を走行。</t>
    <rPh sb="8" eb="10">
      <t>シナイ</t>
    </rPh>
    <rPh sb="10" eb="12">
      <t>デンシャ</t>
    </rPh>
    <rPh sb="14" eb="16">
      <t>シナイ</t>
    </rPh>
    <rPh sb="17" eb="19">
      <t>ソウコウ</t>
    </rPh>
    <phoneticPr fontId="1"/>
  </si>
  <si>
    <t>市内電車全運行区間</t>
    <rPh sb="0" eb="2">
      <t>シナイ</t>
    </rPh>
    <rPh sb="2" eb="4">
      <t>デンシャ</t>
    </rPh>
    <rPh sb="4" eb="5">
      <t>ゼン</t>
    </rPh>
    <rPh sb="5" eb="7">
      <t>ウンコウ</t>
    </rPh>
    <rPh sb="7" eb="9">
      <t>クカン</t>
    </rPh>
    <phoneticPr fontId="1"/>
  </si>
  <si>
    <t>期間中、認知症の方を支援するシンボルカラーであるオレンジ色にラッピングデザインしたセントラムが市内を走行します。</t>
    <rPh sb="0" eb="3">
      <t>キカンチュウ</t>
    </rPh>
    <rPh sb="4" eb="7">
      <t>ニンチショウ</t>
    </rPh>
    <rPh sb="8" eb="9">
      <t>カタ</t>
    </rPh>
    <rPh sb="10" eb="12">
      <t>シエン</t>
    </rPh>
    <rPh sb="28" eb="29">
      <t>イロ</t>
    </rPh>
    <rPh sb="47" eb="49">
      <t>シナイ</t>
    </rPh>
    <rPh sb="50" eb="52">
      <t>ソウコウ</t>
    </rPh>
    <phoneticPr fontId="1"/>
  </si>
  <si>
    <t>イベントに合わせて、市内のランドマークのライトアップを実施。</t>
    <rPh sb="5" eb="6">
      <t>ア</t>
    </rPh>
    <rPh sb="10" eb="12">
      <t>シナイ</t>
    </rPh>
    <rPh sb="27" eb="29">
      <t>ジッシ</t>
    </rPh>
    <phoneticPr fontId="1"/>
  </si>
  <si>
    <t>北陸銀行一番町スクエアビル
富山第一銀行ビジネスプラザ支店
富山市民プラザ
北陸電力（株）噴水テラス</t>
    <rPh sb="0" eb="2">
      <t>ホクリク</t>
    </rPh>
    <rPh sb="2" eb="4">
      <t>ギンコウ</t>
    </rPh>
    <rPh sb="4" eb="6">
      <t>イチバン</t>
    </rPh>
    <rPh sb="6" eb="7">
      <t>マチ</t>
    </rPh>
    <rPh sb="14" eb="16">
      <t>トヤマ</t>
    </rPh>
    <rPh sb="16" eb="18">
      <t>ダイイチ</t>
    </rPh>
    <rPh sb="18" eb="20">
      <t>ギンコウ</t>
    </rPh>
    <rPh sb="27" eb="29">
      <t>シテン</t>
    </rPh>
    <rPh sb="30" eb="32">
      <t>トヤマ</t>
    </rPh>
    <rPh sb="32" eb="34">
      <t>シミン</t>
    </rPh>
    <rPh sb="38" eb="40">
      <t>ホクリク</t>
    </rPh>
    <rPh sb="40" eb="42">
      <t>デンリョク</t>
    </rPh>
    <rPh sb="43" eb="44">
      <t>カブ</t>
    </rPh>
    <rPh sb="45" eb="47">
      <t>フンスイ</t>
    </rPh>
    <phoneticPr fontId="1"/>
  </si>
  <si>
    <t>高岡市</t>
    <rPh sb="0" eb="3">
      <t>タカオカシ</t>
    </rPh>
    <phoneticPr fontId="1"/>
  </si>
  <si>
    <t>認知症の理解を深めるためのパネル展示、高岡市における認知症施策の紹介、リーフレットを配布</t>
    <phoneticPr fontId="1"/>
  </si>
  <si>
    <t>高岡市役所　1階ロビー、福岡健康福祉センターロビー</t>
    <rPh sb="12" eb="14">
      <t>フクオカ</t>
    </rPh>
    <rPh sb="14" eb="16">
      <t>ケンコウ</t>
    </rPh>
    <rPh sb="16" eb="18">
      <t>フクシ</t>
    </rPh>
    <phoneticPr fontId="1"/>
  </si>
  <si>
    <t>長寿福祉課
地域包括ケア推進係</t>
    <rPh sb="0" eb="2">
      <t>チョウジュ</t>
    </rPh>
    <rPh sb="2" eb="5">
      <t>フクシカ</t>
    </rPh>
    <phoneticPr fontId="1"/>
  </si>
  <si>
    <t>0766-20-1165</t>
    <phoneticPr fontId="1"/>
  </si>
  <si>
    <t>https://www.city.takaoka.toyama.jp/soshiki/koreikaigoka/2/1/8/5353.html</t>
    <phoneticPr fontId="1"/>
  </si>
  <si>
    <t>企画展を通じて、認知症への理解促進と普及啓発を図ります。</t>
    <rPh sb="0" eb="3">
      <t>キカクテン</t>
    </rPh>
    <rPh sb="4" eb="5">
      <t>ツウ</t>
    </rPh>
    <phoneticPr fontId="1"/>
  </si>
  <si>
    <t>9月1日～10月4日</t>
    <rPh sb="1" eb="2">
      <t>ガツ</t>
    </rPh>
    <rPh sb="3" eb="4">
      <t>ニチ</t>
    </rPh>
    <rPh sb="7" eb="8">
      <t>ガツ</t>
    </rPh>
    <rPh sb="9" eb="10">
      <t>ニチ</t>
    </rPh>
    <phoneticPr fontId="1"/>
  </si>
  <si>
    <t>・認知症の理解を深めるためのパネル展示、リーフレットを配布
・認知症に関連する図書の展示・貸出</t>
    <rPh sb="31" eb="34">
      <t>ニンチショウ</t>
    </rPh>
    <rPh sb="35" eb="37">
      <t>カンレン</t>
    </rPh>
    <phoneticPr fontId="1"/>
  </si>
  <si>
    <t>中央図書館</t>
    <phoneticPr fontId="1"/>
  </si>
  <si>
    <t>認知症に関する内容について展示します。また、認知症や介護などについての理解を深めるため、関連図書の展示・貸出を行います。</t>
    <phoneticPr fontId="1"/>
  </si>
  <si>
    <t>9月中（予定）</t>
    <rPh sb="1" eb="2">
      <t>ガツ</t>
    </rPh>
    <rPh sb="2" eb="3">
      <t>チュウ</t>
    </rPh>
    <rPh sb="4" eb="6">
      <t>ヨテイ</t>
    </rPh>
    <phoneticPr fontId="1"/>
  </si>
  <si>
    <t>高岡市公式LINE及びTAKAOKAアプリに、認知症月間への周知啓発と、企画展示（3か所）について発信</t>
    <rPh sb="9" eb="10">
      <t>オヨ</t>
    </rPh>
    <rPh sb="30" eb="32">
      <t>シュウチ</t>
    </rPh>
    <rPh sb="32" eb="34">
      <t>ケイハツ</t>
    </rPh>
    <rPh sb="36" eb="38">
      <t>キカク</t>
    </rPh>
    <rPh sb="38" eb="40">
      <t>テンジ</t>
    </rPh>
    <rPh sb="43" eb="44">
      <t>ショ</t>
    </rPh>
    <phoneticPr fontId="1"/>
  </si>
  <si>
    <t>認知症月間及び企画展示について、市公式LINEで発信し、周知啓発します。</t>
    <rPh sb="7" eb="9">
      <t>キカク</t>
    </rPh>
    <phoneticPr fontId="1"/>
  </si>
  <si>
    <t>9月広報誌にて認知症月間及び企画展示についての周知文を掲載</t>
    <rPh sb="7" eb="10">
      <t>ニンチショウ</t>
    </rPh>
    <rPh sb="10" eb="12">
      <t>ゲッカン</t>
    </rPh>
    <rPh sb="12" eb="13">
      <t>オヨ</t>
    </rPh>
    <rPh sb="14" eb="16">
      <t>キカク</t>
    </rPh>
    <rPh sb="16" eb="18">
      <t>テンジ</t>
    </rPh>
    <rPh sb="23" eb="25">
      <t>シュウチ</t>
    </rPh>
    <rPh sb="25" eb="26">
      <t>ブン</t>
    </rPh>
    <rPh sb="27" eb="29">
      <t>ケイサイ</t>
    </rPh>
    <phoneticPr fontId="1"/>
  </si>
  <si>
    <t>認知症月間及び企画展示について広報誌に掲載し、周知啓発します。</t>
    <phoneticPr fontId="1"/>
  </si>
  <si>
    <t>高岡市内の郵便局員を対象に講座を実施</t>
    <rPh sb="0" eb="2">
      <t>タカオカ</t>
    </rPh>
    <rPh sb="2" eb="4">
      <t>シナイ</t>
    </rPh>
    <rPh sb="5" eb="8">
      <t>ユウビンキョク</t>
    </rPh>
    <rPh sb="8" eb="9">
      <t>イン</t>
    </rPh>
    <phoneticPr fontId="1"/>
  </si>
  <si>
    <t>高岡郵便局</t>
    <rPh sb="0" eb="2">
      <t>タカオカ</t>
    </rPh>
    <rPh sb="2" eb="5">
      <t>ユウビンキョク</t>
    </rPh>
    <phoneticPr fontId="1"/>
  </si>
  <si>
    <t>https://www.city.takaoka.toyama.jp/soshiki/koreikaigoka/2/1/8/3991.html</t>
    <phoneticPr fontId="1"/>
  </si>
  <si>
    <t>認知症の理解を深めるための講座を実施します。</t>
    <rPh sb="0" eb="3">
      <t>ニンチショウ</t>
    </rPh>
    <rPh sb="4" eb="6">
      <t>リカイ</t>
    </rPh>
    <rPh sb="7" eb="8">
      <t>フカ</t>
    </rPh>
    <rPh sb="13" eb="15">
      <t>コウザ</t>
    </rPh>
    <rPh sb="16" eb="18">
      <t>ジッシ</t>
    </rPh>
    <phoneticPr fontId="1"/>
  </si>
  <si>
    <t>9月11日、9月18日、9月24日</t>
    <rPh sb="1" eb="2">
      <t>ガツ</t>
    </rPh>
    <rPh sb="4" eb="5">
      <t>ニチ</t>
    </rPh>
    <rPh sb="7" eb="8">
      <t>ガツ</t>
    </rPh>
    <rPh sb="10" eb="11">
      <t>ニチ</t>
    </rPh>
    <rPh sb="13" eb="14">
      <t>ガツ</t>
    </rPh>
    <rPh sb="16" eb="17">
      <t>ニチ</t>
    </rPh>
    <phoneticPr fontId="1"/>
  </si>
  <si>
    <t>認知症や介護などについての心配や困りごとに関する相談会</t>
    <rPh sb="0" eb="3">
      <t>ニンチショウ</t>
    </rPh>
    <rPh sb="4" eb="6">
      <t>カイゴ</t>
    </rPh>
    <rPh sb="13" eb="15">
      <t>シンパイ</t>
    </rPh>
    <rPh sb="16" eb="17">
      <t>コマ</t>
    </rPh>
    <rPh sb="21" eb="22">
      <t>カン</t>
    </rPh>
    <rPh sb="24" eb="26">
      <t>ソウダン</t>
    </rPh>
    <rPh sb="26" eb="27">
      <t>カイ</t>
    </rPh>
    <phoneticPr fontId="1"/>
  </si>
  <si>
    <t>特別養護老人ホーム二上万葉苑、古府地域交流センター、中田コミュニティセンター</t>
    <rPh sb="0" eb="2">
      <t>トクベツ</t>
    </rPh>
    <rPh sb="2" eb="4">
      <t>ヨウゴ</t>
    </rPh>
    <rPh sb="4" eb="6">
      <t>ロウジン</t>
    </rPh>
    <rPh sb="9" eb="11">
      <t>フタガミ</t>
    </rPh>
    <rPh sb="11" eb="13">
      <t>マンヨウ</t>
    </rPh>
    <rPh sb="13" eb="14">
      <t>エン</t>
    </rPh>
    <rPh sb="15" eb="16">
      <t>コ</t>
    </rPh>
    <rPh sb="16" eb="17">
      <t>フ</t>
    </rPh>
    <rPh sb="17" eb="19">
      <t>チイキ</t>
    </rPh>
    <rPh sb="19" eb="21">
      <t>コウリュウ</t>
    </rPh>
    <rPh sb="26" eb="28">
      <t>ナカタ</t>
    </rPh>
    <phoneticPr fontId="1"/>
  </si>
  <si>
    <t>https://www.city.takaoka.toyama.jp/soshiki/koreikaigoka/2/1/1/2234.html</t>
    <phoneticPr fontId="1"/>
  </si>
  <si>
    <t>認知症や介護などについての心配や困りごとを専門職に相談ができます。</t>
    <rPh sb="21" eb="23">
      <t>センモン</t>
    </rPh>
    <rPh sb="23" eb="24">
      <t>ショク</t>
    </rPh>
    <rPh sb="25" eb="27">
      <t>ソウダン</t>
    </rPh>
    <phoneticPr fontId="1"/>
  </si>
  <si>
    <t>認知症の方同士・介護者同士の交流や話し合いの実施</t>
    <rPh sb="4" eb="5">
      <t>カタ</t>
    </rPh>
    <rPh sb="5" eb="7">
      <t>ドウシ</t>
    </rPh>
    <rPh sb="8" eb="11">
      <t>カイゴシャ</t>
    </rPh>
    <rPh sb="11" eb="13">
      <t>ドウシ</t>
    </rPh>
    <rPh sb="14" eb="16">
      <t>コウリュウ</t>
    </rPh>
    <rPh sb="17" eb="18">
      <t>ハナ</t>
    </rPh>
    <rPh sb="19" eb="20">
      <t>ア</t>
    </rPh>
    <rPh sb="22" eb="24">
      <t>ジッシ</t>
    </rPh>
    <phoneticPr fontId="1"/>
  </si>
  <si>
    <t>山町ヴァレー</t>
    <rPh sb="0" eb="1">
      <t>ヤマ</t>
    </rPh>
    <rPh sb="1" eb="2">
      <t>チョウ</t>
    </rPh>
    <phoneticPr fontId="1"/>
  </si>
  <si>
    <t>https://www.city.takaoka.toyama.jp/soshiki/koreikaigoka/2/1/8/10615.html</t>
    <phoneticPr fontId="1"/>
  </si>
  <si>
    <t>山町ヴァレー近辺の散歩を楽しんだり、介護者同士で日頃の思いを共有し、話し合ったりします。</t>
    <rPh sb="0" eb="1">
      <t>ヤマ</t>
    </rPh>
    <rPh sb="1" eb="2">
      <t>チョウ</t>
    </rPh>
    <rPh sb="6" eb="8">
      <t>キンペン</t>
    </rPh>
    <rPh sb="9" eb="11">
      <t>サンポ</t>
    </rPh>
    <rPh sb="12" eb="13">
      <t>タノ</t>
    </rPh>
    <rPh sb="18" eb="21">
      <t>カイゴシャ</t>
    </rPh>
    <rPh sb="21" eb="23">
      <t>ドウシ</t>
    </rPh>
    <rPh sb="24" eb="26">
      <t>ヒゴロ</t>
    </rPh>
    <rPh sb="27" eb="28">
      <t>オモ</t>
    </rPh>
    <rPh sb="30" eb="32">
      <t>キョウユウ</t>
    </rPh>
    <rPh sb="34" eb="35">
      <t>ハナ</t>
    </rPh>
    <rPh sb="36" eb="37">
      <t>ア</t>
    </rPh>
    <phoneticPr fontId="1"/>
  </si>
  <si>
    <t>映画「オレンジ・ランプ」上映会を実施</t>
    <rPh sb="0" eb="2">
      <t>エイガ</t>
    </rPh>
    <rPh sb="12" eb="15">
      <t>ジョウエイカイ</t>
    </rPh>
    <rPh sb="16" eb="18">
      <t>ジッシ</t>
    </rPh>
    <phoneticPr fontId="1"/>
  </si>
  <si>
    <t>福岡健康福祉センター</t>
    <rPh sb="0" eb="2">
      <t>フクオカ</t>
    </rPh>
    <rPh sb="2" eb="4">
      <t>ケンコウ</t>
    </rPh>
    <rPh sb="4" eb="6">
      <t>フクシ</t>
    </rPh>
    <phoneticPr fontId="1"/>
  </si>
  <si>
    <t>福岡地域包括支援センター</t>
    <rPh sb="0" eb="2">
      <t>フクオカ</t>
    </rPh>
    <rPh sb="2" eb="4">
      <t>チイキ</t>
    </rPh>
    <rPh sb="4" eb="6">
      <t>ホウカツ</t>
    </rPh>
    <rPh sb="6" eb="8">
      <t>シエン</t>
    </rPh>
    <phoneticPr fontId="1"/>
  </si>
  <si>
    <t>0766-64-1186</t>
    <phoneticPr fontId="1"/>
  </si>
  <si>
    <t>映画上映を通じて、認知症への理解促進と普及啓発を図ります。</t>
    <rPh sb="0" eb="2">
      <t>エイガ</t>
    </rPh>
    <rPh sb="2" eb="4">
      <t>ジョウエイ</t>
    </rPh>
    <rPh sb="5" eb="6">
      <t>ツウ</t>
    </rPh>
    <rPh sb="9" eb="12">
      <t>ニンチショウ</t>
    </rPh>
    <rPh sb="14" eb="16">
      <t>リカイ</t>
    </rPh>
    <rPh sb="16" eb="18">
      <t>ソクシン</t>
    </rPh>
    <rPh sb="19" eb="21">
      <t>フキュウ</t>
    </rPh>
    <rPh sb="21" eb="23">
      <t>ケイハツ</t>
    </rPh>
    <rPh sb="24" eb="25">
      <t>ハカ</t>
    </rPh>
    <phoneticPr fontId="1"/>
  </si>
  <si>
    <t>市民（認知症サポーターを含む）に対し、地域つなぐ講座（1日目：認知症VR体験）を実施</t>
    <rPh sb="0" eb="2">
      <t>シミン</t>
    </rPh>
    <rPh sb="3" eb="6">
      <t>ニンチショウ</t>
    </rPh>
    <rPh sb="12" eb="13">
      <t>フク</t>
    </rPh>
    <rPh sb="16" eb="17">
      <t>タイ</t>
    </rPh>
    <rPh sb="19" eb="21">
      <t>チイキ</t>
    </rPh>
    <rPh sb="24" eb="26">
      <t>コウザ</t>
    </rPh>
    <rPh sb="28" eb="29">
      <t>ニチ</t>
    </rPh>
    <rPh sb="29" eb="30">
      <t>メ</t>
    </rPh>
    <rPh sb="31" eb="34">
      <t>ニンチショウ</t>
    </rPh>
    <rPh sb="36" eb="38">
      <t>タイケン</t>
    </rPh>
    <rPh sb="40" eb="42">
      <t>ジッシ</t>
    </rPh>
    <phoneticPr fontId="1"/>
  </si>
  <si>
    <t>ふれあい福祉センター</t>
    <rPh sb="4" eb="6">
      <t>フクシ</t>
    </rPh>
    <phoneticPr fontId="1"/>
  </si>
  <si>
    <t>https://www.city.takaoka.toyama.jp/gyosei/kenko_iryo_fukushi/koreishafukushi_kaigo/8/5851.html</t>
    <phoneticPr fontId="1"/>
  </si>
  <si>
    <t>魚津市</t>
    <rPh sb="0" eb="3">
      <t>ウオヅシ</t>
    </rPh>
    <phoneticPr fontId="1"/>
  </si>
  <si>
    <t>広報９月号にて認知症に関する特集ページを掲載</t>
    <phoneticPr fontId="1"/>
  </si>
  <si>
    <t>魚津市地域包括支援センター</t>
    <phoneticPr fontId="1"/>
  </si>
  <si>
    <t>0765-23-1093</t>
    <phoneticPr fontId="1"/>
  </si>
  <si>
    <t>https://www.city.uozu.toyama.jp/download/svDLKouhouList.aspx</t>
    <phoneticPr fontId="1"/>
  </si>
  <si>
    <t>認知症の理解を深めるためのリーフレット等の配置</t>
    <phoneticPr fontId="1"/>
  </si>
  <si>
    <t>魚津市立図書館</t>
    <phoneticPr fontId="1"/>
  </si>
  <si>
    <t>オレンジカフェつむぎの開催</t>
    <rPh sb="11" eb="13">
      <t>カイサイ</t>
    </rPh>
    <phoneticPr fontId="6"/>
  </si>
  <si>
    <t>NPO法人つむぎ</t>
    <phoneticPr fontId="1"/>
  </si>
  <si>
    <t>魚津市地域包括支援センター</t>
    <rPh sb="0" eb="3">
      <t>ウオヅシ</t>
    </rPh>
    <rPh sb="3" eb="5">
      <t>チイキ</t>
    </rPh>
    <rPh sb="5" eb="7">
      <t>ホウカツ</t>
    </rPh>
    <rPh sb="7" eb="9">
      <t>シエン</t>
    </rPh>
    <phoneticPr fontId="6"/>
  </si>
  <si>
    <t>0765-23-1093</t>
  </si>
  <si>
    <t>https://www.city.uozu.toyama.jp/guide/svGuideDtl.aspx?servno=16545</t>
    <phoneticPr fontId="1"/>
  </si>
  <si>
    <t>介護者サロンの開催</t>
    <phoneticPr fontId="1"/>
  </si>
  <si>
    <t>にいかわ認知症疾患医療センター</t>
  </si>
  <si>
    <t>https://www.city.uozu.toyama.jp/guide/svGuideDtl.aspx?servno=16546</t>
    <phoneticPr fontId="1"/>
  </si>
  <si>
    <t>介護家族の集いの開催</t>
    <phoneticPr fontId="1"/>
  </si>
  <si>
    <t>https://www.city.uozu.toyama.jp/guide/svGuideDtl.aspx?servno=5710</t>
    <phoneticPr fontId="1"/>
  </si>
  <si>
    <t>認知症普及啓発用ポケットティッシュの配布</t>
    <rPh sb="0" eb="3">
      <t>ニンチショウ</t>
    </rPh>
    <rPh sb="3" eb="7">
      <t>フキュウケイハツ</t>
    </rPh>
    <rPh sb="7" eb="8">
      <t>ヨウ</t>
    </rPh>
    <rPh sb="18" eb="20">
      <t>ハイフ</t>
    </rPh>
    <phoneticPr fontId="1"/>
  </si>
  <si>
    <t>９月の地域行政情報番組で認知症に関する情報を放映</t>
    <rPh sb="1" eb="2">
      <t>ガツ</t>
    </rPh>
    <rPh sb="3" eb="5">
      <t>チイキ</t>
    </rPh>
    <rPh sb="5" eb="9">
      <t>ギョウセイジョウホウ</t>
    </rPh>
    <rPh sb="9" eb="11">
      <t>バングミ</t>
    </rPh>
    <rPh sb="12" eb="15">
      <t>ニンチショウ</t>
    </rPh>
    <rPh sb="16" eb="17">
      <t>カン</t>
    </rPh>
    <rPh sb="19" eb="21">
      <t>ジョウホウ</t>
    </rPh>
    <rPh sb="22" eb="24">
      <t>ホウエイ</t>
    </rPh>
    <phoneticPr fontId="1"/>
  </si>
  <si>
    <t>氷見市</t>
  </si>
  <si>
    <t>広報ひみ9月号に認知症の特集記事を掲載</t>
  </si>
  <si>
    <t>0766－74－8067</t>
  </si>
  <si>
    <t>氷見市公式ＬＩＮＥにて普及啓発</t>
  </si>
  <si>
    <t>認知症に関するパネルの配置及びパンフレットの配布</t>
    <phoneticPr fontId="1"/>
  </si>
  <si>
    <t>もの忘れ・認知症相談会の実施</t>
  </si>
  <si>
    <t>調剤薬局</t>
  </si>
  <si>
    <t>滑川市</t>
    <rPh sb="0" eb="3">
      <t>ナメリカワシ</t>
    </rPh>
    <phoneticPr fontId="1"/>
  </si>
  <si>
    <t>認知症ケア支援VR体験</t>
    <rPh sb="0" eb="3">
      <t>ニンチショウ</t>
    </rPh>
    <rPh sb="5" eb="7">
      <t>シエン</t>
    </rPh>
    <rPh sb="9" eb="11">
      <t>タイケン</t>
    </rPh>
    <phoneticPr fontId="1"/>
  </si>
  <si>
    <t>滑川ショッピングセンターエール　みんなの居場所　ちょこっと</t>
    <rPh sb="0" eb="2">
      <t>ナメリカワ</t>
    </rPh>
    <rPh sb="20" eb="23">
      <t>イバショ</t>
    </rPh>
    <phoneticPr fontId="1"/>
  </si>
  <si>
    <t>高齢介護課滑川市地域包括支援センター</t>
    <rPh sb="0" eb="5">
      <t>コウレイカイゴカ</t>
    </rPh>
    <rPh sb="5" eb="8">
      <t>ナメリカワシ</t>
    </rPh>
    <rPh sb="8" eb="10">
      <t>チイキ</t>
    </rPh>
    <rPh sb="10" eb="12">
      <t>ホウカツ</t>
    </rPh>
    <rPh sb="12" eb="14">
      <t>シエン</t>
    </rPh>
    <phoneticPr fontId="1"/>
  </si>
  <si>
    <t>076-476-9400</t>
  </si>
  <si>
    <t>６５歳以上限定
テレビゲームでボウリング大会</t>
    <rPh sb="2" eb="3">
      <t>サイ</t>
    </rPh>
    <rPh sb="3" eb="5">
      <t>イジョウ</t>
    </rPh>
    <rPh sb="5" eb="7">
      <t>ゲンテイ</t>
    </rPh>
    <rPh sb="20" eb="22">
      <t>タイカイ</t>
    </rPh>
    <phoneticPr fontId="1"/>
  </si>
  <si>
    <t>脳年齢測定会・笑顔度測定会</t>
    <rPh sb="0" eb="1">
      <t>ノウ</t>
    </rPh>
    <rPh sb="1" eb="3">
      <t>ネンレイ</t>
    </rPh>
    <rPh sb="3" eb="6">
      <t>ソクテイカイ</t>
    </rPh>
    <rPh sb="7" eb="10">
      <t>エガオド</t>
    </rPh>
    <rPh sb="10" eb="13">
      <t>ソクテイカイ</t>
    </rPh>
    <phoneticPr fontId="1"/>
  </si>
  <si>
    <t>おれんじカフェを開催</t>
    <rPh sb="8" eb="10">
      <t>カイサイ</t>
    </rPh>
    <phoneticPr fontId="1"/>
  </si>
  <si>
    <t>RINGS</t>
    <phoneticPr fontId="1"/>
  </si>
  <si>
    <t>090-8967-5369</t>
    <phoneticPr fontId="1"/>
  </si>
  <si>
    <t>９月19日～9月28日</t>
    <rPh sb="1" eb="2">
      <t>ガツ</t>
    </rPh>
    <rPh sb="4" eb="5">
      <t>ヒ</t>
    </rPh>
    <rPh sb="7" eb="8">
      <t>ガツ</t>
    </rPh>
    <rPh sb="10" eb="11">
      <t>ヒ</t>
    </rPh>
    <phoneticPr fontId="1"/>
  </si>
  <si>
    <t>認知症について、市の認知症に関する事業についてポスターを展示する（滑川ショッピングセンターエール内）</t>
    <rPh sb="0" eb="3">
      <t>ニンチショウ</t>
    </rPh>
    <rPh sb="8" eb="9">
      <t>シ</t>
    </rPh>
    <rPh sb="10" eb="13">
      <t>ニンチショウ</t>
    </rPh>
    <rPh sb="14" eb="15">
      <t>カン</t>
    </rPh>
    <rPh sb="17" eb="19">
      <t>ジギョウ</t>
    </rPh>
    <rPh sb="28" eb="30">
      <t>テンジ</t>
    </rPh>
    <rPh sb="33" eb="35">
      <t>ナメリカワ</t>
    </rPh>
    <rPh sb="48" eb="49">
      <t>ナイ</t>
    </rPh>
    <phoneticPr fontId="1"/>
  </si>
  <si>
    <t>滑川市地域包括支援センター</t>
    <rPh sb="0" eb="3">
      <t>ナメリカワシ</t>
    </rPh>
    <rPh sb="3" eb="5">
      <t>チイキ</t>
    </rPh>
    <rPh sb="5" eb="7">
      <t>ホウカツ</t>
    </rPh>
    <rPh sb="7" eb="9">
      <t>シエン</t>
    </rPh>
    <phoneticPr fontId="1"/>
  </si>
  <si>
    <t>みんなのミライギャラリー</t>
    <phoneticPr fontId="1"/>
  </si>
  <si>
    <t>居宅介護支援事業所　結</t>
  </si>
  <si>
    <t>076-482-3944</t>
  </si>
  <si>
    <t>市広報誌9月号に市の認知症施策に関する情報を掲載する</t>
    <rPh sb="0" eb="1">
      <t>シ</t>
    </rPh>
    <rPh sb="1" eb="3">
      <t>コウホウ</t>
    </rPh>
    <rPh sb="3" eb="4">
      <t>シ</t>
    </rPh>
    <rPh sb="5" eb="7">
      <t>ガツゴウ</t>
    </rPh>
    <rPh sb="8" eb="9">
      <t>シ</t>
    </rPh>
    <rPh sb="10" eb="12">
      <t>ニンチ</t>
    </rPh>
    <rPh sb="12" eb="13">
      <t>ショウ</t>
    </rPh>
    <rPh sb="13" eb="15">
      <t>セサク</t>
    </rPh>
    <rPh sb="16" eb="17">
      <t>カン</t>
    </rPh>
    <rPh sb="19" eb="21">
      <t>ジョウホウ</t>
    </rPh>
    <rPh sb="22" eb="24">
      <t>ケイサイ</t>
    </rPh>
    <phoneticPr fontId="1"/>
  </si>
  <si>
    <t>黒部市</t>
    <rPh sb="0" eb="3">
      <t>クロベシ</t>
    </rPh>
    <phoneticPr fontId="1"/>
  </si>
  <si>
    <t>９月17日
９月下旬</t>
    <rPh sb="1" eb="2">
      <t>ガツ</t>
    </rPh>
    <rPh sb="4" eb="5">
      <t>ニチ</t>
    </rPh>
    <rPh sb="7" eb="8">
      <t>ガツ</t>
    </rPh>
    <rPh sb="8" eb="10">
      <t>ゲジュン</t>
    </rPh>
    <phoneticPr fontId="1"/>
  </si>
  <si>
    <t>地域住民や職域、学生に対し講座を開催</t>
    <rPh sb="0" eb="4">
      <t>チイキジュウミン</t>
    </rPh>
    <rPh sb="5" eb="7">
      <t>ショクイキ</t>
    </rPh>
    <rPh sb="8" eb="10">
      <t>ガクセイ</t>
    </rPh>
    <rPh sb="11" eb="12">
      <t>タイ</t>
    </rPh>
    <rPh sb="13" eb="15">
      <t>コウザ</t>
    </rPh>
    <rPh sb="16" eb="18">
      <t>カイサイ</t>
    </rPh>
    <phoneticPr fontId="1"/>
  </si>
  <si>
    <t>市役所
自由空間かって屋</t>
    <rPh sb="0" eb="3">
      <t>シヤクショ</t>
    </rPh>
    <rPh sb="4" eb="6">
      <t>ジユウ</t>
    </rPh>
    <rPh sb="6" eb="8">
      <t>クウカン</t>
    </rPh>
    <rPh sb="11" eb="12">
      <t>ヤ</t>
    </rPh>
    <phoneticPr fontId="1"/>
  </si>
  <si>
    <t>福祉課
地域ケア推進係</t>
    <rPh sb="0" eb="3">
      <t>フクシカ</t>
    </rPh>
    <rPh sb="4" eb="6">
      <t>チイキ</t>
    </rPh>
    <rPh sb="8" eb="10">
      <t>スイシン</t>
    </rPh>
    <rPh sb="10" eb="11">
      <t>カカリ</t>
    </rPh>
    <phoneticPr fontId="1"/>
  </si>
  <si>
    <t>0765-54-2502</t>
    <phoneticPr fontId="1"/>
  </si>
  <si>
    <t>https://www.city.kurobe.toyama.jp/category/page.aspx?servno=34361</t>
    <phoneticPr fontId="1"/>
  </si>
  <si>
    <t>認知症の正しい知識と対応について説明します。9/17は認知症サポーターステップアップ講座と同日開催します。</t>
    <rPh sb="0" eb="3">
      <t>ニンチショウ</t>
    </rPh>
    <rPh sb="4" eb="5">
      <t>タダ</t>
    </rPh>
    <rPh sb="7" eb="9">
      <t>チシキ</t>
    </rPh>
    <rPh sb="10" eb="12">
      <t>タイオウ</t>
    </rPh>
    <rPh sb="16" eb="18">
      <t>セツメイ</t>
    </rPh>
    <rPh sb="27" eb="30">
      <t>ニンチショウ</t>
    </rPh>
    <rPh sb="42" eb="44">
      <t>コウザ</t>
    </rPh>
    <rPh sb="45" eb="47">
      <t>ドウジツ</t>
    </rPh>
    <rPh sb="47" eb="49">
      <t>カイサイ</t>
    </rPh>
    <phoneticPr fontId="1"/>
  </si>
  <si>
    <t>９月、10月
各１回</t>
    <rPh sb="1" eb="2">
      <t>ガツ</t>
    </rPh>
    <rPh sb="5" eb="6">
      <t>ガツ</t>
    </rPh>
    <rPh sb="7" eb="8">
      <t>カク</t>
    </rPh>
    <rPh sb="9" eb="10">
      <t>カイ</t>
    </rPh>
    <phoneticPr fontId="1"/>
  </si>
  <si>
    <t>認知症疾患医療センターの専門職員に相談できる相談会を開催</t>
    <rPh sb="0" eb="5">
      <t>ニンチショウシッカン</t>
    </rPh>
    <rPh sb="5" eb="7">
      <t>イリョウ</t>
    </rPh>
    <rPh sb="12" eb="16">
      <t>センモンショクイン</t>
    </rPh>
    <rPh sb="17" eb="19">
      <t>ソウダン</t>
    </rPh>
    <rPh sb="22" eb="24">
      <t>ソウダン</t>
    </rPh>
    <rPh sb="24" eb="25">
      <t>カイ</t>
    </rPh>
    <rPh sb="26" eb="28">
      <t>カイサイ</t>
    </rPh>
    <phoneticPr fontId="1"/>
  </si>
  <si>
    <t>黒部市役所相談室</t>
    <rPh sb="0" eb="2">
      <t>クロベ</t>
    </rPh>
    <rPh sb="2" eb="5">
      <t>シヤクショ</t>
    </rPh>
    <rPh sb="5" eb="8">
      <t>ソウダンシツ</t>
    </rPh>
    <phoneticPr fontId="1"/>
  </si>
  <si>
    <t>認知症疾患医療センターの専門職員に気軽に相談ができる場所です。</t>
    <rPh sb="0" eb="3">
      <t>ニンチショウ</t>
    </rPh>
    <rPh sb="3" eb="5">
      <t>シッカン</t>
    </rPh>
    <rPh sb="5" eb="7">
      <t>イリョウ</t>
    </rPh>
    <rPh sb="12" eb="16">
      <t>センモンショクイン</t>
    </rPh>
    <rPh sb="17" eb="19">
      <t>キガル</t>
    </rPh>
    <rPh sb="20" eb="22">
      <t>ソウダン</t>
    </rPh>
    <rPh sb="26" eb="28">
      <t>バショ</t>
    </rPh>
    <phoneticPr fontId="1"/>
  </si>
  <si>
    <t>９月7日、28日</t>
    <rPh sb="1" eb="2">
      <t>ガツ</t>
    </rPh>
    <rPh sb="3" eb="4">
      <t>ニチ</t>
    </rPh>
    <rPh sb="7" eb="8">
      <t>ニチ</t>
    </rPh>
    <phoneticPr fontId="1"/>
  </si>
  <si>
    <t>地域交流の場として、語らいや体操、レクリエーションを実施</t>
    <rPh sb="0" eb="2">
      <t>チイキ</t>
    </rPh>
    <rPh sb="2" eb="4">
      <t>コウリュウ</t>
    </rPh>
    <rPh sb="5" eb="6">
      <t>バ</t>
    </rPh>
    <rPh sb="10" eb="11">
      <t>カタ</t>
    </rPh>
    <rPh sb="14" eb="16">
      <t>タイソウ</t>
    </rPh>
    <rPh sb="26" eb="28">
      <t>ジッシ</t>
    </rPh>
    <phoneticPr fontId="1"/>
  </si>
  <si>
    <t>自由空間かって屋</t>
    <rPh sb="0" eb="4">
      <t>ジユウクウカン</t>
    </rPh>
    <rPh sb="7" eb="8">
      <t>ヤ</t>
    </rPh>
    <phoneticPr fontId="1"/>
  </si>
  <si>
    <t>認知症の方やその家族、認知症ケアに関心のある方、認知症を予防したい方、地域の方などが交流できる場所です。</t>
    <rPh sb="0" eb="3">
      <t>ニンチショウ</t>
    </rPh>
    <rPh sb="4" eb="5">
      <t>カタ</t>
    </rPh>
    <rPh sb="8" eb="10">
      <t>カゾク</t>
    </rPh>
    <rPh sb="11" eb="14">
      <t>ニンチショウ</t>
    </rPh>
    <rPh sb="17" eb="19">
      <t>カンシン</t>
    </rPh>
    <rPh sb="22" eb="23">
      <t>カタ</t>
    </rPh>
    <rPh sb="24" eb="27">
      <t>ニンチショウ</t>
    </rPh>
    <rPh sb="28" eb="30">
      <t>ヨボウ</t>
    </rPh>
    <rPh sb="33" eb="34">
      <t>カタ</t>
    </rPh>
    <rPh sb="35" eb="37">
      <t>チイキ</t>
    </rPh>
    <rPh sb="38" eb="39">
      <t>カタ</t>
    </rPh>
    <rPh sb="42" eb="44">
      <t>コウリュウ</t>
    </rPh>
    <rPh sb="47" eb="49">
      <t>バショ</t>
    </rPh>
    <phoneticPr fontId="1"/>
  </si>
  <si>
    <t>９月4日、18日</t>
    <rPh sb="1" eb="2">
      <t>ガツ</t>
    </rPh>
    <rPh sb="3" eb="4">
      <t>ニチ</t>
    </rPh>
    <rPh sb="7" eb="8">
      <t>ニチ</t>
    </rPh>
    <phoneticPr fontId="1"/>
  </si>
  <si>
    <t>黒部市生涯学習文化スクエアぷらっと</t>
    <rPh sb="0" eb="3">
      <t>クロベシ</t>
    </rPh>
    <rPh sb="3" eb="5">
      <t>ショウガイ</t>
    </rPh>
    <rPh sb="5" eb="7">
      <t>ガクシュウ</t>
    </rPh>
    <rPh sb="7" eb="9">
      <t>ブンカ</t>
    </rPh>
    <phoneticPr fontId="1"/>
  </si>
  <si>
    <t>図書館での認知症に関する展示</t>
    <rPh sb="0" eb="3">
      <t>トショカン</t>
    </rPh>
    <rPh sb="5" eb="8">
      <t>ニンチショウ</t>
    </rPh>
    <rPh sb="9" eb="10">
      <t>カン</t>
    </rPh>
    <rPh sb="12" eb="14">
      <t>テンジ</t>
    </rPh>
    <phoneticPr fontId="1"/>
  </si>
  <si>
    <t>くろべ市民交流センター　あおーよ</t>
    <rPh sb="3" eb="5">
      <t>シミン</t>
    </rPh>
    <rPh sb="5" eb="7">
      <t>コウリュウ</t>
    </rPh>
    <phoneticPr fontId="1"/>
  </si>
  <si>
    <t>啓発ポスターやパンフレット、認知症関連の図書を展示します。</t>
    <rPh sb="0" eb="2">
      <t>ケイハツ</t>
    </rPh>
    <rPh sb="14" eb="19">
      <t>ニンチショウカンレン</t>
    </rPh>
    <rPh sb="20" eb="22">
      <t>トショ</t>
    </rPh>
    <rPh sb="23" eb="25">
      <t>テンジ</t>
    </rPh>
    <phoneticPr fontId="1"/>
  </si>
  <si>
    <t>図書館との共催</t>
    <rPh sb="0" eb="3">
      <t>トショカン</t>
    </rPh>
    <rPh sb="5" eb="7">
      <t>キョウサイ</t>
    </rPh>
    <phoneticPr fontId="1"/>
  </si>
  <si>
    <t>９月広報で認知症特集を２頁掲載</t>
    <rPh sb="1" eb="2">
      <t>ガツ</t>
    </rPh>
    <rPh sb="2" eb="4">
      <t>コウホウ</t>
    </rPh>
    <rPh sb="5" eb="8">
      <t>ニンチショウ</t>
    </rPh>
    <rPh sb="8" eb="10">
      <t>トクシュウ</t>
    </rPh>
    <rPh sb="12" eb="13">
      <t>ページ</t>
    </rPh>
    <rPh sb="13" eb="15">
      <t>ケイサイ</t>
    </rPh>
    <phoneticPr fontId="1"/>
  </si>
  <si>
    <t>新しい認知症観、イベント情報や各種事業および相談窓口を紹介します。</t>
    <rPh sb="0" eb="1">
      <t>アタラ</t>
    </rPh>
    <rPh sb="3" eb="7">
      <t>ニンチショウカン</t>
    </rPh>
    <rPh sb="12" eb="14">
      <t>ジョウホウ</t>
    </rPh>
    <rPh sb="15" eb="17">
      <t>カクシュ</t>
    </rPh>
    <rPh sb="17" eb="19">
      <t>ジギョウ</t>
    </rPh>
    <rPh sb="22" eb="26">
      <t>ソウダンマドグチ</t>
    </rPh>
    <rPh sb="27" eb="29">
      <t>ショウカイ</t>
    </rPh>
    <phoneticPr fontId="1"/>
  </si>
  <si>
    <t>富山県</t>
    <rPh sb="0" eb="3">
      <t>トヤマケン</t>
    </rPh>
    <phoneticPr fontId="6"/>
  </si>
  <si>
    <t>砺波市</t>
    <rPh sb="0" eb="3">
      <t>トナミシ</t>
    </rPh>
    <phoneticPr fontId="6"/>
  </si>
  <si>
    <t>9月9日
9月29日</t>
    <rPh sb="1" eb="2">
      <t>ガツ</t>
    </rPh>
    <rPh sb="3" eb="4">
      <t>ニチ</t>
    </rPh>
    <rPh sb="6" eb="7">
      <t>ガツ</t>
    </rPh>
    <rPh sb="9" eb="10">
      <t>ニチ</t>
    </rPh>
    <phoneticPr fontId="6"/>
  </si>
  <si>
    <t>地域の方に認知症について理解を深める</t>
    <rPh sb="0" eb="2">
      <t>チイキ</t>
    </rPh>
    <rPh sb="3" eb="4">
      <t>カタ</t>
    </rPh>
    <rPh sb="5" eb="8">
      <t>ニンチショウ</t>
    </rPh>
    <rPh sb="12" eb="14">
      <t>リカイ</t>
    </rPh>
    <rPh sb="15" eb="16">
      <t>フカ</t>
    </rPh>
    <phoneticPr fontId="6"/>
  </si>
  <si>
    <t>市内小学校
高波地区</t>
    <rPh sb="0" eb="2">
      <t>シナイ</t>
    </rPh>
    <rPh sb="2" eb="5">
      <t>ショウガッコウ</t>
    </rPh>
    <rPh sb="6" eb="8">
      <t>タカナミ</t>
    </rPh>
    <rPh sb="8" eb="10">
      <t>チク</t>
    </rPh>
    <phoneticPr fontId="6"/>
  </si>
  <si>
    <t>０７６３－３３－１３４５</t>
  </si>
  <si>
    <t>www.city.tonami.lg.jp</t>
  </si>
  <si>
    <t>9日市内小学校にて当事者主体の講座を実施予定。
29日認知症高齢者声かけ訓練の第一弾として認知症サポーター養成講座を行う。</t>
    <rPh sb="1" eb="2">
      <t>ニチ</t>
    </rPh>
    <rPh sb="2" eb="4">
      <t>シナイ</t>
    </rPh>
    <rPh sb="4" eb="7">
      <t>ショウガッコウ</t>
    </rPh>
    <rPh sb="9" eb="12">
      <t>トウジシャ</t>
    </rPh>
    <rPh sb="12" eb="14">
      <t>シュタイ</t>
    </rPh>
    <rPh sb="15" eb="17">
      <t>コウザ</t>
    </rPh>
    <rPh sb="18" eb="20">
      <t>ジッシ</t>
    </rPh>
    <rPh sb="20" eb="22">
      <t>ヨテイ</t>
    </rPh>
    <rPh sb="26" eb="27">
      <t>ニチ</t>
    </rPh>
    <rPh sb="27" eb="30">
      <t>ニンチショウ</t>
    </rPh>
    <rPh sb="30" eb="33">
      <t>コウレイシャ</t>
    </rPh>
    <rPh sb="33" eb="34">
      <t>コエ</t>
    </rPh>
    <rPh sb="36" eb="38">
      <t>クンレン</t>
    </rPh>
    <rPh sb="39" eb="40">
      <t>ダイ</t>
    </rPh>
    <rPh sb="40" eb="42">
      <t>イチダン</t>
    </rPh>
    <rPh sb="45" eb="48">
      <t>ニンチショウ</t>
    </rPh>
    <rPh sb="53" eb="55">
      <t>ヨウセイ</t>
    </rPh>
    <rPh sb="55" eb="57">
      <t>コウザ</t>
    </rPh>
    <rPh sb="58" eb="59">
      <t>オコナ</t>
    </rPh>
    <phoneticPr fontId="6"/>
  </si>
  <si>
    <t>認知症についての特集記事</t>
    <rPh sb="0" eb="3">
      <t>ニンチショウ</t>
    </rPh>
    <rPh sb="8" eb="10">
      <t>トクシュウ</t>
    </rPh>
    <rPh sb="10" eb="12">
      <t>キジ</t>
    </rPh>
    <phoneticPr fontId="6"/>
  </si>
  <si>
    <t>地域包括支援センター、企画政策課広報・広聴係</t>
    <rPh sb="0" eb="2">
      <t>チイキ</t>
    </rPh>
    <rPh sb="2" eb="4">
      <t>ホウカツ</t>
    </rPh>
    <rPh sb="4" eb="6">
      <t>シエン</t>
    </rPh>
    <rPh sb="11" eb="13">
      <t>キカク</t>
    </rPh>
    <rPh sb="13" eb="16">
      <t>セイサクカ</t>
    </rPh>
    <rPh sb="16" eb="18">
      <t>コウホウ</t>
    </rPh>
    <rPh sb="19" eb="21">
      <t>コウチョウ</t>
    </rPh>
    <rPh sb="21" eb="22">
      <t>ガカリ</t>
    </rPh>
    <phoneticPr fontId="6"/>
  </si>
  <si>
    <t>広報誌で認知症について市の取り組みを紹介。</t>
    <rPh sb="0" eb="3">
      <t>コウホウシ</t>
    </rPh>
    <rPh sb="4" eb="7">
      <t>ニンチショウ</t>
    </rPh>
    <rPh sb="11" eb="12">
      <t>シ</t>
    </rPh>
    <rPh sb="13" eb="14">
      <t>ト</t>
    </rPh>
    <rPh sb="15" eb="16">
      <t>ク</t>
    </rPh>
    <rPh sb="18" eb="20">
      <t>ショウカイ</t>
    </rPh>
    <phoneticPr fontId="6"/>
  </si>
  <si>
    <t>9月9日
9月10日
9月17日
9月19日</t>
    <rPh sb="1" eb="2">
      <t>ガツ</t>
    </rPh>
    <rPh sb="3" eb="4">
      <t>ニチ</t>
    </rPh>
    <rPh sb="6" eb="7">
      <t>ガツ</t>
    </rPh>
    <rPh sb="9" eb="10">
      <t>ニチ</t>
    </rPh>
    <rPh sb="12" eb="13">
      <t>ガツ</t>
    </rPh>
    <rPh sb="15" eb="16">
      <t>ニチ</t>
    </rPh>
    <rPh sb="18" eb="19">
      <t>ガツ</t>
    </rPh>
    <rPh sb="21" eb="22">
      <t>ニチ</t>
    </rPh>
    <phoneticPr fontId="6"/>
  </si>
  <si>
    <t>認知症の方やその家族が、地域の中で気軽に相談や交流ができる場として開催</t>
    <rPh sb="0" eb="3">
      <t>ニンチショウ</t>
    </rPh>
    <rPh sb="4" eb="5">
      <t>カタ</t>
    </rPh>
    <rPh sb="8" eb="10">
      <t>カゾク</t>
    </rPh>
    <rPh sb="12" eb="14">
      <t>チイキ</t>
    </rPh>
    <rPh sb="15" eb="16">
      <t>ナカ</t>
    </rPh>
    <rPh sb="17" eb="19">
      <t>キガル</t>
    </rPh>
    <rPh sb="20" eb="22">
      <t>ソウダン</t>
    </rPh>
    <rPh sb="23" eb="25">
      <t>コウリュウ</t>
    </rPh>
    <rPh sb="29" eb="30">
      <t>バ</t>
    </rPh>
    <rPh sb="33" eb="35">
      <t>カイサイ</t>
    </rPh>
    <phoneticPr fontId="6"/>
  </si>
  <si>
    <t>市内の多世代交流施設、委託事業所</t>
    <rPh sb="0" eb="2">
      <t>シナイ</t>
    </rPh>
    <rPh sb="3" eb="4">
      <t>タ</t>
    </rPh>
    <rPh sb="4" eb="6">
      <t>セダイ</t>
    </rPh>
    <rPh sb="6" eb="8">
      <t>コウリュウ</t>
    </rPh>
    <rPh sb="8" eb="10">
      <t>シセツ</t>
    </rPh>
    <rPh sb="11" eb="13">
      <t>イタク</t>
    </rPh>
    <rPh sb="13" eb="16">
      <t>ジギョウショ</t>
    </rPh>
    <phoneticPr fontId="6"/>
  </si>
  <si>
    <t>https://www.city.tonami.lg.jp/info/4684p/#gsc.tab=0</t>
  </si>
  <si>
    <t>臨床美術や健康に関する講座などを行う。</t>
    <rPh sb="0" eb="2">
      <t>リンショウ</t>
    </rPh>
    <rPh sb="2" eb="4">
      <t>ビジュツ</t>
    </rPh>
    <rPh sb="5" eb="7">
      <t>ケンコウ</t>
    </rPh>
    <rPh sb="8" eb="9">
      <t>カン</t>
    </rPh>
    <rPh sb="11" eb="13">
      <t>コウザ</t>
    </rPh>
    <rPh sb="16" eb="17">
      <t>オコナ</t>
    </rPh>
    <phoneticPr fontId="6"/>
  </si>
  <si>
    <t>9月1日
9月3日
9月5日
9月14日</t>
    <rPh sb="1" eb="2">
      <t>ガツ</t>
    </rPh>
    <rPh sb="3" eb="4">
      <t>ニチ</t>
    </rPh>
    <rPh sb="6" eb="7">
      <t>ガツ</t>
    </rPh>
    <rPh sb="8" eb="9">
      <t>ニチ</t>
    </rPh>
    <rPh sb="11" eb="12">
      <t>ガツ</t>
    </rPh>
    <rPh sb="13" eb="14">
      <t>ニチ</t>
    </rPh>
    <rPh sb="16" eb="17">
      <t>ガツ</t>
    </rPh>
    <rPh sb="19" eb="20">
      <t>ニチ</t>
    </rPh>
    <phoneticPr fontId="6"/>
  </si>
  <si>
    <t>市役所、支援センター、多世代交流施設</t>
    <rPh sb="0" eb="3">
      <t>シヤクショ</t>
    </rPh>
    <rPh sb="4" eb="6">
      <t>シエン</t>
    </rPh>
    <rPh sb="11" eb="12">
      <t>タ</t>
    </rPh>
    <rPh sb="12" eb="14">
      <t>セダイ</t>
    </rPh>
    <rPh sb="14" eb="16">
      <t>コウリュウ</t>
    </rPh>
    <rPh sb="16" eb="18">
      <t>シセツ</t>
    </rPh>
    <phoneticPr fontId="6"/>
  </si>
  <si>
    <t>https://www.city.tonami.lg.jp/info/4300p/#gsc.tab=0</t>
  </si>
  <si>
    <t>認知症に関する相談に応じる。</t>
    <rPh sb="0" eb="3">
      <t>ニンチショウ</t>
    </rPh>
    <rPh sb="4" eb="5">
      <t>カン</t>
    </rPh>
    <rPh sb="7" eb="9">
      <t>ソウダン</t>
    </rPh>
    <rPh sb="10" eb="11">
      <t>オウ</t>
    </rPh>
    <phoneticPr fontId="6"/>
  </si>
  <si>
    <t>富山県</t>
    <rPh sb="0" eb="3">
      <t>トヤマケン</t>
    </rPh>
    <phoneticPr fontId="25"/>
  </si>
  <si>
    <t>小矢部市</t>
    <rPh sb="0" eb="4">
      <t>オヤベシ</t>
    </rPh>
    <phoneticPr fontId="25"/>
  </si>
  <si>
    <t>９月１日～３０日</t>
    <rPh sb="1" eb="2">
      <t>ガツ</t>
    </rPh>
    <rPh sb="3" eb="4">
      <t>ニチ</t>
    </rPh>
    <rPh sb="7" eb="8">
      <t>ニチ</t>
    </rPh>
    <phoneticPr fontId="25"/>
  </si>
  <si>
    <t>認知症についての理解を深める関連図書の紹介やリーフレットの配布。認知症相談窓口の紹介など</t>
    <rPh sb="0" eb="3">
      <t>ニンチショウ</t>
    </rPh>
    <rPh sb="8" eb="10">
      <t>リカイ</t>
    </rPh>
    <rPh sb="11" eb="12">
      <t>フカ</t>
    </rPh>
    <rPh sb="14" eb="16">
      <t>カンレン</t>
    </rPh>
    <rPh sb="16" eb="18">
      <t>トショ</t>
    </rPh>
    <rPh sb="19" eb="21">
      <t>ショウカイ</t>
    </rPh>
    <rPh sb="29" eb="31">
      <t>ハイフ</t>
    </rPh>
    <rPh sb="32" eb="35">
      <t>ニンチショウ</t>
    </rPh>
    <rPh sb="35" eb="37">
      <t>ソウダン</t>
    </rPh>
    <rPh sb="37" eb="39">
      <t>マドグチ</t>
    </rPh>
    <rPh sb="40" eb="42">
      <t>ショウカイ</t>
    </rPh>
    <phoneticPr fontId="25"/>
  </si>
  <si>
    <t>小矢部市民図書館</t>
    <rPh sb="0" eb="3">
      <t>オヤベ</t>
    </rPh>
    <rPh sb="3" eb="8">
      <t>シミントショカン</t>
    </rPh>
    <phoneticPr fontId="1"/>
  </si>
  <si>
    <t>健康福祉課・地域包括支援センター</t>
  </si>
  <si>
    <t>0766-67-8605</t>
  </si>
  <si>
    <t>https://www.city.oyabe.toyama.jp/fukushikenkou/1002492/1002506/1006601.html</t>
    <phoneticPr fontId="1"/>
  </si>
  <si>
    <t>①9月12日
②9月21日
③9月26日</t>
    <rPh sb="2" eb="3">
      <t>ガツ</t>
    </rPh>
    <rPh sb="5" eb="6">
      <t>ニチ</t>
    </rPh>
    <rPh sb="9" eb="10">
      <t>ガツ</t>
    </rPh>
    <rPh sb="12" eb="13">
      <t>ニチ</t>
    </rPh>
    <rPh sb="16" eb="17">
      <t>ガツ</t>
    </rPh>
    <rPh sb="19" eb="20">
      <t>ニチ</t>
    </rPh>
    <phoneticPr fontId="25"/>
  </si>
  <si>
    <t>認知症カフェ</t>
    <rPh sb="0" eb="3">
      <t>ニンチショウ</t>
    </rPh>
    <phoneticPr fontId="25"/>
  </si>
  <si>
    <t>認知症になっても住み慣れたまちで自分らしく暮らせるよう、相談と交流の場を開催</t>
    <rPh sb="0" eb="3">
      <t>ニンチショウ</t>
    </rPh>
    <rPh sb="8" eb="9">
      <t>ス</t>
    </rPh>
    <rPh sb="10" eb="11">
      <t>ナ</t>
    </rPh>
    <rPh sb="16" eb="18">
      <t>ジブン</t>
    </rPh>
    <rPh sb="21" eb="22">
      <t>ク</t>
    </rPh>
    <rPh sb="28" eb="30">
      <t>ソウダン</t>
    </rPh>
    <rPh sb="31" eb="33">
      <t>コウリュウ</t>
    </rPh>
    <rPh sb="34" eb="35">
      <t>バ</t>
    </rPh>
    <rPh sb="36" eb="38">
      <t>カイサイ</t>
    </rPh>
    <phoneticPr fontId="25"/>
  </si>
  <si>
    <t>①デイサービスセンター心楽（ここらく）
②ビスケットデイサービスかいぐん
③はっちょうとんぼデイサービス</t>
    <rPh sb="11" eb="12">
      <t>ココロ</t>
    </rPh>
    <rPh sb="12" eb="13">
      <t>ラク</t>
    </rPh>
    <phoneticPr fontId="1"/>
  </si>
  <si>
    <t>https://www.city.oyabe.toyama.jp/fukushikenkou/1002492/1002506/1002508.html</t>
    <phoneticPr fontId="1"/>
  </si>
  <si>
    <t>毎週木曜日
13：30～15：30</t>
    <rPh sb="0" eb="2">
      <t>マイシュウ</t>
    </rPh>
    <rPh sb="2" eb="3">
      <t>モク</t>
    </rPh>
    <rPh sb="3" eb="5">
      <t>ヨウビ</t>
    </rPh>
    <phoneticPr fontId="25"/>
  </si>
  <si>
    <t>相談会・体験会・交流会</t>
    <rPh sb="0" eb="3">
      <t>ソウダンカイ</t>
    </rPh>
    <rPh sb="4" eb="7">
      <t>タイケンカイ</t>
    </rPh>
    <phoneticPr fontId="25"/>
  </si>
  <si>
    <t>もの忘れ相談会</t>
    <rPh sb="2" eb="3">
      <t>ワス</t>
    </rPh>
    <rPh sb="4" eb="7">
      <t>ソウダンカイ</t>
    </rPh>
    <phoneticPr fontId="25"/>
  </si>
  <si>
    <t>小矢部市総合保健福祉センター（健康福祉課・地域包括支援センター）</t>
    <rPh sb="0" eb="10">
      <t>オヤベシソウゴウホケンフクシ</t>
    </rPh>
    <rPh sb="15" eb="20">
      <t>ケンコウフクシカ</t>
    </rPh>
    <rPh sb="21" eb="27">
      <t>チイキホウカツシエン</t>
    </rPh>
    <phoneticPr fontId="1"/>
  </si>
  <si>
    <t>https://www.city.oyabe.toyama.jp/fukushikenkou/1002492/1002506/1002511.html</t>
  </si>
  <si>
    <r>
      <t xml:space="preserve">9月24日（木）
13：30～15：30
</t>
    </r>
    <r>
      <rPr>
        <sz val="9"/>
        <color theme="1"/>
        <rFont val="ＭＳ Ｐゴシック"/>
        <family val="3"/>
        <charset val="128"/>
      </rPr>
      <t>（毎月第4木曜日）</t>
    </r>
    <rPh sb="1" eb="2">
      <t>ガツ</t>
    </rPh>
    <rPh sb="4" eb="5">
      <t>ニチ</t>
    </rPh>
    <rPh sb="6" eb="7">
      <t>モク</t>
    </rPh>
    <rPh sb="22" eb="24">
      <t>マイツキ</t>
    </rPh>
    <rPh sb="24" eb="25">
      <t>ダイ</t>
    </rPh>
    <rPh sb="26" eb="29">
      <t>モクヨウビ</t>
    </rPh>
    <phoneticPr fontId="25"/>
  </si>
  <si>
    <t>認知症あんしん相談</t>
    <rPh sb="0" eb="3">
      <t>ニンチショウ</t>
    </rPh>
    <rPh sb="7" eb="9">
      <t>ソウダン</t>
    </rPh>
    <phoneticPr fontId="25"/>
  </si>
  <si>
    <t>小矢部市</t>
    <rPh sb="0" eb="4">
      <t>オヤベシ</t>
    </rPh>
    <phoneticPr fontId="1"/>
  </si>
  <si>
    <t>クロスランドおやべのライトアップを実施</t>
    <rPh sb="17" eb="19">
      <t>ジッシ</t>
    </rPh>
    <phoneticPr fontId="1"/>
  </si>
  <si>
    <t>クロスランドおやべ</t>
    <phoneticPr fontId="1"/>
  </si>
  <si>
    <t>クロスランドタワーをオレンジ色にライトアップします。</t>
  </si>
  <si>
    <t>富山県</t>
  </si>
  <si>
    <t>小矢部市</t>
  </si>
  <si>
    <t>小矢部市公式LINE にて情報配信</t>
  </si>
  <si>
    <t>認知症月間及び認知症の日の周知に併せて認知症の理解を呼びかけています。</t>
  </si>
  <si>
    <t>広報おやべ９月号認知症特集記事を掲載</t>
  </si>
  <si>
    <t>https://www.city.oyabe.toyama.jp/shiseijyouhou/1001692/1001693/1004320.html</t>
  </si>
  <si>
    <t>地域の企業を対象とした講座</t>
    <rPh sb="0" eb="2">
      <t>チイキ</t>
    </rPh>
    <rPh sb="3" eb="5">
      <t>キギョウ</t>
    </rPh>
    <phoneticPr fontId="1"/>
  </si>
  <si>
    <t>https://www.city.oyabe.toyama.jp/fukushikenkou/1002492/1002506/1002510.html#group1</t>
  </si>
  <si>
    <t>認知症出前講座を希望する人に実施しています。</t>
  </si>
  <si>
    <t>南砺市</t>
    <rPh sb="0" eb="3">
      <t>ナントシ</t>
    </rPh>
    <phoneticPr fontId="6"/>
  </si>
  <si>
    <t>季節の小物作りと心あたたまる語らいの時間</t>
    <rPh sb="0" eb="3">
      <t>キセツノコモノヅクリ</t>
    </rPh>
    <rPh sb="3" eb="5">
      <t>コモノ</t>
    </rPh>
    <rPh sb="5" eb="6">
      <t>ヅク</t>
    </rPh>
    <rPh sb="8" eb="9">
      <t>ココロ</t>
    </rPh>
    <rPh sb="14" eb="15">
      <t>カタ</t>
    </rPh>
    <rPh sb="18" eb="20">
      <t>ジカン</t>
    </rPh>
    <phoneticPr fontId="6"/>
  </si>
  <si>
    <t>ファニーズキッチン</t>
  </si>
  <si>
    <t>南砺市地域包括支援センター</t>
    <rPh sb="0" eb="3">
      <t>ナントシ</t>
    </rPh>
    <rPh sb="3" eb="5">
      <t>チイキ</t>
    </rPh>
    <rPh sb="5" eb="7">
      <t>ホウカツ</t>
    </rPh>
    <rPh sb="7" eb="9">
      <t>シエン</t>
    </rPh>
    <phoneticPr fontId="6"/>
  </si>
  <si>
    <t>０７６３－２３－２０３４</t>
  </si>
  <si>
    <t>https://www.city.nanto.toyama.jp/soshiki/chiikihokatsushiencenter/1/1/1/5878.html</t>
  </si>
  <si>
    <t>昔の出来事や自分の思いを語り合い、制作体験でリフレッシュしましょう。</t>
    <rPh sb="0" eb="1">
      <t>ムカシ</t>
    </rPh>
    <rPh sb="2" eb="5">
      <t>デキゴト</t>
    </rPh>
    <rPh sb="6" eb="8">
      <t>ジブン</t>
    </rPh>
    <rPh sb="9" eb="10">
      <t>オモ</t>
    </rPh>
    <rPh sb="12" eb="13">
      <t>カタ</t>
    </rPh>
    <rPh sb="14" eb="15">
      <t>ア</t>
    </rPh>
    <rPh sb="17" eb="19">
      <t>セイサク</t>
    </rPh>
    <rPh sb="19" eb="21">
      <t>タイケン</t>
    </rPh>
    <phoneticPr fontId="6"/>
  </si>
  <si>
    <t>認知症予防のための軽体操</t>
    <rPh sb="0" eb="3">
      <t>ニンチショウ</t>
    </rPh>
    <rPh sb="3" eb="5">
      <t>ヨボウ</t>
    </rPh>
    <rPh sb="9" eb="10">
      <t>ケイ</t>
    </rPh>
    <rPh sb="10" eb="12">
      <t>タイソウ</t>
    </rPh>
    <phoneticPr fontId="6"/>
  </si>
  <si>
    <t>いなみ交流館「ラフォーレ」</t>
    <rPh sb="3" eb="6">
      <t>コウリュウカン</t>
    </rPh>
    <phoneticPr fontId="6"/>
  </si>
  <si>
    <t>みんなで楽しく体操して認知症予防！</t>
    <rPh sb="4" eb="5">
      <t>タノ</t>
    </rPh>
    <rPh sb="7" eb="9">
      <t>タイソウ</t>
    </rPh>
    <rPh sb="11" eb="14">
      <t>ニンチショウ</t>
    </rPh>
    <rPh sb="14" eb="16">
      <t>ヨボウ</t>
    </rPh>
    <phoneticPr fontId="6"/>
  </si>
  <si>
    <t>アルツハイマーデー特別企画
映画「オレンジ・ランプ」上映</t>
    <rPh sb="9" eb="11">
      <t>トクベツ</t>
    </rPh>
    <rPh sb="11" eb="13">
      <t>キカク</t>
    </rPh>
    <rPh sb="14" eb="16">
      <t>エイガ</t>
    </rPh>
    <rPh sb="26" eb="28">
      <t>ジョウエイ</t>
    </rPh>
    <phoneticPr fontId="6"/>
  </si>
  <si>
    <t>南砺市地域包括ケアセンター</t>
    <rPh sb="0" eb="3">
      <t>ナントシ</t>
    </rPh>
    <rPh sb="3" eb="5">
      <t>チイキ</t>
    </rPh>
    <rPh sb="5" eb="7">
      <t>ホウカツ</t>
    </rPh>
    <phoneticPr fontId="6"/>
  </si>
  <si>
    <t>認知症理解の推進、「新しい認知症観」の啓発のため映画上映を行います。幅広い世代の方のご参加をお待ちしています。</t>
    <rPh sb="0" eb="3">
      <t>ニンチショウ</t>
    </rPh>
    <rPh sb="3" eb="5">
      <t>リカイ</t>
    </rPh>
    <rPh sb="6" eb="8">
      <t>スイシン</t>
    </rPh>
    <rPh sb="10" eb="11">
      <t>アタラ</t>
    </rPh>
    <rPh sb="13" eb="16">
      <t>ニンチショウ</t>
    </rPh>
    <rPh sb="16" eb="17">
      <t>カン</t>
    </rPh>
    <rPh sb="19" eb="21">
      <t>ケイハツ</t>
    </rPh>
    <rPh sb="24" eb="26">
      <t>エイガ</t>
    </rPh>
    <rPh sb="26" eb="28">
      <t>ジョウエイ</t>
    </rPh>
    <rPh sb="29" eb="30">
      <t>オコナ</t>
    </rPh>
    <rPh sb="34" eb="36">
      <t>ハバヒロ</t>
    </rPh>
    <rPh sb="37" eb="39">
      <t>セダイ</t>
    </rPh>
    <rPh sb="40" eb="41">
      <t>カタ</t>
    </rPh>
    <rPh sb="43" eb="45">
      <t>サンカ</t>
    </rPh>
    <rPh sb="47" eb="48">
      <t>マ</t>
    </rPh>
    <phoneticPr fontId="6"/>
  </si>
  <si>
    <t>図書館司書が選んだ認知症に関連する書籍コーナーを設置します。この機会にぜひ図書館をご利用ください。</t>
    <rPh sb="0" eb="3">
      <t>トショカン</t>
    </rPh>
    <rPh sb="3" eb="5">
      <t>シショ</t>
    </rPh>
    <rPh sb="6" eb="7">
      <t>エラ</t>
    </rPh>
    <rPh sb="9" eb="12">
      <t>ニンチショウ</t>
    </rPh>
    <rPh sb="13" eb="15">
      <t>カンレン</t>
    </rPh>
    <rPh sb="17" eb="19">
      <t>ショセキ</t>
    </rPh>
    <rPh sb="24" eb="26">
      <t>セッチ</t>
    </rPh>
    <rPh sb="32" eb="34">
      <t>キカイ</t>
    </rPh>
    <rPh sb="37" eb="40">
      <t>トショカン</t>
    </rPh>
    <rPh sb="42" eb="44">
      <t>リヨウ</t>
    </rPh>
    <phoneticPr fontId="6"/>
  </si>
  <si>
    <t>射水市</t>
    <rPh sb="0" eb="3">
      <t>イミズシ</t>
    </rPh>
    <phoneticPr fontId="6"/>
  </si>
  <si>
    <t>広報９月号にて射水市の認知症月間の啓発イベント、認知症サポーター養成講座等のお知らせ</t>
    <rPh sb="0" eb="2">
      <t>コウホウ</t>
    </rPh>
    <rPh sb="3" eb="4">
      <t>ガツ</t>
    </rPh>
    <rPh sb="4" eb="5">
      <t>ゴウ</t>
    </rPh>
    <rPh sb="7" eb="10">
      <t>イミズシ</t>
    </rPh>
    <rPh sb="11" eb="14">
      <t>ニンチショウ</t>
    </rPh>
    <rPh sb="14" eb="16">
      <t>ゲッカン</t>
    </rPh>
    <rPh sb="17" eb="19">
      <t>ケイハツ</t>
    </rPh>
    <rPh sb="24" eb="27">
      <t>ニンチショウ</t>
    </rPh>
    <rPh sb="32" eb="34">
      <t>ヨウセイ</t>
    </rPh>
    <rPh sb="34" eb="36">
      <t>コウザ</t>
    </rPh>
    <rPh sb="36" eb="37">
      <t>トウ</t>
    </rPh>
    <rPh sb="39" eb="40">
      <t>シ</t>
    </rPh>
    <phoneticPr fontId="6"/>
  </si>
  <si>
    <t>地域福祉課地域包括ケア係</t>
    <rPh sb="0" eb="5">
      <t>チイキフク</t>
    </rPh>
    <rPh sb="5" eb="7">
      <t>チイキ</t>
    </rPh>
    <rPh sb="7" eb="9">
      <t>ホウカツ</t>
    </rPh>
    <rPh sb="11" eb="12">
      <t>カカリ</t>
    </rPh>
    <phoneticPr fontId="6"/>
  </si>
  <si>
    <t>0766-51-6625</t>
  </si>
  <si>
    <t>認知症についての理解を深めるため、広報にて啓発を行います。</t>
    <rPh sb="0" eb="3">
      <t>ニンチショウ</t>
    </rPh>
    <rPh sb="8" eb="10">
      <t>リカイ</t>
    </rPh>
    <rPh sb="11" eb="12">
      <t>フカ</t>
    </rPh>
    <rPh sb="17" eb="19">
      <t>コウホウ</t>
    </rPh>
    <rPh sb="21" eb="23">
      <t>ケイハツ</t>
    </rPh>
    <rPh sb="24" eb="25">
      <t>オコナ</t>
    </rPh>
    <phoneticPr fontId="6"/>
  </si>
  <si>
    <t>企画展示（「みんなで理解しよう認知症」展）</t>
    <rPh sb="0" eb="2">
      <t>キカク</t>
    </rPh>
    <rPh sb="2" eb="4">
      <t>テンジ</t>
    </rPh>
    <rPh sb="10" eb="12">
      <t>リカイ</t>
    </rPh>
    <rPh sb="15" eb="18">
      <t>ニンチショウ</t>
    </rPh>
    <rPh sb="19" eb="20">
      <t>テン</t>
    </rPh>
    <phoneticPr fontId="6"/>
  </si>
  <si>
    <t>中央図書館、新湊図書館、クロスベイ新湊、大門総合会館、アル・プラザ小杉、アルビス等</t>
    <rPh sb="0" eb="2">
      <t>チュウオウ</t>
    </rPh>
    <rPh sb="2" eb="5">
      <t>トショカン</t>
    </rPh>
    <rPh sb="6" eb="8">
      <t>シンミナト</t>
    </rPh>
    <rPh sb="8" eb="11">
      <t>トショカン</t>
    </rPh>
    <rPh sb="17" eb="19">
      <t>シンミナト</t>
    </rPh>
    <rPh sb="20" eb="26">
      <t>ダイモンソ</t>
    </rPh>
    <rPh sb="33" eb="35">
      <t>コスギ</t>
    </rPh>
    <rPh sb="40" eb="41">
      <t>トウ</t>
    </rPh>
    <phoneticPr fontId="6"/>
  </si>
  <si>
    <t>認知症に関する本の紹介（図書館のみ）、認知症に関するパネル展示等を行います。</t>
    <rPh sb="0" eb="3">
      <t>ニンチショウ</t>
    </rPh>
    <rPh sb="4" eb="5">
      <t>カン</t>
    </rPh>
    <rPh sb="7" eb="8">
      <t>ホン</t>
    </rPh>
    <rPh sb="9" eb="11">
      <t>ショウカイ</t>
    </rPh>
    <rPh sb="12" eb="15">
      <t>トショカン</t>
    </rPh>
    <rPh sb="19" eb="22">
      <t>ニンチショウ</t>
    </rPh>
    <rPh sb="23" eb="24">
      <t>カン</t>
    </rPh>
    <rPh sb="29" eb="31">
      <t>テンジ</t>
    </rPh>
    <rPh sb="31" eb="32">
      <t>トウ</t>
    </rPh>
    <rPh sb="33" eb="34">
      <t>オコナ</t>
    </rPh>
    <phoneticPr fontId="6"/>
  </si>
  <si>
    <t>9月の認知症月啓発活動をSNSで配信</t>
    <rPh sb="1" eb="2">
      <t>ガツ</t>
    </rPh>
    <rPh sb="3" eb="6">
      <t>ニンチショウ</t>
    </rPh>
    <rPh sb="6" eb="7">
      <t>ツキ</t>
    </rPh>
    <rPh sb="7" eb="11">
      <t>ケイハツ</t>
    </rPh>
    <rPh sb="16" eb="18">
      <t>ハイシン</t>
    </rPh>
    <phoneticPr fontId="6"/>
  </si>
  <si>
    <t>認知症に関する相談もできる居場所づくり</t>
    <rPh sb="0" eb="3">
      <t>ニンチショウ</t>
    </rPh>
    <rPh sb="7" eb="9">
      <t>ソウダン</t>
    </rPh>
    <rPh sb="13" eb="16">
      <t>イバショ</t>
    </rPh>
    <phoneticPr fontId="6"/>
  </si>
  <si>
    <t>川の駅新湊</t>
    <rPh sb="0" eb="1">
      <t>カワ</t>
    </rPh>
    <rPh sb="2" eb="3">
      <t>エキ</t>
    </rPh>
    <rPh sb="3" eb="5">
      <t>シンミナト</t>
    </rPh>
    <phoneticPr fontId="6"/>
  </si>
  <si>
    <t>地域の方どなたでも参加できます。</t>
    <rPh sb="0" eb="2">
      <t>チイキ</t>
    </rPh>
    <rPh sb="3" eb="4">
      <t>カタ</t>
    </rPh>
    <rPh sb="9" eb="11">
      <t>サンカ</t>
    </rPh>
    <phoneticPr fontId="6"/>
  </si>
  <si>
    <t>9月８日
9月26日</t>
    <rPh sb="3" eb="4">
      <t>ニチ</t>
    </rPh>
    <rPh sb="6" eb="7">
      <t>ガツ</t>
    </rPh>
    <rPh sb="9" eb="10">
      <t>ニチ</t>
    </rPh>
    <phoneticPr fontId="6"/>
  </si>
  <si>
    <t>地域住民向けに認知症サポーター養成講座を実施</t>
    <rPh sb="0" eb="4">
      <t>チイキジ</t>
    </rPh>
    <rPh sb="4" eb="5">
      <t>ム</t>
    </rPh>
    <rPh sb="7" eb="10">
      <t>ニンチショウ</t>
    </rPh>
    <rPh sb="15" eb="17">
      <t>ヨウセイ</t>
    </rPh>
    <rPh sb="17" eb="19">
      <t>コウザ</t>
    </rPh>
    <rPh sb="20" eb="22">
      <t>ジッシ</t>
    </rPh>
    <phoneticPr fontId="6"/>
  </si>
  <si>
    <t>射水市保健センター、射水市役所</t>
    <rPh sb="0" eb="3">
      <t>イミズシ</t>
    </rPh>
    <rPh sb="3" eb="5">
      <t>ホケン</t>
    </rPh>
    <rPh sb="10" eb="12">
      <t>イミズ</t>
    </rPh>
    <rPh sb="12" eb="15">
      <t>シヤクショ</t>
    </rPh>
    <phoneticPr fontId="6"/>
  </si>
  <si>
    <t>9月中旬</t>
    <rPh sb="2" eb="4">
      <t>チュウジュン</t>
    </rPh>
    <phoneticPr fontId="6"/>
  </si>
  <si>
    <t>認知症啓発ティッシュ等の配布</t>
    <rPh sb="0" eb="3">
      <t>ニンチショウ</t>
    </rPh>
    <rPh sb="3" eb="5">
      <t>ケイハツ</t>
    </rPh>
    <rPh sb="10" eb="11">
      <t>トウ</t>
    </rPh>
    <rPh sb="12" eb="14">
      <t>ハイフ</t>
    </rPh>
    <phoneticPr fontId="6"/>
  </si>
  <si>
    <t>アル・プラザ小杉</t>
    <rPh sb="6" eb="8">
      <t>コスギ</t>
    </rPh>
    <phoneticPr fontId="6"/>
  </si>
  <si>
    <t>認知症地域支援推進員が認知症ささえ隊メイトとともに認知症の普及啓発を行います。</t>
    <rPh sb="0" eb="3">
      <t>ニンチショウ</t>
    </rPh>
    <rPh sb="3" eb="5">
      <t>チイキ</t>
    </rPh>
    <rPh sb="5" eb="7">
      <t>シエン</t>
    </rPh>
    <rPh sb="7" eb="10">
      <t>スイシ</t>
    </rPh>
    <rPh sb="11" eb="14">
      <t>ニンチショウ</t>
    </rPh>
    <rPh sb="17" eb="18">
      <t>タ</t>
    </rPh>
    <rPh sb="25" eb="28">
      <t>ニンチショウ</t>
    </rPh>
    <rPh sb="29" eb="33">
      <t>フキュウ</t>
    </rPh>
    <rPh sb="34" eb="35">
      <t>オコナ</t>
    </rPh>
    <phoneticPr fontId="6"/>
  </si>
  <si>
    <t>9月10日
9月19日</t>
    <rPh sb="1" eb="2">
      <t>ガツ</t>
    </rPh>
    <rPh sb="4" eb="5">
      <t>ニチ</t>
    </rPh>
    <rPh sb="7" eb="8">
      <t>ガツ</t>
    </rPh>
    <rPh sb="10" eb="11">
      <t>ニチ</t>
    </rPh>
    <phoneticPr fontId="6"/>
  </si>
  <si>
    <t>聞こえと脳の健康講座（健康づくり講演会）</t>
    <rPh sb="0" eb="1">
      <t>キ</t>
    </rPh>
    <rPh sb="4" eb="5">
      <t>ノウ</t>
    </rPh>
    <rPh sb="6" eb="10">
      <t>ケンコウ</t>
    </rPh>
    <rPh sb="11" eb="13">
      <t>ケンコウ</t>
    </rPh>
    <rPh sb="16" eb="19">
      <t>コウエンカイ</t>
    </rPh>
    <phoneticPr fontId="6"/>
  </si>
  <si>
    <t>橋下条コミュニティセンター、南太閤山コミュニティセンター</t>
    <rPh sb="0" eb="3">
      <t>ハシゲジョウ</t>
    </rPh>
    <rPh sb="14" eb="18">
      <t>ミナミタ</t>
    </rPh>
    <phoneticPr fontId="6"/>
  </si>
  <si>
    <t>難聴と認知症の関係について理解を深め、早期の気づきや適切な対応について学びます。</t>
    <rPh sb="0" eb="2">
      <t>ナンチョウ</t>
    </rPh>
    <rPh sb="3" eb="6">
      <t>ニンチショウ</t>
    </rPh>
    <rPh sb="7" eb="9">
      <t>カンケイ</t>
    </rPh>
    <rPh sb="13" eb="15">
      <t>リカイ</t>
    </rPh>
    <rPh sb="16" eb="17">
      <t>フカ</t>
    </rPh>
    <rPh sb="19" eb="21">
      <t>ソウキ</t>
    </rPh>
    <rPh sb="22" eb="23">
      <t>キ</t>
    </rPh>
    <rPh sb="26" eb="28">
      <t>テキセツ</t>
    </rPh>
    <rPh sb="29" eb="31">
      <t>タイオウ</t>
    </rPh>
    <rPh sb="35" eb="36">
      <t>マナ</t>
    </rPh>
    <phoneticPr fontId="6"/>
  </si>
  <si>
    <t>舟橋村</t>
    <rPh sb="0" eb="3">
      <t>フナハシムラ</t>
    </rPh>
    <phoneticPr fontId="1"/>
  </si>
  <si>
    <t>認知症について理解を深め、「わがこと」として考え地域づくりにつなげる</t>
    <rPh sb="0" eb="3">
      <t>ニンチショウ</t>
    </rPh>
    <rPh sb="7" eb="9">
      <t>リカイ</t>
    </rPh>
    <rPh sb="10" eb="11">
      <t>フカ</t>
    </rPh>
    <rPh sb="22" eb="23">
      <t>カンガ</t>
    </rPh>
    <rPh sb="24" eb="26">
      <t>チイキ</t>
    </rPh>
    <phoneticPr fontId="1"/>
  </si>
  <si>
    <t>舟橋村役場</t>
    <rPh sb="0" eb="3">
      <t>フナハシムラ</t>
    </rPh>
    <rPh sb="3" eb="5">
      <t>ヤクバ</t>
    </rPh>
    <phoneticPr fontId="1"/>
  </si>
  <si>
    <t>舟橋村地域包括支援センター</t>
    <rPh sb="0" eb="3">
      <t>フナハシムラ</t>
    </rPh>
    <rPh sb="3" eb="5">
      <t>チイキ</t>
    </rPh>
    <rPh sb="5" eb="7">
      <t>ホウカツ</t>
    </rPh>
    <rPh sb="7" eb="9">
      <t>シエン</t>
    </rPh>
    <phoneticPr fontId="1"/>
  </si>
  <si>
    <t>076-464-1847地域包括支援センター（社会福祉協議会）</t>
    <rPh sb="12" eb="14">
      <t>チイキ</t>
    </rPh>
    <rPh sb="14" eb="16">
      <t>ホウカツ</t>
    </rPh>
    <rPh sb="16" eb="18">
      <t>シエン</t>
    </rPh>
    <rPh sb="23" eb="27">
      <t>シャカイフクシ</t>
    </rPh>
    <rPh sb="27" eb="30">
      <t>キョウギカイ</t>
    </rPh>
    <phoneticPr fontId="1"/>
  </si>
  <si>
    <t>http://www.funahashi-wel.or.jp/</t>
    <phoneticPr fontId="1"/>
  </si>
  <si>
    <t>寸劇を交え対応の仕方を学びます。</t>
    <rPh sb="0" eb="2">
      <t>スンゲキ</t>
    </rPh>
    <rPh sb="3" eb="4">
      <t>マジ</t>
    </rPh>
    <rPh sb="5" eb="7">
      <t>タイオウ</t>
    </rPh>
    <rPh sb="8" eb="10">
      <t>シカタ</t>
    </rPh>
    <rPh sb="11" eb="12">
      <t>マナ</t>
    </rPh>
    <phoneticPr fontId="1"/>
  </si>
  <si>
    <t>認知症ステップアップ講座　認知症への理解を深めおれんじメイト養成</t>
    <rPh sb="0" eb="3">
      <t>ニンチショウ</t>
    </rPh>
    <rPh sb="10" eb="12">
      <t>コウザ</t>
    </rPh>
    <rPh sb="13" eb="16">
      <t>ニンチショウ</t>
    </rPh>
    <rPh sb="18" eb="20">
      <t>リカイ</t>
    </rPh>
    <rPh sb="21" eb="22">
      <t>フカ</t>
    </rPh>
    <rPh sb="30" eb="32">
      <t>ヨウセイ</t>
    </rPh>
    <phoneticPr fontId="1"/>
  </si>
  <si>
    <t>舟橋村健康福祉課　　　　　　　　地域包括支援センター</t>
    <rPh sb="0" eb="3">
      <t>フナハシムラ</t>
    </rPh>
    <rPh sb="3" eb="5">
      <t>ケンコウ</t>
    </rPh>
    <rPh sb="5" eb="8">
      <t>フクシカ</t>
    </rPh>
    <rPh sb="16" eb="18">
      <t>チイキ</t>
    </rPh>
    <rPh sb="18" eb="22">
      <t>ホウカツシエン</t>
    </rPh>
    <phoneticPr fontId="1"/>
  </si>
  <si>
    <t>076-464-1122(健康福祉課）　　　　　　　　　　　　076-464-1847（地域包括支援センター）</t>
    <rPh sb="13" eb="15">
      <t>ケンコウ</t>
    </rPh>
    <rPh sb="15" eb="18">
      <t>フクシカ</t>
    </rPh>
    <rPh sb="44" eb="48">
      <t>チイキホウカツ</t>
    </rPh>
    <rPh sb="48" eb="50">
      <t>シエン</t>
    </rPh>
    <phoneticPr fontId="1"/>
  </si>
  <si>
    <t>認知症サポーター養成講座受講された方どなたでも参加できます。8/21申込〆切</t>
    <rPh sb="0" eb="3">
      <t>ニンチショウ</t>
    </rPh>
    <rPh sb="8" eb="10">
      <t>ヨウセイ</t>
    </rPh>
    <rPh sb="10" eb="12">
      <t>コウザ</t>
    </rPh>
    <rPh sb="12" eb="14">
      <t>ジュコウ</t>
    </rPh>
    <rPh sb="17" eb="18">
      <t>カタ</t>
    </rPh>
    <rPh sb="23" eb="25">
      <t>サンカ</t>
    </rPh>
    <rPh sb="34" eb="36">
      <t>モウシコミ</t>
    </rPh>
    <rPh sb="36" eb="38">
      <t>シメキリ</t>
    </rPh>
    <phoneticPr fontId="1"/>
  </si>
  <si>
    <t>ピアノ演奏と歌</t>
    <rPh sb="3" eb="5">
      <t>エンソウ</t>
    </rPh>
    <rPh sb="6" eb="7">
      <t>ウタ</t>
    </rPh>
    <phoneticPr fontId="1"/>
  </si>
  <si>
    <t>舟橋会館</t>
    <rPh sb="0" eb="2">
      <t>フナハシ</t>
    </rPh>
    <rPh sb="2" eb="4">
      <t>カイカン</t>
    </rPh>
    <phoneticPr fontId="1"/>
  </si>
  <si>
    <t>ケアサポーター養成講座　　　　　　認知症の理解</t>
    <rPh sb="7" eb="9">
      <t>ヨウセイ</t>
    </rPh>
    <rPh sb="9" eb="11">
      <t>コウザ</t>
    </rPh>
    <rPh sb="17" eb="20">
      <t>ニンチショウ</t>
    </rPh>
    <rPh sb="21" eb="23">
      <t>リカイ</t>
    </rPh>
    <phoneticPr fontId="1"/>
  </si>
  <si>
    <t>中新川広域行政事務組合</t>
    <rPh sb="0" eb="3">
      <t>ナカニイカワ</t>
    </rPh>
    <rPh sb="3" eb="5">
      <t>コウイキ</t>
    </rPh>
    <rPh sb="5" eb="7">
      <t>ギョウセイ</t>
    </rPh>
    <rPh sb="7" eb="11">
      <t>ジムクミアイ</t>
    </rPh>
    <phoneticPr fontId="1"/>
  </si>
  <si>
    <t>受講には事前に基礎講座受講が必要</t>
    <rPh sb="0" eb="2">
      <t>ジュコウ</t>
    </rPh>
    <rPh sb="4" eb="6">
      <t>ジゼン</t>
    </rPh>
    <rPh sb="7" eb="9">
      <t>キソ</t>
    </rPh>
    <rPh sb="9" eb="11">
      <t>コウザ</t>
    </rPh>
    <rPh sb="11" eb="13">
      <t>ジュコウ</t>
    </rPh>
    <rPh sb="14" eb="16">
      <t>ヒツヨウ</t>
    </rPh>
    <phoneticPr fontId="1"/>
  </si>
  <si>
    <t>認知症について（・相談窓口やイベントの周知）</t>
    <rPh sb="0" eb="3">
      <t>ニンチショウ</t>
    </rPh>
    <rPh sb="9" eb="11">
      <t>ソウダン</t>
    </rPh>
    <rPh sb="11" eb="13">
      <t>マドグチ</t>
    </rPh>
    <rPh sb="19" eb="21">
      <t>シュウチ</t>
    </rPh>
    <phoneticPr fontId="1"/>
  </si>
  <si>
    <t>ふなはしふくし</t>
    <phoneticPr fontId="1"/>
  </si>
  <si>
    <t>舟橋村社会福祉協議会</t>
    <rPh sb="0" eb="3">
      <t>フナハシムラ</t>
    </rPh>
    <rPh sb="3" eb="7">
      <t>シャカイフクシ</t>
    </rPh>
    <rPh sb="7" eb="10">
      <t>キョウギカイ</t>
    </rPh>
    <phoneticPr fontId="1"/>
  </si>
  <si>
    <t>９月７日～</t>
    <rPh sb="1" eb="2">
      <t>ツキ</t>
    </rPh>
    <rPh sb="3" eb="4">
      <t>ヒ</t>
    </rPh>
    <phoneticPr fontId="1"/>
  </si>
  <si>
    <t>認知症に関するパネル展示　おれんじ風船でドレスアップ</t>
    <rPh sb="0" eb="3">
      <t>ニンチショウ</t>
    </rPh>
    <rPh sb="4" eb="5">
      <t>カン</t>
    </rPh>
    <rPh sb="10" eb="12">
      <t>テンジ</t>
    </rPh>
    <rPh sb="17" eb="19">
      <t>フウセン</t>
    </rPh>
    <phoneticPr fontId="1"/>
  </si>
  <si>
    <t>舟橋村役場２階廊下</t>
    <rPh sb="0" eb="3">
      <t>フナハシムラ</t>
    </rPh>
    <rPh sb="3" eb="5">
      <t>ヤクバ</t>
    </rPh>
    <rPh sb="6" eb="7">
      <t>カイ</t>
    </rPh>
    <rPh sb="7" eb="9">
      <t>ロウカ</t>
    </rPh>
    <phoneticPr fontId="1"/>
  </si>
  <si>
    <t>上市町</t>
  </si>
  <si>
    <t>かみいち総合病院と上市町の活動紹介及びリーフレット等の配布</t>
  </si>
  <si>
    <t>かみいち総合病院</t>
  </si>
  <si>
    <t>かみいち総合病院認知症ケアチーム</t>
  </si>
  <si>
    <t>076-472-1212</t>
  </si>
  <si>
    <t>かみいち総合病院の渡り廊下をおれんじロードと名付け、病院や町の活動紹介を行います。</t>
  </si>
  <si>
    <t>上市町の活動紹介及びリーフレット等の配布</t>
  </si>
  <si>
    <t>上市町保健福祉総合センター</t>
  </si>
  <si>
    <t>上市町地域包括支援センター</t>
  </si>
  <si>
    <t>076-473-2811</t>
  </si>
  <si>
    <t>リーフレットやポスター掲示などを行い、認知症についての啓発を行います。</t>
  </si>
  <si>
    <t>認知症カフェにてバスハイクを実施</t>
  </si>
  <si>
    <t>認知症カフェにてバスハイクを実施し、参加者同士の交流や認知症への理解や予防活動を行います。</t>
  </si>
  <si>
    <t>9月19日～25日</t>
    <rPh sb="1" eb="2">
      <t>ガツ</t>
    </rPh>
    <rPh sb="4" eb="5">
      <t>ニチ</t>
    </rPh>
    <rPh sb="8" eb="9">
      <t>ニチ</t>
    </rPh>
    <phoneticPr fontId="6"/>
  </si>
  <si>
    <t>上市町の活動紹介</t>
  </si>
  <si>
    <t>ケーブルテレビ</t>
  </si>
  <si>
    <t>認知症に関する活動や事業紹介を行い、認知症についての啓発を行います。</t>
    <rPh sb="4" eb="5">
      <t>カン</t>
    </rPh>
    <rPh sb="7" eb="9">
      <t>カツドウ</t>
    </rPh>
    <rPh sb="10" eb="14">
      <t>ジギ</t>
    </rPh>
    <rPh sb="15" eb="16">
      <t>オコナ</t>
    </rPh>
    <rPh sb="18" eb="21">
      <t>ニンチショウ</t>
    </rPh>
    <rPh sb="26" eb="28">
      <t>ケイハツ</t>
    </rPh>
    <phoneticPr fontId="6"/>
  </si>
  <si>
    <t>認知症サポーターステップアップ講座の開催</t>
  </si>
  <si>
    <t>中新川広域行政事務組合</t>
  </si>
  <si>
    <t>076-464-5070</t>
  </si>
  <si>
    <t>中新川郡合同で認知症サポータの方を対象とした講座を開催します。</t>
  </si>
  <si>
    <t>認知症サポーター養成講座</t>
    <rPh sb="0" eb="3">
      <t>ニンチショウ</t>
    </rPh>
    <rPh sb="8" eb="12">
      <t>ヨウセイ</t>
    </rPh>
    <phoneticPr fontId="6"/>
  </si>
  <si>
    <t>横越公民館</t>
    <rPh sb="0" eb="2">
      <t>ヨコゴシ</t>
    </rPh>
    <rPh sb="2" eb="5">
      <t>コウミンカン</t>
    </rPh>
    <phoneticPr fontId="6"/>
  </si>
  <si>
    <t>地域の住民に対し認知症サポーター養成講座を行います。</t>
    <rPh sb="0" eb="2">
      <t>チイキ</t>
    </rPh>
    <rPh sb="3" eb="5">
      <t>ジュウミン</t>
    </rPh>
    <rPh sb="6" eb="7">
      <t>タイ</t>
    </rPh>
    <rPh sb="8" eb="11">
      <t>ニンチショウ</t>
    </rPh>
    <rPh sb="16" eb="18">
      <t>ヨウセイ</t>
    </rPh>
    <rPh sb="18" eb="20">
      <t>コウザ</t>
    </rPh>
    <rPh sb="21" eb="22">
      <t>オコナ</t>
    </rPh>
    <phoneticPr fontId="6"/>
  </si>
  <si>
    <t>もの忘れ相談会の開催</t>
  </si>
  <si>
    <t>認知症専門医の協力を得て相談会を開催します。</t>
  </si>
  <si>
    <t>立山町</t>
    <rPh sb="0" eb="3">
      <t>タテヤママチ</t>
    </rPh>
    <phoneticPr fontId="1"/>
  </si>
  <si>
    <t>立山町元気交流ステーション</t>
    <phoneticPr fontId="1"/>
  </si>
  <si>
    <t>健康福祉課介護予防係</t>
    <rPh sb="0" eb="5">
      <t>ケンコウフクシカ</t>
    </rPh>
    <rPh sb="5" eb="10">
      <t>カイゴヨボウカカリ</t>
    </rPh>
    <phoneticPr fontId="1"/>
  </si>
  <si>
    <t>076-462-9958</t>
  </si>
  <si>
    <t>町民、町新規採用職員、企業向けに開催します。</t>
    <rPh sb="0" eb="2">
      <t>チョウミン</t>
    </rPh>
    <rPh sb="3" eb="4">
      <t>マチ</t>
    </rPh>
    <rPh sb="4" eb="6">
      <t>シンキ</t>
    </rPh>
    <rPh sb="6" eb="8">
      <t>サイヨウ</t>
    </rPh>
    <rPh sb="8" eb="10">
      <t>ショクイン</t>
    </rPh>
    <rPh sb="11" eb="13">
      <t>キギョウ</t>
    </rPh>
    <rPh sb="13" eb="14">
      <t>ム</t>
    </rPh>
    <rPh sb="16" eb="18">
      <t>カイサイ</t>
    </rPh>
    <phoneticPr fontId="1"/>
  </si>
  <si>
    <t>中新川広域行政事務組合</t>
    <phoneticPr fontId="1"/>
  </si>
  <si>
    <t>中新川郡の２町１村で合同開催します。</t>
    <rPh sb="0" eb="3">
      <t>ナカニイカワ</t>
    </rPh>
    <rPh sb="3" eb="4">
      <t>グン</t>
    </rPh>
    <rPh sb="6" eb="7">
      <t>チョウ</t>
    </rPh>
    <rPh sb="8" eb="9">
      <t>ソン</t>
    </rPh>
    <rPh sb="10" eb="12">
      <t>ゴウドウ</t>
    </rPh>
    <rPh sb="12" eb="14">
      <t>カイサイ</t>
    </rPh>
    <phoneticPr fontId="1"/>
  </si>
  <si>
    <t>おれんじカフェ全体会(13時30分～)</t>
    <rPh sb="13" eb="14">
      <t>ジ</t>
    </rPh>
    <rPh sb="16" eb="17">
      <t>フン</t>
    </rPh>
    <phoneticPr fontId="1"/>
  </si>
  <si>
    <t>町の認知症施策の紹介、どこシル伝言板の周知、声掛け模擬訓練等を実施します。</t>
    <rPh sb="0" eb="1">
      <t>マチ</t>
    </rPh>
    <rPh sb="2" eb="5">
      <t>ニンチショウ</t>
    </rPh>
    <rPh sb="5" eb="7">
      <t>シサク</t>
    </rPh>
    <rPh sb="8" eb="10">
      <t>ショウカイ</t>
    </rPh>
    <rPh sb="15" eb="18">
      <t>デンゴンバン</t>
    </rPh>
    <rPh sb="19" eb="21">
      <t>シュウチ</t>
    </rPh>
    <rPh sb="22" eb="24">
      <t>コエカ</t>
    </rPh>
    <rPh sb="25" eb="29">
      <t>モギクンレン</t>
    </rPh>
    <rPh sb="29" eb="30">
      <t>トウ</t>
    </rPh>
    <phoneticPr fontId="1"/>
  </si>
  <si>
    <t>おれんじカフェ全体会(14時00分～)</t>
    <rPh sb="13" eb="14">
      <t>ジ</t>
    </rPh>
    <rPh sb="16" eb="17">
      <t>フン</t>
    </rPh>
    <phoneticPr fontId="1"/>
  </si>
  <si>
    <t>認知症予防について講演会を開催します。</t>
    <rPh sb="3" eb="5">
      <t>ヨボウ</t>
    </rPh>
    <rPh sb="11" eb="12">
      <t>カイ</t>
    </rPh>
    <rPh sb="13" eb="15">
      <t>カイサイ</t>
    </rPh>
    <phoneticPr fontId="1"/>
  </si>
  <si>
    <t>おれんじカフェ</t>
    <phoneticPr fontId="1"/>
  </si>
  <si>
    <t>赤いふうせんクレヨンが簡単な運動をします。</t>
    <rPh sb="0" eb="1">
      <t>アカ</t>
    </rPh>
    <rPh sb="11" eb="13">
      <t>カンタン</t>
    </rPh>
    <rPh sb="14" eb="16">
      <t>ウンドウ</t>
    </rPh>
    <phoneticPr fontId="1"/>
  </si>
  <si>
    <t>認知症とその予防について</t>
    <rPh sb="0" eb="3">
      <t>ニンチショウ</t>
    </rPh>
    <rPh sb="6" eb="8">
      <t>ヨボウ</t>
    </rPh>
    <phoneticPr fontId="1"/>
  </si>
  <si>
    <t>9月6日からケーブルテレビにて放送されます。</t>
    <rPh sb="1" eb="2">
      <t>ガツ</t>
    </rPh>
    <rPh sb="3" eb="4">
      <t>ニチ</t>
    </rPh>
    <rPh sb="15" eb="17">
      <t>ホウソウ</t>
    </rPh>
    <phoneticPr fontId="1"/>
  </si>
  <si>
    <t>認知症サポーター養成講座について</t>
    <rPh sb="0" eb="3">
      <t>ニンチショウ</t>
    </rPh>
    <rPh sb="8" eb="10">
      <t>ヨウセイ</t>
    </rPh>
    <rPh sb="10" eb="12">
      <t>コウザ</t>
    </rPh>
    <phoneticPr fontId="1"/>
  </si>
  <si>
    <t>9月20日からケーブルテレビにて放送されます。</t>
    <rPh sb="1" eb="2">
      <t>ガツ</t>
    </rPh>
    <rPh sb="4" eb="5">
      <t>ニチ</t>
    </rPh>
    <rPh sb="16" eb="18">
      <t>ホウソウ</t>
    </rPh>
    <phoneticPr fontId="1"/>
  </si>
  <si>
    <t>認知症高齢者等見守り事業の紹介等</t>
    <rPh sb="0" eb="3">
      <t>ニンチショウ</t>
    </rPh>
    <rPh sb="3" eb="6">
      <t>コウレイシャ</t>
    </rPh>
    <rPh sb="6" eb="7">
      <t>トウ</t>
    </rPh>
    <rPh sb="7" eb="9">
      <t>ミマモ</t>
    </rPh>
    <rPh sb="10" eb="12">
      <t>ジギョウ</t>
    </rPh>
    <rPh sb="13" eb="15">
      <t>ショウカイ</t>
    </rPh>
    <rPh sb="15" eb="16">
      <t>トウ</t>
    </rPh>
    <phoneticPr fontId="1"/>
  </si>
  <si>
    <t>広報立山9月号に掲載します。</t>
    <rPh sb="0" eb="2">
      <t>コウホウ</t>
    </rPh>
    <rPh sb="2" eb="4">
      <t>タテヤマ</t>
    </rPh>
    <rPh sb="5" eb="6">
      <t>ガツ</t>
    </rPh>
    <rPh sb="6" eb="7">
      <t>ゴウ</t>
    </rPh>
    <rPh sb="8" eb="10">
      <t>ケイサイ</t>
    </rPh>
    <phoneticPr fontId="1"/>
  </si>
  <si>
    <t>入善町</t>
    <rPh sb="0" eb="3">
      <t>ニュウゼンマチ</t>
    </rPh>
    <phoneticPr fontId="1"/>
  </si>
  <si>
    <t>9月1日
～9月30日</t>
    <rPh sb="1" eb="2">
      <t>ガツ</t>
    </rPh>
    <rPh sb="3" eb="4">
      <t>ニチ</t>
    </rPh>
    <rPh sb="7" eb="8">
      <t>ガツ</t>
    </rPh>
    <rPh sb="10" eb="11">
      <t>ニチ</t>
    </rPh>
    <phoneticPr fontId="1"/>
  </si>
  <si>
    <t>認知症について理解を深めるための展示</t>
    <rPh sb="0" eb="3">
      <t>ニンチショウ</t>
    </rPh>
    <rPh sb="7" eb="9">
      <t>リカイ</t>
    </rPh>
    <rPh sb="10" eb="11">
      <t>フカ</t>
    </rPh>
    <rPh sb="16" eb="18">
      <t>テンジ</t>
    </rPh>
    <phoneticPr fontId="1"/>
  </si>
  <si>
    <t>入善町図書館</t>
    <rPh sb="0" eb="3">
      <t>ニュウゼンマチ</t>
    </rPh>
    <rPh sb="3" eb="6">
      <t>トショカン</t>
    </rPh>
    <phoneticPr fontId="1"/>
  </si>
  <si>
    <t>保険福祉課高齢福祉係</t>
    <rPh sb="0" eb="5">
      <t>ホケンフクシカ</t>
    </rPh>
    <rPh sb="5" eb="10">
      <t>コウレイフクシカカリ</t>
    </rPh>
    <phoneticPr fontId="1"/>
  </si>
  <si>
    <t>0765-72-1845</t>
    <phoneticPr fontId="1"/>
  </si>
  <si>
    <t>町が行っている認知症への取り組みや認知症に関する本紹介します。</t>
    <rPh sb="0" eb="1">
      <t>マチ</t>
    </rPh>
    <rPh sb="2" eb="3">
      <t>オコナ</t>
    </rPh>
    <rPh sb="7" eb="10">
      <t>ニンチショウ</t>
    </rPh>
    <rPh sb="12" eb="13">
      <t>ト</t>
    </rPh>
    <rPh sb="14" eb="15">
      <t>ク</t>
    </rPh>
    <rPh sb="17" eb="20">
      <t>ニンチショウ</t>
    </rPh>
    <rPh sb="21" eb="22">
      <t>カン</t>
    </rPh>
    <rPh sb="24" eb="25">
      <t>ホン</t>
    </rPh>
    <rPh sb="25" eb="27">
      <t>ショウカイ</t>
    </rPh>
    <phoneticPr fontId="1"/>
  </si>
  <si>
    <t>9月○日</t>
    <rPh sb="1" eb="2">
      <t>ガツ</t>
    </rPh>
    <rPh sb="2" eb="4">
      <t>マルニチ</t>
    </rPh>
    <phoneticPr fontId="1"/>
  </si>
  <si>
    <t>認知症についての理解を深めるイベント（講習会）の開催</t>
    <rPh sb="0" eb="3">
      <t>ニンチショウ</t>
    </rPh>
    <rPh sb="8" eb="10">
      <t>リカイ</t>
    </rPh>
    <rPh sb="11" eb="12">
      <t>フカ</t>
    </rPh>
    <rPh sb="19" eb="22">
      <t>コウシュウカイ</t>
    </rPh>
    <rPh sb="24" eb="26">
      <t>カイサイ</t>
    </rPh>
    <phoneticPr fontId="1"/>
  </si>
  <si>
    <t>認知症の方の家族に関わり方などについて講師を招き、ワンポイント講習会を行います。</t>
    <rPh sb="0" eb="3">
      <t>ニンチショウ</t>
    </rPh>
    <rPh sb="4" eb="5">
      <t>カタ</t>
    </rPh>
    <rPh sb="6" eb="8">
      <t>カゾク</t>
    </rPh>
    <rPh sb="9" eb="10">
      <t>カカ</t>
    </rPh>
    <rPh sb="12" eb="13">
      <t>カタ</t>
    </rPh>
    <rPh sb="19" eb="21">
      <t>コウシ</t>
    </rPh>
    <rPh sb="22" eb="23">
      <t>マネ</t>
    </rPh>
    <rPh sb="31" eb="34">
      <t>コウシュウカイ</t>
    </rPh>
    <rPh sb="35" eb="36">
      <t>オコナ</t>
    </rPh>
    <phoneticPr fontId="1"/>
  </si>
  <si>
    <t>朝日町</t>
    <rPh sb="0" eb="3">
      <t>アサヒマチ</t>
    </rPh>
    <phoneticPr fontId="1"/>
  </si>
  <si>
    <t>9月1日～10月31日</t>
    <rPh sb="1" eb="2">
      <t>ツキ</t>
    </rPh>
    <rPh sb="3" eb="4">
      <t>ヒ</t>
    </rPh>
    <rPh sb="7" eb="8">
      <t>ツキ</t>
    </rPh>
    <rPh sb="10" eb="11">
      <t>ヒ</t>
    </rPh>
    <phoneticPr fontId="1"/>
  </si>
  <si>
    <t>認知症についての普及啓発</t>
    <rPh sb="0" eb="3">
      <t>ニンチショウ</t>
    </rPh>
    <rPh sb="8" eb="12">
      <t>フキュウケイハツ</t>
    </rPh>
    <phoneticPr fontId="1"/>
  </si>
  <si>
    <t>図書館、あさひ総合病院</t>
    <rPh sb="0" eb="3">
      <t>トショカン</t>
    </rPh>
    <rPh sb="7" eb="9">
      <t>ソウゴウ</t>
    </rPh>
    <rPh sb="9" eb="11">
      <t>ビョウイン</t>
    </rPh>
    <phoneticPr fontId="1"/>
  </si>
  <si>
    <t>健康課地域ケア係</t>
    <rPh sb="0" eb="3">
      <t>ケンコウカ</t>
    </rPh>
    <rPh sb="3" eb="5">
      <t>チイキ</t>
    </rPh>
    <rPh sb="7" eb="8">
      <t>カカリ</t>
    </rPh>
    <phoneticPr fontId="1"/>
  </si>
  <si>
    <t>0765-83-1100</t>
    <phoneticPr fontId="1"/>
  </si>
  <si>
    <t>図書館、あさひ総合病院に認知症に関する普及啓発コーナーを設けます。</t>
    <rPh sb="0" eb="3">
      <t>トショカン</t>
    </rPh>
    <rPh sb="7" eb="9">
      <t>ソウゴウ</t>
    </rPh>
    <rPh sb="9" eb="11">
      <t>ビョウイン</t>
    </rPh>
    <rPh sb="12" eb="15">
      <t>ニンチショウ</t>
    </rPh>
    <rPh sb="16" eb="17">
      <t>カン</t>
    </rPh>
    <rPh sb="19" eb="23">
      <t>フキュウケイハツ</t>
    </rPh>
    <rPh sb="28" eb="29">
      <t>モウ</t>
    </rPh>
    <phoneticPr fontId="1"/>
  </si>
  <si>
    <t>町の広報誌に認知症の特集ページを掲載</t>
    <rPh sb="0" eb="1">
      <t>マチ</t>
    </rPh>
    <rPh sb="2" eb="5">
      <t>コウホウシ</t>
    </rPh>
    <rPh sb="6" eb="9">
      <t>ニンチショウ</t>
    </rPh>
    <rPh sb="10" eb="12">
      <t>トクシュウ</t>
    </rPh>
    <rPh sb="16" eb="18">
      <t>ケイサイ</t>
    </rPh>
    <phoneticPr fontId="1"/>
  </si>
  <si>
    <t>認知症について理解を深めるため、広報誌に掲載します。</t>
    <rPh sb="0" eb="3">
      <t>ニンチショウ</t>
    </rPh>
    <rPh sb="7" eb="9">
      <t>リカイ</t>
    </rPh>
    <rPh sb="10" eb="11">
      <t>フカ</t>
    </rPh>
    <rPh sb="16" eb="19">
      <t>コウホウシ</t>
    </rPh>
    <rPh sb="20" eb="22">
      <t>ケイサイ</t>
    </rPh>
    <phoneticPr fontId="1"/>
  </si>
  <si>
    <t>認知症地域公開講座</t>
    <rPh sb="0" eb="3">
      <t>ニンチショウ</t>
    </rPh>
    <rPh sb="3" eb="9">
      <t>チイキコウカイコウザ</t>
    </rPh>
    <phoneticPr fontId="1"/>
  </si>
  <si>
    <t>五叉路クロスファイブ</t>
    <rPh sb="0" eb="1">
      <t>ゴ</t>
    </rPh>
    <rPh sb="1" eb="2">
      <t>マタ</t>
    </rPh>
    <rPh sb="2" eb="3">
      <t>ロ</t>
    </rPh>
    <phoneticPr fontId="1"/>
  </si>
  <si>
    <t>にいかわ認知症疾患医療センターとl共催で、町での取り組み等を発表します。</t>
    <rPh sb="4" eb="11">
      <t>ニンチショウシッカンイリョウ</t>
    </rPh>
    <rPh sb="17" eb="19">
      <t>キョウサイ</t>
    </rPh>
    <rPh sb="21" eb="22">
      <t>マチ</t>
    </rPh>
    <rPh sb="24" eb="25">
      <t>ト</t>
    </rPh>
    <rPh sb="26" eb="27">
      <t>ク</t>
    </rPh>
    <rPh sb="28" eb="29">
      <t>トウ</t>
    </rPh>
    <rPh sb="30" eb="32">
      <t>ハッピョウ</t>
    </rPh>
    <phoneticPr fontId="1"/>
  </si>
  <si>
    <t>石川県</t>
    <rPh sb="0" eb="3">
      <t>イシカワケン</t>
    </rPh>
    <phoneticPr fontId="1"/>
  </si>
  <si>
    <t>金沢城公園石川門、金沢港、金沢駅鼓門</t>
    <rPh sb="0" eb="5">
      <t>カナザワジョウコウエン</t>
    </rPh>
    <rPh sb="5" eb="8">
      <t>イシカワモン</t>
    </rPh>
    <rPh sb="9" eb="11">
      <t>カナザワ</t>
    </rPh>
    <rPh sb="11" eb="12">
      <t>コウ</t>
    </rPh>
    <rPh sb="13" eb="16">
      <t>カナザワエキ</t>
    </rPh>
    <rPh sb="16" eb="18">
      <t>ツヅミモン</t>
    </rPh>
    <phoneticPr fontId="1"/>
  </si>
  <si>
    <t>長寿社会課地域包括ケア推進グループ</t>
    <rPh sb="0" eb="5">
      <t>チョウジュシャカイカ</t>
    </rPh>
    <rPh sb="5" eb="9">
      <t>チイキホウカツ</t>
    </rPh>
    <rPh sb="11" eb="13">
      <t>スイシン</t>
    </rPh>
    <phoneticPr fontId="1"/>
  </si>
  <si>
    <t>076-225-1498</t>
    <phoneticPr fontId="1"/>
  </si>
  <si>
    <t>県内施設を認知症の普及啓発であるオレンジ色にライトアップします。</t>
    <rPh sb="0" eb="2">
      <t>ケンナイ</t>
    </rPh>
    <rPh sb="5" eb="8">
      <t>ニンチショウ</t>
    </rPh>
    <rPh sb="9" eb="13">
      <t>フキュウケイハツ</t>
    </rPh>
    <phoneticPr fontId="1"/>
  </si>
  <si>
    <t>9月19日(土)～28日(月)</t>
    <rPh sb="1" eb="2">
      <t>ガツ</t>
    </rPh>
    <rPh sb="4" eb="5">
      <t>ニチ</t>
    </rPh>
    <rPh sb="6" eb="7">
      <t>ド</t>
    </rPh>
    <rPh sb="11" eb="12">
      <t>ニチ</t>
    </rPh>
    <rPh sb="13" eb="14">
      <t>ゲツ</t>
    </rPh>
    <phoneticPr fontId="1"/>
  </si>
  <si>
    <t>石川県庁舎での展示</t>
    <rPh sb="0" eb="3">
      <t>イシカワケン</t>
    </rPh>
    <rPh sb="3" eb="5">
      <t>チョウシャ</t>
    </rPh>
    <rPh sb="7" eb="9">
      <t>テンジ</t>
    </rPh>
    <phoneticPr fontId="1"/>
  </si>
  <si>
    <t>石川県庁19階展望ロビー</t>
    <rPh sb="0" eb="4">
      <t>イシカワケンチョウ</t>
    </rPh>
    <rPh sb="6" eb="7">
      <t>カイ</t>
    </rPh>
    <rPh sb="7" eb="9">
      <t>テンボウ</t>
    </rPh>
    <phoneticPr fontId="1"/>
  </si>
  <si>
    <t>認知症に関するパンフレット・ポスターなどを展示します。</t>
    <rPh sb="0" eb="3">
      <t>ニンチショウ</t>
    </rPh>
    <rPh sb="4" eb="5">
      <t>カン</t>
    </rPh>
    <rPh sb="21" eb="23">
      <t>テンジ</t>
    </rPh>
    <phoneticPr fontId="1"/>
  </si>
  <si>
    <t>県公式LINE及び県ホームページ等による情報発信</t>
    <rPh sb="0" eb="1">
      <t>ケン</t>
    </rPh>
    <rPh sb="1" eb="3">
      <t>コウシキ</t>
    </rPh>
    <rPh sb="7" eb="8">
      <t>オヨ</t>
    </rPh>
    <rPh sb="9" eb="10">
      <t>ケン</t>
    </rPh>
    <rPh sb="16" eb="17">
      <t>トウ</t>
    </rPh>
    <phoneticPr fontId="1"/>
  </si>
  <si>
    <t>石川県</t>
    <rPh sb="0" eb="3">
      <t>イシカワケン</t>
    </rPh>
    <phoneticPr fontId="25"/>
  </si>
  <si>
    <t>金沢市</t>
    <rPh sb="0" eb="3">
      <t>カナザワシ</t>
    </rPh>
    <phoneticPr fontId="25"/>
  </si>
  <si>
    <t>認知症についての知識を深め、参加者同士で交流する場の開催</t>
    <rPh sb="0" eb="3">
      <t>ニンチショウ</t>
    </rPh>
    <rPh sb="8" eb="10">
      <t>チシキ</t>
    </rPh>
    <rPh sb="11" eb="12">
      <t>フカ</t>
    </rPh>
    <rPh sb="14" eb="17">
      <t>サンカシャ</t>
    </rPh>
    <rPh sb="17" eb="19">
      <t>ドウシ</t>
    </rPh>
    <rPh sb="20" eb="22">
      <t>コウリュウ</t>
    </rPh>
    <rPh sb="24" eb="25">
      <t>バ</t>
    </rPh>
    <rPh sb="26" eb="28">
      <t>カイサイ</t>
    </rPh>
    <phoneticPr fontId="25"/>
  </si>
  <si>
    <t>三谷公民館</t>
    <rPh sb="0" eb="5">
      <t>ミタニコウミンカン</t>
    </rPh>
    <phoneticPr fontId="25"/>
  </si>
  <si>
    <t>金沢市地域包括支援センターきしかわ</t>
    <rPh sb="0" eb="3">
      <t>カナザワシ</t>
    </rPh>
    <rPh sb="3" eb="9">
      <t>チイキホウカツシエン</t>
    </rPh>
    <phoneticPr fontId="25"/>
  </si>
  <si>
    <t>076-257-7878</t>
    <phoneticPr fontId="25"/>
  </si>
  <si>
    <t>認知症の方やその家族の役に立つ福祉用具の講話と交流の場の開催</t>
    <rPh sb="0" eb="3">
      <t>ニンチショウ</t>
    </rPh>
    <rPh sb="4" eb="5">
      <t>カタ</t>
    </rPh>
    <rPh sb="8" eb="10">
      <t>カゾク</t>
    </rPh>
    <rPh sb="11" eb="12">
      <t>ヤク</t>
    </rPh>
    <rPh sb="13" eb="14">
      <t>タ</t>
    </rPh>
    <rPh sb="15" eb="19">
      <t>フクシヨウグ</t>
    </rPh>
    <rPh sb="20" eb="22">
      <t>コウワ</t>
    </rPh>
    <rPh sb="23" eb="25">
      <t>コウリュウ</t>
    </rPh>
    <rPh sb="26" eb="27">
      <t>バ</t>
    </rPh>
    <rPh sb="28" eb="30">
      <t>カイサイ</t>
    </rPh>
    <phoneticPr fontId="25"/>
  </si>
  <si>
    <t>湖南公民館</t>
    <rPh sb="0" eb="5">
      <t>コナンコウミンカン</t>
    </rPh>
    <phoneticPr fontId="25"/>
  </si>
  <si>
    <t>ピースフル森本</t>
    <rPh sb="5" eb="7">
      <t>モリモト</t>
    </rPh>
    <phoneticPr fontId="25"/>
  </si>
  <si>
    <t>小規模多機能ホームの話</t>
    <rPh sb="0" eb="6">
      <t>ショウキボタキノウ</t>
    </rPh>
    <rPh sb="10" eb="11">
      <t>ハナシ</t>
    </rPh>
    <phoneticPr fontId="25"/>
  </si>
  <si>
    <t>小坂公民館</t>
    <rPh sb="0" eb="5">
      <t>コサカコウミンカン</t>
    </rPh>
    <phoneticPr fontId="25"/>
  </si>
  <si>
    <t>金沢市地域包括支援センターふくひさ</t>
    <rPh sb="0" eb="3">
      <t>カナザワシ</t>
    </rPh>
    <rPh sb="3" eb="9">
      <t>チイキホウカツシエン</t>
    </rPh>
    <phoneticPr fontId="25"/>
  </si>
  <si>
    <t>076-293-2913</t>
    <phoneticPr fontId="25"/>
  </si>
  <si>
    <t>脳トレ運動</t>
    <rPh sb="0" eb="1">
      <t>ノウ</t>
    </rPh>
    <rPh sb="3" eb="5">
      <t>ウンドウ</t>
    </rPh>
    <phoneticPr fontId="25"/>
  </si>
  <si>
    <t>福久ケアセンター</t>
    <rPh sb="0" eb="2">
      <t>フクヒサ</t>
    </rPh>
    <phoneticPr fontId="25"/>
  </si>
  <si>
    <t>茶話会＆相談会</t>
    <rPh sb="0" eb="3">
      <t>サワカイ</t>
    </rPh>
    <rPh sb="4" eb="6">
      <t>ソウダン</t>
    </rPh>
    <rPh sb="6" eb="7">
      <t>カイ</t>
    </rPh>
    <phoneticPr fontId="25"/>
  </si>
  <si>
    <t>オレンジカフェともだち村</t>
    <rPh sb="11" eb="12">
      <t>ムラ</t>
    </rPh>
    <phoneticPr fontId="25"/>
  </si>
  <si>
    <t>金沢市地域包括支援センターかすが</t>
    <rPh sb="0" eb="3">
      <t>カナザワシ</t>
    </rPh>
    <rPh sb="3" eb="5">
      <t>チイキ</t>
    </rPh>
    <rPh sb="5" eb="7">
      <t>ホウカツ</t>
    </rPh>
    <rPh sb="7" eb="9">
      <t>シエン</t>
    </rPh>
    <phoneticPr fontId="25"/>
  </si>
  <si>
    <t>076-253-4165</t>
    <phoneticPr fontId="25"/>
  </si>
  <si>
    <t>小物を作りながら歓談します。初めての方でも参加しやすい雰囲気の会です。</t>
    <rPh sb="0" eb="2">
      <t>コモノ</t>
    </rPh>
    <rPh sb="3" eb="4">
      <t>ツク</t>
    </rPh>
    <rPh sb="8" eb="10">
      <t>カンダン</t>
    </rPh>
    <rPh sb="14" eb="15">
      <t>ハジ</t>
    </rPh>
    <rPh sb="18" eb="19">
      <t>カタ</t>
    </rPh>
    <rPh sb="21" eb="23">
      <t>サンカ</t>
    </rPh>
    <rPh sb="27" eb="30">
      <t>フンイキ</t>
    </rPh>
    <rPh sb="31" eb="32">
      <t>カイ</t>
    </rPh>
    <phoneticPr fontId="25"/>
  </si>
  <si>
    <t>楽しみながら認知症予防</t>
    <rPh sb="0" eb="1">
      <t>タノ</t>
    </rPh>
    <rPh sb="6" eb="9">
      <t>ニンチショウ</t>
    </rPh>
    <rPh sb="9" eb="11">
      <t>ヨボウ</t>
    </rPh>
    <phoneticPr fontId="25"/>
  </si>
  <si>
    <t>オレンジカフェこばし</t>
  </si>
  <si>
    <t>訪問看護ステーションつくし看護師によるミニ講義、懐メロに合わせ体操をします。</t>
    <rPh sb="0" eb="2">
      <t>ホウモン</t>
    </rPh>
    <rPh sb="2" eb="4">
      <t>カンゴ</t>
    </rPh>
    <rPh sb="13" eb="16">
      <t>カンゴシ</t>
    </rPh>
    <rPh sb="21" eb="23">
      <t>コウギ</t>
    </rPh>
    <rPh sb="24" eb="25">
      <t>ナツ</t>
    </rPh>
    <rPh sb="28" eb="29">
      <t>ア</t>
    </rPh>
    <rPh sb="31" eb="33">
      <t>タイソウ</t>
    </rPh>
    <phoneticPr fontId="25"/>
  </si>
  <si>
    <t>新聞紙スリッパ</t>
    <rPh sb="0" eb="3">
      <t>シンブンシ</t>
    </rPh>
    <phoneticPr fontId="25"/>
  </si>
  <si>
    <t>オレンジカフェゆうひでら</t>
  </si>
  <si>
    <t>中北薬品株式会社管理栄養士による防災についての話、災害時に役立つ新聞紙スリッパの体験をします。</t>
    <rPh sb="0" eb="2">
      <t>ナカキタ</t>
    </rPh>
    <rPh sb="2" eb="4">
      <t>ヤクヒン</t>
    </rPh>
    <rPh sb="4" eb="6">
      <t>カブシキ</t>
    </rPh>
    <rPh sb="6" eb="8">
      <t>カイシャ</t>
    </rPh>
    <rPh sb="8" eb="10">
      <t>カンリ</t>
    </rPh>
    <rPh sb="10" eb="13">
      <t>エイヨウシ</t>
    </rPh>
    <rPh sb="16" eb="18">
      <t>ボウサイ</t>
    </rPh>
    <rPh sb="23" eb="24">
      <t>ハナシ</t>
    </rPh>
    <rPh sb="25" eb="27">
      <t>サイガイ</t>
    </rPh>
    <rPh sb="27" eb="28">
      <t>ジ</t>
    </rPh>
    <rPh sb="29" eb="31">
      <t>ヤクダ</t>
    </rPh>
    <rPh sb="32" eb="35">
      <t>シンブンシ</t>
    </rPh>
    <rPh sb="40" eb="42">
      <t>タイケン</t>
    </rPh>
    <phoneticPr fontId="25"/>
  </si>
  <si>
    <t>頭と体を動かそう</t>
    <rPh sb="0" eb="1">
      <t>アタマ</t>
    </rPh>
    <rPh sb="2" eb="3">
      <t>カラダ</t>
    </rPh>
    <rPh sb="4" eb="5">
      <t>ウゴ</t>
    </rPh>
    <phoneticPr fontId="25"/>
  </si>
  <si>
    <t>オレンジカフェなるわ</t>
  </si>
  <si>
    <t>クイーンオランジュ南町介護福祉士と一緒に運動をします。</t>
    <rPh sb="9" eb="10">
      <t>ミナミ</t>
    </rPh>
    <rPh sb="10" eb="11">
      <t>マチ</t>
    </rPh>
    <rPh sb="11" eb="13">
      <t>カイゴ</t>
    </rPh>
    <rPh sb="13" eb="16">
      <t>フクシシ</t>
    </rPh>
    <rPh sb="17" eb="19">
      <t>イッショ</t>
    </rPh>
    <rPh sb="20" eb="22">
      <t>ウンドウ</t>
    </rPh>
    <phoneticPr fontId="25"/>
  </si>
  <si>
    <t>体を動かそう</t>
    <rPh sb="0" eb="1">
      <t>カラダ</t>
    </rPh>
    <rPh sb="2" eb="3">
      <t>ウゴ</t>
    </rPh>
    <phoneticPr fontId="25"/>
  </si>
  <si>
    <t>オレンジカフェ妙国寺</t>
    <rPh sb="7" eb="8">
      <t>ミョウ</t>
    </rPh>
    <rPh sb="8" eb="9">
      <t>クニ</t>
    </rPh>
    <rPh sb="9" eb="10">
      <t>テラ</t>
    </rPh>
    <phoneticPr fontId="25"/>
  </si>
  <si>
    <t>前半は東山フィジオセンタースタッフと一緒に運動、後半は住職のお話を聴きます。会場がお寺のため心も体も整います。</t>
    <rPh sb="0" eb="2">
      <t>ゼンハン</t>
    </rPh>
    <rPh sb="3" eb="5">
      <t>ヒガシヤマ</t>
    </rPh>
    <rPh sb="18" eb="20">
      <t>イッショ</t>
    </rPh>
    <rPh sb="21" eb="23">
      <t>ウンドウ</t>
    </rPh>
    <rPh sb="24" eb="26">
      <t>コウハン</t>
    </rPh>
    <rPh sb="27" eb="29">
      <t>ジュウショク</t>
    </rPh>
    <rPh sb="31" eb="32">
      <t>ハナシ</t>
    </rPh>
    <rPh sb="33" eb="34">
      <t>キ</t>
    </rPh>
    <rPh sb="38" eb="40">
      <t>カイジョウ</t>
    </rPh>
    <rPh sb="42" eb="43">
      <t>テラ</t>
    </rPh>
    <rPh sb="46" eb="47">
      <t>ココロ</t>
    </rPh>
    <rPh sb="48" eb="49">
      <t>カラダ</t>
    </rPh>
    <rPh sb="50" eb="51">
      <t>トトノ</t>
    </rPh>
    <phoneticPr fontId="25"/>
  </si>
  <si>
    <t>フレイル予防について学ぼう</t>
    <rPh sb="4" eb="6">
      <t>ヨボウ</t>
    </rPh>
    <rPh sb="10" eb="11">
      <t>マナ</t>
    </rPh>
    <phoneticPr fontId="25"/>
  </si>
  <si>
    <t>松ヶ枝　ひょんの木</t>
    <rPh sb="0" eb="3">
      <t>マツガエ</t>
    </rPh>
    <rPh sb="8" eb="9">
      <t>キ</t>
    </rPh>
    <phoneticPr fontId="25"/>
  </si>
  <si>
    <t>金沢市地域包括支援センターおおてまち</t>
    <rPh sb="0" eb="3">
      <t>カナザワシ</t>
    </rPh>
    <rPh sb="3" eb="5">
      <t>チイキ</t>
    </rPh>
    <rPh sb="5" eb="7">
      <t>ホウカツ</t>
    </rPh>
    <rPh sb="7" eb="9">
      <t>シエン</t>
    </rPh>
    <phoneticPr fontId="25"/>
  </si>
  <si>
    <t>076-263-5517</t>
  </si>
  <si>
    <t>折り紙や体操</t>
    <rPh sb="0" eb="1">
      <t>オ</t>
    </rPh>
    <rPh sb="2" eb="3">
      <t>ガミ</t>
    </rPh>
    <rPh sb="4" eb="6">
      <t>タイソウ</t>
    </rPh>
    <phoneticPr fontId="25"/>
  </si>
  <si>
    <t>此花　つづみ門喫茶</t>
    <rPh sb="0" eb="2">
      <t>コノハナ</t>
    </rPh>
    <rPh sb="6" eb="7">
      <t>モン</t>
    </rPh>
    <rPh sb="7" eb="9">
      <t>キッサ</t>
    </rPh>
    <phoneticPr fontId="25"/>
  </si>
  <si>
    <t>フレイル予防</t>
    <rPh sb="4" eb="6">
      <t>ヨボウ</t>
    </rPh>
    <phoneticPr fontId="25"/>
  </si>
  <si>
    <t>瓢箪　彦三館</t>
    <rPh sb="0" eb="2">
      <t>ヒョウタン</t>
    </rPh>
    <rPh sb="3" eb="5">
      <t>ヒコソ</t>
    </rPh>
    <rPh sb="5" eb="6">
      <t>カン</t>
    </rPh>
    <phoneticPr fontId="25"/>
  </si>
  <si>
    <t>認知症の理解を深め、サポーターを要請する講座</t>
    <rPh sb="0" eb="3">
      <t>ニンチショウ</t>
    </rPh>
    <rPh sb="4" eb="6">
      <t>リカイ</t>
    </rPh>
    <rPh sb="7" eb="8">
      <t>フカ</t>
    </rPh>
    <rPh sb="16" eb="18">
      <t>ヨウセイ</t>
    </rPh>
    <rPh sb="20" eb="22">
      <t>コウザ</t>
    </rPh>
    <phoneticPr fontId="25"/>
  </si>
  <si>
    <t>パンえいごの森(暁町)</t>
    <rPh sb="6" eb="7">
      <t>モリ</t>
    </rPh>
    <rPh sb="8" eb="9">
      <t>アカツキ</t>
    </rPh>
    <rPh sb="9" eb="10">
      <t>マチ</t>
    </rPh>
    <phoneticPr fontId="25"/>
  </si>
  <si>
    <t>金沢市地域包括支援センターさくらまち</t>
    <rPh sb="0" eb="3">
      <t>カナザワシ</t>
    </rPh>
    <rPh sb="3" eb="9">
      <t>チイキホウカツシエン</t>
    </rPh>
    <phoneticPr fontId="25"/>
  </si>
  <si>
    <t>076-222-5722</t>
  </si>
  <si>
    <t>材木地区の地域住民向けに認知症サポーターを養成し、地域に認知症についての啓発活動をします。</t>
    <rPh sb="0" eb="2">
      <t>ザイモク</t>
    </rPh>
    <rPh sb="2" eb="4">
      <t>チク</t>
    </rPh>
    <rPh sb="5" eb="7">
      <t>チイキ</t>
    </rPh>
    <rPh sb="7" eb="9">
      <t>ジュウミン</t>
    </rPh>
    <rPh sb="9" eb="10">
      <t>ム</t>
    </rPh>
    <rPh sb="12" eb="15">
      <t>ニンチショウ</t>
    </rPh>
    <rPh sb="21" eb="23">
      <t>ヨウセイ</t>
    </rPh>
    <rPh sb="25" eb="27">
      <t>チイキ</t>
    </rPh>
    <rPh sb="28" eb="31">
      <t>ニンチショウ</t>
    </rPh>
    <rPh sb="36" eb="38">
      <t>ケイハツ</t>
    </rPh>
    <rPh sb="38" eb="40">
      <t>カツドウ</t>
    </rPh>
    <phoneticPr fontId="25"/>
  </si>
  <si>
    <t>グッズ・チラシ配布</t>
    <rPh sb="7" eb="9">
      <t>ハイフ</t>
    </rPh>
    <phoneticPr fontId="25"/>
  </si>
  <si>
    <t>地域包括支援センターの啓発活動(認知症のことの相談業務の案内)</t>
    <rPh sb="0" eb="2">
      <t>チイキ</t>
    </rPh>
    <rPh sb="2" eb="4">
      <t>ホウカツ</t>
    </rPh>
    <rPh sb="4" eb="6">
      <t>シエン</t>
    </rPh>
    <rPh sb="11" eb="13">
      <t>ケイハツ</t>
    </rPh>
    <rPh sb="13" eb="15">
      <t>カツドウ</t>
    </rPh>
    <rPh sb="16" eb="19">
      <t>ニンチショウ</t>
    </rPh>
    <rPh sb="23" eb="25">
      <t>ソウダン</t>
    </rPh>
    <rPh sb="25" eb="27">
      <t>ギョウム</t>
    </rPh>
    <rPh sb="28" eb="30">
      <t>アンナイ</t>
    </rPh>
    <phoneticPr fontId="25"/>
  </si>
  <si>
    <t>ﾆｭｰ三久　あかつき市場</t>
    <rPh sb="3" eb="5">
      <t>サンキュウ</t>
    </rPh>
    <rPh sb="10" eb="12">
      <t>イチバ</t>
    </rPh>
    <phoneticPr fontId="25"/>
  </si>
  <si>
    <t>地域の方々に地域包括支援センターが認知症の相談業務を含む取り組みをしていることを啓発します。</t>
    <rPh sb="0" eb="2">
      <t>チイキ</t>
    </rPh>
    <rPh sb="3" eb="5">
      <t>カタガタ</t>
    </rPh>
    <rPh sb="6" eb="8">
      <t>チイキ</t>
    </rPh>
    <rPh sb="8" eb="10">
      <t>ホウカツ</t>
    </rPh>
    <rPh sb="10" eb="12">
      <t>シエン</t>
    </rPh>
    <rPh sb="17" eb="20">
      <t>ニンチショウ</t>
    </rPh>
    <rPh sb="21" eb="23">
      <t>ソウダン</t>
    </rPh>
    <rPh sb="23" eb="25">
      <t>ギョウム</t>
    </rPh>
    <rPh sb="26" eb="27">
      <t>フク</t>
    </rPh>
    <rPh sb="28" eb="29">
      <t>ト</t>
    </rPh>
    <rPh sb="30" eb="31">
      <t>ク</t>
    </rPh>
    <rPh sb="40" eb="42">
      <t>ケイハツ</t>
    </rPh>
    <phoneticPr fontId="25"/>
  </si>
  <si>
    <t>認知症を抱える方・家族が話し合えるｶﾌｪ</t>
    <rPh sb="0" eb="3">
      <t>ニンチショウ</t>
    </rPh>
    <rPh sb="4" eb="5">
      <t>カカ</t>
    </rPh>
    <rPh sb="7" eb="8">
      <t>カタ</t>
    </rPh>
    <rPh sb="9" eb="11">
      <t>カゾク</t>
    </rPh>
    <rPh sb="12" eb="13">
      <t>ハナ</t>
    </rPh>
    <rPh sb="14" eb="15">
      <t>ア</t>
    </rPh>
    <phoneticPr fontId="25"/>
  </si>
  <si>
    <t>おしゃべりCAFÉ
めてみみ</t>
  </si>
  <si>
    <t>認知症を抱える本人同士・家族同士が日ごろの生活についてや介護状況について相談員交えて話し合うカフェとなっています。</t>
    <rPh sb="0" eb="3">
      <t>ニンチショウ</t>
    </rPh>
    <rPh sb="4" eb="5">
      <t>カカ</t>
    </rPh>
    <rPh sb="7" eb="9">
      <t>ホンニン</t>
    </rPh>
    <rPh sb="9" eb="11">
      <t>ドウシ</t>
    </rPh>
    <rPh sb="12" eb="14">
      <t>カゾク</t>
    </rPh>
    <rPh sb="14" eb="16">
      <t>ドウシ</t>
    </rPh>
    <rPh sb="17" eb="18">
      <t>ヒ</t>
    </rPh>
    <rPh sb="21" eb="23">
      <t>セイカツ</t>
    </rPh>
    <rPh sb="28" eb="30">
      <t>カイゴ</t>
    </rPh>
    <rPh sb="30" eb="32">
      <t>ジョウキョウ</t>
    </rPh>
    <rPh sb="36" eb="38">
      <t>ソウダン</t>
    </rPh>
    <rPh sb="38" eb="39">
      <t>イン</t>
    </rPh>
    <rPh sb="39" eb="40">
      <t>マジ</t>
    </rPh>
    <rPh sb="42" eb="43">
      <t>ハナ</t>
    </rPh>
    <rPh sb="44" eb="45">
      <t>ア</t>
    </rPh>
    <phoneticPr fontId="25"/>
  </si>
  <si>
    <t>認知症の方の気持ちとそのかかわり方について考える</t>
    <rPh sb="0" eb="3">
      <t>ニンチショウ</t>
    </rPh>
    <rPh sb="4" eb="5">
      <t>カタ</t>
    </rPh>
    <rPh sb="6" eb="8">
      <t>キモ</t>
    </rPh>
    <rPh sb="16" eb="17">
      <t>カタ</t>
    </rPh>
    <rPh sb="21" eb="22">
      <t>カンガ</t>
    </rPh>
    <phoneticPr fontId="25"/>
  </si>
  <si>
    <t>パティスリーカフェ
チキチキ</t>
  </si>
  <si>
    <t>地域の方向けに認知症の方の理解とかかわり方について考えてもらうカフェになります。</t>
    <rPh sb="0" eb="2">
      <t>チイキ</t>
    </rPh>
    <rPh sb="3" eb="4">
      <t>カタ</t>
    </rPh>
    <rPh sb="4" eb="5">
      <t>ム</t>
    </rPh>
    <rPh sb="7" eb="10">
      <t>ニンチショウ</t>
    </rPh>
    <rPh sb="11" eb="12">
      <t>カタ</t>
    </rPh>
    <rPh sb="13" eb="15">
      <t>リカイ</t>
    </rPh>
    <rPh sb="20" eb="21">
      <t>カタ</t>
    </rPh>
    <rPh sb="25" eb="26">
      <t>カンガ</t>
    </rPh>
    <phoneticPr fontId="25"/>
  </si>
  <si>
    <t>地域包括支援センターの啓発活動(認知症のことの相談業務の案内</t>
    <rPh sb="0" eb="2">
      <t>チイキ</t>
    </rPh>
    <rPh sb="2" eb="4">
      <t>ホウカツ</t>
    </rPh>
    <rPh sb="4" eb="6">
      <t>シエン</t>
    </rPh>
    <rPh sb="11" eb="13">
      <t>ケイハツ</t>
    </rPh>
    <rPh sb="13" eb="15">
      <t>カツドウ</t>
    </rPh>
    <rPh sb="16" eb="19">
      <t>ニンチショウ</t>
    </rPh>
    <rPh sb="23" eb="25">
      <t>ソウダン</t>
    </rPh>
    <rPh sb="25" eb="27">
      <t>ギョウム</t>
    </rPh>
    <rPh sb="28" eb="30">
      <t>アンナイ</t>
    </rPh>
    <phoneticPr fontId="25"/>
  </si>
  <si>
    <t>石川県</t>
  </si>
  <si>
    <t>金沢市</t>
  </si>
  <si>
    <t>オレンジカフェの開催</t>
  </si>
  <si>
    <t>ピカソ</t>
  </si>
  <si>
    <t>金沢市地域包括支援センターたがみ</t>
    <rPh sb="0" eb="3">
      <t>カナザワシ</t>
    </rPh>
    <rPh sb="3" eb="9">
      <t>チイキホウカツシエン</t>
    </rPh>
    <phoneticPr fontId="25"/>
  </si>
  <si>
    <t>076-231-8025</t>
  </si>
  <si>
    <t>認知症に対する理解を深めたり、認知症予防の活動を行います。</t>
    <rPh sb="0" eb="3">
      <t>ニンチショウ</t>
    </rPh>
    <rPh sb="4" eb="5">
      <t>タイ</t>
    </rPh>
    <rPh sb="7" eb="9">
      <t>リカイ</t>
    </rPh>
    <rPh sb="10" eb="11">
      <t>フカ</t>
    </rPh>
    <rPh sb="15" eb="20">
      <t>ニンチショウヨボウ</t>
    </rPh>
    <rPh sb="21" eb="23">
      <t>カツドウ</t>
    </rPh>
    <rPh sb="24" eb="25">
      <t>オコナ</t>
    </rPh>
    <phoneticPr fontId="25"/>
  </si>
  <si>
    <t>若松町会館</t>
    <rPh sb="0" eb="5">
      <t>ワカマツマチカイカン</t>
    </rPh>
    <phoneticPr fontId="25"/>
  </si>
  <si>
    <t>下谷町集会所</t>
    <rPh sb="0" eb="6">
      <t>シモタニマチシュウカイショ</t>
    </rPh>
    <phoneticPr fontId="25"/>
  </si>
  <si>
    <t>石川県</t>
    <rPh sb="0" eb="2">
      <t>イシカワ</t>
    </rPh>
    <rPh sb="2" eb="3">
      <t>ケン</t>
    </rPh>
    <phoneticPr fontId="25"/>
  </si>
  <si>
    <t>フレイルと認知症の予防について</t>
  </si>
  <si>
    <t>弓取町会館</t>
    <rPh sb="0" eb="3">
      <t>ユミトリマチ</t>
    </rPh>
    <rPh sb="3" eb="5">
      <t>カイカン</t>
    </rPh>
    <phoneticPr fontId="25"/>
  </si>
  <si>
    <t>金沢市地域包括支援センターもろえ</t>
    <rPh sb="0" eb="3">
      <t>カナザワシ</t>
    </rPh>
    <rPh sb="3" eb="7">
      <t>チイキホウカツ</t>
    </rPh>
    <rPh sb="7" eb="9">
      <t>シエン</t>
    </rPh>
    <phoneticPr fontId="25"/>
  </si>
  <si>
    <t>076-293-5084</t>
  </si>
  <si>
    <t>ヨガで楽しくリフレッシュしましょう</t>
  </si>
  <si>
    <t>木越団地町会会館</t>
    <rPh sb="0" eb="2">
      <t>キゴシ</t>
    </rPh>
    <rPh sb="2" eb="4">
      <t>ダンチ</t>
    </rPh>
    <rPh sb="4" eb="6">
      <t>チョウカイ</t>
    </rPh>
    <rPh sb="6" eb="8">
      <t>カイカン</t>
    </rPh>
    <phoneticPr fontId="25"/>
  </si>
  <si>
    <t>認知症予防体操</t>
    <phoneticPr fontId="1"/>
  </si>
  <si>
    <t>割出町会館</t>
    <rPh sb="0" eb="3">
      <t>ワリダシマチ</t>
    </rPh>
    <rPh sb="3" eb="5">
      <t>カイカン</t>
    </rPh>
    <phoneticPr fontId="25"/>
  </si>
  <si>
    <t>作品作り(臨床美術)
認知症の理解を深めるためのリーフレットを配布</t>
    <rPh sb="0" eb="2">
      <t>サクヒン</t>
    </rPh>
    <rPh sb="2" eb="3">
      <t>ツク</t>
    </rPh>
    <rPh sb="11" eb="14">
      <t>ニンチショウ</t>
    </rPh>
    <rPh sb="15" eb="17">
      <t>リカイ</t>
    </rPh>
    <rPh sb="18" eb="19">
      <t>フカ</t>
    </rPh>
    <rPh sb="31" eb="33">
      <t>ハイフ</t>
    </rPh>
    <phoneticPr fontId="25"/>
  </si>
  <si>
    <t>大野町町民会館</t>
    <rPh sb="0" eb="3">
      <t>オオノマチ</t>
    </rPh>
    <rPh sb="3" eb="5">
      <t>チョウミン</t>
    </rPh>
    <rPh sb="5" eb="7">
      <t>カイカン</t>
    </rPh>
    <phoneticPr fontId="25"/>
  </si>
  <si>
    <t>金沢市地域包括支援センターくらつき</t>
    <rPh sb="0" eb="3">
      <t>カナザワシ</t>
    </rPh>
    <rPh sb="3" eb="5">
      <t>チイキ</t>
    </rPh>
    <rPh sb="5" eb="7">
      <t>ホウカツ</t>
    </rPh>
    <rPh sb="7" eb="9">
      <t>シエン</t>
    </rPh>
    <phoneticPr fontId="25"/>
  </si>
  <si>
    <t>076-237-8063</t>
  </si>
  <si>
    <t>脳の活性化と運動
認知症の理解を深めるためのリーフレットを配布</t>
    <rPh sb="0" eb="1">
      <t>ノウ</t>
    </rPh>
    <rPh sb="2" eb="5">
      <t>カッセイカ</t>
    </rPh>
    <rPh sb="6" eb="8">
      <t>ウンドウ</t>
    </rPh>
    <phoneticPr fontId="25"/>
  </si>
  <si>
    <t>金石市民センター</t>
    <rPh sb="0" eb="2">
      <t>カナイワ</t>
    </rPh>
    <rPh sb="2" eb="4">
      <t>シミン</t>
    </rPh>
    <phoneticPr fontId="25"/>
  </si>
  <si>
    <t>粟崎公民館</t>
    <rPh sb="0" eb="2">
      <t>アワガサキ</t>
    </rPh>
    <rPh sb="2" eb="5">
      <t>コウミンカン</t>
    </rPh>
    <phoneticPr fontId="25"/>
  </si>
  <si>
    <t>循環器医師からの話</t>
    <rPh sb="0" eb="3">
      <t>ジュンカンキ</t>
    </rPh>
    <rPh sb="3" eb="5">
      <t>イシ</t>
    </rPh>
    <rPh sb="8" eb="9">
      <t>ハナシ</t>
    </rPh>
    <phoneticPr fontId="25"/>
  </si>
  <si>
    <t>大徳公民館</t>
    <rPh sb="0" eb="5">
      <t>ダイトクコウミンカン</t>
    </rPh>
    <phoneticPr fontId="25"/>
  </si>
  <si>
    <t>地域包括支援センターえきにしほんまち</t>
    <rPh sb="0" eb="2">
      <t>チイキ</t>
    </rPh>
    <rPh sb="2" eb="6">
      <t>ホウカツシエン</t>
    </rPh>
    <phoneticPr fontId="25"/>
  </si>
  <si>
    <t>076-233-1873</t>
  </si>
  <si>
    <t>どなたでも参加できます</t>
    <rPh sb="5" eb="7">
      <t>サンカ</t>
    </rPh>
    <phoneticPr fontId="25"/>
  </si>
  <si>
    <t>椅子に座ってできるタオルを使った健康体操＆紙コップを使ってのゲーム</t>
    <rPh sb="0" eb="2">
      <t>イス</t>
    </rPh>
    <rPh sb="3" eb="4">
      <t>スワ</t>
    </rPh>
    <rPh sb="13" eb="14">
      <t>ツカ</t>
    </rPh>
    <rPh sb="16" eb="20">
      <t>ケンコウタイソウ</t>
    </rPh>
    <rPh sb="21" eb="22">
      <t>カミ</t>
    </rPh>
    <rPh sb="26" eb="27">
      <t>ツカ</t>
    </rPh>
    <phoneticPr fontId="25"/>
  </si>
  <si>
    <t>観音堂東会館</t>
    <rPh sb="0" eb="3">
      <t>カンノンドウ</t>
    </rPh>
    <rPh sb="3" eb="4">
      <t>ヒガシ</t>
    </rPh>
    <rPh sb="4" eb="6">
      <t>カイカン</t>
    </rPh>
    <phoneticPr fontId="25"/>
  </si>
  <si>
    <t>今を生きる！わたしたちの世の中事情～人生会議ってなあに～</t>
    <rPh sb="0" eb="1">
      <t>イマ</t>
    </rPh>
    <rPh sb="2" eb="3">
      <t>イ</t>
    </rPh>
    <rPh sb="12" eb="13">
      <t>ヨ</t>
    </rPh>
    <rPh sb="14" eb="17">
      <t>ナカジジョウ</t>
    </rPh>
    <rPh sb="18" eb="20">
      <t>ジンセイ</t>
    </rPh>
    <rPh sb="20" eb="22">
      <t>カイギ</t>
    </rPh>
    <phoneticPr fontId="25"/>
  </si>
  <si>
    <t>西公民館</t>
    <rPh sb="0" eb="1">
      <t>ニシ</t>
    </rPh>
    <rPh sb="1" eb="4">
      <t>コウミンカン</t>
    </rPh>
    <phoneticPr fontId="25"/>
  </si>
  <si>
    <t>金沢市地域包括支援センターひろおか</t>
    <rPh sb="0" eb="9">
      <t>カナザワシチイキホウカツシエン</t>
    </rPh>
    <phoneticPr fontId="25"/>
  </si>
  <si>
    <t>076-234-2129</t>
  </si>
  <si>
    <t>13：30～14：00
予約不要。どなたでも気軽に足を運んでください。</t>
    <rPh sb="12" eb="14">
      <t>ヨヤク</t>
    </rPh>
    <rPh sb="14" eb="16">
      <t>フヨウ</t>
    </rPh>
    <rPh sb="22" eb="24">
      <t>キガル</t>
    </rPh>
    <rPh sb="25" eb="26">
      <t>アシ</t>
    </rPh>
    <rPh sb="27" eb="28">
      <t>ハコ</t>
    </rPh>
    <phoneticPr fontId="25"/>
  </si>
  <si>
    <t>認知症のくすり　できること　できないこと</t>
    <rPh sb="0" eb="3">
      <t>ニンチショウ</t>
    </rPh>
    <phoneticPr fontId="25"/>
  </si>
  <si>
    <t>北町会館</t>
    <rPh sb="0" eb="2">
      <t>キタマチ</t>
    </rPh>
    <rPh sb="2" eb="4">
      <t>カイカン</t>
    </rPh>
    <phoneticPr fontId="25"/>
  </si>
  <si>
    <t>14：00～15：00
予約不要。どなたでも気軽に足を運んでください。</t>
    <rPh sb="12" eb="14">
      <t>ヨヤク</t>
    </rPh>
    <rPh sb="14" eb="16">
      <t>フヨウ</t>
    </rPh>
    <rPh sb="22" eb="24">
      <t>キガル</t>
    </rPh>
    <rPh sb="25" eb="26">
      <t>アシ</t>
    </rPh>
    <rPh sb="27" eb="28">
      <t>ハコ</t>
    </rPh>
    <phoneticPr fontId="25"/>
  </si>
  <si>
    <t>グループホームについて知ろう</t>
    <rPh sb="11" eb="12">
      <t>シ</t>
    </rPh>
    <phoneticPr fontId="25"/>
  </si>
  <si>
    <t>長田会館</t>
    <rPh sb="0" eb="2">
      <t>ナガタ</t>
    </rPh>
    <rPh sb="2" eb="4">
      <t>カイカン</t>
    </rPh>
    <phoneticPr fontId="25"/>
  </si>
  <si>
    <t>13：00～14：00
予約不要。どなたでも気軽に足を運んでください。</t>
    <rPh sb="12" eb="14">
      <t>ヨヤク</t>
    </rPh>
    <rPh sb="14" eb="16">
      <t>フヨウ</t>
    </rPh>
    <rPh sb="22" eb="24">
      <t>キガル</t>
    </rPh>
    <rPh sb="25" eb="26">
      <t>アシ</t>
    </rPh>
    <rPh sb="27" eb="28">
      <t>ハコ</t>
    </rPh>
    <phoneticPr fontId="25"/>
  </si>
  <si>
    <t>その他</t>
    <rPh sb="2" eb="3">
      <t>タ</t>
    </rPh>
    <phoneticPr fontId="25"/>
  </si>
  <si>
    <t>展示、福祉用具体験会、認知症の相談会等、検討中</t>
    <rPh sb="0" eb="2">
      <t>テンジ</t>
    </rPh>
    <rPh sb="3" eb="7">
      <t>フクシヨウグ</t>
    </rPh>
    <rPh sb="7" eb="10">
      <t>タイケンカイ</t>
    </rPh>
    <rPh sb="11" eb="14">
      <t>ニンチショウ</t>
    </rPh>
    <rPh sb="15" eb="17">
      <t>ソウダン</t>
    </rPh>
    <rPh sb="17" eb="18">
      <t>カイ</t>
    </rPh>
    <rPh sb="18" eb="19">
      <t>トウ</t>
    </rPh>
    <rPh sb="20" eb="23">
      <t>ケントウチュウ</t>
    </rPh>
    <phoneticPr fontId="25"/>
  </si>
  <si>
    <t>示野イオン</t>
    <rPh sb="0" eb="2">
      <t>シメノ</t>
    </rPh>
    <phoneticPr fontId="25"/>
  </si>
  <si>
    <t>13：00～15：00
予約不要。どなたでも気軽に足を運んでください。</t>
    <rPh sb="12" eb="14">
      <t>ヨヤク</t>
    </rPh>
    <rPh sb="14" eb="16">
      <t>フヨウ</t>
    </rPh>
    <rPh sb="22" eb="24">
      <t>キガル</t>
    </rPh>
    <rPh sb="25" eb="26">
      <t>アシ</t>
    </rPh>
    <rPh sb="27" eb="28">
      <t>ハコ</t>
    </rPh>
    <phoneticPr fontId="25"/>
  </si>
  <si>
    <t>認知症当事者や家族、地域住民が交流する場</t>
    <rPh sb="0" eb="3">
      <t>ニンチショウ</t>
    </rPh>
    <rPh sb="3" eb="6">
      <t>トウジシャ</t>
    </rPh>
    <rPh sb="7" eb="9">
      <t>カゾク</t>
    </rPh>
    <rPh sb="10" eb="12">
      <t>チイキ</t>
    </rPh>
    <rPh sb="12" eb="14">
      <t>ジュウミン</t>
    </rPh>
    <rPh sb="15" eb="17">
      <t>コウリュウ</t>
    </rPh>
    <rPh sb="19" eb="20">
      <t>バ</t>
    </rPh>
    <phoneticPr fontId="25"/>
  </si>
  <si>
    <t>糸田新町会館</t>
    <rPh sb="0" eb="4">
      <t>イトダシンマチ</t>
    </rPh>
    <rPh sb="4" eb="6">
      <t>カイカン</t>
    </rPh>
    <phoneticPr fontId="25"/>
  </si>
  <si>
    <t>金沢市地域包括支援センターまぎら</t>
    <rPh sb="0" eb="3">
      <t>カナザワシ</t>
    </rPh>
    <rPh sb="3" eb="9">
      <t>チイキホウカツシエン</t>
    </rPh>
    <phoneticPr fontId="25"/>
  </si>
  <si>
    <t>076-272-8358</t>
    <phoneticPr fontId="25"/>
  </si>
  <si>
    <t>米丸公民館</t>
    <rPh sb="0" eb="2">
      <t>ヨネマル</t>
    </rPh>
    <rPh sb="2" eb="5">
      <t>コウミンカン</t>
    </rPh>
    <phoneticPr fontId="25"/>
  </si>
  <si>
    <t>歩行解析、転倒予防体操。</t>
    <rPh sb="0" eb="2">
      <t>ホコウ</t>
    </rPh>
    <rPh sb="2" eb="4">
      <t>カイセキ</t>
    </rPh>
    <rPh sb="5" eb="7">
      <t>テントウ</t>
    </rPh>
    <rPh sb="7" eb="9">
      <t>ヨボウ</t>
    </rPh>
    <rPh sb="9" eb="11">
      <t>タイソウ</t>
    </rPh>
    <phoneticPr fontId="25"/>
  </si>
  <si>
    <t>みどり集会場</t>
    <rPh sb="3" eb="6">
      <t>シュウカイジョウ</t>
    </rPh>
    <phoneticPr fontId="25"/>
  </si>
  <si>
    <t>金沢市地域包括支援センターきたづか</t>
    <rPh sb="0" eb="3">
      <t>カナザワシ</t>
    </rPh>
    <rPh sb="3" eb="9">
      <t>チイキホウカツシエン</t>
    </rPh>
    <phoneticPr fontId="25"/>
  </si>
  <si>
    <t>076-240-4604</t>
  </si>
  <si>
    <t>二塚公民館</t>
    <rPh sb="0" eb="2">
      <t>フタツカ</t>
    </rPh>
    <rPh sb="2" eb="5">
      <t>コウミンカン</t>
    </rPh>
    <phoneticPr fontId="25"/>
  </si>
  <si>
    <t>9月中</t>
    <rPh sb="1" eb="2">
      <t>ガツ</t>
    </rPh>
    <rPh sb="2" eb="3">
      <t>チュウ</t>
    </rPh>
    <phoneticPr fontId="25"/>
  </si>
  <si>
    <t>金沢商業高校に対して、1年生の7クラス全員に認知症サポーター養成講座を実施</t>
    <rPh sb="0" eb="2">
      <t>カナザワ</t>
    </rPh>
    <rPh sb="2" eb="4">
      <t>ショウギョウ</t>
    </rPh>
    <rPh sb="4" eb="6">
      <t>コウコウ</t>
    </rPh>
    <rPh sb="7" eb="8">
      <t>タイ</t>
    </rPh>
    <rPh sb="12" eb="14">
      <t>ネンセイ</t>
    </rPh>
    <rPh sb="19" eb="21">
      <t>ゼンイン</t>
    </rPh>
    <rPh sb="22" eb="25">
      <t>ニンチショウ</t>
    </rPh>
    <rPh sb="30" eb="34">
      <t>ヨウセイコウザ</t>
    </rPh>
    <rPh sb="35" eb="37">
      <t>ジッシ</t>
    </rPh>
    <phoneticPr fontId="25"/>
  </si>
  <si>
    <t>金沢商業高校</t>
    <rPh sb="0" eb="2">
      <t>カナザワ</t>
    </rPh>
    <rPh sb="2" eb="4">
      <t>ショウギョウ</t>
    </rPh>
    <rPh sb="4" eb="6">
      <t>コウコウ</t>
    </rPh>
    <phoneticPr fontId="25"/>
  </si>
  <si>
    <t>金沢市地域包括支援センターとびうめ</t>
    <rPh sb="0" eb="9">
      <t>カナザワシチイキホウカツシエン</t>
    </rPh>
    <phoneticPr fontId="25"/>
  </si>
  <si>
    <t>076-231-3377</t>
    <phoneticPr fontId="25"/>
  </si>
  <si>
    <t>認知症の理解を深めるため講師を呼んで、内服薬の講義を開催</t>
    <rPh sb="0" eb="3">
      <t>ニンチショウ</t>
    </rPh>
    <rPh sb="4" eb="6">
      <t>リカイ</t>
    </rPh>
    <rPh sb="7" eb="8">
      <t>フカ</t>
    </rPh>
    <rPh sb="12" eb="14">
      <t>コウシ</t>
    </rPh>
    <rPh sb="15" eb="16">
      <t>ヨ</t>
    </rPh>
    <rPh sb="19" eb="22">
      <t>ナイフクヤク</t>
    </rPh>
    <rPh sb="23" eb="25">
      <t>コウギ</t>
    </rPh>
    <rPh sb="26" eb="28">
      <t>カイサイ</t>
    </rPh>
    <phoneticPr fontId="25"/>
  </si>
  <si>
    <t>新竪会館</t>
    <rPh sb="0" eb="2">
      <t>シンタテ</t>
    </rPh>
    <rPh sb="2" eb="4">
      <t>カイカン</t>
    </rPh>
    <phoneticPr fontId="25"/>
  </si>
  <si>
    <t>認知症の方が、参加されることもあります。</t>
    <rPh sb="0" eb="3">
      <t>ニンチショウ</t>
    </rPh>
    <rPh sb="4" eb="5">
      <t>カタ</t>
    </rPh>
    <rPh sb="7" eb="9">
      <t>サンカ</t>
    </rPh>
    <phoneticPr fontId="25"/>
  </si>
  <si>
    <t>認知症の理解を深めるため講師を呼んで、認知症の症状や予防方法について講義を開催</t>
    <rPh sb="0" eb="3">
      <t>ニンチショウ</t>
    </rPh>
    <rPh sb="4" eb="6">
      <t>リカイ</t>
    </rPh>
    <rPh sb="7" eb="8">
      <t>フカ</t>
    </rPh>
    <rPh sb="12" eb="14">
      <t>コウシ</t>
    </rPh>
    <rPh sb="15" eb="16">
      <t>ヨ</t>
    </rPh>
    <rPh sb="19" eb="22">
      <t>ニンチショウ</t>
    </rPh>
    <rPh sb="23" eb="25">
      <t>ショウジョウ</t>
    </rPh>
    <rPh sb="26" eb="28">
      <t>ヨボウ</t>
    </rPh>
    <rPh sb="28" eb="30">
      <t>ホウホウ</t>
    </rPh>
    <rPh sb="34" eb="36">
      <t>コウギ</t>
    </rPh>
    <rPh sb="37" eb="39">
      <t>カイサイ</t>
    </rPh>
    <phoneticPr fontId="25"/>
  </si>
  <si>
    <t>如来寺</t>
    <rPh sb="0" eb="3">
      <t>ニョライジ</t>
    </rPh>
    <phoneticPr fontId="25"/>
  </si>
  <si>
    <t>認知症の理解を深めるため講師を呼んで、災害時の注意点などの講義を開催</t>
    <rPh sb="0" eb="3">
      <t>ニンチショウ</t>
    </rPh>
    <rPh sb="4" eb="6">
      <t>リカイ</t>
    </rPh>
    <rPh sb="7" eb="8">
      <t>フカ</t>
    </rPh>
    <rPh sb="12" eb="14">
      <t>コウシ</t>
    </rPh>
    <rPh sb="15" eb="16">
      <t>ヨ</t>
    </rPh>
    <rPh sb="19" eb="21">
      <t>サイガイ</t>
    </rPh>
    <rPh sb="21" eb="22">
      <t>ジ</t>
    </rPh>
    <rPh sb="23" eb="26">
      <t>チュウイテン</t>
    </rPh>
    <rPh sb="29" eb="31">
      <t>コウギ</t>
    </rPh>
    <rPh sb="32" eb="34">
      <t>カイサイ</t>
    </rPh>
    <phoneticPr fontId="25"/>
  </si>
  <si>
    <t>永順寺</t>
    <rPh sb="0" eb="1">
      <t>エイ</t>
    </rPh>
    <rPh sb="1" eb="3">
      <t>ジュンジ</t>
    </rPh>
    <phoneticPr fontId="25"/>
  </si>
  <si>
    <t>・茶話会
・認知症・介護などの相談</t>
    <rPh sb="1" eb="4">
      <t>サワカイ</t>
    </rPh>
    <rPh sb="6" eb="9">
      <t>ニンチショウ</t>
    </rPh>
    <rPh sb="10" eb="12">
      <t>カイゴ</t>
    </rPh>
    <rPh sb="15" eb="17">
      <t>ソウダン</t>
    </rPh>
    <phoneticPr fontId="25"/>
  </si>
  <si>
    <t>社会福祉法人 陽風園敷地内
あけぼの作業所</t>
    <rPh sb="0" eb="4">
      <t>シャカイフクシ</t>
    </rPh>
    <rPh sb="4" eb="6">
      <t>ホウジン</t>
    </rPh>
    <rPh sb="7" eb="10">
      <t>ヨウフウエン</t>
    </rPh>
    <rPh sb="10" eb="13">
      <t>シキチナイ</t>
    </rPh>
    <rPh sb="18" eb="21">
      <t>サギョウジョ</t>
    </rPh>
    <phoneticPr fontId="25"/>
  </si>
  <si>
    <t>金沢市地域包括支援センターみつくちしんまち</t>
    <rPh sb="0" eb="3">
      <t>カナザワシ</t>
    </rPh>
    <rPh sb="3" eb="9">
      <t>チイキホウカツシエン</t>
    </rPh>
    <phoneticPr fontId="25"/>
  </si>
  <si>
    <t>076-263-7163</t>
  </si>
  <si>
    <t>・講話や体操等
・茶話会
・認知症・介護などの相談</t>
    <rPh sb="1" eb="3">
      <t>コウワ</t>
    </rPh>
    <rPh sb="4" eb="6">
      <t>タイソウ</t>
    </rPh>
    <rPh sb="6" eb="7">
      <t>ナド</t>
    </rPh>
    <rPh sb="9" eb="12">
      <t>サワカイ</t>
    </rPh>
    <rPh sb="14" eb="17">
      <t>ニンチショウ</t>
    </rPh>
    <rPh sb="18" eb="20">
      <t>カイゴ</t>
    </rPh>
    <rPh sb="23" eb="25">
      <t>ソウダン</t>
    </rPh>
    <phoneticPr fontId="25"/>
  </si>
  <si>
    <t>崎浦公民館
　1階和室</t>
    <rPh sb="0" eb="2">
      <t>サキウラ</t>
    </rPh>
    <rPh sb="2" eb="5">
      <t>コウミンカン</t>
    </rPh>
    <rPh sb="8" eb="9">
      <t>カイ</t>
    </rPh>
    <rPh sb="9" eb="11">
      <t>ワシツ</t>
    </rPh>
    <phoneticPr fontId="25"/>
  </si>
  <si>
    <t>・認知症について理解を深めるイベント（100年時代の脳づくり～ＭＣＩを学んで備える～）とコラボ</t>
    <rPh sb="1" eb="4">
      <t>ニンチショウ</t>
    </rPh>
    <rPh sb="8" eb="10">
      <t>リカイ</t>
    </rPh>
    <rPh sb="11" eb="12">
      <t>フカ</t>
    </rPh>
    <rPh sb="22" eb="23">
      <t>ネン</t>
    </rPh>
    <rPh sb="23" eb="25">
      <t>ジダイ</t>
    </rPh>
    <rPh sb="26" eb="27">
      <t>ノウ</t>
    </rPh>
    <rPh sb="35" eb="36">
      <t>マナ</t>
    </rPh>
    <rPh sb="38" eb="39">
      <t>ソナ</t>
    </rPh>
    <phoneticPr fontId="25"/>
  </si>
  <si>
    <t>包括ながさか2階地域交流室</t>
    <rPh sb="0" eb="2">
      <t>ホウカツ</t>
    </rPh>
    <rPh sb="7" eb="8">
      <t>カイ</t>
    </rPh>
    <rPh sb="8" eb="10">
      <t>チイキ</t>
    </rPh>
    <rPh sb="10" eb="12">
      <t>コウリュウ</t>
    </rPh>
    <rPh sb="12" eb="13">
      <t>シツ</t>
    </rPh>
    <phoneticPr fontId="25"/>
  </si>
  <si>
    <t>金沢市地域包括支援センターながさか</t>
    <rPh sb="0" eb="9">
      <t>カナザワシチイキホウカツシエン</t>
    </rPh>
    <phoneticPr fontId="25"/>
  </si>
  <si>
    <t>076-280-5111</t>
  </si>
  <si>
    <t>https://kanazawanagasaka.com/</t>
  </si>
  <si>
    <t>岩田淳医師によるミニ講座はＷｅｂで配信</t>
    <rPh sb="0" eb="2">
      <t>イワタ</t>
    </rPh>
    <rPh sb="2" eb="3">
      <t>ジュン</t>
    </rPh>
    <rPh sb="3" eb="5">
      <t>イシ</t>
    </rPh>
    <rPh sb="10" eb="12">
      <t>コウザ</t>
    </rPh>
    <rPh sb="17" eb="19">
      <t>ハイシン</t>
    </rPh>
    <phoneticPr fontId="25"/>
  </si>
  <si>
    <t>作業療法士による楽しく歌体操と歓談</t>
    <rPh sb="0" eb="2">
      <t>サギョウ</t>
    </rPh>
    <rPh sb="2" eb="5">
      <t>リョウホウシ</t>
    </rPh>
    <rPh sb="8" eb="9">
      <t>タノ</t>
    </rPh>
    <rPh sb="11" eb="12">
      <t>ウタ</t>
    </rPh>
    <rPh sb="12" eb="14">
      <t>タイソウ</t>
    </rPh>
    <rPh sb="15" eb="17">
      <t>カンダン</t>
    </rPh>
    <phoneticPr fontId="25"/>
  </si>
  <si>
    <t>県営大桑団地集会</t>
    <rPh sb="0" eb="2">
      <t>ケンエイ</t>
    </rPh>
    <rPh sb="2" eb="4">
      <t>オオクワ</t>
    </rPh>
    <rPh sb="4" eb="6">
      <t>ダンチ</t>
    </rPh>
    <rPh sb="6" eb="8">
      <t>シュウカイ</t>
    </rPh>
    <phoneticPr fontId="25"/>
  </si>
  <si>
    <t>もの忘れの進行予防の取り組み、専門職との交流により認知症について理解を深める。</t>
    <rPh sb="15" eb="17">
      <t>センモン</t>
    </rPh>
    <rPh sb="17" eb="18">
      <t>ショク</t>
    </rPh>
    <rPh sb="20" eb="22">
      <t>コウリュウ</t>
    </rPh>
    <rPh sb="25" eb="28">
      <t>ニンチショウ</t>
    </rPh>
    <rPh sb="32" eb="34">
      <t>リカイ</t>
    </rPh>
    <rPh sb="35" eb="36">
      <t>フカ</t>
    </rPh>
    <phoneticPr fontId="25"/>
  </si>
  <si>
    <t>歓談</t>
    <rPh sb="0" eb="2">
      <t>カンダン</t>
    </rPh>
    <phoneticPr fontId="25"/>
  </si>
  <si>
    <t>ワザナカフェ</t>
  </si>
  <si>
    <t>専門職との交流により認知症について理解を深める。</t>
    <rPh sb="0" eb="2">
      <t>センモン</t>
    </rPh>
    <rPh sb="2" eb="3">
      <t>ショク</t>
    </rPh>
    <rPh sb="5" eb="7">
      <t>コウリュウ</t>
    </rPh>
    <rPh sb="10" eb="13">
      <t>ニンチショウ</t>
    </rPh>
    <rPh sb="17" eb="19">
      <t>リカイ</t>
    </rPh>
    <rPh sb="20" eb="21">
      <t>フカ</t>
    </rPh>
    <phoneticPr fontId="25"/>
  </si>
  <si>
    <t>ココス泉が丘店</t>
    <rPh sb="3" eb="4">
      <t>イズミ</t>
    </rPh>
    <rPh sb="5" eb="6">
      <t>オカ</t>
    </rPh>
    <rPh sb="6" eb="7">
      <t>テン</t>
    </rPh>
    <phoneticPr fontId="25"/>
  </si>
  <si>
    <t>音楽療法で楽しく認知症予防</t>
    <rPh sb="0" eb="4">
      <t>オンガクリョウホウ</t>
    </rPh>
    <rPh sb="5" eb="6">
      <t>タノ</t>
    </rPh>
    <rPh sb="8" eb="13">
      <t>ニンチショウヨボウ</t>
    </rPh>
    <phoneticPr fontId="25"/>
  </si>
  <si>
    <t>オレンジカフェのまち</t>
  </si>
  <si>
    <t>金沢市地域包括支援センターいずみの</t>
    <rPh sb="0" eb="9">
      <t>カナザワシチイキホウカツシエン</t>
    </rPh>
    <phoneticPr fontId="25"/>
  </si>
  <si>
    <t>076-259-0522</t>
  </si>
  <si>
    <t>音楽に合わせて楽しく脳の活性化を図ります。</t>
    <rPh sb="0" eb="2">
      <t>オンガク</t>
    </rPh>
    <rPh sb="3" eb="4">
      <t>ア</t>
    </rPh>
    <rPh sb="7" eb="8">
      <t>タノ</t>
    </rPh>
    <rPh sb="10" eb="11">
      <t>ノウ</t>
    </rPh>
    <rPh sb="12" eb="15">
      <t>カッセイカ</t>
    </rPh>
    <rPh sb="16" eb="17">
      <t>ハカ</t>
    </rPh>
    <phoneticPr fontId="25"/>
  </si>
  <si>
    <t>昔の事を思い出してみよう</t>
  </si>
  <si>
    <t>オレンジカフェやよい</t>
  </si>
  <si>
    <t>回想法で昔を懐かしみながら会話を楽しみます。</t>
    <rPh sb="0" eb="3">
      <t>カイソウホウ</t>
    </rPh>
    <rPh sb="4" eb="5">
      <t>ムカシ</t>
    </rPh>
    <rPh sb="6" eb="7">
      <t>ナツ</t>
    </rPh>
    <rPh sb="13" eb="15">
      <t>カイワ</t>
    </rPh>
    <rPh sb="16" eb="17">
      <t>タノ</t>
    </rPh>
    <phoneticPr fontId="25"/>
  </si>
  <si>
    <t>楽しく健康体操</t>
    <rPh sb="0" eb="1">
      <t>タノ</t>
    </rPh>
    <rPh sb="3" eb="5">
      <t>ケンコウ</t>
    </rPh>
    <rPh sb="5" eb="7">
      <t>タイソウ</t>
    </rPh>
    <phoneticPr fontId="25"/>
  </si>
  <si>
    <t>オレンジカフェみかげ</t>
  </si>
  <si>
    <t>076-259-0523</t>
  </si>
  <si>
    <t>二重課題も行いながら楽しく体と頭を動かしましょう。</t>
    <rPh sb="0" eb="4">
      <t>ニジュウカダイ</t>
    </rPh>
    <rPh sb="5" eb="6">
      <t>オコナ</t>
    </rPh>
    <rPh sb="10" eb="11">
      <t>タノ</t>
    </rPh>
    <rPh sb="13" eb="14">
      <t>カラダ</t>
    </rPh>
    <rPh sb="15" eb="16">
      <t>アタマ</t>
    </rPh>
    <rPh sb="17" eb="18">
      <t>ウゴ</t>
    </rPh>
    <phoneticPr fontId="25"/>
  </si>
  <si>
    <t>健康麻雀と茶話会</t>
    <rPh sb="0" eb="4">
      <t>ケンコウマージャン</t>
    </rPh>
    <rPh sb="5" eb="8">
      <t>サワカイ</t>
    </rPh>
    <phoneticPr fontId="25"/>
  </si>
  <si>
    <t>金沢有松病院別館</t>
    <rPh sb="0" eb="4">
      <t>カナザワアリマツ</t>
    </rPh>
    <rPh sb="4" eb="8">
      <t>ビョウインベッカン</t>
    </rPh>
    <phoneticPr fontId="25"/>
  </si>
  <si>
    <t>金沢市地域包括支援センターありまつ</t>
    <rPh sb="0" eb="3">
      <t>カナザワシ</t>
    </rPh>
    <rPh sb="3" eb="9">
      <t>チイキホウカツシエン</t>
    </rPh>
    <phoneticPr fontId="25"/>
  </si>
  <si>
    <t>076-242-5510</t>
  </si>
  <si>
    <t>認知症マフについて</t>
    <rPh sb="0" eb="3">
      <t>ニンチショウ</t>
    </rPh>
    <phoneticPr fontId="25"/>
  </si>
  <si>
    <t>むじん蔵</t>
    <rPh sb="3" eb="4">
      <t>ゾウ</t>
    </rPh>
    <phoneticPr fontId="25"/>
  </si>
  <si>
    <t>076-2425510</t>
  </si>
  <si>
    <t>内容未定</t>
    <rPh sb="0" eb="2">
      <t>ナイヨウ</t>
    </rPh>
    <rPh sb="2" eb="4">
      <t>ミテイ</t>
    </rPh>
    <phoneticPr fontId="25"/>
  </si>
  <si>
    <t>カフェ＆ライブラリー　リハス</t>
  </si>
  <si>
    <t>米泉公民館　民生委員に向けて認知症サポーター養成講座の実施</t>
    <rPh sb="0" eb="5">
      <t>ヨネイズミコウミンカン</t>
    </rPh>
    <rPh sb="6" eb="10">
      <t>ミンセイイイン</t>
    </rPh>
    <rPh sb="11" eb="12">
      <t>ム</t>
    </rPh>
    <rPh sb="14" eb="17">
      <t>ニンチショウ</t>
    </rPh>
    <rPh sb="22" eb="26">
      <t>ヨウセイコウザ</t>
    </rPh>
    <rPh sb="27" eb="29">
      <t>ジッシ</t>
    </rPh>
    <phoneticPr fontId="25"/>
  </si>
  <si>
    <t>米泉公民館</t>
    <rPh sb="0" eb="5">
      <t>ヨネイズミコウミンカン</t>
    </rPh>
    <phoneticPr fontId="25"/>
  </si>
  <si>
    <t>お口の健康～歯科医師さんに聞いてみよう～</t>
    <rPh sb="1" eb="2">
      <t>クチ</t>
    </rPh>
    <rPh sb="3" eb="5">
      <t>ケンコウ</t>
    </rPh>
    <rPh sb="6" eb="10">
      <t>シカイシ</t>
    </rPh>
    <rPh sb="13" eb="14">
      <t>キ</t>
    </rPh>
    <phoneticPr fontId="25"/>
  </si>
  <si>
    <t>光明寺</t>
    <rPh sb="0" eb="3">
      <t>コウミョウジ</t>
    </rPh>
    <phoneticPr fontId="25"/>
  </si>
  <si>
    <t>金沢市地域包括支援センターやましな</t>
    <rPh sb="0" eb="3">
      <t>カナザワシ</t>
    </rPh>
    <rPh sb="3" eb="9">
      <t>チイキホウカツシエン</t>
    </rPh>
    <phoneticPr fontId="25"/>
  </si>
  <si>
    <t>076-241-8165</t>
  </si>
  <si>
    <t>認知症への理解を深める</t>
    <rPh sb="0" eb="3">
      <t>ニンチショウ</t>
    </rPh>
    <rPh sb="5" eb="7">
      <t>リカイ</t>
    </rPh>
    <rPh sb="8" eb="9">
      <t>フカ</t>
    </rPh>
    <phoneticPr fontId="25"/>
  </si>
  <si>
    <t>シニアタウン21</t>
  </si>
  <si>
    <t>伏見台公民館</t>
    <rPh sb="0" eb="6">
      <t>フシミダイコウミンカン</t>
    </rPh>
    <phoneticPr fontId="25"/>
  </si>
  <si>
    <t>個別相談</t>
    <rPh sb="0" eb="4">
      <t>コベツソウダン</t>
    </rPh>
    <phoneticPr fontId="25"/>
  </si>
  <si>
    <t>清水甘味堂</t>
    <rPh sb="0" eb="5">
      <t>シミズカンミドウ</t>
    </rPh>
    <phoneticPr fontId="25"/>
  </si>
  <si>
    <t>認知症の方の相談受付、地域の方との交流</t>
    <rPh sb="0" eb="3">
      <t>ニンチショウ</t>
    </rPh>
    <rPh sb="4" eb="5">
      <t>カタ</t>
    </rPh>
    <rPh sb="6" eb="8">
      <t>ソウダン</t>
    </rPh>
    <rPh sb="8" eb="10">
      <t>ウケツケ</t>
    </rPh>
    <rPh sb="11" eb="13">
      <t>チイキ</t>
    </rPh>
    <rPh sb="14" eb="15">
      <t>カタ</t>
    </rPh>
    <rPh sb="17" eb="19">
      <t>コウリュウ</t>
    </rPh>
    <phoneticPr fontId="25"/>
  </si>
  <si>
    <t>高尾南うるる</t>
    <rPh sb="0" eb="3">
      <t>タカオミナミ</t>
    </rPh>
    <phoneticPr fontId="25"/>
  </si>
  <si>
    <t>金沢市地域包括支援センターぬか</t>
    <rPh sb="0" eb="3">
      <t>カナザワシ</t>
    </rPh>
    <rPh sb="3" eb="5">
      <t>チイキ</t>
    </rPh>
    <rPh sb="5" eb="7">
      <t>ホウカツ</t>
    </rPh>
    <rPh sb="7" eb="9">
      <t>シエン</t>
    </rPh>
    <phoneticPr fontId="25"/>
  </si>
  <si>
    <t>076-225-5031</t>
    <phoneticPr fontId="25"/>
  </si>
  <si>
    <t>額乙丸新町集会所</t>
    <rPh sb="0" eb="3">
      <t>ヌカオトマル</t>
    </rPh>
    <rPh sb="3" eb="5">
      <t>シンチョウ</t>
    </rPh>
    <rPh sb="5" eb="8">
      <t>シュウカイジョ</t>
    </rPh>
    <phoneticPr fontId="25"/>
  </si>
  <si>
    <t>四十万第一会館集会所</t>
    <rPh sb="0" eb="3">
      <t>シジマ</t>
    </rPh>
    <rPh sb="3" eb="5">
      <t>ダイイチ</t>
    </rPh>
    <rPh sb="5" eb="7">
      <t>カイカン</t>
    </rPh>
    <rPh sb="7" eb="10">
      <t>シュウカイジョ</t>
    </rPh>
    <phoneticPr fontId="25"/>
  </si>
  <si>
    <t>私の介護体験</t>
    <rPh sb="0" eb="1">
      <t>ワタシ</t>
    </rPh>
    <rPh sb="2" eb="6">
      <t>カイゴタイケン</t>
    </rPh>
    <phoneticPr fontId="25"/>
  </si>
  <si>
    <t>押野公民館</t>
    <rPh sb="0" eb="5">
      <t>オシノコウミンカン</t>
    </rPh>
    <phoneticPr fontId="25"/>
  </si>
  <si>
    <t>金沢市地域包括支援センターかみあらや</t>
    <rPh sb="0" eb="3">
      <t>カナザワシ</t>
    </rPh>
    <rPh sb="3" eb="9">
      <t>チイキホウカツシエン</t>
    </rPh>
    <phoneticPr fontId="25"/>
  </si>
  <si>
    <t>076-269-0850</t>
  </si>
  <si>
    <t>うたやリズム体操で楽しもう♪</t>
    <rPh sb="6" eb="8">
      <t>タイソウ</t>
    </rPh>
    <rPh sb="9" eb="10">
      <t>タノ</t>
    </rPh>
    <phoneticPr fontId="25"/>
  </si>
  <si>
    <t>三和公民館</t>
    <rPh sb="0" eb="5">
      <t>ミワコウミンカン</t>
    </rPh>
    <phoneticPr fontId="25"/>
  </si>
  <si>
    <t>話す・聴く・思い出す～脳活カフェ～</t>
    <rPh sb="0" eb="1">
      <t>ハナ</t>
    </rPh>
    <rPh sb="3" eb="4">
      <t>キ</t>
    </rPh>
    <rPh sb="6" eb="7">
      <t>オモ</t>
    </rPh>
    <rPh sb="8" eb="9">
      <t>ダ</t>
    </rPh>
    <rPh sb="11" eb="12">
      <t>ノウ</t>
    </rPh>
    <rPh sb="12" eb="13">
      <t>カツ</t>
    </rPh>
    <phoneticPr fontId="25"/>
  </si>
  <si>
    <t>西南部公民館</t>
    <rPh sb="0" eb="6">
      <t>セイナンブコウミンカン</t>
    </rPh>
    <phoneticPr fontId="25"/>
  </si>
  <si>
    <t>認知症についての理解を深める</t>
  </si>
  <si>
    <t>フランスベッド㈱</t>
  </si>
  <si>
    <t>七尾市</t>
  </si>
  <si>
    <t>ケーブルテレビ文字放送にて、認知症の相談窓口やサービスについて紹介</t>
  </si>
  <si>
    <t>－</t>
  </si>
  <si>
    <t>0767-53-8463</t>
  </si>
  <si>
    <t>ケーブルテレビ文字放送にて、認知症の相談窓口やサービスについて紹介します。</t>
  </si>
  <si>
    <t>市職員と地域包括支援センター職員等が認知症オリジナルシャツを着用して業務に従事</t>
    <rPh sb="16" eb="17">
      <t>トウ</t>
    </rPh>
    <rPh sb="30" eb="32">
      <t>チャクヨウ</t>
    </rPh>
    <rPh sb="34" eb="36">
      <t>ギョウム</t>
    </rPh>
    <rPh sb="37" eb="39">
      <t>ジュウジ</t>
    </rPh>
    <phoneticPr fontId="25"/>
  </si>
  <si>
    <t>パトリア３階
健康福祉部</t>
  </si>
  <si>
    <t>市職員と地域包括支援センターの職員等が認知症オリジナルシャツを着用して業務に従事します。</t>
    <rPh sb="17" eb="18">
      <t>トウ</t>
    </rPh>
    <rPh sb="31" eb="33">
      <t>チャクヨウ</t>
    </rPh>
    <rPh sb="35" eb="37">
      <t>ギョウム</t>
    </rPh>
    <rPh sb="38" eb="40">
      <t>ジュウジ</t>
    </rPh>
    <phoneticPr fontId="25"/>
  </si>
  <si>
    <t>掲示</t>
  </si>
  <si>
    <t>市役所庁舎前の大型パネルに認知症についての掲示幕を掲示</t>
  </si>
  <si>
    <t>市役所庁舎前</t>
  </si>
  <si>
    <t>世界アルツハイマー月間標語や市の認知症キャラクター（認知症ほっとけんなな）が印刷された掲示幕を掲示します。</t>
  </si>
  <si>
    <t>市広報9月号で認知症サポーター養成講座について周知</t>
  </si>
  <si>
    <t>市広報9月号で、認知症サポーター養成講座の開催について案内します。</t>
    <rPh sb="27" eb="29">
      <t>アンナイ</t>
    </rPh>
    <phoneticPr fontId="25"/>
  </si>
  <si>
    <t>9月16日～30日</t>
    <phoneticPr fontId="25"/>
  </si>
  <si>
    <t>商業施設内において、認知症に関する普及啓発や相談窓口の周知に向けたコーナーの設置</t>
  </si>
  <si>
    <t>パトリア３階
エレベーター前</t>
  </si>
  <si>
    <t>高齢者支援課
地域包括支援センター</t>
  </si>
  <si>
    <t>0767-53-8463
0767-53-5789</t>
  </si>
  <si>
    <t>認知症に関するポスターやリーフレットの設置による普及啓発を行います。</t>
    <phoneticPr fontId="25"/>
  </si>
  <si>
    <t>小松市</t>
    <rPh sb="0" eb="3">
      <t>コマツシ</t>
    </rPh>
    <phoneticPr fontId="25"/>
  </si>
  <si>
    <t>8月31日～9月4日</t>
    <rPh sb="1" eb="2">
      <t>ガツ</t>
    </rPh>
    <rPh sb="4" eb="5">
      <t>ニチ</t>
    </rPh>
    <rPh sb="7" eb="8">
      <t>ガツ</t>
    </rPh>
    <rPh sb="9" eb="10">
      <t>ニチ</t>
    </rPh>
    <phoneticPr fontId="25"/>
  </si>
  <si>
    <t>展示</t>
    <rPh sb="0" eb="2">
      <t>テンジ</t>
    </rPh>
    <phoneticPr fontId="25"/>
  </si>
  <si>
    <t>認知症啓発展示</t>
    <rPh sb="0" eb="3">
      <t>ニンチショウ</t>
    </rPh>
    <rPh sb="3" eb="5">
      <t>ケイハツ</t>
    </rPh>
    <rPh sb="5" eb="7">
      <t>テンジ</t>
    </rPh>
    <phoneticPr fontId="25"/>
  </si>
  <si>
    <t>市役所エントランス</t>
    <rPh sb="0" eb="3">
      <t>シヤクショ</t>
    </rPh>
    <phoneticPr fontId="25"/>
  </si>
  <si>
    <t>長寿介護課地域包括ケア推進担当</t>
    <phoneticPr fontId="25"/>
  </si>
  <si>
    <t>0761-24-8168</t>
    <phoneticPr fontId="25"/>
  </si>
  <si>
    <t>認知症に関するポスターや作品展示を行います。</t>
    <phoneticPr fontId="25"/>
  </si>
  <si>
    <t>認知症サポーター養成講座</t>
    <rPh sb="0" eb="3">
      <t>ニンチショウ</t>
    </rPh>
    <rPh sb="8" eb="10">
      <t>ヨウセイ</t>
    </rPh>
    <rPh sb="10" eb="12">
      <t>コウザ</t>
    </rPh>
    <phoneticPr fontId="25"/>
  </si>
  <si>
    <t>市役所7階会議室</t>
    <rPh sb="0" eb="3">
      <t>シヤクショ</t>
    </rPh>
    <rPh sb="4" eb="5">
      <t>カイ</t>
    </rPh>
    <rPh sb="5" eb="8">
      <t>カイギシツ</t>
    </rPh>
    <phoneticPr fontId="25"/>
  </si>
  <si>
    <t>認知症の基本や関わり方について学ぶ講座です。</t>
    <phoneticPr fontId="25"/>
  </si>
  <si>
    <t>図書館カフェ</t>
    <rPh sb="0" eb="3">
      <t>トショカン</t>
    </rPh>
    <phoneticPr fontId="25"/>
  </si>
  <si>
    <t>小松市立図書館</t>
    <rPh sb="0" eb="4">
      <t>コマツシリツ</t>
    </rPh>
    <rPh sb="4" eb="7">
      <t>トショカン</t>
    </rPh>
    <phoneticPr fontId="25"/>
  </si>
  <si>
    <t>認知症に関する展示、音読や体操、ワークショップを行います。</t>
    <phoneticPr fontId="25"/>
  </si>
  <si>
    <t>①8月31日～9月4日
②9月7日～9月11日
③9月第2週（予定）</t>
    <rPh sb="2" eb="3">
      <t>ガツ</t>
    </rPh>
    <rPh sb="5" eb="6">
      <t>ニチ</t>
    </rPh>
    <rPh sb="8" eb="9">
      <t>ガツ</t>
    </rPh>
    <rPh sb="10" eb="11">
      <t>ニチ</t>
    </rPh>
    <rPh sb="14" eb="15">
      <t>ガツ</t>
    </rPh>
    <rPh sb="16" eb="17">
      <t>ニチ</t>
    </rPh>
    <rPh sb="19" eb="20">
      <t>ガツ</t>
    </rPh>
    <rPh sb="22" eb="23">
      <t>ニチ</t>
    </rPh>
    <rPh sb="26" eb="27">
      <t>ガツ</t>
    </rPh>
    <rPh sb="27" eb="28">
      <t>ダイ</t>
    </rPh>
    <rPh sb="29" eb="30">
      <t>シュウ</t>
    </rPh>
    <rPh sb="31" eb="33">
      <t>ヨテイ</t>
    </rPh>
    <phoneticPr fontId="25"/>
  </si>
  <si>
    <t>オレンジライトアップ</t>
    <phoneticPr fontId="25"/>
  </si>
  <si>
    <t>①市役所エントランス
②小松市医師会
③小松市民病院</t>
    <rPh sb="1" eb="4">
      <t>シヤクショ</t>
    </rPh>
    <rPh sb="12" eb="15">
      <t>コマツシ</t>
    </rPh>
    <rPh sb="15" eb="18">
      <t>イシカイ</t>
    </rPh>
    <rPh sb="20" eb="26">
      <t>コマツシミンビョウイン</t>
    </rPh>
    <phoneticPr fontId="25"/>
  </si>
  <si>
    <t>期間中、市内施設を認知症支援のオレンジ色にライトアップします。</t>
    <phoneticPr fontId="25"/>
  </si>
  <si>
    <t>輪島市</t>
    <rPh sb="0" eb="3">
      <t>ワジマシ</t>
    </rPh>
    <phoneticPr fontId="25"/>
  </si>
  <si>
    <t>9月1日～30日</t>
    <rPh sb="1" eb="2">
      <t>ガツ</t>
    </rPh>
    <rPh sb="3" eb="4">
      <t>ニチ</t>
    </rPh>
    <rPh sb="7" eb="8">
      <t>ニチ</t>
    </rPh>
    <phoneticPr fontId="25"/>
  </si>
  <si>
    <t>図書館にて認知症の理解を深めるためのリーフレットを配布・ポスターを掲示</t>
    <rPh sb="0" eb="3">
      <t>トショカン</t>
    </rPh>
    <rPh sb="5" eb="8">
      <t>ニンチショウ</t>
    </rPh>
    <rPh sb="9" eb="11">
      <t>リカイ</t>
    </rPh>
    <rPh sb="12" eb="13">
      <t>フカ</t>
    </rPh>
    <rPh sb="25" eb="27">
      <t>ハイフ</t>
    </rPh>
    <rPh sb="33" eb="35">
      <t>ケイジ</t>
    </rPh>
    <phoneticPr fontId="25"/>
  </si>
  <si>
    <t>図書館(輪島・門前・町野)</t>
    <rPh sb="0" eb="3">
      <t>トショカン</t>
    </rPh>
    <rPh sb="4" eb="6">
      <t>ワジマ</t>
    </rPh>
    <rPh sb="7" eb="9">
      <t>モンゼン</t>
    </rPh>
    <rPh sb="10" eb="12">
      <t>マチノ</t>
    </rPh>
    <phoneticPr fontId="25"/>
  </si>
  <si>
    <t>輪島市地域包括支援センター</t>
    <rPh sb="0" eb="3">
      <t>ワジマシ</t>
    </rPh>
    <rPh sb="3" eb="9">
      <t>チイキホウカツシエン</t>
    </rPh>
    <phoneticPr fontId="25"/>
  </si>
  <si>
    <t>0768-23-1174</t>
    <phoneticPr fontId="25"/>
  </si>
  <si>
    <t>広報誌掲載</t>
    <rPh sb="0" eb="3">
      <t>コウホウシ</t>
    </rPh>
    <rPh sb="3" eb="5">
      <t>ケイサイ</t>
    </rPh>
    <phoneticPr fontId="25"/>
  </si>
  <si>
    <t>認知症月間/世界アルツハイマー月間についての記事を掲載</t>
    <rPh sb="0" eb="3">
      <t>ニンチショウ</t>
    </rPh>
    <rPh sb="3" eb="5">
      <t>ゲッカン</t>
    </rPh>
    <rPh sb="6" eb="8">
      <t>セカイ</t>
    </rPh>
    <rPh sb="15" eb="17">
      <t>ゲッカン</t>
    </rPh>
    <rPh sb="22" eb="24">
      <t>キジ</t>
    </rPh>
    <rPh sb="25" eb="27">
      <t>ケイサイ</t>
    </rPh>
    <phoneticPr fontId="25"/>
  </si>
  <si>
    <t>広報わじま９月号</t>
    <rPh sb="0" eb="2">
      <t>コウホウ</t>
    </rPh>
    <rPh sb="6" eb="8">
      <t>ガツゴウ</t>
    </rPh>
    <phoneticPr fontId="25"/>
  </si>
  <si>
    <t>0768-23-117４</t>
    <phoneticPr fontId="25"/>
  </si>
  <si>
    <t>珠洲市</t>
    <rPh sb="0" eb="3">
      <t>スズシ</t>
    </rPh>
    <phoneticPr fontId="25"/>
  </si>
  <si>
    <t>9月</t>
    <rPh sb="1" eb="2">
      <t>ガツ</t>
    </rPh>
    <phoneticPr fontId="25"/>
  </si>
  <si>
    <t>認知症の理解を深めるための展示</t>
    <rPh sb="0" eb="3">
      <t>ニンチショウ</t>
    </rPh>
    <rPh sb="4" eb="6">
      <t>リカイ</t>
    </rPh>
    <rPh sb="7" eb="8">
      <t>フカ</t>
    </rPh>
    <rPh sb="13" eb="15">
      <t>テンジ</t>
    </rPh>
    <phoneticPr fontId="25"/>
  </si>
  <si>
    <t>珠洲市役所１階ロビー</t>
    <rPh sb="0" eb="5">
      <t>スズシヤクショ</t>
    </rPh>
    <rPh sb="6" eb="7">
      <t>カイ</t>
    </rPh>
    <phoneticPr fontId="25"/>
  </si>
  <si>
    <t>地域包括ケア推進室</t>
    <rPh sb="0" eb="4">
      <t>チイキホウカツ</t>
    </rPh>
    <rPh sb="6" eb="9">
      <t>スイシンシツ</t>
    </rPh>
    <phoneticPr fontId="25"/>
  </si>
  <si>
    <t>0768-82-7746</t>
    <phoneticPr fontId="25"/>
  </si>
  <si>
    <t>９月</t>
    <rPh sb="1" eb="2">
      <t>ガツ</t>
    </rPh>
    <phoneticPr fontId="25"/>
  </si>
  <si>
    <t>認知症サポーター養成講座の開催</t>
    <rPh sb="13" eb="15">
      <t>カイサイ</t>
    </rPh>
    <phoneticPr fontId="25"/>
  </si>
  <si>
    <t>珠洲市民図書館</t>
    <rPh sb="0" eb="7">
      <t>スズシミントショカン</t>
    </rPh>
    <phoneticPr fontId="25"/>
  </si>
  <si>
    <t>本人・家族が集う認知症カフェの開催</t>
    <rPh sb="0" eb="2">
      <t>ホンニン</t>
    </rPh>
    <rPh sb="3" eb="5">
      <t>カゾク</t>
    </rPh>
    <rPh sb="6" eb="7">
      <t>ツド</t>
    </rPh>
    <rPh sb="8" eb="11">
      <t>ニンチショウ</t>
    </rPh>
    <rPh sb="15" eb="17">
      <t>カイサイ</t>
    </rPh>
    <phoneticPr fontId="25"/>
  </si>
  <si>
    <t>未定</t>
    <rPh sb="0" eb="2">
      <t>ミテイ</t>
    </rPh>
    <phoneticPr fontId="25"/>
  </si>
  <si>
    <t>羽咋市</t>
    <rPh sb="0" eb="3">
      <t>ハクイシ</t>
    </rPh>
    <phoneticPr fontId="25"/>
  </si>
  <si>
    <t>ポスター掲示・懸垂幕・のぼり旗</t>
    <rPh sb="4" eb="6">
      <t>ケイジ</t>
    </rPh>
    <phoneticPr fontId="25"/>
  </si>
  <si>
    <t>市役所内にデジタルサイネージで認知症に関する相談窓口、認知症カフェ、あんしん見守りシール等を掲示</t>
    <phoneticPr fontId="25"/>
  </si>
  <si>
    <t>羽咋市市役所</t>
    <rPh sb="0" eb="6">
      <t>ハクイシシヤクショ</t>
    </rPh>
    <phoneticPr fontId="25"/>
  </si>
  <si>
    <t>0767-22-0202</t>
    <phoneticPr fontId="25"/>
  </si>
  <si>
    <t>認知症に関する取り組みを広報に掲載</t>
    <phoneticPr fontId="25"/>
  </si>
  <si>
    <t>図書館に、認知症に関するコーナーの設置（図書の紹介、チラシの設置など）</t>
    <phoneticPr fontId="25"/>
  </si>
  <si>
    <t>ラクナ羽咋、コスモアイル羽咋</t>
    <rPh sb="3" eb="5">
      <t>ハクイ</t>
    </rPh>
    <rPh sb="12" eb="14">
      <t>ハクイ</t>
    </rPh>
    <phoneticPr fontId="25"/>
  </si>
  <si>
    <t>市公式LINEにおいて認知症に関する取り組みの紹介（相談先、認知症カフェ）</t>
    <phoneticPr fontId="25"/>
  </si>
  <si>
    <t>包括支援センター職員がオレンジポロシャツを着用（9月中の火・金曜日）</t>
    <phoneticPr fontId="25"/>
  </si>
  <si>
    <t>羽咋市役所</t>
    <rPh sb="0" eb="5">
      <t>ハクイシヤクショ</t>
    </rPh>
    <phoneticPr fontId="25"/>
  </si>
  <si>
    <t>認知症の接し方、認知症本人の取り組みについて市ホームページに掲載</t>
    <phoneticPr fontId="25"/>
  </si>
  <si>
    <t>白山市</t>
    <rPh sb="0" eb="3">
      <t>ハクサンシ</t>
    </rPh>
    <phoneticPr fontId="25"/>
  </si>
  <si>
    <t>9月3日～30日</t>
    <rPh sb="1" eb="2">
      <t>ガツ</t>
    </rPh>
    <rPh sb="3" eb="4">
      <t>ニチ</t>
    </rPh>
    <rPh sb="7" eb="8">
      <t>ニチ</t>
    </rPh>
    <phoneticPr fontId="25"/>
  </si>
  <si>
    <t>認知症に関する書籍やチラシの展示コーナーを設置</t>
    <rPh sb="0" eb="3">
      <t>ニンチショウ</t>
    </rPh>
    <rPh sb="4" eb="5">
      <t>カン</t>
    </rPh>
    <rPh sb="7" eb="9">
      <t>ショセキ</t>
    </rPh>
    <rPh sb="14" eb="16">
      <t>テンジ</t>
    </rPh>
    <rPh sb="21" eb="23">
      <t>セッチ</t>
    </rPh>
    <phoneticPr fontId="25"/>
  </si>
  <si>
    <t>市内４図書館</t>
    <rPh sb="0" eb="2">
      <t>シナイ</t>
    </rPh>
    <rPh sb="3" eb="6">
      <t>トショカン</t>
    </rPh>
    <phoneticPr fontId="25"/>
  </si>
  <si>
    <t>長寿介護課</t>
    <rPh sb="0" eb="2">
      <t>チョウジュ</t>
    </rPh>
    <rPh sb="2" eb="4">
      <t>カイゴ</t>
    </rPh>
    <rPh sb="4" eb="5">
      <t>カ</t>
    </rPh>
    <phoneticPr fontId="25"/>
  </si>
  <si>
    <t>076-274-9529</t>
    <phoneticPr fontId="25"/>
  </si>
  <si>
    <t>認知症に関する本や、認知症カフェ紹介チラシ、あんしんガイドブック（ケアパス）を設置します。</t>
    <rPh sb="0" eb="3">
      <t>ニンチショウ</t>
    </rPh>
    <rPh sb="4" eb="5">
      <t>カン</t>
    </rPh>
    <rPh sb="7" eb="8">
      <t>ホン</t>
    </rPh>
    <rPh sb="10" eb="13">
      <t>ニンチショウ</t>
    </rPh>
    <rPh sb="16" eb="18">
      <t>ショウカイ</t>
    </rPh>
    <rPh sb="39" eb="41">
      <t>セッチ</t>
    </rPh>
    <phoneticPr fontId="25"/>
  </si>
  <si>
    <t>講演会・研修</t>
    <rPh sb="0" eb="2">
      <t>コウエン</t>
    </rPh>
    <rPh sb="2" eb="3">
      <t>カイ</t>
    </rPh>
    <rPh sb="4" eb="6">
      <t>ケンシュウ</t>
    </rPh>
    <phoneticPr fontId="25"/>
  </si>
  <si>
    <t>MCIや認知症に関する講演会</t>
    <rPh sb="4" eb="7">
      <t>ニンチショウ</t>
    </rPh>
    <rPh sb="8" eb="9">
      <t>カン</t>
    </rPh>
    <rPh sb="11" eb="14">
      <t>コウエンカイ</t>
    </rPh>
    <phoneticPr fontId="25"/>
  </si>
  <si>
    <t>市民交流センターはくさんホール</t>
    <rPh sb="0" eb="4">
      <t>シミンコウリュウ</t>
    </rPh>
    <phoneticPr fontId="25"/>
  </si>
  <si>
    <t>認知症予防のためにできることや市独自の事業「あたまとからだの健康増進事業」について紹介します。</t>
    <rPh sb="0" eb="3">
      <t>ニンチショウ</t>
    </rPh>
    <rPh sb="3" eb="5">
      <t>ヨボウ</t>
    </rPh>
    <rPh sb="15" eb="16">
      <t>シ</t>
    </rPh>
    <rPh sb="16" eb="18">
      <t>ドクジ</t>
    </rPh>
    <rPh sb="19" eb="21">
      <t>ジギョウ</t>
    </rPh>
    <rPh sb="30" eb="36">
      <t>ケンコウゾウシンジギョウ</t>
    </rPh>
    <rPh sb="41" eb="43">
      <t>ショウカイ</t>
    </rPh>
    <phoneticPr fontId="25"/>
  </si>
  <si>
    <t>庁舎のライトアップ</t>
    <rPh sb="0" eb="2">
      <t>チョウシャ</t>
    </rPh>
    <phoneticPr fontId="25"/>
  </si>
  <si>
    <t>市役所5階通路</t>
    <rPh sb="0" eb="3">
      <t>シヤクショ</t>
    </rPh>
    <rPh sb="4" eb="5">
      <t>カイ</t>
    </rPh>
    <rPh sb="5" eb="7">
      <t>ツウロ</t>
    </rPh>
    <phoneticPr fontId="25"/>
  </si>
  <si>
    <t>076-274-9530</t>
  </si>
  <si>
    <t>福祉健康祭りでチラシ等の展示コーナーの設置</t>
    <rPh sb="0" eb="2">
      <t>フクシ</t>
    </rPh>
    <rPh sb="2" eb="4">
      <t>ケンコウ</t>
    </rPh>
    <rPh sb="4" eb="5">
      <t>マツ</t>
    </rPh>
    <rPh sb="10" eb="11">
      <t>トウ</t>
    </rPh>
    <rPh sb="12" eb="14">
      <t>テンジ</t>
    </rPh>
    <rPh sb="19" eb="21">
      <t>セッチ</t>
    </rPh>
    <phoneticPr fontId="25"/>
  </si>
  <si>
    <t>松任総合運動公園</t>
    <rPh sb="0" eb="2">
      <t>マットウ</t>
    </rPh>
    <rPh sb="2" eb="8">
      <t>ソウゴウウンドウコウエン</t>
    </rPh>
    <phoneticPr fontId="25"/>
  </si>
  <si>
    <t>076-274-9531</t>
  </si>
  <si>
    <t>野々市市</t>
    <rPh sb="0" eb="4">
      <t>ノノイチシ</t>
    </rPh>
    <phoneticPr fontId="25"/>
  </si>
  <si>
    <t>9/1から9/25</t>
    <phoneticPr fontId="25"/>
  </si>
  <si>
    <t>認知症の理解を深めるための展示を行う</t>
    <rPh sb="0" eb="3">
      <t>ニンチショウ</t>
    </rPh>
    <rPh sb="4" eb="6">
      <t>リカイ</t>
    </rPh>
    <rPh sb="7" eb="8">
      <t>フカ</t>
    </rPh>
    <rPh sb="13" eb="15">
      <t>テンジ</t>
    </rPh>
    <rPh sb="16" eb="17">
      <t>オコナ</t>
    </rPh>
    <phoneticPr fontId="25"/>
  </si>
  <si>
    <t>カミーノ</t>
    <phoneticPr fontId="25"/>
  </si>
  <si>
    <t>介護長寿課</t>
    <rPh sb="0" eb="5">
      <t>カイゴチョウジュカ</t>
    </rPh>
    <phoneticPr fontId="25"/>
  </si>
  <si>
    <t>076-227-6067</t>
    <phoneticPr fontId="25"/>
  </si>
  <si>
    <t>認知症本人が作成した作品の展示、新しい認知症観を広めるための掲示物の作成を行います。</t>
    <rPh sb="0" eb="5">
      <t>ニンチショウホンニン</t>
    </rPh>
    <rPh sb="6" eb="8">
      <t>サクセイ</t>
    </rPh>
    <rPh sb="10" eb="12">
      <t>サクヒン</t>
    </rPh>
    <rPh sb="13" eb="15">
      <t>テンジ</t>
    </rPh>
    <rPh sb="16" eb="17">
      <t>アタラ</t>
    </rPh>
    <rPh sb="19" eb="23">
      <t>ニンチショウカン</t>
    </rPh>
    <rPh sb="24" eb="25">
      <t>ヒロ</t>
    </rPh>
    <rPh sb="30" eb="33">
      <t>ケイジブツ</t>
    </rPh>
    <rPh sb="34" eb="36">
      <t>サクセイ</t>
    </rPh>
    <rPh sb="37" eb="38">
      <t>オコナ</t>
    </rPh>
    <phoneticPr fontId="25"/>
  </si>
  <si>
    <t>9月中</t>
    <rPh sb="1" eb="3">
      <t>ガツチュウ</t>
    </rPh>
    <phoneticPr fontId="25"/>
  </si>
  <si>
    <t>認知症に関連した図書を一か所に集めたコーナーを作成</t>
    <rPh sb="0" eb="3">
      <t>ニンチショウ</t>
    </rPh>
    <rPh sb="4" eb="6">
      <t>カンレン</t>
    </rPh>
    <rPh sb="8" eb="10">
      <t>トショ</t>
    </rPh>
    <rPh sb="11" eb="12">
      <t>イッ</t>
    </rPh>
    <rPh sb="13" eb="14">
      <t>ショ</t>
    </rPh>
    <rPh sb="15" eb="16">
      <t>アツ</t>
    </rPh>
    <rPh sb="23" eb="25">
      <t>サクセイ</t>
    </rPh>
    <phoneticPr fontId="25"/>
  </si>
  <si>
    <t>カレード</t>
    <phoneticPr fontId="25"/>
  </si>
  <si>
    <t>認知症についての関連図書を一か所に集めるため、探す必要がありません。</t>
    <rPh sb="0" eb="3">
      <t>ニンチショウ</t>
    </rPh>
    <rPh sb="8" eb="12">
      <t>カンレントショ</t>
    </rPh>
    <rPh sb="13" eb="14">
      <t>イッ</t>
    </rPh>
    <rPh sb="15" eb="16">
      <t>ショ</t>
    </rPh>
    <rPh sb="17" eb="18">
      <t>アツ</t>
    </rPh>
    <rPh sb="23" eb="24">
      <t>サガ</t>
    </rPh>
    <rPh sb="25" eb="27">
      <t>ヒツヨウ</t>
    </rPh>
    <phoneticPr fontId="25"/>
  </si>
  <si>
    <t>市民を対象とした認知症サポーター養成講座を実施</t>
    <rPh sb="0" eb="2">
      <t>シミン</t>
    </rPh>
    <rPh sb="3" eb="5">
      <t>タイショウ</t>
    </rPh>
    <rPh sb="8" eb="11">
      <t>ニンチショウ</t>
    </rPh>
    <rPh sb="16" eb="20">
      <t>ヨウセイコウザ</t>
    </rPh>
    <rPh sb="21" eb="23">
      <t>ジッシ</t>
    </rPh>
    <phoneticPr fontId="25"/>
  </si>
  <si>
    <t>市役所</t>
    <rPh sb="0" eb="3">
      <t>シヤクショ</t>
    </rPh>
    <phoneticPr fontId="25"/>
  </si>
  <si>
    <t>10月に認知症サポーターステップアップ研修も実施予定です</t>
    <rPh sb="2" eb="3">
      <t>ガツ</t>
    </rPh>
    <rPh sb="4" eb="7">
      <t>ニンチショウ</t>
    </rPh>
    <rPh sb="19" eb="21">
      <t>ケンシュウ</t>
    </rPh>
    <rPh sb="22" eb="26">
      <t>ジッシヨテイ</t>
    </rPh>
    <phoneticPr fontId="25"/>
  </si>
  <si>
    <t>市内数か所にある認知症カフェで、認知症本人や認知症を介護する人たちが集まって、団らんする場を設ける</t>
    <rPh sb="0" eb="3">
      <t>シナイスウ</t>
    </rPh>
    <rPh sb="4" eb="5">
      <t>ショ</t>
    </rPh>
    <rPh sb="8" eb="11">
      <t>ニンチショウ</t>
    </rPh>
    <rPh sb="16" eb="21">
      <t>ニンチショウホンニン</t>
    </rPh>
    <rPh sb="22" eb="25">
      <t>ニンチショウ</t>
    </rPh>
    <rPh sb="26" eb="28">
      <t>カイゴ</t>
    </rPh>
    <rPh sb="30" eb="31">
      <t>ヒト</t>
    </rPh>
    <rPh sb="34" eb="35">
      <t>アツ</t>
    </rPh>
    <rPh sb="39" eb="40">
      <t>ダン</t>
    </rPh>
    <rPh sb="44" eb="45">
      <t>バ</t>
    </rPh>
    <rPh sb="46" eb="47">
      <t>モウ</t>
    </rPh>
    <phoneticPr fontId="25"/>
  </si>
  <si>
    <t>カフェによる</t>
    <phoneticPr fontId="25"/>
  </si>
  <si>
    <t>地域包括支援センター</t>
    <rPh sb="0" eb="6">
      <t>チイキホウカツシエン</t>
    </rPh>
    <phoneticPr fontId="25"/>
  </si>
  <si>
    <t>本町076-246-8005
富奥076-248-7676
郷押野076-256-3520</t>
    <rPh sb="0" eb="2">
      <t>ホンマチ</t>
    </rPh>
    <rPh sb="15" eb="17">
      <t>トミオク</t>
    </rPh>
    <rPh sb="30" eb="33">
      <t>ゴウオシノ</t>
    </rPh>
    <phoneticPr fontId="25"/>
  </si>
  <si>
    <t>各カフェにより、実施日が異なりますので、参加希望の方は、地域包括支援センターにお問い合わせください</t>
    <rPh sb="0" eb="1">
      <t>カク</t>
    </rPh>
    <rPh sb="8" eb="10">
      <t>ジッシ</t>
    </rPh>
    <rPh sb="10" eb="11">
      <t>ヒ</t>
    </rPh>
    <rPh sb="12" eb="13">
      <t>コト</t>
    </rPh>
    <rPh sb="20" eb="22">
      <t>サンカ</t>
    </rPh>
    <rPh sb="22" eb="24">
      <t>キボウ</t>
    </rPh>
    <rPh sb="25" eb="26">
      <t>カタ</t>
    </rPh>
    <rPh sb="28" eb="30">
      <t>チイキ</t>
    </rPh>
    <rPh sb="30" eb="32">
      <t>ホウカツ</t>
    </rPh>
    <rPh sb="32" eb="34">
      <t>シエン</t>
    </rPh>
    <rPh sb="40" eb="41">
      <t>ト</t>
    </rPh>
    <rPh sb="42" eb="43">
      <t>ア</t>
    </rPh>
    <phoneticPr fontId="25"/>
  </si>
  <si>
    <t>9月上旬</t>
    <rPh sb="1" eb="2">
      <t>ガツ</t>
    </rPh>
    <rPh sb="2" eb="4">
      <t>ジョウジュン</t>
    </rPh>
    <phoneticPr fontId="25"/>
  </si>
  <si>
    <t>ＭＣＩについて掲載しています</t>
    <rPh sb="7" eb="9">
      <t>ケイサイ</t>
    </rPh>
    <phoneticPr fontId="25"/>
  </si>
  <si>
    <t>認知症について学びたい方は、是非、認知症サポーター養成講座にご参加ください</t>
    <rPh sb="0" eb="3">
      <t>ニンチショウ</t>
    </rPh>
    <rPh sb="7" eb="8">
      <t>マナ</t>
    </rPh>
    <rPh sb="11" eb="12">
      <t>カタ</t>
    </rPh>
    <rPh sb="14" eb="16">
      <t>ゼヒ</t>
    </rPh>
    <rPh sb="17" eb="20">
      <t>ニンチショウ</t>
    </rPh>
    <rPh sb="25" eb="29">
      <t>ヨウセイコウザ</t>
    </rPh>
    <rPh sb="31" eb="33">
      <t>サンカ</t>
    </rPh>
    <phoneticPr fontId="25"/>
  </si>
  <si>
    <t>津幡町</t>
    <rPh sb="0" eb="3">
      <t>ツバタマチ</t>
    </rPh>
    <phoneticPr fontId="25"/>
  </si>
  <si>
    <t>「てるてるかふぇ」　　　　　　　　　　　　　　　　　　　　　　　　　　　　　　　　　　　　　　　　　　　　　　　　　　　　　　　　　　　　　若年性認知症の方と家族が参加する集いの場</t>
    <rPh sb="70" eb="73">
      <t>ジャクネンセイ</t>
    </rPh>
    <rPh sb="73" eb="76">
      <t>ニンチショウ</t>
    </rPh>
    <rPh sb="77" eb="78">
      <t>カタ</t>
    </rPh>
    <rPh sb="79" eb="81">
      <t>カゾク</t>
    </rPh>
    <rPh sb="82" eb="84">
      <t>サンカ</t>
    </rPh>
    <rPh sb="86" eb="87">
      <t>ツド</t>
    </rPh>
    <rPh sb="89" eb="90">
      <t>バ</t>
    </rPh>
    <phoneticPr fontId="25"/>
  </si>
  <si>
    <t>中条かふぇとなり家</t>
    <phoneticPr fontId="25"/>
  </si>
  <si>
    <t>福祉課　地域包括支援センター</t>
    <phoneticPr fontId="25"/>
  </si>
  <si>
    <t>076-288-7952</t>
    <phoneticPr fontId="25"/>
  </si>
  <si>
    <t>https://www.town.tsubata.lg.jp/page/1814.html</t>
    <phoneticPr fontId="25"/>
  </si>
  <si>
    <t>気軽に参加できるように、手芸やミニ勉強会を楽しみながら、話し合える場となっています。</t>
    <rPh sb="0" eb="2">
      <t>キガル</t>
    </rPh>
    <rPh sb="3" eb="5">
      <t>サンカ</t>
    </rPh>
    <rPh sb="12" eb="14">
      <t>シュゲイ</t>
    </rPh>
    <rPh sb="17" eb="20">
      <t>ベンキョウカイ</t>
    </rPh>
    <rPh sb="21" eb="22">
      <t>タノ</t>
    </rPh>
    <rPh sb="28" eb="29">
      <t>ハナ</t>
    </rPh>
    <rPh sb="30" eb="31">
      <t>ア</t>
    </rPh>
    <rPh sb="33" eb="34">
      <t>バ</t>
    </rPh>
    <phoneticPr fontId="25"/>
  </si>
  <si>
    <t>「認知症出張相談」　　　　　　　　　　　　　　　　　　　　　　　　　　　　　　　　　　　　　　　　　　　　　　　　　　　　　　　　　　　　　</t>
    <rPh sb="1" eb="4">
      <t>ニンチショウ</t>
    </rPh>
    <rPh sb="4" eb="6">
      <t>シュッチョウ</t>
    </rPh>
    <rPh sb="6" eb="8">
      <t>ソウダン</t>
    </rPh>
    <phoneticPr fontId="25"/>
  </si>
  <si>
    <t>ウェルピア倉見</t>
    <rPh sb="5" eb="7">
      <t>クラミ</t>
    </rPh>
    <phoneticPr fontId="25"/>
  </si>
  <si>
    <t>キャラバン・メイトが気軽に相談に応じてくれます。</t>
    <rPh sb="10" eb="12">
      <t>キガル</t>
    </rPh>
    <rPh sb="13" eb="15">
      <t>ソウダン</t>
    </rPh>
    <rPh sb="16" eb="17">
      <t>オウ</t>
    </rPh>
    <phoneticPr fontId="25"/>
  </si>
  <si>
    <t>てるてるかふぇin津幡町役場</t>
    <rPh sb="9" eb="14">
      <t>ツバタマチヤクバ</t>
    </rPh>
    <phoneticPr fontId="25"/>
  </si>
  <si>
    <t>津幡町役場
福祉センター棟
大ホール</t>
    <rPh sb="6" eb="8">
      <t>フクシ</t>
    </rPh>
    <rPh sb="12" eb="13">
      <t>トウ</t>
    </rPh>
    <rPh sb="14" eb="15">
      <t>ダイ</t>
    </rPh>
    <phoneticPr fontId="25"/>
  </si>
  <si>
    <t>若年性認知症について、講演・体験談の紹介、その他血管年齢測定・脳トレゲーム・カフェコーナーを予定しています。</t>
    <rPh sb="0" eb="6">
      <t>ジャクネンセイニンチショウ</t>
    </rPh>
    <rPh sb="11" eb="13">
      <t>コウエン</t>
    </rPh>
    <rPh sb="14" eb="17">
      <t>タイケンダン</t>
    </rPh>
    <rPh sb="18" eb="20">
      <t>ショウカイ</t>
    </rPh>
    <rPh sb="23" eb="24">
      <t>タ</t>
    </rPh>
    <rPh sb="24" eb="28">
      <t>ケッカンネンレイ</t>
    </rPh>
    <rPh sb="28" eb="30">
      <t>ソクテイ</t>
    </rPh>
    <rPh sb="31" eb="32">
      <t>ノウ</t>
    </rPh>
    <rPh sb="46" eb="48">
      <t>ヨテイ</t>
    </rPh>
    <phoneticPr fontId="25"/>
  </si>
  <si>
    <t>「介護者交流会」介護をしている方や介護経験者が集まり悩みや経験談を自由に語り合う場</t>
    <rPh sb="1" eb="4">
      <t>カイゴシャ</t>
    </rPh>
    <rPh sb="4" eb="7">
      <t>コウリュウカイ</t>
    </rPh>
    <rPh sb="8" eb="10">
      <t>カイゴ</t>
    </rPh>
    <phoneticPr fontId="25"/>
  </si>
  <si>
    <t>津幡町役場
福祉センター棟</t>
    <rPh sb="6" eb="8">
      <t>フクシ</t>
    </rPh>
    <rPh sb="12" eb="13">
      <t>トウ</t>
    </rPh>
    <phoneticPr fontId="25"/>
  </si>
  <si>
    <t>現在介護をしている人と、介護経験のある人とが、お互いの話を通して共感したり励ましあえる場です。</t>
    <rPh sb="0" eb="2">
      <t>ゲンザイ</t>
    </rPh>
    <rPh sb="2" eb="4">
      <t>カイゴ</t>
    </rPh>
    <rPh sb="9" eb="10">
      <t>ヒト</t>
    </rPh>
    <rPh sb="12" eb="14">
      <t>カイゴ</t>
    </rPh>
    <rPh sb="14" eb="16">
      <t>ケイケン</t>
    </rPh>
    <rPh sb="19" eb="20">
      <t>ヒト</t>
    </rPh>
    <rPh sb="24" eb="25">
      <t>タガ</t>
    </rPh>
    <rPh sb="27" eb="28">
      <t>ハナシ</t>
    </rPh>
    <rPh sb="29" eb="30">
      <t>トオ</t>
    </rPh>
    <rPh sb="32" eb="34">
      <t>キョウカン</t>
    </rPh>
    <rPh sb="37" eb="38">
      <t>ハゲ</t>
    </rPh>
    <rPh sb="43" eb="44">
      <t>バ</t>
    </rPh>
    <phoneticPr fontId="25"/>
  </si>
  <si>
    <t>志賀町</t>
    <rPh sb="0" eb="3">
      <t>シカマチ</t>
    </rPh>
    <phoneticPr fontId="25"/>
  </si>
  <si>
    <t>認知症についての理解を深めるイベント（講演会）の開催</t>
    <rPh sb="0" eb="3">
      <t>ニンチショウ</t>
    </rPh>
    <rPh sb="8" eb="10">
      <t>リカイ</t>
    </rPh>
    <rPh sb="11" eb="12">
      <t>フカ</t>
    </rPh>
    <rPh sb="19" eb="22">
      <t>コウエンカイ</t>
    </rPh>
    <rPh sb="24" eb="26">
      <t>カイサイ</t>
    </rPh>
    <phoneticPr fontId="25"/>
  </si>
  <si>
    <t>富来活性化センター</t>
    <rPh sb="0" eb="2">
      <t>トギ</t>
    </rPh>
    <rPh sb="2" eb="5">
      <t>カッセイカ</t>
    </rPh>
    <phoneticPr fontId="25"/>
  </si>
  <si>
    <t>健康福祉課</t>
    <rPh sb="0" eb="2">
      <t>ケンコウ</t>
    </rPh>
    <rPh sb="2" eb="4">
      <t>フクシ</t>
    </rPh>
    <rPh sb="4" eb="5">
      <t>カ</t>
    </rPh>
    <phoneticPr fontId="25"/>
  </si>
  <si>
    <t>0767-32-9132</t>
    <phoneticPr fontId="25"/>
  </si>
  <si>
    <t>講演会のあと、認知機能チェックコーナー、オレンジカフェ、認知症予防体操やゲーム体験、聞こえのチェックなど各種コーナーを実施。</t>
    <rPh sb="0" eb="3">
      <t>コウエンカイ</t>
    </rPh>
    <rPh sb="7" eb="9">
      <t>ニンチ</t>
    </rPh>
    <rPh sb="9" eb="11">
      <t>キノウ</t>
    </rPh>
    <rPh sb="28" eb="31">
      <t>ニンチショウ</t>
    </rPh>
    <rPh sb="31" eb="33">
      <t>ヨボウ</t>
    </rPh>
    <rPh sb="33" eb="35">
      <t>タイソウ</t>
    </rPh>
    <rPh sb="39" eb="41">
      <t>タイケン</t>
    </rPh>
    <rPh sb="42" eb="43">
      <t>キ</t>
    </rPh>
    <rPh sb="52" eb="54">
      <t>カクシュ</t>
    </rPh>
    <rPh sb="59" eb="61">
      <t>ジッシ</t>
    </rPh>
    <phoneticPr fontId="25"/>
  </si>
  <si>
    <t>石川県</t>
    <rPh sb="0" eb="2">
      <t>イシカワ</t>
    </rPh>
    <rPh sb="2" eb="3">
      <t>ケン</t>
    </rPh>
    <phoneticPr fontId="6"/>
  </si>
  <si>
    <t>宝達志水町</t>
    <rPh sb="0" eb="4">
      <t>ホウダツシミズ</t>
    </rPh>
    <rPh sb="4" eb="5">
      <t>マチ</t>
    </rPh>
    <phoneticPr fontId="6"/>
  </si>
  <si>
    <t>認知症について理解を深めるためのパネル展示</t>
    <rPh sb="0" eb="3">
      <t>ニンチショウ</t>
    </rPh>
    <rPh sb="7" eb="9">
      <t>リカイ</t>
    </rPh>
    <rPh sb="10" eb="11">
      <t>フカ</t>
    </rPh>
    <rPh sb="19" eb="21">
      <t>テンジ</t>
    </rPh>
    <phoneticPr fontId="6"/>
  </si>
  <si>
    <t>町民センターアステラス</t>
    <rPh sb="0" eb="2">
      <t>チョウミン</t>
    </rPh>
    <phoneticPr fontId="6"/>
  </si>
  <si>
    <t>0767-28-8110</t>
  </si>
  <si>
    <t>町広報9月号で認知症についての内容を掲載</t>
    <rPh sb="0" eb="1">
      <t>マチ</t>
    </rPh>
    <phoneticPr fontId="6"/>
  </si>
  <si>
    <t>図書館で認知症特設コーナーを設置</t>
    <rPh sb="7" eb="9">
      <t>トクセツ</t>
    </rPh>
    <phoneticPr fontId="6"/>
  </si>
  <si>
    <t>宝達志水町立図書館</t>
    <rPh sb="0" eb="4">
      <t>ホウダツシミズ</t>
    </rPh>
    <rPh sb="4" eb="6">
      <t>チョウリツ</t>
    </rPh>
    <rPh sb="6" eb="9">
      <t>トショカン</t>
    </rPh>
    <phoneticPr fontId="6"/>
  </si>
  <si>
    <t>町公式ホームページ及び町公式LINEによる情報発信</t>
    <phoneticPr fontId="1"/>
  </si>
  <si>
    <t>中能登町</t>
    <rPh sb="0" eb="4">
      <t>ナカノトマチ</t>
    </rPh>
    <phoneticPr fontId="25"/>
  </si>
  <si>
    <t>8月27日発行</t>
    <rPh sb="1" eb="2">
      <t>ガツ</t>
    </rPh>
    <rPh sb="4" eb="5">
      <t>ニチ</t>
    </rPh>
    <rPh sb="5" eb="7">
      <t>ハッコウ</t>
    </rPh>
    <phoneticPr fontId="25"/>
  </si>
  <si>
    <t>広報なかのと9月号で、アルツハイマー月間や認知症啓発記事等を掲載。</t>
    <rPh sb="0" eb="2">
      <t>コウホウ</t>
    </rPh>
    <rPh sb="7" eb="8">
      <t>ガツ</t>
    </rPh>
    <rPh sb="8" eb="9">
      <t>ゴウ</t>
    </rPh>
    <rPh sb="18" eb="20">
      <t>ゲッカン</t>
    </rPh>
    <rPh sb="21" eb="24">
      <t>ニンチショウ</t>
    </rPh>
    <rPh sb="24" eb="26">
      <t>ケイハツ</t>
    </rPh>
    <rPh sb="26" eb="28">
      <t>キジ</t>
    </rPh>
    <rPh sb="28" eb="29">
      <t>ナド</t>
    </rPh>
    <rPh sb="30" eb="32">
      <t>ケイサイ</t>
    </rPh>
    <phoneticPr fontId="25"/>
  </si>
  <si>
    <t>中能登町高齢者支援センター</t>
    <rPh sb="0" eb="4">
      <t>ナカノトマチ</t>
    </rPh>
    <rPh sb="4" eb="9">
      <t>コウレイシャシエン</t>
    </rPh>
    <phoneticPr fontId="25"/>
  </si>
  <si>
    <t>0767-72-2697</t>
  </si>
  <si>
    <t>9/1～9/27</t>
    <phoneticPr fontId="25"/>
  </si>
  <si>
    <t>町立図書館において、認知症啓発コーナーを設置し、認知症関連の書籍やチラシコーナー等を設ける。</t>
    <rPh sb="0" eb="2">
      <t>チョウリツ</t>
    </rPh>
    <rPh sb="2" eb="5">
      <t>トショカン</t>
    </rPh>
    <rPh sb="10" eb="13">
      <t>ニンチショウ</t>
    </rPh>
    <rPh sb="13" eb="15">
      <t>ケイハツ</t>
    </rPh>
    <rPh sb="20" eb="22">
      <t>セッチ</t>
    </rPh>
    <rPh sb="24" eb="27">
      <t>ニンチショウ</t>
    </rPh>
    <rPh sb="27" eb="29">
      <t>カンレン</t>
    </rPh>
    <rPh sb="30" eb="32">
      <t>ショセキ</t>
    </rPh>
    <rPh sb="40" eb="41">
      <t>ナド</t>
    </rPh>
    <rPh sb="42" eb="43">
      <t>モウ</t>
    </rPh>
    <phoneticPr fontId="25"/>
  </si>
  <si>
    <t>ラピア鹿島</t>
    <rPh sb="3" eb="5">
      <t>カシマ</t>
    </rPh>
    <phoneticPr fontId="25"/>
  </si>
  <si>
    <t>中能登町生涯学習課</t>
    <rPh sb="0" eb="4">
      <t>ナカノトマチ</t>
    </rPh>
    <rPh sb="4" eb="6">
      <t>ショウガイ</t>
    </rPh>
    <rPh sb="6" eb="8">
      <t>ガクシュウ</t>
    </rPh>
    <rPh sb="8" eb="9">
      <t>カ</t>
    </rPh>
    <phoneticPr fontId="25"/>
  </si>
  <si>
    <t>0767-76-2024</t>
    <phoneticPr fontId="25"/>
  </si>
  <si>
    <t>認知症について理解を深めるためのチラシ等を配布</t>
    <rPh sb="0" eb="3">
      <t>ニンチショウ</t>
    </rPh>
    <rPh sb="7" eb="9">
      <t>リカイ</t>
    </rPh>
    <rPh sb="10" eb="11">
      <t>フカ</t>
    </rPh>
    <rPh sb="19" eb="20">
      <t>ナド</t>
    </rPh>
    <rPh sb="21" eb="23">
      <t>ハイフ</t>
    </rPh>
    <phoneticPr fontId="25"/>
  </si>
  <si>
    <t>アル・プラザ鹿島</t>
    <rPh sb="6" eb="8">
      <t>カシマ</t>
    </rPh>
    <phoneticPr fontId="25"/>
  </si>
  <si>
    <t>認知症の介護体験等を話し合う。本人や家族の交流（家族介護者交流会と合同）</t>
    <rPh sb="0" eb="3">
      <t>ニンチショウ</t>
    </rPh>
    <rPh sb="4" eb="8">
      <t>カイゴタイケン</t>
    </rPh>
    <rPh sb="8" eb="9">
      <t>ナド</t>
    </rPh>
    <rPh sb="10" eb="11">
      <t>ハナ</t>
    </rPh>
    <rPh sb="12" eb="13">
      <t>ア</t>
    </rPh>
    <rPh sb="15" eb="17">
      <t>ホンニン</t>
    </rPh>
    <rPh sb="18" eb="20">
      <t>カゾク</t>
    </rPh>
    <rPh sb="21" eb="23">
      <t>コウリュウ</t>
    </rPh>
    <rPh sb="24" eb="29">
      <t>カゾクカイゴシャ</t>
    </rPh>
    <rPh sb="29" eb="32">
      <t>コウリュウカイ</t>
    </rPh>
    <rPh sb="33" eb="35">
      <t>ゴウドウ</t>
    </rPh>
    <phoneticPr fontId="25"/>
  </si>
  <si>
    <t>第二鹿寿苑</t>
    <rPh sb="0" eb="2">
      <t>ダイニ</t>
    </rPh>
    <rPh sb="2" eb="5">
      <t>ロク</t>
    </rPh>
    <phoneticPr fontId="25"/>
  </si>
  <si>
    <t xml:space="preserve">認知症についての理解を深めるイベント（パネル展示、認知症チェック、健康測定会等）の実施（なかのとオレンジフェスタ）
</t>
    <rPh sb="0" eb="3">
      <t>ニンチショウ</t>
    </rPh>
    <rPh sb="8" eb="10">
      <t>リカイ</t>
    </rPh>
    <rPh sb="11" eb="12">
      <t>フカ</t>
    </rPh>
    <rPh sb="22" eb="24">
      <t>テンジ</t>
    </rPh>
    <rPh sb="25" eb="28">
      <t>ニンチショウ</t>
    </rPh>
    <rPh sb="33" eb="38">
      <t>ケンコウソクテイカイ</t>
    </rPh>
    <rPh sb="38" eb="39">
      <t>ナド</t>
    </rPh>
    <rPh sb="41" eb="43">
      <t>ジッシ</t>
    </rPh>
    <phoneticPr fontId="25"/>
  </si>
  <si>
    <t>能登町</t>
    <rPh sb="0" eb="3">
      <t>ノトチョウ</t>
    </rPh>
    <phoneticPr fontId="25"/>
  </si>
  <si>
    <t>・談話</t>
    <rPh sb="1" eb="3">
      <t>ダンワ</t>
    </rPh>
    <phoneticPr fontId="25"/>
  </si>
  <si>
    <t>岩崎商店（真脇）</t>
    <rPh sb="0" eb="4">
      <t>イワサキショウテン</t>
    </rPh>
    <rPh sb="5" eb="7">
      <t>マワキ</t>
    </rPh>
    <phoneticPr fontId="25"/>
  </si>
  <si>
    <t>健康福祉課</t>
    <rPh sb="0" eb="5">
      <t>ケンコウフクシカ</t>
    </rPh>
    <phoneticPr fontId="25"/>
  </si>
  <si>
    <t>0768-62-8516</t>
    <phoneticPr fontId="25"/>
  </si>
  <si>
    <t>9/3・9/17</t>
    <phoneticPr fontId="25"/>
  </si>
  <si>
    <t>・認知症予防のレクレーションの実施</t>
    <rPh sb="1" eb="6">
      <t>ニンチショウヨボウ</t>
    </rPh>
    <rPh sb="15" eb="17">
      <t>ジッシ</t>
    </rPh>
    <phoneticPr fontId="25"/>
  </si>
  <si>
    <t>ささゆり荘</t>
    <rPh sb="4" eb="5">
      <t>ソウ</t>
    </rPh>
    <phoneticPr fontId="25"/>
  </si>
  <si>
    <t>特別養護老人ホーム　第二長寿園</t>
    <rPh sb="0" eb="6">
      <t>トクベツヨウゴロウジン</t>
    </rPh>
    <rPh sb="10" eb="15">
      <t>ダイニチョウジュエン</t>
    </rPh>
    <phoneticPr fontId="25"/>
  </si>
  <si>
    <t>9/1～9/30
（平日）</t>
    <rPh sb="10" eb="12">
      <t>ヘイジツ</t>
    </rPh>
    <phoneticPr fontId="25"/>
  </si>
  <si>
    <t>シルバー人材センター　かがやき</t>
    <rPh sb="4" eb="6">
      <t>ジンザイ</t>
    </rPh>
    <phoneticPr fontId="25"/>
  </si>
  <si>
    <t>認知症の理解を深めるための講演会</t>
    <rPh sb="0" eb="3">
      <t>ニンチショウ</t>
    </rPh>
    <rPh sb="4" eb="6">
      <t>リカイ</t>
    </rPh>
    <rPh sb="7" eb="8">
      <t>フカ</t>
    </rPh>
    <rPh sb="13" eb="16">
      <t>コウエンカイ</t>
    </rPh>
    <phoneticPr fontId="25"/>
  </si>
  <si>
    <t>上町公民館</t>
    <rPh sb="0" eb="5">
      <t>カンマチコウミンカン</t>
    </rPh>
    <phoneticPr fontId="25"/>
  </si>
  <si>
    <t>9/1～9/30</t>
    <phoneticPr fontId="25"/>
  </si>
  <si>
    <t>アルツハイマー月間の周知</t>
    <rPh sb="7" eb="9">
      <t>ゲッカン</t>
    </rPh>
    <rPh sb="10" eb="12">
      <t>シュウチ</t>
    </rPh>
    <phoneticPr fontId="25"/>
  </si>
  <si>
    <t>広報のと</t>
    <rPh sb="0" eb="2">
      <t>コウホウ</t>
    </rPh>
    <phoneticPr fontId="25"/>
  </si>
  <si>
    <t>コグニサイズ</t>
    <phoneticPr fontId="25"/>
  </si>
  <si>
    <t>鵜川公民館</t>
    <rPh sb="0" eb="5">
      <t>ウカワコウミンカン</t>
    </rPh>
    <phoneticPr fontId="25"/>
  </si>
  <si>
    <t>新保集会所</t>
    <rPh sb="0" eb="2">
      <t>シンボ</t>
    </rPh>
    <rPh sb="2" eb="5">
      <t>シュウカイジョ</t>
    </rPh>
    <phoneticPr fontId="25"/>
  </si>
  <si>
    <t>矢波集会所</t>
    <rPh sb="0" eb="5">
      <t>ヤナミシュウカイジョ</t>
    </rPh>
    <phoneticPr fontId="25"/>
  </si>
  <si>
    <t>福井県</t>
    <rPh sb="0" eb="3">
      <t>フクイケン</t>
    </rPh>
    <phoneticPr fontId="1"/>
  </si>
  <si>
    <t>9月10日～9月15日</t>
    <rPh sb="1" eb="2">
      <t>ガツ</t>
    </rPh>
    <rPh sb="4" eb="5">
      <t>ニチ</t>
    </rPh>
    <rPh sb="7" eb="8">
      <t>ガツ</t>
    </rPh>
    <rPh sb="10" eb="11">
      <t>ニチ</t>
    </rPh>
    <phoneticPr fontId="1"/>
  </si>
  <si>
    <t>県立図書館エントランスホールにて、認知症理解普及パネル展を実施</t>
    <rPh sb="0" eb="5">
      <t>ケンリツトショカン</t>
    </rPh>
    <rPh sb="17" eb="20">
      <t>ニンチショウ</t>
    </rPh>
    <rPh sb="20" eb="22">
      <t>リカイ</t>
    </rPh>
    <rPh sb="22" eb="24">
      <t>フキュウ</t>
    </rPh>
    <rPh sb="27" eb="28">
      <t>テン</t>
    </rPh>
    <rPh sb="29" eb="31">
      <t>ジッシ</t>
    </rPh>
    <phoneticPr fontId="1"/>
  </si>
  <si>
    <t>福井県立図書館</t>
    <rPh sb="0" eb="7">
      <t>フクイケンリツトショカン</t>
    </rPh>
    <phoneticPr fontId="1"/>
  </si>
  <si>
    <t>0776-20-0330</t>
    <phoneticPr fontId="1"/>
  </si>
  <si>
    <t>https://www.pref.fukui.lg.jp/doc/kourei/alzheimerday.html</t>
    <phoneticPr fontId="1"/>
  </si>
  <si>
    <t>下記にてオレンジライトアップを実施
・福井県繊協ビル</t>
    <rPh sb="0" eb="2">
      <t>カキ</t>
    </rPh>
    <rPh sb="15" eb="17">
      <t>ジッシ</t>
    </rPh>
    <rPh sb="19" eb="22">
      <t>フクイケン</t>
    </rPh>
    <rPh sb="22" eb="23">
      <t>セン</t>
    </rPh>
    <rPh sb="23" eb="24">
      <t>キョウ</t>
    </rPh>
    <phoneticPr fontId="1"/>
  </si>
  <si>
    <t>福井県繊協ビル</t>
    <rPh sb="0" eb="3">
      <t>フクイケン</t>
    </rPh>
    <rPh sb="3" eb="4">
      <t>セン</t>
    </rPh>
    <rPh sb="4" eb="5">
      <t>キョウ</t>
    </rPh>
    <phoneticPr fontId="1"/>
  </si>
  <si>
    <t>https://www.pref.fukui.lg.jp/doc/kourei/alzheimerday.html</t>
  </si>
  <si>
    <t>福井東ロータリークラブ、福井県、福井市、認知症の人と家族の会、RUN伴福井実行委員会と共催で開催します</t>
    <rPh sb="12" eb="15">
      <t>フクイケン</t>
    </rPh>
    <rPh sb="18" eb="19">
      <t>シ</t>
    </rPh>
    <rPh sb="46" eb="48">
      <t>カイサイ</t>
    </rPh>
    <phoneticPr fontId="1"/>
  </si>
  <si>
    <t>下記にてオレンジライトアップを実施
・福井駅前恐竜モニュメント</t>
    <rPh sb="0" eb="2">
      <t>カキ</t>
    </rPh>
    <rPh sb="15" eb="17">
      <t>ジッシ</t>
    </rPh>
    <rPh sb="19" eb="21">
      <t>フクイ</t>
    </rPh>
    <rPh sb="21" eb="23">
      <t>エキマエ</t>
    </rPh>
    <rPh sb="23" eb="25">
      <t>キョウリュウ</t>
    </rPh>
    <phoneticPr fontId="1"/>
  </si>
  <si>
    <t>福井駅西口</t>
    <rPh sb="0" eb="5">
      <t>フクイエキニシグチ</t>
    </rPh>
    <phoneticPr fontId="1"/>
  </si>
  <si>
    <t>9月18日～22日</t>
    <rPh sb="1" eb="2">
      <t>ガツ</t>
    </rPh>
    <rPh sb="4" eb="5">
      <t>ニチ</t>
    </rPh>
    <rPh sb="8" eb="9">
      <t>ニチ</t>
    </rPh>
    <phoneticPr fontId="1"/>
  </si>
  <si>
    <t>下記にてオレンジライトアップを実施
・福井城址石垣</t>
    <rPh sb="0" eb="2">
      <t>カキ</t>
    </rPh>
    <rPh sb="15" eb="17">
      <t>ジッシ</t>
    </rPh>
    <rPh sb="19" eb="21">
      <t>フクイ</t>
    </rPh>
    <rPh sb="21" eb="23">
      <t>ジョウシ</t>
    </rPh>
    <rPh sb="23" eb="25">
      <t>イシガキ</t>
    </rPh>
    <phoneticPr fontId="1"/>
  </si>
  <si>
    <t>福井城址</t>
    <rPh sb="0" eb="4">
      <t>フクイジョウシ</t>
    </rPh>
    <phoneticPr fontId="1"/>
  </si>
  <si>
    <t>福井市</t>
    <rPh sb="0" eb="3">
      <t>フクイシ</t>
    </rPh>
    <phoneticPr fontId="1"/>
  </si>
  <si>
    <t>6月1日～7月31日</t>
    <phoneticPr fontId="1"/>
  </si>
  <si>
    <t>オレンジハートフォトコンテストの開催</t>
    <phoneticPr fontId="1"/>
  </si>
  <si>
    <t>地域包括ケア推進課</t>
    <phoneticPr fontId="1"/>
  </si>
  <si>
    <t>0776-20-5400</t>
    <phoneticPr fontId="1"/>
  </si>
  <si>
    <t>https://www.city.fukui.lg.jp/fukusi/kfukusi/ninchisyo/p071580.html</t>
    <phoneticPr fontId="1"/>
  </si>
  <si>
    <t>受賞作品については、9月19日に福井県立図書館（多目的ホール）にて表彰式を行います。</t>
    <rPh sb="16" eb="20">
      <t>フクイケンリツ</t>
    </rPh>
    <rPh sb="20" eb="23">
      <t>トショカン</t>
    </rPh>
    <phoneticPr fontId="1"/>
  </si>
  <si>
    <t>福井東ロータリークラブ、福井県、福井市、認知症の人と家族の会、RUN伴福井実行委員会と共催で開催します</t>
    <phoneticPr fontId="1"/>
  </si>
  <si>
    <t>映画「ぼけますから、よろしくお願いします。」の無料上映会を実施</t>
    <rPh sb="15" eb="16">
      <t>ネガ</t>
    </rPh>
    <phoneticPr fontId="1"/>
  </si>
  <si>
    <t>福井県立図書館（多目的ホール）</t>
    <rPh sb="0" eb="4">
      <t>フクイケンリツ</t>
    </rPh>
    <rPh sb="4" eb="7">
      <t>トショカン</t>
    </rPh>
    <rPh sb="8" eb="11">
      <t>タモクテキ</t>
    </rPh>
    <phoneticPr fontId="1"/>
  </si>
  <si>
    <t>認知症の人と家族の会　福井県支部</t>
    <phoneticPr fontId="1"/>
  </si>
  <si>
    <t>0776-28-2929
（平日13時～17時）</t>
    <phoneticPr fontId="1"/>
  </si>
  <si>
    <t>https://www.city.fukui.lg.jp/fukusi/kfukusi/ninchisyo/p071641.html</t>
    <phoneticPr fontId="1"/>
  </si>
  <si>
    <t>娘である信友直子監督が自らカメラをまわし認知症の母と95歳の父のリアルな日常を描くドキュメンタリー映画です。</t>
    <rPh sb="49" eb="51">
      <t>エイガ</t>
    </rPh>
    <phoneticPr fontId="1"/>
  </si>
  <si>
    <t>成年後見制度相談会を実施</t>
    <rPh sb="10" eb="12">
      <t>ジッシ</t>
    </rPh>
    <phoneticPr fontId="1"/>
  </si>
  <si>
    <t>福井県立図書館（研修室）</t>
    <phoneticPr fontId="1"/>
  </si>
  <si>
    <t>成年後見センター・リーガルサポート福井県支部</t>
    <phoneticPr fontId="1"/>
  </si>
  <si>
    <t>0776-36-0016
（平日13時～17時）</t>
    <phoneticPr fontId="1"/>
  </si>
  <si>
    <t>成年後見制度について、司法書士がご相談に応じます。</t>
    <phoneticPr fontId="1"/>
  </si>
  <si>
    <t>ラブリーパートナーエルパにて、認知症理解普及のためのワークショップを開催</t>
    <phoneticPr fontId="1"/>
  </si>
  <si>
    <t>ラブリーパートナーエルパ イベントスペース（3COINS前）</t>
    <rPh sb="28" eb="29">
      <t>マエ</t>
    </rPh>
    <phoneticPr fontId="1"/>
  </si>
  <si>
    <t>認知症の幅広い世代への理解普及のため、福井市のまちづくりや地域課題解決に取り組む「福井市Ｚ世代クリエイター」と共に、ワークショップの企画・運営を行います。</t>
    <phoneticPr fontId="1"/>
  </si>
  <si>
    <t>福井市観光交流センター 屋上広場の恐竜モニュメントのライトアップを実施</t>
    <phoneticPr fontId="1"/>
  </si>
  <si>
    <t xml:space="preserve">福井市観光交流センター </t>
    <phoneticPr fontId="1"/>
  </si>
  <si>
    <t>恐竜モニュメントを認知症支援のシンボルカラーである「オレンジ色」にライトアップします。</t>
    <rPh sb="9" eb="12">
      <t>ニンチショウ</t>
    </rPh>
    <rPh sb="12" eb="14">
      <t>シエン</t>
    </rPh>
    <rPh sb="30" eb="31">
      <t>イロ</t>
    </rPh>
    <phoneticPr fontId="1"/>
  </si>
  <si>
    <t>9月25日～10月2日</t>
    <rPh sb="8" eb="9">
      <t>ツキ</t>
    </rPh>
    <phoneticPr fontId="1"/>
  </si>
  <si>
    <t>福井市役所 市民ホールにて、認知症への理解普及啓発に向けたパネルを展示</t>
    <phoneticPr fontId="1"/>
  </si>
  <si>
    <t>福井市役所</t>
    <phoneticPr fontId="1"/>
  </si>
  <si>
    <t>認知症のある人のつどいやオレンジカフェ等を紹介します。</t>
    <rPh sb="0" eb="3">
      <t>ニンチショウ</t>
    </rPh>
    <rPh sb="6" eb="7">
      <t>ヒト</t>
    </rPh>
    <rPh sb="19" eb="20">
      <t>トウ</t>
    </rPh>
    <phoneticPr fontId="1"/>
  </si>
  <si>
    <t>9月1日～30日
※実施期間は、図書館によって異なる場合があります。</t>
    <rPh sb="10" eb="12">
      <t>ジッシ</t>
    </rPh>
    <rPh sb="12" eb="14">
      <t>キカン</t>
    </rPh>
    <rPh sb="16" eb="19">
      <t>トショカン</t>
    </rPh>
    <rPh sb="23" eb="24">
      <t>コト</t>
    </rPh>
    <rPh sb="26" eb="28">
      <t>バアイ</t>
    </rPh>
    <phoneticPr fontId="1"/>
  </si>
  <si>
    <t>市立図書館、みどり図書館、桜木図書館にて、認知症に関する図書の特設コーナーの設置</t>
    <phoneticPr fontId="1"/>
  </si>
  <si>
    <t>市立図書館、みどり図書館、桜木図書館</t>
    <phoneticPr fontId="1"/>
  </si>
  <si>
    <t>様々な年代の通いの場である図書館に、認知症月間に合わせて特設コーナーを設置します。</t>
    <phoneticPr fontId="1"/>
  </si>
  <si>
    <t>敦賀市</t>
    <rPh sb="0" eb="3">
      <t>ツルガシ</t>
    </rPh>
    <phoneticPr fontId="1"/>
  </si>
  <si>
    <t>敦賀市の認知症施策の取組み及びメッセージを展示</t>
    <rPh sb="0" eb="3">
      <t>ツルガシ</t>
    </rPh>
    <rPh sb="4" eb="9">
      <t>ニンチショウシサク</t>
    </rPh>
    <rPh sb="10" eb="12">
      <t>トリク</t>
    </rPh>
    <rPh sb="13" eb="14">
      <t>オヨ</t>
    </rPh>
    <rPh sb="21" eb="23">
      <t>テンジ</t>
    </rPh>
    <phoneticPr fontId="1"/>
  </si>
  <si>
    <t>敦賀市役所</t>
    <rPh sb="0" eb="5">
      <t>ツルガシヤクショ</t>
    </rPh>
    <phoneticPr fontId="1"/>
  </si>
  <si>
    <t>長寿健康課</t>
    <rPh sb="0" eb="5">
      <t>チョウジュケンコウカ</t>
    </rPh>
    <phoneticPr fontId="1"/>
  </si>
  <si>
    <t>0770-22-8181</t>
    <phoneticPr fontId="1"/>
  </si>
  <si>
    <t>敦賀市の認知症施策の取組み及び市民のメッセージを展示します。</t>
    <rPh sb="0" eb="3">
      <t>ツルガシ</t>
    </rPh>
    <rPh sb="4" eb="7">
      <t>ニンチショウ</t>
    </rPh>
    <rPh sb="7" eb="9">
      <t>シサク</t>
    </rPh>
    <rPh sb="10" eb="12">
      <t>トリク</t>
    </rPh>
    <rPh sb="13" eb="14">
      <t>オヨ</t>
    </rPh>
    <rPh sb="15" eb="17">
      <t>シミン</t>
    </rPh>
    <rPh sb="24" eb="26">
      <t>テンジ</t>
    </rPh>
    <phoneticPr fontId="1"/>
  </si>
  <si>
    <t>認知症の普及啓発を目的としたイベントを開催。家族介護経験者による講話等。</t>
    <rPh sb="0" eb="3">
      <t>ニンチショウ</t>
    </rPh>
    <rPh sb="4" eb="6">
      <t>フキュウ</t>
    </rPh>
    <rPh sb="6" eb="8">
      <t>ケイハツ</t>
    </rPh>
    <rPh sb="9" eb="11">
      <t>モクテキ</t>
    </rPh>
    <rPh sb="19" eb="21">
      <t>カイサイ</t>
    </rPh>
    <rPh sb="22" eb="29">
      <t>カゾクカイゴケイケンシャ</t>
    </rPh>
    <rPh sb="32" eb="34">
      <t>コウワ</t>
    </rPh>
    <rPh sb="34" eb="35">
      <t>ナド</t>
    </rPh>
    <phoneticPr fontId="1"/>
  </si>
  <si>
    <t>プラザ萬象</t>
    <rPh sb="3" eb="4">
      <t>マン</t>
    </rPh>
    <rPh sb="4" eb="5">
      <t>ゾウ</t>
    </rPh>
    <phoneticPr fontId="1"/>
  </si>
  <si>
    <t>「認知症ほっとけんまち敦賀」をテーマに、認知症や認知症支援について知ることができるイベントを開催します。</t>
    <rPh sb="1" eb="4">
      <t>ニンチショウ</t>
    </rPh>
    <rPh sb="11" eb="13">
      <t>ツルガ</t>
    </rPh>
    <rPh sb="20" eb="23">
      <t>ニンチショウ</t>
    </rPh>
    <rPh sb="24" eb="29">
      <t>ニンチショウシエン</t>
    </rPh>
    <rPh sb="33" eb="34">
      <t>シ</t>
    </rPh>
    <rPh sb="46" eb="48">
      <t>カイサイ</t>
    </rPh>
    <phoneticPr fontId="1"/>
  </si>
  <si>
    <t>小浜市</t>
    <rPh sb="0" eb="3">
      <t>オバマシ</t>
    </rPh>
    <phoneticPr fontId="1"/>
  </si>
  <si>
    <t>8月5日・9月5日
年度内随時貸出</t>
    <rPh sb="1" eb="2">
      <t>ガツ</t>
    </rPh>
    <rPh sb="3" eb="4">
      <t>ヒ</t>
    </rPh>
    <rPh sb="6" eb="7">
      <t>ガ</t>
    </rPh>
    <rPh sb="8" eb="9">
      <t>ヒ</t>
    </rPh>
    <rPh sb="10" eb="13">
      <t>ネンドナイ</t>
    </rPh>
    <rPh sb="13" eb="15">
      <t>ズイジ</t>
    </rPh>
    <rPh sb="15" eb="17">
      <t>カシダシ</t>
    </rPh>
    <phoneticPr fontId="1"/>
  </si>
  <si>
    <t>「オレンジ・ランプ」上映会
DVDの貸し出し</t>
    <rPh sb="10" eb="13">
      <t>ジョウエイカイ</t>
    </rPh>
    <rPh sb="18" eb="19">
      <t>カ</t>
    </rPh>
    <rPh sb="20" eb="21">
      <t>ダ</t>
    </rPh>
    <phoneticPr fontId="1"/>
  </si>
  <si>
    <t>小浜市健康管理センター</t>
    <rPh sb="0" eb="3">
      <t>オバマシ</t>
    </rPh>
    <rPh sb="3" eb="7">
      <t>ケンコウカンリ</t>
    </rPh>
    <phoneticPr fontId="1"/>
  </si>
  <si>
    <t>基幹型小浜市地域包括支援センター</t>
    <rPh sb="0" eb="12">
      <t>キカンガタオバマシチイキホウカツシエン</t>
    </rPh>
    <phoneticPr fontId="1"/>
  </si>
  <si>
    <t>0770-64‐6015</t>
  </si>
  <si>
    <t>若年性認知症をテーマにした映画の上映会とDVDの貸し出しを行います。</t>
    <rPh sb="0" eb="3">
      <t>ジャクネンセイ</t>
    </rPh>
    <rPh sb="3" eb="6">
      <t>ニンチショウ</t>
    </rPh>
    <rPh sb="13" eb="15">
      <t>エイガ</t>
    </rPh>
    <rPh sb="16" eb="18">
      <t>ジョウエイ</t>
    </rPh>
    <rPh sb="18" eb="19">
      <t>カイ</t>
    </rPh>
    <rPh sb="24" eb="25">
      <t>カ</t>
    </rPh>
    <rPh sb="26" eb="27">
      <t>ダ</t>
    </rPh>
    <rPh sb="29" eb="30">
      <t>オコナ</t>
    </rPh>
    <phoneticPr fontId="1"/>
  </si>
  <si>
    <t>認知症シンポジウム
第1部：丹野智文氏講演会
第2部：シンポジウム</t>
    <rPh sb="0" eb="3">
      <t>ニンチショウ</t>
    </rPh>
    <rPh sb="10" eb="11">
      <t>ダイ</t>
    </rPh>
    <rPh sb="12" eb="13">
      <t>ブ</t>
    </rPh>
    <rPh sb="14" eb="16">
      <t>タンノ</t>
    </rPh>
    <rPh sb="16" eb="19">
      <t>トモフミシ</t>
    </rPh>
    <rPh sb="19" eb="22">
      <t>コウエンカイ</t>
    </rPh>
    <rPh sb="23" eb="24">
      <t>ダイ</t>
    </rPh>
    <rPh sb="25" eb="26">
      <t>ブ</t>
    </rPh>
    <phoneticPr fontId="1"/>
  </si>
  <si>
    <t>咲楽館</t>
    <rPh sb="0" eb="1">
      <t>サ</t>
    </rPh>
    <rPh sb="1" eb="2">
      <t>タノ</t>
    </rPh>
    <rPh sb="2" eb="3">
      <t>カン</t>
    </rPh>
    <phoneticPr fontId="1"/>
  </si>
  <si>
    <t>「オレンジ・ランプ」のモデルとなった認知症希望大使の丹野智文氏をお招きし「認知症とともに生きる」というテーマで講演会とシンポジウムを行います。</t>
    <rPh sb="18" eb="21">
      <t>ニンチショウ</t>
    </rPh>
    <rPh sb="21" eb="25">
      <t>キボウ</t>
    </rPh>
    <rPh sb="26" eb="28">
      <t>タンノ</t>
    </rPh>
    <rPh sb="28" eb="31">
      <t>トモフミシ</t>
    </rPh>
    <rPh sb="33" eb="34">
      <t>マネ</t>
    </rPh>
    <rPh sb="37" eb="40">
      <t>ニンチショウ</t>
    </rPh>
    <rPh sb="44" eb="45">
      <t>イ</t>
    </rPh>
    <rPh sb="55" eb="58">
      <t>コウエンカイ</t>
    </rPh>
    <rPh sb="66" eb="67">
      <t>オコナ</t>
    </rPh>
    <phoneticPr fontId="1"/>
  </si>
  <si>
    <t>認知症関連企画展示など</t>
    <rPh sb="0" eb="3">
      <t>ニンチショウ</t>
    </rPh>
    <rPh sb="3" eb="5">
      <t>カンレン</t>
    </rPh>
    <rPh sb="5" eb="9">
      <t>キカクテ</t>
    </rPh>
    <phoneticPr fontId="1"/>
  </si>
  <si>
    <t>小浜市立図書館</t>
    <rPh sb="0" eb="2">
      <t>オバマ</t>
    </rPh>
    <rPh sb="2" eb="7">
      <t>シリツトシ</t>
    </rPh>
    <phoneticPr fontId="1"/>
  </si>
  <si>
    <t>図書館の企画コーナーに認知症関連図書の展示とチラシの設置を行い啓発します。</t>
    <rPh sb="0" eb="3">
      <t>トショカン</t>
    </rPh>
    <rPh sb="4" eb="6">
      <t>キカク</t>
    </rPh>
    <rPh sb="11" eb="14">
      <t>ニンチショウ</t>
    </rPh>
    <rPh sb="14" eb="16">
      <t>カンレン</t>
    </rPh>
    <rPh sb="16" eb="18">
      <t>トショ</t>
    </rPh>
    <rPh sb="19" eb="21">
      <t>テンジ</t>
    </rPh>
    <rPh sb="26" eb="28">
      <t>セッチ</t>
    </rPh>
    <rPh sb="29" eb="30">
      <t>オコナ</t>
    </rPh>
    <rPh sb="31" eb="33">
      <t>ケイハツ</t>
    </rPh>
    <phoneticPr fontId="1"/>
  </si>
  <si>
    <t>認知症の理解を深めるためのチラシ配布、CogEvo等</t>
    <rPh sb="0" eb="3">
      <t>ニンチショウ</t>
    </rPh>
    <rPh sb="4" eb="6">
      <t>リカイ</t>
    </rPh>
    <rPh sb="7" eb="8">
      <t>フカ</t>
    </rPh>
    <rPh sb="16" eb="18">
      <t>ハイフ</t>
    </rPh>
    <rPh sb="25" eb="26">
      <t>トウ</t>
    </rPh>
    <phoneticPr fontId="1"/>
  </si>
  <si>
    <t>ハーツわかさ</t>
  </si>
  <si>
    <t>認知症サポーターが来店客にチラシを配布し啓発します。</t>
    <rPh sb="0" eb="3">
      <t>ニンチショウ</t>
    </rPh>
    <rPh sb="9" eb="12">
      <t>ライテンキャク</t>
    </rPh>
    <rPh sb="17" eb="19">
      <t>ハイフ</t>
    </rPh>
    <rPh sb="20" eb="22">
      <t>ケイハツ</t>
    </rPh>
    <phoneticPr fontId="1"/>
  </si>
  <si>
    <t>小浜市コミュニティバス「あいあいバス」のデジタルサイネージに、標語・アルツハイマー月間について掲示</t>
  </si>
  <si>
    <t>小浜市内</t>
    <rPh sb="0" eb="3">
      <t>オバマシ</t>
    </rPh>
    <rPh sb="3" eb="4">
      <t>ナイ</t>
    </rPh>
    <phoneticPr fontId="1"/>
  </si>
  <si>
    <t>家族の会会員が考えた標語とアルツハイマー月間について掲示します。</t>
  </si>
  <si>
    <t>大野市</t>
    <rPh sb="0" eb="3">
      <t>オオノシ</t>
    </rPh>
    <phoneticPr fontId="1"/>
  </si>
  <si>
    <t>「ひとりで不安や心配を抱えないで～成年後見人としての活動から～」</t>
    <rPh sb="5" eb="7">
      <t>フアン</t>
    </rPh>
    <rPh sb="8" eb="10">
      <t>シンパイ</t>
    </rPh>
    <rPh sb="11" eb="12">
      <t>カカ</t>
    </rPh>
    <rPh sb="17" eb="19">
      <t>セイネン</t>
    </rPh>
    <rPh sb="19" eb="22">
      <t>コウケンニン</t>
    </rPh>
    <rPh sb="26" eb="28">
      <t>カツドウ</t>
    </rPh>
    <phoneticPr fontId="1"/>
  </si>
  <si>
    <t>結とぴあ305.306号室</t>
    <rPh sb="0" eb="1">
      <t>ユイ</t>
    </rPh>
    <rPh sb="11" eb="13">
      <t>ゴウシツ</t>
    </rPh>
    <phoneticPr fontId="1"/>
  </si>
  <si>
    <t>健康長寿課</t>
    <rPh sb="0" eb="5">
      <t>ケンコウチョウジュカ</t>
    </rPh>
    <phoneticPr fontId="1"/>
  </si>
  <si>
    <t>0779-65-5046</t>
    <phoneticPr fontId="1"/>
  </si>
  <si>
    <t>成年後見制度について講演会を実施します。</t>
    <rPh sb="0" eb="6">
      <t>セイネンコウケンセイド</t>
    </rPh>
    <rPh sb="10" eb="13">
      <t>コウエンカイ</t>
    </rPh>
    <rPh sb="14" eb="16">
      <t>ジッシ</t>
    </rPh>
    <phoneticPr fontId="1"/>
  </si>
  <si>
    <t>市内4箇所の認知症カフェが合同でイベントを実施</t>
    <rPh sb="0" eb="2">
      <t>シナイ</t>
    </rPh>
    <rPh sb="3" eb="5">
      <t>カショ</t>
    </rPh>
    <rPh sb="6" eb="9">
      <t>ニンチショウ</t>
    </rPh>
    <rPh sb="13" eb="15">
      <t>ゴウドウ</t>
    </rPh>
    <rPh sb="21" eb="23">
      <t>ジッシ</t>
    </rPh>
    <phoneticPr fontId="1"/>
  </si>
  <si>
    <t>ショッピングモールＶｉｏ</t>
    <phoneticPr fontId="1"/>
  </si>
  <si>
    <t>健康長寿課
大野和光園
和が家
県民せいきょう</t>
    <rPh sb="0" eb="2">
      <t>ケンコウ</t>
    </rPh>
    <rPh sb="2" eb="5">
      <t>チョウジュカ</t>
    </rPh>
    <rPh sb="6" eb="8">
      <t>オオノ</t>
    </rPh>
    <rPh sb="8" eb="9">
      <t>ワ</t>
    </rPh>
    <rPh sb="9" eb="11">
      <t>コウエン</t>
    </rPh>
    <rPh sb="12" eb="13">
      <t>ワ</t>
    </rPh>
    <rPh sb="14" eb="15">
      <t>ヤ</t>
    </rPh>
    <rPh sb="16" eb="18">
      <t>ケンミン</t>
    </rPh>
    <phoneticPr fontId="1"/>
  </si>
  <si>
    <t>0779-65-5046
0779-66-6660
0779-69-1108
0779-66-1211</t>
    <phoneticPr fontId="1"/>
  </si>
  <si>
    <t>ショッピングモールにて合同でカフェを開催することで幅広い世代に認知症の普及啓発をします。</t>
    <rPh sb="11" eb="13">
      <t>ゴウドウ</t>
    </rPh>
    <rPh sb="18" eb="20">
      <t>カイサイ</t>
    </rPh>
    <rPh sb="25" eb="27">
      <t>ハバヒロ</t>
    </rPh>
    <rPh sb="28" eb="30">
      <t>セダイ</t>
    </rPh>
    <rPh sb="31" eb="34">
      <t>ニンチショウ</t>
    </rPh>
    <rPh sb="35" eb="37">
      <t>フキュウ</t>
    </rPh>
    <rPh sb="37" eb="39">
      <t>ケイハツ</t>
    </rPh>
    <phoneticPr fontId="1"/>
  </si>
  <si>
    <t>認知症月間に合わせて認知症カフェについての記事を掲載</t>
    <rPh sb="0" eb="3">
      <t>ニンチショウ</t>
    </rPh>
    <rPh sb="3" eb="5">
      <t>ゲッカン</t>
    </rPh>
    <rPh sb="6" eb="7">
      <t>ア</t>
    </rPh>
    <rPh sb="10" eb="13">
      <t>ニンチショウ</t>
    </rPh>
    <rPh sb="21" eb="23">
      <t>キジ</t>
    </rPh>
    <rPh sb="24" eb="26">
      <t>ケイサイ</t>
    </rPh>
    <phoneticPr fontId="1"/>
  </si>
  <si>
    <t>健康長寿課</t>
    <rPh sb="0" eb="2">
      <t>ケンコウ</t>
    </rPh>
    <rPh sb="2" eb="5">
      <t>チョウジュカ</t>
    </rPh>
    <phoneticPr fontId="1"/>
  </si>
  <si>
    <t>市内で実施している認知症カフェの内容や合同カフェ等を掲載した広報誌を配布して啓発します。</t>
    <rPh sb="0" eb="2">
      <t>シナイ</t>
    </rPh>
    <rPh sb="3" eb="5">
      <t>ジッシ</t>
    </rPh>
    <rPh sb="9" eb="12">
      <t>ニンチショウ</t>
    </rPh>
    <rPh sb="16" eb="18">
      <t>ナイヨウ</t>
    </rPh>
    <rPh sb="19" eb="21">
      <t>ゴウドウ</t>
    </rPh>
    <rPh sb="24" eb="25">
      <t>トウ</t>
    </rPh>
    <rPh sb="26" eb="28">
      <t>ケイサイ</t>
    </rPh>
    <rPh sb="30" eb="33">
      <t>コウホウシ</t>
    </rPh>
    <rPh sb="34" eb="36">
      <t>ハイフ</t>
    </rPh>
    <rPh sb="38" eb="40">
      <t>ケイハツ</t>
    </rPh>
    <phoneticPr fontId="1"/>
  </si>
  <si>
    <t>健康長寿課窓口等で地域包括支援センターを周知するカードを入れたポケットティッシュを配布</t>
    <rPh sb="0" eb="2">
      <t>ケンコウ</t>
    </rPh>
    <rPh sb="2" eb="5">
      <t>チョウジュカ</t>
    </rPh>
    <rPh sb="5" eb="7">
      <t>マドグチ</t>
    </rPh>
    <rPh sb="7" eb="8">
      <t>トウ</t>
    </rPh>
    <rPh sb="9" eb="11">
      <t>チイキ</t>
    </rPh>
    <rPh sb="11" eb="13">
      <t>ホウカツ</t>
    </rPh>
    <rPh sb="13" eb="15">
      <t>シエン</t>
    </rPh>
    <rPh sb="20" eb="22">
      <t>シュウチ</t>
    </rPh>
    <rPh sb="28" eb="29">
      <t>イ</t>
    </rPh>
    <rPh sb="41" eb="43">
      <t>ハイフ</t>
    </rPh>
    <phoneticPr fontId="1"/>
  </si>
  <si>
    <t>健康長寿課窓口等</t>
    <rPh sb="0" eb="2">
      <t>ケンコウ</t>
    </rPh>
    <rPh sb="2" eb="5">
      <t>チョウジュカ</t>
    </rPh>
    <rPh sb="5" eb="7">
      <t>マドグチ</t>
    </rPh>
    <rPh sb="7" eb="8">
      <t>トウ</t>
    </rPh>
    <phoneticPr fontId="1"/>
  </si>
  <si>
    <t>大野市</t>
    <rPh sb="0" eb="2">
      <t>オオノ</t>
    </rPh>
    <rPh sb="2" eb="3">
      <t>シ</t>
    </rPh>
    <phoneticPr fontId="1"/>
  </si>
  <si>
    <t>認知症に関する展示と蔵書掲示</t>
    <rPh sb="0" eb="3">
      <t>ニンチショウ</t>
    </rPh>
    <rPh sb="4" eb="5">
      <t>カン</t>
    </rPh>
    <rPh sb="7" eb="9">
      <t>テンジ</t>
    </rPh>
    <rPh sb="10" eb="12">
      <t>ゾウショ</t>
    </rPh>
    <rPh sb="12" eb="14">
      <t>ケイジ</t>
    </rPh>
    <phoneticPr fontId="1"/>
  </si>
  <si>
    <t>大野市立図書館</t>
    <rPh sb="0" eb="2">
      <t>オオノ</t>
    </rPh>
    <rPh sb="2" eb="4">
      <t>シリツ</t>
    </rPh>
    <rPh sb="4" eb="7">
      <t>トショカン</t>
    </rPh>
    <phoneticPr fontId="1"/>
  </si>
  <si>
    <t>勝山市</t>
    <rPh sb="0" eb="3">
      <t>カツヤマシ</t>
    </rPh>
    <phoneticPr fontId="1"/>
  </si>
  <si>
    <t>認知症の正しい知識の普及啓発を図る、認知症フェアの開催</t>
    <rPh sb="0" eb="3">
      <t>ニンチショウ</t>
    </rPh>
    <rPh sb="4" eb="5">
      <t>タダ</t>
    </rPh>
    <rPh sb="7" eb="9">
      <t>チシキ</t>
    </rPh>
    <rPh sb="10" eb="14">
      <t>フキュウケイハツ</t>
    </rPh>
    <rPh sb="15" eb="16">
      <t>ハカ</t>
    </rPh>
    <rPh sb="18" eb="21">
      <t>ニンチショウ</t>
    </rPh>
    <rPh sb="25" eb="27">
      <t>カイサイ</t>
    </rPh>
    <phoneticPr fontId="1"/>
  </si>
  <si>
    <t>勝山市福祉健康センターすこやか</t>
    <rPh sb="0" eb="3">
      <t>カツヤマシ</t>
    </rPh>
    <rPh sb="3" eb="7">
      <t>フクシケンコウ</t>
    </rPh>
    <phoneticPr fontId="1"/>
  </si>
  <si>
    <t>健康体育課
地域包括支援係</t>
    <rPh sb="0" eb="5">
      <t>ケンコウタ</t>
    </rPh>
    <rPh sb="6" eb="13">
      <t>チイキホウカツ</t>
    </rPh>
    <phoneticPr fontId="1"/>
  </si>
  <si>
    <t>0779-87-0900</t>
  </si>
  <si>
    <t>9月8日～14日</t>
    <rPh sb="1" eb="2">
      <t>ガツ</t>
    </rPh>
    <rPh sb="3" eb="4">
      <t>ニチ</t>
    </rPh>
    <rPh sb="7" eb="8">
      <t>ニチ</t>
    </rPh>
    <phoneticPr fontId="1"/>
  </si>
  <si>
    <t>恐竜モニュメント（ホワイトザウルス）のオレンジライトアップ</t>
    <rPh sb="0" eb="2">
      <t>キョウリュウ</t>
    </rPh>
    <phoneticPr fontId="1"/>
  </si>
  <si>
    <t>勝山市村岡町五本寺</t>
    <rPh sb="0" eb="3">
      <t>カツヤマシ</t>
    </rPh>
    <rPh sb="3" eb="6">
      <t>ムラオ</t>
    </rPh>
    <rPh sb="6" eb="9">
      <t>ゴホンジ</t>
    </rPh>
    <phoneticPr fontId="1"/>
  </si>
  <si>
    <t>勝山市</t>
    <rPh sb="0" eb="2">
      <t>カツヤマ</t>
    </rPh>
    <rPh sb="2" eb="3">
      <t>シ</t>
    </rPh>
    <phoneticPr fontId="1"/>
  </si>
  <si>
    <t>認知症の理解普及啓発のための認知症コーナーの設置</t>
    <rPh sb="0" eb="3">
      <t>ニンチショウ</t>
    </rPh>
    <rPh sb="4" eb="6">
      <t>リカイ</t>
    </rPh>
    <rPh sb="6" eb="8">
      <t>フキュウ</t>
    </rPh>
    <rPh sb="8" eb="10">
      <t>ケイハツ</t>
    </rPh>
    <rPh sb="14" eb="17">
      <t>ニンチショウ</t>
    </rPh>
    <rPh sb="22" eb="24">
      <t>セッチ</t>
    </rPh>
    <phoneticPr fontId="1"/>
  </si>
  <si>
    <t>勝山市立図書館</t>
    <rPh sb="0" eb="4">
      <t>カツヤマシリツ</t>
    </rPh>
    <rPh sb="4" eb="7">
      <t>トショカン</t>
    </rPh>
    <phoneticPr fontId="1"/>
  </si>
  <si>
    <t>0779-88-6000</t>
  </si>
  <si>
    <t>つながるcafe（だれかと「つながる」ことで認知症予防）</t>
    <rPh sb="22" eb="25">
      <t>ニンチショウ</t>
    </rPh>
    <rPh sb="25" eb="27">
      <t>ヨボウ</t>
    </rPh>
    <phoneticPr fontId="1"/>
  </si>
  <si>
    <t>サンプラザ</t>
  </si>
  <si>
    <t>楽しいレクリエーションを予定しています。気軽にお話しもできます。</t>
    <rPh sb="0" eb="1">
      <t>タノ</t>
    </rPh>
    <rPh sb="12" eb="14">
      <t>ヨテイ</t>
    </rPh>
    <rPh sb="20" eb="22">
      <t>キガル</t>
    </rPh>
    <rPh sb="24" eb="25">
      <t>ハナシ</t>
    </rPh>
    <phoneticPr fontId="1"/>
  </si>
  <si>
    <t>認知症の方を支える家族のカフェ</t>
    <rPh sb="0" eb="3">
      <t>ニンチショウ</t>
    </rPh>
    <rPh sb="4" eb="5">
      <t>カタ</t>
    </rPh>
    <rPh sb="6" eb="7">
      <t>ササ</t>
    </rPh>
    <rPh sb="9" eb="11">
      <t>カゾク</t>
    </rPh>
    <phoneticPr fontId="1"/>
  </si>
  <si>
    <t>ミニ講座を受けることができたり、気軽にお話しができます。</t>
    <rPh sb="2" eb="4">
      <t>コウザ</t>
    </rPh>
    <rPh sb="5" eb="6">
      <t>ウ</t>
    </rPh>
    <rPh sb="16" eb="18">
      <t>キガル</t>
    </rPh>
    <rPh sb="20" eb="21">
      <t>ハナシ</t>
    </rPh>
    <phoneticPr fontId="1"/>
  </si>
  <si>
    <t>鯖江市</t>
    <rPh sb="0" eb="3">
      <t>サバエシ</t>
    </rPh>
    <phoneticPr fontId="1"/>
  </si>
  <si>
    <t>西山橋オレンジライトアップ</t>
    <rPh sb="0" eb="3">
      <t>ニシヤマバシ</t>
    </rPh>
    <phoneticPr fontId="1"/>
  </si>
  <si>
    <t>西山公園</t>
    <rPh sb="0" eb="4">
      <t>ニシヤマコウエン</t>
    </rPh>
    <phoneticPr fontId="1"/>
  </si>
  <si>
    <t>鯖江市長寿福祉課</t>
    <rPh sb="0" eb="3">
      <t>サバエシ</t>
    </rPh>
    <rPh sb="3" eb="8">
      <t>チョウジュフクシカ</t>
    </rPh>
    <phoneticPr fontId="1"/>
  </si>
  <si>
    <t>０７７８－５３－２２６５</t>
    <phoneticPr fontId="1"/>
  </si>
  <si>
    <t>アルツハイマーディ啓発月間啓発懸垂幕掲示</t>
    <rPh sb="9" eb="15">
      <t>ケイハツゲッカンケイハツ</t>
    </rPh>
    <rPh sb="15" eb="18">
      <t>ケンスイマク</t>
    </rPh>
    <rPh sb="18" eb="20">
      <t>ケイジ</t>
    </rPh>
    <phoneticPr fontId="1"/>
  </si>
  <si>
    <t>鯖江市庁舎</t>
    <rPh sb="0" eb="5">
      <t>サバエシチョウシャ</t>
    </rPh>
    <phoneticPr fontId="1"/>
  </si>
  <si>
    <t>認知症特集（認知症カフェ、認知症サポーター養成講座、認知症の人にやさしいお店、オレンジチーム紹介等）</t>
    <rPh sb="0" eb="5">
      <t>ニンチショウトクシュウ</t>
    </rPh>
    <rPh sb="6" eb="9">
      <t>ニンチショウ</t>
    </rPh>
    <rPh sb="13" eb="16">
      <t>ニンチショウ</t>
    </rPh>
    <rPh sb="21" eb="25">
      <t>ヨウセイコウザ</t>
    </rPh>
    <rPh sb="26" eb="29">
      <t>ニンチショウ</t>
    </rPh>
    <rPh sb="30" eb="31">
      <t>ヒト</t>
    </rPh>
    <rPh sb="46" eb="48">
      <t>ショウカイ</t>
    </rPh>
    <rPh sb="48" eb="49">
      <t>トウ</t>
    </rPh>
    <phoneticPr fontId="1"/>
  </si>
  <si>
    <t>若年認知症当事者の講演とパネリストの意見交換</t>
    <rPh sb="0" eb="5">
      <t>ジャクネンニンチショウ</t>
    </rPh>
    <rPh sb="5" eb="8">
      <t>トウジシャ</t>
    </rPh>
    <rPh sb="9" eb="11">
      <t>コウエン</t>
    </rPh>
    <rPh sb="18" eb="20">
      <t>イケン</t>
    </rPh>
    <rPh sb="20" eb="22">
      <t>コウカン</t>
    </rPh>
    <phoneticPr fontId="1"/>
  </si>
  <si>
    <t>アイアイ鯖江</t>
    <rPh sb="4" eb="6">
      <t>サバエ</t>
    </rPh>
    <phoneticPr fontId="1"/>
  </si>
  <si>
    <t>福井県</t>
    <phoneticPr fontId="1"/>
  </si>
  <si>
    <t>あわら市</t>
    <rPh sb="3" eb="4">
      <t>シ</t>
    </rPh>
    <phoneticPr fontId="1"/>
  </si>
  <si>
    <t>7～9月</t>
    <rPh sb="3" eb="4">
      <t>ガツ</t>
    </rPh>
    <phoneticPr fontId="1"/>
  </si>
  <si>
    <t>３か月連続特集を組み、認知症について掲載。認知症サポーター養成講座、認知症カフェ、安心生活ネットワーク等</t>
    <rPh sb="2" eb="3">
      <t>ゲツ</t>
    </rPh>
    <rPh sb="3" eb="5">
      <t>レンゾク</t>
    </rPh>
    <rPh sb="5" eb="7">
      <t>トクシュウ</t>
    </rPh>
    <rPh sb="8" eb="9">
      <t>ク</t>
    </rPh>
    <rPh sb="11" eb="14">
      <t>ニンチショウ</t>
    </rPh>
    <rPh sb="18" eb="20">
      <t>ケイサイ</t>
    </rPh>
    <rPh sb="21" eb="24">
      <t>ニンチショウ</t>
    </rPh>
    <rPh sb="29" eb="33">
      <t>ヨウセイコウザ</t>
    </rPh>
    <rPh sb="34" eb="37">
      <t>ニンチショウ</t>
    </rPh>
    <rPh sb="41" eb="45">
      <t>アンシンセイカツ</t>
    </rPh>
    <rPh sb="51" eb="52">
      <t>トウ</t>
    </rPh>
    <phoneticPr fontId="1"/>
  </si>
  <si>
    <t>健康長寿課
地域包括支援センター</t>
    <rPh sb="0" eb="5">
      <t>ケンコウチョウジュカ</t>
    </rPh>
    <rPh sb="6" eb="10">
      <t>チイキホウカツ</t>
    </rPh>
    <rPh sb="10" eb="12">
      <t>シエン</t>
    </rPh>
    <phoneticPr fontId="1"/>
  </si>
  <si>
    <t>0776-73-8046</t>
    <phoneticPr fontId="1"/>
  </si>
  <si>
    <t>認知症についての理解を深めるため、認知症ケアパスを配布
・来庁者、訪問者
・介護予防教室参加者　等</t>
    <rPh sb="0" eb="3">
      <t>ニンチショウ</t>
    </rPh>
    <rPh sb="8" eb="10">
      <t>リカイ</t>
    </rPh>
    <rPh sb="11" eb="12">
      <t>フカ</t>
    </rPh>
    <rPh sb="17" eb="20">
      <t>ニンチショウ</t>
    </rPh>
    <rPh sb="25" eb="27">
      <t>ハイフ</t>
    </rPh>
    <rPh sb="29" eb="32">
      <t>ライチョウシャ</t>
    </rPh>
    <rPh sb="33" eb="36">
      <t>ホウモンシャ</t>
    </rPh>
    <rPh sb="38" eb="44">
      <t>カイゴヨボウキョウシツ</t>
    </rPh>
    <rPh sb="44" eb="47">
      <t>サンカシャ</t>
    </rPh>
    <rPh sb="48" eb="49">
      <t>トウ</t>
    </rPh>
    <phoneticPr fontId="1"/>
  </si>
  <si>
    <t>期間中、認知症ケアパスを包括支援センター相談者、介護予防教室参加者に配布し、啓発します。</t>
    <rPh sb="0" eb="3">
      <t>キカンチュウ</t>
    </rPh>
    <rPh sb="4" eb="7">
      <t>ニンチショウ</t>
    </rPh>
    <rPh sb="12" eb="14">
      <t>ホウカツ</t>
    </rPh>
    <rPh sb="14" eb="16">
      <t>シエン</t>
    </rPh>
    <rPh sb="20" eb="23">
      <t>ソウダンシャ</t>
    </rPh>
    <rPh sb="24" eb="30">
      <t>カイゴヨボウキョウシツ</t>
    </rPh>
    <rPh sb="30" eb="33">
      <t>サンカシャ</t>
    </rPh>
    <rPh sb="34" eb="36">
      <t>ハイフ</t>
    </rPh>
    <rPh sb="38" eb="40">
      <t>ケイハツ</t>
    </rPh>
    <phoneticPr fontId="1"/>
  </si>
  <si>
    <t>図書館の活用</t>
    <rPh sb="0" eb="3">
      <t>トショカン</t>
    </rPh>
    <rPh sb="4" eb="6">
      <t>カツヨウ</t>
    </rPh>
    <phoneticPr fontId="1"/>
  </si>
  <si>
    <t>市立図書館において認知症に関する図書館の展示コーナーを特設</t>
    <rPh sb="0" eb="2">
      <t>シリツ</t>
    </rPh>
    <rPh sb="2" eb="5">
      <t>トショカン</t>
    </rPh>
    <rPh sb="9" eb="12">
      <t>ニンチショウ</t>
    </rPh>
    <rPh sb="13" eb="14">
      <t>カン</t>
    </rPh>
    <rPh sb="16" eb="19">
      <t>トショカン</t>
    </rPh>
    <rPh sb="20" eb="22">
      <t>テンジ</t>
    </rPh>
    <rPh sb="27" eb="29">
      <t>トクセツ</t>
    </rPh>
    <phoneticPr fontId="1"/>
  </si>
  <si>
    <t>市立図書館で、認知症関連の図書コーナーの設置、認知症関連パンフレットの設置をします。</t>
    <rPh sb="0" eb="2">
      <t>シリツ</t>
    </rPh>
    <rPh sb="2" eb="5">
      <t>トショカン</t>
    </rPh>
    <rPh sb="7" eb="10">
      <t>ニンチショウ</t>
    </rPh>
    <rPh sb="10" eb="12">
      <t>カンレン</t>
    </rPh>
    <rPh sb="13" eb="15">
      <t>トショ</t>
    </rPh>
    <rPh sb="20" eb="22">
      <t>セッチ</t>
    </rPh>
    <rPh sb="23" eb="26">
      <t>ニンチショウ</t>
    </rPh>
    <rPh sb="26" eb="28">
      <t>カンレン</t>
    </rPh>
    <rPh sb="35" eb="37">
      <t>セッチ</t>
    </rPh>
    <phoneticPr fontId="1"/>
  </si>
  <si>
    <t>ライトアップ・デジタルサイネージ</t>
    <phoneticPr fontId="1"/>
  </si>
  <si>
    <t>アフレア（芦原温泉駅）において認知症に対する理解を広めるためライトアップ、デジタルサイネージ等を実施</t>
    <rPh sb="5" eb="10">
      <t>アワラオンセンエキ</t>
    </rPh>
    <rPh sb="15" eb="18">
      <t>ニンチショウ</t>
    </rPh>
    <rPh sb="19" eb="20">
      <t>タイ</t>
    </rPh>
    <rPh sb="22" eb="24">
      <t>リカイ</t>
    </rPh>
    <rPh sb="25" eb="26">
      <t>ヒロ</t>
    </rPh>
    <rPh sb="36" eb="37">
      <t>トウ</t>
    </rPh>
    <rPh sb="46" eb="47">
      <t>トウ</t>
    </rPh>
    <phoneticPr fontId="1"/>
  </si>
  <si>
    <t>９月の中で
２週間</t>
    <rPh sb="1" eb="2">
      <t>ガツ</t>
    </rPh>
    <rPh sb="3" eb="4">
      <t>ナカ</t>
    </rPh>
    <rPh sb="7" eb="9">
      <t>シュウカン</t>
    </rPh>
    <phoneticPr fontId="1"/>
  </si>
  <si>
    <t>広く市民に認知症の正しい知識の普及啓発をするため、市役所のロビーにて展示を行う</t>
    <rPh sb="0" eb="1">
      <t>ヒロ</t>
    </rPh>
    <rPh sb="2" eb="4">
      <t>シミン</t>
    </rPh>
    <rPh sb="5" eb="8">
      <t>ニンチショウ</t>
    </rPh>
    <rPh sb="9" eb="10">
      <t>タダ</t>
    </rPh>
    <rPh sb="12" eb="14">
      <t>チシキ</t>
    </rPh>
    <rPh sb="15" eb="17">
      <t>フキュウ</t>
    </rPh>
    <rPh sb="17" eb="19">
      <t>ケイハツ</t>
    </rPh>
    <rPh sb="25" eb="28">
      <t>シヤクショ</t>
    </rPh>
    <rPh sb="34" eb="36">
      <t>テンジ</t>
    </rPh>
    <rPh sb="37" eb="38">
      <t>オコナ</t>
    </rPh>
    <phoneticPr fontId="1"/>
  </si>
  <si>
    <t>パネル展示やリーフレットを配布します。</t>
    <rPh sb="3" eb="5">
      <t>テンジ</t>
    </rPh>
    <rPh sb="13" eb="15">
      <t>ハイフ</t>
    </rPh>
    <phoneticPr fontId="1"/>
  </si>
  <si>
    <t>あわらはつらつ教室（介護予防教室）において、介護事業所の介護支援専門員・認知症地域支援推進員が講師となり「認知症予防講座を開催」</t>
    <rPh sb="7" eb="9">
      <t>キョウシツ</t>
    </rPh>
    <rPh sb="10" eb="14">
      <t>カイゴヨボウ</t>
    </rPh>
    <rPh sb="14" eb="16">
      <t>キョウシツ</t>
    </rPh>
    <rPh sb="22" eb="24">
      <t>カイゴ</t>
    </rPh>
    <rPh sb="24" eb="27">
      <t>ジギョウショ</t>
    </rPh>
    <rPh sb="28" eb="30">
      <t>カイゴ</t>
    </rPh>
    <rPh sb="30" eb="32">
      <t>シエン</t>
    </rPh>
    <rPh sb="32" eb="35">
      <t>センモンイン</t>
    </rPh>
    <rPh sb="36" eb="39">
      <t>ニンチショウ</t>
    </rPh>
    <rPh sb="39" eb="41">
      <t>チイキ</t>
    </rPh>
    <rPh sb="41" eb="43">
      <t>シエン</t>
    </rPh>
    <rPh sb="43" eb="46">
      <t>スイシンイン</t>
    </rPh>
    <rPh sb="47" eb="49">
      <t>コウシ</t>
    </rPh>
    <rPh sb="53" eb="56">
      <t>ニンチショウ</t>
    </rPh>
    <rPh sb="56" eb="58">
      <t>ヨボウ</t>
    </rPh>
    <rPh sb="58" eb="60">
      <t>コウザ</t>
    </rPh>
    <rPh sb="61" eb="63">
      <t>カイサイ</t>
    </rPh>
    <phoneticPr fontId="1"/>
  </si>
  <si>
    <t>0776-73-8046</t>
  </si>
  <si>
    <t>基本チェックリスト該当者を対象とした教室で、認知症予防以外に運動機能向上や栄養講座等を５回シリーズで開催しています。</t>
    <rPh sb="0" eb="2">
      <t>キホン</t>
    </rPh>
    <rPh sb="9" eb="12">
      <t>ガイトウシャ</t>
    </rPh>
    <rPh sb="13" eb="15">
      <t>タイショウ</t>
    </rPh>
    <rPh sb="18" eb="20">
      <t>キョウシツ</t>
    </rPh>
    <rPh sb="22" eb="25">
      <t>ニンチショウ</t>
    </rPh>
    <rPh sb="25" eb="27">
      <t>ヨボウ</t>
    </rPh>
    <rPh sb="27" eb="29">
      <t>イガイ</t>
    </rPh>
    <rPh sb="30" eb="34">
      <t>ウンドウキノウ</t>
    </rPh>
    <rPh sb="34" eb="36">
      <t>コウジョウ</t>
    </rPh>
    <rPh sb="37" eb="41">
      <t>エイヨウコウザ</t>
    </rPh>
    <rPh sb="41" eb="42">
      <t>トウ</t>
    </rPh>
    <rPh sb="44" eb="45">
      <t>カイ</t>
    </rPh>
    <rPh sb="50" eb="52">
      <t>カイサイ</t>
    </rPh>
    <phoneticPr fontId="1"/>
  </si>
  <si>
    <t>福井県</t>
    <rPh sb="0" eb="2">
      <t>フクイ</t>
    </rPh>
    <rPh sb="2" eb="3">
      <t>ケン</t>
    </rPh>
    <phoneticPr fontId="1"/>
  </si>
  <si>
    <t>越前市</t>
    <rPh sb="0" eb="3">
      <t>エチゼンシ</t>
    </rPh>
    <phoneticPr fontId="1"/>
  </si>
  <si>
    <t>・認知症予防に関する講演会・チームオレンジに関する発表
・相談窓口や認知症川柳の展示、認知症カフェのブース出展</t>
    <rPh sb="1" eb="3">
      <t>ニンチ</t>
    </rPh>
    <rPh sb="3" eb="4">
      <t>ショウ</t>
    </rPh>
    <rPh sb="4" eb="6">
      <t>ヨボウ</t>
    </rPh>
    <rPh sb="7" eb="8">
      <t>カン</t>
    </rPh>
    <rPh sb="10" eb="12">
      <t>コウエン</t>
    </rPh>
    <rPh sb="12" eb="13">
      <t>カイ</t>
    </rPh>
    <rPh sb="22" eb="23">
      <t>カン</t>
    </rPh>
    <rPh sb="25" eb="27">
      <t>ハッピョウ</t>
    </rPh>
    <rPh sb="29" eb="31">
      <t>ソウダン</t>
    </rPh>
    <rPh sb="31" eb="33">
      <t>マドグチ</t>
    </rPh>
    <rPh sb="34" eb="39">
      <t>ニンチショウセンリュウ</t>
    </rPh>
    <rPh sb="40" eb="42">
      <t>テンジ</t>
    </rPh>
    <rPh sb="43" eb="46">
      <t>ニンチショウ</t>
    </rPh>
    <rPh sb="53" eb="55">
      <t>シュッテン</t>
    </rPh>
    <phoneticPr fontId="1"/>
  </si>
  <si>
    <t>市民プラザたけふ4階　多目的ホール</t>
    <rPh sb="0" eb="2">
      <t>シミン</t>
    </rPh>
    <rPh sb="9" eb="10">
      <t>カイ</t>
    </rPh>
    <rPh sb="11" eb="14">
      <t>タモクテキ</t>
    </rPh>
    <phoneticPr fontId="1"/>
  </si>
  <si>
    <t>0778-22-3784</t>
    <phoneticPr fontId="1"/>
  </si>
  <si>
    <t xml:space="preserve">https://www.city.echizen.lg.jp/office/050/060/ninntisyounohi.html </t>
    <phoneticPr fontId="1"/>
  </si>
  <si>
    <t>みなさんの脳はどのような状態でしょうか。
知ってすぐに始められる認知症予防についてお伝えします。</t>
    <rPh sb="5" eb="6">
      <t>ノウ</t>
    </rPh>
    <rPh sb="12" eb="14">
      <t>ジョウタイ</t>
    </rPh>
    <rPh sb="21" eb="22">
      <t>シ</t>
    </rPh>
    <rPh sb="27" eb="28">
      <t>ハジ</t>
    </rPh>
    <rPh sb="32" eb="35">
      <t>ニンチショウ</t>
    </rPh>
    <rPh sb="35" eb="37">
      <t>ヨボウ</t>
    </rPh>
    <rPh sb="42" eb="43">
      <t>ツタ</t>
    </rPh>
    <phoneticPr fontId="1"/>
  </si>
  <si>
    <t>9月15日（火）～30日（水）</t>
    <rPh sb="1" eb="2">
      <t>ツキ</t>
    </rPh>
    <rPh sb="4" eb="5">
      <t>ニチ</t>
    </rPh>
    <rPh sb="6" eb="7">
      <t>ヒ</t>
    </rPh>
    <rPh sb="11" eb="12">
      <t>ニチ</t>
    </rPh>
    <rPh sb="13" eb="14">
      <t>スイ</t>
    </rPh>
    <phoneticPr fontId="1"/>
  </si>
  <si>
    <t>図書館に認知症の書籍コーナーを設置</t>
    <rPh sb="0" eb="3">
      <t>トショカン</t>
    </rPh>
    <rPh sb="4" eb="7">
      <t>ニンチショウ</t>
    </rPh>
    <rPh sb="8" eb="10">
      <t>ショセキ</t>
    </rPh>
    <rPh sb="15" eb="17">
      <t>セッチ</t>
    </rPh>
    <phoneticPr fontId="1"/>
  </si>
  <si>
    <t>越前市中央図書館・今立図書館</t>
    <rPh sb="0" eb="3">
      <t>エチゼンシ</t>
    </rPh>
    <rPh sb="3" eb="8">
      <t>チュウオウトショカン</t>
    </rPh>
    <rPh sb="9" eb="11">
      <t>イマダテ</t>
    </rPh>
    <rPh sb="11" eb="14">
      <t>トショカン</t>
    </rPh>
    <phoneticPr fontId="1"/>
  </si>
  <si>
    <t>認知症について学ぶ書籍や当事者が書いた書籍を展示します。</t>
    <rPh sb="0" eb="3">
      <t>ニンチショウ</t>
    </rPh>
    <rPh sb="7" eb="8">
      <t>マナ</t>
    </rPh>
    <rPh sb="9" eb="11">
      <t>ショセキ</t>
    </rPh>
    <rPh sb="12" eb="15">
      <t>トウジシャ</t>
    </rPh>
    <rPh sb="16" eb="17">
      <t>カ</t>
    </rPh>
    <rPh sb="19" eb="21">
      <t>ショセキ</t>
    </rPh>
    <rPh sb="22" eb="24">
      <t>テンジ</t>
    </rPh>
    <phoneticPr fontId="1"/>
  </si>
  <si>
    <t>9月1日（火）～30日（水）</t>
    <rPh sb="1" eb="2">
      <t>ツキ</t>
    </rPh>
    <rPh sb="3" eb="4">
      <t>ニチ</t>
    </rPh>
    <rPh sb="5" eb="6">
      <t>ヒ</t>
    </rPh>
    <rPh sb="10" eb="11">
      <t>ニチ</t>
    </rPh>
    <rPh sb="12" eb="13">
      <t>スイ</t>
    </rPh>
    <phoneticPr fontId="1"/>
  </si>
  <si>
    <t>万代歩道橋ライトアップ</t>
    <rPh sb="0" eb="2">
      <t>バンダイ</t>
    </rPh>
    <rPh sb="2" eb="5">
      <t>ホドウキョウ</t>
    </rPh>
    <phoneticPr fontId="1"/>
  </si>
  <si>
    <t>万代歩道橋</t>
    <rPh sb="0" eb="2">
      <t>バンダイ</t>
    </rPh>
    <rPh sb="2" eb="5">
      <t>ホドウキョウ</t>
    </rPh>
    <phoneticPr fontId="1"/>
  </si>
  <si>
    <t>万代橋をオレンジで彩ります。</t>
    <rPh sb="0" eb="3">
      <t>バンダイハシ</t>
    </rPh>
    <rPh sb="9" eb="10">
      <t>イロド</t>
    </rPh>
    <phoneticPr fontId="1"/>
  </si>
  <si>
    <t>坂井市</t>
    <rPh sb="0" eb="3">
      <t>サカイシ</t>
    </rPh>
    <phoneticPr fontId="1"/>
  </si>
  <si>
    <t>９月１３日～２１日</t>
    <rPh sb="1" eb="2">
      <t>ガツ</t>
    </rPh>
    <rPh sb="4" eb="5">
      <t>ニチ</t>
    </rPh>
    <rPh sb="8" eb="9">
      <t>ニチ</t>
    </rPh>
    <phoneticPr fontId="1"/>
  </si>
  <si>
    <t>ユリーム春江のライトアップを実施</t>
    <phoneticPr fontId="1"/>
  </si>
  <si>
    <t>ユリ―ム春江</t>
    <rPh sb="4" eb="6">
      <t>ハルエ</t>
    </rPh>
    <phoneticPr fontId="1"/>
  </si>
  <si>
    <t>0776-50-3040</t>
  </si>
  <si>
    <t>期間中、丸岡城およびユリーム春江を認知症支援のオレンジ色にライトアップします。</t>
  </si>
  <si>
    <t>①9/1～9/15
②9/16～9/28</t>
    <phoneticPr fontId="1"/>
  </si>
  <si>
    <t>市役所アトリウムにて認知症についてのパネル展示を実施</t>
  </si>
  <si>
    <t>①春江春江中コミセン、丸岡高椋コミセン、②三国ショッピングセンターイーザ、坂井市市役所アトリウム</t>
    <rPh sb="37" eb="40">
      <t>サカイシ</t>
    </rPh>
    <phoneticPr fontId="1"/>
  </si>
  <si>
    <t>来庁者に認知症についての理解を深める目的でパネル展示を行います。</t>
  </si>
  <si>
    <t>市内地域包括支援センターにて相談会の実施</t>
  </si>
  <si>
    <t>市内地地域包括支援センター</t>
    <rPh sb="3" eb="7">
      <t>チイキホウカツ</t>
    </rPh>
    <rPh sb="7" eb="9">
      <t>シエン</t>
    </rPh>
    <phoneticPr fontId="1"/>
  </si>
  <si>
    <t>専門職による個別相談会を実施します。</t>
  </si>
  <si>
    <t>申し込みは、各地域包括支援センターまでお願いします。</t>
  </si>
  <si>
    <t>「聴こえと認知症」
講師：福井医療大学　新谷言語聴覚士
場所：坂井市役所</t>
    <rPh sb="1" eb="2">
      <t>キ</t>
    </rPh>
    <rPh sb="5" eb="8">
      <t>ニンチショウ</t>
    </rPh>
    <rPh sb="10" eb="12">
      <t>コウシ</t>
    </rPh>
    <rPh sb="13" eb="19">
      <t>フクイイリョウダイガク</t>
    </rPh>
    <rPh sb="20" eb="22">
      <t>シンタニ</t>
    </rPh>
    <rPh sb="22" eb="27">
      <t>ゲンゴチョウカクシ</t>
    </rPh>
    <rPh sb="28" eb="30">
      <t>バショ</t>
    </rPh>
    <rPh sb="31" eb="36">
      <t>サカイシヤクショ</t>
    </rPh>
    <phoneticPr fontId="1"/>
  </si>
  <si>
    <t>坂井市役所
3階大ホール</t>
    <rPh sb="0" eb="5">
      <t>サカイシヤクショ</t>
    </rPh>
    <rPh sb="7" eb="8">
      <t>カイ</t>
    </rPh>
    <rPh sb="8" eb="9">
      <t>ダイ</t>
    </rPh>
    <phoneticPr fontId="1"/>
  </si>
  <si>
    <t>言語聴覚士による講演会を実施します。</t>
    <rPh sb="0" eb="5">
      <t>ゲンゴチョウカクシ</t>
    </rPh>
    <rPh sb="8" eb="11">
      <t>コウエンカイ</t>
    </rPh>
    <rPh sb="12" eb="14">
      <t>ジッシ</t>
    </rPh>
    <phoneticPr fontId="1"/>
  </si>
  <si>
    <t>市内図書館にて認知症特設コーナーを設置</t>
  </si>
  <si>
    <t>坂井市立図書館</t>
    <rPh sb="0" eb="7">
      <t>サカイシリツトショカン</t>
    </rPh>
    <phoneticPr fontId="1"/>
  </si>
  <si>
    <t>ポスターや認知症に関する書籍を紹介するコーナーを設置します。</t>
  </si>
  <si>
    <t>8月中</t>
    <rPh sb="1" eb="3">
      <t>ガツチュウ</t>
    </rPh>
    <phoneticPr fontId="1"/>
  </si>
  <si>
    <t>市広報８月号に上記2.3.4を掲載し、周知</t>
    <phoneticPr fontId="1"/>
  </si>
  <si>
    <t>市広報９月号に上記１を掲載し、周知</t>
    <phoneticPr fontId="1"/>
  </si>
  <si>
    <t>寄っていこっさ！まちかどカフェ
オレンジカフェ</t>
    <rPh sb="0" eb="1">
      <t>ヨ</t>
    </rPh>
    <phoneticPr fontId="1"/>
  </si>
  <si>
    <t>リフレ調剤薬局江留下高道店
高椋コミセン</t>
    <rPh sb="3" eb="7">
      <t>チョウザイヤッキョク</t>
    </rPh>
    <rPh sb="7" eb="12">
      <t>エドメシモタカミチ</t>
    </rPh>
    <rPh sb="12" eb="13">
      <t>テン</t>
    </rPh>
    <rPh sb="14" eb="16">
      <t>タカボコ</t>
    </rPh>
    <phoneticPr fontId="1"/>
  </si>
  <si>
    <t>毎月第2・4火曜日の13：30～15：00開催しています。（祝日は休み）
毎月２回水曜日13：30～15：00開催</t>
    <rPh sb="0" eb="2">
      <t>マイツキ</t>
    </rPh>
    <rPh sb="2" eb="3">
      <t>ダイ</t>
    </rPh>
    <rPh sb="6" eb="9">
      <t>カヨウビ</t>
    </rPh>
    <rPh sb="21" eb="23">
      <t>カイサイ</t>
    </rPh>
    <rPh sb="30" eb="32">
      <t>シュクジツ</t>
    </rPh>
    <rPh sb="33" eb="34">
      <t>ヤス</t>
    </rPh>
    <rPh sb="37" eb="39">
      <t>マイツキ</t>
    </rPh>
    <rPh sb="40" eb="41">
      <t>カイ</t>
    </rPh>
    <rPh sb="41" eb="44">
      <t>スイヨウビ</t>
    </rPh>
    <rPh sb="55" eb="57">
      <t>カイサイ</t>
    </rPh>
    <phoneticPr fontId="1"/>
  </si>
  <si>
    <t>各地区地域包括支援センターの前に「認知症月間」ののぼり旗掲示</t>
    <rPh sb="0" eb="5">
      <t>カクチクチイキ</t>
    </rPh>
    <rPh sb="5" eb="9">
      <t>ホウカツシエン</t>
    </rPh>
    <rPh sb="14" eb="15">
      <t>マエ</t>
    </rPh>
    <rPh sb="17" eb="22">
      <t>ニンチショウゲッカン</t>
    </rPh>
    <rPh sb="27" eb="28">
      <t>バタ</t>
    </rPh>
    <rPh sb="28" eb="30">
      <t>ケイジ</t>
    </rPh>
    <phoneticPr fontId="1"/>
  </si>
  <si>
    <t>各地区地域包括支援センター</t>
    <rPh sb="0" eb="9">
      <t>カクチクチイキホウカツシエン</t>
    </rPh>
    <phoneticPr fontId="1"/>
  </si>
  <si>
    <t>高齢福祉課</t>
    <phoneticPr fontId="1"/>
  </si>
  <si>
    <t>永平寺町</t>
    <rPh sb="0" eb="4">
      <t>エイヘイジチョウ</t>
    </rPh>
    <phoneticPr fontId="1"/>
  </si>
  <si>
    <t>認知症の理解普及のため、町内の公共施設や福祉施設にのぼり旗を設置</t>
    <rPh sb="0" eb="3">
      <t>ニンチショウ</t>
    </rPh>
    <rPh sb="4" eb="8">
      <t>リカイフキュウ</t>
    </rPh>
    <rPh sb="12" eb="14">
      <t>チョウナイ</t>
    </rPh>
    <rPh sb="15" eb="19">
      <t>コウキョウシセツ</t>
    </rPh>
    <rPh sb="20" eb="24">
      <t>フクシシセツ</t>
    </rPh>
    <rPh sb="28" eb="29">
      <t>ハタ</t>
    </rPh>
    <rPh sb="30" eb="32">
      <t>セッチ</t>
    </rPh>
    <phoneticPr fontId="1"/>
  </si>
  <si>
    <t>町内公共施設、福祉施設</t>
    <rPh sb="0" eb="2">
      <t>チョウナイ</t>
    </rPh>
    <rPh sb="2" eb="6">
      <t>コウキョウシセツ</t>
    </rPh>
    <rPh sb="7" eb="11">
      <t>フクシシセツ</t>
    </rPh>
    <phoneticPr fontId="1"/>
  </si>
  <si>
    <t>永平寺町地域包括支援センター</t>
    <rPh sb="0" eb="4">
      <t>エイヘイジチョウ</t>
    </rPh>
    <rPh sb="4" eb="10">
      <t>チイキホウカツシエン</t>
    </rPh>
    <phoneticPr fontId="1"/>
  </si>
  <si>
    <t>0776-61-6166</t>
    <phoneticPr fontId="1"/>
  </si>
  <si>
    <t>町内小学校にて認知症サポーター養成講座を開催</t>
    <rPh sb="0" eb="2">
      <t>チョウナイ</t>
    </rPh>
    <rPh sb="2" eb="5">
      <t>ショウガッコウ</t>
    </rPh>
    <rPh sb="7" eb="10">
      <t>ニンチショウ</t>
    </rPh>
    <rPh sb="15" eb="19">
      <t>ヨウセイコウザ</t>
    </rPh>
    <rPh sb="20" eb="22">
      <t>カイサイ</t>
    </rPh>
    <phoneticPr fontId="1"/>
  </si>
  <si>
    <t>上志比小学校</t>
    <rPh sb="0" eb="6">
      <t>カミシヒショウガッコウ</t>
    </rPh>
    <phoneticPr fontId="1"/>
  </si>
  <si>
    <t>町主催のイベントにて認知症の理解を深めるための啓発活動、パネル展示を実施</t>
    <phoneticPr fontId="1"/>
  </si>
  <si>
    <t>志比北小学校</t>
    <rPh sb="0" eb="6">
      <t>シヒキタショウガッコウ</t>
    </rPh>
    <phoneticPr fontId="1"/>
  </si>
  <si>
    <t>詳細は今後協議していく予定</t>
    <rPh sb="0" eb="2">
      <t>ショウサイ</t>
    </rPh>
    <rPh sb="3" eb="5">
      <t>コンゴ</t>
    </rPh>
    <rPh sb="5" eb="7">
      <t>キョウギ</t>
    </rPh>
    <rPh sb="11" eb="13">
      <t>ヨテイ</t>
    </rPh>
    <phoneticPr fontId="1"/>
  </si>
  <si>
    <t>認知症について理解を深めるための掲示。
ポスター、関連図書等（総合保健福祉センター）</t>
    <rPh sb="0" eb="3">
      <t>ニンチショウ</t>
    </rPh>
    <rPh sb="7" eb="9">
      <t>リカイ</t>
    </rPh>
    <rPh sb="10" eb="11">
      <t>フカ</t>
    </rPh>
    <rPh sb="16" eb="18">
      <t>ケイジ</t>
    </rPh>
    <rPh sb="25" eb="29">
      <t>カンレントショ</t>
    </rPh>
    <rPh sb="29" eb="30">
      <t>トウ</t>
    </rPh>
    <rPh sb="31" eb="37">
      <t>ソウゴウホケンフクシ</t>
    </rPh>
    <phoneticPr fontId="1"/>
  </si>
  <si>
    <t>池田町総合保健福祉センター</t>
    <rPh sb="0" eb="3">
      <t>イケダチョウ</t>
    </rPh>
    <rPh sb="3" eb="5">
      <t>ソウゴウ</t>
    </rPh>
    <rPh sb="5" eb="7">
      <t>ホケン</t>
    </rPh>
    <rPh sb="7" eb="9">
      <t>フクシ</t>
    </rPh>
    <phoneticPr fontId="1"/>
  </si>
  <si>
    <t>0778-44-8000</t>
  </si>
  <si>
    <t>認知症に関するコーナー設置</t>
    <rPh sb="0" eb="3">
      <t>ニンチショウ</t>
    </rPh>
    <rPh sb="4" eb="5">
      <t>カン</t>
    </rPh>
    <rPh sb="11" eb="13">
      <t>セッチ</t>
    </rPh>
    <phoneticPr fontId="1"/>
  </si>
  <si>
    <t>ブック&amp;コミュニティセンター「ツドエル」</t>
    <phoneticPr fontId="1"/>
  </si>
  <si>
    <t>教育委員会</t>
    <rPh sb="0" eb="5">
      <t>キョウイクイインカイ</t>
    </rPh>
    <phoneticPr fontId="1"/>
  </si>
  <si>
    <t>0778-44-7000</t>
  </si>
  <si>
    <t>南越前町</t>
    <rPh sb="0" eb="4">
      <t>ミナミエチゼンチョウ</t>
    </rPh>
    <phoneticPr fontId="1"/>
  </si>
  <si>
    <t>9/17～9/24</t>
    <phoneticPr fontId="1"/>
  </si>
  <si>
    <t>・町内ケーブルテレビの文字放送にて相談窓口等の周知
・MCIについてのショートムービーの放映(介護予防のつどいなど）</t>
    <rPh sb="1" eb="3">
      <t>チョウナイ</t>
    </rPh>
    <rPh sb="11" eb="15">
      <t>モジホウソウ</t>
    </rPh>
    <rPh sb="17" eb="21">
      <t>ソウダンマドグチ</t>
    </rPh>
    <rPh sb="21" eb="22">
      <t>トウ</t>
    </rPh>
    <rPh sb="23" eb="25">
      <t>シュウチ</t>
    </rPh>
    <rPh sb="44" eb="46">
      <t>ホウエイ</t>
    </rPh>
    <rPh sb="47" eb="51">
      <t>カイゴヨボウ</t>
    </rPh>
    <phoneticPr fontId="1"/>
  </si>
  <si>
    <t>南越前町地域包括支援センター</t>
    <rPh sb="0" eb="4">
      <t>ミナミエチゼンチョウ</t>
    </rPh>
    <rPh sb="4" eb="8">
      <t>チイキホウカツ</t>
    </rPh>
    <rPh sb="8" eb="10">
      <t>シエン</t>
    </rPh>
    <phoneticPr fontId="1"/>
  </si>
  <si>
    <t>0778-47-8009</t>
    <phoneticPr fontId="1"/>
  </si>
  <si>
    <t>越前町</t>
    <rPh sb="0" eb="3">
      <t>エチゼンチョウ</t>
    </rPh>
    <phoneticPr fontId="1"/>
  </si>
  <si>
    <t>9月中旬から</t>
    <rPh sb="1" eb="2">
      <t>ツキ</t>
    </rPh>
    <rPh sb="2" eb="4">
      <t>チュウジュン</t>
    </rPh>
    <phoneticPr fontId="1"/>
  </si>
  <si>
    <t>役場正面玄関</t>
    <rPh sb="0" eb="2">
      <t>ヤクバ</t>
    </rPh>
    <rPh sb="2" eb="4">
      <t>ショウメン</t>
    </rPh>
    <rPh sb="4" eb="6">
      <t>ゲンカン</t>
    </rPh>
    <phoneticPr fontId="1"/>
  </si>
  <si>
    <t>0778-34-8729</t>
    <phoneticPr fontId="1"/>
  </si>
  <si>
    <t>美浜町</t>
    <rPh sb="0" eb="3">
      <t>ミハマチョウ</t>
    </rPh>
    <phoneticPr fontId="1"/>
  </si>
  <si>
    <t>町章のライトアップを実施</t>
    <rPh sb="0" eb="1">
      <t>チョウ</t>
    </rPh>
    <rPh sb="1" eb="2">
      <t>ショウ</t>
    </rPh>
    <rPh sb="10" eb="12">
      <t>ジッシ</t>
    </rPh>
    <phoneticPr fontId="1"/>
  </si>
  <si>
    <t>美浜町役場</t>
    <rPh sb="0" eb="3">
      <t>ミハマチョウ</t>
    </rPh>
    <rPh sb="3" eb="5">
      <t>ヤクバ</t>
    </rPh>
    <phoneticPr fontId="1"/>
  </si>
  <si>
    <t>健康福祉課
地域包括支援センター</t>
    <rPh sb="0" eb="2">
      <t>ケンコウ</t>
    </rPh>
    <rPh sb="2" eb="4">
      <t>フクシ</t>
    </rPh>
    <rPh sb="4" eb="5">
      <t>カ</t>
    </rPh>
    <rPh sb="6" eb="8">
      <t>チイキ</t>
    </rPh>
    <rPh sb="8" eb="10">
      <t>ホウカツ</t>
    </rPh>
    <rPh sb="10" eb="12">
      <t>シエン</t>
    </rPh>
    <phoneticPr fontId="1"/>
  </si>
  <si>
    <t>0770-32-6704</t>
    <phoneticPr fontId="1"/>
  </si>
  <si>
    <t>期間中、庁舎の町章を認知症支援
のオレンジ色にライトアップします。</t>
    <phoneticPr fontId="1"/>
  </si>
  <si>
    <t>キャラバンメイトや自主グループが中心となったカフェを開催</t>
    <phoneticPr fontId="1"/>
  </si>
  <si>
    <t>美浜町生涯学習センターなびあす</t>
    <phoneticPr fontId="1"/>
  </si>
  <si>
    <t>8月下旬</t>
    <rPh sb="1" eb="2">
      <t>ガツ</t>
    </rPh>
    <rPh sb="2" eb="4">
      <t>ゲジュン</t>
    </rPh>
    <phoneticPr fontId="1"/>
  </si>
  <si>
    <t>広報みはまに認知症関連の記事を掲載</t>
    <rPh sb="0" eb="2">
      <t>コウホウ</t>
    </rPh>
    <rPh sb="6" eb="9">
      <t>ニンチショウ</t>
    </rPh>
    <rPh sb="9" eb="11">
      <t>カンレン</t>
    </rPh>
    <rPh sb="12" eb="14">
      <t>キジ</t>
    </rPh>
    <rPh sb="15" eb="17">
      <t>ケイサイ</t>
    </rPh>
    <phoneticPr fontId="1"/>
  </si>
  <si>
    <t>認知症家族の会と共催で講演会を開催</t>
    <rPh sb="0" eb="3">
      <t>ニンチショウ</t>
    </rPh>
    <rPh sb="3" eb="5">
      <t>カゾク</t>
    </rPh>
    <rPh sb="6" eb="7">
      <t>カイ</t>
    </rPh>
    <rPh sb="8" eb="10">
      <t>キョウサイ</t>
    </rPh>
    <rPh sb="11" eb="14">
      <t>コウエンカイ</t>
    </rPh>
    <rPh sb="15" eb="17">
      <t>カイサイ</t>
    </rPh>
    <phoneticPr fontId="1"/>
  </si>
  <si>
    <t>美浜町保健福祉センターはあとぴあ</t>
    <rPh sb="0" eb="3">
      <t>ミハマチョウ</t>
    </rPh>
    <rPh sb="3" eb="5">
      <t>ホケン</t>
    </rPh>
    <rPh sb="5" eb="7">
      <t>フクシ</t>
    </rPh>
    <phoneticPr fontId="1"/>
  </si>
  <si>
    <t>専門職による認知症予防についての講演会を実施します。</t>
    <rPh sb="0" eb="2">
      <t>センモン</t>
    </rPh>
    <rPh sb="2" eb="3">
      <t>ショク</t>
    </rPh>
    <rPh sb="6" eb="9">
      <t>ニンチショウ</t>
    </rPh>
    <rPh sb="9" eb="11">
      <t>ヨボウ</t>
    </rPh>
    <rPh sb="16" eb="18">
      <t>コウエン</t>
    </rPh>
    <rPh sb="18" eb="19">
      <t>カイ</t>
    </rPh>
    <rPh sb="20" eb="22">
      <t>ジッシ</t>
    </rPh>
    <phoneticPr fontId="1"/>
  </si>
  <si>
    <t>高浜町</t>
    <rPh sb="0" eb="3">
      <t>タカハマチョウ</t>
    </rPh>
    <phoneticPr fontId="1"/>
  </si>
  <si>
    <t>高浜町地域福祉総合センターいぶき</t>
    <rPh sb="0" eb="3">
      <t>タカハマチョウ</t>
    </rPh>
    <rPh sb="3" eb="9">
      <t>チイキフクシソウゴウ</t>
    </rPh>
    <phoneticPr fontId="1"/>
  </si>
  <si>
    <t>高浜町社会福祉協議会地域包括支援センター</t>
    <rPh sb="0" eb="10">
      <t>タカハマチョウシャカイフクシキョウギカイ</t>
    </rPh>
    <rPh sb="10" eb="16">
      <t>チイキホウカツシエン</t>
    </rPh>
    <phoneticPr fontId="1"/>
  </si>
  <si>
    <t>0770-72-6120</t>
    <phoneticPr fontId="1"/>
  </si>
  <si>
    <t>https://takahamashakyo.or.jp/</t>
    <phoneticPr fontId="1"/>
  </si>
  <si>
    <t>若年性認知症当事者の方をお招きし、「認知症と共に生きる」をテーマに講演していただきます。</t>
    <rPh sb="18" eb="21">
      <t>ニンチショウ</t>
    </rPh>
    <rPh sb="22" eb="23">
      <t>トモ</t>
    </rPh>
    <rPh sb="24" eb="25">
      <t>イ</t>
    </rPh>
    <rPh sb="33" eb="35">
      <t>コウエン</t>
    </rPh>
    <phoneticPr fontId="1"/>
  </si>
  <si>
    <t>HP未掲載です</t>
    <rPh sb="2" eb="5">
      <t>ミケイサイ</t>
    </rPh>
    <phoneticPr fontId="1"/>
  </si>
  <si>
    <t>おおい町</t>
    <rPh sb="3" eb="4">
      <t>チョウ</t>
    </rPh>
    <phoneticPr fontId="1"/>
  </si>
  <si>
    <t>認知症の理解を深めるためのリーフレットを配布、展示</t>
    <rPh sb="0" eb="3">
      <t>ニンチショウ</t>
    </rPh>
    <rPh sb="4" eb="6">
      <t>リカイ</t>
    </rPh>
    <rPh sb="7" eb="8">
      <t>フカ</t>
    </rPh>
    <rPh sb="20" eb="22">
      <t>ハイフ</t>
    </rPh>
    <rPh sb="23" eb="25">
      <t>テンジ</t>
    </rPh>
    <phoneticPr fontId="1"/>
  </si>
  <si>
    <t>保健福祉センター</t>
    <rPh sb="0" eb="2">
      <t>ホケン</t>
    </rPh>
    <rPh sb="2" eb="4">
      <t>フクシ</t>
    </rPh>
    <phoneticPr fontId="1"/>
  </si>
  <si>
    <t>0770-77-2770</t>
    <phoneticPr fontId="1"/>
  </si>
  <si>
    <t>MCIについての普及啓発、チラシの配布を行います</t>
    <rPh sb="8" eb="10">
      <t>フキュウ</t>
    </rPh>
    <rPh sb="10" eb="12">
      <t>ケイハツ</t>
    </rPh>
    <rPh sb="17" eb="19">
      <t>ハイフ</t>
    </rPh>
    <rPh sb="20" eb="21">
      <t>オコナ</t>
    </rPh>
    <phoneticPr fontId="1"/>
  </si>
  <si>
    <t>若狭町</t>
    <rPh sb="0" eb="3">
      <t>ワカサチョウ</t>
    </rPh>
    <phoneticPr fontId="1"/>
  </si>
  <si>
    <t>第2、第4水曜</t>
    <rPh sb="0" eb="1">
      <t>ダイ</t>
    </rPh>
    <rPh sb="3" eb="5">
      <t>ダイヨン</t>
    </rPh>
    <rPh sb="5" eb="7">
      <t>スイヨウ</t>
    </rPh>
    <phoneticPr fontId="1"/>
  </si>
  <si>
    <t>第2水曜は、歴史文化館2階、　　　　　　　　　　　第4水曜は、わらく（上吉田）で開催。</t>
    <rPh sb="0" eb="1">
      <t>ダイ</t>
    </rPh>
    <rPh sb="2" eb="4">
      <t>スイヨウ</t>
    </rPh>
    <rPh sb="6" eb="11">
      <t>レキシブンカカン</t>
    </rPh>
    <rPh sb="12" eb="13">
      <t>カイ</t>
    </rPh>
    <rPh sb="25" eb="26">
      <t>ダイ</t>
    </rPh>
    <rPh sb="27" eb="29">
      <t>スイヨウ</t>
    </rPh>
    <rPh sb="35" eb="38">
      <t>カミヨシダ</t>
    </rPh>
    <rPh sb="40" eb="42">
      <t>カイサイ</t>
    </rPh>
    <phoneticPr fontId="1"/>
  </si>
  <si>
    <t>オレンジカフェ事務局</t>
    <rPh sb="7" eb="10">
      <t>ジムキョク</t>
    </rPh>
    <phoneticPr fontId="1"/>
  </si>
  <si>
    <t>0770-62-1030</t>
  </si>
  <si>
    <t>誰でも参加可能。</t>
    <rPh sb="0" eb="1">
      <t>ダレ</t>
    </rPh>
    <rPh sb="3" eb="5">
      <t>サンカ</t>
    </rPh>
    <rPh sb="5" eb="7">
      <t>カノウ</t>
    </rPh>
    <phoneticPr fontId="1"/>
  </si>
  <si>
    <t>市さわやか会</t>
    <rPh sb="0" eb="1">
      <t>イチ</t>
    </rPh>
    <rPh sb="5" eb="6">
      <t>カイ</t>
    </rPh>
    <phoneticPr fontId="1"/>
  </si>
  <si>
    <t>0770-62-2702</t>
    <phoneticPr fontId="1"/>
  </si>
  <si>
    <t>本人や家族のつどい</t>
    <rPh sb="0" eb="2">
      <t>ホンニン</t>
    </rPh>
    <rPh sb="3" eb="5">
      <t>カゾク</t>
    </rPh>
    <phoneticPr fontId="1"/>
  </si>
  <si>
    <t>三方保健センター</t>
    <rPh sb="0" eb="2">
      <t>ミカタ</t>
    </rPh>
    <rPh sb="2" eb="4">
      <t>ホケン</t>
    </rPh>
    <phoneticPr fontId="1"/>
  </si>
  <si>
    <t>ハート＆アート　のイベント中で、　　　　　　　　　　　　　　　　　認知症普及啓発を目的としたパネル展示やチラシの配布</t>
    <rPh sb="13" eb="14">
      <t>ナカ</t>
    </rPh>
    <rPh sb="33" eb="36">
      <t>ニンチショウ</t>
    </rPh>
    <rPh sb="36" eb="40">
      <t>フキュウケイハツ</t>
    </rPh>
    <rPh sb="41" eb="43">
      <t>モクテキ</t>
    </rPh>
    <rPh sb="49" eb="51">
      <t>テンジ</t>
    </rPh>
    <rPh sb="56" eb="58">
      <t>ハイフ</t>
    </rPh>
    <phoneticPr fontId="1"/>
  </si>
  <si>
    <t>パレア若狭</t>
    <rPh sb="3" eb="5">
      <t>ワカサ</t>
    </rPh>
    <phoneticPr fontId="1"/>
  </si>
  <si>
    <t>地域つくり協議会とコラボし、オレンジdayーよりばーを開催
地域での多世代交流や認知症への理解を通して、地域つくりにつなげる。</t>
    <rPh sb="0" eb="2">
      <t>チイキ</t>
    </rPh>
    <rPh sb="5" eb="8">
      <t>キョウギカイ</t>
    </rPh>
    <rPh sb="27" eb="29">
      <t>カイサイ</t>
    </rPh>
    <rPh sb="30" eb="32">
      <t>チイキ</t>
    </rPh>
    <rPh sb="34" eb="39">
      <t>タセダイコウリュウ</t>
    </rPh>
    <rPh sb="40" eb="43">
      <t>ニンチショウ</t>
    </rPh>
    <rPh sb="45" eb="47">
      <t>リカイ</t>
    </rPh>
    <rPh sb="48" eb="49">
      <t>トオ</t>
    </rPh>
    <rPh sb="52" eb="54">
      <t>チイキ</t>
    </rPh>
    <phoneticPr fontId="1"/>
  </si>
  <si>
    <t>旧明倫小学校</t>
    <rPh sb="0" eb="1">
      <t>キュウ</t>
    </rPh>
    <rPh sb="1" eb="6">
      <t>メイリンショウガッコウ</t>
    </rPh>
    <phoneticPr fontId="1"/>
  </si>
  <si>
    <t>地域つくり協議会と一緒に企画・運営。
地域課題への取り組みや地域づくりにつながるイベントです。</t>
    <rPh sb="0" eb="2">
      <t>チイキ</t>
    </rPh>
    <rPh sb="5" eb="8">
      <t>キョウギカイ</t>
    </rPh>
    <rPh sb="9" eb="11">
      <t>イッショ</t>
    </rPh>
    <rPh sb="12" eb="14">
      <t>キカク</t>
    </rPh>
    <rPh sb="15" eb="17">
      <t>ウンエイ</t>
    </rPh>
    <rPh sb="19" eb="23">
      <t>チイキカダイ</t>
    </rPh>
    <rPh sb="25" eb="26">
      <t>ト</t>
    </rPh>
    <rPh sb="27" eb="28">
      <t>ク</t>
    </rPh>
    <rPh sb="30" eb="32">
      <t>チイキ</t>
    </rPh>
    <phoneticPr fontId="1"/>
  </si>
  <si>
    <t>山梨県</t>
    <rPh sb="0" eb="3">
      <t>ヤマナシケン</t>
    </rPh>
    <phoneticPr fontId="1"/>
  </si>
  <si>
    <t>9月18日～30日</t>
    <rPh sb="1" eb="2">
      <t>ガツ</t>
    </rPh>
    <rPh sb="4" eb="5">
      <t>ヒ</t>
    </rPh>
    <rPh sb="8" eb="9">
      <t>ヒ</t>
    </rPh>
    <phoneticPr fontId="1"/>
  </si>
  <si>
    <t>認知症についての理解を深めるに認知症に関するチラシの展示や関連図書の展示</t>
    <rPh sb="0" eb="3">
      <t>ニンチショウ</t>
    </rPh>
    <rPh sb="8" eb="10">
      <t>リカイ</t>
    </rPh>
    <rPh sb="11" eb="12">
      <t>フカ</t>
    </rPh>
    <rPh sb="15" eb="18">
      <t>ニンチショウ</t>
    </rPh>
    <rPh sb="19" eb="20">
      <t>カン</t>
    </rPh>
    <rPh sb="26" eb="28">
      <t>テンジ</t>
    </rPh>
    <rPh sb="29" eb="31">
      <t>カンレン</t>
    </rPh>
    <rPh sb="31" eb="33">
      <t>トショ</t>
    </rPh>
    <rPh sb="34" eb="36">
      <t>テンジ</t>
    </rPh>
    <phoneticPr fontId="1"/>
  </si>
  <si>
    <t>山梨県立図書館</t>
    <rPh sb="0" eb="2">
      <t>ヤマナシ</t>
    </rPh>
    <rPh sb="2" eb="4">
      <t>ケンリツ</t>
    </rPh>
    <rPh sb="4" eb="7">
      <t>トショカン</t>
    </rPh>
    <phoneticPr fontId="1"/>
  </si>
  <si>
    <t>健康長寿推進課
認知症支援・地域包括ケア推進担当</t>
    <rPh sb="0" eb="2">
      <t>ケンコウ</t>
    </rPh>
    <rPh sb="2" eb="4">
      <t>チョウジュ</t>
    </rPh>
    <rPh sb="4" eb="7">
      <t>スイシンカ</t>
    </rPh>
    <rPh sb="8" eb="11">
      <t>ニンチショウ</t>
    </rPh>
    <rPh sb="11" eb="13">
      <t>シエン</t>
    </rPh>
    <rPh sb="14" eb="16">
      <t>チイキ</t>
    </rPh>
    <rPh sb="16" eb="18">
      <t>ホウカツ</t>
    </rPh>
    <rPh sb="20" eb="22">
      <t>スイシン</t>
    </rPh>
    <rPh sb="22" eb="24">
      <t>タントウ</t>
    </rPh>
    <phoneticPr fontId="1"/>
  </si>
  <si>
    <t>055-223-1453</t>
    <phoneticPr fontId="1"/>
  </si>
  <si>
    <t>認知症への理解を深めていただくための冊子や本を展示します。</t>
    <rPh sb="5" eb="7">
      <t>リカイ</t>
    </rPh>
    <rPh sb="8" eb="9">
      <t>フカ</t>
    </rPh>
    <rPh sb="18" eb="20">
      <t>サッシ</t>
    </rPh>
    <rPh sb="21" eb="22">
      <t>ホン</t>
    </rPh>
    <rPh sb="23" eb="25">
      <t>テンジ</t>
    </rPh>
    <phoneticPr fontId="1"/>
  </si>
  <si>
    <t>9月17日～24日</t>
    <rPh sb="1" eb="2">
      <t>ガツ</t>
    </rPh>
    <rPh sb="4" eb="5">
      <t>ニチ</t>
    </rPh>
    <rPh sb="8" eb="9">
      <t>ニチ</t>
    </rPh>
    <phoneticPr fontId="1"/>
  </si>
  <si>
    <t>県庁舎等のライトアップを実施</t>
    <rPh sb="0" eb="3">
      <t>ケンチョウシャ</t>
    </rPh>
    <rPh sb="3" eb="4">
      <t>トウ</t>
    </rPh>
    <rPh sb="12" eb="14">
      <t>ジッシ</t>
    </rPh>
    <phoneticPr fontId="1"/>
  </si>
  <si>
    <t>山梨県庁</t>
    <rPh sb="0" eb="2">
      <t>ヤマナシ</t>
    </rPh>
    <rPh sb="2" eb="4">
      <t>ケンチョウ</t>
    </rPh>
    <phoneticPr fontId="1"/>
  </si>
  <si>
    <t>https://www.pref.yamanashi.jp/chouju/ninchisyo-sekaialzheimer.html</t>
    <phoneticPr fontId="1"/>
  </si>
  <si>
    <t>期間中、県庁舎や甲府駅信玄公像周辺を認知症支援のオレンジ色にライトアップします。</t>
    <rPh sb="0" eb="3">
      <t>キカンチュウ</t>
    </rPh>
    <rPh sb="4" eb="7">
      <t>ケンチョウシャ</t>
    </rPh>
    <rPh sb="8" eb="11">
      <t>コウフエキ</t>
    </rPh>
    <rPh sb="11" eb="14">
      <t>シンゲンコウ</t>
    </rPh>
    <rPh sb="14" eb="15">
      <t>ゾウ</t>
    </rPh>
    <rPh sb="15" eb="17">
      <t>シュウヘン</t>
    </rPh>
    <rPh sb="18" eb="21">
      <t>ニンチショウ</t>
    </rPh>
    <rPh sb="21" eb="23">
      <t>シエン</t>
    </rPh>
    <rPh sb="28" eb="29">
      <t>イロ</t>
    </rPh>
    <phoneticPr fontId="1"/>
  </si>
  <si>
    <t>甲府市</t>
    <rPh sb="0" eb="2">
      <t>コウフ</t>
    </rPh>
    <rPh sb="2" eb="3">
      <t>シ</t>
    </rPh>
    <phoneticPr fontId="1"/>
  </si>
  <si>
    <t>特集ページ「～9月21日は世界アルツハイマーデー～認知症をみんなで正しく理解しましょう」を掲載</t>
    <rPh sb="0" eb="2">
      <t>トクシュウ</t>
    </rPh>
    <rPh sb="8" eb="9">
      <t>ガツ</t>
    </rPh>
    <rPh sb="11" eb="12">
      <t>ニチ</t>
    </rPh>
    <rPh sb="13" eb="15">
      <t>セカイ</t>
    </rPh>
    <rPh sb="25" eb="28">
      <t>ニンチショウ</t>
    </rPh>
    <rPh sb="33" eb="34">
      <t>タダ</t>
    </rPh>
    <rPh sb="36" eb="38">
      <t>リカイ</t>
    </rPh>
    <rPh sb="45" eb="47">
      <t>ケイサイ</t>
    </rPh>
    <phoneticPr fontId="1"/>
  </si>
  <si>
    <t>地域包括支援課
地域包括支援係</t>
    <rPh sb="0" eb="2">
      <t>チイキ</t>
    </rPh>
    <rPh sb="2" eb="4">
      <t>ホウカツ</t>
    </rPh>
    <rPh sb="4" eb="6">
      <t>シエン</t>
    </rPh>
    <rPh sb="6" eb="7">
      <t>カ</t>
    </rPh>
    <rPh sb="8" eb="10">
      <t>チイキ</t>
    </rPh>
    <rPh sb="10" eb="12">
      <t>ホウカツ</t>
    </rPh>
    <rPh sb="12" eb="14">
      <t>シエン</t>
    </rPh>
    <rPh sb="14" eb="15">
      <t>カカリ</t>
    </rPh>
    <phoneticPr fontId="1"/>
  </si>
  <si>
    <t>055-237-5484</t>
  </si>
  <si>
    <t>甲府市</t>
    <rPh sb="0" eb="3">
      <t>コウフシ</t>
    </rPh>
    <phoneticPr fontId="1"/>
  </si>
  <si>
    <t>9月7日～9月11日</t>
    <rPh sb="1" eb="2">
      <t>ガツ</t>
    </rPh>
    <rPh sb="3" eb="4">
      <t>ニチ</t>
    </rPh>
    <rPh sb="6" eb="7">
      <t>ガツ</t>
    </rPh>
    <rPh sb="9" eb="10">
      <t>ニチ</t>
    </rPh>
    <phoneticPr fontId="1"/>
  </si>
  <si>
    <t>認知症の普及啓発のための展示を実施</t>
    <rPh sb="0" eb="3">
      <t>ニンチショウ</t>
    </rPh>
    <rPh sb="4" eb="6">
      <t>フキュウ</t>
    </rPh>
    <rPh sb="6" eb="8">
      <t>ケイハツ</t>
    </rPh>
    <rPh sb="12" eb="14">
      <t>テンジ</t>
    </rPh>
    <rPh sb="15" eb="17">
      <t>ジッシ</t>
    </rPh>
    <phoneticPr fontId="1"/>
  </si>
  <si>
    <t>市役所本庁舎1階市民活動室</t>
    <rPh sb="0" eb="3">
      <t>シヤクショ</t>
    </rPh>
    <rPh sb="3" eb="4">
      <t>ホン</t>
    </rPh>
    <rPh sb="4" eb="6">
      <t>チョウシャ</t>
    </rPh>
    <rPh sb="7" eb="8">
      <t>カイ</t>
    </rPh>
    <rPh sb="8" eb="10">
      <t>シミン</t>
    </rPh>
    <rPh sb="10" eb="12">
      <t>カツドウ</t>
    </rPh>
    <rPh sb="12" eb="13">
      <t>シツ</t>
    </rPh>
    <phoneticPr fontId="1"/>
  </si>
  <si>
    <t>055-237-5484</t>
    <phoneticPr fontId="1"/>
  </si>
  <si>
    <t>https://www.city.kofu.yamanashi.jp/kenko_seisaku/iryoukaigo/ibennto.html</t>
    <phoneticPr fontId="1"/>
  </si>
  <si>
    <t>認知症の知識や認知症支援のための取組、認知症の方の作品などを展示します。</t>
    <rPh sb="7" eb="10">
      <t>ニンチショウ</t>
    </rPh>
    <rPh sb="10" eb="12">
      <t>シエン</t>
    </rPh>
    <rPh sb="19" eb="22">
      <t>ニンチショウ</t>
    </rPh>
    <rPh sb="23" eb="24">
      <t>カタ</t>
    </rPh>
    <rPh sb="25" eb="27">
      <t>サクヒン</t>
    </rPh>
    <rPh sb="30" eb="32">
      <t>テンジ</t>
    </rPh>
    <phoneticPr fontId="1"/>
  </si>
  <si>
    <t>子ども応援フェスタで、子どもたちに認知症の理解を深めてもらうためのブースを出展</t>
    <rPh sb="0" eb="1">
      <t>コ</t>
    </rPh>
    <rPh sb="3" eb="5">
      <t>オウエン</t>
    </rPh>
    <rPh sb="11" eb="12">
      <t>コ</t>
    </rPh>
    <rPh sb="17" eb="20">
      <t>ニンチショウ</t>
    </rPh>
    <rPh sb="21" eb="23">
      <t>リカイ</t>
    </rPh>
    <rPh sb="24" eb="25">
      <t>フカ</t>
    </rPh>
    <rPh sb="37" eb="39">
      <t>シュッテン</t>
    </rPh>
    <phoneticPr fontId="1"/>
  </si>
  <si>
    <t>リッチダイヤモンド総合市民会館</t>
  </si>
  <si>
    <t>甲府市認知症地域支援推進員</t>
    <rPh sb="0" eb="3">
      <t>コウフシ</t>
    </rPh>
    <rPh sb="3" eb="6">
      <t>ニンチショウ</t>
    </rPh>
    <rPh sb="6" eb="8">
      <t>チイキ</t>
    </rPh>
    <rPh sb="8" eb="10">
      <t>シエン</t>
    </rPh>
    <rPh sb="10" eb="13">
      <t>スイシンイン</t>
    </rPh>
    <phoneticPr fontId="1"/>
  </si>
  <si>
    <t>055-237-5484
（甲府市地域地域包括支援課）</t>
    <rPh sb="14" eb="17">
      <t>コウフシ</t>
    </rPh>
    <rPh sb="17" eb="19">
      <t>チイキ</t>
    </rPh>
    <rPh sb="19" eb="21">
      <t>チイキ</t>
    </rPh>
    <rPh sb="21" eb="23">
      <t>ホウカツ</t>
    </rPh>
    <rPh sb="23" eb="25">
      <t>シエン</t>
    </rPh>
    <rPh sb="25" eb="26">
      <t>カ</t>
    </rPh>
    <phoneticPr fontId="1"/>
  </si>
  <si>
    <t>紙芝居、かるた、プラ板作り、塗り絵、展示を実施します。</t>
    <rPh sb="0" eb="3">
      <t>カミシバイ</t>
    </rPh>
    <rPh sb="10" eb="11">
      <t>イタ</t>
    </rPh>
    <rPh sb="11" eb="12">
      <t>ツク</t>
    </rPh>
    <rPh sb="14" eb="15">
      <t>ヌ</t>
    </rPh>
    <rPh sb="16" eb="17">
      <t>エ</t>
    </rPh>
    <rPh sb="18" eb="20">
      <t>テンジ</t>
    </rPh>
    <rPh sb="21" eb="23">
      <t>ジッシ</t>
    </rPh>
    <phoneticPr fontId="1"/>
  </si>
  <si>
    <t>在宅医療・認知症市民公開講座</t>
    <rPh sb="0" eb="2">
      <t>ザイタク</t>
    </rPh>
    <rPh sb="2" eb="4">
      <t>イリョウ</t>
    </rPh>
    <rPh sb="5" eb="8">
      <t>ニンチショウ</t>
    </rPh>
    <rPh sb="8" eb="10">
      <t>シミン</t>
    </rPh>
    <rPh sb="10" eb="12">
      <t>コウカイ</t>
    </rPh>
    <rPh sb="12" eb="14">
      <t>コウザ</t>
    </rPh>
    <phoneticPr fontId="1"/>
  </si>
  <si>
    <t>https://www.city.kofu.yamanashi.jp/kenko_seisaku/iryoukaigo/zaitaku-nin-kouza.html?edit=1</t>
    <phoneticPr fontId="1"/>
  </si>
  <si>
    <t>講座内容
・もの忘れが気になったら～軽度認知障害(MCI)の対策と治療～　など</t>
    <rPh sb="0" eb="2">
      <t>コウザ</t>
    </rPh>
    <rPh sb="2" eb="4">
      <t>ナイヨウ</t>
    </rPh>
    <rPh sb="8" eb="9">
      <t>ワス</t>
    </rPh>
    <rPh sb="11" eb="12">
      <t>キ</t>
    </rPh>
    <rPh sb="18" eb="20">
      <t>ケイド</t>
    </rPh>
    <rPh sb="20" eb="22">
      <t>ニンチ</t>
    </rPh>
    <rPh sb="22" eb="24">
      <t>ショウガイ</t>
    </rPh>
    <rPh sb="30" eb="32">
      <t>タイサク</t>
    </rPh>
    <rPh sb="33" eb="35">
      <t>チリョウ</t>
    </rPh>
    <phoneticPr fontId="1"/>
  </si>
  <si>
    <t>オレンジカフェ城東</t>
    <rPh sb="7" eb="9">
      <t>ジョウトウ</t>
    </rPh>
    <phoneticPr fontId="1"/>
  </si>
  <si>
    <t>城東病院１号館１階
（城東4-13-15）</t>
    <rPh sb="5" eb="7">
      <t>ゴウカン</t>
    </rPh>
    <rPh sb="8" eb="9">
      <t>カイ</t>
    </rPh>
    <rPh sb="11" eb="13">
      <t>ジョウトウ</t>
    </rPh>
    <phoneticPr fontId="1"/>
  </si>
  <si>
    <t>医療法人慶友会</t>
    <rPh sb="0" eb="2">
      <t>イリョウ</t>
    </rPh>
    <rPh sb="2" eb="4">
      <t>ホウジン</t>
    </rPh>
    <rPh sb="4" eb="7">
      <t>ケイユウカイ</t>
    </rPh>
    <phoneticPr fontId="1"/>
  </si>
  <si>
    <t>055-233-6411</t>
  </si>
  <si>
    <t>https://www.city.kofu.yamanashi.jp/korefukushi/ninnsapo/cafe2.html</t>
    <phoneticPr fontId="1"/>
  </si>
  <si>
    <t>市内在住の方ならどなたでもご参加いただけます。
※飲食費等　100円</t>
    <rPh sb="0" eb="2">
      <t>シナイ</t>
    </rPh>
    <rPh sb="2" eb="4">
      <t>ザイジュウ</t>
    </rPh>
    <rPh sb="5" eb="6">
      <t>カタ</t>
    </rPh>
    <rPh sb="14" eb="16">
      <t>サンカ</t>
    </rPh>
    <rPh sb="25" eb="28">
      <t>インショクヒ</t>
    </rPh>
    <rPh sb="28" eb="29">
      <t>トウ</t>
    </rPh>
    <rPh sb="33" eb="34">
      <t>エン</t>
    </rPh>
    <phoneticPr fontId="1"/>
  </si>
  <si>
    <t>※問い合わせ先は、地域包括支援課地域包括支援係（055-237-5484）でも可。</t>
    <rPh sb="1" eb="2">
      <t>ト</t>
    </rPh>
    <rPh sb="3" eb="4">
      <t>ア</t>
    </rPh>
    <rPh sb="6" eb="7">
      <t>サキ</t>
    </rPh>
    <rPh sb="39" eb="40">
      <t>カ</t>
    </rPh>
    <phoneticPr fontId="1"/>
  </si>
  <si>
    <t>オレンジカフェ千塚</t>
    <rPh sb="7" eb="9">
      <t>チヅカ</t>
    </rPh>
    <phoneticPr fontId="1"/>
  </si>
  <si>
    <t>デイサロンモア山の手
（千塚3-1-32）</t>
    <rPh sb="12" eb="14">
      <t>チヅカ</t>
    </rPh>
    <phoneticPr fontId="1"/>
  </si>
  <si>
    <t>株式会社リーベン</t>
    <rPh sb="0" eb="4">
      <t>カブシキガイシャ</t>
    </rPh>
    <phoneticPr fontId="1"/>
  </si>
  <si>
    <t>055-242-7831</t>
  </si>
  <si>
    <t>市内在住の方ならどなたでもご参加いただけます。
※飲食費等　無料</t>
    <rPh sb="0" eb="2">
      <t>シナイ</t>
    </rPh>
    <rPh sb="2" eb="4">
      <t>ザイジュウ</t>
    </rPh>
    <rPh sb="5" eb="6">
      <t>カタ</t>
    </rPh>
    <rPh sb="14" eb="16">
      <t>サンカ</t>
    </rPh>
    <rPh sb="25" eb="28">
      <t>インショクヒ</t>
    </rPh>
    <rPh sb="28" eb="29">
      <t>トウ</t>
    </rPh>
    <rPh sb="30" eb="32">
      <t>ムリョウ</t>
    </rPh>
    <phoneticPr fontId="1"/>
  </si>
  <si>
    <t>オレンジカフェわかまつ</t>
  </si>
  <si>
    <t>共立介護福祉センターわかまつ1階会議室
（若松町6-35）</t>
    <rPh sb="15" eb="16">
      <t>カイ</t>
    </rPh>
    <rPh sb="16" eb="19">
      <t>カイギシツ</t>
    </rPh>
    <rPh sb="21" eb="23">
      <t>ワカマツ</t>
    </rPh>
    <rPh sb="23" eb="24">
      <t>チョウ</t>
    </rPh>
    <phoneticPr fontId="1"/>
  </si>
  <si>
    <t>社会福祉法人やまなし勤労者福祉会</t>
    <rPh sb="0" eb="2">
      <t>シャカイ</t>
    </rPh>
    <rPh sb="2" eb="4">
      <t>フクシ</t>
    </rPh>
    <rPh sb="4" eb="6">
      <t>ホウジン</t>
    </rPh>
    <rPh sb="10" eb="12">
      <t>キンロウ</t>
    </rPh>
    <rPh sb="12" eb="13">
      <t>シャ</t>
    </rPh>
    <rPh sb="13" eb="15">
      <t>フクシ</t>
    </rPh>
    <rPh sb="15" eb="16">
      <t>カイ</t>
    </rPh>
    <phoneticPr fontId="1"/>
  </si>
  <si>
    <t>055-223-8101</t>
  </si>
  <si>
    <t>オレンジカフェ甲府中央</t>
    <rPh sb="7" eb="9">
      <t>コウフ</t>
    </rPh>
    <rPh sb="9" eb="11">
      <t>チュウオウ</t>
    </rPh>
    <phoneticPr fontId="1"/>
  </si>
  <si>
    <t>暮らしの保健室晴ればれ
（中央1-5-6）</t>
    <rPh sb="13" eb="15">
      <t>チュウオウ</t>
    </rPh>
    <phoneticPr fontId="1"/>
  </si>
  <si>
    <t>一般社団法人晴</t>
    <rPh sb="0" eb="2">
      <t>イッパン</t>
    </rPh>
    <rPh sb="2" eb="4">
      <t>シャダン</t>
    </rPh>
    <rPh sb="4" eb="6">
      <t>ホウジン</t>
    </rPh>
    <rPh sb="6" eb="7">
      <t>ハレ</t>
    </rPh>
    <phoneticPr fontId="1"/>
  </si>
  <si>
    <t>055-236-8611</t>
  </si>
  <si>
    <t>オレンジカフェ甲府駅前</t>
    <rPh sb="7" eb="9">
      <t>コウフ</t>
    </rPh>
    <rPh sb="9" eb="11">
      <t>エキマエ</t>
    </rPh>
    <phoneticPr fontId="1"/>
  </si>
  <si>
    <t>甲府共立病院くつろぎ処「よってけしともだち」
（宝1-9-1-2階）</t>
    <rPh sb="24" eb="25">
      <t>タカラ</t>
    </rPh>
    <rPh sb="32" eb="33">
      <t>カイ</t>
    </rPh>
    <phoneticPr fontId="1"/>
  </si>
  <si>
    <t>公益社団法人山梨勤労者医療協会</t>
    <rPh sb="0" eb="2">
      <t>コウエキ</t>
    </rPh>
    <rPh sb="2" eb="4">
      <t>シャダン</t>
    </rPh>
    <rPh sb="4" eb="6">
      <t>ホウジン</t>
    </rPh>
    <rPh sb="6" eb="8">
      <t>ヤマナシ</t>
    </rPh>
    <rPh sb="8" eb="10">
      <t>キンロウ</t>
    </rPh>
    <rPh sb="10" eb="11">
      <t>シャ</t>
    </rPh>
    <rPh sb="11" eb="13">
      <t>イリョウ</t>
    </rPh>
    <rPh sb="13" eb="15">
      <t>キョウカイ</t>
    </rPh>
    <phoneticPr fontId="1"/>
  </si>
  <si>
    <t>055-221-8725</t>
  </si>
  <si>
    <t>オレンジカフェ朝気</t>
    <rPh sb="7" eb="8">
      <t>アサ</t>
    </rPh>
    <rPh sb="8" eb="9">
      <t>ケ</t>
    </rPh>
    <phoneticPr fontId="1"/>
  </si>
  <si>
    <t>㈱洗心ビル1階
（朝気3-18-5）</t>
    <rPh sb="9" eb="10">
      <t>アサ</t>
    </rPh>
    <rPh sb="10" eb="11">
      <t>ケ</t>
    </rPh>
    <phoneticPr fontId="1"/>
  </si>
  <si>
    <t>株式会社洗心</t>
    <rPh sb="0" eb="4">
      <t>カブシキガイシャ</t>
    </rPh>
    <rPh sb="4" eb="6">
      <t>センシン</t>
    </rPh>
    <phoneticPr fontId="1"/>
  </si>
  <si>
    <t>090-4722-9403</t>
    <phoneticPr fontId="1"/>
  </si>
  <si>
    <t>市内在住の方ならどなたでもご参加いただけます。
※飲食費等　300円</t>
    <rPh sb="0" eb="2">
      <t>シナイ</t>
    </rPh>
    <rPh sb="2" eb="4">
      <t>ザイジュウ</t>
    </rPh>
    <rPh sb="5" eb="6">
      <t>カタ</t>
    </rPh>
    <rPh sb="14" eb="16">
      <t>サンカ</t>
    </rPh>
    <rPh sb="25" eb="28">
      <t>インショクヒ</t>
    </rPh>
    <rPh sb="28" eb="29">
      <t>トウ</t>
    </rPh>
    <rPh sb="33" eb="34">
      <t>エン</t>
    </rPh>
    <phoneticPr fontId="1"/>
  </si>
  <si>
    <t>オレンジカフェ甲府小瀬</t>
    <rPh sb="7" eb="9">
      <t>コウフ</t>
    </rPh>
    <rPh sb="9" eb="11">
      <t>コセ</t>
    </rPh>
    <phoneticPr fontId="1"/>
  </si>
  <si>
    <t>郁の家甲府小瀬
（小瀬町379-1）</t>
    <rPh sb="9" eb="11">
      <t>コセ</t>
    </rPh>
    <rPh sb="11" eb="12">
      <t>マチ</t>
    </rPh>
    <phoneticPr fontId="1"/>
  </si>
  <si>
    <t>ありがとうの介護株式会社</t>
    <rPh sb="6" eb="8">
      <t>カイゴ</t>
    </rPh>
    <rPh sb="8" eb="12">
      <t>カブシキガイシャ</t>
    </rPh>
    <phoneticPr fontId="1"/>
  </si>
  <si>
    <t>055-220-2323</t>
  </si>
  <si>
    <t>市内在住の方ならどなたでもご参加いただけます。
※飲食費等　200円</t>
    <rPh sb="0" eb="2">
      <t>シナイ</t>
    </rPh>
    <rPh sb="2" eb="4">
      <t>ザイジュウ</t>
    </rPh>
    <rPh sb="5" eb="6">
      <t>カタ</t>
    </rPh>
    <rPh sb="14" eb="16">
      <t>サンカ</t>
    </rPh>
    <rPh sb="25" eb="28">
      <t>インショクヒ</t>
    </rPh>
    <rPh sb="28" eb="29">
      <t>トウ</t>
    </rPh>
    <rPh sb="33" eb="34">
      <t>エン</t>
    </rPh>
    <phoneticPr fontId="1"/>
  </si>
  <si>
    <t>オレンジカフェすみよし</t>
  </si>
  <si>
    <t>ベーカリーカフェぱれっと
（住吉4-7-22）</t>
    <rPh sb="14" eb="16">
      <t>スミヨシ</t>
    </rPh>
    <phoneticPr fontId="1"/>
  </si>
  <si>
    <t>公益財団法人住吉偕成会</t>
    <rPh sb="0" eb="2">
      <t>コウエキ</t>
    </rPh>
    <rPh sb="2" eb="4">
      <t>ザイダン</t>
    </rPh>
    <rPh sb="4" eb="6">
      <t>ホウジン</t>
    </rPh>
    <rPh sb="6" eb="8">
      <t>スミヨシ</t>
    </rPh>
    <rPh sb="8" eb="10">
      <t>カイセイ</t>
    </rPh>
    <rPh sb="10" eb="11">
      <t>カイ</t>
    </rPh>
    <phoneticPr fontId="1"/>
  </si>
  <si>
    <t>055-221-0071</t>
  </si>
  <si>
    <t>オレンジカフェ朝日</t>
    <rPh sb="7" eb="9">
      <t>アサヒ</t>
    </rPh>
    <phoneticPr fontId="1"/>
  </si>
  <si>
    <t>暮らしの保健室こうふ薬局
（朝日3-11-28）</t>
    <rPh sb="14" eb="16">
      <t>アサヒ</t>
    </rPh>
    <phoneticPr fontId="1"/>
  </si>
  <si>
    <t>特定非営利活動法人山梨県相続成年後見協会</t>
    <rPh sb="0" eb="2">
      <t>トクテイ</t>
    </rPh>
    <rPh sb="2" eb="5">
      <t>ヒエイリ</t>
    </rPh>
    <rPh sb="5" eb="7">
      <t>カツドウ</t>
    </rPh>
    <rPh sb="7" eb="9">
      <t>ホウジン</t>
    </rPh>
    <rPh sb="9" eb="12">
      <t>ヤマナシケン</t>
    </rPh>
    <rPh sb="12" eb="14">
      <t>ソウゾク</t>
    </rPh>
    <rPh sb="14" eb="16">
      <t>セイネン</t>
    </rPh>
    <rPh sb="16" eb="18">
      <t>コウケン</t>
    </rPh>
    <rPh sb="18" eb="20">
      <t>キョウカイ</t>
    </rPh>
    <phoneticPr fontId="1"/>
  </si>
  <si>
    <t>055-298-6461</t>
  </si>
  <si>
    <t>オレンジカフェいけだ</t>
  </si>
  <si>
    <t>特別養護老人ホームいけだの里
（下飯田1-2-17）</t>
    <rPh sb="16" eb="17">
      <t>シモ</t>
    </rPh>
    <rPh sb="17" eb="19">
      <t>イイダ</t>
    </rPh>
    <phoneticPr fontId="1"/>
  </si>
  <si>
    <t>055-236-3530</t>
  </si>
  <si>
    <t>富士吉田市</t>
    <rPh sb="0" eb="5">
      <t>フジヨシダシ</t>
    </rPh>
    <phoneticPr fontId="1"/>
  </si>
  <si>
    <t>認知症についての相談、交流など</t>
    <rPh sb="0" eb="3">
      <t>ニンチショウ</t>
    </rPh>
    <rPh sb="8" eb="10">
      <t>ソウダン</t>
    </rPh>
    <rPh sb="11" eb="13">
      <t>コウリュウ</t>
    </rPh>
    <phoneticPr fontId="1"/>
  </si>
  <si>
    <t>しののめ</t>
    <phoneticPr fontId="1"/>
  </si>
  <si>
    <t>社会福祉法人欣寿会
特別養護老人ホームしののめ</t>
    <rPh sb="0" eb="6">
      <t>シャカイフクシホウジン</t>
    </rPh>
    <rPh sb="6" eb="7">
      <t>キン</t>
    </rPh>
    <rPh sb="7" eb="8">
      <t>ジュ</t>
    </rPh>
    <rPh sb="8" eb="9">
      <t>カイ</t>
    </rPh>
    <rPh sb="10" eb="16">
      <t>トクベツヨウゴロウジン</t>
    </rPh>
    <phoneticPr fontId="1"/>
  </si>
  <si>
    <t>0555-30-4005</t>
    <phoneticPr fontId="1"/>
  </si>
  <si>
    <t>0555-22-1111（内448）</t>
    <rPh sb="13" eb="14">
      <t>ナイ</t>
    </rPh>
    <phoneticPr fontId="1"/>
  </si>
  <si>
    <t>都留市</t>
    <rPh sb="0" eb="3">
      <t>ツルシ</t>
    </rPh>
    <phoneticPr fontId="1"/>
  </si>
  <si>
    <t>市民向け認知症サポーター養成講座の開催</t>
    <rPh sb="0" eb="2">
      <t>シミン</t>
    </rPh>
    <rPh sb="2" eb="3">
      <t>ム</t>
    </rPh>
    <rPh sb="4" eb="7">
      <t>ニンチショウ</t>
    </rPh>
    <rPh sb="12" eb="16">
      <t>ヨウセイコウザ</t>
    </rPh>
    <rPh sb="17" eb="19">
      <t>カイサイ</t>
    </rPh>
    <phoneticPr fontId="1"/>
  </si>
  <si>
    <t>いきいきプラザ都留</t>
    <rPh sb="7" eb="9">
      <t>ツル</t>
    </rPh>
    <phoneticPr fontId="1"/>
  </si>
  <si>
    <t>長寿介護課包括支援担当</t>
    <rPh sb="0" eb="5">
      <t>チョウジュカイゴカ</t>
    </rPh>
    <rPh sb="5" eb="7">
      <t>ホウカツ</t>
    </rPh>
    <rPh sb="7" eb="9">
      <t>シエン</t>
    </rPh>
    <rPh sb="9" eb="11">
      <t>タントウ</t>
    </rPh>
    <phoneticPr fontId="1"/>
  </si>
  <si>
    <t>０５５４－４６－５１１４</t>
    <phoneticPr fontId="1"/>
  </si>
  <si>
    <t>https://www.city.tsuru.yamanashi.jp/soshiki/choujukaigo/koreifukushi_hokatsu_t/1131.html</t>
    <phoneticPr fontId="1"/>
  </si>
  <si>
    <t>就労事業所との認知症カフェのあ立ち上げにあたってのオープニングイベントの開催</t>
    <rPh sb="0" eb="5">
      <t>シュウロウジギョウショ</t>
    </rPh>
    <rPh sb="7" eb="10">
      <t>ニンチショウ</t>
    </rPh>
    <rPh sb="15" eb="16">
      <t>タ</t>
    </rPh>
    <rPh sb="17" eb="18">
      <t>ア</t>
    </rPh>
    <rPh sb="36" eb="38">
      <t>カイサイ</t>
    </rPh>
    <phoneticPr fontId="1"/>
  </si>
  <si>
    <t>通いの場「いーばしょ」に出向き、認知症についての理解を深める講座の開催</t>
    <rPh sb="0" eb="1">
      <t>カヨ</t>
    </rPh>
    <rPh sb="3" eb="4">
      <t>バ</t>
    </rPh>
    <rPh sb="12" eb="14">
      <t>デム</t>
    </rPh>
    <rPh sb="16" eb="19">
      <t>ニンチショウ</t>
    </rPh>
    <rPh sb="24" eb="26">
      <t>リカイ</t>
    </rPh>
    <rPh sb="27" eb="28">
      <t>フカ</t>
    </rPh>
    <rPh sb="30" eb="32">
      <t>コウザ</t>
    </rPh>
    <rPh sb="33" eb="35">
      <t>カイサイ</t>
    </rPh>
    <phoneticPr fontId="1"/>
  </si>
  <si>
    <t>https://www.city.tsuru.yamanashi.jp/soshiki/choujukaigo/koreifukushi_hokatsu_t/12443.html</t>
    <phoneticPr fontId="1"/>
  </si>
  <si>
    <t>山梨市</t>
    <rPh sb="0" eb="3">
      <t>ヤマナシシ</t>
    </rPh>
    <phoneticPr fontId="1"/>
  </si>
  <si>
    <t>・広報９月号「認知症普及啓発」MCI（軽度認知障害）について。
・９月は世界アルツハイマー月間
日本では認知症月間</t>
    <rPh sb="1" eb="3">
      <t>コウホウ</t>
    </rPh>
    <rPh sb="4" eb="6">
      <t>ガツゴウ</t>
    </rPh>
    <rPh sb="7" eb="10">
      <t>ニンチショウ</t>
    </rPh>
    <rPh sb="10" eb="14">
      <t>フキュウケイハツ</t>
    </rPh>
    <rPh sb="19" eb="21">
      <t>ケイド</t>
    </rPh>
    <rPh sb="21" eb="23">
      <t>ニンチ</t>
    </rPh>
    <rPh sb="23" eb="25">
      <t>ショウガイ</t>
    </rPh>
    <rPh sb="34" eb="35">
      <t>ガツ</t>
    </rPh>
    <rPh sb="36" eb="38">
      <t>セカイ</t>
    </rPh>
    <rPh sb="45" eb="47">
      <t>ゲッカン</t>
    </rPh>
    <rPh sb="48" eb="50">
      <t>ニホン</t>
    </rPh>
    <rPh sb="52" eb="55">
      <t>ニンチショウ</t>
    </rPh>
    <rPh sb="55" eb="57">
      <t>ゲッカン</t>
    </rPh>
    <phoneticPr fontId="1"/>
  </si>
  <si>
    <t>広報（地域包括支援センターだより）</t>
    <rPh sb="0" eb="2">
      <t>コウホウ</t>
    </rPh>
    <rPh sb="3" eb="9">
      <t>チイキホウカツシエン</t>
    </rPh>
    <phoneticPr fontId="1"/>
  </si>
  <si>
    <t>高齢者・介護支援課　
介護予防・支援担当</t>
    <rPh sb="0" eb="3">
      <t>コウレイシャ</t>
    </rPh>
    <rPh sb="4" eb="9">
      <t>カイゴシエンカ</t>
    </rPh>
    <rPh sb="11" eb="13">
      <t>カイゴ</t>
    </rPh>
    <rPh sb="13" eb="15">
      <t>ヨボウ</t>
    </rPh>
    <rPh sb="16" eb="18">
      <t>シエン</t>
    </rPh>
    <rPh sb="18" eb="20">
      <t>タントウ</t>
    </rPh>
    <phoneticPr fontId="1"/>
  </si>
  <si>
    <t>0553-23-0294</t>
    <phoneticPr fontId="1"/>
  </si>
  <si>
    <t>・認知症カフェを山梨市では「ほっとスペース」と称し、毎月開催。
・9月は「認知症について」の講義を予定。</t>
    <rPh sb="1" eb="4">
      <t>ニンチショウ</t>
    </rPh>
    <rPh sb="8" eb="11">
      <t>ヤマナシシ</t>
    </rPh>
    <rPh sb="23" eb="24">
      <t>ショウ</t>
    </rPh>
    <rPh sb="26" eb="30">
      <t>マイツキカイサイ</t>
    </rPh>
    <rPh sb="34" eb="35">
      <t>ガツ</t>
    </rPh>
    <rPh sb="37" eb="40">
      <t>ニンチショウ</t>
    </rPh>
    <rPh sb="46" eb="48">
      <t>コウギ</t>
    </rPh>
    <rPh sb="49" eb="51">
      <t>ヨテイ</t>
    </rPh>
    <phoneticPr fontId="1"/>
  </si>
  <si>
    <t>街の駅やまなし
A＆B会議室</t>
    <rPh sb="0" eb="1">
      <t>マチ</t>
    </rPh>
    <rPh sb="2" eb="3">
      <t>エキ</t>
    </rPh>
    <rPh sb="11" eb="14">
      <t>カイギシツ</t>
    </rPh>
    <phoneticPr fontId="1"/>
  </si>
  <si>
    <t>0553-23-029４</t>
    <phoneticPr fontId="1"/>
  </si>
  <si>
    <t>本人や家族、認知症について学びたい方などの交流の場として開催しています。</t>
    <rPh sb="0" eb="2">
      <t>ホンニン</t>
    </rPh>
    <rPh sb="3" eb="5">
      <t>カゾク</t>
    </rPh>
    <rPh sb="6" eb="9">
      <t>ニンチショウ</t>
    </rPh>
    <rPh sb="13" eb="14">
      <t>マナ</t>
    </rPh>
    <rPh sb="17" eb="18">
      <t>カタ</t>
    </rPh>
    <rPh sb="21" eb="23">
      <t>コウリュウ</t>
    </rPh>
    <rPh sb="24" eb="25">
      <t>バ</t>
    </rPh>
    <rPh sb="28" eb="30">
      <t>カイサイ</t>
    </rPh>
    <phoneticPr fontId="1"/>
  </si>
  <si>
    <t>山梨県立日川高校２年生（約２００名）の授業の一環として認知症サポーター養成講座を実施する。</t>
    <rPh sb="0" eb="2">
      <t>ヤマナシ</t>
    </rPh>
    <rPh sb="2" eb="4">
      <t>ケンリツ</t>
    </rPh>
    <rPh sb="4" eb="6">
      <t>ヒカワ</t>
    </rPh>
    <rPh sb="6" eb="8">
      <t>コウコウ</t>
    </rPh>
    <rPh sb="9" eb="11">
      <t>ネンセイ</t>
    </rPh>
    <rPh sb="12" eb="13">
      <t>ヤク</t>
    </rPh>
    <rPh sb="16" eb="17">
      <t>メイ</t>
    </rPh>
    <rPh sb="19" eb="21">
      <t>ジュギョウ</t>
    </rPh>
    <rPh sb="22" eb="24">
      <t>イッカン</t>
    </rPh>
    <rPh sb="27" eb="30">
      <t>ニンチショウ</t>
    </rPh>
    <rPh sb="35" eb="39">
      <t>ヨウセイコウザ</t>
    </rPh>
    <rPh sb="40" eb="42">
      <t>ジッシ</t>
    </rPh>
    <phoneticPr fontId="1"/>
  </si>
  <si>
    <t>山梨県立日川高等学校</t>
    <rPh sb="0" eb="10">
      <t>ヤマナシケンリツヒカワコウトウガッコウ</t>
    </rPh>
    <phoneticPr fontId="1"/>
  </si>
  <si>
    <t>受講された生徒には、オレンジカードを渡します。</t>
    <rPh sb="0" eb="2">
      <t>ジュコウ</t>
    </rPh>
    <rPh sb="5" eb="7">
      <t>セイト</t>
    </rPh>
    <rPh sb="18" eb="19">
      <t>ワタ</t>
    </rPh>
    <phoneticPr fontId="1"/>
  </si>
  <si>
    <t>毎月、認知症の予防や早期発見、正しい対応の方法を医師が助言する『もの忘れ相談』の実施。</t>
    <rPh sb="40" eb="42">
      <t>ジッシ</t>
    </rPh>
    <phoneticPr fontId="1"/>
  </si>
  <si>
    <t>山梨市役所東館１階　相談室</t>
    <rPh sb="0" eb="5">
      <t>ヤマナシシヤクショ</t>
    </rPh>
    <rPh sb="5" eb="7">
      <t>ヒガシカン</t>
    </rPh>
    <rPh sb="8" eb="9">
      <t>カイ</t>
    </rPh>
    <rPh sb="10" eb="13">
      <t>ソウダンシツ</t>
    </rPh>
    <phoneticPr fontId="1"/>
  </si>
  <si>
    <t>https://www.city.yamanashi.yamanashi.jp/soshiki/14/19089.html</t>
  </si>
  <si>
    <t>病院受診へつなげる際には、インテークシートを用いて、情報提供や相談後の連携をしています。</t>
    <rPh sb="0" eb="4">
      <t>ビョウインジュシン</t>
    </rPh>
    <rPh sb="9" eb="10">
      <t>サイ</t>
    </rPh>
    <rPh sb="22" eb="23">
      <t>モチ</t>
    </rPh>
    <rPh sb="26" eb="30">
      <t>ジョウホウテイキョウ</t>
    </rPh>
    <rPh sb="31" eb="34">
      <t>ソウダンゴ</t>
    </rPh>
    <rPh sb="35" eb="37">
      <t>レンケイ</t>
    </rPh>
    <phoneticPr fontId="1"/>
  </si>
  <si>
    <t>山梨県</t>
  </si>
  <si>
    <t>大月市</t>
  </si>
  <si>
    <t>来庁者に認知症のリーフレットを配布</t>
  </si>
  <si>
    <t>相談窓口</t>
    <rPh sb="0" eb="4">
      <t>ソウダンマドグチ</t>
    </rPh>
    <phoneticPr fontId="1"/>
  </si>
  <si>
    <t>大月市地域包括支援センター</t>
    <rPh sb="0" eb="3">
      <t>オオツキシ</t>
    </rPh>
    <rPh sb="3" eb="9">
      <t>チイキホウカツシエン</t>
    </rPh>
    <phoneticPr fontId="1"/>
  </si>
  <si>
    <t>0554-23-8034</t>
    <phoneticPr fontId="1"/>
  </si>
  <si>
    <t>９月号広報へ掲載</t>
  </si>
  <si>
    <t>認知症になっても安心して暮らせるまちを目指して
～本人・家族・地域をつなぐ地域包括ケア～</t>
    <rPh sb="0" eb="3">
      <t>ニンチショウ</t>
    </rPh>
    <rPh sb="8" eb="10">
      <t>アンシン</t>
    </rPh>
    <rPh sb="12" eb="13">
      <t>ク</t>
    </rPh>
    <rPh sb="19" eb="21">
      <t>メザ</t>
    </rPh>
    <rPh sb="25" eb="27">
      <t>ホンニン</t>
    </rPh>
    <rPh sb="28" eb="30">
      <t>カゾク</t>
    </rPh>
    <rPh sb="31" eb="33">
      <t>チイキ</t>
    </rPh>
    <rPh sb="37" eb="39">
      <t>チイキ</t>
    </rPh>
    <rPh sb="39" eb="41">
      <t>ホウカツ</t>
    </rPh>
    <phoneticPr fontId="1"/>
  </si>
  <si>
    <t>大月短期大学</t>
    <rPh sb="0" eb="2">
      <t>オオツキ</t>
    </rPh>
    <rPh sb="2" eb="4">
      <t>タンキ</t>
    </rPh>
    <rPh sb="4" eb="6">
      <t>ダイガク</t>
    </rPh>
    <phoneticPr fontId="1"/>
  </si>
  <si>
    <t>認知症家族の会山梨県本部と共催で行う</t>
    <rPh sb="0" eb="3">
      <t>ニンチショウ</t>
    </rPh>
    <rPh sb="3" eb="5">
      <t>カゾク</t>
    </rPh>
    <rPh sb="6" eb="7">
      <t>カイ</t>
    </rPh>
    <rPh sb="7" eb="10">
      <t>ヤマナシケン</t>
    </rPh>
    <rPh sb="10" eb="12">
      <t>ホンブ</t>
    </rPh>
    <rPh sb="13" eb="15">
      <t>キョウサイ</t>
    </rPh>
    <rPh sb="16" eb="17">
      <t>オコナ</t>
    </rPh>
    <phoneticPr fontId="1"/>
  </si>
  <si>
    <t>韮崎市</t>
    <rPh sb="0" eb="3">
      <t>ニラサキシ</t>
    </rPh>
    <phoneticPr fontId="1"/>
  </si>
  <si>
    <t>世界アルツハイマーデイに合わせて韮崎平和観音のオレンジライトアップを実施</t>
    <rPh sb="0" eb="2">
      <t>セカイ</t>
    </rPh>
    <rPh sb="12" eb="13">
      <t>ア</t>
    </rPh>
    <rPh sb="16" eb="18">
      <t>ニラサキ</t>
    </rPh>
    <rPh sb="18" eb="22">
      <t>ヘイワカンノン</t>
    </rPh>
    <rPh sb="34" eb="36">
      <t>ジッシ</t>
    </rPh>
    <phoneticPr fontId="1"/>
  </si>
  <si>
    <t>七里岩の南端高台の平和観音像</t>
    <rPh sb="0" eb="3">
      <t>シチリイワ</t>
    </rPh>
    <rPh sb="4" eb="8">
      <t>ナンタンタカダイ</t>
    </rPh>
    <rPh sb="9" eb="13">
      <t>ヘイワカンノン</t>
    </rPh>
    <rPh sb="13" eb="14">
      <t>ゾウ</t>
    </rPh>
    <phoneticPr fontId="1"/>
  </si>
  <si>
    <t>韮崎市長寿介護課</t>
    <rPh sb="0" eb="3">
      <t>ニラサキシ</t>
    </rPh>
    <rPh sb="3" eb="8">
      <t>チョウジュカイゴカ</t>
    </rPh>
    <phoneticPr fontId="1"/>
  </si>
  <si>
    <t>0551-23-4313</t>
    <phoneticPr fontId="1"/>
  </si>
  <si>
    <t>市民の平和と安全のシンボルの韮崎平和観音を認知症のテーマカラーのオレンジにライトアップすることで認知症についての関心を持っていただく機会とする。</t>
    <rPh sb="0" eb="2">
      <t>シミン</t>
    </rPh>
    <rPh sb="3" eb="5">
      <t>ヘイワ</t>
    </rPh>
    <rPh sb="6" eb="8">
      <t>アンゼン</t>
    </rPh>
    <rPh sb="14" eb="16">
      <t>ニラサキ</t>
    </rPh>
    <rPh sb="16" eb="20">
      <t>ヘイワカンノン</t>
    </rPh>
    <rPh sb="21" eb="24">
      <t>ニンチショウ</t>
    </rPh>
    <rPh sb="48" eb="51">
      <t>ニンチショウ</t>
    </rPh>
    <rPh sb="56" eb="58">
      <t>カンシン</t>
    </rPh>
    <rPh sb="59" eb="60">
      <t>モ</t>
    </rPh>
    <rPh sb="66" eb="68">
      <t>キカイ</t>
    </rPh>
    <phoneticPr fontId="1"/>
  </si>
  <si>
    <t>ライフカレッジの脳活に合わせて物忘れ相談センターの周知のためのティッシュを配布</t>
    <rPh sb="8" eb="10">
      <t>ノウカツ</t>
    </rPh>
    <rPh sb="11" eb="12">
      <t>ア</t>
    </rPh>
    <rPh sb="15" eb="17">
      <t>モノワス</t>
    </rPh>
    <rPh sb="18" eb="20">
      <t>ソウダン</t>
    </rPh>
    <rPh sb="25" eb="27">
      <t>シュウチ</t>
    </rPh>
    <rPh sb="37" eb="39">
      <t>ハイフ</t>
    </rPh>
    <phoneticPr fontId="1"/>
  </si>
  <si>
    <t>東京エレクトロン韮崎文化ホール</t>
    <rPh sb="0" eb="2">
      <t>トウキョウ</t>
    </rPh>
    <rPh sb="8" eb="12">
      <t>ニラサキブンカ</t>
    </rPh>
    <phoneticPr fontId="1"/>
  </si>
  <si>
    <t>物忘れ相談センターについて知ってもらい、早期に相談する必要性を理解してもらう機会とする。</t>
    <rPh sb="0" eb="2">
      <t>モノワス</t>
    </rPh>
    <rPh sb="3" eb="5">
      <t>ソウダン</t>
    </rPh>
    <rPh sb="13" eb="14">
      <t>シ</t>
    </rPh>
    <rPh sb="20" eb="22">
      <t>ソウキ</t>
    </rPh>
    <rPh sb="23" eb="25">
      <t>ソウダン</t>
    </rPh>
    <rPh sb="27" eb="30">
      <t>ヒツヨウセイ</t>
    </rPh>
    <rPh sb="31" eb="33">
      <t>リカイ</t>
    </rPh>
    <rPh sb="38" eb="40">
      <t>キカイ</t>
    </rPh>
    <phoneticPr fontId="1"/>
  </si>
  <si>
    <t>南アルプス市</t>
    <rPh sb="0" eb="1">
      <t>ミナミ</t>
    </rPh>
    <rPh sb="5" eb="6">
      <t>シ</t>
    </rPh>
    <phoneticPr fontId="1"/>
  </si>
  <si>
    <t>055-282-7339</t>
    <phoneticPr fontId="1"/>
  </si>
  <si>
    <t>市内図書館で、認知症関連の図書コーナーの設置をします。</t>
    <rPh sb="0" eb="2">
      <t>シナイ</t>
    </rPh>
    <rPh sb="2" eb="5">
      <t>トショカン</t>
    </rPh>
    <rPh sb="7" eb="10">
      <t>ニンチショウ</t>
    </rPh>
    <rPh sb="10" eb="12">
      <t>カンレン</t>
    </rPh>
    <rPh sb="13" eb="15">
      <t>トショ</t>
    </rPh>
    <rPh sb="20" eb="22">
      <t>セッチ</t>
    </rPh>
    <phoneticPr fontId="1"/>
  </si>
  <si>
    <t>例年アルツハイマーデーに合わせて9月広報に認知症に関する記事を掲載しています。</t>
    <rPh sb="0" eb="2">
      <t>レイネン</t>
    </rPh>
    <rPh sb="12" eb="13">
      <t>ア</t>
    </rPh>
    <rPh sb="17" eb="20">
      <t>ガツコウホウ</t>
    </rPh>
    <rPh sb="21" eb="24">
      <t>ニンチショウ</t>
    </rPh>
    <rPh sb="25" eb="26">
      <t>カン</t>
    </rPh>
    <rPh sb="28" eb="30">
      <t>キジ</t>
    </rPh>
    <rPh sb="31" eb="33">
      <t>ケイサイ</t>
    </rPh>
    <phoneticPr fontId="1"/>
  </si>
  <si>
    <t>9月5日
（10月7日）</t>
    <rPh sb="1" eb="2">
      <t>ガツ</t>
    </rPh>
    <rPh sb="3" eb="4">
      <t>ニチ</t>
    </rPh>
    <rPh sb="8" eb="9">
      <t>ガツ</t>
    </rPh>
    <rPh sb="10" eb="11">
      <t>ニチ</t>
    </rPh>
    <phoneticPr fontId="1"/>
  </si>
  <si>
    <t>認知症サポーター市民公開講座の実施</t>
    <rPh sb="0" eb="3">
      <t>ニンチショウ</t>
    </rPh>
    <rPh sb="8" eb="14">
      <t>シミンコウカイコウザ</t>
    </rPh>
    <rPh sb="15" eb="17">
      <t>ジッシ</t>
    </rPh>
    <phoneticPr fontId="1"/>
  </si>
  <si>
    <t>櫛形生涯学習センター
（白根生涯学習センター）</t>
    <rPh sb="0" eb="2">
      <t>クシガタ</t>
    </rPh>
    <rPh sb="2" eb="6">
      <t>ショウガイガクシュウ</t>
    </rPh>
    <rPh sb="12" eb="14">
      <t>シラネ</t>
    </rPh>
    <rPh sb="14" eb="16">
      <t>ショウガイ</t>
    </rPh>
    <rPh sb="16" eb="18">
      <t>ガクシュウ</t>
    </rPh>
    <phoneticPr fontId="1"/>
  </si>
  <si>
    <t>北部地区の会場、南部地区の会場でそれぞれ認知症サポーター市民公開講座を実施します。（北部地区は今年は10月開催）</t>
    <rPh sb="0" eb="4">
      <t>ホクブチク</t>
    </rPh>
    <rPh sb="5" eb="7">
      <t>カイジョウ</t>
    </rPh>
    <rPh sb="8" eb="12">
      <t>ナンブチク</t>
    </rPh>
    <rPh sb="13" eb="15">
      <t>カイジョウ</t>
    </rPh>
    <rPh sb="20" eb="23">
      <t>ニンチショウ</t>
    </rPh>
    <rPh sb="28" eb="30">
      <t>シミン</t>
    </rPh>
    <rPh sb="30" eb="32">
      <t>コウカイ</t>
    </rPh>
    <rPh sb="32" eb="34">
      <t>コウザ</t>
    </rPh>
    <rPh sb="35" eb="37">
      <t>ジッシ</t>
    </rPh>
    <rPh sb="42" eb="46">
      <t>ホクブチク</t>
    </rPh>
    <rPh sb="47" eb="49">
      <t>コトシ</t>
    </rPh>
    <rPh sb="52" eb="53">
      <t>ガツ</t>
    </rPh>
    <rPh sb="53" eb="55">
      <t>カイサイ</t>
    </rPh>
    <phoneticPr fontId="1"/>
  </si>
  <si>
    <t>認知症に関する作品展示</t>
    <rPh sb="0" eb="3">
      <t>ニンチショウ</t>
    </rPh>
    <rPh sb="4" eb="5">
      <t>カン</t>
    </rPh>
    <rPh sb="7" eb="9">
      <t>サクヒン</t>
    </rPh>
    <rPh sb="9" eb="11">
      <t>テンジ</t>
    </rPh>
    <phoneticPr fontId="1"/>
  </si>
  <si>
    <t>市役所、市内認知症サポート事業所</t>
    <rPh sb="0" eb="3">
      <t>シヤクショ</t>
    </rPh>
    <rPh sb="4" eb="6">
      <t>シナイ</t>
    </rPh>
    <rPh sb="6" eb="9">
      <t>ニンチショウ</t>
    </rPh>
    <rPh sb="13" eb="16">
      <t>ジギョウショ</t>
    </rPh>
    <phoneticPr fontId="1"/>
  </si>
  <si>
    <t>ポスターに加え、認知症関連の掲示物を認知症カフェや通所等に協力を得て作成し、市役所や市内サポート事業所で展示する予定です。</t>
    <rPh sb="5" eb="6">
      <t>クワ</t>
    </rPh>
    <rPh sb="8" eb="11">
      <t>ニンチショウ</t>
    </rPh>
    <rPh sb="11" eb="13">
      <t>カンレン</t>
    </rPh>
    <rPh sb="14" eb="17">
      <t>ケイジブツ</t>
    </rPh>
    <rPh sb="18" eb="21">
      <t>ニンチショウ</t>
    </rPh>
    <rPh sb="25" eb="27">
      <t>ツウショ</t>
    </rPh>
    <rPh sb="27" eb="28">
      <t>ナド</t>
    </rPh>
    <rPh sb="29" eb="31">
      <t>キョウリョク</t>
    </rPh>
    <rPh sb="32" eb="33">
      <t>エ</t>
    </rPh>
    <rPh sb="34" eb="36">
      <t>サクセイ</t>
    </rPh>
    <rPh sb="38" eb="41">
      <t>シヤクショ</t>
    </rPh>
    <rPh sb="42" eb="44">
      <t>シナイ</t>
    </rPh>
    <rPh sb="48" eb="51">
      <t>ジギョウショ</t>
    </rPh>
    <rPh sb="52" eb="54">
      <t>テンジ</t>
    </rPh>
    <rPh sb="56" eb="58">
      <t>ヨテイ</t>
    </rPh>
    <phoneticPr fontId="1"/>
  </si>
  <si>
    <t>北杜市</t>
    <rPh sb="0" eb="3">
      <t>ホクトシ</t>
    </rPh>
    <phoneticPr fontId="1"/>
  </si>
  <si>
    <t>「新しい認知症観」、世界アルツハイマーデー月間の普及啓発。</t>
    <rPh sb="1" eb="2">
      <t>アタラ</t>
    </rPh>
    <rPh sb="4" eb="8">
      <t>ニンチショウカン</t>
    </rPh>
    <rPh sb="10" eb="12">
      <t>セカイ</t>
    </rPh>
    <rPh sb="21" eb="23">
      <t>ゲッカン</t>
    </rPh>
    <rPh sb="24" eb="28">
      <t>フキュウケイハツ</t>
    </rPh>
    <phoneticPr fontId="1"/>
  </si>
  <si>
    <t>介護支援課地域包括支援センター</t>
    <rPh sb="0" eb="5">
      <t>カイゴシエンカ</t>
    </rPh>
    <rPh sb="5" eb="9">
      <t>チイキホウカツ</t>
    </rPh>
    <rPh sb="9" eb="11">
      <t>シエン</t>
    </rPh>
    <phoneticPr fontId="1"/>
  </si>
  <si>
    <t>0551－42－1336</t>
    <phoneticPr fontId="1"/>
  </si>
  <si>
    <t>9月8、9、10、29日</t>
    <rPh sb="11" eb="12">
      <t>ニチ</t>
    </rPh>
    <phoneticPr fontId="1"/>
  </si>
  <si>
    <t>小学4年、民生児童委員、市職員向けに行う</t>
    <rPh sb="0" eb="2">
      <t>ショウガク</t>
    </rPh>
    <rPh sb="3" eb="4">
      <t>ネン</t>
    </rPh>
    <rPh sb="5" eb="7">
      <t>ミンセイ</t>
    </rPh>
    <rPh sb="7" eb="9">
      <t>ジドウ</t>
    </rPh>
    <rPh sb="9" eb="11">
      <t>イイン</t>
    </rPh>
    <rPh sb="12" eb="13">
      <t>シ</t>
    </rPh>
    <rPh sb="13" eb="15">
      <t>ショクイン</t>
    </rPh>
    <rPh sb="15" eb="16">
      <t>ム</t>
    </rPh>
    <rPh sb="18" eb="19">
      <t>オコナ</t>
    </rPh>
    <phoneticPr fontId="1"/>
  </si>
  <si>
    <t>市内学校、総合支所、本庁舎</t>
    <rPh sb="0" eb="2">
      <t>シナイ</t>
    </rPh>
    <rPh sb="2" eb="4">
      <t>ガッコウ</t>
    </rPh>
    <rPh sb="5" eb="9">
      <t>ソウゴウシショ</t>
    </rPh>
    <rPh sb="10" eb="12">
      <t>ホンチョウ</t>
    </rPh>
    <rPh sb="12" eb="13">
      <t>シャ</t>
    </rPh>
    <phoneticPr fontId="1"/>
  </si>
  <si>
    <t>認知症コーナー作成、関連図書の設置や、認知症カフェの活動の様子、認知症の基礎知識に関する資料、ケアパス等について設置。</t>
    <rPh sb="0" eb="3">
      <t>ニンチショウ</t>
    </rPh>
    <rPh sb="7" eb="9">
      <t>サクセイ</t>
    </rPh>
    <rPh sb="10" eb="12">
      <t>カンレン</t>
    </rPh>
    <rPh sb="12" eb="14">
      <t>トショ</t>
    </rPh>
    <rPh sb="15" eb="17">
      <t>セッチ</t>
    </rPh>
    <rPh sb="19" eb="22">
      <t>ニンチショウ</t>
    </rPh>
    <rPh sb="26" eb="28">
      <t>カツドウ</t>
    </rPh>
    <rPh sb="29" eb="31">
      <t>ヨウス</t>
    </rPh>
    <rPh sb="32" eb="35">
      <t>ニンチショウ</t>
    </rPh>
    <rPh sb="36" eb="38">
      <t>キソ</t>
    </rPh>
    <rPh sb="38" eb="40">
      <t>チシキ</t>
    </rPh>
    <rPh sb="41" eb="42">
      <t>カン</t>
    </rPh>
    <rPh sb="44" eb="46">
      <t>シリョウ</t>
    </rPh>
    <rPh sb="51" eb="52">
      <t>トウ</t>
    </rPh>
    <rPh sb="56" eb="58">
      <t>セッチ</t>
    </rPh>
    <phoneticPr fontId="1"/>
  </si>
  <si>
    <t>市内５か所でオレンジカフェを開催</t>
    <rPh sb="0" eb="2">
      <t>シナイ</t>
    </rPh>
    <rPh sb="4" eb="5">
      <t>ショ</t>
    </rPh>
    <rPh sb="14" eb="16">
      <t>カイサイ</t>
    </rPh>
    <phoneticPr fontId="1"/>
  </si>
  <si>
    <t>市内５か所</t>
    <rPh sb="0" eb="2">
      <t>シナイ</t>
    </rPh>
    <rPh sb="4" eb="5">
      <t>ショ</t>
    </rPh>
    <phoneticPr fontId="1"/>
  </si>
  <si>
    <t>市内５か所でそれぞれの特徴を持ちながら楽しく過ごしています。</t>
    <rPh sb="0" eb="2">
      <t>シナイ</t>
    </rPh>
    <rPh sb="4" eb="5">
      <t>ショ</t>
    </rPh>
    <rPh sb="11" eb="13">
      <t>トクチョウ</t>
    </rPh>
    <rPh sb="14" eb="15">
      <t>モ</t>
    </rPh>
    <rPh sb="19" eb="20">
      <t>タノ</t>
    </rPh>
    <rPh sb="22" eb="23">
      <t>ス</t>
    </rPh>
    <phoneticPr fontId="1"/>
  </si>
  <si>
    <t xml:space="preserve">医療介護連携交流会
第1部認知症に関する講演会
第２部オレンジ・ランプ映画上映会
</t>
    <rPh sb="0" eb="2">
      <t>イリョウ</t>
    </rPh>
    <rPh sb="2" eb="4">
      <t>カイゴ</t>
    </rPh>
    <rPh sb="4" eb="6">
      <t>レンケイ</t>
    </rPh>
    <rPh sb="6" eb="8">
      <t>コウリュウ</t>
    </rPh>
    <rPh sb="8" eb="9">
      <t>カイ</t>
    </rPh>
    <rPh sb="10" eb="11">
      <t>ダイ</t>
    </rPh>
    <rPh sb="12" eb="13">
      <t>ブ</t>
    </rPh>
    <rPh sb="13" eb="16">
      <t>ニンチショウ</t>
    </rPh>
    <rPh sb="17" eb="18">
      <t>カン</t>
    </rPh>
    <rPh sb="20" eb="23">
      <t>コウエンカイ</t>
    </rPh>
    <rPh sb="24" eb="25">
      <t>ダイ</t>
    </rPh>
    <rPh sb="26" eb="27">
      <t>ブ</t>
    </rPh>
    <rPh sb="35" eb="40">
      <t>エイガジョウエイカイ</t>
    </rPh>
    <phoneticPr fontId="1"/>
  </si>
  <si>
    <t>須玉ふれあい館</t>
    <rPh sb="0" eb="2">
      <t>スタマ</t>
    </rPh>
    <rPh sb="6" eb="7">
      <t>カン</t>
    </rPh>
    <phoneticPr fontId="1"/>
  </si>
  <si>
    <t>ほくと医療介護推進委員会</t>
    <rPh sb="3" eb="7">
      <t>イリョウカイゴ</t>
    </rPh>
    <rPh sb="7" eb="9">
      <t>スイシン</t>
    </rPh>
    <rPh sb="9" eb="12">
      <t>イインカイ</t>
    </rPh>
    <phoneticPr fontId="1"/>
  </si>
  <si>
    <t>甲斐市</t>
    <rPh sb="0" eb="3">
      <t>カイシ</t>
    </rPh>
    <phoneticPr fontId="1"/>
  </si>
  <si>
    <t>9月18日～10月8日</t>
    <rPh sb="1" eb="2">
      <t>ガツ</t>
    </rPh>
    <rPh sb="4" eb="5">
      <t>ニチ</t>
    </rPh>
    <rPh sb="8" eb="9">
      <t>ガツ</t>
    </rPh>
    <rPh sb="10" eb="11">
      <t>ニチ</t>
    </rPh>
    <phoneticPr fontId="1"/>
  </si>
  <si>
    <t>竜王庁舎１階ロビーに認知症コーナーを設置。認知症関連パンフレット及びケアパスの配布、認知症の方の作品やクイズ等の展示、認知症に関するアンケートＢＯＸを設置します。</t>
    <rPh sb="0" eb="2">
      <t>リュウオウ</t>
    </rPh>
    <rPh sb="2" eb="4">
      <t>チョウシャ</t>
    </rPh>
    <rPh sb="5" eb="6">
      <t>カイ</t>
    </rPh>
    <rPh sb="10" eb="13">
      <t>ニンチショウ</t>
    </rPh>
    <rPh sb="18" eb="20">
      <t>セッチ</t>
    </rPh>
    <rPh sb="21" eb="24">
      <t>ニンチショウ</t>
    </rPh>
    <rPh sb="24" eb="26">
      <t>カンレン</t>
    </rPh>
    <rPh sb="32" eb="33">
      <t>オヨ</t>
    </rPh>
    <rPh sb="39" eb="41">
      <t>ハイフ</t>
    </rPh>
    <rPh sb="42" eb="45">
      <t>ニンチショウ</t>
    </rPh>
    <rPh sb="46" eb="47">
      <t>カタ</t>
    </rPh>
    <rPh sb="48" eb="50">
      <t>サクヒン</t>
    </rPh>
    <rPh sb="54" eb="55">
      <t>トウ</t>
    </rPh>
    <rPh sb="56" eb="58">
      <t>テンジ</t>
    </rPh>
    <rPh sb="59" eb="62">
      <t>ニンチショウ</t>
    </rPh>
    <rPh sb="63" eb="64">
      <t>カン</t>
    </rPh>
    <rPh sb="75" eb="77">
      <t>セッチ</t>
    </rPh>
    <phoneticPr fontId="1"/>
  </si>
  <si>
    <t>甲斐市役所　
庁舎１階エントランスロビー</t>
    <rPh sb="0" eb="5">
      <t>カイシヤクショ</t>
    </rPh>
    <rPh sb="7" eb="9">
      <t>チョウシャ</t>
    </rPh>
    <rPh sb="10" eb="11">
      <t>カイ</t>
    </rPh>
    <phoneticPr fontId="1"/>
  </si>
  <si>
    <t>長寿推進課　　地域包括支援センター</t>
    <phoneticPr fontId="1"/>
  </si>
  <si>
    <t>055-278-1689</t>
    <phoneticPr fontId="1"/>
  </si>
  <si>
    <t>認知症本人の方の作品展示を行い、認知症になっても自分らしく活動できる姿を発信していければと考えています。</t>
    <rPh sb="0" eb="3">
      <t>ニンチショウ</t>
    </rPh>
    <rPh sb="3" eb="5">
      <t>ホンニン</t>
    </rPh>
    <rPh sb="6" eb="7">
      <t>カタ</t>
    </rPh>
    <rPh sb="8" eb="10">
      <t>サクヒン</t>
    </rPh>
    <rPh sb="10" eb="12">
      <t>テンジ</t>
    </rPh>
    <rPh sb="13" eb="14">
      <t>オコナ</t>
    </rPh>
    <rPh sb="16" eb="19">
      <t>ニンチショウ</t>
    </rPh>
    <rPh sb="24" eb="26">
      <t>ジブン</t>
    </rPh>
    <rPh sb="29" eb="31">
      <t>カツドウ</t>
    </rPh>
    <rPh sb="34" eb="35">
      <t>スガタ</t>
    </rPh>
    <rPh sb="36" eb="38">
      <t>ハッシン</t>
    </rPh>
    <rPh sb="45" eb="46">
      <t>カンガ</t>
    </rPh>
    <phoneticPr fontId="1"/>
  </si>
  <si>
    <t>笛吹市</t>
  </si>
  <si>
    <t>「認知症・世界アルツハイマー月間」の記事を掲載予定。</t>
    <phoneticPr fontId="1"/>
  </si>
  <si>
    <t>長寿支援課地域包括担当</t>
  </si>
  <si>
    <t>055‐261‐5065</t>
  </si>
  <si>
    <t>山梨県</t>
    <rPh sb="0" eb="3">
      <t>ヤマナシケン</t>
    </rPh>
    <phoneticPr fontId="6"/>
  </si>
  <si>
    <t>上野原市</t>
    <rPh sb="0" eb="4">
      <t>ウエノハラシ</t>
    </rPh>
    <phoneticPr fontId="6"/>
  </si>
  <si>
    <t>オレンジカフェ　はるcaf"e</t>
  </si>
  <si>
    <t>にんじんホーム上野原</t>
    <rPh sb="7" eb="10">
      <t>ウエノハラ</t>
    </rPh>
    <phoneticPr fontId="6"/>
  </si>
  <si>
    <t>長寿介護課地域包括支援担当</t>
    <rPh sb="0" eb="2">
      <t>チョウジュ</t>
    </rPh>
    <rPh sb="2" eb="4">
      <t>カイゴ</t>
    </rPh>
    <rPh sb="4" eb="5">
      <t>カ</t>
    </rPh>
    <rPh sb="5" eb="7">
      <t>チイキ</t>
    </rPh>
    <rPh sb="7" eb="9">
      <t>ホウカツ</t>
    </rPh>
    <rPh sb="9" eb="11">
      <t>シエン</t>
    </rPh>
    <rPh sb="11" eb="13">
      <t>タントウ</t>
    </rPh>
    <phoneticPr fontId="6"/>
  </si>
  <si>
    <t>0554-62-6222</t>
  </si>
  <si>
    <t>https://www.city.uenohara.yamanashi.jp/page/1020705.html</t>
  </si>
  <si>
    <t>9月2日、19日</t>
    <rPh sb="1" eb="2">
      <t>ガツ</t>
    </rPh>
    <rPh sb="3" eb="4">
      <t>ニチ</t>
    </rPh>
    <rPh sb="7" eb="8">
      <t>ニチ</t>
    </rPh>
    <phoneticPr fontId="6"/>
  </si>
  <si>
    <t>オレンジカフェ　まちなかの会</t>
    <rPh sb="13" eb="14">
      <t>カイ</t>
    </rPh>
    <phoneticPr fontId="6"/>
  </si>
  <si>
    <t>上野原市中部地区防災支援センター</t>
    <rPh sb="0" eb="4">
      <t>ウエノハラシ</t>
    </rPh>
    <rPh sb="4" eb="6">
      <t>チュウブ</t>
    </rPh>
    <rPh sb="6" eb="8">
      <t>チク</t>
    </rPh>
    <rPh sb="8" eb="10">
      <t>ボウサイ</t>
    </rPh>
    <rPh sb="10" eb="12">
      <t>シエン</t>
    </rPh>
    <phoneticPr fontId="6"/>
  </si>
  <si>
    <t>0554-62-3128</t>
  </si>
  <si>
    <t>オレンジカフェ　とんびの会</t>
    <rPh sb="12" eb="13">
      <t>カイ</t>
    </rPh>
    <phoneticPr fontId="6"/>
  </si>
  <si>
    <t>コモアしおつ自治会３丁目集会所</t>
    <rPh sb="6" eb="9">
      <t>ジチカイ</t>
    </rPh>
    <rPh sb="10" eb="12">
      <t>チョウメ</t>
    </rPh>
    <rPh sb="12" eb="15">
      <t>シュウカイジョ</t>
    </rPh>
    <phoneticPr fontId="6"/>
  </si>
  <si>
    <t>オレンジカフェ　ほんさん</t>
  </si>
  <si>
    <t>オレンジカフェ　荻野フローレンズの会</t>
    <rPh sb="8" eb="10">
      <t>オギノ</t>
    </rPh>
    <rPh sb="17" eb="18">
      <t>カイ</t>
    </rPh>
    <phoneticPr fontId="6"/>
  </si>
  <si>
    <t>上野原市荻野集会所</t>
    <rPh sb="0" eb="4">
      <t>ウエノハラシ</t>
    </rPh>
    <rPh sb="4" eb="6">
      <t>オギノ</t>
    </rPh>
    <rPh sb="6" eb="9">
      <t>シュウカイジョ</t>
    </rPh>
    <phoneticPr fontId="6"/>
  </si>
  <si>
    <t>甲州市</t>
    <rPh sb="0" eb="3">
      <t>コウシュウシ</t>
    </rPh>
    <phoneticPr fontId="1"/>
  </si>
  <si>
    <t>オレンジカフェ（認知症カフェ）を市内の会館で開催</t>
    <rPh sb="8" eb="11">
      <t>ニンチショウ</t>
    </rPh>
    <rPh sb="16" eb="18">
      <t>シナイ</t>
    </rPh>
    <rPh sb="19" eb="21">
      <t>カイカン</t>
    </rPh>
    <rPh sb="22" eb="24">
      <t>カイサイ</t>
    </rPh>
    <phoneticPr fontId="1"/>
  </si>
  <si>
    <t>甲州市民文化会館</t>
    <rPh sb="0" eb="4">
      <t>コウシュウシミン</t>
    </rPh>
    <rPh sb="4" eb="8">
      <t>ブンカカイカン</t>
    </rPh>
    <phoneticPr fontId="1"/>
  </si>
  <si>
    <t>介護支援課
高齢者支援担当</t>
    <rPh sb="0" eb="5">
      <t>カイゴシエンカ</t>
    </rPh>
    <rPh sb="6" eb="9">
      <t>コウレイシャ</t>
    </rPh>
    <rPh sb="9" eb="11">
      <t>シエン</t>
    </rPh>
    <rPh sb="11" eb="13">
      <t>タントウ</t>
    </rPh>
    <phoneticPr fontId="1"/>
  </si>
  <si>
    <t>0553-34-5434</t>
    <phoneticPr fontId="1"/>
  </si>
  <si>
    <t>https://www.city.koshu.yamanashi.jp/docs/2024050700015/</t>
    <phoneticPr fontId="1"/>
  </si>
  <si>
    <t>当事者やその家族、地域のボランティアの方達とお話をしたり、ちょっとした活動をしています。</t>
    <rPh sb="0" eb="3">
      <t>トウジシャ</t>
    </rPh>
    <rPh sb="6" eb="8">
      <t>カゾク</t>
    </rPh>
    <rPh sb="9" eb="11">
      <t>チイキ</t>
    </rPh>
    <rPh sb="19" eb="21">
      <t>カタタチ</t>
    </rPh>
    <rPh sb="23" eb="24">
      <t>ハナシ</t>
    </rPh>
    <rPh sb="35" eb="37">
      <t>カツドウ</t>
    </rPh>
    <phoneticPr fontId="1"/>
  </si>
  <si>
    <t>飲食費等100円</t>
    <rPh sb="0" eb="3">
      <t>インショクヒ</t>
    </rPh>
    <rPh sb="3" eb="4">
      <t>トウ</t>
    </rPh>
    <rPh sb="7" eb="8">
      <t>エン</t>
    </rPh>
    <phoneticPr fontId="1"/>
  </si>
  <si>
    <t>中央市</t>
  </si>
  <si>
    <t>健康増進イベントにてブースを設置し、認知症への理解を促すためのパンフレットやグッズを配布</t>
    <rPh sb="0" eb="4">
      <t>ケンコウゾウシン</t>
    </rPh>
    <rPh sb="14" eb="16">
      <t>セッチ</t>
    </rPh>
    <phoneticPr fontId="1"/>
  </si>
  <si>
    <t>玉穂勤労健康管理センター</t>
    <rPh sb="0" eb="8">
      <t>タマホキンロウケンコウカンリ</t>
    </rPh>
    <phoneticPr fontId="1"/>
  </si>
  <si>
    <t>長寿推進課地域包括支援センター</t>
  </si>
  <si>
    <t>055-274-8558</t>
  </si>
  <si>
    <t>認知症について話し合っている会議のメンバー（住民）が啓発用のチラシやグッズを配布します。</t>
    <phoneticPr fontId="1"/>
  </si>
  <si>
    <t>庁舎のライトアップを予定</t>
  </si>
  <si>
    <t>中央市役所</t>
  </si>
  <si>
    <t>庁舎をライトアップし多くの人に見てもらうことで、認知症への関心を高められたらと思います。</t>
  </si>
  <si>
    <t>認知症に関する理解の促進、認知症の人もその家族もほっとできる場の提供</t>
  </si>
  <si>
    <t>玉穂総合会館</t>
  </si>
  <si>
    <t>認知症カフェが本人と家族の一つの居場所になればと思っています。</t>
  </si>
  <si>
    <t>図書館にて認知症に関する本を展示し、幅広い世代に認知症を知ってもらいたいと思います。</t>
  </si>
  <si>
    <t>10月中</t>
  </si>
  <si>
    <t>同意を得られた協力医療機関等にポスターやチラシを掲示</t>
    <rPh sb="0" eb="2">
      <t>ドウイ</t>
    </rPh>
    <rPh sb="3" eb="4">
      <t>エ</t>
    </rPh>
    <rPh sb="7" eb="9">
      <t>キョウリョク</t>
    </rPh>
    <rPh sb="9" eb="11">
      <t>イリョウ</t>
    </rPh>
    <rPh sb="11" eb="13">
      <t>キカン</t>
    </rPh>
    <rPh sb="13" eb="14">
      <t>トウ</t>
    </rPh>
    <rPh sb="24" eb="26">
      <t>ケイジ</t>
    </rPh>
    <phoneticPr fontId="1"/>
  </si>
  <si>
    <t>市内医療機関</t>
    <rPh sb="0" eb="2">
      <t>シナイ</t>
    </rPh>
    <rPh sb="2" eb="4">
      <t>イリョウ</t>
    </rPh>
    <rPh sb="4" eb="6">
      <t>キカン</t>
    </rPh>
    <phoneticPr fontId="1"/>
  </si>
  <si>
    <t>055-274-8558</t>
    <phoneticPr fontId="1"/>
  </si>
  <si>
    <t>認知症について話し合っている会議メンバーの医療機関に啓発用のポスターやチラシを掲示します。</t>
    <rPh sb="21" eb="23">
      <t>イリョウ</t>
    </rPh>
    <rPh sb="23" eb="25">
      <t>キカン</t>
    </rPh>
    <rPh sb="39" eb="41">
      <t>ケイジ</t>
    </rPh>
    <phoneticPr fontId="1"/>
  </si>
  <si>
    <t>市川三郷町</t>
    <rPh sb="0" eb="5">
      <t>イチカワミサトチョウ</t>
    </rPh>
    <phoneticPr fontId="6"/>
  </si>
  <si>
    <t>認知症普及啓発事業</t>
    <rPh sb="0" eb="3">
      <t>ニンチショウ</t>
    </rPh>
    <rPh sb="3" eb="5">
      <t>フキュウ</t>
    </rPh>
    <rPh sb="5" eb="7">
      <t>ケイハツ</t>
    </rPh>
    <rPh sb="7" eb="9">
      <t>ジギョウ</t>
    </rPh>
    <phoneticPr fontId="6"/>
  </si>
  <si>
    <t>ほっこりカフェ市川三郷（認知症カフェ）</t>
    <rPh sb="7" eb="11">
      <t>イチカワミサト</t>
    </rPh>
    <rPh sb="12" eb="15">
      <t>ニンチショウ</t>
    </rPh>
    <phoneticPr fontId="6"/>
  </si>
  <si>
    <t>介護課包括支援係（地域包括支援センター）</t>
    <rPh sb="0" eb="3">
      <t>カイゴ</t>
    </rPh>
    <rPh sb="3" eb="8">
      <t>ホウカツシ</t>
    </rPh>
    <rPh sb="9" eb="13">
      <t>チイキホ</t>
    </rPh>
    <rPh sb="13" eb="15">
      <t>シエン</t>
    </rPh>
    <phoneticPr fontId="6"/>
  </si>
  <si>
    <t>055-272-1106</t>
  </si>
  <si>
    <t>「もっと知ろう認知症」のテーマのもと、参加者同士でともに学び合います。</t>
    <rPh sb="4" eb="5">
      <t>シ</t>
    </rPh>
    <rPh sb="7" eb="10">
      <t>ニンチショウ</t>
    </rPh>
    <rPh sb="19" eb="22">
      <t>サンカシャ</t>
    </rPh>
    <rPh sb="22" eb="24">
      <t>ドウシ</t>
    </rPh>
    <rPh sb="28" eb="29">
      <t>マナ</t>
    </rPh>
    <rPh sb="30" eb="31">
      <t>ア</t>
    </rPh>
    <phoneticPr fontId="6"/>
  </si>
  <si>
    <t>展示物制作・披露会</t>
    <rPh sb="0" eb="3">
      <t>テンジブツ</t>
    </rPh>
    <rPh sb="3" eb="5">
      <t>セイサク</t>
    </rPh>
    <rPh sb="6" eb="9">
      <t>ヒロウカイ</t>
    </rPh>
    <phoneticPr fontId="6"/>
  </si>
  <si>
    <t>参加者とともに、フェルトで彩るオレンジの花アートを作成しました。完成した作品の披露会を実施します。（その後は役場や図書館の展示スペースにて展示します）</t>
    <rPh sb="0" eb="3">
      <t>サンカシャ</t>
    </rPh>
    <rPh sb="13" eb="14">
      <t>イロド</t>
    </rPh>
    <rPh sb="20" eb="21">
      <t>ハナ</t>
    </rPh>
    <rPh sb="25" eb="27">
      <t>サクセイ</t>
    </rPh>
    <rPh sb="32" eb="34">
      <t>カンセイ</t>
    </rPh>
    <rPh sb="36" eb="38">
      <t>サクヒン</t>
    </rPh>
    <rPh sb="39" eb="42">
      <t>ヒロウカイ</t>
    </rPh>
    <rPh sb="43" eb="45">
      <t>ジッシ</t>
    </rPh>
    <rPh sb="52" eb="53">
      <t>ゴ</t>
    </rPh>
    <rPh sb="54" eb="56">
      <t>ヤクバ</t>
    </rPh>
    <rPh sb="57" eb="60">
      <t>トショカン</t>
    </rPh>
    <rPh sb="61" eb="63">
      <t>テンジ</t>
    </rPh>
    <rPh sb="69" eb="71">
      <t>テンジ</t>
    </rPh>
    <phoneticPr fontId="6"/>
  </si>
  <si>
    <t>「一人ひとりの希望を大切にするまちづくり」をテーマとし、認知症基本法や新しい認知症観、認知症ケアパスの紹介</t>
    <rPh sb="1" eb="3">
      <t>ヒトリ</t>
    </rPh>
    <rPh sb="7" eb="9">
      <t>キボウ</t>
    </rPh>
    <rPh sb="10" eb="12">
      <t>タイセツ</t>
    </rPh>
    <rPh sb="28" eb="31">
      <t>ニンチショウ</t>
    </rPh>
    <rPh sb="31" eb="34">
      <t>キホンホウ</t>
    </rPh>
    <rPh sb="35" eb="36">
      <t>アタラ</t>
    </rPh>
    <rPh sb="38" eb="42">
      <t>ニンチシ</t>
    </rPh>
    <rPh sb="43" eb="46">
      <t>ニンチショウ</t>
    </rPh>
    <rPh sb="51" eb="53">
      <t>ショウカイ</t>
    </rPh>
    <phoneticPr fontId="6"/>
  </si>
  <si>
    <t>広報いちかわみさと　令和8年9月号</t>
    <rPh sb="0" eb="2">
      <t>コウホウ</t>
    </rPh>
    <rPh sb="10" eb="12">
      <t>レイワ</t>
    </rPh>
    <rPh sb="13" eb="14">
      <t>ネン</t>
    </rPh>
    <rPh sb="15" eb="17">
      <t>ガツゴウ</t>
    </rPh>
    <phoneticPr fontId="6"/>
  </si>
  <si>
    <t>http://www.town,ichikawamisato.yamanashi.jp</t>
    <phoneticPr fontId="6"/>
  </si>
  <si>
    <t>広報のコラム「こんにちは保健師です」にて、一人ひとりの希望を大切にする認知症の理解や、誰もが安心して暮らせる地域づくりについて紹介します。</t>
    <rPh sb="0" eb="2">
      <t>コウホウ</t>
    </rPh>
    <rPh sb="12" eb="15">
      <t>ホケンシ</t>
    </rPh>
    <rPh sb="21" eb="23">
      <t>ヒトリ</t>
    </rPh>
    <rPh sb="27" eb="29">
      <t>キボウ</t>
    </rPh>
    <rPh sb="30" eb="32">
      <t>タイセツ</t>
    </rPh>
    <rPh sb="35" eb="38">
      <t>ニンチショウ</t>
    </rPh>
    <rPh sb="39" eb="41">
      <t>リカイ</t>
    </rPh>
    <rPh sb="43" eb="44">
      <t>ダレ</t>
    </rPh>
    <rPh sb="46" eb="48">
      <t>アンシン</t>
    </rPh>
    <rPh sb="50" eb="51">
      <t>ク</t>
    </rPh>
    <rPh sb="54" eb="56">
      <t>チイキ</t>
    </rPh>
    <rPh sb="63" eb="65">
      <t>ショウカイ</t>
    </rPh>
    <phoneticPr fontId="6"/>
  </si>
  <si>
    <t>9/12～10/12</t>
  </si>
  <si>
    <t>認知症や高齢者、介護関係の書籍やチラシの紹介等の特設コーナーの設置</t>
    <rPh sb="0" eb="3">
      <t>ニンチショウ</t>
    </rPh>
    <rPh sb="4" eb="7">
      <t>コウレイシャ</t>
    </rPh>
    <rPh sb="8" eb="12">
      <t>カイゴ</t>
    </rPh>
    <rPh sb="13" eb="15">
      <t>ショセキ</t>
    </rPh>
    <rPh sb="20" eb="22">
      <t>ショウカイ</t>
    </rPh>
    <rPh sb="22" eb="23">
      <t>トウ</t>
    </rPh>
    <rPh sb="24" eb="26">
      <t>トクセツ</t>
    </rPh>
    <rPh sb="31" eb="33">
      <t>セッチ</t>
    </rPh>
    <phoneticPr fontId="6"/>
  </si>
  <si>
    <t>市川三郷町立図書館</t>
    <rPh sb="0" eb="6">
      <t>イチカワミサ</t>
    </rPh>
    <rPh sb="6" eb="9">
      <t>トショカン</t>
    </rPh>
    <phoneticPr fontId="6"/>
  </si>
  <si>
    <t>認知症関連の書籍等を紹介する特設コーナーの展示を行います。併せて、認知症カフェで制作した作品等でコーナーの装飾を行います。</t>
    <rPh sb="0" eb="3">
      <t>ニンチショウ</t>
    </rPh>
    <rPh sb="3" eb="5">
      <t>カンレン</t>
    </rPh>
    <rPh sb="6" eb="8">
      <t>ショセキ</t>
    </rPh>
    <rPh sb="8" eb="9">
      <t>トウ</t>
    </rPh>
    <rPh sb="10" eb="12">
      <t>ショウカイ</t>
    </rPh>
    <rPh sb="14" eb="16">
      <t>トクセツ</t>
    </rPh>
    <rPh sb="21" eb="23">
      <t>テンジ</t>
    </rPh>
    <rPh sb="24" eb="25">
      <t>オコナ</t>
    </rPh>
    <rPh sb="29" eb="30">
      <t>アワ</t>
    </rPh>
    <rPh sb="33" eb="36">
      <t>ニンチショウ</t>
    </rPh>
    <rPh sb="40" eb="42">
      <t>セイサク</t>
    </rPh>
    <rPh sb="44" eb="46">
      <t>サクヒン</t>
    </rPh>
    <rPh sb="46" eb="47">
      <t>トウ</t>
    </rPh>
    <rPh sb="53" eb="55">
      <t>ソウショク</t>
    </rPh>
    <rPh sb="56" eb="57">
      <t>オコナ</t>
    </rPh>
    <phoneticPr fontId="6"/>
  </si>
  <si>
    <t>9/29～10/16</t>
  </si>
  <si>
    <t>一人ひとりの希望を大切にする地域づくりと町の取り組みの紹介等の特設コーナーの設置</t>
    <rPh sb="0" eb="2">
      <t>ヒトリ</t>
    </rPh>
    <rPh sb="6" eb="8">
      <t>キボウ</t>
    </rPh>
    <rPh sb="9" eb="11">
      <t>タイセツ</t>
    </rPh>
    <rPh sb="14" eb="16">
      <t>チイキ</t>
    </rPh>
    <rPh sb="20" eb="21">
      <t>マチ</t>
    </rPh>
    <rPh sb="22" eb="23">
      <t>ト</t>
    </rPh>
    <rPh sb="24" eb="25">
      <t>ク</t>
    </rPh>
    <rPh sb="27" eb="29">
      <t>ショウカイ</t>
    </rPh>
    <rPh sb="29" eb="30">
      <t>トウ</t>
    </rPh>
    <rPh sb="31" eb="33">
      <t>トクセツ</t>
    </rPh>
    <rPh sb="38" eb="40">
      <t>セッチ</t>
    </rPh>
    <phoneticPr fontId="6"/>
  </si>
  <si>
    <t>市川三郷町役場</t>
    <rPh sb="0" eb="5">
      <t>イチカワミサトチョウ</t>
    </rPh>
    <rPh sb="5" eb="7">
      <t>ヤクバ</t>
    </rPh>
    <phoneticPr fontId="6"/>
  </si>
  <si>
    <t>一人ひとりの希望を大切にする地域づくりを目指し、認知症とともに生きることへの理解や町の取り組みを紹介するコーナーを設置します。併せて、認知症カフェで制作した作品等で展示コーナーの装飾を行います。</t>
    <rPh sb="14" eb="16">
      <t>チイキ</t>
    </rPh>
    <rPh sb="20" eb="22">
      <t>メザ</t>
    </rPh>
    <rPh sb="24" eb="27">
      <t>ニンチショウ</t>
    </rPh>
    <rPh sb="31" eb="32">
      <t>イ</t>
    </rPh>
    <rPh sb="38" eb="40">
      <t>リカイ</t>
    </rPh>
    <rPh sb="41" eb="42">
      <t>マチ</t>
    </rPh>
    <rPh sb="43" eb="44">
      <t>ト</t>
    </rPh>
    <rPh sb="45" eb="46">
      <t>ク</t>
    </rPh>
    <rPh sb="48" eb="50">
      <t>ショウカイ</t>
    </rPh>
    <rPh sb="57" eb="59">
      <t>セッチ</t>
    </rPh>
    <rPh sb="63" eb="64">
      <t>アワ</t>
    </rPh>
    <rPh sb="67" eb="70">
      <t>ニンチショウ</t>
    </rPh>
    <rPh sb="74" eb="76">
      <t>セイサク</t>
    </rPh>
    <rPh sb="78" eb="80">
      <t>サクヒン</t>
    </rPh>
    <rPh sb="80" eb="81">
      <t>トウ</t>
    </rPh>
    <rPh sb="82" eb="84">
      <t>テンジ</t>
    </rPh>
    <rPh sb="89" eb="91">
      <t>ソウショク</t>
    </rPh>
    <rPh sb="92" eb="93">
      <t>オコナ</t>
    </rPh>
    <phoneticPr fontId="6"/>
  </si>
  <si>
    <t>早川町</t>
    <rPh sb="0" eb="3">
      <t>ハヤカワチョウ</t>
    </rPh>
    <phoneticPr fontId="1"/>
  </si>
  <si>
    <t>認知症についての理解を深める周知、相談先、事業の紹介</t>
    <rPh sb="0" eb="3">
      <t>ニンチショウ</t>
    </rPh>
    <rPh sb="8" eb="10">
      <t>リカイ</t>
    </rPh>
    <rPh sb="11" eb="12">
      <t>フカ</t>
    </rPh>
    <rPh sb="14" eb="16">
      <t>シュウチ</t>
    </rPh>
    <rPh sb="17" eb="19">
      <t>ソウダン</t>
    </rPh>
    <rPh sb="19" eb="20">
      <t>サキ</t>
    </rPh>
    <rPh sb="21" eb="23">
      <t>ジギョウ</t>
    </rPh>
    <rPh sb="24" eb="26">
      <t>ショウカイ</t>
    </rPh>
    <phoneticPr fontId="1"/>
  </si>
  <si>
    <t>福祉保健課</t>
    <rPh sb="0" eb="2">
      <t>フクシ</t>
    </rPh>
    <rPh sb="2" eb="4">
      <t>ホケン</t>
    </rPh>
    <rPh sb="4" eb="5">
      <t>カ</t>
    </rPh>
    <phoneticPr fontId="1"/>
  </si>
  <si>
    <t>0556-45-2363</t>
    <phoneticPr fontId="1"/>
  </si>
  <si>
    <t>身延町</t>
    <rPh sb="0" eb="3">
      <t>ミノブチョウ</t>
    </rPh>
    <phoneticPr fontId="1"/>
  </si>
  <si>
    <t>よってけしカフェ</t>
    <phoneticPr fontId="1"/>
  </si>
  <si>
    <t>中富すこやかセンター</t>
    <rPh sb="0" eb="2">
      <t>ナカトミ</t>
    </rPh>
    <phoneticPr fontId="1"/>
  </si>
  <si>
    <t>身延町地域包括支援センター</t>
    <rPh sb="0" eb="9">
      <t>ミノブチョウチイキホウカツシエン</t>
    </rPh>
    <phoneticPr fontId="1"/>
  </si>
  <si>
    <t>0556-20-4611</t>
    <phoneticPr fontId="1"/>
  </si>
  <si>
    <t>どなたでも参加できます。音楽療法を行います。（飲食費等１００円）</t>
    <rPh sb="5" eb="7">
      <t>サンカ</t>
    </rPh>
    <rPh sb="12" eb="16">
      <t>オンガクリョウホウ</t>
    </rPh>
    <rPh sb="17" eb="18">
      <t>オコナ</t>
    </rPh>
    <rPh sb="23" eb="27">
      <t>インショクヒトウ</t>
    </rPh>
    <rPh sb="30" eb="31">
      <t>エン</t>
    </rPh>
    <phoneticPr fontId="1"/>
  </si>
  <si>
    <t>認知症に関する図書の紹介、パンフレットやオレンジガーデニングプロジェクトの種の配布</t>
    <rPh sb="0" eb="3">
      <t>ニンチショウ</t>
    </rPh>
    <rPh sb="4" eb="5">
      <t>カン</t>
    </rPh>
    <rPh sb="7" eb="9">
      <t>トショ</t>
    </rPh>
    <rPh sb="10" eb="12">
      <t>ショウカイ</t>
    </rPh>
    <rPh sb="37" eb="38">
      <t>タネ</t>
    </rPh>
    <rPh sb="39" eb="41">
      <t>ハイフ</t>
    </rPh>
    <phoneticPr fontId="1"/>
  </si>
  <si>
    <t>南部町立南部図書館</t>
    <rPh sb="0" eb="3">
      <t>ナンブチョウ</t>
    </rPh>
    <rPh sb="3" eb="4">
      <t>リツ</t>
    </rPh>
    <rPh sb="4" eb="6">
      <t>ナンブ</t>
    </rPh>
    <rPh sb="6" eb="9">
      <t>トショカン</t>
    </rPh>
    <phoneticPr fontId="1"/>
  </si>
  <si>
    <t>福祉保健課　地域包括支援センター</t>
    <rPh sb="0" eb="5">
      <t>フクシホケンカ</t>
    </rPh>
    <rPh sb="6" eb="12">
      <t>チイキホウカツシエン</t>
    </rPh>
    <phoneticPr fontId="1"/>
  </si>
  <si>
    <t>0556-64-4836</t>
  </si>
  <si>
    <t>町の福祉健康まつりにて
お祭り会場に認知症啓蒙ブースを設置し、オレンジカフェや認知症マフの紹介展示</t>
    <rPh sb="0" eb="1">
      <t>マチ</t>
    </rPh>
    <rPh sb="2" eb="6">
      <t>フクシケンコウ</t>
    </rPh>
    <rPh sb="13" eb="14">
      <t>マツ</t>
    </rPh>
    <rPh sb="15" eb="17">
      <t>カイジョウ</t>
    </rPh>
    <rPh sb="18" eb="21">
      <t>ニンチショウ</t>
    </rPh>
    <rPh sb="21" eb="23">
      <t>ケイモウ</t>
    </rPh>
    <rPh sb="27" eb="29">
      <t>セッチ</t>
    </rPh>
    <rPh sb="39" eb="42">
      <t>ニンチショウ</t>
    </rPh>
    <rPh sb="45" eb="47">
      <t>ショウカイ</t>
    </rPh>
    <rPh sb="47" eb="49">
      <t>テンジ</t>
    </rPh>
    <phoneticPr fontId="1"/>
  </si>
  <si>
    <t>南部町アルカディアスポーツセンター</t>
    <rPh sb="0" eb="3">
      <t>ナンブチョウ</t>
    </rPh>
    <phoneticPr fontId="1"/>
  </si>
  <si>
    <t>ブースは「出張ほっとカフェ」と称しオレンジカフェの協力者やキャラバンメイトなどが啓蒙活動を中心に行います。</t>
    <rPh sb="5" eb="7">
      <t>シュッチョウ</t>
    </rPh>
    <rPh sb="15" eb="16">
      <t>ショウ</t>
    </rPh>
    <rPh sb="25" eb="28">
      <t>キョウリョクシャ</t>
    </rPh>
    <rPh sb="40" eb="44">
      <t>ケイモウカツドウ</t>
    </rPh>
    <rPh sb="45" eb="47">
      <t>チュウシン</t>
    </rPh>
    <rPh sb="48" eb="49">
      <t>オコナ</t>
    </rPh>
    <phoneticPr fontId="1"/>
  </si>
  <si>
    <t>９月～１０月上旬</t>
    <rPh sb="1" eb="2">
      <t>ガツ</t>
    </rPh>
    <rPh sb="5" eb="6">
      <t>ガツ</t>
    </rPh>
    <rPh sb="6" eb="8">
      <t>ジョウジュン</t>
    </rPh>
    <phoneticPr fontId="1"/>
  </si>
  <si>
    <t>オレンジガーデニングプロジェクト。キンセンカの種を認知症の啓蒙チラシとともに配布</t>
    <rPh sb="25" eb="28">
      <t>ニンチショウ</t>
    </rPh>
    <phoneticPr fontId="1"/>
  </si>
  <si>
    <t>図書館・祭り・公共施設</t>
    <phoneticPr fontId="1"/>
  </si>
  <si>
    <t>0556-64-4836</t>
    <phoneticPr fontId="1"/>
  </si>
  <si>
    <t>今年もキンセンカの種を福祉健康まつりや図書館、役場、小中学校等で配布します。</t>
    <rPh sb="0" eb="2">
      <t>コトシ</t>
    </rPh>
    <rPh sb="9" eb="10">
      <t>タネ</t>
    </rPh>
    <rPh sb="11" eb="13">
      <t>フクシ</t>
    </rPh>
    <rPh sb="13" eb="15">
      <t>ケンコウ</t>
    </rPh>
    <rPh sb="19" eb="22">
      <t>トショカン</t>
    </rPh>
    <rPh sb="23" eb="25">
      <t>ヤクバ</t>
    </rPh>
    <rPh sb="26" eb="30">
      <t>ショウチュウガッコウ</t>
    </rPh>
    <rPh sb="30" eb="31">
      <t>トウ</t>
    </rPh>
    <rPh sb="32" eb="34">
      <t>ハイフ</t>
    </rPh>
    <phoneticPr fontId="1"/>
  </si>
  <si>
    <t>一般住民対象にステップアップ講座を開催</t>
    <rPh sb="0" eb="6">
      <t>イッパンジュウミンタイショウ</t>
    </rPh>
    <rPh sb="14" eb="16">
      <t>コウザ</t>
    </rPh>
    <rPh sb="17" eb="19">
      <t>カイサイ</t>
    </rPh>
    <phoneticPr fontId="1"/>
  </si>
  <si>
    <t>南部町中央公民館</t>
    <rPh sb="0" eb="3">
      <t>ナンブチョウ</t>
    </rPh>
    <rPh sb="3" eb="5">
      <t>チュウオウ</t>
    </rPh>
    <rPh sb="5" eb="8">
      <t>コウミンカン</t>
    </rPh>
    <phoneticPr fontId="1"/>
  </si>
  <si>
    <t>認知症マフを編む「ほっとカフェ（オレンジカフェ）」毎月第２木曜日午後開催</t>
    <rPh sb="0" eb="3">
      <t>ニンチショウ</t>
    </rPh>
    <rPh sb="6" eb="7">
      <t>ア</t>
    </rPh>
    <rPh sb="25" eb="27">
      <t>マイツキ</t>
    </rPh>
    <rPh sb="27" eb="28">
      <t>ダイ</t>
    </rPh>
    <rPh sb="29" eb="32">
      <t>モクヨウビ</t>
    </rPh>
    <rPh sb="32" eb="34">
      <t>ゴゴ</t>
    </rPh>
    <rPh sb="34" eb="36">
      <t>カイサイ</t>
    </rPh>
    <phoneticPr fontId="1"/>
  </si>
  <si>
    <t>認知症マフとは認知症の方のケアに使うニット製品です。編み物が出来なくても参加大歓迎です。</t>
    <rPh sb="0" eb="3">
      <t>ニンチショウ</t>
    </rPh>
    <rPh sb="7" eb="10">
      <t>ニンチショウ</t>
    </rPh>
    <rPh sb="11" eb="12">
      <t>カタ</t>
    </rPh>
    <rPh sb="16" eb="17">
      <t>ツカ</t>
    </rPh>
    <rPh sb="21" eb="23">
      <t>セイヒン</t>
    </rPh>
    <rPh sb="26" eb="27">
      <t>ア</t>
    </rPh>
    <rPh sb="28" eb="29">
      <t>モノ</t>
    </rPh>
    <rPh sb="30" eb="32">
      <t>デキ</t>
    </rPh>
    <rPh sb="36" eb="41">
      <t>サンカダイカンゲイ</t>
    </rPh>
    <phoneticPr fontId="1"/>
  </si>
  <si>
    <t>「ほっとカフェ（オレンジカフェ）」は月２回開催（うち１回はマフ編みを編む会）</t>
    <rPh sb="18" eb="19">
      <t>ツキ</t>
    </rPh>
    <rPh sb="20" eb="23">
      <t>カイカイサイ</t>
    </rPh>
    <rPh sb="27" eb="28">
      <t>カイ</t>
    </rPh>
    <rPh sb="31" eb="32">
      <t>ア</t>
    </rPh>
    <rPh sb="34" eb="35">
      <t>ア</t>
    </rPh>
    <rPh sb="36" eb="37">
      <t>カイ</t>
    </rPh>
    <phoneticPr fontId="1"/>
  </si>
  <si>
    <t>「ほっとカフェ」は参加者のチャレンジしたい事を応援します。９月はくるみで工作をします。</t>
    <rPh sb="9" eb="12">
      <t>サンカシャ</t>
    </rPh>
    <rPh sb="21" eb="22">
      <t>コト</t>
    </rPh>
    <rPh sb="23" eb="25">
      <t>オウエン</t>
    </rPh>
    <rPh sb="30" eb="31">
      <t>ガツ</t>
    </rPh>
    <rPh sb="36" eb="38">
      <t>コウサク</t>
    </rPh>
    <phoneticPr fontId="1"/>
  </si>
  <si>
    <t>富士川町</t>
    <rPh sb="0" eb="4">
      <t>フジカワチョウ</t>
    </rPh>
    <phoneticPr fontId="6"/>
  </si>
  <si>
    <t>認知症啓発コーナーの設置</t>
    <rPh sb="0" eb="5">
      <t>ニンチショ</t>
    </rPh>
    <rPh sb="10" eb="12">
      <t>セッ</t>
    </rPh>
    <phoneticPr fontId="6"/>
  </si>
  <si>
    <t>町民図書館</t>
    <rPh sb="0" eb="5">
      <t>チョウミン</t>
    </rPh>
    <phoneticPr fontId="6"/>
  </si>
  <si>
    <t>福祉保健課包括支援担当</t>
    <rPh sb="0" eb="5">
      <t>フクシホケ</t>
    </rPh>
    <rPh sb="5" eb="11">
      <t>ホウカツシエ</t>
    </rPh>
    <phoneticPr fontId="6"/>
  </si>
  <si>
    <t>0556-22-4615</t>
  </si>
  <si>
    <t>認知症月間における認知症の普及啓発のため</t>
    <rPh sb="0" eb="3">
      <t>ニンチショウ</t>
    </rPh>
    <rPh sb="3" eb="5">
      <t>ゲッカン</t>
    </rPh>
    <rPh sb="9" eb="12">
      <t>ニンチショウ</t>
    </rPh>
    <rPh sb="13" eb="20">
      <t>フキュウケイハ</t>
    </rPh>
    <phoneticPr fontId="6"/>
  </si>
  <si>
    <t>認知症への理解を深める、介護者への相談の場</t>
    <rPh sb="0" eb="3">
      <t>ニンチショウ</t>
    </rPh>
    <rPh sb="5" eb="7">
      <t>リカイ</t>
    </rPh>
    <rPh sb="8" eb="11">
      <t>フカ</t>
    </rPh>
    <rPh sb="12" eb="15">
      <t>カイゴシャ</t>
    </rPh>
    <rPh sb="17" eb="19">
      <t>ソウダン</t>
    </rPh>
    <rPh sb="20" eb="21">
      <t>バ</t>
    </rPh>
    <phoneticPr fontId="6"/>
  </si>
  <si>
    <t>保健福祉支援センター</t>
    <rPh sb="0" eb="4">
      <t>ホケンフ</t>
    </rPh>
    <rPh sb="4" eb="6">
      <t>シエン</t>
    </rPh>
    <phoneticPr fontId="6"/>
  </si>
  <si>
    <t>9月14、21日</t>
    <rPh sb="1" eb="2">
      <t>ガツ</t>
    </rPh>
    <rPh sb="7" eb="8">
      <t>ニチ</t>
    </rPh>
    <phoneticPr fontId="6"/>
  </si>
  <si>
    <t>介護・認知症に関する相談の場として実施</t>
    <rPh sb="0" eb="2">
      <t>カイゴ</t>
    </rPh>
    <rPh sb="3" eb="6">
      <t>ニンチショウ</t>
    </rPh>
    <rPh sb="10" eb="12">
      <t>ソウダン</t>
    </rPh>
    <rPh sb="13" eb="14">
      <t>バ</t>
    </rPh>
    <rPh sb="17" eb="19">
      <t>ジッシ</t>
    </rPh>
    <phoneticPr fontId="6"/>
  </si>
  <si>
    <t>役場</t>
    <rPh sb="0" eb="2">
      <t>ヤクバ</t>
    </rPh>
    <phoneticPr fontId="6"/>
  </si>
  <si>
    <t>認知症月間における認知症の普及啓発</t>
    <rPh sb="0" eb="3">
      <t>ニンチショウ</t>
    </rPh>
    <rPh sb="3" eb="5">
      <t>ゲッカン</t>
    </rPh>
    <rPh sb="9" eb="12">
      <t>ニンチショウ</t>
    </rPh>
    <rPh sb="13" eb="17">
      <t>フキュウケイハツ</t>
    </rPh>
    <phoneticPr fontId="6"/>
  </si>
  <si>
    <t>昭和町</t>
    <rPh sb="0" eb="3">
      <t>ショウワチョウ</t>
    </rPh>
    <phoneticPr fontId="1"/>
  </si>
  <si>
    <t>認知症普及啓発活動の推進を目的としたオレンジガーデニングプロジェクトの実施（参加型展示、町施策の普及チラシと花の種の配布）</t>
    <rPh sb="0" eb="3">
      <t>ニンチショウ</t>
    </rPh>
    <rPh sb="3" eb="9">
      <t>フキュウケイハツカツドウ</t>
    </rPh>
    <rPh sb="10" eb="12">
      <t>スイシン</t>
    </rPh>
    <rPh sb="13" eb="15">
      <t>モクテキ</t>
    </rPh>
    <rPh sb="35" eb="37">
      <t>ジッシ</t>
    </rPh>
    <rPh sb="38" eb="41">
      <t>サンカガタ</t>
    </rPh>
    <rPh sb="41" eb="43">
      <t>テンジ</t>
    </rPh>
    <rPh sb="44" eb="45">
      <t>マチ</t>
    </rPh>
    <rPh sb="45" eb="47">
      <t>セサク</t>
    </rPh>
    <rPh sb="48" eb="50">
      <t>フキュウ</t>
    </rPh>
    <rPh sb="54" eb="55">
      <t>ハナ</t>
    </rPh>
    <rPh sb="56" eb="57">
      <t>タネ</t>
    </rPh>
    <rPh sb="58" eb="60">
      <t>ハイフ</t>
    </rPh>
    <phoneticPr fontId="1"/>
  </si>
  <si>
    <t>昭和町役場　総合会館、町立図書館、庁舎</t>
    <rPh sb="0" eb="3">
      <t>ショウワチョウ</t>
    </rPh>
    <rPh sb="3" eb="5">
      <t>ヤクバ</t>
    </rPh>
    <rPh sb="6" eb="10">
      <t>ソウゴウカイカン</t>
    </rPh>
    <rPh sb="11" eb="13">
      <t>チョウリツ</t>
    </rPh>
    <rPh sb="13" eb="16">
      <t>トショカン</t>
    </rPh>
    <rPh sb="17" eb="19">
      <t>チョウシャ</t>
    </rPh>
    <phoneticPr fontId="1"/>
  </si>
  <si>
    <t>昭和町役場　福祉介護課　地域包括支援センター</t>
    <rPh sb="0" eb="5">
      <t>ショウワチョウヤクバ</t>
    </rPh>
    <rPh sb="6" eb="11">
      <t>フクシカイゴカ</t>
    </rPh>
    <rPh sb="12" eb="18">
      <t>チイキホウカツシエン</t>
    </rPh>
    <phoneticPr fontId="1"/>
  </si>
  <si>
    <t>055-275-8784</t>
    <phoneticPr fontId="1"/>
  </si>
  <si>
    <t>オレンジガーデニングプロジェクトを地域参加型で行います。</t>
    <rPh sb="17" eb="22">
      <t>チイキサンカガタ</t>
    </rPh>
    <rPh sb="23" eb="24">
      <t>オコナ</t>
    </rPh>
    <phoneticPr fontId="1"/>
  </si>
  <si>
    <t>昭和町</t>
    <rPh sb="0" eb="2">
      <t>ショウワ</t>
    </rPh>
    <rPh sb="2" eb="3">
      <t>チョウ</t>
    </rPh>
    <phoneticPr fontId="1"/>
  </si>
  <si>
    <t>認知症に関する情報展示、パンフレット配布</t>
    <rPh sb="0" eb="3">
      <t>ニンチショウ</t>
    </rPh>
    <rPh sb="4" eb="5">
      <t>カン</t>
    </rPh>
    <rPh sb="7" eb="9">
      <t>ジョウホウ</t>
    </rPh>
    <rPh sb="9" eb="11">
      <t>テンジ</t>
    </rPh>
    <rPh sb="18" eb="20">
      <t>ハイフ</t>
    </rPh>
    <phoneticPr fontId="1"/>
  </si>
  <si>
    <t>昭和町役場　総合会館</t>
    <rPh sb="0" eb="3">
      <t>ショウワチョウ</t>
    </rPh>
    <rPh sb="3" eb="5">
      <t>ヤクバ</t>
    </rPh>
    <rPh sb="6" eb="10">
      <t>ソウゴウカイカン</t>
    </rPh>
    <phoneticPr fontId="1"/>
  </si>
  <si>
    <t>認知症に関するリーフレット等の展示、配布を行います。</t>
    <rPh sb="0" eb="3">
      <t>ニンチショウ</t>
    </rPh>
    <rPh sb="4" eb="5">
      <t>カン</t>
    </rPh>
    <rPh sb="13" eb="14">
      <t>ナド</t>
    </rPh>
    <rPh sb="15" eb="17">
      <t>テンジ</t>
    </rPh>
    <rPh sb="18" eb="20">
      <t>ハイフ</t>
    </rPh>
    <rPh sb="21" eb="22">
      <t>オコナ</t>
    </rPh>
    <phoneticPr fontId="1"/>
  </si>
  <si>
    <t>8/29～9/29</t>
    <phoneticPr fontId="1"/>
  </si>
  <si>
    <t>認知症に関する図書やパンフレットの展示、配布</t>
    <rPh sb="0" eb="3">
      <t>ニンチショウ</t>
    </rPh>
    <rPh sb="4" eb="5">
      <t>カン</t>
    </rPh>
    <rPh sb="7" eb="9">
      <t>トショ</t>
    </rPh>
    <rPh sb="17" eb="19">
      <t>テンジ</t>
    </rPh>
    <rPh sb="20" eb="22">
      <t>ハイフ</t>
    </rPh>
    <phoneticPr fontId="1"/>
  </si>
  <si>
    <t>昭和町立図書館</t>
    <rPh sb="0" eb="3">
      <t>ショウワチョウ</t>
    </rPh>
    <rPh sb="3" eb="4">
      <t>リツ</t>
    </rPh>
    <rPh sb="4" eb="7">
      <t>トショカン</t>
    </rPh>
    <phoneticPr fontId="1"/>
  </si>
  <si>
    <t>055-275-7860</t>
    <phoneticPr fontId="1"/>
  </si>
  <si>
    <t>地域包括支援センターと連携して、認知症に関する図書やリーフレット等の展示、配布を行います。</t>
    <rPh sb="0" eb="6">
      <t>チイキホウカツシエン</t>
    </rPh>
    <rPh sb="11" eb="13">
      <t>レンケイ</t>
    </rPh>
    <rPh sb="16" eb="19">
      <t>ニンチショウ</t>
    </rPh>
    <rPh sb="20" eb="21">
      <t>カン</t>
    </rPh>
    <rPh sb="23" eb="25">
      <t>トショ</t>
    </rPh>
    <rPh sb="32" eb="33">
      <t>ナド</t>
    </rPh>
    <rPh sb="34" eb="36">
      <t>テンジ</t>
    </rPh>
    <rPh sb="37" eb="39">
      <t>ハイフ</t>
    </rPh>
    <rPh sb="40" eb="41">
      <t>オコナ</t>
    </rPh>
    <phoneticPr fontId="1"/>
  </si>
  <si>
    <t>認知症月間のPR、町取り組み事業の掲載</t>
    <rPh sb="0" eb="5">
      <t>ニンチショウゲッカン</t>
    </rPh>
    <rPh sb="9" eb="11">
      <t>マチト</t>
    </rPh>
    <rPh sb="12" eb="13">
      <t>ク</t>
    </rPh>
    <rPh sb="14" eb="16">
      <t>ジギョウ</t>
    </rPh>
    <rPh sb="17" eb="19">
      <t>ケイサイ</t>
    </rPh>
    <phoneticPr fontId="1"/>
  </si>
  <si>
    <t>昭和町役場</t>
    <rPh sb="0" eb="5">
      <t>ショウワチョウヤクバ</t>
    </rPh>
    <phoneticPr fontId="1"/>
  </si>
  <si>
    <t>認知症月間PR、町取り組み記事の掲載</t>
    <rPh sb="0" eb="5">
      <t>ニンチショウゲッカン</t>
    </rPh>
    <rPh sb="8" eb="10">
      <t>マチト</t>
    </rPh>
    <rPh sb="11" eb="12">
      <t>ク</t>
    </rPh>
    <rPh sb="13" eb="15">
      <t>キジ</t>
    </rPh>
    <rPh sb="16" eb="18">
      <t>ケイサイ</t>
    </rPh>
    <phoneticPr fontId="1"/>
  </si>
  <si>
    <t>オレンジガーデニングプロジェクトを町内認知症サポート事業所と一斉実施</t>
    <rPh sb="17" eb="19">
      <t>チョウナイ</t>
    </rPh>
    <rPh sb="19" eb="22">
      <t>ニンチショウ</t>
    </rPh>
    <rPh sb="26" eb="29">
      <t>ジギョウショ</t>
    </rPh>
    <rPh sb="30" eb="32">
      <t>イッセイ</t>
    </rPh>
    <rPh sb="32" eb="34">
      <t>ジッシ</t>
    </rPh>
    <phoneticPr fontId="1"/>
  </si>
  <si>
    <t>昭和町役場　総合会館、町内認知症サポート事業所</t>
    <rPh sb="0" eb="5">
      <t>ショウワチョウヤクバ</t>
    </rPh>
    <rPh sb="6" eb="10">
      <t>ソウゴウカイカン</t>
    </rPh>
    <rPh sb="11" eb="13">
      <t>チョウナイ</t>
    </rPh>
    <rPh sb="13" eb="16">
      <t>ニンチショウ</t>
    </rPh>
    <rPh sb="20" eb="23">
      <t>ジギョウショ</t>
    </rPh>
    <phoneticPr fontId="1"/>
  </si>
  <si>
    <t>町内認知症サポート事業所（21か所）とともに、オレンジの花を意識したポスターを掲示し、認知症普及啓発活動を行います。</t>
    <rPh sb="0" eb="2">
      <t>チョウナイ</t>
    </rPh>
    <rPh sb="2" eb="5">
      <t>ニンチショウ</t>
    </rPh>
    <rPh sb="9" eb="12">
      <t>ジギョウショ</t>
    </rPh>
    <rPh sb="16" eb="17">
      <t>ショ</t>
    </rPh>
    <rPh sb="28" eb="29">
      <t>ハナ</t>
    </rPh>
    <rPh sb="30" eb="32">
      <t>イシキ</t>
    </rPh>
    <rPh sb="39" eb="41">
      <t>ケイジ</t>
    </rPh>
    <rPh sb="43" eb="50">
      <t>ニンチショウフキュウケイハツ</t>
    </rPh>
    <rPh sb="50" eb="52">
      <t>カツドウ</t>
    </rPh>
    <rPh sb="53" eb="54">
      <t>オコナ</t>
    </rPh>
    <phoneticPr fontId="1"/>
  </si>
  <si>
    <t>オレンジガーデニングプロジェクトとして、オレンジのお花植え作業の実施</t>
    <rPh sb="26" eb="28">
      <t>ハナウ</t>
    </rPh>
    <rPh sb="29" eb="31">
      <t>サギョウ</t>
    </rPh>
    <rPh sb="32" eb="34">
      <t>ジッシ</t>
    </rPh>
    <phoneticPr fontId="1"/>
  </si>
  <si>
    <t>昭和町役場、伴走型支援拠点ひばり</t>
    <rPh sb="0" eb="3">
      <t>ショウワチョウ</t>
    </rPh>
    <rPh sb="3" eb="5">
      <t>ヤクバ</t>
    </rPh>
    <rPh sb="6" eb="9">
      <t>バンソウガタ</t>
    </rPh>
    <rPh sb="9" eb="13">
      <t>シエンキョテン</t>
    </rPh>
    <phoneticPr fontId="1"/>
  </si>
  <si>
    <t>当事者も含む地域の方々と、オレンジのお花を植え、認知症普及啓発活動を行います。</t>
    <rPh sb="0" eb="3">
      <t>トウジシャ</t>
    </rPh>
    <rPh sb="4" eb="5">
      <t>フク</t>
    </rPh>
    <rPh sb="6" eb="8">
      <t>チイキ</t>
    </rPh>
    <rPh sb="9" eb="11">
      <t>カタガタ</t>
    </rPh>
    <rPh sb="19" eb="20">
      <t>ハナ</t>
    </rPh>
    <rPh sb="21" eb="22">
      <t>ウ</t>
    </rPh>
    <rPh sb="24" eb="27">
      <t>ニンチショウ</t>
    </rPh>
    <rPh sb="27" eb="29">
      <t>フキュウ</t>
    </rPh>
    <rPh sb="29" eb="33">
      <t>ケイハツカツドウ</t>
    </rPh>
    <rPh sb="34" eb="35">
      <t>オコナ</t>
    </rPh>
    <phoneticPr fontId="1"/>
  </si>
  <si>
    <t>道志村</t>
    <rPh sb="0" eb="3">
      <t>ドウシムラ</t>
    </rPh>
    <phoneticPr fontId="1"/>
  </si>
  <si>
    <t>認知症月間（世界アルツハイマー月間）の周知、村内の認知症関連施策の紹介</t>
    <rPh sb="0" eb="3">
      <t>ニンチショウ</t>
    </rPh>
    <rPh sb="3" eb="5">
      <t>ゲッカン</t>
    </rPh>
    <rPh sb="6" eb="8">
      <t>セカイ</t>
    </rPh>
    <rPh sb="15" eb="17">
      <t>ゲッカン</t>
    </rPh>
    <rPh sb="19" eb="21">
      <t>シュウチ</t>
    </rPh>
    <rPh sb="22" eb="24">
      <t>ソンナイ</t>
    </rPh>
    <rPh sb="25" eb="30">
      <t>ニンチショウカンレン</t>
    </rPh>
    <rPh sb="30" eb="32">
      <t>セサク</t>
    </rPh>
    <rPh sb="33" eb="35">
      <t>ショウカイ</t>
    </rPh>
    <phoneticPr fontId="1"/>
  </si>
  <si>
    <t>住民健康課</t>
    <rPh sb="0" eb="2">
      <t>ジュウミン</t>
    </rPh>
    <rPh sb="2" eb="4">
      <t>ケンコウ</t>
    </rPh>
    <rPh sb="4" eb="5">
      <t>カ</t>
    </rPh>
    <phoneticPr fontId="1"/>
  </si>
  <si>
    <t>0554-52-2113</t>
    <phoneticPr fontId="1"/>
  </si>
  <si>
    <t>http://www.vill.doshi.lg.jp/kouhou/</t>
    <phoneticPr fontId="1"/>
  </si>
  <si>
    <t>民生委員児童委員に向けた、認知症サポーター養成講座の開催</t>
    <rPh sb="0" eb="8">
      <t>ミンセイイインジドウイイン</t>
    </rPh>
    <rPh sb="9" eb="10">
      <t>ム</t>
    </rPh>
    <rPh sb="13" eb="16">
      <t>ニンチショウ</t>
    </rPh>
    <rPh sb="21" eb="25">
      <t>ヨウセイコウザ</t>
    </rPh>
    <rPh sb="26" eb="28">
      <t>カイサイ</t>
    </rPh>
    <phoneticPr fontId="1"/>
  </si>
  <si>
    <t>水源の郷やまゆりセンター</t>
    <rPh sb="0" eb="2">
      <t>スイゲン</t>
    </rPh>
    <rPh sb="3" eb="4">
      <t>サト</t>
    </rPh>
    <phoneticPr fontId="1"/>
  </si>
  <si>
    <t>住民健康課、道志村社会福祉協議会</t>
    <rPh sb="0" eb="5">
      <t>ジュウミンケンコウカ</t>
    </rPh>
    <rPh sb="6" eb="9">
      <t>ドウシムラ</t>
    </rPh>
    <rPh sb="9" eb="13">
      <t>シャカイフクシ</t>
    </rPh>
    <rPh sb="13" eb="16">
      <t>キョウギカイ</t>
    </rPh>
    <phoneticPr fontId="1"/>
  </si>
  <si>
    <t>西桂町</t>
  </si>
  <si>
    <t>西桂町認知症普及啓発講演会</t>
  </si>
  <si>
    <t>西桂町まちづくり交流センターきずな未来館</t>
  </si>
  <si>
    <t>福祉保健課
西桂町地域包括支援センター</t>
  </si>
  <si>
    <t>0555-25-4000</t>
  </si>
  <si>
    <t>教育委員会寿学級と共催</t>
  </si>
  <si>
    <t>認知症月間（世界アルツハイマー月間）の周知と町の認知症施策の紹介</t>
  </si>
  <si>
    <t>認知症サポーター養成講座（民生委員を対象に）</t>
    <rPh sb="0" eb="3">
      <t>ニンチショウ</t>
    </rPh>
    <rPh sb="8" eb="12">
      <t>ヨウセイコウザ</t>
    </rPh>
    <rPh sb="13" eb="17">
      <t>ミンセイイイン</t>
    </rPh>
    <rPh sb="18" eb="20">
      <t>タイショウ</t>
    </rPh>
    <phoneticPr fontId="1"/>
  </si>
  <si>
    <t>西桂町役場</t>
    <rPh sb="0" eb="5">
      <t>ニシカツラチョウヤクバ</t>
    </rPh>
    <phoneticPr fontId="1"/>
  </si>
  <si>
    <t>忍野村</t>
    <rPh sb="0" eb="3">
      <t>オシノムラ</t>
    </rPh>
    <phoneticPr fontId="1"/>
  </si>
  <si>
    <t>認知症の理解を深めるためのリーフレット等を展示や配布</t>
    <rPh sb="19" eb="20">
      <t>トウ</t>
    </rPh>
    <rPh sb="21" eb="23">
      <t>テンジ</t>
    </rPh>
    <rPh sb="24" eb="26">
      <t>ハイフ</t>
    </rPh>
    <phoneticPr fontId="1"/>
  </si>
  <si>
    <t>おしの図書館</t>
    <rPh sb="3" eb="6">
      <t>トショカン</t>
    </rPh>
    <phoneticPr fontId="1"/>
  </si>
  <si>
    <t>忍野村地域包括支援センター</t>
    <rPh sb="0" eb="3">
      <t>オシノムラ</t>
    </rPh>
    <rPh sb="3" eb="5">
      <t>チイキ</t>
    </rPh>
    <rPh sb="5" eb="7">
      <t>ホウカツ</t>
    </rPh>
    <rPh sb="7" eb="9">
      <t>シエン</t>
    </rPh>
    <phoneticPr fontId="1"/>
  </si>
  <si>
    <t>０５５５－２０－５２１１</t>
    <phoneticPr fontId="1"/>
  </si>
  <si>
    <t>山中湖村</t>
    <rPh sb="0" eb="4">
      <t>ヤマナカコムラ</t>
    </rPh>
    <phoneticPr fontId="1"/>
  </si>
  <si>
    <t>認知症コールセンターの周知</t>
    <rPh sb="0" eb="3">
      <t>ニンチショウ</t>
    </rPh>
    <rPh sb="11" eb="13">
      <t>シュウチ</t>
    </rPh>
    <phoneticPr fontId="1"/>
  </si>
  <si>
    <t>福祉健康課　地域包括支援センター係</t>
    <rPh sb="0" eb="5">
      <t>フクシケンコウカ</t>
    </rPh>
    <rPh sb="6" eb="8">
      <t>チイキ</t>
    </rPh>
    <rPh sb="8" eb="10">
      <t>ホウカツ</t>
    </rPh>
    <rPh sb="10" eb="12">
      <t>シエン</t>
    </rPh>
    <rPh sb="16" eb="17">
      <t>カカリ</t>
    </rPh>
    <phoneticPr fontId="1"/>
  </si>
  <si>
    <t>0555-62-9976</t>
    <phoneticPr fontId="1"/>
  </si>
  <si>
    <t>村内介護事業所によるレクリエーションの企画や、調剤薬局によるミニ講座予定。</t>
    <rPh sb="0" eb="2">
      <t>ソンナイ</t>
    </rPh>
    <rPh sb="2" eb="4">
      <t>カイゴ</t>
    </rPh>
    <rPh sb="4" eb="7">
      <t>ジギョウショ</t>
    </rPh>
    <rPh sb="19" eb="21">
      <t>キカク</t>
    </rPh>
    <rPh sb="23" eb="25">
      <t>チョウザイ</t>
    </rPh>
    <rPh sb="25" eb="27">
      <t>ヤッキョク</t>
    </rPh>
    <rPh sb="32" eb="34">
      <t>コウザ</t>
    </rPh>
    <rPh sb="34" eb="36">
      <t>ヨテイ</t>
    </rPh>
    <phoneticPr fontId="1"/>
  </si>
  <si>
    <t>老人福祉しあわせセンター</t>
    <phoneticPr fontId="1"/>
  </si>
  <si>
    <t>山中湖村</t>
    <rPh sb="0" eb="3">
      <t>ヤマナカコ</t>
    </rPh>
    <rPh sb="3" eb="4">
      <t>ムラ</t>
    </rPh>
    <phoneticPr fontId="1"/>
  </si>
  <si>
    <t>情報創造館での認知症に関する書籍や資料映像の紹介</t>
    <rPh sb="0" eb="5">
      <t>ジョウホウソウゾウカン</t>
    </rPh>
    <rPh sb="7" eb="10">
      <t>ニンチショウ</t>
    </rPh>
    <rPh sb="11" eb="12">
      <t>カン</t>
    </rPh>
    <rPh sb="14" eb="16">
      <t>ショセキ</t>
    </rPh>
    <rPh sb="17" eb="21">
      <t>シリョウエイゾウ</t>
    </rPh>
    <rPh sb="22" eb="24">
      <t>ショウカイ</t>
    </rPh>
    <phoneticPr fontId="1"/>
  </si>
  <si>
    <t>山中湖情報創造館</t>
    <rPh sb="0" eb="3">
      <t>ヤマナカコ</t>
    </rPh>
    <rPh sb="3" eb="5">
      <t>ジョウホウ</t>
    </rPh>
    <rPh sb="5" eb="8">
      <t>ソウゾウカン</t>
    </rPh>
    <phoneticPr fontId="1"/>
  </si>
  <si>
    <t>鳴沢村</t>
    <rPh sb="0" eb="3">
      <t>ナルサワムラ</t>
    </rPh>
    <phoneticPr fontId="1"/>
  </si>
  <si>
    <t>認知症サポーター養成講座受講者者に対し、ステップアップ講座を実施。</t>
    <rPh sb="0" eb="3">
      <t>ニンチショウ</t>
    </rPh>
    <rPh sb="8" eb="10">
      <t>ヨウセイ</t>
    </rPh>
    <rPh sb="10" eb="12">
      <t>コウザ</t>
    </rPh>
    <rPh sb="12" eb="15">
      <t>ジュコウシャ</t>
    </rPh>
    <rPh sb="15" eb="16">
      <t>シャ</t>
    </rPh>
    <rPh sb="17" eb="18">
      <t>タイ</t>
    </rPh>
    <rPh sb="27" eb="29">
      <t>コウザ</t>
    </rPh>
    <rPh sb="30" eb="32">
      <t>ジッシ</t>
    </rPh>
    <phoneticPr fontId="1"/>
  </si>
  <si>
    <t>鳴沢村総合センター</t>
    <rPh sb="0" eb="3">
      <t>ナルサワムラ</t>
    </rPh>
    <rPh sb="3" eb="5">
      <t>ソウゴウ</t>
    </rPh>
    <phoneticPr fontId="1"/>
  </si>
  <si>
    <t>0555-85-3081</t>
    <phoneticPr fontId="1"/>
  </si>
  <si>
    <t>認知症サポーター養成講座受講者に向け、より認知症に関する知識を深めていただくため、ステップアップ講座を実施します。幅広い年代の方を募集しております。</t>
    <rPh sb="0" eb="3">
      <t>ニンチショウ</t>
    </rPh>
    <rPh sb="8" eb="10">
      <t>ヨウセイ</t>
    </rPh>
    <rPh sb="10" eb="12">
      <t>コウザ</t>
    </rPh>
    <rPh sb="12" eb="15">
      <t>ジュコウシャ</t>
    </rPh>
    <rPh sb="16" eb="17">
      <t>ム</t>
    </rPh>
    <rPh sb="21" eb="24">
      <t>ニンチショウ</t>
    </rPh>
    <rPh sb="25" eb="26">
      <t>カン</t>
    </rPh>
    <rPh sb="28" eb="30">
      <t>チシキ</t>
    </rPh>
    <rPh sb="31" eb="32">
      <t>フカ</t>
    </rPh>
    <rPh sb="48" eb="50">
      <t>コウザ</t>
    </rPh>
    <rPh sb="51" eb="53">
      <t>ジッシ</t>
    </rPh>
    <rPh sb="57" eb="59">
      <t>ハバヒロ</t>
    </rPh>
    <rPh sb="60" eb="62">
      <t>ネンダイ</t>
    </rPh>
    <rPh sb="63" eb="64">
      <t>カタ</t>
    </rPh>
    <rPh sb="65" eb="67">
      <t>ボシュウ</t>
    </rPh>
    <phoneticPr fontId="1"/>
  </si>
  <si>
    <t>富士河口湖町</t>
    <rPh sb="0" eb="2">
      <t>フジ</t>
    </rPh>
    <rPh sb="2" eb="6">
      <t>カワグチコマチ</t>
    </rPh>
    <phoneticPr fontId="1"/>
  </si>
  <si>
    <t>9月広報</t>
    <rPh sb="1" eb="2">
      <t>ガツ</t>
    </rPh>
    <rPh sb="2" eb="4">
      <t>コウホウ</t>
    </rPh>
    <phoneticPr fontId="1"/>
  </si>
  <si>
    <t>認知症や相談先についての周知</t>
    <rPh sb="0" eb="3">
      <t>ニンチショウ</t>
    </rPh>
    <rPh sb="4" eb="6">
      <t>ソウダン</t>
    </rPh>
    <rPh sb="6" eb="7">
      <t>サキ</t>
    </rPh>
    <rPh sb="12" eb="14">
      <t>シュウチ</t>
    </rPh>
    <phoneticPr fontId="1"/>
  </si>
  <si>
    <t>町広報</t>
    <rPh sb="0" eb="1">
      <t>マチ</t>
    </rPh>
    <rPh sb="1" eb="3">
      <t>コウホウ</t>
    </rPh>
    <phoneticPr fontId="1"/>
  </si>
  <si>
    <t>健康増進課介護予防係</t>
    <rPh sb="0" eb="2">
      <t>ケンコウ</t>
    </rPh>
    <rPh sb="2" eb="4">
      <t>ゾウシン</t>
    </rPh>
    <rPh sb="4" eb="5">
      <t>カ</t>
    </rPh>
    <rPh sb="5" eb="7">
      <t>カイゴ</t>
    </rPh>
    <rPh sb="7" eb="9">
      <t>ヨボウ</t>
    </rPh>
    <rPh sb="9" eb="10">
      <t>カカ</t>
    </rPh>
    <phoneticPr fontId="1"/>
  </si>
  <si>
    <t>0555-72-6037</t>
    <phoneticPr fontId="1"/>
  </si>
  <si>
    <t>富士河口湖町中央公民館</t>
    <rPh sb="0" eb="2">
      <t>フジ</t>
    </rPh>
    <rPh sb="2" eb="6">
      <t>カワグチコマチ</t>
    </rPh>
    <rPh sb="6" eb="8">
      <t>チュウオウ</t>
    </rPh>
    <rPh sb="8" eb="11">
      <t>コウミンカン</t>
    </rPh>
    <phoneticPr fontId="1"/>
  </si>
  <si>
    <t>認知症キャラバンメイト連絡会</t>
    <rPh sb="0" eb="3">
      <t>ニンチショウ</t>
    </rPh>
    <rPh sb="11" eb="14">
      <t>レンラクカイ</t>
    </rPh>
    <phoneticPr fontId="1"/>
  </si>
  <si>
    <t>小菅村</t>
    <rPh sb="0" eb="3">
      <t>コスゲムラ</t>
    </rPh>
    <phoneticPr fontId="1"/>
  </si>
  <si>
    <t>認知症の理解を深めるための記事を広報こすげに掲載</t>
    <rPh sb="0" eb="3">
      <t>ニンチショウ</t>
    </rPh>
    <rPh sb="4" eb="6">
      <t>リカイ</t>
    </rPh>
    <rPh sb="7" eb="8">
      <t>フカ</t>
    </rPh>
    <rPh sb="13" eb="15">
      <t>キジ</t>
    </rPh>
    <rPh sb="16" eb="18">
      <t>コウホウ</t>
    </rPh>
    <rPh sb="22" eb="24">
      <t>ケイサイ</t>
    </rPh>
    <phoneticPr fontId="1"/>
  </si>
  <si>
    <t>広報こすげ</t>
    <rPh sb="0" eb="2">
      <t>コウホウ</t>
    </rPh>
    <phoneticPr fontId="1"/>
  </si>
  <si>
    <t>住民課</t>
    <rPh sb="0" eb="3">
      <t>ジュウミンカ</t>
    </rPh>
    <phoneticPr fontId="1"/>
  </si>
  <si>
    <t>0428-87-0111</t>
    <phoneticPr fontId="1"/>
  </si>
  <si>
    <t>丹波山村</t>
    <rPh sb="0" eb="4">
      <t>タバヤマムラ</t>
    </rPh>
    <phoneticPr fontId="1"/>
  </si>
  <si>
    <t>認知症の理解の為に資料を作り健康教室時に配布します。（食改事業あり）</t>
    <rPh sb="0" eb="3">
      <t>ニンチショウ</t>
    </rPh>
    <rPh sb="4" eb="6">
      <t>リカイ</t>
    </rPh>
    <rPh sb="7" eb="8">
      <t>タメ</t>
    </rPh>
    <rPh sb="9" eb="11">
      <t>シリョウ</t>
    </rPh>
    <rPh sb="12" eb="13">
      <t>ツク</t>
    </rPh>
    <rPh sb="14" eb="18">
      <t>ケンコウキョウシツ</t>
    </rPh>
    <rPh sb="18" eb="19">
      <t>ジ</t>
    </rPh>
    <rPh sb="20" eb="22">
      <t>ハイフ</t>
    </rPh>
    <rPh sb="27" eb="28">
      <t>ショク</t>
    </rPh>
    <rPh sb="28" eb="29">
      <t>カイ</t>
    </rPh>
    <rPh sb="29" eb="31">
      <t>ジギョウ</t>
    </rPh>
    <phoneticPr fontId="1"/>
  </si>
  <si>
    <t>奥秋集会所</t>
    <rPh sb="0" eb="2">
      <t>オクアキ</t>
    </rPh>
    <rPh sb="2" eb="5">
      <t>シュウカイジョ</t>
    </rPh>
    <phoneticPr fontId="1"/>
  </si>
  <si>
    <t>住民生活課</t>
    <rPh sb="0" eb="2">
      <t>ジュウミン</t>
    </rPh>
    <rPh sb="2" eb="4">
      <t>セイカツ</t>
    </rPh>
    <rPh sb="4" eb="5">
      <t>カ</t>
    </rPh>
    <phoneticPr fontId="1"/>
  </si>
  <si>
    <t>０４２８－８８－０２１１</t>
    <phoneticPr fontId="1"/>
  </si>
  <si>
    <t>資料を作成し、配布して啓発に努めます。</t>
    <rPh sb="0" eb="2">
      <t>シリョウ</t>
    </rPh>
    <rPh sb="3" eb="5">
      <t>サクセイ</t>
    </rPh>
    <rPh sb="7" eb="9">
      <t>ハイフ</t>
    </rPh>
    <rPh sb="11" eb="13">
      <t>ケイハツ</t>
    </rPh>
    <rPh sb="14" eb="15">
      <t>ツト</t>
    </rPh>
    <phoneticPr fontId="1"/>
  </si>
  <si>
    <t>長野県</t>
    <rPh sb="0" eb="3">
      <t>ナガノケン</t>
    </rPh>
    <phoneticPr fontId="1"/>
  </si>
  <si>
    <t>国宝　松本城のライトアップを実施</t>
    <rPh sb="0" eb="2">
      <t>コクホウ</t>
    </rPh>
    <rPh sb="3" eb="6">
      <t>マツモトジョウ</t>
    </rPh>
    <rPh sb="14" eb="16">
      <t>ジッシ</t>
    </rPh>
    <phoneticPr fontId="1"/>
  </si>
  <si>
    <t>国宝　松本城</t>
    <rPh sb="0" eb="2">
      <t>コクホウ</t>
    </rPh>
    <rPh sb="3" eb="6">
      <t>マツモトジョウ</t>
    </rPh>
    <phoneticPr fontId="1"/>
  </si>
  <si>
    <t>介護支援課計画係</t>
    <rPh sb="0" eb="2">
      <t>カイゴ</t>
    </rPh>
    <rPh sb="2" eb="4">
      <t>シエン</t>
    </rPh>
    <rPh sb="4" eb="5">
      <t>カ</t>
    </rPh>
    <rPh sb="5" eb="8">
      <t>ケイカクカカリ</t>
    </rPh>
    <phoneticPr fontId="1"/>
  </si>
  <si>
    <t>０２６－２３５－７１１１</t>
    <phoneticPr fontId="1"/>
  </si>
  <si>
    <t>認知症の日にあわせて国宝　松本城をライトアップします。</t>
    <rPh sb="0" eb="3">
      <t>ニンチショウ</t>
    </rPh>
    <rPh sb="4" eb="5">
      <t>ヒ</t>
    </rPh>
    <rPh sb="10" eb="12">
      <t>コクホウ</t>
    </rPh>
    <rPh sb="13" eb="16">
      <t>マツモトジョウ</t>
    </rPh>
    <phoneticPr fontId="1"/>
  </si>
  <si>
    <t>長野市</t>
    <rPh sb="0" eb="3">
      <t>ナガノシ</t>
    </rPh>
    <phoneticPr fontId="1"/>
  </si>
  <si>
    <t>8月下旬から</t>
    <rPh sb="1" eb="2">
      <t>ツキ</t>
    </rPh>
    <rPh sb="2" eb="4">
      <t>ゲジュン</t>
    </rPh>
    <phoneticPr fontId="1"/>
  </si>
  <si>
    <t>月間イベント周知等のためのポケットティッシュ・チラシの配布</t>
    <rPh sb="0" eb="2">
      <t>ゲッカン</t>
    </rPh>
    <rPh sb="6" eb="8">
      <t>シュウチ</t>
    </rPh>
    <rPh sb="8" eb="9">
      <t>トウ</t>
    </rPh>
    <rPh sb="27" eb="29">
      <t>ハイフ</t>
    </rPh>
    <phoneticPr fontId="1"/>
  </si>
  <si>
    <t>市役所・包括支援センター窓口、地域での講座等</t>
    <rPh sb="0" eb="3">
      <t>シヤクショ</t>
    </rPh>
    <rPh sb="4" eb="8">
      <t>ホウカツシエン</t>
    </rPh>
    <rPh sb="12" eb="14">
      <t>マドグチ</t>
    </rPh>
    <rPh sb="15" eb="17">
      <t>チイキ</t>
    </rPh>
    <rPh sb="19" eb="21">
      <t>コウザ</t>
    </rPh>
    <rPh sb="21" eb="22">
      <t>トウ</t>
    </rPh>
    <phoneticPr fontId="1"/>
  </si>
  <si>
    <t>地域包括ケア推進課（中部地域包括支援センター）</t>
    <rPh sb="0" eb="4">
      <t>チイキホウカツ</t>
    </rPh>
    <rPh sb="6" eb="8">
      <t>スイシン</t>
    </rPh>
    <rPh sb="8" eb="9">
      <t>カ</t>
    </rPh>
    <rPh sb="10" eb="12">
      <t>チュウブ</t>
    </rPh>
    <rPh sb="12" eb="18">
      <t>チイキホウカツシエン</t>
    </rPh>
    <phoneticPr fontId="1"/>
  </si>
  <si>
    <t>026－224-7174</t>
    <phoneticPr fontId="1"/>
  </si>
  <si>
    <t>本人・家族、大学（学生）とともに図案を考え周知します。</t>
    <rPh sb="0" eb="2">
      <t>ホンニン</t>
    </rPh>
    <rPh sb="3" eb="5">
      <t>カゾク</t>
    </rPh>
    <rPh sb="6" eb="8">
      <t>ダイガク</t>
    </rPh>
    <rPh sb="9" eb="11">
      <t>ガクセイ</t>
    </rPh>
    <rPh sb="16" eb="18">
      <t>ズアン</t>
    </rPh>
    <rPh sb="19" eb="20">
      <t>カンガ</t>
    </rPh>
    <rPh sb="21" eb="23">
      <t>シュウチ</t>
    </rPh>
    <phoneticPr fontId="1"/>
  </si>
  <si>
    <t>9月1日～9月30日</t>
    <rPh sb="1" eb="2">
      <t>ツキ</t>
    </rPh>
    <rPh sb="3" eb="4">
      <t>ヒ</t>
    </rPh>
    <rPh sb="6" eb="7">
      <t>ツキ</t>
    </rPh>
    <rPh sb="9" eb="10">
      <t>ヒ</t>
    </rPh>
    <phoneticPr fontId="1"/>
  </si>
  <si>
    <t>「認知症月間」横断幕掲示</t>
    <rPh sb="1" eb="4">
      <t>ニンチショウ</t>
    </rPh>
    <rPh sb="4" eb="6">
      <t>ゲッカン</t>
    </rPh>
    <rPh sb="7" eb="9">
      <t>オウダン</t>
    </rPh>
    <rPh sb="9" eb="10">
      <t>マク</t>
    </rPh>
    <rPh sb="10" eb="12">
      <t>ケイジ</t>
    </rPh>
    <phoneticPr fontId="1"/>
  </si>
  <si>
    <t>市役所第一庁舎エスカレーター前</t>
    <rPh sb="0" eb="3">
      <t>シヤクショ</t>
    </rPh>
    <rPh sb="14" eb="15">
      <t>マエ</t>
    </rPh>
    <phoneticPr fontId="1"/>
  </si>
  <si>
    <t>9月初旬</t>
    <rPh sb="1" eb="2">
      <t>ツキ</t>
    </rPh>
    <rPh sb="2" eb="4">
      <t>ショジュン</t>
    </rPh>
    <phoneticPr fontId="1"/>
  </si>
  <si>
    <t>ＦＭぜんこうじ「長野市広報～ふれ愛ガイド」（認知症月間について）</t>
    <rPh sb="8" eb="11">
      <t>ナガノシ</t>
    </rPh>
    <rPh sb="11" eb="13">
      <t>コウホウ</t>
    </rPh>
    <rPh sb="16" eb="17">
      <t>アイ</t>
    </rPh>
    <rPh sb="22" eb="25">
      <t>ニンチショウ</t>
    </rPh>
    <rPh sb="25" eb="27">
      <t>ゲッカン</t>
    </rPh>
    <phoneticPr fontId="1"/>
  </si>
  <si>
    <t>広報ながの９月号特集ページ
（月間イベント、講座案内等）</t>
    <rPh sb="0" eb="2">
      <t>コウホウ</t>
    </rPh>
    <rPh sb="6" eb="7">
      <t>ツキ</t>
    </rPh>
    <rPh sb="7" eb="8">
      <t>ゴウ</t>
    </rPh>
    <rPh sb="8" eb="10">
      <t>トクシュウ</t>
    </rPh>
    <rPh sb="15" eb="17">
      <t>ゲッカン</t>
    </rPh>
    <rPh sb="22" eb="24">
      <t>コウザ</t>
    </rPh>
    <rPh sb="24" eb="26">
      <t>アンナイ</t>
    </rPh>
    <rPh sb="26" eb="27">
      <t>トウ</t>
    </rPh>
    <phoneticPr fontId="1"/>
  </si>
  <si>
    <t>長野市医師会主催「認知症市民公開講座」への協力</t>
    <rPh sb="0" eb="3">
      <t>ナガノシ</t>
    </rPh>
    <rPh sb="3" eb="6">
      <t>イシカイ</t>
    </rPh>
    <rPh sb="6" eb="8">
      <t>シュサイ</t>
    </rPh>
    <rPh sb="9" eb="12">
      <t>ニンチショウ</t>
    </rPh>
    <rPh sb="12" eb="14">
      <t>シミン</t>
    </rPh>
    <rPh sb="14" eb="16">
      <t>コウカイ</t>
    </rPh>
    <rPh sb="16" eb="18">
      <t>コウザ</t>
    </rPh>
    <rPh sb="21" eb="23">
      <t>キョウリョク</t>
    </rPh>
    <phoneticPr fontId="1"/>
  </si>
  <si>
    <t>若里市民文化ホール</t>
    <rPh sb="0" eb="2">
      <t>ワカサト</t>
    </rPh>
    <rPh sb="2" eb="4">
      <t>シミン</t>
    </rPh>
    <rPh sb="4" eb="6">
      <t>ブンカ</t>
    </rPh>
    <phoneticPr fontId="1"/>
  </si>
  <si>
    <t>長野市医師会</t>
    <rPh sb="0" eb="3">
      <t>ナガノシ</t>
    </rPh>
    <rPh sb="3" eb="6">
      <t>イシカイ</t>
    </rPh>
    <phoneticPr fontId="1"/>
  </si>
  <si>
    <t>026－226-5850</t>
    <phoneticPr fontId="1"/>
  </si>
  <si>
    <t>市役所会議室</t>
    <rPh sb="0" eb="3">
      <t>シヤクショ</t>
    </rPh>
    <rPh sb="3" eb="6">
      <t>カイギシツ</t>
    </rPh>
    <phoneticPr fontId="1"/>
  </si>
  <si>
    <t>医師による講演、本人・家族等とのトークセッション</t>
    <rPh sb="0" eb="2">
      <t>イシ</t>
    </rPh>
    <rPh sb="5" eb="7">
      <t>コウエン</t>
    </rPh>
    <rPh sb="8" eb="10">
      <t>ホンニン</t>
    </rPh>
    <rPh sb="11" eb="13">
      <t>カゾク</t>
    </rPh>
    <rPh sb="13" eb="14">
      <t>トウ</t>
    </rPh>
    <phoneticPr fontId="1"/>
  </si>
  <si>
    <t>清泉大学長野駅東口キャンパス</t>
    <rPh sb="0" eb="2">
      <t>セイセン</t>
    </rPh>
    <rPh sb="2" eb="4">
      <t>ダイガク</t>
    </rPh>
    <rPh sb="4" eb="6">
      <t>ナガノ</t>
    </rPh>
    <rPh sb="6" eb="7">
      <t>エキ</t>
    </rPh>
    <rPh sb="7" eb="9">
      <t>ヒガシグチ</t>
    </rPh>
    <phoneticPr fontId="1"/>
  </si>
  <si>
    <t>企業等と連携し、認知症の知識や暮らしについいて学ぶ機会を設けます。</t>
    <rPh sb="0" eb="2">
      <t>キギョウ</t>
    </rPh>
    <rPh sb="2" eb="3">
      <t>ナド</t>
    </rPh>
    <rPh sb="4" eb="6">
      <t>レンケイ</t>
    </rPh>
    <rPh sb="8" eb="11">
      <t>ニンチショウ</t>
    </rPh>
    <rPh sb="12" eb="14">
      <t>チシキ</t>
    </rPh>
    <rPh sb="15" eb="16">
      <t>ク</t>
    </rPh>
    <rPh sb="23" eb="24">
      <t>マナ</t>
    </rPh>
    <rPh sb="25" eb="27">
      <t>キカイ</t>
    </rPh>
    <rPh sb="28" eb="29">
      <t>モウ</t>
    </rPh>
    <phoneticPr fontId="1"/>
  </si>
  <si>
    <t>交流の場を開催</t>
    <rPh sb="0" eb="2">
      <t>コウリュウ</t>
    </rPh>
    <rPh sb="3" eb="4">
      <t>バ</t>
    </rPh>
    <rPh sb="5" eb="7">
      <t>カイサイ</t>
    </rPh>
    <phoneticPr fontId="1"/>
  </si>
  <si>
    <t>本人同士、家族同士が自由に話ができる場を設けます。</t>
    <rPh sb="0" eb="2">
      <t>ホンニン</t>
    </rPh>
    <rPh sb="2" eb="4">
      <t>ドウシ</t>
    </rPh>
    <rPh sb="5" eb="7">
      <t>カゾク</t>
    </rPh>
    <rPh sb="7" eb="9">
      <t>ドウシ</t>
    </rPh>
    <rPh sb="10" eb="12">
      <t>ジユウ</t>
    </rPh>
    <rPh sb="13" eb="14">
      <t>ハナシ</t>
    </rPh>
    <rPh sb="18" eb="19">
      <t>バ</t>
    </rPh>
    <rPh sb="20" eb="21">
      <t>モウ</t>
    </rPh>
    <phoneticPr fontId="1"/>
  </si>
  <si>
    <t>本人、家族、支援者の思いや声をパネルにして展示</t>
    <rPh sb="21" eb="23">
      <t>テンジ</t>
    </rPh>
    <phoneticPr fontId="1"/>
  </si>
  <si>
    <t>026－224-7175</t>
  </si>
  <si>
    <t>本人・家族、大学（学生）とともに作成し啓発します。</t>
    <rPh sb="0" eb="2">
      <t>ホンニン</t>
    </rPh>
    <rPh sb="3" eb="5">
      <t>カゾク</t>
    </rPh>
    <rPh sb="6" eb="8">
      <t>ダイガク</t>
    </rPh>
    <rPh sb="9" eb="11">
      <t>ガクセイ</t>
    </rPh>
    <rPh sb="16" eb="18">
      <t>サクセイ</t>
    </rPh>
    <rPh sb="19" eb="21">
      <t>ケイハツ</t>
    </rPh>
    <phoneticPr fontId="1"/>
  </si>
  <si>
    <t>松本市</t>
  </si>
  <si>
    <t>高齢福祉課福祉担当</t>
    <phoneticPr fontId="1"/>
  </si>
  <si>
    <t>０２６３－３４－３２３7</t>
  </si>
  <si>
    <t>各地域包括支援センター職員が地区事業（通いの場等）でおたよりを配布し、周知します。</t>
  </si>
  <si>
    <t>8月２９日～9月２４日</t>
    <phoneticPr fontId="1"/>
  </si>
  <si>
    <t>松本市中央図書館でのブース展示</t>
    <rPh sb="0" eb="3">
      <t>マツモトシ</t>
    </rPh>
    <rPh sb="3" eb="5">
      <t>チュウオウ</t>
    </rPh>
    <phoneticPr fontId="1"/>
  </si>
  <si>
    <t>松本市中央図書館</t>
  </si>
  <si>
    <t>認知症カフェや市内介護保険事業所等の協力を得て、本人等が作った作品を展示します</t>
    <rPh sb="0" eb="3">
      <t>ニンチショウ</t>
    </rPh>
    <rPh sb="7" eb="9">
      <t>シナイ</t>
    </rPh>
    <rPh sb="8" eb="9">
      <t>シナイ</t>
    </rPh>
    <rPh sb="9" eb="11">
      <t>カイゴ</t>
    </rPh>
    <rPh sb="11" eb="13">
      <t>ホケン</t>
    </rPh>
    <rPh sb="13" eb="16">
      <t>ジギョウショ</t>
    </rPh>
    <rPh sb="16" eb="17">
      <t>トウ</t>
    </rPh>
    <rPh sb="18" eb="20">
      <t>キョウリョク</t>
    </rPh>
    <rPh sb="21" eb="22">
      <t>エ</t>
    </rPh>
    <rPh sb="24" eb="26">
      <t>ホンニン</t>
    </rPh>
    <rPh sb="26" eb="27">
      <t>トウ</t>
    </rPh>
    <rPh sb="28" eb="29">
      <t>ツク</t>
    </rPh>
    <rPh sb="31" eb="33">
      <t>サクヒン</t>
    </rPh>
    <rPh sb="33" eb="34">
      <t>サクヒン</t>
    </rPh>
    <rPh sb="34" eb="36">
      <t>テンジ</t>
    </rPh>
    <phoneticPr fontId="1"/>
  </si>
  <si>
    <t>信州オレンジサミット2026in松本</t>
    <rPh sb="0" eb="2">
      <t>シンシュウ</t>
    </rPh>
    <rPh sb="16" eb="18">
      <t>マツモト</t>
    </rPh>
    <phoneticPr fontId="1"/>
  </si>
  <si>
    <t>ホテルブエナビスタ</t>
  </si>
  <si>
    <t>認知症についての理解を深める講演会を開催します</t>
    <phoneticPr fontId="1"/>
  </si>
  <si>
    <t>庁舎内にある行政モニターでの周知啓発</t>
  </si>
  <si>
    <t>松本市役所</t>
    <rPh sb="0" eb="5">
      <t>マツモトシヤクショ</t>
    </rPh>
    <phoneticPr fontId="1"/>
  </si>
  <si>
    <t>認知症に関する正しい理解を広く周知するため待合モニターに掲示します</t>
    <rPh sb="0" eb="3">
      <t>ニンチショウ</t>
    </rPh>
    <rPh sb="4" eb="5">
      <t>カン</t>
    </rPh>
    <rPh sb="7" eb="8">
      <t>タダ</t>
    </rPh>
    <rPh sb="10" eb="12">
      <t>リカイ</t>
    </rPh>
    <rPh sb="13" eb="14">
      <t>ヒロ</t>
    </rPh>
    <rPh sb="15" eb="17">
      <t>シュウチ</t>
    </rPh>
    <rPh sb="21" eb="23">
      <t>マチアイ</t>
    </rPh>
    <rPh sb="28" eb="30">
      <t>ケイジ</t>
    </rPh>
    <phoneticPr fontId="1"/>
  </si>
  <si>
    <t>上田市</t>
    <rPh sb="0" eb="3">
      <t>ウエダシ</t>
    </rPh>
    <phoneticPr fontId="1"/>
  </si>
  <si>
    <t>9/14-10/16</t>
    <phoneticPr fontId="1"/>
  </si>
  <si>
    <t>認知症の理解を深めるためのリーフレットやチラシ等の展示（認知症の人と家族の会の協力あり）</t>
    <rPh sb="23" eb="24">
      <t>トウ</t>
    </rPh>
    <rPh sb="25" eb="27">
      <t>テンジ</t>
    </rPh>
    <rPh sb="28" eb="31">
      <t>ニンチショウ</t>
    </rPh>
    <rPh sb="32" eb="33">
      <t>ヒト</t>
    </rPh>
    <rPh sb="34" eb="36">
      <t>カゾク</t>
    </rPh>
    <rPh sb="37" eb="38">
      <t>カイ</t>
    </rPh>
    <rPh sb="39" eb="41">
      <t>キョウリョク</t>
    </rPh>
    <phoneticPr fontId="1"/>
  </si>
  <si>
    <t>上田市役所</t>
    <rPh sb="0" eb="3">
      <t>ウエダシ</t>
    </rPh>
    <rPh sb="3" eb="5">
      <t>ヤクショ</t>
    </rPh>
    <phoneticPr fontId="1"/>
  </si>
  <si>
    <t>高齢者介護課高齢者支援担当、認知症の人と家族の会上田支部</t>
    <rPh sb="0" eb="6">
      <t>コウレイシャカイゴカ</t>
    </rPh>
    <rPh sb="6" eb="9">
      <t>コウレイシャ</t>
    </rPh>
    <rPh sb="9" eb="11">
      <t>シエン</t>
    </rPh>
    <rPh sb="11" eb="13">
      <t>タントウ</t>
    </rPh>
    <rPh sb="14" eb="17">
      <t>ニンチショウ</t>
    </rPh>
    <rPh sb="18" eb="19">
      <t>ヒト</t>
    </rPh>
    <rPh sb="20" eb="22">
      <t>カゾク</t>
    </rPh>
    <rPh sb="23" eb="24">
      <t>カイ</t>
    </rPh>
    <rPh sb="24" eb="26">
      <t>ウエダ</t>
    </rPh>
    <rPh sb="26" eb="28">
      <t>シブ</t>
    </rPh>
    <phoneticPr fontId="1"/>
  </si>
  <si>
    <t>0268-23-5140</t>
    <phoneticPr fontId="1"/>
  </si>
  <si>
    <t>まだ作成していません</t>
    <rPh sb="2" eb="4">
      <t>サクセイ</t>
    </rPh>
    <phoneticPr fontId="1"/>
  </si>
  <si>
    <t>9/16-9/30</t>
    <phoneticPr fontId="1"/>
  </si>
  <si>
    <t>認知症月間の周知のため、上田城櫓のオレンジのライトアップ</t>
    <rPh sb="0" eb="3">
      <t>ニンチショウ</t>
    </rPh>
    <rPh sb="3" eb="5">
      <t>ゲッカン</t>
    </rPh>
    <rPh sb="6" eb="8">
      <t>シュウチ</t>
    </rPh>
    <rPh sb="12" eb="14">
      <t>ウエダ</t>
    </rPh>
    <rPh sb="14" eb="15">
      <t>シロ</t>
    </rPh>
    <rPh sb="15" eb="16">
      <t>ヤグラ</t>
    </rPh>
    <phoneticPr fontId="1"/>
  </si>
  <si>
    <t>上田東虎口櫓門</t>
    <rPh sb="0" eb="2">
      <t>ウエダ</t>
    </rPh>
    <rPh sb="2" eb="3">
      <t>ヒガシ</t>
    </rPh>
    <rPh sb="3" eb="4">
      <t>トラ</t>
    </rPh>
    <rPh sb="4" eb="5">
      <t>クチ</t>
    </rPh>
    <rPh sb="5" eb="6">
      <t>ヤグラ</t>
    </rPh>
    <rPh sb="6" eb="7">
      <t>モン</t>
    </rPh>
    <phoneticPr fontId="1"/>
  </si>
  <si>
    <t>高齢者介護課高齢者支援担当</t>
  </si>
  <si>
    <t>認知症の理解を深めるための図書やチラシ等の配布</t>
    <rPh sb="13" eb="15">
      <t>トショ</t>
    </rPh>
    <rPh sb="19" eb="20">
      <t>トウ</t>
    </rPh>
    <phoneticPr fontId="1"/>
  </si>
  <si>
    <t>上田図書館、丸子図書館</t>
    <rPh sb="0" eb="2">
      <t>ウエダ</t>
    </rPh>
    <rPh sb="2" eb="5">
      <t>トショカン</t>
    </rPh>
    <rPh sb="6" eb="8">
      <t>マルコ</t>
    </rPh>
    <rPh sb="8" eb="11">
      <t>トショカン</t>
    </rPh>
    <phoneticPr fontId="1"/>
  </si>
  <si>
    <t>認知症の正しい知識と最新医療、認知症予防のための運動について周知するための講演</t>
    <rPh sb="0" eb="3">
      <t>ニンチショウ</t>
    </rPh>
    <rPh sb="4" eb="5">
      <t>タダ</t>
    </rPh>
    <rPh sb="7" eb="9">
      <t>チシキ</t>
    </rPh>
    <rPh sb="10" eb="12">
      <t>サイシン</t>
    </rPh>
    <rPh sb="12" eb="14">
      <t>イリョウ</t>
    </rPh>
    <rPh sb="15" eb="18">
      <t>ニンチショウ</t>
    </rPh>
    <rPh sb="18" eb="20">
      <t>ヨボウ</t>
    </rPh>
    <rPh sb="24" eb="26">
      <t>ウンドウ</t>
    </rPh>
    <rPh sb="30" eb="32">
      <t>シュウチ</t>
    </rPh>
    <rPh sb="37" eb="39">
      <t>コウエン</t>
    </rPh>
    <phoneticPr fontId="1"/>
  </si>
  <si>
    <t>上田文化会館</t>
    <rPh sb="0" eb="2">
      <t>ウエダ</t>
    </rPh>
    <rPh sb="2" eb="6">
      <t>ブンカカイカン</t>
    </rPh>
    <phoneticPr fontId="1"/>
  </si>
  <si>
    <t>8/28-9/30</t>
    <phoneticPr fontId="1"/>
  </si>
  <si>
    <t>「認知症とともに生きるまち・うえだ　希望都市」宣言周知のための懸垂幕の掲示</t>
    <rPh sb="1" eb="4">
      <t>ニンチショウ</t>
    </rPh>
    <rPh sb="8" eb="9">
      <t>イ</t>
    </rPh>
    <rPh sb="18" eb="20">
      <t>キボウ</t>
    </rPh>
    <rPh sb="20" eb="22">
      <t>トシ</t>
    </rPh>
    <rPh sb="23" eb="25">
      <t>センゲン</t>
    </rPh>
    <rPh sb="25" eb="27">
      <t>シュウチ</t>
    </rPh>
    <rPh sb="31" eb="33">
      <t>ケンスイ</t>
    </rPh>
    <rPh sb="33" eb="34">
      <t>マク</t>
    </rPh>
    <rPh sb="35" eb="37">
      <t>ケイジ</t>
    </rPh>
    <phoneticPr fontId="1"/>
  </si>
  <si>
    <t>上田市役所、各地域自治センター等</t>
    <rPh sb="0" eb="3">
      <t>ウエダシ</t>
    </rPh>
    <rPh sb="3" eb="5">
      <t>ヤクショ</t>
    </rPh>
    <rPh sb="6" eb="7">
      <t>カク</t>
    </rPh>
    <rPh sb="7" eb="9">
      <t>チイキ</t>
    </rPh>
    <rPh sb="9" eb="11">
      <t>ジチ</t>
    </rPh>
    <rPh sb="15" eb="16">
      <t>トウ</t>
    </rPh>
    <phoneticPr fontId="1"/>
  </si>
  <si>
    <t>岡谷市</t>
    <rPh sb="0" eb="3">
      <t>オカヤシ</t>
    </rPh>
    <phoneticPr fontId="1"/>
  </si>
  <si>
    <t>認知症に関する書籍の展示
認知症についての相談先、関連資料の設置</t>
    <rPh sb="0" eb="3">
      <t>ニンチショウ</t>
    </rPh>
    <rPh sb="4" eb="5">
      <t>カン</t>
    </rPh>
    <rPh sb="7" eb="9">
      <t>ショセキ</t>
    </rPh>
    <rPh sb="10" eb="12">
      <t>テンジ</t>
    </rPh>
    <rPh sb="13" eb="16">
      <t>ニンチショウ</t>
    </rPh>
    <rPh sb="21" eb="23">
      <t>ソウダン</t>
    </rPh>
    <rPh sb="23" eb="24">
      <t>サキ</t>
    </rPh>
    <rPh sb="25" eb="27">
      <t>カンレン</t>
    </rPh>
    <rPh sb="27" eb="29">
      <t>シリョウ</t>
    </rPh>
    <rPh sb="30" eb="32">
      <t>セッチ</t>
    </rPh>
    <phoneticPr fontId="1"/>
  </si>
  <si>
    <t>介護福祉課
介護予防担当</t>
  </si>
  <si>
    <t>0266‐23‐4811</t>
  </si>
  <si>
    <t>岡谷市</t>
  </si>
  <si>
    <t>9/7～9/25</t>
  </si>
  <si>
    <t>認知症への正しい理解を深め、認知症を自分ごととして考えられるようケアパスの内容を中心に展示を行う。</t>
    <rPh sb="0" eb="3">
      <t>ニンチショウ</t>
    </rPh>
    <rPh sb="5" eb="6">
      <t>タダ</t>
    </rPh>
    <rPh sb="8" eb="10">
      <t>リカイ</t>
    </rPh>
    <rPh sb="11" eb="12">
      <t>フカ</t>
    </rPh>
    <rPh sb="14" eb="17">
      <t>ニンチショウ</t>
    </rPh>
    <rPh sb="18" eb="20">
      <t>ジブン</t>
    </rPh>
    <rPh sb="25" eb="26">
      <t>カンガ</t>
    </rPh>
    <rPh sb="37" eb="39">
      <t>ナイヨウ</t>
    </rPh>
    <rPh sb="40" eb="42">
      <t>チュウシン</t>
    </rPh>
    <rPh sb="43" eb="45">
      <t>テンジ</t>
    </rPh>
    <rPh sb="46" eb="47">
      <t>オコナ</t>
    </rPh>
    <phoneticPr fontId="1"/>
  </si>
  <si>
    <t>市民ロビー</t>
    <rPh sb="0" eb="1">
      <t>シ</t>
    </rPh>
    <rPh sb="1" eb="2">
      <t>ミン</t>
    </rPh>
    <phoneticPr fontId="1"/>
  </si>
  <si>
    <t>旧庁舎をオレンジにライトアップ</t>
  </si>
  <si>
    <t>岡谷市役所旧庁舎</t>
    <rPh sb="2" eb="5">
      <t>シヤクショ</t>
    </rPh>
    <phoneticPr fontId="1"/>
  </si>
  <si>
    <t>介護福祉課
介護予防担当</t>
    <rPh sb="0" eb="2">
      <t>カイゴ</t>
    </rPh>
    <rPh sb="2" eb="5">
      <t>フクシカ</t>
    </rPh>
    <rPh sb="6" eb="8">
      <t>カイゴ</t>
    </rPh>
    <rPh sb="8" eb="10">
      <t>ヨボウ</t>
    </rPh>
    <rPh sb="10" eb="12">
      <t>タントウ</t>
    </rPh>
    <phoneticPr fontId="1"/>
  </si>
  <si>
    <t>旧庁舎をオレンジにライトアップします。</t>
  </si>
  <si>
    <t>認知症月間の内容について
自分らしく生きていくために早期発見早期治療のための相談窓口について周知するとともにMCIについても掲載。</t>
    <rPh sb="0" eb="3">
      <t>ニンチショウ</t>
    </rPh>
    <rPh sb="3" eb="5">
      <t>ゲッカン</t>
    </rPh>
    <rPh sb="6" eb="8">
      <t>ナイヨウ</t>
    </rPh>
    <rPh sb="13" eb="15">
      <t>ジブン</t>
    </rPh>
    <rPh sb="18" eb="19">
      <t>イ</t>
    </rPh>
    <rPh sb="26" eb="28">
      <t>ソウキ</t>
    </rPh>
    <rPh sb="28" eb="30">
      <t>ハッケン</t>
    </rPh>
    <rPh sb="30" eb="32">
      <t>ソウキ</t>
    </rPh>
    <rPh sb="32" eb="34">
      <t>チリョウ</t>
    </rPh>
    <rPh sb="38" eb="40">
      <t>ソウダン</t>
    </rPh>
    <rPh sb="40" eb="42">
      <t>マドグチ</t>
    </rPh>
    <rPh sb="46" eb="48">
      <t>シュウチ</t>
    </rPh>
    <rPh sb="62" eb="64">
      <t>ケイサイ</t>
    </rPh>
    <phoneticPr fontId="1"/>
  </si>
  <si>
    <t>広報おかやへ掲載</t>
  </si>
  <si>
    <t>認知症は今や誰もがなりえる可能性があります。一人ひとりが認知症を自分ごととして考える機会となればと思います。</t>
    <rPh sb="42" eb="44">
      <t>キカイ</t>
    </rPh>
    <rPh sb="49" eb="50">
      <t>オモ</t>
    </rPh>
    <phoneticPr fontId="1"/>
  </si>
  <si>
    <t>飯田市</t>
    <rPh sb="0" eb="3">
      <t>イイダシ</t>
    </rPh>
    <phoneticPr fontId="1"/>
  </si>
  <si>
    <t>「新しい認知症観」について理解を深めるための啓発パネル展示</t>
    <rPh sb="1" eb="2">
      <t>アタラ</t>
    </rPh>
    <rPh sb="4" eb="7">
      <t>ニンチショウ</t>
    </rPh>
    <rPh sb="7" eb="8">
      <t>カン</t>
    </rPh>
    <rPh sb="13" eb="15">
      <t>リカイ</t>
    </rPh>
    <rPh sb="16" eb="17">
      <t>フカ</t>
    </rPh>
    <rPh sb="22" eb="24">
      <t>ケイハツ</t>
    </rPh>
    <rPh sb="27" eb="29">
      <t>テンジ</t>
    </rPh>
    <phoneticPr fontId="1"/>
  </si>
  <si>
    <t>イオンスタイル飯田アップルロード</t>
    <rPh sb="7" eb="9">
      <t>イイダ</t>
    </rPh>
    <phoneticPr fontId="1"/>
  </si>
  <si>
    <t>長寿支援課
基幹包括支援センター係</t>
    <rPh sb="0" eb="5">
      <t>チョウジュシエンカ</t>
    </rPh>
    <rPh sb="6" eb="8">
      <t>キカン</t>
    </rPh>
    <rPh sb="16" eb="17">
      <t>カカリ</t>
    </rPh>
    <phoneticPr fontId="1"/>
  </si>
  <si>
    <t>0265-22-4511
（内線5757・5758）</t>
    <rPh sb="14" eb="16">
      <t>ナイセン</t>
    </rPh>
    <phoneticPr fontId="1"/>
  </si>
  <si>
    <t>地域包括支援センター職員、イオン薬局担当者と共同開催で行う啓発イベントとして行います。</t>
    <rPh sb="0" eb="2">
      <t>チイキ</t>
    </rPh>
    <rPh sb="2" eb="4">
      <t>ホウカツ</t>
    </rPh>
    <rPh sb="4" eb="6">
      <t>シエン</t>
    </rPh>
    <rPh sb="10" eb="12">
      <t>ショクイン</t>
    </rPh>
    <rPh sb="16" eb="18">
      <t>ヤッキョク</t>
    </rPh>
    <rPh sb="18" eb="21">
      <t>タントウシャ</t>
    </rPh>
    <rPh sb="22" eb="24">
      <t>キョウドウ</t>
    </rPh>
    <rPh sb="24" eb="26">
      <t>カイサイ</t>
    </rPh>
    <rPh sb="29" eb="31">
      <t>ケイハツ</t>
    </rPh>
    <rPh sb="38" eb="39">
      <t>オコナ</t>
    </rPh>
    <phoneticPr fontId="1"/>
  </si>
  <si>
    <t>問合せは、長寿支援課で対応。</t>
    <rPh sb="0" eb="2">
      <t>トイアワ</t>
    </rPh>
    <rPh sb="5" eb="10">
      <t>チョウジュシエンカ</t>
    </rPh>
    <rPh sb="11" eb="13">
      <t>タイオウ</t>
    </rPh>
    <phoneticPr fontId="1"/>
  </si>
  <si>
    <t>認知症のチラシ、ポケットティッシュ、MCIリーフレット配布。</t>
    <rPh sb="0" eb="3">
      <t>ニンチショウ</t>
    </rPh>
    <rPh sb="27" eb="29">
      <t>ハイフ</t>
    </rPh>
    <phoneticPr fontId="1"/>
  </si>
  <si>
    <t>脳トレゲーム・コグニサイズ体験、地域包括支援センター職員による相談</t>
    <rPh sb="13" eb="15">
      <t>タイケン</t>
    </rPh>
    <rPh sb="16" eb="22">
      <t>チイキホウカツシエン</t>
    </rPh>
    <rPh sb="26" eb="28">
      <t>ショクイン</t>
    </rPh>
    <rPh sb="31" eb="33">
      <t>ソウダン</t>
    </rPh>
    <phoneticPr fontId="1"/>
  </si>
  <si>
    <t>認知症月間を周知するのぼり旗の掲示、ポスター掲示</t>
    <rPh sb="0" eb="5">
      <t>ニンチショウゲッカン</t>
    </rPh>
    <rPh sb="6" eb="8">
      <t>シュウチ</t>
    </rPh>
    <rPh sb="13" eb="14">
      <t>バタ</t>
    </rPh>
    <rPh sb="15" eb="17">
      <t>ケイジ</t>
    </rPh>
    <rPh sb="22" eb="24">
      <t>ケイジ</t>
    </rPh>
    <phoneticPr fontId="1"/>
  </si>
  <si>
    <t>庁内、地域包括支援センター、イベント等</t>
    <rPh sb="0" eb="2">
      <t>チョウナイ</t>
    </rPh>
    <rPh sb="3" eb="9">
      <t>チイキホウカツシエン</t>
    </rPh>
    <rPh sb="18" eb="19">
      <t>トウ</t>
    </rPh>
    <phoneticPr fontId="1"/>
  </si>
  <si>
    <t>認知症月間について市広報誌でお知らせ</t>
    <rPh sb="0" eb="3">
      <t>ニンチショウ</t>
    </rPh>
    <rPh sb="3" eb="5">
      <t>ゲッカン</t>
    </rPh>
    <rPh sb="9" eb="10">
      <t>シ</t>
    </rPh>
    <rPh sb="10" eb="13">
      <t>コウホウシ</t>
    </rPh>
    <rPh sb="15" eb="16">
      <t>シ</t>
    </rPh>
    <phoneticPr fontId="1"/>
  </si>
  <si>
    <t>0265-22-4511
（内線5758）</t>
    <rPh sb="14" eb="16">
      <t>ナイセン</t>
    </rPh>
    <phoneticPr fontId="1"/>
  </si>
  <si>
    <t>https://www.city.iida.lg.jp/soshiki/14/nintishou.html</t>
  </si>
  <si>
    <t>諏訪市</t>
    <rPh sb="0" eb="3">
      <t>スワシ</t>
    </rPh>
    <phoneticPr fontId="1"/>
  </si>
  <si>
    <t>９月１日～１０月９日</t>
    <rPh sb="1" eb="2">
      <t>ガツ</t>
    </rPh>
    <rPh sb="3" eb="4">
      <t>ヒ</t>
    </rPh>
    <rPh sb="7" eb="8">
      <t>ガツ</t>
    </rPh>
    <rPh sb="9" eb="10">
      <t>ヒ</t>
    </rPh>
    <phoneticPr fontId="1"/>
  </si>
  <si>
    <t>認知症の正しい理解と諏訪市の認知症に関する情報をパネル8枚にまとめ展示。</t>
    <rPh sb="0" eb="3">
      <t>ニンチショウ</t>
    </rPh>
    <rPh sb="4" eb="5">
      <t>タダ</t>
    </rPh>
    <rPh sb="7" eb="9">
      <t>リカイ</t>
    </rPh>
    <rPh sb="10" eb="13">
      <t>スワシ</t>
    </rPh>
    <rPh sb="14" eb="17">
      <t>ニンチショウ</t>
    </rPh>
    <rPh sb="18" eb="19">
      <t>カン</t>
    </rPh>
    <rPh sb="21" eb="23">
      <t>ジョウホウ</t>
    </rPh>
    <rPh sb="28" eb="29">
      <t>マイ</t>
    </rPh>
    <rPh sb="33" eb="35">
      <t>テンジ</t>
    </rPh>
    <phoneticPr fontId="1"/>
  </si>
  <si>
    <t>・諏訪市役所1Fロビー
・湯小路いきいき元気館
・諏訪赤十字病院</t>
    <rPh sb="1" eb="6">
      <t>スワシヤクショ</t>
    </rPh>
    <rPh sb="13" eb="14">
      <t>ユ</t>
    </rPh>
    <rPh sb="14" eb="16">
      <t>コウジ</t>
    </rPh>
    <rPh sb="20" eb="22">
      <t>ゲンキ</t>
    </rPh>
    <rPh sb="22" eb="23">
      <t>カン</t>
    </rPh>
    <rPh sb="25" eb="27">
      <t>スワ</t>
    </rPh>
    <rPh sb="27" eb="32">
      <t>セキジュウジビョウイン</t>
    </rPh>
    <phoneticPr fontId="1"/>
  </si>
  <si>
    <t>諏訪市地域医療・介護連携推進センターライフドアすわ</t>
    <rPh sb="0" eb="3">
      <t>スワシ</t>
    </rPh>
    <rPh sb="3" eb="7">
      <t>チイキイリョウ</t>
    </rPh>
    <rPh sb="8" eb="10">
      <t>カイゴ</t>
    </rPh>
    <rPh sb="10" eb="12">
      <t>レンケイ</t>
    </rPh>
    <rPh sb="12" eb="14">
      <t>スイシン</t>
    </rPh>
    <phoneticPr fontId="1"/>
  </si>
  <si>
    <t>0266-78-0477</t>
  </si>
  <si>
    <t>市役所、福祉総合センター、諏訪赤十字病院の３カ所に移動しながら展示します。</t>
    <rPh sb="0" eb="3">
      <t>シヤクショ</t>
    </rPh>
    <rPh sb="4" eb="6">
      <t>フクシ</t>
    </rPh>
    <rPh sb="6" eb="8">
      <t>ソウゴウ</t>
    </rPh>
    <rPh sb="23" eb="24">
      <t>ショ</t>
    </rPh>
    <rPh sb="25" eb="27">
      <t>イドウ</t>
    </rPh>
    <rPh sb="31" eb="33">
      <t>テンジ</t>
    </rPh>
    <phoneticPr fontId="1"/>
  </si>
  <si>
    <t>広報すわに「認知症月間」「認知症の日」について、相談窓口について掲載。</t>
    <rPh sb="0" eb="2">
      <t>コウホウ</t>
    </rPh>
    <rPh sb="6" eb="9">
      <t>ニンチショウ</t>
    </rPh>
    <rPh sb="9" eb="11">
      <t>ゲッカン</t>
    </rPh>
    <rPh sb="13" eb="16">
      <t>ニンチショウ</t>
    </rPh>
    <rPh sb="17" eb="18">
      <t>ヒ</t>
    </rPh>
    <rPh sb="24" eb="26">
      <t>ソウダン</t>
    </rPh>
    <rPh sb="26" eb="28">
      <t>マドグチ</t>
    </rPh>
    <rPh sb="32" eb="34">
      <t>ケイサイ</t>
    </rPh>
    <phoneticPr fontId="1"/>
  </si>
  <si>
    <t>生活相談課
高齢者福祉係</t>
    <rPh sb="0" eb="2">
      <t>セイカツ</t>
    </rPh>
    <rPh sb="2" eb="4">
      <t>ソウダン</t>
    </rPh>
    <rPh sb="4" eb="5">
      <t>カ</t>
    </rPh>
    <rPh sb="6" eb="9">
      <t>コウレイシャ</t>
    </rPh>
    <rPh sb="9" eb="11">
      <t>フクシ</t>
    </rPh>
    <rPh sb="11" eb="12">
      <t>ガカリ</t>
    </rPh>
    <phoneticPr fontId="1"/>
  </si>
  <si>
    <t>0266-52-4141</t>
  </si>
  <si>
    <t>「安心して認知症になれる地域」についてカフェや家族会で出た意見を掲載予定です。</t>
    <rPh sb="1" eb="3">
      <t>アンシン</t>
    </rPh>
    <rPh sb="5" eb="8">
      <t>ニンチショウ</t>
    </rPh>
    <rPh sb="12" eb="14">
      <t>チイキ</t>
    </rPh>
    <rPh sb="23" eb="25">
      <t>カゾク</t>
    </rPh>
    <rPh sb="25" eb="26">
      <t>カイ</t>
    </rPh>
    <rPh sb="27" eb="28">
      <t>デ</t>
    </rPh>
    <rPh sb="29" eb="31">
      <t>イケン</t>
    </rPh>
    <rPh sb="32" eb="34">
      <t>ケイサイ</t>
    </rPh>
    <rPh sb="34" eb="36">
      <t>ヨテイ</t>
    </rPh>
    <phoneticPr fontId="1"/>
  </si>
  <si>
    <t>体操やミニ講座、参加者との情報交換。９月は認知症サポーター養成講座実施予定。</t>
    <rPh sb="0" eb="2">
      <t>タイソウ</t>
    </rPh>
    <rPh sb="5" eb="7">
      <t>コウザ</t>
    </rPh>
    <rPh sb="8" eb="10">
      <t>サンカ</t>
    </rPh>
    <rPh sb="10" eb="11">
      <t>シャ</t>
    </rPh>
    <rPh sb="13" eb="15">
      <t>ジョウホウ</t>
    </rPh>
    <rPh sb="15" eb="17">
      <t>コウカン</t>
    </rPh>
    <rPh sb="19" eb="20">
      <t>ガツ</t>
    </rPh>
    <rPh sb="21" eb="24">
      <t>ニンチショウ</t>
    </rPh>
    <rPh sb="29" eb="31">
      <t>ヨウセイ</t>
    </rPh>
    <rPh sb="31" eb="33">
      <t>コウザ</t>
    </rPh>
    <rPh sb="33" eb="35">
      <t>ジッシ</t>
    </rPh>
    <rPh sb="35" eb="37">
      <t>ヨテイ</t>
    </rPh>
    <phoneticPr fontId="1"/>
  </si>
  <si>
    <t>月に１回カフェを開催しています。専門職も参加するので心配ごとなどを相談できます。</t>
    <rPh sb="0" eb="1">
      <t>ツキ</t>
    </rPh>
    <rPh sb="3" eb="4">
      <t>カイ</t>
    </rPh>
    <rPh sb="8" eb="10">
      <t>カイサイ</t>
    </rPh>
    <rPh sb="16" eb="18">
      <t>センモン</t>
    </rPh>
    <rPh sb="18" eb="19">
      <t>ショク</t>
    </rPh>
    <rPh sb="20" eb="22">
      <t>サンカ</t>
    </rPh>
    <rPh sb="26" eb="28">
      <t>シンパイ</t>
    </rPh>
    <rPh sb="33" eb="35">
      <t>ソウダン</t>
    </rPh>
    <phoneticPr fontId="1"/>
  </si>
  <si>
    <t>9月～30日</t>
    <rPh sb="1" eb="2">
      <t>ガツ</t>
    </rPh>
    <rPh sb="5" eb="6">
      <t>ヒ</t>
    </rPh>
    <phoneticPr fontId="1"/>
  </si>
  <si>
    <t>市内施設、医療機関、薬局、認知症サポーター養成講座を受講された企業など約130カ所にリーフレットと手作り卓上ポップを設置。</t>
    <rPh sb="0" eb="2">
      <t>シナイ</t>
    </rPh>
    <rPh sb="2" eb="4">
      <t>シセツ</t>
    </rPh>
    <rPh sb="5" eb="9">
      <t>イリョウキカン</t>
    </rPh>
    <rPh sb="10" eb="12">
      <t>ヤッキョク</t>
    </rPh>
    <rPh sb="13" eb="16">
      <t>ニンチショウ</t>
    </rPh>
    <rPh sb="21" eb="23">
      <t>ヨウセイ</t>
    </rPh>
    <rPh sb="23" eb="25">
      <t>コウザ</t>
    </rPh>
    <rPh sb="26" eb="28">
      <t>ジュコウ</t>
    </rPh>
    <rPh sb="31" eb="33">
      <t>キギョウ</t>
    </rPh>
    <rPh sb="35" eb="36">
      <t>ヤク</t>
    </rPh>
    <rPh sb="40" eb="41">
      <t>ショ</t>
    </rPh>
    <rPh sb="49" eb="51">
      <t>テヅク</t>
    </rPh>
    <rPh sb="52" eb="54">
      <t>タクジョウ</t>
    </rPh>
    <rPh sb="58" eb="60">
      <t>セッチ</t>
    </rPh>
    <phoneticPr fontId="1"/>
  </si>
  <si>
    <t>卓上ポップは市民や看護学生さんと一緒に作成します。</t>
    <rPh sb="0" eb="2">
      <t>タクジョウ</t>
    </rPh>
    <rPh sb="6" eb="8">
      <t>シミン</t>
    </rPh>
    <rPh sb="9" eb="11">
      <t>カンゴ</t>
    </rPh>
    <rPh sb="11" eb="13">
      <t>ガクセイ</t>
    </rPh>
    <rPh sb="16" eb="18">
      <t>イッショ</t>
    </rPh>
    <rPh sb="19" eb="21">
      <t>サクセイ</t>
    </rPh>
    <phoneticPr fontId="1"/>
  </si>
  <si>
    <t>認知症高齢者等見守りシール交付事業についてのポケットティッシュを配布。</t>
    <rPh sb="0" eb="3">
      <t>ニンチショウ</t>
    </rPh>
    <rPh sb="3" eb="6">
      <t>コウレイシャ</t>
    </rPh>
    <rPh sb="6" eb="7">
      <t>トウ</t>
    </rPh>
    <rPh sb="7" eb="9">
      <t>ミマモ</t>
    </rPh>
    <rPh sb="13" eb="15">
      <t>コウフ</t>
    </rPh>
    <rPh sb="15" eb="17">
      <t>ジギョウ</t>
    </rPh>
    <rPh sb="32" eb="34">
      <t>ハイフ</t>
    </rPh>
    <phoneticPr fontId="1"/>
  </si>
  <si>
    <t>上諏訪駅</t>
    <rPh sb="0" eb="4">
      <t>カミスワエキ</t>
    </rPh>
    <phoneticPr fontId="1"/>
  </si>
  <si>
    <t>QRコード付きのシールについて、できるだけ若い世代に知ってほしいので上諏訪駅で配布します。</t>
    <rPh sb="5" eb="6">
      <t>ツ</t>
    </rPh>
    <rPh sb="21" eb="22">
      <t>ワカ</t>
    </rPh>
    <rPh sb="23" eb="25">
      <t>セダイ</t>
    </rPh>
    <rPh sb="26" eb="27">
      <t>シ</t>
    </rPh>
    <rPh sb="34" eb="37">
      <t>カミスワ</t>
    </rPh>
    <rPh sb="37" eb="38">
      <t>エキ</t>
    </rPh>
    <rPh sb="39" eb="41">
      <t>ハイフ</t>
    </rPh>
    <phoneticPr fontId="1"/>
  </si>
  <si>
    <t>須坂市</t>
    <rPh sb="0" eb="3">
      <t>スザカシ</t>
    </rPh>
    <phoneticPr fontId="1"/>
  </si>
  <si>
    <t>9月1日～</t>
    <phoneticPr fontId="1"/>
  </si>
  <si>
    <t>広報須坂９月号に認知症についての特集記事を掲載</t>
    <rPh sb="0" eb="2">
      <t>コウホウ</t>
    </rPh>
    <rPh sb="2" eb="4">
      <t>スザカ</t>
    </rPh>
    <rPh sb="5" eb="6">
      <t>ガツ</t>
    </rPh>
    <rPh sb="6" eb="7">
      <t>ゴウ</t>
    </rPh>
    <rPh sb="8" eb="11">
      <t>ニンチショウ</t>
    </rPh>
    <rPh sb="16" eb="18">
      <t>トクシュウ</t>
    </rPh>
    <rPh sb="18" eb="20">
      <t>キジ</t>
    </rPh>
    <rPh sb="21" eb="23">
      <t>ケイサイ</t>
    </rPh>
    <phoneticPr fontId="1"/>
  </si>
  <si>
    <t>026-245-4566</t>
    <phoneticPr fontId="1"/>
  </si>
  <si>
    <t>9月1日～30日</t>
    <rPh sb="7" eb="8">
      <t>ニチ</t>
    </rPh>
    <phoneticPr fontId="1"/>
  </si>
  <si>
    <t>認知症の理解を深めるための関連本に関する特集展示（市立図書館）</t>
    <rPh sb="0" eb="3">
      <t>ニンチショウ</t>
    </rPh>
    <rPh sb="4" eb="6">
      <t>リカイ</t>
    </rPh>
    <rPh sb="7" eb="8">
      <t>フカ</t>
    </rPh>
    <rPh sb="13" eb="15">
      <t>カンレン</t>
    </rPh>
    <rPh sb="15" eb="16">
      <t>ホン</t>
    </rPh>
    <rPh sb="17" eb="18">
      <t>カン</t>
    </rPh>
    <rPh sb="20" eb="22">
      <t>トクシュウ</t>
    </rPh>
    <rPh sb="22" eb="24">
      <t>テンジ</t>
    </rPh>
    <rPh sb="25" eb="27">
      <t>シリツ</t>
    </rPh>
    <rPh sb="27" eb="30">
      <t>トショカン</t>
    </rPh>
    <phoneticPr fontId="1"/>
  </si>
  <si>
    <t>認知症啓発のシンボルカラーであるオレンジ色の花を育てたり飾ったりし、認知症について考えるきっかけづくりとなるよう取り組む。</t>
    <rPh sb="0" eb="3">
      <t>ニンチショウ</t>
    </rPh>
    <rPh sb="3" eb="5">
      <t>ケイハツ</t>
    </rPh>
    <rPh sb="20" eb="21">
      <t>イロ</t>
    </rPh>
    <rPh sb="22" eb="23">
      <t>ハナ</t>
    </rPh>
    <rPh sb="24" eb="25">
      <t>ソダ</t>
    </rPh>
    <rPh sb="28" eb="29">
      <t>カザ</t>
    </rPh>
    <rPh sb="34" eb="37">
      <t>ニンチショウ</t>
    </rPh>
    <rPh sb="41" eb="42">
      <t>カンガ</t>
    </rPh>
    <rPh sb="56" eb="57">
      <t>ト</t>
    </rPh>
    <rPh sb="58" eb="59">
      <t>ク</t>
    </rPh>
    <phoneticPr fontId="1"/>
  </si>
  <si>
    <t>市内高校農業科と協力し、生徒に生育してもらった花苗を市の施設やイオンモール須坂に認知症の人や関心のある人とともに植栽する。活動を通して認知症について考える機会とする。</t>
    <rPh sb="0" eb="2">
      <t>シナイ</t>
    </rPh>
    <rPh sb="2" eb="4">
      <t>コウコウ</t>
    </rPh>
    <rPh sb="4" eb="6">
      <t>ノウギョウ</t>
    </rPh>
    <rPh sb="6" eb="7">
      <t>カ</t>
    </rPh>
    <rPh sb="8" eb="10">
      <t>キョウリョク</t>
    </rPh>
    <rPh sb="12" eb="14">
      <t>セイト</t>
    </rPh>
    <rPh sb="15" eb="17">
      <t>セイイク</t>
    </rPh>
    <rPh sb="23" eb="24">
      <t>ハナ</t>
    </rPh>
    <rPh sb="24" eb="25">
      <t>ナエ</t>
    </rPh>
    <rPh sb="26" eb="27">
      <t>シ</t>
    </rPh>
    <rPh sb="28" eb="30">
      <t>シセツ</t>
    </rPh>
    <rPh sb="37" eb="39">
      <t>スザカ</t>
    </rPh>
    <rPh sb="40" eb="43">
      <t>ニンチショウ</t>
    </rPh>
    <rPh sb="44" eb="45">
      <t>ヒト</t>
    </rPh>
    <rPh sb="46" eb="48">
      <t>カンシン</t>
    </rPh>
    <rPh sb="51" eb="52">
      <t>ヒト</t>
    </rPh>
    <rPh sb="56" eb="58">
      <t>ショクサイ</t>
    </rPh>
    <rPh sb="61" eb="63">
      <t>カツドウ</t>
    </rPh>
    <rPh sb="64" eb="65">
      <t>トオ</t>
    </rPh>
    <rPh sb="67" eb="70">
      <t>ニンチショウ</t>
    </rPh>
    <rPh sb="74" eb="75">
      <t>カンガ</t>
    </rPh>
    <rPh sb="77" eb="79">
      <t>キカイ</t>
    </rPh>
    <phoneticPr fontId="1"/>
  </si>
  <si>
    <t>高齢者福祉課窓口近くにポスター等掲示</t>
    <rPh sb="0" eb="3">
      <t>コウレイシャ</t>
    </rPh>
    <rPh sb="3" eb="5">
      <t>フクシ</t>
    </rPh>
    <rPh sb="5" eb="6">
      <t>カ</t>
    </rPh>
    <rPh sb="6" eb="8">
      <t>マドグチ</t>
    </rPh>
    <rPh sb="8" eb="9">
      <t>チカ</t>
    </rPh>
    <rPh sb="15" eb="16">
      <t>トウ</t>
    </rPh>
    <rPh sb="16" eb="18">
      <t>ケイジ</t>
    </rPh>
    <phoneticPr fontId="1"/>
  </si>
  <si>
    <t>家族介護教室で介護者同士の交流、認知症について理解を深める機会とすると共に、介護者のリフレッシュを図る。</t>
    <rPh sb="0" eb="2">
      <t>カゾク</t>
    </rPh>
    <rPh sb="2" eb="4">
      <t>カイゴ</t>
    </rPh>
    <rPh sb="4" eb="6">
      <t>キョウシツ</t>
    </rPh>
    <rPh sb="7" eb="10">
      <t>カイゴシャ</t>
    </rPh>
    <rPh sb="10" eb="12">
      <t>ドウシ</t>
    </rPh>
    <rPh sb="13" eb="15">
      <t>コウリュウ</t>
    </rPh>
    <rPh sb="16" eb="19">
      <t>ニンチショウ</t>
    </rPh>
    <rPh sb="23" eb="25">
      <t>リカイ</t>
    </rPh>
    <rPh sb="26" eb="27">
      <t>フカ</t>
    </rPh>
    <rPh sb="29" eb="31">
      <t>キカイ</t>
    </rPh>
    <phoneticPr fontId="1"/>
  </si>
  <si>
    <t>須坂駅前シルキービル１階 bota</t>
    <phoneticPr fontId="1"/>
  </si>
  <si>
    <t>認知症を考える市民講座の開催
講演：「認知症とのおつきあい」</t>
    <rPh sb="0" eb="3">
      <t>ニンチショウ</t>
    </rPh>
    <rPh sb="4" eb="5">
      <t>カンガ</t>
    </rPh>
    <rPh sb="7" eb="9">
      <t>シミン</t>
    </rPh>
    <rPh sb="9" eb="11">
      <t>コウザ</t>
    </rPh>
    <rPh sb="12" eb="14">
      <t>カイサイ</t>
    </rPh>
    <rPh sb="15" eb="17">
      <t>コウエン</t>
    </rPh>
    <phoneticPr fontId="1"/>
  </si>
  <si>
    <t>須坂駅前シルキービル３階 第１ホール</t>
    <phoneticPr fontId="1"/>
  </si>
  <si>
    <t>医師を講師とし、認知症の症状を知り、自分ごととして認知症の理解を深め、認知症になってからも自分らしく生活が続けられるよう周囲の関わり方を学ぶ機会とする。</t>
    <rPh sb="0" eb="2">
      <t>イシ</t>
    </rPh>
    <rPh sb="3" eb="5">
      <t>コウシ</t>
    </rPh>
    <rPh sb="8" eb="11">
      <t>ニンチショウ</t>
    </rPh>
    <rPh sb="12" eb="14">
      <t>ショウジョウ</t>
    </rPh>
    <rPh sb="15" eb="16">
      <t>シ</t>
    </rPh>
    <rPh sb="18" eb="20">
      <t>ジブン</t>
    </rPh>
    <rPh sb="25" eb="28">
      <t>ニンチショウ</t>
    </rPh>
    <rPh sb="29" eb="31">
      <t>リカイ</t>
    </rPh>
    <rPh sb="32" eb="33">
      <t>フカ</t>
    </rPh>
    <rPh sb="35" eb="38">
      <t>ニンチショウ</t>
    </rPh>
    <rPh sb="45" eb="47">
      <t>ジブン</t>
    </rPh>
    <rPh sb="50" eb="52">
      <t>セイカツ</t>
    </rPh>
    <rPh sb="53" eb="54">
      <t>ツヅ</t>
    </rPh>
    <rPh sb="60" eb="62">
      <t>シュウイ</t>
    </rPh>
    <rPh sb="63" eb="64">
      <t>カカ</t>
    </rPh>
    <rPh sb="66" eb="67">
      <t>カタ</t>
    </rPh>
    <rPh sb="68" eb="69">
      <t>マナ</t>
    </rPh>
    <rPh sb="70" eb="72">
      <t>キカイ</t>
    </rPh>
    <phoneticPr fontId="1"/>
  </si>
  <si>
    <t>9月14日、9月27日</t>
    <rPh sb="1" eb="2">
      <t>ガツ</t>
    </rPh>
    <rPh sb="4" eb="5">
      <t>ニチ</t>
    </rPh>
    <rPh sb="7" eb="8">
      <t>ガツ</t>
    </rPh>
    <rPh sb="10" eb="11">
      <t>ニチ</t>
    </rPh>
    <phoneticPr fontId="1"/>
  </si>
  <si>
    <t>認知症の人や家族などを中心に、市民が集い、交流している。気軽に立ち寄り、情報交換をしたり、日々の思いを話せる場となっている。</t>
    <phoneticPr fontId="1"/>
  </si>
  <si>
    <t>ＮＰＯ法人良風来、
悠々オアシス</t>
    <rPh sb="3" eb="5">
      <t>ホウジン</t>
    </rPh>
    <rPh sb="5" eb="6">
      <t>ヨ</t>
    </rPh>
    <rPh sb="6" eb="7">
      <t>カゼ</t>
    </rPh>
    <rPh sb="7" eb="8">
      <t>ク</t>
    </rPh>
    <rPh sb="10" eb="12">
      <t>ユウユウ</t>
    </rPh>
    <phoneticPr fontId="1"/>
  </si>
  <si>
    <t>小諸市</t>
    <rPh sb="0" eb="3">
      <t>コモロシ</t>
    </rPh>
    <phoneticPr fontId="1"/>
  </si>
  <si>
    <t>認知症の理解を深めるための展示や書籍の紹介</t>
    <rPh sb="0" eb="3">
      <t>ニンチショウ</t>
    </rPh>
    <rPh sb="4" eb="6">
      <t>リカイ</t>
    </rPh>
    <rPh sb="7" eb="8">
      <t>フカ</t>
    </rPh>
    <rPh sb="13" eb="15">
      <t>テンジ</t>
    </rPh>
    <rPh sb="16" eb="18">
      <t>ショセキ</t>
    </rPh>
    <rPh sb="19" eb="21">
      <t>ショウカイ</t>
    </rPh>
    <phoneticPr fontId="1"/>
  </si>
  <si>
    <t>高齢福祉課
長寿支援係</t>
    <rPh sb="0" eb="5">
      <t>コウレイフクシカ</t>
    </rPh>
    <rPh sb="6" eb="11">
      <t>チョウジュシエンカカリ</t>
    </rPh>
    <phoneticPr fontId="1"/>
  </si>
  <si>
    <t>0267-22-1700
内線2133</t>
  </si>
  <si>
    <t>市の認知症事業の紹介や介護事業所通所者の作品展示を行います。</t>
    <rPh sb="0" eb="1">
      <t>シ</t>
    </rPh>
    <rPh sb="2" eb="7">
      <t>ニンチショウジギョウ</t>
    </rPh>
    <rPh sb="8" eb="10">
      <t>ショウカイ</t>
    </rPh>
    <rPh sb="11" eb="15">
      <t>カイゴジギョウ</t>
    </rPh>
    <rPh sb="15" eb="16">
      <t>ショ</t>
    </rPh>
    <rPh sb="16" eb="19">
      <t>ツウショシャ</t>
    </rPh>
    <rPh sb="20" eb="24">
      <t>サクヒンテンジ</t>
    </rPh>
    <rPh sb="25" eb="26">
      <t>オコナ</t>
    </rPh>
    <phoneticPr fontId="1"/>
  </si>
  <si>
    <t>市役所、複合型中心拠点誘導施設</t>
    <rPh sb="0" eb="3">
      <t>シヤクショ</t>
    </rPh>
    <rPh sb="4" eb="7">
      <t>フクゴウガタ</t>
    </rPh>
    <rPh sb="7" eb="11">
      <t>チュウシンキョテン</t>
    </rPh>
    <rPh sb="11" eb="15">
      <t>ユウドウシセツ</t>
    </rPh>
    <phoneticPr fontId="1"/>
  </si>
  <si>
    <t>0267-22-1700
内線2133</t>
    <rPh sb="13" eb="15">
      <t>ナイセン</t>
    </rPh>
    <phoneticPr fontId="1"/>
  </si>
  <si>
    <t>市の認知症事業の紹介を行います。</t>
    <rPh sb="0" eb="1">
      <t>シ</t>
    </rPh>
    <rPh sb="2" eb="7">
      <t>ニンチショウジギョウ</t>
    </rPh>
    <rPh sb="8" eb="10">
      <t>ショウカイ</t>
    </rPh>
    <rPh sb="11" eb="12">
      <t>オコナ</t>
    </rPh>
    <phoneticPr fontId="1"/>
  </si>
  <si>
    <t>市役所にて市民対象に実施</t>
    <rPh sb="0" eb="3">
      <t>シヤクショ</t>
    </rPh>
    <rPh sb="5" eb="9">
      <t>シミンタイショウ</t>
    </rPh>
    <rPh sb="10" eb="12">
      <t>ジッシ</t>
    </rPh>
    <phoneticPr fontId="1"/>
  </si>
  <si>
    <t>地区の民生・児童委員を対象に実施</t>
    <rPh sb="0" eb="2">
      <t>チク</t>
    </rPh>
    <rPh sb="3" eb="5">
      <t>ミンセイ</t>
    </rPh>
    <rPh sb="6" eb="10">
      <t>ジドウイイン</t>
    </rPh>
    <rPh sb="11" eb="13">
      <t>タイショウ</t>
    </rPh>
    <rPh sb="14" eb="16">
      <t>ジッシ</t>
    </rPh>
    <phoneticPr fontId="1"/>
  </si>
  <si>
    <t>当事者同士の座談会</t>
    <rPh sb="0" eb="3">
      <t>トウジシャ</t>
    </rPh>
    <rPh sb="3" eb="5">
      <t>ドウシ</t>
    </rPh>
    <rPh sb="6" eb="9">
      <t>ザダンカイ</t>
    </rPh>
    <phoneticPr fontId="1"/>
  </si>
  <si>
    <t>市民交流センター</t>
    <rPh sb="0" eb="4">
      <t>シミンコウリュウ</t>
    </rPh>
    <phoneticPr fontId="1"/>
  </si>
  <si>
    <t>0267-22-1019</t>
  </si>
  <si>
    <t xml:space="preserve">認知症市民公開講座　映画特別上映会の開催
</t>
    <rPh sb="0" eb="3">
      <t>ニンチショウ</t>
    </rPh>
    <rPh sb="3" eb="9">
      <t>シミンコウカイコウザ</t>
    </rPh>
    <rPh sb="10" eb="12">
      <t>エイガ</t>
    </rPh>
    <rPh sb="12" eb="14">
      <t>トクベツ</t>
    </rPh>
    <rPh sb="14" eb="16">
      <t>ジョウエイ</t>
    </rPh>
    <rPh sb="16" eb="17">
      <t>カイ</t>
    </rPh>
    <rPh sb="18" eb="20">
      <t>カイサイ</t>
    </rPh>
    <phoneticPr fontId="1"/>
  </si>
  <si>
    <t>市民交流センター</t>
    <rPh sb="0" eb="2">
      <t>シミン</t>
    </rPh>
    <rPh sb="2" eb="4">
      <t>コウリュウ</t>
    </rPh>
    <phoneticPr fontId="1"/>
  </si>
  <si>
    <t>長野県</t>
    <rPh sb="0" eb="3">
      <t>ナガノケン</t>
    </rPh>
    <phoneticPr fontId="6"/>
  </si>
  <si>
    <t>伊那市</t>
    <rPh sb="0" eb="3">
      <t>イナシ</t>
    </rPh>
    <phoneticPr fontId="6"/>
  </si>
  <si>
    <t>認知症に関する情報を展示</t>
    <rPh sb="0" eb="3">
      <t>ニンチショウ</t>
    </rPh>
    <rPh sb="4" eb="5">
      <t>カン</t>
    </rPh>
    <rPh sb="7" eb="9">
      <t>ジョウホウ</t>
    </rPh>
    <rPh sb="10" eb="12">
      <t>テンジ</t>
    </rPh>
    <phoneticPr fontId="6"/>
  </si>
  <si>
    <t>伊那市役所</t>
    <rPh sb="0" eb="2">
      <t>イナ</t>
    </rPh>
    <rPh sb="2" eb="5">
      <t>シヤクショ</t>
    </rPh>
    <phoneticPr fontId="6"/>
  </si>
  <si>
    <t>福祉相談課相談支援係</t>
    <rPh sb="0" eb="2">
      <t>フクシ</t>
    </rPh>
    <rPh sb="2" eb="5">
      <t>ソウダンカ</t>
    </rPh>
    <rPh sb="5" eb="7">
      <t>ソウダン</t>
    </rPh>
    <rPh sb="7" eb="9">
      <t>シエン</t>
    </rPh>
    <rPh sb="9" eb="10">
      <t>カカリ</t>
    </rPh>
    <phoneticPr fontId="6"/>
  </si>
  <si>
    <t>０２６５－９６－８１０１</t>
  </si>
  <si>
    <t>伊那図書館</t>
    <rPh sb="0" eb="2">
      <t>イナ</t>
    </rPh>
    <rPh sb="2" eb="5">
      <t>トショカン</t>
    </rPh>
    <phoneticPr fontId="6"/>
  </si>
  <si>
    <t>ライトアップ</t>
  </si>
  <si>
    <t>高遠ダム</t>
    <rPh sb="0" eb="2">
      <t>タカトウ</t>
    </rPh>
    <phoneticPr fontId="6"/>
  </si>
  <si>
    <t>9月17日～24日</t>
    <rPh sb="1" eb="2">
      <t>ガツ</t>
    </rPh>
    <rPh sb="4" eb="5">
      <t>ニチ</t>
    </rPh>
    <rPh sb="8" eb="9">
      <t>ニチ</t>
    </rPh>
    <phoneticPr fontId="6"/>
  </si>
  <si>
    <t>伊那中央病院</t>
    <rPh sb="0" eb="2">
      <t>イナ</t>
    </rPh>
    <rPh sb="2" eb="4">
      <t>チュウオウ</t>
    </rPh>
    <rPh sb="4" eb="6">
      <t>ビョウイン</t>
    </rPh>
    <phoneticPr fontId="6"/>
  </si>
  <si>
    <t>医師講演、若年性認知症コーディネーターの講演</t>
    <rPh sb="0" eb="2">
      <t>イシ</t>
    </rPh>
    <rPh sb="2" eb="4">
      <t>コウエン</t>
    </rPh>
    <rPh sb="5" eb="8">
      <t>ジャクネンセイ</t>
    </rPh>
    <rPh sb="8" eb="11">
      <t>ニンチショウ</t>
    </rPh>
    <rPh sb="20" eb="22">
      <t>コウエン</t>
    </rPh>
    <phoneticPr fontId="6"/>
  </si>
  <si>
    <t>毎月開催のカフェ以外に、コーヒーチェーン店で開催</t>
    <rPh sb="0" eb="2">
      <t>マイツキ</t>
    </rPh>
    <rPh sb="2" eb="4">
      <t>カイサイ</t>
    </rPh>
    <rPh sb="8" eb="10">
      <t>イガイ</t>
    </rPh>
    <rPh sb="20" eb="21">
      <t>テン</t>
    </rPh>
    <rPh sb="22" eb="24">
      <t>カイサイ</t>
    </rPh>
    <phoneticPr fontId="6"/>
  </si>
  <si>
    <t>市内店舗</t>
    <rPh sb="0" eb="2">
      <t>シナイ</t>
    </rPh>
    <rPh sb="2" eb="4">
      <t>テンポ</t>
    </rPh>
    <phoneticPr fontId="6"/>
  </si>
  <si>
    <t>駒ヶ根市</t>
    <rPh sb="0" eb="4">
      <t>コマガネシ</t>
    </rPh>
    <phoneticPr fontId="1"/>
  </si>
  <si>
    <t>世界アルツハイマー月間ポスターの掲示</t>
    <rPh sb="0" eb="2">
      <t>セカイ</t>
    </rPh>
    <rPh sb="9" eb="11">
      <t>ゲッカン</t>
    </rPh>
    <rPh sb="16" eb="18">
      <t>ケイジ</t>
    </rPh>
    <phoneticPr fontId="1"/>
  </si>
  <si>
    <t>市役所、社協、公民館等</t>
    <rPh sb="0" eb="3">
      <t>シヤクショ</t>
    </rPh>
    <rPh sb="4" eb="6">
      <t>シャキョウ</t>
    </rPh>
    <rPh sb="7" eb="11">
      <t>コウミンカントウ</t>
    </rPh>
    <phoneticPr fontId="1"/>
  </si>
  <si>
    <t>地域包括支援センター（地域保健課地域包括支援係）</t>
    <rPh sb="0" eb="2">
      <t>チイキ</t>
    </rPh>
    <rPh sb="2" eb="4">
      <t>ホウカツ</t>
    </rPh>
    <rPh sb="4" eb="6">
      <t>シエン</t>
    </rPh>
    <rPh sb="11" eb="13">
      <t>チイキ</t>
    </rPh>
    <rPh sb="13" eb="15">
      <t>ホケン</t>
    </rPh>
    <rPh sb="15" eb="16">
      <t>カ</t>
    </rPh>
    <rPh sb="16" eb="18">
      <t>チイキ</t>
    </rPh>
    <rPh sb="18" eb="22">
      <t>ホウカツシエン</t>
    </rPh>
    <rPh sb="22" eb="23">
      <t>カカリ</t>
    </rPh>
    <phoneticPr fontId="1"/>
  </si>
  <si>
    <t>0265-81-6695</t>
    <phoneticPr fontId="1"/>
  </si>
  <si>
    <t>認知症の理解を深めるためのリーフレット配布</t>
    <rPh sb="0" eb="3">
      <t>ニンチショウ</t>
    </rPh>
    <rPh sb="4" eb="6">
      <t>リカイ</t>
    </rPh>
    <rPh sb="7" eb="8">
      <t>フカ</t>
    </rPh>
    <rPh sb="19" eb="21">
      <t>ハイフ</t>
    </rPh>
    <phoneticPr fontId="1"/>
  </si>
  <si>
    <t>地域包括支援センター（地域保健課地域ケア係）</t>
    <rPh sb="0" eb="2">
      <t>チイキ</t>
    </rPh>
    <rPh sb="2" eb="4">
      <t>ホウカツ</t>
    </rPh>
    <rPh sb="4" eb="6">
      <t>シエン</t>
    </rPh>
    <rPh sb="11" eb="13">
      <t>チイキ</t>
    </rPh>
    <rPh sb="13" eb="15">
      <t>ホケン</t>
    </rPh>
    <rPh sb="15" eb="16">
      <t>カ</t>
    </rPh>
    <rPh sb="16" eb="18">
      <t>チイキ</t>
    </rPh>
    <rPh sb="20" eb="21">
      <t>カカリ</t>
    </rPh>
    <phoneticPr fontId="1"/>
  </si>
  <si>
    <t>地域包括支援センター（地域保健課地域包括支援係）</t>
    <rPh sb="0" eb="2">
      <t>チイキ</t>
    </rPh>
    <rPh sb="2" eb="4">
      <t>ホウカツ</t>
    </rPh>
    <rPh sb="4" eb="6">
      <t>シエン</t>
    </rPh>
    <rPh sb="11" eb="13">
      <t>チイキ</t>
    </rPh>
    <rPh sb="13" eb="15">
      <t>ホケン</t>
    </rPh>
    <rPh sb="15" eb="16">
      <t>カ</t>
    </rPh>
    <rPh sb="16" eb="22">
      <t>チイキホウカツシエン</t>
    </rPh>
    <rPh sb="22" eb="23">
      <t>カカリ</t>
    </rPh>
    <phoneticPr fontId="1"/>
  </si>
  <si>
    <t>看護大学の文化祭にて啓発</t>
    <rPh sb="0" eb="2">
      <t>カンゴ</t>
    </rPh>
    <rPh sb="2" eb="4">
      <t>ダイガク</t>
    </rPh>
    <rPh sb="5" eb="8">
      <t>ブンカサイ</t>
    </rPh>
    <rPh sb="10" eb="12">
      <t>ケイハツ</t>
    </rPh>
    <phoneticPr fontId="1"/>
  </si>
  <si>
    <t>長野県看護大学</t>
    <rPh sb="0" eb="2">
      <t>ナガノ</t>
    </rPh>
    <rPh sb="2" eb="3">
      <t>ケン</t>
    </rPh>
    <rPh sb="3" eb="5">
      <t>カンゴ</t>
    </rPh>
    <rPh sb="5" eb="7">
      <t>ダイガク</t>
    </rPh>
    <phoneticPr fontId="1"/>
  </si>
  <si>
    <t>駒ヶ根市社会福祉協議会</t>
    <rPh sb="0" eb="11">
      <t>コマガネシシャカイフクシキョウギカイ</t>
    </rPh>
    <phoneticPr fontId="1"/>
  </si>
  <si>
    <t>0265-81-5900</t>
    <phoneticPr fontId="1"/>
  </si>
  <si>
    <t>看護学生のみでなく、地域の方へも参加を呼びかけます。</t>
    <rPh sb="0" eb="2">
      <t>カンゴ</t>
    </rPh>
    <rPh sb="2" eb="4">
      <t>ガクセイ</t>
    </rPh>
    <rPh sb="10" eb="12">
      <t>チイキ</t>
    </rPh>
    <rPh sb="13" eb="14">
      <t>カタ</t>
    </rPh>
    <rPh sb="16" eb="18">
      <t>サンカ</t>
    </rPh>
    <rPh sb="19" eb="20">
      <t>ヨ</t>
    </rPh>
    <phoneticPr fontId="1"/>
  </si>
  <si>
    <t>ふれあい広場にて
認知症の理解を深めるためのリーフレットを配布</t>
    <rPh sb="4" eb="6">
      <t>ヒロバ</t>
    </rPh>
    <rPh sb="9" eb="12">
      <t>ニンチショウ</t>
    </rPh>
    <rPh sb="13" eb="15">
      <t>リカイ</t>
    </rPh>
    <rPh sb="16" eb="17">
      <t>フカ</t>
    </rPh>
    <rPh sb="29" eb="31">
      <t>ハイフ</t>
    </rPh>
    <phoneticPr fontId="1"/>
  </si>
  <si>
    <t>家族の会会員、地域包括の職員が配布します。</t>
    <rPh sb="7" eb="9">
      <t>チイキ</t>
    </rPh>
    <rPh sb="9" eb="11">
      <t>ホウカツ</t>
    </rPh>
    <rPh sb="12" eb="14">
      <t>ショクイン</t>
    </rPh>
    <rPh sb="15" eb="17">
      <t>ハイフ</t>
    </rPh>
    <phoneticPr fontId="1"/>
  </si>
  <si>
    <t>駒ヶ根市</t>
    <rPh sb="0" eb="3">
      <t>コマガネ</t>
    </rPh>
    <rPh sb="3" eb="4">
      <t>シ</t>
    </rPh>
    <phoneticPr fontId="1"/>
  </si>
  <si>
    <t>みんながほっとなる語らいの場
ふたつの「そうぞく」
相続と争族のはなし</t>
    <rPh sb="9" eb="10">
      <t>カタ</t>
    </rPh>
    <rPh sb="13" eb="14">
      <t>バ</t>
    </rPh>
    <rPh sb="26" eb="28">
      <t>ソウゾク</t>
    </rPh>
    <rPh sb="29" eb="31">
      <t>ソウゾク</t>
    </rPh>
    <phoneticPr fontId="1"/>
  </si>
  <si>
    <t>駅前ビルアルパ</t>
    <rPh sb="0" eb="2">
      <t>エキマエ</t>
    </rPh>
    <phoneticPr fontId="1"/>
  </si>
  <si>
    <t>おれんじネットフレンズや家族の会会員もスタッフとして協力。</t>
    <phoneticPr fontId="1"/>
  </si>
  <si>
    <t>啓発イベント
展示、ボランティア団体の活動体験、のうKNOW体験など</t>
    <rPh sb="0" eb="2">
      <t>ケイハツ</t>
    </rPh>
    <rPh sb="7" eb="9">
      <t>テンジ</t>
    </rPh>
    <rPh sb="16" eb="18">
      <t>ダンタイ</t>
    </rPh>
    <rPh sb="19" eb="21">
      <t>カツドウ</t>
    </rPh>
    <rPh sb="21" eb="23">
      <t>タイケン</t>
    </rPh>
    <rPh sb="30" eb="32">
      <t>タイケン</t>
    </rPh>
    <phoneticPr fontId="1"/>
  </si>
  <si>
    <t>ベルシャイン駒ケ根店</t>
    <rPh sb="6" eb="10">
      <t>コマガネテン</t>
    </rPh>
    <phoneticPr fontId="1"/>
  </si>
  <si>
    <t>自分の身近たこととして考えられるように大型店の店内広場にて行います。</t>
    <rPh sb="0" eb="2">
      <t>ジブン</t>
    </rPh>
    <rPh sb="3" eb="5">
      <t>ミジカ</t>
    </rPh>
    <rPh sb="11" eb="12">
      <t>カンガ</t>
    </rPh>
    <rPh sb="19" eb="22">
      <t>オオガタテン</t>
    </rPh>
    <rPh sb="23" eb="25">
      <t>テンナイ</t>
    </rPh>
    <rPh sb="25" eb="27">
      <t>ヒロバ</t>
    </rPh>
    <rPh sb="29" eb="30">
      <t>オコナ</t>
    </rPh>
    <phoneticPr fontId="1"/>
  </si>
  <si>
    <t>市報にて認知症について掲載</t>
    <rPh sb="0" eb="2">
      <t>シホウ</t>
    </rPh>
    <rPh sb="4" eb="7">
      <t>ニンチショウ</t>
    </rPh>
    <rPh sb="11" eb="13">
      <t>ケイサイ</t>
    </rPh>
    <phoneticPr fontId="1"/>
  </si>
  <si>
    <t>中野市</t>
    <rPh sb="0" eb="3">
      <t>ナカノシ</t>
    </rPh>
    <phoneticPr fontId="1"/>
  </si>
  <si>
    <t>認知症関連展示</t>
    <rPh sb="0" eb="3">
      <t>ニンチショウ</t>
    </rPh>
    <rPh sb="3" eb="5">
      <t>カンレン</t>
    </rPh>
    <rPh sb="5" eb="7">
      <t>テンジ</t>
    </rPh>
    <phoneticPr fontId="1"/>
  </si>
  <si>
    <t>中野市立図書館</t>
    <rPh sb="0" eb="4">
      <t>ナカノシリツ</t>
    </rPh>
    <rPh sb="4" eb="7">
      <t>トショカン</t>
    </rPh>
    <phoneticPr fontId="1"/>
  </si>
  <si>
    <t>高齢者支援課介護予防包括支援係</t>
    <rPh sb="0" eb="3">
      <t>コウレイシャ</t>
    </rPh>
    <rPh sb="3" eb="5">
      <t>シエン</t>
    </rPh>
    <rPh sb="5" eb="6">
      <t>カ</t>
    </rPh>
    <rPh sb="6" eb="8">
      <t>カイゴ</t>
    </rPh>
    <rPh sb="8" eb="10">
      <t>ヨボウ</t>
    </rPh>
    <rPh sb="10" eb="12">
      <t>ホウカツ</t>
    </rPh>
    <rPh sb="12" eb="14">
      <t>シエン</t>
    </rPh>
    <rPh sb="14" eb="15">
      <t>カカリ</t>
    </rPh>
    <phoneticPr fontId="1"/>
  </si>
  <si>
    <t>0269-22-2111</t>
  </si>
  <si>
    <t>オレンジ色を基調とした展示を行い、認知症関連の図書の紹介を行います。</t>
  </si>
  <si>
    <t>中野市役所１階市民ラウンジ</t>
  </si>
  <si>
    <t>高齢者支援課介護予防包括支援係</t>
  </si>
  <si>
    <t>オレンジ色を基調とした展示を行います。</t>
  </si>
  <si>
    <t>認知症サポーター養成講座の実施</t>
  </si>
  <si>
    <t>住民対象に認知症サポーター養成講座を開催します。</t>
  </si>
  <si>
    <t>大町市</t>
    <rPh sb="0" eb="3">
      <t>オオマチシ</t>
    </rPh>
    <phoneticPr fontId="1"/>
  </si>
  <si>
    <t>9月14日～30日</t>
    <rPh sb="1" eb="2">
      <t>ガツ</t>
    </rPh>
    <rPh sb="4" eb="5">
      <t>ニチ</t>
    </rPh>
    <rPh sb="8" eb="9">
      <t>ニチ</t>
    </rPh>
    <phoneticPr fontId="1"/>
  </si>
  <si>
    <t>認知症に関すること及び相談窓口、対応等に関する情報提供。
認知症にまつわるほのぼの川柳募集、クイズラリー（予定）</t>
    <rPh sb="0" eb="3">
      <t>ニンチショウ</t>
    </rPh>
    <rPh sb="4" eb="5">
      <t>カン</t>
    </rPh>
    <rPh sb="9" eb="10">
      <t>オヨ</t>
    </rPh>
    <rPh sb="11" eb="15">
      <t>ソウダンマドグチ</t>
    </rPh>
    <rPh sb="16" eb="18">
      <t>タイオウ</t>
    </rPh>
    <rPh sb="18" eb="19">
      <t>トウ</t>
    </rPh>
    <rPh sb="20" eb="21">
      <t>カン</t>
    </rPh>
    <rPh sb="23" eb="25">
      <t>ジョウホウ</t>
    </rPh>
    <rPh sb="25" eb="27">
      <t>テイキョウ</t>
    </rPh>
    <rPh sb="29" eb="32">
      <t>ニンチショウ</t>
    </rPh>
    <rPh sb="41" eb="43">
      <t>センリュウ</t>
    </rPh>
    <rPh sb="43" eb="45">
      <t>ボシュウ</t>
    </rPh>
    <rPh sb="53" eb="55">
      <t>ヨテイ</t>
    </rPh>
    <phoneticPr fontId="1"/>
  </si>
  <si>
    <t>市役所市民ホール</t>
    <rPh sb="0" eb="3">
      <t>シヤクショ</t>
    </rPh>
    <rPh sb="3" eb="5">
      <t>シミン</t>
    </rPh>
    <phoneticPr fontId="1"/>
  </si>
  <si>
    <t>福祉課高齢者・包括支援係</t>
    <rPh sb="0" eb="3">
      <t>フクシカ</t>
    </rPh>
    <rPh sb="3" eb="6">
      <t>コウレイシャ</t>
    </rPh>
    <rPh sb="7" eb="9">
      <t>ホウカツ</t>
    </rPh>
    <rPh sb="9" eb="11">
      <t>シエン</t>
    </rPh>
    <rPh sb="11" eb="12">
      <t>カカリ</t>
    </rPh>
    <phoneticPr fontId="1"/>
  </si>
  <si>
    <t>0261-22-0420</t>
    <phoneticPr fontId="1"/>
  </si>
  <si>
    <t>https://www.city.omachi.nagano.jp</t>
    <phoneticPr fontId="1"/>
  </si>
  <si>
    <t>川柳コンテストの応募作品を展示（予定）
パネル展示など</t>
    <rPh sb="0" eb="2">
      <t>センリュウ</t>
    </rPh>
    <rPh sb="8" eb="10">
      <t>オウボ</t>
    </rPh>
    <rPh sb="10" eb="12">
      <t>サクヒン</t>
    </rPh>
    <rPh sb="13" eb="15">
      <t>テンジ</t>
    </rPh>
    <rPh sb="16" eb="18">
      <t>ヨテイ</t>
    </rPh>
    <rPh sb="23" eb="25">
      <t>テンジ</t>
    </rPh>
    <phoneticPr fontId="1"/>
  </si>
  <si>
    <t>大町市(共催事業）</t>
    <rPh sb="0" eb="3">
      <t>オオマチシ</t>
    </rPh>
    <rPh sb="4" eb="6">
      <t>キョウサイ</t>
    </rPh>
    <rPh sb="6" eb="8">
      <t>ジギョウ</t>
    </rPh>
    <phoneticPr fontId="1"/>
  </si>
  <si>
    <t>9月19日～10月18日</t>
    <rPh sb="1" eb="2">
      <t>ツキ</t>
    </rPh>
    <rPh sb="4" eb="5">
      <t>ニチ</t>
    </rPh>
    <rPh sb="8" eb="9">
      <t>ツキ</t>
    </rPh>
    <rPh sb="11" eb="12">
      <t>ニチ</t>
    </rPh>
    <phoneticPr fontId="1"/>
  </si>
  <si>
    <t>アルツハイマーデーin大北</t>
    <rPh sb="11" eb="13">
      <t>タイホク</t>
    </rPh>
    <phoneticPr fontId="1"/>
  </si>
  <si>
    <t>あづみ病院外来棟2階エレベーター前</t>
    <rPh sb="3" eb="5">
      <t>ビョウイン</t>
    </rPh>
    <rPh sb="5" eb="7">
      <t>ガイライ</t>
    </rPh>
    <rPh sb="7" eb="8">
      <t>トウ</t>
    </rPh>
    <rPh sb="9" eb="10">
      <t>カイ</t>
    </rPh>
    <rPh sb="16" eb="17">
      <t>マエ</t>
    </rPh>
    <phoneticPr fontId="1"/>
  </si>
  <si>
    <t>hhttps://www.azumi-ghp.jp/</t>
    <phoneticPr fontId="1"/>
  </si>
  <si>
    <t>北アルプス医療センターあづみ病院認知症疾患医療センターと共催事業</t>
    <rPh sb="0" eb="1">
      <t>キタ</t>
    </rPh>
    <rPh sb="5" eb="7">
      <t>イリョウ</t>
    </rPh>
    <rPh sb="14" eb="16">
      <t>ビョウイン</t>
    </rPh>
    <rPh sb="16" eb="19">
      <t>ニンチショウ</t>
    </rPh>
    <rPh sb="19" eb="21">
      <t>シッカン</t>
    </rPh>
    <rPh sb="21" eb="23">
      <t>イリョウ</t>
    </rPh>
    <rPh sb="28" eb="30">
      <t>キョウサイ</t>
    </rPh>
    <rPh sb="30" eb="32">
      <t>ジギョウ</t>
    </rPh>
    <phoneticPr fontId="1"/>
  </si>
  <si>
    <t>認知症カフェで学習会と情報交換会</t>
    <rPh sb="0" eb="3">
      <t>ニンチショウ</t>
    </rPh>
    <rPh sb="7" eb="10">
      <t>ガクシュウカイ</t>
    </rPh>
    <rPh sb="11" eb="13">
      <t>ジョウホウ</t>
    </rPh>
    <rPh sb="13" eb="16">
      <t>コウカンカイ</t>
    </rPh>
    <phoneticPr fontId="1"/>
  </si>
  <si>
    <t>より合いカフェ（予定）</t>
    <rPh sb="2" eb="3">
      <t>ア</t>
    </rPh>
    <rPh sb="8" eb="10">
      <t>ヨテイ</t>
    </rPh>
    <phoneticPr fontId="1"/>
  </si>
  <si>
    <t>認知症サポーターにも参加を呼びかけ</t>
    <rPh sb="0" eb="3">
      <t>ニンチショウ</t>
    </rPh>
    <rPh sb="10" eb="12">
      <t>サンカ</t>
    </rPh>
    <rPh sb="13" eb="14">
      <t>ヨ</t>
    </rPh>
    <phoneticPr fontId="1"/>
  </si>
  <si>
    <t>図書館に認知症に関するコーナー設置、パネル展示</t>
    <rPh sb="0" eb="3">
      <t>トショカン</t>
    </rPh>
    <rPh sb="4" eb="7">
      <t>ニンチショウ</t>
    </rPh>
    <rPh sb="8" eb="9">
      <t>カン</t>
    </rPh>
    <rPh sb="15" eb="17">
      <t>セッチ</t>
    </rPh>
    <rPh sb="21" eb="23">
      <t>テンジ</t>
    </rPh>
    <phoneticPr fontId="1"/>
  </si>
  <si>
    <t>市立大町図書館ホール（予定）</t>
    <rPh sb="0" eb="2">
      <t>シリツ</t>
    </rPh>
    <rPh sb="2" eb="4">
      <t>オオマチ</t>
    </rPh>
    <rPh sb="4" eb="7">
      <t>トショカン</t>
    </rPh>
    <rPh sb="11" eb="13">
      <t>ヨテイ</t>
    </rPh>
    <phoneticPr fontId="1"/>
  </si>
  <si>
    <t>認知症に関する書籍の展示、認知症マフなど紹介（予定）</t>
    <rPh sb="0" eb="3">
      <t>ニンチショウ</t>
    </rPh>
    <rPh sb="4" eb="5">
      <t>カン</t>
    </rPh>
    <rPh sb="7" eb="9">
      <t>ショセキ</t>
    </rPh>
    <rPh sb="10" eb="12">
      <t>テンジ</t>
    </rPh>
    <rPh sb="13" eb="16">
      <t>ニンチショウ</t>
    </rPh>
    <rPh sb="20" eb="22">
      <t>ショウカイ</t>
    </rPh>
    <rPh sb="23" eb="25">
      <t>ヨテイ</t>
    </rPh>
    <phoneticPr fontId="1"/>
  </si>
  <si>
    <t>認知症にまつわるほのぼの川柳コンテストやアルツハイマーデーに関する情報発信</t>
    <rPh sb="0" eb="3">
      <t>ニンチショウ</t>
    </rPh>
    <rPh sb="12" eb="14">
      <t>センリュウ</t>
    </rPh>
    <rPh sb="30" eb="31">
      <t>カン</t>
    </rPh>
    <rPh sb="33" eb="35">
      <t>ジョウホウ</t>
    </rPh>
    <rPh sb="35" eb="37">
      <t>ハッシン</t>
    </rPh>
    <phoneticPr fontId="1"/>
  </si>
  <si>
    <t>大町市内</t>
    <rPh sb="0" eb="4">
      <t>オオマチシナイ</t>
    </rPh>
    <phoneticPr fontId="1"/>
  </si>
  <si>
    <t>市ホームページや有線放送、大糸タイムス等で情報発信します。</t>
    <rPh sb="0" eb="1">
      <t>シ</t>
    </rPh>
    <rPh sb="8" eb="12">
      <t>ユウセンホウソウ</t>
    </rPh>
    <rPh sb="13" eb="15">
      <t>オオイト</t>
    </rPh>
    <rPh sb="19" eb="20">
      <t>トウ</t>
    </rPh>
    <rPh sb="21" eb="23">
      <t>ジョウホウ</t>
    </rPh>
    <rPh sb="23" eb="25">
      <t>ハッシン</t>
    </rPh>
    <phoneticPr fontId="1"/>
  </si>
  <si>
    <t>子育て支援センター、学童を利用する子どもと親を対象に認知症紙芝居のおはなし会を行う（予定）</t>
    <rPh sb="0" eb="2">
      <t>コソダ</t>
    </rPh>
    <rPh sb="3" eb="5">
      <t>シエン</t>
    </rPh>
    <rPh sb="10" eb="12">
      <t>ガクドウ</t>
    </rPh>
    <rPh sb="13" eb="15">
      <t>リヨウ</t>
    </rPh>
    <rPh sb="17" eb="18">
      <t>コ</t>
    </rPh>
    <rPh sb="21" eb="22">
      <t>オヤ</t>
    </rPh>
    <rPh sb="23" eb="25">
      <t>タイショウ</t>
    </rPh>
    <rPh sb="26" eb="29">
      <t>ニンチショウ</t>
    </rPh>
    <rPh sb="29" eb="32">
      <t>カミシバイ</t>
    </rPh>
    <rPh sb="37" eb="38">
      <t>カイ</t>
    </rPh>
    <rPh sb="39" eb="40">
      <t>オコナ</t>
    </rPh>
    <rPh sb="42" eb="44">
      <t>ヨテイ</t>
    </rPh>
    <phoneticPr fontId="1"/>
  </si>
  <si>
    <t>市子育て支援センター</t>
    <rPh sb="0" eb="1">
      <t>シ</t>
    </rPh>
    <rPh sb="1" eb="3">
      <t>コソダ</t>
    </rPh>
    <rPh sb="4" eb="6">
      <t>シエン</t>
    </rPh>
    <phoneticPr fontId="1"/>
  </si>
  <si>
    <t>毎月子育て支援センターで開催している読み聞かせの日に合わせて、保護者向けに認知症紙芝居を読み聞かせします。</t>
    <rPh sb="0" eb="2">
      <t>マイツキ</t>
    </rPh>
    <rPh sb="2" eb="4">
      <t>コソダ</t>
    </rPh>
    <rPh sb="5" eb="7">
      <t>シエン</t>
    </rPh>
    <rPh sb="12" eb="14">
      <t>カイサイ</t>
    </rPh>
    <rPh sb="18" eb="19">
      <t>ヨ</t>
    </rPh>
    <rPh sb="20" eb="21">
      <t>キ</t>
    </rPh>
    <rPh sb="24" eb="25">
      <t>ヒ</t>
    </rPh>
    <rPh sb="26" eb="27">
      <t>ア</t>
    </rPh>
    <rPh sb="31" eb="34">
      <t>ホゴシャ</t>
    </rPh>
    <rPh sb="34" eb="35">
      <t>ム</t>
    </rPh>
    <rPh sb="37" eb="40">
      <t>ニンチショウ</t>
    </rPh>
    <rPh sb="40" eb="43">
      <t>カミシバイ</t>
    </rPh>
    <rPh sb="44" eb="45">
      <t>ヨ</t>
    </rPh>
    <rPh sb="46" eb="47">
      <t>キ</t>
    </rPh>
    <phoneticPr fontId="1"/>
  </si>
  <si>
    <t>佐久市</t>
    <rPh sb="0" eb="3">
      <t>サクシ</t>
    </rPh>
    <phoneticPr fontId="1"/>
  </si>
  <si>
    <t>認知症の理解を深めるため、市広報誌に認知症特集ページを掲載</t>
    <rPh sb="0" eb="3">
      <t>ニンチショウ</t>
    </rPh>
    <rPh sb="4" eb="6">
      <t>リカイ</t>
    </rPh>
    <rPh sb="7" eb="8">
      <t>フカ</t>
    </rPh>
    <rPh sb="13" eb="14">
      <t>シ</t>
    </rPh>
    <rPh sb="14" eb="17">
      <t>コウホウシ</t>
    </rPh>
    <rPh sb="18" eb="21">
      <t>ニンチショウ</t>
    </rPh>
    <rPh sb="21" eb="23">
      <t>トクシュウ</t>
    </rPh>
    <rPh sb="27" eb="29">
      <t>ケイサイ</t>
    </rPh>
    <phoneticPr fontId="1"/>
  </si>
  <si>
    <t>高齢者福祉課</t>
    <rPh sb="0" eb="3">
      <t>コウレイシャ</t>
    </rPh>
    <rPh sb="3" eb="5">
      <t>フクシ</t>
    </rPh>
    <rPh sb="5" eb="6">
      <t>カ</t>
    </rPh>
    <phoneticPr fontId="1"/>
  </si>
  <si>
    <t>0267-62-3157</t>
    <phoneticPr fontId="1"/>
  </si>
  <si>
    <t>認知症予防について学ぶための講座</t>
    <rPh sb="0" eb="3">
      <t>ニンチショウ</t>
    </rPh>
    <rPh sb="3" eb="5">
      <t>ヨボウ</t>
    </rPh>
    <rPh sb="9" eb="10">
      <t>マナ</t>
    </rPh>
    <rPh sb="14" eb="16">
      <t>コウザ</t>
    </rPh>
    <phoneticPr fontId="1"/>
  </si>
  <si>
    <t>佐久市浅科会館</t>
    <rPh sb="0" eb="3">
      <t>サクシ</t>
    </rPh>
    <rPh sb="3" eb="5">
      <t>アサシナ</t>
    </rPh>
    <rPh sb="5" eb="7">
      <t>カイカン</t>
    </rPh>
    <phoneticPr fontId="1"/>
  </si>
  <si>
    <t>映画「オレンジ・ランプ」の上映会を実施</t>
    <rPh sb="0" eb="2">
      <t>エイガ</t>
    </rPh>
    <rPh sb="13" eb="16">
      <t>ジョウエイカイ</t>
    </rPh>
    <rPh sb="17" eb="19">
      <t>ジッシ</t>
    </rPh>
    <phoneticPr fontId="1"/>
  </si>
  <si>
    <t>佐久市コスモホール</t>
    <rPh sb="0" eb="3">
      <t>サクシ</t>
    </rPh>
    <phoneticPr fontId="1"/>
  </si>
  <si>
    <t>https://www.city.saku.nagano.jp/kenko/ikiiki/ninijigyo_sonota/nintisyoukouenkai.html</t>
    <phoneticPr fontId="1"/>
  </si>
  <si>
    <t>千曲市</t>
    <rPh sb="0" eb="3">
      <t>チクマシ</t>
    </rPh>
    <phoneticPr fontId="1"/>
  </si>
  <si>
    <t>9月7日～29日</t>
    <rPh sb="1" eb="2">
      <t>ツキ</t>
    </rPh>
    <rPh sb="3" eb="4">
      <t>ヒ</t>
    </rPh>
    <rPh sb="7" eb="8">
      <t>ヒ</t>
    </rPh>
    <phoneticPr fontId="1"/>
  </si>
  <si>
    <t>認知症の普及啓発のための展示</t>
    <rPh sb="0" eb="3">
      <t>ニンチショウ</t>
    </rPh>
    <rPh sb="4" eb="6">
      <t>フキュウ</t>
    </rPh>
    <rPh sb="6" eb="8">
      <t>ケイハツ</t>
    </rPh>
    <rPh sb="12" eb="14">
      <t>テンジ</t>
    </rPh>
    <phoneticPr fontId="1"/>
  </si>
  <si>
    <t>高齢福祉課地域包括支援センター</t>
    <rPh sb="0" eb="2">
      <t>コウレイ</t>
    </rPh>
    <rPh sb="2" eb="4">
      <t>フクシ</t>
    </rPh>
    <rPh sb="4" eb="5">
      <t>カ</t>
    </rPh>
    <rPh sb="5" eb="7">
      <t>チイキ</t>
    </rPh>
    <rPh sb="7" eb="9">
      <t>ホウカツ</t>
    </rPh>
    <rPh sb="9" eb="11">
      <t>シエン</t>
    </rPh>
    <phoneticPr fontId="1"/>
  </si>
  <si>
    <t>026-273-1111</t>
  </si>
  <si>
    <t>サポーター養成講座</t>
    <rPh sb="5" eb="7">
      <t>ヨウセイ</t>
    </rPh>
    <rPh sb="7" eb="9">
      <t>コウザ</t>
    </rPh>
    <phoneticPr fontId="1"/>
  </si>
  <si>
    <t>認知症ケア専門士による相談会</t>
    <rPh sb="0" eb="3">
      <t>ニンチショウ</t>
    </rPh>
    <rPh sb="5" eb="7">
      <t>センモン</t>
    </rPh>
    <rPh sb="7" eb="8">
      <t>シ</t>
    </rPh>
    <rPh sb="11" eb="13">
      <t>ソウダン</t>
    </rPh>
    <rPh sb="13" eb="14">
      <t>カイ</t>
    </rPh>
    <phoneticPr fontId="1"/>
  </si>
  <si>
    <t>認知症に関する図書コーナーの設置（更埴図書館、更埴西図書館、戸倉図書館）</t>
    <rPh sb="0" eb="3">
      <t>ニンチショウ</t>
    </rPh>
    <rPh sb="4" eb="5">
      <t>カン</t>
    </rPh>
    <rPh sb="7" eb="9">
      <t>トショ</t>
    </rPh>
    <rPh sb="14" eb="16">
      <t>セッチ</t>
    </rPh>
    <rPh sb="17" eb="19">
      <t>コウショク</t>
    </rPh>
    <rPh sb="19" eb="22">
      <t>トショカン</t>
    </rPh>
    <rPh sb="23" eb="25">
      <t>コウショク</t>
    </rPh>
    <rPh sb="25" eb="26">
      <t>ニシ</t>
    </rPh>
    <rPh sb="26" eb="29">
      <t>トショカン</t>
    </rPh>
    <rPh sb="30" eb="32">
      <t>トグラ</t>
    </rPh>
    <rPh sb="32" eb="35">
      <t>トショカン</t>
    </rPh>
    <phoneticPr fontId="1"/>
  </si>
  <si>
    <t>市内3図書館</t>
    <rPh sb="0" eb="2">
      <t>シナイ</t>
    </rPh>
    <rPh sb="3" eb="6">
      <t>トショカン</t>
    </rPh>
    <phoneticPr fontId="1"/>
  </si>
  <si>
    <t>東御市</t>
    <rPh sb="0" eb="2">
      <t>トウミ</t>
    </rPh>
    <rPh sb="2" eb="3">
      <t>シ</t>
    </rPh>
    <phoneticPr fontId="6"/>
  </si>
  <si>
    <t>9月11日・12日</t>
    <rPh sb="1" eb="2">
      <t>ガツ</t>
    </rPh>
    <rPh sb="4" eb="5">
      <t>ニチ</t>
    </rPh>
    <rPh sb="8" eb="9">
      <t>ニチ</t>
    </rPh>
    <phoneticPr fontId="6"/>
  </si>
  <si>
    <t>認知症についての理解を深める上映会の開催（東御市民間介護福祉事業所連絡会と共催）</t>
    <rPh sb="0" eb="3">
      <t>ニンチショウ</t>
    </rPh>
    <rPh sb="8" eb="10">
      <t>リカイ</t>
    </rPh>
    <rPh sb="11" eb="12">
      <t>フカ</t>
    </rPh>
    <rPh sb="14" eb="16">
      <t>ジョウエイ</t>
    </rPh>
    <rPh sb="16" eb="17">
      <t>カイ</t>
    </rPh>
    <rPh sb="18" eb="20">
      <t>カイサイ</t>
    </rPh>
    <rPh sb="21" eb="23">
      <t>トウミ</t>
    </rPh>
    <rPh sb="23" eb="24">
      <t>シ</t>
    </rPh>
    <rPh sb="24" eb="28">
      <t>ミンカン</t>
    </rPh>
    <rPh sb="28" eb="30">
      <t>フクシ</t>
    </rPh>
    <rPh sb="30" eb="33">
      <t>ジギョウショ</t>
    </rPh>
    <rPh sb="33" eb="36">
      <t>レンラ</t>
    </rPh>
    <rPh sb="37" eb="39">
      <t>キョウサイ</t>
    </rPh>
    <phoneticPr fontId="6"/>
  </si>
  <si>
    <t>東御市中央公民館</t>
    <rPh sb="0" eb="3">
      <t>トウミシ</t>
    </rPh>
    <rPh sb="3" eb="5">
      <t>チュウオウ</t>
    </rPh>
    <rPh sb="5" eb="8">
      <t>コウミンカン</t>
    </rPh>
    <phoneticPr fontId="6"/>
  </si>
  <si>
    <t>福祉課高齢者福祉係</t>
    <rPh sb="0" eb="3">
      <t>フクシカ</t>
    </rPh>
    <rPh sb="3" eb="6">
      <t>コウレイシャ</t>
    </rPh>
    <rPh sb="6" eb="8">
      <t>フクシ</t>
    </rPh>
    <rPh sb="8" eb="9">
      <t>カカリ</t>
    </rPh>
    <phoneticPr fontId="6"/>
  </si>
  <si>
    <t>0268-75-5090</t>
  </si>
  <si>
    <t>東御市</t>
    <rPh sb="0" eb="3">
      <t>トウミシ</t>
    </rPh>
    <phoneticPr fontId="6"/>
  </si>
  <si>
    <t>オレンジカフェで開催</t>
    <rPh sb="8" eb="10">
      <t>カイサイ</t>
    </rPh>
    <phoneticPr fontId="6"/>
  </si>
  <si>
    <t>東御市高齢者福祉センター</t>
    <rPh sb="0" eb="3">
      <t>トウミシ</t>
    </rPh>
    <rPh sb="3" eb="6">
      <t>コウレイシャ</t>
    </rPh>
    <rPh sb="6" eb="8">
      <t>フクシ</t>
    </rPh>
    <phoneticPr fontId="6"/>
  </si>
  <si>
    <t>市報で月間の周知</t>
    <rPh sb="0" eb="2">
      <t>シホウ</t>
    </rPh>
    <rPh sb="3" eb="5">
      <t>ゲッカン</t>
    </rPh>
    <rPh sb="6" eb="8">
      <t>シュウチ</t>
    </rPh>
    <phoneticPr fontId="6"/>
  </si>
  <si>
    <t>市内全戸配布</t>
    <rPh sb="0" eb="2">
      <t>シナイ</t>
    </rPh>
    <rPh sb="2" eb="4">
      <t>ゼンコ</t>
    </rPh>
    <rPh sb="4" eb="6">
      <t>ハイフ</t>
    </rPh>
    <phoneticPr fontId="6"/>
  </si>
  <si>
    <t>FMとうみで月間の周知</t>
    <rPh sb="6" eb="8">
      <t>ゲッカン</t>
    </rPh>
    <rPh sb="9" eb="11">
      <t>シュウチ</t>
    </rPh>
    <phoneticPr fontId="6"/>
  </si>
  <si>
    <t>市内</t>
    <rPh sb="0" eb="2">
      <t>シナイ</t>
    </rPh>
    <phoneticPr fontId="6"/>
  </si>
  <si>
    <t>安曇野市</t>
    <rPh sb="0" eb="4">
      <t>アズミノシ</t>
    </rPh>
    <phoneticPr fontId="1"/>
  </si>
  <si>
    <t>認知症特集、オレンジキャンペーン・認知症サポーター養成講座・講演会の案内</t>
    <rPh sb="0" eb="3">
      <t>ニンチショウ</t>
    </rPh>
    <rPh sb="3" eb="5">
      <t>トクシュウ</t>
    </rPh>
    <rPh sb="17" eb="20">
      <t>ニンチショウ</t>
    </rPh>
    <rPh sb="25" eb="29">
      <t>ヨウセイコウザ</t>
    </rPh>
    <rPh sb="30" eb="33">
      <t>コウエンカイ</t>
    </rPh>
    <rPh sb="34" eb="36">
      <t>アンナイ</t>
    </rPh>
    <phoneticPr fontId="1"/>
  </si>
  <si>
    <t>高齢者介護課　　包括支援担当</t>
  </si>
  <si>
    <t>0263-71-2474</t>
  </si>
  <si>
    <t>https://www.city.azumino.nagano.jp/site/kohoshi/</t>
  </si>
  <si>
    <t>特集記事は、認知症当事者と家族、支援者のインタビューを掲載します。</t>
    <rPh sb="0" eb="2">
      <t>トクシュウ</t>
    </rPh>
    <rPh sb="2" eb="4">
      <t>キジ</t>
    </rPh>
    <rPh sb="6" eb="9">
      <t>ニンチショウ</t>
    </rPh>
    <rPh sb="9" eb="12">
      <t>トウジシャ</t>
    </rPh>
    <rPh sb="13" eb="15">
      <t>カゾク</t>
    </rPh>
    <rPh sb="16" eb="19">
      <t>シエンシャ</t>
    </rPh>
    <rPh sb="27" eb="29">
      <t>ケイサイ</t>
    </rPh>
    <phoneticPr fontId="1"/>
  </si>
  <si>
    <t>認知症啓発のための横断幕設置</t>
    <rPh sb="0" eb="3">
      <t>ニンチショウ</t>
    </rPh>
    <rPh sb="3" eb="5">
      <t>ケイハツ</t>
    </rPh>
    <rPh sb="9" eb="12">
      <t>オウダンマク</t>
    </rPh>
    <rPh sb="12" eb="14">
      <t>セッチ</t>
    </rPh>
    <phoneticPr fontId="1"/>
  </si>
  <si>
    <t>安曇野市役所２階南側ベランダ</t>
    <rPh sb="0" eb="6">
      <t>アズミノシヤクショ</t>
    </rPh>
    <rPh sb="7" eb="8">
      <t>カイ</t>
    </rPh>
    <rPh sb="8" eb="10">
      <t>ミナミガワ</t>
    </rPh>
    <phoneticPr fontId="1"/>
  </si>
  <si>
    <t>https://www.city.azumino.nagano.jp/soshiki/27/63953.html</t>
  </si>
  <si>
    <t>期間中、キャンペーンの横断幕を設置します。</t>
    <rPh sb="11" eb="14">
      <t>オウダンマク</t>
    </rPh>
    <rPh sb="15" eb="17">
      <t>セッチ</t>
    </rPh>
    <phoneticPr fontId="1"/>
  </si>
  <si>
    <t>安曇野市役所２、３階南側ベランダ</t>
    <rPh sb="0" eb="6">
      <t>アズミノシヤクショ</t>
    </rPh>
    <rPh sb="9" eb="10">
      <t>カイ</t>
    </rPh>
    <rPh sb="10" eb="12">
      <t>ミナミガワ</t>
    </rPh>
    <phoneticPr fontId="1"/>
  </si>
  <si>
    <t>期間中、市役所を認知症支援のオレンジ色にライトアップします。</t>
    <rPh sb="4" eb="7">
      <t>シヤクショ</t>
    </rPh>
    <phoneticPr fontId="1"/>
  </si>
  <si>
    <t>認知症啓発のための掲示、リーフレットの設置、オレンジカフェ等利用者の制作物等の展示</t>
    <rPh sb="0" eb="3">
      <t>ニンチショウ</t>
    </rPh>
    <rPh sb="3" eb="5">
      <t>ケイハツ</t>
    </rPh>
    <rPh sb="9" eb="11">
      <t>ケイジ</t>
    </rPh>
    <rPh sb="19" eb="21">
      <t>セッチ</t>
    </rPh>
    <rPh sb="29" eb="30">
      <t>トウ</t>
    </rPh>
    <rPh sb="30" eb="33">
      <t>リヨウシャ</t>
    </rPh>
    <rPh sb="34" eb="37">
      <t>セイサクブツ</t>
    </rPh>
    <rPh sb="37" eb="38">
      <t>トウ</t>
    </rPh>
    <rPh sb="39" eb="41">
      <t>テンジ</t>
    </rPh>
    <phoneticPr fontId="1"/>
  </si>
  <si>
    <t>安曇野市役所１階西側フロア、市内５か所の公民館、市内商業施設</t>
    <rPh sb="0" eb="6">
      <t>アズミノシヤクショ</t>
    </rPh>
    <rPh sb="7" eb="8">
      <t>カイ</t>
    </rPh>
    <rPh sb="8" eb="10">
      <t>ニシガワ</t>
    </rPh>
    <rPh sb="14" eb="16">
      <t>シナイ</t>
    </rPh>
    <rPh sb="18" eb="19">
      <t>ショ</t>
    </rPh>
    <rPh sb="20" eb="23">
      <t>コウミンカン</t>
    </rPh>
    <rPh sb="24" eb="26">
      <t>シナイ</t>
    </rPh>
    <rPh sb="26" eb="30">
      <t>ショウギョウシセツ</t>
    </rPh>
    <phoneticPr fontId="1"/>
  </si>
  <si>
    <t>今年度は市役所の他、市内の公民館、商業施設でも展示を行います。</t>
    <rPh sb="0" eb="3">
      <t>コンネンド</t>
    </rPh>
    <rPh sb="4" eb="7">
      <t>シヤクショ</t>
    </rPh>
    <rPh sb="8" eb="9">
      <t>ホカ</t>
    </rPh>
    <rPh sb="10" eb="12">
      <t>シナイ</t>
    </rPh>
    <rPh sb="13" eb="15">
      <t>コウミン</t>
    </rPh>
    <rPh sb="15" eb="16">
      <t>カン</t>
    </rPh>
    <rPh sb="17" eb="19">
      <t>ショウギョウ</t>
    </rPh>
    <rPh sb="19" eb="21">
      <t>シセツ</t>
    </rPh>
    <rPh sb="23" eb="25">
      <t>テンジ</t>
    </rPh>
    <rPh sb="26" eb="27">
      <t>オコナ</t>
    </rPh>
    <phoneticPr fontId="1"/>
  </si>
  <si>
    <t>認知症に関する推薦図書の紹介・展示</t>
    <rPh sb="0" eb="3">
      <t>ニンチショウ</t>
    </rPh>
    <rPh sb="4" eb="5">
      <t>カン</t>
    </rPh>
    <rPh sb="7" eb="9">
      <t>スイセン</t>
    </rPh>
    <rPh sb="9" eb="11">
      <t>トショ</t>
    </rPh>
    <rPh sb="12" eb="14">
      <t>ショウカイ</t>
    </rPh>
    <rPh sb="15" eb="17">
      <t>テンジ</t>
    </rPh>
    <phoneticPr fontId="1"/>
  </si>
  <si>
    <t>市内５か所の図書館</t>
    <rPh sb="0" eb="2">
      <t>シナイ</t>
    </rPh>
    <rPh sb="4" eb="5">
      <t>ショ</t>
    </rPh>
    <rPh sb="6" eb="9">
      <t>トショカン</t>
    </rPh>
    <phoneticPr fontId="1"/>
  </si>
  <si>
    <t>認知症に関する図書等を紹介します。また、今年度の講演会講師が出版している書籍の紹介コーナーについては、講演会実施まで特集コーナー設置を継続予定です。</t>
    <rPh sb="20" eb="23">
      <t>コンネンド</t>
    </rPh>
    <rPh sb="24" eb="27">
      <t>コウエンカイ</t>
    </rPh>
    <rPh sb="27" eb="29">
      <t>コウシ</t>
    </rPh>
    <rPh sb="30" eb="32">
      <t>シュッパン</t>
    </rPh>
    <rPh sb="36" eb="38">
      <t>ショセキ</t>
    </rPh>
    <rPh sb="39" eb="41">
      <t>ショウカイ</t>
    </rPh>
    <rPh sb="51" eb="54">
      <t>コウエンカイ</t>
    </rPh>
    <rPh sb="54" eb="56">
      <t>ジッシ</t>
    </rPh>
    <rPh sb="58" eb="60">
      <t>トクシュウ</t>
    </rPh>
    <rPh sb="64" eb="66">
      <t>セッチ</t>
    </rPh>
    <rPh sb="67" eb="69">
      <t>ケイゾク</t>
    </rPh>
    <rPh sb="69" eb="71">
      <t>ヨテイ</t>
    </rPh>
    <phoneticPr fontId="1"/>
  </si>
  <si>
    <t>安曇野市役所
４階大会議室</t>
    <rPh sb="0" eb="3">
      <t>アヅミノ</t>
    </rPh>
    <rPh sb="3" eb="6">
      <t>シヤクショ</t>
    </rPh>
    <rPh sb="8" eb="9">
      <t>カイ</t>
    </rPh>
    <rPh sb="9" eb="13">
      <t>ダイカイギシツ</t>
    </rPh>
    <phoneticPr fontId="1"/>
  </si>
  <si>
    <t>認知症に関する正しい知識と地域で認知症の人や家族に対して、自分ができる手助けの方法を学びます。</t>
  </si>
  <si>
    <t>南髙まり氏（認知症専門医長谷川和夫氏家族）による講演会</t>
    <rPh sb="6" eb="9">
      <t>ニンチショウ</t>
    </rPh>
    <rPh sb="9" eb="12">
      <t>センモンイ</t>
    </rPh>
    <rPh sb="12" eb="15">
      <t>ハセガワ</t>
    </rPh>
    <rPh sb="15" eb="17">
      <t>カズオ</t>
    </rPh>
    <rPh sb="17" eb="18">
      <t>シ</t>
    </rPh>
    <rPh sb="18" eb="20">
      <t>カゾク</t>
    </rPh>
    <rPh sb="24" eb="27">
      <t>コウエンカイ</t>
    </rPh>
    <phoneticPr fontId="1"/>
  </si>
  <si>
    <t>https://www.city.azumino.nagano.jp//soshiki/27/143195.html</t>
  </si>
  <si>
    <t>認知症専門医であり、認知症当事者であった父親との関わりの中で学んだことについて、ご講演いただきます。</t>
    <rPh sb="0" eb="3">
      <t>ニンチショウ</t>
    </rPh>
    <rPh sb="3" eb="6">
      <t>センモンイ</t>
    </rPh>
    <rPh sb="10" eb="13">
      <t>ニンチショウ</t>
    </rPh>
    <rPh sb="13" eb="16">
      <t>トウジシャ</t>
    </rPh>
    <rPh sb="20" eb="21">
      <t>チチ</t>
    </rPh>
    <rPh sb="21" eb="22">
      <t>オヤ</t>
    </rPh>
    <rPh sb="24" eb="25">
      <t>カカ</t>
    </rPh>
    <rPh sb="28" eb="29">
      <t>ナカ</t>
    </rPh>
    <rPh sb="30" eb="31">
      <t>マナ</t>
    </rPh>
    <rPh sb="41" eb="43">
      <t>コウエン</t>
    </rPh>
    <phoneticPr fontId="1"/>
  </si>
  <si>
    <t>南牧村</t>
    <rPh sb="0" eb="3">
      <t>ミナミマキムラ</t>
    </rPh>
    <phoneticPr fontId="1"/>
  </si>
  <si>
    <t>認知症についてのポスター掲示</t>
    <rPh sb="0" eb="3">
      <t>ニンチショウ</t>
    </rPh>
    <rPh sb="12" eb="14">
      <t>ケイジ</t>
    </rPh>
    <phoneticPr fontId="1"/>
  </si>
  <si>
    <t>南牧村役場</t>
    <rPh sb="0" eb="3">
      <t>ミナミマキムラ</t>
    </rPh>
    <rPh sb="3" eb="5">
      <t>ヤクバ</t>
    </rPh>
    <phoneticPr fontId="1"/>
  </si>
  <si>
    <t>南牧村地域包括支援センター</t>
    <rPh sb="0" eb="3">
      <t>ミナミマキムラ</t>
    </rPh>
    <rPh sb="3" eb="5">
      <t>チイキ</t>
    </rPh>
    <rPh sb="5" eb="7">
      <t>ホウカツ</t>
    </rPh>
    <rPh sb="7" eb="9">
      <t>シエン</t>
    </rPh>
    <phoneticPr fontId="1"/>
  </si>
  <si>
    <t>0267-96-1177</t>
    <phoneticPr fontId="1"/>
  </si>
  <si>
    <t>軽井沢町</t>
    <rPh sb="0" eb="3">
      <t>カルイザワ</t>
    </rPh>
    <rPh sb="3" eb="4">
      <t>マチ</t>
    </rPh>
    <phoneticPr fontId="1"/>
  </si>
  <si>
    <t>認知症を含む高齢者をテーマにした映画上映会</t>
    <rPh sb="0" eb="2">
      <t>ニンチ</t>
    </rPh>
    <rPh sb="2" eb="3">
      <t>ショウ</t>
    </rPh>
    <rPh sb="4" eb="5">
      <t>フク</t>
    </rPh>
    <rPh sb="6" eb="9">
      <t>コウレイシャ</t>
    </rPh>
    <rPh sb="16" eb="18">
      <t>エイガ</t>
    </rPh>
    <rPh sb="18" eb="21">
      <t>ジョウエイカイ</t>
    </rPh>
    <phoneticPr fontId="1"/>
  </si>
  <si>
    <t>軽井沢町立中軽井沢図書館</t>
    <rPh sb="0" eb="3">
      <t>カルイザワ</t>
    </rPh>
    <rPh sb="3" eb="5">
      <t>チョウリツ</t>
    </rPh>
    <rPh sb="5" eb="9">
      <t>ナカカルイザワ</t>
    </rPh>
    <rPh sb="9" eb="12">
      <t>トショカン</t>
    </rPh>
    <phoneticPr fontId="1"/>
  </si>
  <si>
    <t>保健福祉課
地域包括支援係</t>
    <rPh sb="0" eb="2">
      <t>ホケン</t>
    </rPh>
    <rPh sb="2" eb="5">
      <t>フクシカ</t>
    </rPh>
    <rPh sb="6" eb="8">
      <t>チイキ</t>
    </rPh>
    <rPh sb="8" eb="10">
      <t>ホウカツ</t>
    </rPh>
    <rPh sb="10" eb="12">
      <t>シエン</t>
    </rPh>
    <rPh sb="12" eb="13">
      <t>カカリ</t>
    </rPh>
    <phoneticPr fontId="1"/>
  </si>
  <si>
    <t>0267-45-3269</t>
  </si>
  <si>
    <t>広報9月号にて認知症に関する記事の掲載</t>
    <rPh sb="0" eb="2">
      <t>コウホウ</t>
    </rPh>
    <rPh sb="3" eb="5">
      <t>ガツゴウ</t>
    </rPh>
    <rPh sb="7" eb="10">
      <t>ニンチショウ</t>
    </rPh>
    <rPh sb="11" eb="12">
      <t>カン</t>
    </rPh>
    <rPh sb="14" eb="16">
      <t>キジ</t>
    </rPh>
    <rPh sb="17" eb="19">
      <t>ケイサイ</t>
    </rPh>
    <phoneticPr fontId="1"/>
  </si>
  <si>
    <t>認知症に関するポスターやロバ隊長のイラスト(手作り）等を町内施設等に掲示</t>
    <rPh sb="0" eb="3">
      <t>ニンチショウ</t>
    </rPh>
    <rPh sb="4" eb="5">
      <t>カン</t>
    </rPh>
    <rPh sb="14" eb="16">
      <t>タイチョウ</t>
    </rPh>
    <rPh sb="22" eb="24">
      <t>テヅク</t>
    </rPh>
    <rPh sb="26" eb="27">
      <t>ナド</t>
    </rPh>
    <rPh sb="28" eb="30">
      <t>チョウナイ</t>
    </rPh>
    <rPh sb="30" eb="32">
      <t>シセツ</t>
    </rPh>
    <rPh sb="32" eb="33">
      <t>トウ</t>
    </rPh>
    <rPh sb="34" eb="36">
      <t>ケイジ</t>
    </rPh>
    <phoneticPr fontId="1"/>
  </si>
  <si>
    <t>木もれ陽の里</t>
    <rPh sb="0" eb="1">
      <t>キ</t>
    </rPh>
    <rPh sb="3" eb="4">
      <t>ヒ</t>
    </rPh>
    <rPh sb="5" eb="6">
      <t>サト</t>
    </rPh>
    <phoneticPr fontId="1"/>
  </si>
  <si>
    <t>毎月１回開催しているカフェの実施</t>
    <rPh sb="0" eb="2">
      <t>マイツキ</t>
    </rPh>
    <rPh sb="3" eb="4">
      <t>カイ</t>
    </rPh>
    <rPh sb="4" eb="6">
      <t>カイサイ</t>
    </rPh>
    <rPh sb="14" eb="16">
      <t>ジッシ</t>
    </rPh>
    <phoneticPr fontId="1"/>
  </si>
  <si>
    <t>御代田町</t>
    <rPh sb="0" eb="4">
      <t>ミヨタマチ</t>
    </rPh>
    <phoneticPr fontId="1"/>
  </si>
  <si>
    <t>脳科学者・恩蔵絢子氏による講演「自分ごととして考える新しい認知症観」（仮）</t>
    <rPh sb="0" eb="1">
      <t>ノウ</t>
    </rPh>
    <rPh sb="1" eb="4">
      <t>カガクシャ</t>
    </rPh>
    <rPh sb="5" eb="7">
      <t>オンゾウ</t>
    </rPh>
    <rPh sb="7" eb="9">
      <t>アヤコ</t>
    </rPh>
    <rPh sb="9" eb="10">
      <t>シ</t>
    </rPh>
    <rPh sb="13" eb="15">
      <t>コウエン</t>
    </rPh>
    <rPh sb="16" eb="18">
      <t>ジブン</t>
    </rPh>
    <rPh sb="23" eb="24">
      <t>カンガ</t>
    </rPh>
    <rPh sb="26" eb="27">
      <t>アタラ</t>
    </rPh>
    <rPh sb="29" eb="32">
      <t>ニンチショウ</t>
    </rPh>
    <rPh sb="32" eb="33">
      <t>カン</t>
    </rPh>
    <rPh sb="35" eb="36">
      <t>カリ</t>
    </rPh>
    <phoneticPr fontId="1"/>
  </si>
  <si>
    <t>エコールみよた　あつもりホール</t>
  </si>
  <si>
    <t>保健福祉課　　地域包括支援係</t>
    <rPh sb="0" eb="5">
      <t>ホケンフクシカ</t>
    </rPh>
    <rPh sb="7" eb="13">
      <t>チイキホウカツシエン</t>
    </rPh>
    <rPh sb="13" eb="14">
      <t>カカリ</t>
    </rPh>
    <phoneticPr fontId="1"/>
  </si>
  <si>
    <t>0267-31-2510</t>
  </si>
  <si>
    <t>事前申し込み制</t>
    <rPh sb="0" eb="2">
      <t>ジゼン</t>
    </rPh>
    <rPh sb="2" eb="3">
      <t>モウ</t>
    </rPh>
    <rPh sb="4" eb="5">
      <t>コ</t>
    </rPh>
    <rPh sb="6" eb="7">
      <t>セイ</t>
    </rPh>
    <phoneticPr fontId="1"/>
  </si>
  <si>
    <t>認知症の理解を深めるための展示、チラシ配布など</t>
    <rPh sb="0" eb="3">
      <t>ニンチショウ</t>
    </rPh>
    <rPh sb="4" eb="6">
      <t>リカイ</t>
    </rPh>
    <rPh sb="7" eb="8">
      <t>フカ</t>
    </rPh>
    <rPh sb="13" eb="15">
      <t>テンジ</t>
    </rPh>
    <rPh sb="19" eb="21">
      <t>ハイフ</t>
    </rPh>
    <phoneticPr fontId="1"/>
  </si>
  <si>
    <t>役場１階町民ホール</t>
    <rPh sb="0" eb="2">
      <t>ヤクバ</t>
    </rPh>
    <rPh sb="3" eb="4">
      <t>カイ</t>
    </rPh>
    <rPh sb="4" eb="6">
      <t>チョウミン</t>
    </rPh>
    <phoneticPr fontId="1"/>
  </si>
  <si>
    <t>「認知症になってもこんな町に住み続けたい」をテーマに、メッセージカードを記入してもらいメッセージツリーを完成させます。</t>
    <rPh sb="1" eb="4">
      <t>ニンチショウ</t>
    </rPh>
    <rPh sb="12" eb="13">
      <t>マチ</t>
    </rPh>
    <rPh sb="14" eb="15">
      <t>ス</t>
    </rPh>
    <rPh sb="16" eb="17">
      <t>ツヅ</t>
    </rPh>
    <rPh sb="36" eb="38">
      <t>キニュウ</t>
    </rPh>
    <rPh sb="52" eb="54">
      <t>カンセイ</t>
    </rPh>
    <phoneticPr fontId="1"/>
  </si>
  <si>
    <t>青木村</t>
    <rPh sb="0" eb="2">
      <t>アオキ</t>
    </rPh>
    <rPh sb="2" eb="3">
      <t>ムラ</t>
    </rPh>
    <phoneticPr fontId="1"/>
  </si>
  <si>
    <t>落語を通して認知症について
住民に知ってもらう</t>
    <rPh sb="0" eb="2">
      <t>ラクゴ</t>
    </rPh>
    <rPh sb="3" eb="4">
      <t>トオ</t>
    </rPh>
    <rPh sb="6" eb="9">
      <t>ニンチショウ</t>
    </rPh>
    <rPh sb="14" eb="16">
      <t>ジュウミン</t>
    </rPh>
    <rPh sb="17" eb="18">
      <t>シ</t>
    </rPh>
    <phoneticPr fontId="1"/>
  </si>
  <si>
    <t>青木村文化会館
（予定）</t>
    <rPh sb="0" eb="3">
      <t>アオキムラ</t>
    </rPh>
    <rPh sb="3" eb="7">
      <t>ブンカカイカン</t>
    </rPh>
    <rPh sb="9" eb="11">
      <t>ヨテイ</t>
    </rPh>
    <phoneticPr fontId="1"/>
  </si>
  <si>
    <t>住民福祉課地域包括支援センター</t>
    <rPh sb="0" eb="11">
      <t>ジュウミンフクシカチイキホウカツシエン</t>
    </rPh>
    <phoneticPr fontId="1"/>
  </si>
  <si>
    <t>0268-49-0111</t>
  </si>
  <si>
    <t>認知症に関する書籍のコーナーを
設けPRする</t>
    <rPh sb="0" eb="3">
      <t>ニンチショウ</t>
    </rPh>
    <rPh sb="4" eb="5">
      <t>カン</t>
    </rPh>
    <rPh sb="7" eb="9">
      <t>ショセキ</t>
    </rPh>
    <rPh sb="16" eb="17">
      <t>モウ</t>
    </rPh>
    <phoneticPr fontId="1"/>
  </si>
  <si>
    <t>青木村図書館</t>
    <rPh sb="0" eb="3">
      <t>アオキムラ</t>
    </rPh>
    <rPh sb="3" eb="6">
      <t>トショカン</t>
    </rPh>
    <phoneticPr fontId="1"/>
  </si>
  <si>
    <t>辰野町</t>
    <rPh sb="0" eb="3">
      <t>タツノマチ</t>
    </rPh>
    <phoneticPr fontId="1"/>
  </si>
  <si>
    <t>８月</t>
    <rPh sb="1" eb="2">
      <t>ツキ</t>
    </rPh>
    <phoneticPr fontId="1"/>
  </si>
  <si>
    <t>・オレンジカフェ実施会場でEスポーツを用いた多世代交流と認知症予防
・オレンジカフェ体験会・チラシ配布
・ロバ隊長作成体験</t>
    <rPh sb="8" eb="10">
      <t>ジッシ</t>
    </rPh>
    <rPh sb="10" eb="12">
      <t>カイジョウ</t>
    </rPh>
    <rPh sb="19" eb="20">
      <t>モチ</t>
    </rPh>
    <rPh sb="22" eb="23">
      <t>タ</t>
    </rPh>
    <rPh sb="23" eb="25">
      <t>セダイ</t>
    </rPh>
    <rPh sb="25" eb="27">
      <t>コウリュウ</t>
    </rPh>
    <rPh sb="28" eb="31">
      <t>ニンチショウ</t>
    </rPh>
    <rPh sb="31" eb="33">
      <t>ヨボウ</t>
    </rPh>
    <rPh sb="42" eb="44">
      <t>タイケン</t>
    </rPh>
    <rPh sb="44" eb="45">
      <t>カイ</t>
    </rPh>
    <rPh sb="49" eb="51">
      <t>ハイフ</t>
    </rPh>
    <rPh sb="55" eb="57">
      <t>タイチョウ</t>
    </rPh>
    <rPh sb="57" eb="59">
      <t>サクセイ</t>
    </rPh>
    <rPh sb="59" eb="61">
      <t>タイケン</t>
    </rPh>
    <phoneticPr fontId="1"/>
  </si>
  <si>
    <t>共生館あかり</t>
    <rPh sb="0" eb="2">
      <t>キョウセイ</t>
    </rPh>
    <rPh sb="2" eb="3">
      <t>カン</t>
    </rPh>
    <phoneticPr fontId="1"/>
  </si>
  <si>
    <t>保健福祉課
高齢者相談支援センター</t>
    <rPh sb="0" eb="5">
      <t>ホケンフクシカ</t>
    </rPh>
    <rPh sb="6" eb="13">
      <t>コウレイシャソウダンシエン</t>
    </rPh>
    <phoneticPr fontId="1"/>
  </si>
  <si>
    <t>0266-41-1111</t>
  </si>
  <si>
    <t>８月～</t>
    <rPh sb="1" eb="2">
      <t>ツキ</t>
    </rPh>
    <phoneticPr fontId="1"/>
  </si>
  <si>
    <t>認知症普及啓発として、町内各地区で映画「オレンジ・ランプ」上映会</t>
    <rPh sb="0" eb="3">
      <t>ニンチショウ</t>
    </rPh>
    <rPh sb="3" eb="5">
      <t>フキュウ</t>
    </rPh>
    <rPh sb="5" eb="7">
      <t>ケイハツ</t>
    </rPh>
    <rPh sb="11" eb="13">
      <t>チョウナイ</t>
    </rPh>
    <rPh sb="13" eb="16">
      <t>カクチク</t>
    </rPh>
    <rPh sb="17" eb="19">
      <t>エイガ</t>
    </rPh>
    <rPh sb="29" eb="31">
      <t>ジョウエイ</t>
    </rPh>
    <rPh sb="31" eb="32">
      <t>カイ</t>
    </rPh>
    <phoneticPr fontId="1"/>
  </si>
  <si>
    <t>町内各地区公民館</t>
    <rPh sb="0" eb="2">
      <t>チョウナイ</t>
    </rPh>
    <rPh sb="2" eb="5">
      <t>カクチク</t>
    </rPh>
    <rPh sb="5" eb="8">
      <t>コウミンカン</t>
    </rPh>
    <phoneticPr fontId="1"/>
  </si>
  <si>
    <t>９月</t>
    <rPh sb="1" eb="2">
      <t>ツキ</t>
    </rPh>
    <phoneticPr fontId="1"/>
  </si>
  <si>
    <t>認知症普及啓発の為の認知症関連の本やチラシ等の展示</t>
    <rPh sb="0" eb="3">
      <t>ニンチショウ</t>
    </rPh>
    <rPh sb="3" eb="5">
      <t>フキュウ</t>
    </rPh>
    <rPh sb="5" eb="7">
      <t>ケイハツ</t>
    </rPh>
    <rPh sb="8" eb="9">
      <t>タメ</t>
    </rPh>
    <rPh sb="10" eb="13">
      <t>ニンチショウ</t>
    </rPh>
    <rPh sb="13" eb="15">
      <t>カンレン</t>
    </rPh>
    <rPh sb="16" eb="17">
      <t>ホン</t>
    </rPh>
    <rPh sb="21" eb="22">
      <t>トウ</t>
    </rPh>
    <rPh sb="23" eb="25">
      <t>テンジ</t>
    </rPh>
    <phoneticPr fontId="1"/>
  </si>
  <si>
    <t>辰野町立図書館</t>
    <rPh sb="0" eb="2">
      <t>タツノ</t>
    </rPh>
    <rPh sb="2" eb="3">
      <t>チョウ</t>
    </rPh>
    <rPh sb="3" eb="4">
      <t>リツ</t>
    </rPh>
    <rPh sb="4" eb="7">
      <t>トショカン</t>
    </rPh>
    <phoneticPr fontId="1"/>
  </si>
  <si>
    <t>５月にマリーゴールドの種及び苗を配布し、認知症月間にあわせてオレンジの花の写真や認知症に関する資料の展示</t>
    <rPh sb="1" eb="2">
      <t>ツキ</t>
    </rPh>
    <rPh sb="11" eb="12">
      <t>タネ</t>
    </rPh>
    <rPh sb="12" eb="13">
      <t>オヨ</t>
    </rPh>
    <rPh sb="14" eb="15">
      <t>ナエ</t>
    </rPh>
    <rPh sb="16" eb="18">
      <t>ハイフ</t>
    </rPh>
    <rPh sb="20" eb="23">
      <t>ニンチショウ</t>
    </rPh>
    <rPh sb="23" eb="25">
      <t>ゲッカン</t>
    </rPh>
    <rPh sb="35" eb="36">
      <t>ハナ</t>
    </rPh>
    <rPh sb="37" eb="39">
      <t>シャシン</t>
    </rPh>
    <rPh sb="40" eb="43">
      <t>ニンチショウ</t>
    </rPh>
    <rPh sb="44" eb="45">
      <t>カン</t>
    </rPh>
    <rPh sb="47" eb="49">
      <t>シリョウ</t>
    </rPh>
    <rPh sb="50" eb="52">
      <t>テンジ</t>
    </rPh>
    <phoneticPr fontId="1"/>
  </si>
  <si>
    <t>辰野町役場</t>
    <rPh sb="0" eb="3">
      <t>タツノマチ</t>
    </rPh>
    <rPh sb="3" eb="5">
      <t>ヤクバ</t>
    </rPh>
    <phoneticPr fontId="1"/>
  </si>
  <si>
    <t>飯島町</t>
    <rPh sb="0" eb="3">
      <t>イイジママチ</t>
    </rPh>
    <phoneticPr fontId="1"/>
  </si>
  <si>
    <t>認知症に関する情報の掲載</t>
    <rPh sb="0" eb="3">
      <t>ニンチショウ</t>
    </rPh>
    <rPh sb="4" eb="5">
      <t>カン</t>
    </rPh>
    <rPh sb="7" eb="9">
      <t>ジョウホウ</t>
    </rPh>
    <rPh sb="10" eb="12">
      <t>ケイサイ</t>
    </rPh>
    <phoneticPr fontId="1"/>
  </si>
  <si>
    <t>町広報紙</t>
    <rPh sb="0" eb="1">
      <t>マチ</t>
    </rPh>
    <rPh sb="1" eb="3">
      <t>コウホウ</t>
    </rPh>
    <rPh sb="3" eb="4">
      <t>カミ</t>
    </rPh>
    <phoneticPr fontId="1"/>
  </si>
  <si>
    <t>健康福祉課高齢者福祉係</t>
    <rPh sb="0" eb="2">
      <t>ケンコウ</t>
    </rPh>
    <rPh sb="2" eb="4">
      <t>フクシ</t>
    </rPh>
    <rPh sb="4" eb="5">
      <t>カ</t>
    </rPh>
    <rPh sb="5" eb="8">
      <t>コウレイシャ</t>
    </rPh>
    <rPh sb="8" eb="10">
      <t>フクシ</t>
    </rPh>
    <rPh sb="10" eb="11">
      <t>ガカリ</t>
    </rPh>
    <phoneticPr fontId="1"/>
  </si>
  <si>
    <t>0265-86-3111</t>
  </si>
  <si>
    <t>南箕輪村</t>
    <rPh sb="0" eb="4">
      <t>ミナミミノワムラ</t>
    </rPh>
    <phoneticPr fontId="6"/>
  </si>
  <si>
    <t>８月下旬</t>
    <rPh sb="1" eb="2">
      <t>ガツ</t>
    </rPh>
    <rPh sb="2" eb="4">
      <t>ゲジュン</t>
    </rPh>
    <phoneticPr fontId="6"/>
  </si>
  <si>
    <t>９月号村報に認知症について掲載</t>
    <rPh sb="1" eb="3">
      <t>ガツゴウ</t>
    </rPh>
    <rPh sb="3" eb="4">
      <t>ムラ</t>
    </rPh>
    <rPh sb="4" eb="5">
      <t>ホウ</t>
    </rPh>
    <rPh sb="6" eb="9">
      <t>ニンチショウ</t>
    </rPh>
    <rPh sb="13" eb="15">
      <t>ケイサイ</t>
    </rPh>
    <phoneticPr fontId="6"/>
  </si>
  <si>
    <t>福祉課相談係</t>
    <rPh sb="0" eb="3">
      <t>フクシカ</t>
    </rPh>
    <rPh sb="3" eb="5">
      <t>ソウダン</t>
    </rPh>
    <rPh sb="5" eb="6">
      <t>カカリ</t>
    </rPh>
    <phoneticPr fontId="6"/>
  </si>
  <si>
    <t>０２６５－７２－２１０５</t>
  </si>
  <si>
    <t>9/10.17.24.10/1</t>
  </si>
  <si>
    <t>認知症を正しく知る講座</t>
    <rPh sb="0" eb="3">
      <t>ニンチショウ</t>
    </rPh>
    <rPh sb="4" eb="5">
      <t>タダ</t>
    </rPh>
    <rPh sb="7" eb="8">
      <t>シ</t>
    </rPh>
    <rPh sb="9" eb="11">
      <t>コウザ</t>
    </rPh>
    <phoneticPr fontId="6"/>
  </si>
  <si>
    <t>南箕輪村役場
南箕輪村民センター</t>
    <rPh sb="0" eb="4">
      <t>ミナミミノワムラ</t>
    </rPh>
    <rPh sb="4" eb="6">
      <t>ヤクバ</t>
    </rPh>
    <rPh sb="7" eb="10">
      <t>ミナミミノワ</t>
    </rPh>
    <rPh sb="10" eb="12">
      <t>ソンミン</t>
    </rPh>
    <phoneticPr fontId="6"/>
  </si>
  <si>
    <t>認知症の人やその家族が、地域でより良い生活が送れるよう、認知症について正しく学ぶ機会をつくります。</t>
    <rPh sb="0" eb="3">
      <t>ニンチショウ</t>
    </rPh>
    <rPh sb="8" eb="10">
      <t>カゾク</t>
    </rPh>
    <rPh sb="12" eb="14">
      <t>チイキ</t>
    </rPh>
    <rPh sb="17" eb="18">
      <t>ヨ</t>
    </rPh>
    <rPh sb="19" eb="21">
      <t>セイカツ</t>
    </rPh>
    <rPh sb="22" eb="23">
      <t>オク</t>
    </rPh>
    <rPh sb="28" eb="31">
      <t>ニンチショウ</t>
    </rPh>
    <rPh sb="35" eb="36">
      <t>タダ</t>
    </rPh>
    <rPh sb="38" eb="39">
      <t>マナ</t>
    </rPh>
    <rPh sb="40" eb="42">
      <t>キカイ</t>
    </rPh>
    <phoneticPr fontId="6"/>
  </si>
  <si>
    <t>高森町</t>
    <phoneticPr fontId="1"/>
  </si>
  <si>
    <t>9月中旬</t>
    <phoneticPr fontId="1"/>
  </si>
  <si>
    <t>認知症普及活動実施状況報告
認知症理解を深めるため保健師による説明</t>
    <phoneticPr fontId="1"/>
  </si>
  <si>
    <t>地域のケーブルテ
レビ放送</t>
    <phoneticPr fontId="1"/>
  </si>
  <si>
    <t>健康福祉課
地域包括支援セ
ンター</t>
    <phoneticPr fontId="1"/>
  </si>
  <si>
    <t>0265-35-9412</t>
    <phoneticPr fontId="1"/>
  </si>
  <si>
    <t>https://www.town.nagano-takamori.lg.jp/</t>
    <phoneticPr fontId="1"/>
  </si>
  <si>
    <t>町の普及活動状況、正しく認知症を知っても
らうこと、相談窓口を広く周知いたします。</t>
    <phoneticPr fontId="1"/>
  </si>
  <si>
    <t>南木曽町</t>
    <rPh sb="0" eb="4">
      <t>ナギソマチ</t>
    </rPh>
    <phoneticPr fontId="1"/>
  </si>
  <si>
    <t>南木曽会館</t>
    <rPh sb="0" eb="3">
      <t>ナギソ</t>
    </rPh>
    <rPh sb="3" eb="5">
      <t>カイカン</t>
    </rPh>
    <phoneticPr fontId="1"/>
  </si>
  <si>
    <t>南木曽町社会福祉協議会</t>
    <rPh sb="0" eb="4">
      <t>ナギソマチ</t>
    </rPh>
    <rPh sb="4" eb="6">
      <t>シャカイ</t>
    </rPh>
    <rPh sb="6" eb="8">
      <t>フクシ</t>
    </rPh>
    <rPh sb="8" eb="11">
      <t>キョウギカイ</t>
    </rPh>
    <phoneticPr fontId="1"/>
  </si>
  <si>
    <t>0573-75-5516</t>
  </si>
  <si>
    <t>生坂村</t>
    <rPh sb="0" eb="3">
      <t>イクサカムラ</t>
    </rPh>
    <phoneticPr fontId="1"/>
  </si>
  <si>
    <t>認知症月間及び認知症の日の普及啓発</t>
    <rPh sb="13" eb="15">
      <t>フキュウ</t>
    </rPh>
    <rPh sb="15" eb="17">
      <t>ケイハツ</t>
    </rPh>
    <phoneticPr fontId="1"/>
  </si>
  <si>
    <t>健康福祉課</t>
    <rPh sb="0" eb="2">
      <t>ケンコウ</t>
    </rPh>
    <rPh sb="2" eb="4">
      <t>フクシ</t>
    </rPh>
    <rPh sb="4" eb="5">
      <t>カ</t>
    </rPh>
    <phoneticPr fontId="1"/>
  </si>
  <si>
    <t>0263-69-3500</t>
  </si>
  <si>
    <t>朝日村</t>
    <rPh sb="0" eb="3">
      <t>アサヒムラ</t>
    </rPh>
    <phoneticPr fontId="6"/>
  </si>
  <si>
    <t>役場庁舎をオレンジ色にライトアップ</t>
    <rPh sb="0" eb="4">
      <t>ヤクバ</t>
    </rPh>
    <rPh sb="9" eb="10">
      <t>イロ</t>
    </rPh>
    <phoneticPr fontId="6"/>
  </si>
  <si>
    <t>役場庁舎</t>
    <rPh sb="0" eb="2">
      <t>ヤクバ</t>
    </rPh>
    <rPh sb="2" eb="4">
      <t>チョウシャ</t>
    </rPh>
    <phoneticPr fontId="6"/>
  </si>
  <si>
    <t>住民福祉課　　地域包括支援センター</t>
    <rPh sb="0" eb="5">
      <t>ジュウミ</t>
    </rPh>
    <rPh sb="7" eb="13">
      <t>チイキホウカツシエン</t>
    </rPh>
    <phoneticPr fontId="6"/>
  </si>
  <si>
    <t>0263-99-2251</t>
  </si>
  <si>
    <t>認知症の方、介護をしている方達に寄り添ってもらえるように啓発していきます。</t>
    <rPh sb="0" eb="3">
      <t>ニンチショウ</t>
    </rPh>
    <rPh sb="4" eb="5">
      <t>カタ</t>
    </rPh>
    <rPh sb="6" eb="8">
      <t>カイゴ</t>
    </rPh>
    <rPh sb="13" eb="14">
      <t>カタ</t>
    </rPh>
    <rPh sb="14" eb="15">
      <t>タチ</t>
    </rPh>
    <rPh sb="16" eb="17">
      <t>ヨ</t>
    </rPh>
    <rPh sb="18" eb="19">
      <t>ソ</t>
    </rPh>
    <rPh sb="28" eb="30">
      <t>ケイハツ</t>
    </rPh>
    <phoneticPr fontId="6"/>
  </si>
  <si>
    <t>認知症い関する本の紹介等</t>
    <rPh sb="0" eb="3">
      <t>ニンチショウ</t>
    </rPh>
    <rPh sb="4" eb="5">
      <t>カン</t>
    </rPh>
    <rPh sb="7" eb="8">
      <t>ホン</t>
    </rPh>
    <rPh sb="9" eb="12">
      <t>ショウ</t>
    </rPh>
    <phoneticPr fontId="6"/>
  </si>
  <si>
    <t>朝日村図書館</t>
    <rPh sb="0" eb="3">
      <t>アサヒムラ</t>
    </rPh>
    <rPh sb="3" eb="6">
      <t>トショカン</t>
    </rPh>
    <phoneticPr fontId="6"/>
  </si>
  <si>
    <t>教育員会</t>
    <rPh sb="0" eb="2">
      <t>キョウイク</t>
    </rPh>
    <rPh sb="2" eb="4">
      <t>イン</t>
    </rPh>
    <phoneticPr fontId="6"/>
  </si>
  <si>
    <t>0263-99-1007</t>
  </si>
  <si>
    <t>認知症の方や認知症が心配な方に分かりやすい本の紹介等をしています。</t>
    <rPh sb="0" eb="3">
      <t>ニンチショウ</t>
    </rPh>
    <rPh sb="4" eb="5">
      <t>カタ</t>
    </rPh>
    <rPh sb="6" eb="9">
      <t>ニンチショウ</t>
    </rPh>
    <rPh sb="10" eb="12">
      <t>シンパイ</t>
    </rPh>
    <rPh sb="13" eb="14">
      <t>カタ</t>
    </rPh>
    <rPh sb="15" eb="16">
      <t>ワ</t>
    </rPh>
    <rPh sb="21" eb="22">
      <t>ホン</t>
    </rPh>
    <rPh sb="23" eb="26">
      <t>ショウ</t>
    </rPh>
    <phoneticPr fontId="6"/>
  </si>
  <si>
    <t>認知症が気になったり心配な方達と楽しくフラダンスで交流</t>
    <rPh sb="0" eb="3">
      <t>ニンチショウ</t>
    </rPh>
    <rPh sb="4" eb="5">
      <t>キ</t>
    </rPh>
    <rPh sb="10" eb="12">
      <t>シンパイ</t>
    </rPh>
    <rPh sb="13" eb="15">
      <t>カタタチ</t>
    </rPh>
    <rPh sb="16" eb="17">
      <t>タノ</t>
    </rPh>
    <rPh sb="25" eb="27">
      <t>コウリュウ</t>
    </rPh>
    <phoneticPr fontId="6"/>
  </si>
  <si>
    <t>中央公民館</t>
    <rPh sb="0" eb="2">
      <t>チュウオウ</t>
    </rPh>
    <rPh sb="2" eb="5">
      <t>コウミンカン</t>
    </rPh>
    <phoneticPr fontId="6"/>
  </si>
  <si>
    <t>毎月、オレンジランチ開催してます</t>
    <rPh sb="0" eb="2">
      <t>マイツキ</t>
    </rPh>
    <rPh sb="10" eb="12">
      <t>カイサイ</t>
    </rPh>
    <phoneticPr fontId="6"/>
  </si>
  <si>
    <t>認知症当事者や認知症が心配な方達と交流します。</t>
    <rPh sb="0" eb="3">
      <t>ニンチショウ</t>
    </rPh>
    <rPh sb="3" eb="6">
      <t>トウジシャ</t>
    </rPh>
    <rPh sb="7" eb="10">
      <t>ニンチショウ</t>
    </rPh>
    <rPh sb="11" eb="13">
      <t>シンパイ</t>
    </rPh>
    <rPh sb="14" eb="16">
      <t>カタタチ</t>
    </rPh>
    <rPh sb="17" eb="19">
      <t>コウリュウ</t>
    </rPh>
    <phoneticPr fontId="6"/>
  </si>
  <si>
    <t>認知症の啓発のため懸垂幕をかかげる</t>
    <rPh sb="0" eb="3">
      <t>ニンチショウ</t>
    </rPh>
    <rPh sb="4" eb="6">
      <t>ケイハツ</t>
    </rPh>
    <rPh sb="9" eb="12">
      <t>ケンス</t>
    </rPh>
    <phoneticPr fontId="6"/>
  </si>
  <si>
    <t>役場庁舎</t>
    <rPh sb="0" eb="4">
      <t>ヤクバ</t>
    </rPh>
    <phoneticPr fontId="6"/>
  </si>
  <si>
    <t>村民の方達に9月はアルツハイマー月間を啓発していきます。</t>
    <rPh sb="0" eb="2">
      <t>ソンミン</t>
    </rPh>
    <rPh sb="3" eb="5">
      <t>カタタチ</t>
    </rPh>
    <rPh sb="7" eb="8">
      <t>ガツ</t>
    </rPh>
    <rPh sb="16" eb="18">
      <t>ゲッカン</t>
    </rPh>
    <rPh sb="19" eb="21">
      <t>ケイハツ</t>
    </rPh>
    <phoneticPr fontId="6"/>
  </si>
  <si>
    <t>10月中</t>
    <rPh sb="2" eb="3">
      <t>ガツ</t>
    </rPh>
    <rPh sb="3" eb="4">
      <t>チュウ</t>
    </rPh>
    <phoneticPr fontId="6"/>
  </si>
  <si>
    <t>認知症の理解を深めるために、寸劇を収録してテレ松で放映する</t>
    <rPh sb="0" eb="3">
      <t>ニンチショウ</t>
    </rPh>
    <rPh sb="4" eb="6">
      <t>リカイ</t>
    </rPh>
    <rPh sb="7" eb="8">
      <t>フカ</t>
    </rPh>
    <rPh sb="14" eb="16">
      <t>スンゲキ</t>
    </rPh>
    <rPh sb="17" eb="19">
      <t>シュウロク</t>
    </rPh>
    <rPh sb="23" eb="24">
      <t>マツ</t>
    </rPh>
    <rPh sb="25" eb="27">
      <t>ホウエイ</t>
    </rPh>
    <phoneticPr fontId="6"/>
  </si>
  <si>
    <t>朝日村内、近隣市</t>
    <rPh sb="0" eb="2">
      <t>アサヒ</t>
    </rPh>
    <rPh sb="2" eb="4">
      <t>ソンナイ</t>
    </rPh>
    <rPh sb="5" eb="8">
      <t>キンリ</t>
    </rPh>
    <phoneticPr fontId="6"/>
  </si>
  <si>
    <t>村民の方達に認知症のことを知ってもらうきっかけにしていきます。</t>
    <rPh sb="0" eb="2">
      <t>ソンミン</t>
    </rPh>
    <rPh sb="3" eb="5">
      <t>カタタチ</t>
    </rPh>
    <rPh sb="6" eb="9">
      <t>ニンチショウ</t>
    </rPh>
    <rPh sb="13" eb="14">
      <t>シ</t>
    </rPh>
    <phoneticPr fontId="6"/>
  </si>
  <si>
    <t>筑北村</t>
    <rPh sb="0" eb="2">
      <t>チクホク</t>
    </rPh>
    <rPh sb="2" eb="3">
      <t>ムラ</t>
    </rPh>
    <phoneticPr fontId="6"/>
  </si>
  <si>
    <t>広報・ホームページに新しい認知症観について掲載</t>
    <rPh sb="0" eb="2">
      <t>コウホウ</t>
    </rPh>
    <rPh sb="10" eb="11">
      <t>アタラ</t>
    </rPh>
    <rPh sb="13" eb="16">
      <t>ニンチショウ</t>
    </rPh>
    <rPh sb="16" eb="17">
      <t>カン</t>
    </rPh>
    <rPh sb="21" eb="23">
      <t>ケイサイ</t>
    </rPh>
    <phoneticPr fontId="6"/>
  </si>
  <si>
    <t>村内</t>
    <rPh sb="0" eb="2">
      <t>ソンナイ</t>
    </rPh>
    <phoneticPr fontId="6"/>
  </si>
  <si>
    <t>地域包括</t>
    <rPh sb="0" eb="2">
      <t>チイキ</t>
    </rPh>
    <rPh sb="2" eb="4">
      <t>ホウカツ</t>
    </rPh>
    <phoneticPr fontId="6"/>
  </si>
  <si>
    <t>０２６３－６６－０１２２</t>
  </si>
  <si>
    <t>https://www.vill.chikuhoku.lg.jp</t>
  </si>
  <si>
    <t>地域交流</t>
    <rPh sb="0" eb="2">
      <t>チイキ</t>
    </rPh>
    <rPh sb="2" eb="4">
      <t>コウリュウ</t>
    </rPh>
    <phoneticPr fontId="6"/>
  </si>
  <si>
    <t>大北管内</t>
    <rPh sb="0" eb="2">
      <t>ダイホク</t>
    </rPh>
    <rPh sb="2" eb="4">
      <t>カンナイ</t>
    </rPh>
    <phoneticPr fontId="6"/>
  </si>
  <si>
    <t>脳の若さは「お腹」から
認知症予防に役立つ腸活の知恵</t>
    <rPh sb="0" eb="1">
      <t>ノウ</t>
    </rPh>
    <rPh sb="2" eb="3">
      <t>ワカ</t>
    </rPh>
    <rPh sb="7" eb="8">
      <t>ナカ</t>
    </rPh>
    <rPh sb="12" eb="15">
      <t>ニンチショウ</t>
    </rPh>
    <rPh sb="15" eb="17">
      <t>ヨボウ</t>
    </rPh>
    <rPh sb="18" eb="20">
      <t>ヤクダ</t>
    </rPh>
    <rPh sb="21" eb="23">
      <t>チョウカツ</t>
    </rPh>
    <rPh sb="24" eb="26">
      <t>チエ</t>
    </rPh>
    <phoneticPr fontId="6"/>
  </si>
  <si>
    <t>交流センターかえで</t>
    <rPh sb="0" eb="2">
      <t>コウリュウ</t>
    </rPh>
    <phoneticPr fontId="6"/>
  </si>
  <si>
    <t>大北５市町村
包括支援センター</t>
    <rPh sb="0" eb="2">
      <t>ダイホク</t>
    </rPh>
    <rPh sb="3" eb="6">
      <t>シチョ</t>
    </rPh>
    <rPh sb="7" eb="11">
      <t>ホウカツシエン</t>
    </rPh>
    <phoneticPr fontId="6"/>
  </si>
  <si>
    <t>(池田町)
0261-61-5000</t>
    <rPh sb="1" eb="4">
      <t>イケダ</t>
    </rPh>
    <phoneticPr fontId="6"/>
  </si>
  <si>
    <t>9/19～10/18</t>
  </si>
  <si>
    <t>認知症カフェや利用できるサービスなど地域の認知症への取組</t>
    <rPh sb="0" eb="6">
      <t>ニンチショウ</t>
    </rPh>
    <rPh sb="18" eb="20">
      <t>チイキ</t>
    </rPh>
    <rPh sb="21" eb="23">
      <t>ニンチ</t>
    </rPh>
    <rPh sb="23" eb="24">
      <t>ショウ</t>
    </rPh>
    <rPh sb="26" eb="28">
      <t>トリクミ</t>
    </rPh>
    <phoneticPr fontId="6"/>
  </si>
  <si>
    <t>あづみ病院</t>
    <rPh sb="3" eb="5">
      <t>ビョウイン</t>
    </rPh>
    <phoneticPr fontId="6"/>
  </si>
  <si>
    <t>大北管内５市町村共催</t>
    <rPh sb="0" eb="2">
      <t>ダイホク</t>
    </rPh>
    <rPh sb="2" eb="4">
      <t>カンナイ</t>
    </rPh>
    <rPh sb="5" eb="8">
      <t>シチョウソン</t>
    </rPh>
    <rPh sb="8" eb="10">
      <t>キョウサイ</t>
    </rPh>
    <phoneticPr fontId="6"/>
  </si>
  <si>
    <t>(あづみ病院)
0261-62-3166</t>
    <rPh sb="4" eb="6">
      <t>ビョウイン</t>
    </rPh>
    <phoneticPr fontId="6"/>
  </si>
  <si>
    <t>ケアパス・支え合いガイドブック配布</t>
    <rPh sb="5" eb="6">
      <t>ササ</t>
    </rPh>
    <rPh sb="7" eb="15">
      <t>アイガイド</t>
    </rPh>
    <rPh sb="15" eb="17">
      <t>ハイフ</t>
    </rPh>
    <phoneticPr fontId="6"/>
  </si>
  <si>
    <t>ふくしの相談係</t>
    <rPh sb="4" eb="7">
      <t>ソウダ</t>
    </rPh>
    <phoneticPr fontId="6"/>
  </si>
  <si>
    <t>0261-61-5000</t>
  </si>
  <si>
    <t>池田町</t>
    <rPh sb="0" eb="3">
      <t>イケダ</t>
    </rPh>
    <phoneticPr fontId="6"/>
  </si>
  <si>
    <t>認知症関連書籍の展示</t>
    <rPh sb="0" eb="2">
      <t>ニンチ</t>
    </rPh>
    <rPh sb="2" eb="5">
      <t>ショウカンレン</t>
    </rPh>
    <rPh sb="5" eb="7">
      <t>ショセキ</t>
    </rPh>
    <rPh sb="8" eb="10">
      <t>テンジ</t>
    </rPh>
    <phoneticPr fontId="6"/>
  </si>
  <si>
    <t>交流センターかえで内　図書館</t>
    <rPh sb="0" eb="2">
      <t>コウリュウ</t>
    </rPh>
    <rPh sb="9" eb="10">
      <t>ナイ</t>
    </rPh>
    <rPh sb="11" eb="14">
      <t>トショカン</t>
    </rPh>
    <phoneticPr fontId="6"/>
  </si>
  <si>
    <t>10月中</t>
    <rPh sb="2" eb="4">
      <t>ガツチュウ</t>
    </rPh>
    <phoneticPr fontId="6"/>
  </si>
  <si>
    <t>映画「オレンジランプ」上映</t>
    <rPh sb="0" eb="2">
      <t>エイガ</t>
    </rPh>
    <rPh sb="11" eb="13">
      <t>ジョウエイ</t>
    </rPh>
    <phoneticPr fontId="6"/>
  </si>
  <si>
    <t>池田町社協・
池田町生涯学習課共催</t>
    <rPh sb="0" eb="5">
      <t>イケダマ</t>
    </rPh>
    <rPh sb="7" eb="10">
      <t>イケダ</t>
    </rPh>
    <rPh sb="10" eb="15">
      <t>ショウガイガクシュウカ</t>
    </rPh>
    <rPh sb="15" eb="17">
      <t>キョウサイ</t>
    </rPh>
    <phoneticPr fontId="6"/>
  </si>
  <si>
    <t>0261-62-9544
0261-62-2058</t>
  </si>
  <si>
    <t>松川村</t>
    <rPh sb="0" eb="3">
      <t>マツカワムラ</t>
    </rPh>
    <phoneticPr fontId="1"/>
  </si>
  <si>
    <t>9/19～10/18</t>
    <phoneticPr fontId="1"/>
  </si>
  <si>
    <t>公募イラストのポスター作成・掲示
 ・ポスター・認知症に関連した地域の取り組み掲示、認知症ケアパス等パンフレットコーナーを設置</t>
    <phoneticPr fontId="1"/>
  </si>
  <si>
    <t>あづみ病院と白馬診療所にて</t>
    <phoneticPr fontId="1"/>
  </si>
  <si>
    <t>福祉課地域包括支援センター</t>
    <rPh sb="0" eb="3">
      <t>フクシカ</t>
    </rPh>
    <rPh sb="3" eb="5">
      <t>チイキ</t>
    </rPh>
    <rPh sb="5" eb="7">
      <t>ホウカツ</t>
    </rPh>
    <rPh sb="7" eb="9">
      <t>シエン</t>
    </rPh>
    <phoneticPr fontId="1"/>
  </si>
  <si>
    <t>0261-62-3290</t>
    <phoneticPr fontId="1"/>
  </si>
  <si>
    <t>あづみ病院HP掲載予定</t>
    <rPh sb="3" eb="5">
      <t>ビョウイン</t>
    </rPh>
    <rPh sb="7" eb="9">
      <t>ケイサイ</t>
    </rPh>
    <rPh sb="9" eb="11">
      <t>ヨテイ</t>
    </rPh>
    <phoneticPr fontId="1"/>
  </si>
  <si>
    <t>大北５市町村がそれぞれの活動を紹介しています。</t>
    <rPh sb="0" eb="2">
      <t>ダイホク</t>
    </rPh>
    <rPh sb="3" eb="6">
      <t>シチョウソン</t>
    </rPh>
    <rPh sb="12" eb="14">
      <t>カツドウ</t>
    </rPh>
    <rPh sb="15" eb="17">
      <t>ショウカイ</t>
    </rPh>
    <phoneticPr fontId="1"/>
  </si>
  <si>
    <t>松川村保健センター</t>
    <rPh sb="0" eb="3">
      <t>マツカワムラ</t>
    </rPh>
    <rPh sb="3" eb="5">
      <t>ホケン</t>
    </rPh>
    <phoneticPr fontId="1"/>
  </si>
  <si>
    <t>村ホームページ（村広報紙）</t>
    <rPh sb="0" eb="1">
      <t>ムラ</t>
    </rPh>
    <rPh sb="8" eb="9">
      <t>ムラ</t>
    </rPh>
    <rPh sb="9" eb="11">
      <t>コウホウ</t>
    </rPh>
    <rPh sb="11" eb="12">
      <t>シ</t>
    </rPh>
    <phoneticPr fontId="1"/>
  </si>
  <si>
    <t>認知症サポーター養成講座を実施します。</t>
    <rPh sb="0" eb="3">
      <t>ニンチショウ</t>
    </rPh>
    <rPh sb="8" eb="12">
      <t>ヨウセイコウザ</t>
    </rPh>
    <rPh sb="13" eb="15">
      <t>ジッシ</t>
    </rPh>
    <phoneticPr fontId="1"/>
  </si>
  <si>
    <t>オレンジカフェ　</t>
    <phoneticPr fontId="1"/>
  </si>
  <si>
    <t>当事者とその家族の会を実施します。音楽療法を用いた回想法を行います。</t>
    <rPh sb="0" eb="3">
      <t>トウジシャ</t>
    </rPh>
    <rPh sb="6" eb="8">
      <t>カゾク</t>
    </rPh>
    <rPh sb="9" eb="10">
      <t>カイ</t>
    </rPh>
    <rPh sb="11" eb="13">
      <t>ジッシ</t>
    </rPh>
    <rPh sb="17" eb="19">
      <t>オンガク</t>
    </rPh>
    <rPh sb="19" eb="21">
      <t>リョウホウ</t>
    </rPh>
    <rPh sb="22" eb="23">
      <t>モチ</t>
    </rPh>
    <rPh sb="25" eb="28">
      <t>カイソウホウ</t>
    </rPh>
    <rPh sb="29" eb="30">
      <t>オコナ</t>
    </rPh>
    <phoneticPr fontId="1"/>
  </si>
  <si>
    <t>白馬村</t>
    <rPh sb="0" eb="2">
      <t>ハクバ</t>
    </rPh>
    <rPh sb="2" eb="3">
      <t>ムラ</t>
    </rPh>
    <phoneticPr fontId="1"/>
  </si>
  <si>
    <t>9月1日から9月30日</t>
    <rPh sb="1" eb="2">
      <t>ガツ</t>
    </rPh>
    <rPh sb="3" eb="4">
      <t>ヒ</t>
    </rPh>
    <rPh sb="7" eb="8">
      <t>ガツ</t>
    </rPh>
    <rPh sb="10" eb="11">
      <t>ヒ</t>
    </rPh>
    <phoneticPr fontId="1"/>
  </si>
  <si>
    <t>認知症の理解を深めるためのポスターなどの提示</t>
    <rPh sb="0" eb="3">
      <t>ニンチショウ</t>
    </rPh>
    <rPh sb="4" eb="6">
      <t>リカイ</t>
    </rPh>
    <rPh sb="7" eb="8">
      <t>フカ</t>
    </rPh>
    <rPh sb="20" eb="22">
      <t>テイジ</t>
    </rPh>
    <phoneticPr fontId="1"/>
  </si>
  <si>
    <t>白馬村図書館</t>
    <rPh sb="0" eb="3">
      <t>ハクバムラ</t>
    </rPh>
    <rPh sb="3" eb="6">
      <t>トショカン</t>
    </rPh>
    <phoneticPr fontId="1"/>
  </si>
  <si>
    <t>白馬村包括支援センター</t>
    <rPh sb="0" eb="3">
      <t>ハクバムラ</t>
    </rPh>
    <rPh sb="3" eb="5">
      <t>ホウカツ</t>
    </rPh>
    <rPh sb="5" eb="7">
      <t>シエン</t>
    </rPh>
    <phoneticPr fontId="1"/>
  </si>
  <si>
    <t>0261-72-6667</t>
    <phoneticPr fontId="1"/>
  </si>
  <si>
    <t>図書館の一角に認知症のコーナーを開設していただいています</t>
    <rPh sb="0" eb="3">
      <t>トショカン</t>
    </rPh>
    <rPh sb="4" eb="6">
      <t>イッカク</t>
    </rPh>
    <rPh sb="7" eb="10">
      <t>ニンチショウ</t>
    </rPh>
    <rPh sb="16" eb="18">
      <t>カイセツ</t>
    </rPh>
    <phoneticPr fontId="1"/>
  </si>
  <si>
    <t>9月19日から10月18日</t>
    <rPh sb="1" eb="2">
      <t>ガツ</t>
    </rPh>
    <rPh sb="4" eb="5">
      <t>ヒ</t>
    </rPh>
    <rPh sb="9" eb="10">
      <t>ガツ</t>
    </rPh>
    <rPh sb="12" eb="13">
      <t>ヒ</t>
    </rPh>
    <phoneticPr fontId="1"/>
  </si>
  <si>
    <t>アルツハイマーデーＩＮ大北2026に参加</t>
    <rPh sb="11" eb="13">
      <t>ダイホク</t>
    </rPh>
    <rPh sb="18" eb="20">
      <t>サンカ</t>
    </rPh>
    <phoneticPr fontId="1"/>
  </si>
  <si>
    <t>あづみ病院白馬診療所</t>
    <rPh sb="3" eb="5">
      <t>ビョウイン</t>
    </rPh>
    <rPh sb="5" eb="7">
      <t>ハクバ</t>
    </rPh>
    <rPh sb="7" eb="10">
      <t>シンリョウジョ</t>
    </rPh>
    <phoneticPr fontId="1"/>
  </si>
  <si>
    <t>認知症疾患医療ｾﾝﾀｰ</t>
    <rPh sb="0" eb="3">
      <t>ニンチショウ</t>
    </rPh>
    <rPh sb="3" eb="5">
      <t>シッカン</t>
    </rPh>
    <rPh sb="5" eb="7">
      <t>イリョウ</t>
    </rPh>
    <phoneticPr fontId="1"/>
  </si>
  <si>
    <t>0261-62-3160</t>
    <phoneticPr fontId="1"/>
  </si>
  <si>
    <t>地域の取り組みがわかる掲示となっています</t>
    <rPh sb="0" eb="2">
      <t>チイキ</t>
    </rPh>
    <rPh sb="3" eb="4">
      <t>ト</t>
    </rPh>
    <rPh sb="5" eb="6">
      <t>ク</t>
    </rPh>
    <rPh sb="11" eb="13">
      <t>ケイジ</t>
    </rPh>
    <phoneticPr fontId="1"/>
  </si>
  <si>
    <t>上高井郡小布施町</t>
    <rPh sb="0" eb="4">
      <t>カミタカイグン</t>
    </rPh>
    <rPh sb="4" eb="8">
      <t>オブセマチ</t>
    </rPh>
    <phoneticPr fontId="1"/>
  </si>
  <si>
    <t>認知症に関するポスターやチラシを展示する。</t>
    <rPh sb="0" eb="3">
      <t>ニンチショウ</t>
    </rPh>
    <rPh sb="4" eb="5">
      <t>カン</t>
    </rPh>
    <rPh sb="16" eb="18">
      <t>テンジ</t>
    </rPh>
    <phoneticPr fontId="1"/>
  </si>
  <si>
    <t>健康福祉課地域包括支援センター</t>
    <rPh sb="0" eb="2">
      <t>ケンコウ</t>
    </rPh>
    <rPh sb="2" eb="4">
      <t>フクシ</t>
    </rPh>
    <rPh sb="4" eb="5">
      <t>カ</t>
    </rPh>
    <rPh sb="5" eb="11">
      <t>チイキホウカツシエン</t>
    </rPh>
    <phoneticPr fontId="1"/>
  </si>
  <si>
    <t>026-242-6680</t>
    <phoneticPr fontId="1"/>
  </si>
  <si>
    <t>グループホームの職員をお招きし、認知症カフェでのミニ講話を依頼する予定。</t>
    <rPh sb="8" eb="10">
      <t>ショクイン</t>
    </rPh>
    <rPh sb="12" eb="13">
      <t>マネ</t>
    </rPh>
    <rPh sb="16" eb="19">
      <t>ニンチショウ</t>
    </rPh>
    <rPh sb="26" eb="28">
      <t>コウワ</t>
    </rPh>
    <rPh sb="29" eb="31">
      <t>イライ</t>
    </rPh>
    <rPh sb="33" eb="35">
      <t>ヨテイ</t>
    </rPh>
    <phoneticPr fontId="1"/>
  </si>
  <si>
    <t>オレンジカフェ・くりんこ（地域包括支援センター）</t>
    <rPh sb="13" eb="19">
      <t>チイキホウカツシエン</t>
    </rPh>
    <phoneticPr fontId="1"/>
  </si>
  <si>
    <t>ボランティア(当事者家族含む)、健康福祉課地域包括支援センター</t>
    <rPh sb="7" eb="10">
      <t>トウジシャ</t>
    </rPh>
    <rPh sb="10" eb="12">
      <t>カゾク</t>
    </rPh>
    <rPh sb="12" eb="13">
      <t>フク</t>
    </rPh>
    <rPh sb="16" eb="18">
      <t>ケンコウ</t>
    </rPh>
    <rPh sb="18" eb="20">
      <t>フクシ</t>
    </rPh>
    <rPh sb="20" eb="21">
      <t>カ</t>
    </rPh>
    <rPh sb="21" eb="27">
      <t>チイキホウカツシエン</t>
    </rPh>
    <phoneticPr fontId="1"/>
  </si>
  <si>
    <t>山ノ内町</t>
    <rPh sb="0" eb="1">
      <t>ヤマ</t>
    </rPh>
    <rPh sb="2" eb="4">
      <t>ウチマチ</t>
    </rPh>
    <phoneticPr fontId="1"/>
  </si>
  <si>
    <t>認知症の関心を高めるためポスターを掲示</t>
    <rPh sb="0" eb="3">
      <t>ニンチショウ</t>
    </rPh>
    <rPh sb="4" eb="6">
      <t>カンシン</t>
    </rPh>
    <rPh sb="7" eb="8">
      <t>タカ</t>
    </rPh>
    <rPh sb="17" eb="19">
      <t>ケイジ</t>
    </rPh>
    <phoneticPr fontId="1"/>
  </si>
  <si>
    <t>健康福祉課介護支援係</t>
    <rPh sb="0" eb="2">
      <t>ケンコウ</t>
    </rPh>
    <rPh sb="2" eb="4">
      <t>フクシ</t>
    </rPh>
    <rPh sb="4" eb="5">
      <t>カ</t>
    </rPh>
    <rPh sb="5" eb="7">
      <t>カイゴ</t>
    </rPh>
    <rPh sb="7" eb="9">
      <t>シエン</t>
    </rPh>
    <rPh sb="9" eb="10">
      <t>カカリ</t>
    </rPh>
    <phoneticPr fontId="1"/>
  </si>
  <si>
    <t>0269－33－8411</t>
  </si>
  <si>
    <t>木島平村</t>
    <rPh sb="0" eb="4">
      <t>キジマダイラムラ</t>
    </rPh>
    <phoneticPr fontId="1"/>
  </si>
  <si>
    <t>８月２８日～９月３１日</t>
    <rPh sb="1" eb="2">
      <t>ガツ</t>
    </rPh>
    <rPh sb="4" eb="5">
      <t>ニチ</t>
    </rPh>
    <rPh sb="7" eb="8">
      <t>ガツ</t>
    </rPh>
    <rPh sb="10" eb="11">
      <t>ニチ</t>
    </rPh>
    <phoneticPr fontId="1"/>
  </si>
  <si>
    <t>認知症についての理解を深めるために手作りポスター掲示</t>
    <rPh sb="0" eb="3">
      <t>ニンチショウ</t>
    </rPh>
    <rPh sb="8" eb="10">
      <t>リカイ</t>
    </rPh>
    <rPh sb="11" eb="12">
      <t>フカ</t>
    </rPh>
    <rPh sb="17" eb="19">
      <t>テヅク</t>
    </rPh>
    <rPh sb="24" eb="26">
      <t>ケイジ</t>
    </rPh>
    <phoneticPr fontId="1"/>
  </si>
  <si>
    <t>木島平村役場　保健センター　農村交流館</t>
    <rPh sb="0" eb="4">
      <t>キジマダイラムラ</t>
    </rPh>
    <rPh sb="4" eb="6">
      <t>ヤクバ</t>
    </rPh>
    <rPh sb="7" eb="9">
      <t>ホケン</t>
    </rPh>
    <rPh sb="14" eb="18">
      <t>ノウソンコウリュウ</t>
    </rPh>
    <rPh sb="18" eb="19">
      <t>カン</t>
    </rPh>
    <phoneticPr fontId="1"/>
  </si>
  <si>
    <t>民生課健康福祉係</t>
    <rPh sb="0" eb="3">
      <t>ミンセイカ</t>
    </rPh>
    <rPh sb="3" eb="8">
      <t>ケンコウフクシカカリ</t>
    </rPh>
    <phoneticPr fontId="1"/>
  </si>
  <si>
    <t>0269-82-3111</t>
  </si>
  <si>
    <t>認知症についての理解を深める（認知症講演会）</t>
    <rPh sb="0" eb="3">
      <t>ニンチショウ</t>
    </rPh>
    <rPh sb="8" eb="10">
      <t>リカイ</t>
    </rPh>
    <rPh sb="11" eb="12">
      <t>フカ</t>
    </rPh>
    <rPh sb="15" eb="21">
      <t>ニンチショウコウエンカイ</t>
    </rPh>
    <phoneticPr fontId="1"/>
  </si>
  <si>
    <t>木島平村役場</t>
    <rPh sb="0" eb="4">
      <t>キジマダイラムラ</t>
    </rPh>
    <rPh sb="4" eb="6">
      <t>ヤクバ</t>
    </rPh>
    <phoneticPr fontId="1"/>
  </si>
  <si>
    <t>毎年１回開催。今年度は認知症本人希望大使をお呼びして開催します。</t>
    <rPh sb="0" eb="2">
      <t>マイトシ</t>
    </rPh>
    <rPh sb="3" eb="4">
      <t>カイ</t>
    </rPh>
    <rPh sb="4" eb="6">
      <t>カイサイ</t>
    </rPh>
    <rPh sb="7" eb="10">
      <t>コンネンド</t>
    </rPh>
    <rPh sb="11" eb="14">
      <t>ニンチショウ</t>
    </rPh>
    <rPh sb="14" eb="16">
      <t>ホンニン</t>
    </rPh>
    <rPh sb="16" eb="18">
      <t>キボウ</t>
    </rPh>
    <rPh sb="18" eb="20">
      <t>タイシ</t>
    </rPh>
    <rPh sb="22" eb="23">
      <t>ヨ</t>
    </rPh>
    <rPh sb="26" eb="28">
      <t>カイサイ</t>
    </rPh>
    <phoneticPr fontId="1"/>
  </si>
  <si>
    <t>9月下旬頃</t>
    <rPh sb="1" eb="2">
      <t>ガツ</t>
    </rPh>
    <rPh sb="2" eb="4">
      <t>ゲジュン</t>
    </rPh>
    <rPh sb="4" eb="5">
      <t>ゴロ</t>
    </rPh>
    <phoneticPr fontId="1"/>
  </si>
  <si>
    <t>認知症の方、家族が集える場所</t>
    <rPh sb="0" eb="3">
      <t>ニンチショウ</t>
    </rPh>
    <rPh sb="4" eb="5">
      <t>カタ</t>
    </rPh>
    <rPh sb="6" eb="8">
      <t>カゾク</t>
    </rPh>
    <rPh sb="9" eb="10">
      <t>ツド</t>
    </rPh>
    <rPh sb="12" eb="14">
      <t>バショ</t>
    </rPh>
    <phoneticPr fontId="1"/>
  </si>
  <si>
    <t>0269-82-311１</t>
  </si>
  <si>
    <t>今年度初めての取り組みです。いずれはボランティアさんが運営してもらえればいいなと思っています。</t>
    <rPh sb="0" eb="3">
      <t>コンネンド</t>
    </rPh>
    <rPh sb="3" eb="4">
      <t>ハジ</t>
    </rPh>
    <rPh sb="7" eb="8">
      <t>ト</t>
    </rPh>
    <rPh sb="9" eb="10">
      <t>ク</t>
    </rPh>
    <rPh sb="27" eb="29">
      <t>ウンエイ</t>
    </rPh>
    <rPh sb="40" eb="41">
      <t>オモ</t>
    </rPh>
    <phoneticPr fontId="1"/>
  </si>
  <si>
    <t>認知症について学ぶための講座（認知症ステップアップ講座）</t>
    <rPh sb="0" eb="3">
      <t>ニンチショウ</t>
    </rPh>
    <rPh sb="7" eb="8">
      <t>マナ</t>
    </rPh>
    <rPh sb="12" eb="14">
      <t>コウザ</t>
    </rPh>
    <rPh sb="15" eb="18">
      <t>ニンチショウ</t>
    </rPh>
    <rPh sb="25" eb="27">
      <t>コウザ</t>
    </rPh>
    <phoneticPr fontId="1"/>
  </si>
  <si>
    <t>認知症の知識だけでなく、施設にお邪魔して認知症の方とお話しをしたり一緒にレクリエーションを行います。</t>
    <rPh sb="0" eb="3">
      <t>ニンチショウ</t>
    </rPh>
    <rPh sb="4" eb="6">
      <t>チシキ</t>
    </rPh>
    <rPh sb="12" eb="14">
      <t>シセツ</t>
    </rPh>
    <rPh sb="16" eb="18">
      <t>ジャマ</t>
    </rPh>
    <rPh sb="20" eb="23">
      <t>ニンチショウ</t>
    </rPh>
    <rPh sb="24" eb="25">
      <t>カタ</t>
    </rPh>
    <rPh sb="27" eb="28">
      <t>ハナ</t>
    </rPh>
    <rPh sb="33" eb="35">
      <t>イッショ</t>
    </rPh>
    <rPh sb="45" eb="46">
      <t>オコナ</t>
    </rPh>
    <phoneticPr fontId="1"/>
  </si>
  <si>
    <t>飯綱町</t>
    <rPh sb="0" eb="3">
      <t>イイヅナマチ</t>
    </rPh>
    <phoneticPr fontId="1"/>
  </si>
  <si>
    <t>認知症月間の啓発ポスターの掲示</t>
    <rPh sb="0" eb="3">
      <t>ニンチショウ</t>
    </rPh>
    <rPh sb="3" eb="5">
      <t>ゲッカン</t>
    </rPh>
    <rPh sb="6" eb="8">
      <t>ケイハツ</t>
    </rPh>
    <rPh sb="13" eb="15">
      <t>ケイジ</t>
    </rPh>
    <phoneticPr fontId="1"/>
  </si>
  <si>
    <t>飯綱町町民会館と
牟礼駅もしくはメーラプラザ</t>
    <rPh sb="0" eb="3">
      <t>イイヅナマチ</t>
    </rPh>
    <rPh sb="3" eb="5">
      <t>チョウミン</t>
    </rPh>
    <rPh sb="5" eb="7">
      <t>カイカン</t>
    </rPh>
    <rPh sb="9" eb="11">
      <t>ムレ</t>
    </rPh>
    <rPh sb="11" eb="12">
      <t>エキ</t>
    </rPh>
    <phoneticPr fontId="1"/>
  </si>
  <si>
    <t>飯綱町社会福祉協議会地域福祉課</t>
    <rPh sb="0" eb="3">
      <t>イイヅナマチ</t>
    </rPh>
    <rPh sb="3" eb="5">
      <t>シャカイ</t>
    </rPh>
    <rPh sb="5" eb="7">
      <t>フクシ</t>
    </rPh>
    <rPh sb="7" eb="10">
      <t>キョウギカイ</t>
    </rPh>
    <rPh sb="10" eb="12">
      <t>チイキ</t>
    </rPh>
    <rPh sb="12" eb="14">
      <t>フクシ</t>
    </rPh>
    <rPh sb="14" eb="15">
      <t>カ</t>
    </rPh>
    <phoneticPr fontId="1"/>
  </si>
  <si>
    <t>026-253-1001</t>
  </si>
  <si>
    <t>8月の認知症カフェにてロバ隊長をメインとした、ちぎり絵でのポスターを当事者を含む参加者が作成。</t>
    <rPh sb="1" eb="2">
      <t>ガツ</t>
    </rPh>
    <rPh sb="3" eb="6">
      <t>ニンチショウ</t>
    </rPh>
    <rPh sb="13" eb="15">
      <t>タイチョウ</t>
    </rPh>
    <rPh sb="26" eb="27">
      <t>エ</t>
    </rPh>
    <rPh sb="34" eb="37">
      <t>トウジシャ</t>
    </rPh>
    <rPh sb="38" eb="39">
      <t>フク</t>
    </rPh>
    <rPh sb="40" eb="43">
      <t>サンカシャ</t>
    </rPh>
    <rPh sb="44" eb="46">
      <t>サクセイ</t>
    </rPh>
    <phoneticPr fontId="1"/>
  </si>
  <si>
    <t>町内図書館で認知症に関する書籍コーナーを設ける</t>
    <rPh sb="0" eb="2">
      <t>チョウナイ</t>
    </rPh>
    <rPh sb="2" eb="5">
      <t>トショカン</t>
    </rPh>
    <rPh sb="6" eb="9">
      <t>ニンチショウ</t>
    </rPh>
    <rPh sb="10" eb="11">
      <t>カン</t>
    </rPh>
    <rPh sb="13" eb="15">
      <t>ショセキ</t>
    </rPh>
    <rPh sb="20" eb="21">
      <t>モウ</t>
    </rPh>
    <phoneticPr fontId="1"/>
  </si>
  <si>
    <t>飯綱町町民会館</t>
  </si>
  <si>
    <t>教育委員会生涯学習係</t>
    <rPh sb="0" eb="2">
      <t>キョウイク</t>
    </rPh>
    <rPh sb="2" eb="5">
      <t>イインカイ</t>
    </rPh>
    <rPh sb="5" eb="7">
      <t>ショウガイ</t>
    </rPh>
    <rPh sb="7" eb="9">
      <t>ガクシュウ</t>
    </rPh>
    <rPh sb="9" eb="10">
      <t>カカリ</t>
    </rPh>
    <phoneticPr fontId="1"/>
  </si>
  <si>
    <t>026-253-6560</t>
  </si>
  <si>
    <t>認知症カフェ</t>
    <rPh sb="0" eb="2">
      <t>ニンチ</t>
    </rPh>
    <rPh sb="2" eb="3">
      <t>ショウ</t>
    </rPh>
    <phoneticPr fontId="1"/>
  </si>
  <si>
    <t>メーラプラザ</t>
  </si>
  <si>
    <t>毎月開催</t>
    <rPh sb="0" eb="2">
      <t>マイツキ</t>
    </rPh>
    <rPh sb="2" eb="4">
      <t>カイサイ</t>
    </rPh>
    <phoneticPr fontId="1"/>
  </si>
  <si>
    <t>認知症等介護専門相談会</t>
    <rPh sb="0" eb="3">
      <t>ニンチショウ</t>
    </rPh>
    <rPh sb="3" eb="4">
      <t>トウ</t>
    </rPh>
    <rPh sb="4" eb="6">
      <t>カイゴ</t>
    </rPh>
    <rPh sb="6" eb="8">
      <t>センモン</t>
    </rPh>
    <rPh sb="8" eb="10">
      <t>ソウダン</t>
    </rPh>
    <rPh sb="10" eb="11">
      <t>カイ</t>
    </rPh>
    <phoneticPr fontId="1"/>
  </si>
  <si>
    <t>飯綱町役場</t>
    <rPh sb="0" eb="3">
      <t>イイヅナマチ</t>
    </rPh>
    <rPh sb="3" eb="5">
      <t>ヤクバ</t>
    </rPh>
    <phoneticPr fontId="1"/>
  </si>
  <si>
    <t>保健福祉課地域包括支援センター</t>
    <rPh sb="0" eb="2">
      <t>ホケン</t>
    </rPh>
    <rPh sb="2" eb="4">
      <t>フクシ</t>
    </rPh>
    <rPh sb="4" eb="5">
      <t>カ</t>
    </rPh>
    <rPh sb="5" eb="7">
      <t>チイキ</t>
    </rPh>
    <rPh sb="7" eb="9">
      <t>ホウカツ</t>
    </rPh>
    <rPh sb="9" eb="11">
      <t>シエン</t>
    </rPh>
    <phoneticPr fontId="1"/>
  </si>
  <si>
    <t>026-253-2485</t>
  </si>
  <si>
    <t>本人、家族、地域の方、支援者など誰でも相談可能。奇数月に開催。</t>
    <rPh sb="0" eb="2">
      <t>ホンニン</t>
    </rPh>
    <rPh sb="3" eb="5">
      <t>カゾク</t>
    </rPh>
    <rPh sb="6" eb="8">
      <t>チイキ</t>
    </rPh>
    <rPh sb="9" eb="10">
      <t>カタ</t>
    </rPh>
    <rPh sb="11" eb="14">
      <t>シエンシャ</t>
    </rPh>
    <rPh sb="16" eb="17">
      <t>ダレ</t>
    </rPh>
    <rPh sb="19" eb="21">
      <t>ソウダン</t>
    </rPh>
    <rPh sb="21" eb="23">
      <t>カノウ</t>
    </rPh>
    <rPh sb="24" eb="26">
      <t>キスウ</t>
    </rPh>
    <rPh sb="26" eb="27">
      <t>ヅキ</t>
    </rPh>
    <rPh sb="28" eb="30">
      <t>カイサイ</t>
    </rPh>
    <phoneticPr fontId="1"/>
  </si>
  <si>
    <t>松川町</t>
    <rPh sb="0" eb="3">
      <t>マツカワマチ</t>
    </rPh>
    <phoneticPr fontId="1"/>
  </si>
  <si>
    <t>認知症関連図書やグッズの展示</t>
    <rPh sb="0" eb="3">
      <t>ニンチショウ</t>
    </rPh>
    <rPh sb="3" eb="5">
      <t>カンレン</t>
    </rPh>
    <rPh sb="5" eb="7">
      <t>トショ</t>
    </rPh>
    <rPh sb="12" eb="14">
      <t>テンジ</t>
    </rPh>
    <phoneticPr fontId="1"/>
  </si>
  <si>
    <t>松川町役場ロビー</t>
    <rPh sb="0" eb="3">
      <t>マツカワマチ</t>
    </rPh>
    <rPh sb="3" eb="5">
      <t>ヤクバ</t>
    </rPh>
    <phoneticPr fontId="1"/>
  </si>
  <si>
    <t>保健福祉課</t>
    <rPh sb="0" eb="2">
      <t>ホケン</t>
    </rPh>
    <rPh sb="2" eb="4">
      <t>フクシ</t>
    </rPh>
    <rPh sb="4" eb="5">
      <t>カ</t>
    </rPh>
    <phoneticPr fontId="1"/>
  </si>
  <si>
    <t>0265-36-7022</t>
    <phoneticPr fontId="1"/>
  </si>
  <si>
    <t>https://www.town.matsukawa.lg.jp/index.html</t>
  </si>
  <si>
    <t>月間の周知を地元ケーブルテレビにて撮影、放映</t>
    <rPh sb="0" eb="2">
      <t>ゲッカン</t>
    </rPh>
    <rPh sb="3" eb="5">
      <t>シュウチ</t>
    </rPh>
    <rPh sb="6" eb="8">
      <t>ジモト</t>
    </rPh>
    <rPh sb="17" eb="19">
      <t>サツエイ</t>
    </rPh>
    <rPh sb="20" eb="22">
      <t>ホウエイ</t>
    </rPh>
    <phoneticPr fontId="1"/>
  </si>
  <si>
    <t>ケーブルテレビ</t>
    <phoneticPr fontId="1"/>
  </si>
  <si>
    <t>通常平日、病院で行っている認知症相談を別会場で夜間又は休日に行う。</t>
    <rPh sb="0" eb="2">
      <t>ツウジョウ</t>
    </rPh>
    <rPh sb="2" eb="4">
      <t>ヘイジツ</t>
    </rPh>
    <rPh sb="5" eb="7">
      <t>ビョウイン</t>
    </rPh>
    <rPh sb="8" eb="9">
      <t>オコナ</t>
    </rPh>
    <rPh sb="13" eb="16">
      <t>ニンチショウ</t>
    </rPh>
    <rPh sb="16" eb="18">
      <t>ソウダン</t>
    </rPh>
    <rPh sb="19" eb="22">
      <t>ベツカイジョウ</t>
    </rPh>
    <rPh sb="23" eb="25">
      <t>ヤカン</t>
    </rPh>
    <rPh sb="25" eb="26">
      <t>マタ</t>
    </rPh>
    <rPh sb="27" eb="29">
      <t>キュウジツ</t>
    </rPh>
    <rPh sb="30" eb="31">
      <t>オコナ</t>
    </rPh>
    <phoneticPr fontId="1"/>
  </si>
  <si>
    <t>松川町中央公民館</t>
    <rPh sb="0" eb="3">
      <t>マツカワマチ</t>
    </rPh>
    <rPh sb="3" eb="5">
      <t>チュウオウ</t>
    </rPh>
    <rPh sb="5" eb="8">
      <t>コウミンカン</t>
    </rPh>
    <phoneticPr fontId="1"/>
  </si>
  <si>
    <t>役場・オレンジチーム</t>
    <rPh sb="0" eb="2">
      <t>ヤクバ</t>
    </rPh>
    <phoneticPr fontId="1"/>
  </si>
  <si>
    <t>野沢温泉村</t>
    <rPh sb="0" eb="5">
      <t>ノザワオンセンムラ</t>
    </rPh>
    <phoneticPr fontId="1"/>
  </si>
  <si>
    <t>認知症について、普段のこと何でも話ができる集まり</t>
    <rPh sb="0" eb="3">
      <t>ニンチショウ</t>
    </rPh>
    <rPh sb="8" eb="10">
      <t>フダン</t>
    </rPh>
    <rPh sb="13" eb="14">
      <t>ナン</t>
    </rPh>
    <rPh sb="16" eb="17">
      <t>ハナシ</t>
    </rPh>
    <rPh sb="21" eb="22">
      <t>アツ</t>
    </rPh>
    <phoneticPr fontId="1"/>
  </si>
  <si>
    <t>野沢温泉村公民館</t>
    <rPh sb="0" eb="5">
      <t>ノザワオンセンムラ</t>
    </rPh>
    <rPh sb="5" eb="7">
      <t>コウミン</t>
    </rPh>
    <rPh sb="7" eb="8">
      <t>カン</t>
    </rPh>
    <phoneticPr fontId="1"/>
  </si>
  <si>
    <t>民生課福祉係</t>
    <rPh sb="0" eb="2">
      <t>ミンセイ</t>
    </rPh>
    <rPh sb="2" eb="3">
      <t>カ</t>
    </rPh>
    <rPh sb="3" eb="5">
      <t>フクシ</t>
    </rPh>
    <rPh sb="5" eb="6">
      <t>カカリ</t>
    </rPh>
    <phoneticPr fontId="1"/>
  </si>
  <si>
    <t>０２６９－８５－３１１２</t>
    <phoneticPr fontId="1"/>
  </si>
  <si>
    <t>本人・家族・地域の人誰もが参加し、気軽に話ができる場所です。</t>
    <rPh sb="0" eb="2">
      <t>ホンニン</t>
    </rPh>
    <rPh sb="3" eb="5">
      <t>カゾク</t>
    </rPh>
    <rPh sb="6" eb="8">
      <t>チイキ</t>
    </rPh>
    <rPh sb="9" eb="10">
      <t>ヒト</t>
    </rPh>
    <rPh sb="10" eb="11">
      <t>ダレ</t>
    </rPh>
    <rPh sb="13" eb="15">
      <t>サンカ</t>
    </rPh>
    <rPh sb="17" eb="19">
      <t>キガル</t>
    </rPh>
    <rPh sb="20" eb="21">
      <t>ハナシ</t>
    </rPh>
    <rPh sb="25" eb="26">
      <t>バ</t>
    </rPh>
    <rPh sb="26" eb="27">
      <t>ショ</t>
    </rPh>
    <phoneticPr fontId="1"/>
  </si>
  <si>
    <t>認知症の理解を深めるための図書の展示・認知症月間のPR</t>
    <rPh sb="0" eb="3">
      <t>ニンチショウ</t>
    </rPh>
    <rPh sb="4" eb="6">
      <t>リカイ</t>
    </rPh>
    <rPh sb="7" eb="8">
      <t>フカ</t>
    </rPh>
    <rPh sb="13" eb="15">
      <t>トショ</t>
    </rPh>
    <rPh sb="16" eb="18">
      <t>テンジ</t>
    </rPh>
    <rPh sb="19" eb="22">
      <t>ニンチショウ</t>
    </rPh>
    <rPh sb="22" eb="24">
      <t>ゲッカン</t>
    </rPh>
    <phoneticPr fontId="1"/>
  </si>
  <si>
    <t>野沢温泉村公民館内図書室</t>
    <rPh sb="0" eb="5">
      <t>ノザワオンセンムラ</t>
    </rPh>
    <rPh sb="5" eb="7">
      <t>コウミン</t>
    </rPh>
    <rPh sb="7" eb="8">
      <t>カン</t>
    </rPh>
    <rPh sb="8" eb="9">
      <t>ナイ</t>
    </rPh>
    <rPh sb="9" eb="12">
      <t>トショシツ</t>
    </rPh>
    <phoneticPr fontId="1"/>
  </si>
  <si>
    <t>認知症に関する図書を展示します。</t>
    <rPh sb="0" eb="3">
      <t>ニンチショウ</t>
    </rPh>
    <rPh sb="4" eb="5">
      <t>カン</t>
    </rPh>
    <rPh sb="7" eb="9">
      <t>トショ</t>
    </rPh>
    <rPh sb="10" eb="12">
      <t>テンジ</t>
    </rPh>
    <phoneticPr fontId="1"/>
  </si>
  <si>
    <t>静岡県</t>
    <rPh sb="0" eb="3">
      <t>シズオカケン</t>
    </rPh>
    <phoneticPr fontId="6"/>
  </si>
  <si>
    <t>街頭活動(認知症の人と家族の会静岡県支部・静岡市　共催)</t>
    <rPh sb="0" eb="2">
      <t>ガイトウ</t>
    </rPh>
    <rPh sb="2" eb="4">
      <t>カツドウ</t>
    </rPh>
    <rPh sb="5" eb="8">
      <t>ニンチショウ</t>
    </rPh>
    <rPh sb="9" eb="10">
      <t>ヒト</t>
    </rPh>
    <rPh sb="11" eb="13">
      <t>カゾク</t>
    </rPh>
    <rPh sb="14" eb="15">
      <t>カイ</t>
    </rPh>
    <rPh sb="15" eb="18">
      <t>シズオカケン</t>
    </rPh>
    <rPh sb="18" eb="20">
      <t>シブ</t>
    </rPh>
    <rPh sb="21" eb="24">
      <t>シズオカシ</t>
    </rPh>
    <rPh sb="25" eb="27">
      <t>キョウサイ</t>
    </rPh>
    <phoneticPr fontId="6"/>
  </si>
  <si>
    <t>JR静岡駅改札前</t>
    <rPh sb="2" eb="4">
      <t>シズオカ</t>
    </rPh>
    <rPh sb="4" eb="5">
      <t>エキ</t>
    </rPh>
    <rPh sb="5" eb="7">
      <t>カイサツ</t>
    </rPh>
    <rPh sb="7" eb="8">
      <t>マエ</t>
    </rPh>
    <phoneticPr fontId="6"/>
  </si>
  <si>
    <t>福祉長寿政策課</t>
    <rPh sb="0" eb="2">
      <t>フクシ</t>
    </rPh>
    <rPh sb="2" eb="4">
      <t>チョウジュ</t>
    </rPh>
    <rPh sb="4" eb="7">
      <t>セイサクカ</t>
    </rPh>
    <phoneticPr fontId="6"/>
  </si>
  <si>
    <t>054-221-2442</t>
  </si>
  <si>
    <t>ライトアップ(認知症の人と家族の会静岡県支部・静岡市　共催)</t>
  </si>
  <si>
    <t>静岡市役所静岡庁舎本館あおい塔</t>
  </si>
  <si>
    <t>YouTubeでのライブ配信を予定</t>
  </si>
  <si>
    <t>9/2.7.8.9.11.17.28</t>
  </si>
  <si>
    <t>静岡県職員対象に実施</t>
    <rPh sb="0" eb="3">
      <t>シズオカケン</t>
    </rPh>
    <rPh sb="3" eb="5">
      <t>ショクイン</t>
    </rPh>
    <rPh sb="5" eb="7">
      <t>タイショウ</t>
    </rPh>
    <rPh sb="8" eb="10">
      <t>ジッシ</t>
    </rPh>
    <phoneticPr fontId="6"/>
  </si>
  <si>
    <t>県庁及び県総合庁舎</t>
    <rPh sb="0" eb="1">
      <t>ケン</t>
    </rPh>
    <rPh sb="1" eb="2">
      <t>チョウ</t>
    </rPh>
    <rPh sb="2" eb="3">
      <t>オヨ</t>
    </rPh>
    <rPh sb="4" eb="5">
      <t>ケン</t>
    </rPh>
    <rPh sb="5" eb="7">
      <t>ソウゴウ</t>
    </rPh>
    <rPh sb="7" eb="9">
      <t>チョウシャ</t>
    </rPh>
    <phoneticPr fontId="6"/>
  </si>
  <si>
    <t>県民だよりに認知症特集を掲載</t>
    <rPh sb="0" eb="2">
      <t>ケンミン</t>
    </rPh>
    <rPh sb="6" eb="9">
      <t>ニンチショウ</t>
    </rPh>
    <rPh sb="9" eb="11">
      <t>トクシュウ</t>
    </rPh>
    <rPh sb="12" eb="14">
      <t>ケイサイ</t>
    </rPh>
    <phoneticPr fontId="6"/>
  </si>
  <si>
    <t>静岡新聞高齢者質問箱に認知症テーマで掲載</t>
    <rPh sb="0" eb="2">
      <t>シズオカ</t>
    </rPh>
    <rPh sb="2" eb="4">
      <t>シンブン</t>
    </rPh>
    <rPh sb="4" eb="7">
      <t>コウレイシャ</t>
    </rPh>
    <rPh sb="7" eb="9">
      <t>シツモン</t>
    </rPh>
    <rPh sb="9" eb="10">
      <t>バコ</t>
    </rPh>
    <rPh sb="11" eb="14">
      <t>ニンチショウ</t>
    </rPh>
    <rPh sb="18" eb="20">
      <t>ケイサイ</t>
    </rPh>
    <phoneticPr fontId="6"/>
  </si>
  <si>
    <t>静岡市</t>
    <rPh sb="0" eb="3">
      <t>シズオカシ</t>
    </rPh>
    <phoneticPr fontId="6"/>
  </si>
  <si>
    <t>金融機関ショーウインドーに認知症関連の掲示物等を展示</t>
    <rPh sb="0" eb="4">
      <t>キンユウキカン</t>
    </rPh>
    <rPh sb="13" eb="16">
      <t>ニンチショウ</t>
    </rPh>
    <rPh sb="16" eb="18">
      <t>カンレン</t>
    </rPh>
    <rPh sb="19" eb="22">
      <t>ケイジブツ</t>
    </rPh>
    <rPh sb="22" eb="23">
      <t>トウ</t>
    </rPh>
    <rPh sb="24" eb="26">
      <t>テンジ</t>
    </rPh>
    <phoneticPr fontId="6"/>
  </si>
  <si>
    <t>金融機関
ショーウインドー</t>
    <rPh sb="0" eb="2">
      <t>キンユウ</t>
    </rPh>
    <rPh sb="2" eb="4">
      <t>キカン</t>
    </rPh>
    <phoneticPr fontId="6"/>
  </si>
  <si>
    <t>地域包括ケア推進課認知症施策推進係</t>
    <rPh sb="0" eb="2">
      <t>チイキ</t>
    </rPh>
    <rPh sb="2" eb="4">
      <t>ホウカツ</t>
    </rPh>
    <rPh sb="6" eb="9">
      <t>スイシンカ</t>
    </rPh>
    <rPh sb="9" eb="14">
      <t>ニンチショウシサク</t>
    </rPh>
    <rPh sb="14" eb="16">
      <t>スイシン</t>
    </rPh>
    <rPh sb="16" eb="17">
      <t>カカリ</t>
    </rPh>
    <phoneticPr fontId="6"/>
  </si>
  <si>
    <t>054-221-1623</t>
  </si>
  <si>
    <t>https://www.city.shizuoka.lg.jp/s4523/s013174.html</t>
  </si>
  <si>
    <t>理学療法士がお届けする脳と体の若返りワーク（アルツハイマー月間イベント）</t>
  </si>
  <si>
    <t>かけこまち七間町</t>
    <rPh sb="5" eb="8">
      <t>シチケンチョウ</t>
    </rPh>
    <phoneticPr fontId="6"/>
  </si>
  <si>
    <t>054-204-1541</t>
  </si>
  <si>
    <t>https://www.city.shizuoka.lg.jp/s4523/s013169.html
または
https://www.city.shizuoka.lg.jp/s4523/s002776.html</t>
  </si>
  <si>
    <t>音楽プログラム（アルツハイマー月間イベント）</t>
    <rPh sb="0" eb="2">
      <t>オンガク</t>
    </rPh>
    <phoneticPr fontId="6"/>
  </si>
  <si>
    <t>https://www.city.shizuoka.lg.jp/s4523/s013169.html
または
https://www.city.shizuoka.lg.jp/s4523/s002777.html</t>
  </si>
  <si>
    <t>リフレクソロジーで手足から整える脳と心（アルツハイマー月間イベント）</t>
  </si>
  <si>
    <t>https://www.city.shizuoka.lg.jp/s4523/s013169.html
または
https://www.city.shizuoka.lg.jp/s4523/s002778.html</t>
  </si>
  <si>
    <t>腸活で認知症予防（アルツハイマー月間イベント）</t>
  </si>
  <si>
    <t>https://www.city.shizuoka.lg.jp/s4523/s013169.html
または
https://www.city.shizuoka.lg.jp/s4523/s002779.html</t>
  </si>
  <si>
    <t>コグニサイズ（アルツハイマー月間イベント）</t>
  </si>
  <si>
    <t>https://www.city.shizuoka.lg.jp/s4523/s013169.html
または
https://www.city.shizuoka.lg.jp/s4523/s002780.html</t>
  </si>
  <si>
    <t>懐かしのディスコで脳も体もいきいき♪（アルツハイマー月間イベント）</t>
  </si>
  <si>
    <t>https://www.city.shizuoka.lg.jp/s4523/s013169.html
または
https://www.city.shizuoka.lg.jp/s4523/s002781.html</t>
  </si>
  <si>
    <t>笑いヨガ（アルツハイマー月間イベント）</t>
  </si>
  <si>
    <t>https://www.city.shizuoka.lg.jp/s4523/s013169.html
または
https://www.city.shizuoka.lg.jp/s4523/s002782.html</t>
  </si>
  <si>
    <t>認知症月間の記事を市広報「静岡気分」に掲載</t>
    <rPh sb="0" eb="3">
      <t>ニンチショウ</t>
    </rPh>
    <rPh sb="3" eb="5">
      <t>ゲッカン</t>
    </rPh>
    <rPh sb="6" eb="8">
      <t>キジ</t>
    </rPh>
    <rPh sb="9" eb="10">
      <t>シ</t>
    </rPh>
    <rPh sb="10" eb="12">
      <t>コウホウ</t>
    </rPh>
    <rPh sb="13" eb="17">
      <t>シズオカキブン</t>
    </rPh>
    <rPh sb="19" eb="21">
      <t>ケイサイ</t>
    </rPh>
    <phoneticPr fontId="6"/>
  </si>
  <si>
    <t>地元フリーペーパーに認知症月間・静岡市認知症推進センター「かけこまち七間町」の記事を掲載</t>
    <rPh sb="0" eb="2">
      <t>ジモト</t>
    </rPh>
    <rPh sb="10" eb="13">
      <t>ニンチショウ</t>
    </rPh>
    <rPh sb="13" eb="15">
      <t>ゲッカン</t>
    </rPh>
    <rPh sb="16" eb="19">
      <t>シズオカシ</t>
    </rPh>
    <rPh sb="19" eb="22">
      <t>ニンチショウ</t>
    </rPh>
    <rPh sb="22" eb="24">
      <t>スイシン</t>
    </rPh>
    <rPh sb="34" eb="37">
      <t>シチケンチョウ</t>
    </rPh>
    <rPh sb="39" eb="41">
      <t>キジ</t>
    </rPh>
    <rPh sb="42" eb="44">
      <t>ケイサイ</t>
    </rPh>
    <phoneticPr fontId="6"/>
  </si>
  <si>
    <t>9月18日～22日</t>
    <rPh sb="1" eb="2">
      <t>ガツ</t>
    </rPh>
    <rPh sb="4" eb="5">
      <t>ニチ</t>
    </rPh>
    <rPh sb="8" eb="9">
      <t>ニチ</t>
    </rPh>
    <phoneticPr fontId="6"/>
  </si>
  <si>
    <t>静岡市役所本館あおい塔をオレンジ色にライトアップ</t>
    <rPh sb="0" eb="5">
      <t>シズオカシヤクショ</t>
    </rPh>
    <rPh sb="5" eb="7">
      <t>ホンカン</t>
    </rPh>
    <rPh sb="10" eb="11">
      <t>トウ</t>
    </rPh>
    <rPh sb="16" eb="17">
      <t>イロ</t>
    </rPh>
    <phoneticPr fontId="6"/>
  </si>
  <si>
    <t>静岡市役所本館</t>
    <rPh sb="0" eb="5">
      <t>シズオカシヤクショ</t>
    </rPh>
    <rPh sb="5" eb="7">
      <t>ホンカン</t>
    </rPh>
    <phoneticPr fontId="6"/>
  </si>
  <si>
    <t>認知症の人と家族の会静岡県支部との共催で実施。
21日には認知症の人と家族の会によるYouTubeでのライブ配信を予定。</t>
    <rPh sb="17" eb="19">
      <t>キョウサイ</t>
    </rPh>
    <rPh sb="20" eb="22">
      <t>ジッシ</t>
    </rPh>
    <rPh sb="26" eb="27">
      <t>ニチ</t>
    </rPh>
    <phoneticPr fontId="6"/>
  </si>
  <si>
    <t>浜松市</t>
    <rPh sb="0" eb="3">
      <t>ハママツシ</t>
    </rPh>
    <phoneticPr fontId="6"/>
  </si>
  <si>
    <t>認知症関連のリーフレット等を配布</t>
    <rPh sb="0" eb="3">
      <t>ニンチショウ</t>
    </rPh>
    <rPh sb="3" eb="5">
      <t>カンレン</t>
    </rPh>
    <rPh sb="12" eb="13">
      <t>トウ</t>
    </rPh>
    <rPh sb="14" eb="16">
      <t>ハイフ</t>
    </rPh>
    <phoneticPr fontId="6"/>
  </si>
  <si>
    <t>本庁、中央福祉事業所長寿支援課、浜名福祉事業所長寿保険課、天竜福祉事業所長寿保険課</t>
    <rPh sb="0" eb="2">
      <t>ホンチョウ</t>
    </rPh>
    <rPh sb="3" eb="10">
      <t>チュウオウフクシジギョウショ</t>
    </rPh>
    <rPh sb="10" eb="15">
      <t>チョウジュシエンカ</t>
    </rPh>
    <rPh sb="16" eb="18">
      <t>ハマナ</t>
    </rPh>
    <rPh sb="18" eb="23">
      <t>フクシジギョウショ</t>
    </rPh>
    <rPh sb="23" eb="28">
      <t>チョウジュホケンカ</t>
    </rPh>
    <rPh sb="29" eb="36">
      <t>テンリュウフクシジギョウショ</t>
    </rPh>
    <rPh sb="36" eb="41">
      <t>チョウジュホケンカ</t>
    </rPh>
    <phoneticPr fontId="6"/>
  </si>
  <si>
    <t>高齢者福祉課</t>
    <rPh sb="0" eb="3">
      <t>コウレイシャ</t>
    </rPh>
    <rPh sb="3" eb="6">
      <t>フクシカ</t>
    </rPh>
    <phoneticPr fontId="6"/>
  </si>
  <si>
    <t>053-457-2105</t>
  </si>
  <si>
    <t>認知症について理解を深めるための啓発物品等を展示</t>
    <rPh sb="0" eb="3">
      <t>ニンチショウ</t>
    </rPh>
    <rPh sb="7" eb="9">
      <t>リカイ</t>
    </rPh>
    <rPh sb="10" eb="11">
      <t>フカ</t>
    </rPh>
    <rPh sb="16" eb="21">
      <t>ケイハツブッピントウ</t>
    </rPh>
    <rPh sb="22" eb="24">
      <t>テンジ</t>
    </rPh>
    <phoneticPr fontId="6"/>
  </si>
  <si>
    <t>市役所庁舎壁面に懸垂幕を掲示</t>
    <rPh sb="0" eb="7">
      <t>シヤクショチョウシャヘキメン</t>
    </rPh>
    <rPh sb="8" eb="11">
      <t>ケンスイマク</t>
    </rPh>
    <rPh sb="12" eb="14">
      <t>ケイジ</t>
    </rPh>
    <phoneticPr fontId="6"/>
  </si>
  <si>
    <t>本庁舎壁面</t>
    <rPh sb="0" eb="3">
      <t>ホンチョウシャ</t>
    </rPh>
    <rPh sb="3" eb="5">
      <t>ヘキメン</t>
    </rPh>
    <phoneticPr fontId="6"/>
  </si>
  <si>
    <t>市民向けに認知症について理解を深めるための講演会を実施</t>
    <rPh sb="0" eb="3">
      <t>シミンム</t>
    </rPh>
    <rPh sb="5" eb="8">
      <t>ニンチショウ</t>
    </rPh>
    <rPh sb="12" eb="14">
      <t>リカイ</t>
    </rPh>
    <rPh sb="15" eb="16">
      <t>フカ</t>
    </rPh>
    <rPh sb="21" eb="24">
      <t>コウエンカイ</t>
    </rPh>
    <rPh sb="25" eb="27">
      <t>ジッシ</t>
    </rPh>
    <phoneticPr fontId="6"/>
  </si>
  <si>
    <t>遠鉄百貨店新館8階えんてつホール</t>
    <rPh sb="0" eb="1">
      <t>エン</t>
    </rPh>
    <rPh sb="1" eb="2">
      <t>テツ</t>
    </rPh>
    <rPh sb="2" eb="5">
      <t>ヒャッカテン</t>
    </rPh>
    <rPh sb="5" eb="7">
      <t>シンカン</t>
    </rPh>
    <rPh sb="8" eb="9">
      <t>カイ</t>
    </rPh>
    <phoneticPr fontId="6"/>
  </si>
  <si>
    <t>映画「オレンジ・ランプ」の上映会を開催</t>
    <rPh sb="0" eb="2">
      <t>エイガ</t>
    </rPh>
    <rPh sb="13" eb="16">
      <t>ジョウエイカイ</t>
    </rPh>
    <rPh sb="17" eb="19">
      <t>カイサイ</t>
    </rPh>
    <phoneticPr fontId="6"/>
  </si>
  <si>
    <t>浜松市北部協働センター</t>
    <rPh sb="0" eb="3">
      <t>ハママツシ</t>
    </rPh>
    <rPh sb="3" eb="7">
      <t>ホクブキョウドウ</t>
    </rPh>
    <phoneticPr fontId="6"/>
  </si>
  <si>
    <t>8月28日～9月23日</t>
    <rPh sb="1" eb="2">
      <t>ガツ</t>
    </rPh>
    <rPh sb="4" eb="5">
      <t>ニチ</t>
    </rPh>
    <rPh sb="7" eb="8">
      <t>ガツ</t>
    </rPh>
    <rPh sb="10" eb="11">
      <t>ニチ</t>
    </rPh>
    <phoneticPr fontId="6"/>
  </si>
  <si>
    <t>認知症に関連するブースを設けるとともに、リーフレット等を配布</t>
    <rPh sb="0" eb="3">
      <t>ニンチショウ</t>
    </rPh>
    <rPh sb="4" eb="6">
      <t>カンレン</t>
    </rPh>
    <rPh sb="12" eb="13">
      <t>モウ</t>
    </rPh>
    <rPh sb="26" eb="27">
      <t>トウ</t>
    </rPh>
    <rPh sb="28" eb="30">
      <t>ハイフ</t>
    </rPh>
    <phoneticPr fontId="6"/>
  </si>
  <si>
    <t>中央図書館</t>
    <rPh sb="0" eb="5">
      <t>チュウオウトショカン</t>
    </rPh>
    <phoneticPr fontId="6"/>
  </si>
  <si>
    <t>053-456-0234</t>
  </si>
  <si>
    <t>沼津市</t>
    <rPh sb="0" eb="3">
      <t>ヌマヅシ</t>
    </rPh>
    <phoneticPr fontId="6"/>
  </si>
  <si>
    <t>市役所市民課デジタルサイネージ、SNSでの動画放映</t>
    <rPh sb="0" eb="3">
      <t>シヤクショ</t>
    </rPh>
    <rPh sb="3" eb="6">
      <t>シミンカ</t>
    </rPh>
    <rPh sb="21" eb="25">
      <t>ドウガホウエイ</t>
    </rPh>
    <phoneticPr fontId="6"/>
  </si>
  <si>
    <t>沼津市役所他</t>
    <rPh sb="0" eb="5">
      <t>ヌマヅシヤクショ</t>
    </rPh>
    <rPh sb="5" eb="6">
      <t>ホカ</t>
    </rPh>
    <phoneticPr fontId="6"/>
  </si>
  <si>
    <t>長寿福祉課　基幹型地域包括支援センター</t>
    <rPh sb="0" eb="5">
      <t>チョウジュフクシカ</t>
    </rPh>
    <rPh sb="6" eb="9">
      <t>キカンガタ</t>
    </rPh>
    <rPh sb="9" eb="13">
      <t>チイキホウカツ</t>
    </rPh>
    <rPh sb="13" eb="15">
      <t>シエン</t>
    </rPh>
    <phoneticPr fontId="6"/>
  </si>
  <si>
    <t>055-934-4865</t>
  </si>
  <si>
    <t>地元サッカーチームマスコットとご当地Vtuverがコラボした認知症啓発動画です。</t>
    <rPh sb="0" eb="2">
      <t>ジモト</t>
    </rPh>
    <rPh sb="16" eb="18">
      <t>トウチ</t>
    </rPh>
    <rPh sb="30" eb="33">
      <t>ニンチショウ</t>
    </rPh>
    <rPh sb="33" eb="35">
      <t>ケイハツ</t>
    </rPh>
    <rPh sb="35" eb="37">
      <t>ドウガ</t>
    </rPh>
    <phoneticPr fontId="6"/>
  </si>
  <si>
    <t>認知症予防に関する講座</t>
    <rPh sb="0" eb="3">
      <t>ニンチショウ</t>
    </rPh>
    <rPh sb="3" eb="5">
      <t>ヨボウ</t>
    </rPh>
    <rPh sb="6" eb="7">
      <t>カン</t>
    </rPh>
    <rPh sb="9" eb="11">
      <t>コウザ</t>
    </rPh>
    <phoneticPr fontId="6"/>
  </si>
  <si>
    <t>門池地区センター</t>
    <rPh sb="0" eb="2">
      <t>カドイケ</t>
    </rPh>
    <rPh sb="2" eb="4">
      <t>チク</t>
    </rPh>
    <phoneticPr fontId="6"/>
  </si>
  <si>
    <t>長寿福祉課高齢者支援係</t>
    <rPh sb="0" eb="5">
      <t>チョウジュフクシカ</t>
    </rPh>
    <rPh sb="5" eb="8">
      <t>コウレイシャ</t>
    </rPh>
    <rPh sb="8" eb="11">
      <t>シエンカカリ</t>
    </rPh>
    <phoneticPr fontId="6"/>
  </si>
  <si>
    <t>055-934-4835</t>
  </si>
  <si>
    <t>静岡県職員向け認知症サポーター養成講座</t>
    <rPh sb="0" eb="3">
      <t>シズオカケン</t>
    </rPh>
    <rPh sb="3" eb="5">
      <t>ショクイン</t>
    </rPh>
    <rPh sb="5" eb="6">
      <t>ム</t>
    </rPh>
    <rPh sb="7" eb="10">
      <t>ニンチショウ</t>
    </rPh>
    <rPh sb="15" eb="19">
      <t>ヨウセイコウザ</t>
    </rPh>
    <phoneticPr fontId="6"/>
  </si>
  <si>
    <t>東部健康福祉センター</t>
    <rPh sb="0" eb="2">
      <t>トウブ</t>
    </rPh>
    <rPh sb="2" eb="6">
      <t>ケンコウフクシ</t>
    </rPh>
    <phoneticPr fontId="6"/>
  </si>
  <si>
    <t>認知症予防に関する講座</t>
  </si>
  <si>
    <t>松長集会場</t>
    <rPh sb="0" eb="5">
      <t>マツナガシュウカイジョウ</t>
    </rPh>
    <phoneticPr fontId="6"/>
  </si>
  <si>
    <t>市内チームオレンジ活動の展示等</t>
    <rPh sb="0" eb="2">
      <t>シナイ</t>
    </rPh>
    <rPh sb="9" eb="11">
      <t>カツドウ</t>
    </rPh>
    <rPh sb="12" eb="14">
      <t>テンジ</t>
    </rPh>
    <rPh sb="14" eb="15">
      <t>ナド</t>
    </rPh>
    <phoneticPr fontId="6"/>
  </si>
  <si>
    <t>ららぽーと沼津</t>
    <rPh sb="5" eb="7">
      <t>ヌマヅ</t>
    </rPh>
    <phoneticPr fontId="6"/>
  </si>
  <si>
    <t>医療福祉の人材確保を目的としたイベントにて、市内チームオレンジ活動の展示、啓発グッズ、相談窓口リーフレット配布</t>
    <rPh sb="0" eb="2">
      <t>イリョウ</t>
    </rPh>
    <rPh sb="2" eb="4">
      <t>フクシ</t>
    </rPh>
    <rPh sb="5" eb="9">
      <t>ジンザイカクホ</t>
    </rPh>
    <rPh sb="10" eb="12">
      <t>モクテキ</t>
    </rPh>
    <rPh sb="22" eb="24">
      <t>シナイ</t>
    </rPh>
    <rPh sb="31" eb="33">
      <t>カツドウ</t>
    </rPh>
    <rPh sb="34" eb="36">
      <t>テンジ</t>
    </rPh>
    <rPh sb="37" eb="39">
      <t>ケイハツ</t>
    </rPh>
    <rPh sb="43" eb="45">
      <t>ソウダン</t>
    </rPh>
    <rPh sb="45" eb="47">
      <t>マドグチ</t>
    </rPh>
    <rPh sb="53" eb="55">
      <t>ハイフ</t>
    </rPh>
    <phoneticPr fontId="6"/>
  </si>
  <si>
    <t>プラサヴェルデ</t>
  </si>
  <si>
    <t>9月14日～9月18日</t>
    <rPh sb="1" eb="2">
      <t>ガツ</t>
    </rPh>
    <rPh sb="4" eb="5">
      <t>ニチ</t>
    </rPh>
    <rPh sb="7" eb="8">
      <t>ガツ</t>
    </rPh>
    <rPh sb="10" eb="11">
      <t>ニチ</t>
    </rPh>
    <phoneticPr fontId="6"/>
  </si>
  <si>
    <t>沼津港大型展望水門（びゅうお）のライトアップ</t>
    <rPh sb="0" eb="3">
      <t>ヌマヅコウ</t>
    </rPh>
    <rPh sb="3" eb="5">
      <t>オオガタ</t>
    </rPh>
    <rPh sb="5" eb="9">
      <t>テンボウスイモン</t>
    </rPh>
    <phoneticPr fontId="6"/>
  </si>
  <si>
    <t>沼津港大型展望水門（びゅうお）</t>
  </si>
  <si>
    <t>9月15日～9月30日</t>
    <rPh sb="1" eb="2">
      <t>ガツ</t>
    </rPh>
    <rPh sb="4" eb="5">
      <t>ニチ</t>
    </rPh>
    <rPh sb="7" eb="8">
      <t>ガツ</t>
    </rPh>
    <rPh sb="10" eb="11">
      <t>ニチ</t>
    </rPh>
    <phoneticPr fontId="6"/>
  </si>
  <si>
    <t>市内チームオレンジ活動の紹介、認知症に関連した書籍の紹介</t>
    <rPh sb="0" eb="2">
      <t>シナイ</t>
    </rPh>
    <rPh sb="9" eb="11">
      <t>カツドウ</t>
    </rPh>
    <rPh sb="12" eb="14">
      <t>ショウカイ</t>
    </rPh>
    <rPh sb="15" eb="18">
      <t>ニンチショウ</t>
    </rPh>
    <rPh sb="19" eb="21">
      <t>カンレン</t>
    </rPh>
    <rPh sb="23" eb="25">
      <t>ショセキ</t>
    </rPh>
    <rPh sb="26" eb="28">
      <t>ショウカイ</t>
    </rPh>
    <phoneticPr fontId="6"/>
  </si>
  <si>
    <t>沼津市立図書館</t>
    <rPh sb="0" eb="7">
      <t>ヌマヅシリツトショカン</t>
    </rPh>
    <phoneticPr fontId="6"/>
  </si>
  <si>
    <t>熱海市</t>
    <rPh sb="0" eb="3">
      <t>アタミシ</t>
    </rPh>
    <phoneticPr fontId="6"/>
  </si>
  <si>
    <t>認知症に関する本やイベント、事業などを紹介する啓発ブースを設置</t>
    <rPh sb="0" eb="3">
      <t>ニンチショウ</t>
    </rPh>
    <rPh sb="4" eb="5">
      <t>カン</t>
    </rPh>
    <rPh sb="7" eb="8">
      <t>ホン</t>
    </rPh>
    <rPh sb="14" eb="16">
      <t>ジギョウ</t>
    </rPh>
    <rPh sb="19" eb="21">
      <t>ショウカイ</t>
    </rPh>
    <rPh sb="23" eb="25">
      <t>ケイハツ</t>
    </rPh>
    <rPh sb="29" eb="31">
      <t>セッチ</t>
    </rPh>
    <phoneticPr fontId="6"/>
  </si>
  <si>
    <t>熱海市立図書館</t>
    <rPh sb="0" eb="4">
      <t>アタミシリツ</t>
    </rPh>
    <rPh sb="4" eb="7">
      <t>トショカン</t>
    </rPh>
    <phoneticPr fontId="6"/>
  </si>
  <si>
    <t>長寿介護課長寿支援室
図書館管理室</t>
    <rPh sb="0" eb="5">
      <t>チョウジュカイゴカ</t>
    </rPh>
    <rPh sb="5" eb="10">
      <t>チョウジュシエンシツ</t>
    </rPh>
    <rPh sb="11" eb="14">
      <t>トショカン</t>
    </rPh>
    <rPh sb="14" eb="17">
      <t>カンリシツ</t>
    </rPh>
    <phoneticPr fontId="6"/>
  </si>
  <si>
    <t>0557-86-6337</t>
  </si>
  <si>
    <t>図書館の特設ブースにて、認知症に関する本やイベント、事業などを紹介します。</t>
    <rPh sb="0" eb="3">
      <t>トショカン</t>
    </rPh>
    <rPh sb="4" eb="6">
      <t>トクセツ</t>
    </rPh>
    <phoneticPr fontId="6"/>
  </si>
  <si>
    <t>作業療法士による認知症についての講座や体操、参加者同士の歓談、個別相談を実施</t>
  </si>
  <si>
    <t>伊豆山コミュニティ防災センター</t>
    <rPh sb="0" eb="3">
      <t>イズサン</t>
    </rPh>
    <rPh sb="9" eb="11">
      <t>ボウサイ</t>
    </rPh>
    <phoneticPr fontId="6"/>
  </si>
  <si>
    <t>長寿介護課長寿支援室</t>
    <rPh sb="0" eb="5">
      <t>チョウジュカイゴカ</t>
    </rPh>
    <rPh sb="5" eb="10">
      <t>チョウジュシエンシツ</t>
    </rPh>
    <phoneticPr fontId="6"/>
  </si>
  <si>
    <t>https://www.city.atami.lg.jp/kenko/koureifukushi/1007865.html</t>
  </si>
  <si>
    <t>認知症の方や家族、認知症予防に興味のある方など、どなたでも参加できます。</t>
    <rPh sb="0" eb="3">
      <t>ニンチショウ</t>
    </rPh>
    <rPh sb="4" eb="5">
      <t>カタ</t>
    </rPh>
    <rPh sb="6" eb="8">
      <t>カゾク</t>
    </rPh>
    <rPh sb="9" eb="14">
      <t>ニンチショウヨボウ</t>
    </rPh>
    <rPh sb="15" eb="17">
      <t>キョウミ</t>
    </rPh>
    <rPh sb="20" eb="21">
      <t>カタ</t>
    </rPh>
    <rPh sb="29" eb="31">
      <t>サンカ</t>
    </rPh>
    <phoneticPr fontId="6"/>
  </si>
  <si>
    <t>広報あたみ9月号にて市の認知症施策を紹介</t>
  </si>
  <si>
    <t>市の認知症施策を紹介します。</t>
    <rPh sb="0" eb="1">
      <t>シ</t>
    </rPh>
    <rPh sb="2" eb="5">
      <t>ニンチショウ</t>
    </rPh>
    <rPh sb="5" eb="7">
      <t>シサク</t>
    </rPh>
    <rPh sb="8" eb="10">
      <t>ショウカイ</t>
    </rPh>
    <phoneticPr fontId="6"/>
  </si>
  <si>
    <t>9月10日～30日</t>
    <rPh sb="1" eb="2">
      <t>ガツ</t>
    </rPh>
    <rPh sb="4" eb="5">
      <t>ニチ</t>
    </rPh>
    <rPh sb="8" eb="9">
      <t>ニチ</t>
    </rPh>
    <phoneticPr fontId="6"/>
  </si>
  <si>
    <t>FM熱海湯河原にて広報あたみ9月号で紹介する市の認知症施策を紹介</t>
    <rPh sb="2" eb="7">
      <t>アタミユガワラ</t>
    </rPh>
    <rPh sb="9" eb="11">
      <t>コウホウ</t>
    </rPh>
    <rPh sb="15" eb="17">
      <t>ガツゴウ</t>
    </rPh>
    <rPh sb="18" eb="20">
      <t>ショウカイ</t>
    </rPh>
    <rPh sb="22" eb="23">
      <t>シ</t>
    </rPh>
    <rPh sb="24" eb="29">
      <t>ニンチショウシサク</t>
    </rPh>
    <rPh sb="30" eb="32">
      <t>ショウカイ</t>
    </rPh>
    <phoneticPr fontId="6"/>
  </si>
  <si>
    <t>認知症の基礎知識や認知症の方との接し方についての講座を実施</t>
    <rPh sb="0" eb="3">
      <t>ニンチショウ</t>
    </rPh>
    <rPh sb="4" eb="8">
      <t>キソチシキ</t>
    </rPh>
    <rPh sb="9" eb="12">
      <t>ニンチショウ</t>
    </rPh>
    <rPh sb="13" eb="14">
      <t>カタ</t>
    </rPh>
    <rPh sb="16" eb="17">
      <t>セッ</t>
    </rPh>
    <rPh sb="18" eb="19">
      <t>カタ</t>
    </rPh>
    <rPh sb="24" eb="26">
      <t>コウザ</t>
    </rPh>
    <rPh sb="27" eb="29">
      <t>ジッシ</t>
    </rPh>
    <phoneticPr fontId="6"/>
  </si>
  <si>
    <t>総合福祉センター3階大広間</t>
    <rPh sb="0" eb="2">
      <t>ソウゴウ</t>
    </rPh>
    <rPh sb="2" eb="4">
      <t>フクシ</t>
    </rPh>
    <rPh sb="9" eb="10">
      <t>カイ</t>
    </rPh>
    <rPh sb="10" eb="13">
      <t>オオヒロマ</t>
    </rPh>
    <phoneticPr fontId="6"/>
  </si>
  <si>
    <t>https://www.city.atami.lg.jp/kenko/koureifukushi/1013658.html</t>
  </si>
  <si>
    <t>認知症の基礎知識や認知症の方との接し方について学べます。</t>
    <rPh sb="23" eb="24">
      <t>マナ</t>
    </rPh>
    <phoneticPr fontId="6"/>
  </si>
  <si>
    <t>9月18日・24日</t>
    <rPh sb="1" eb="2">
      <t>ガツ</t>
    </rPh>
    <rPh sb="4" eb="5">
      <t>ニチ</t>
    </rPh>
    <rPh sb="8" eb="9">
      <t>ニチ</t>
    </rPh>
    <phoneticPr fontId="6"/>
  </si>
  <si>
    <t>認知症予防教室を実施</t>
    <rPh sb="0" eb="5">
      <t>ニンチショウヨボウ</t>
    </rPh>
    <rPh sb="5" eb="7">
      <t>キョウシツ</t>
    </rPh>
    <rPh sb="8" eb="10">
      <t>ジッシ</t>
    </rPh>
    <phoneticPr fontId="6"/>
  </si>
  <si>
    <t>認知症の予防方法について、講話、脳トレドリル、体操をしながら楽しく学べます。</t>
    <rPh sb="0" eb="3">
      <t>ニンチショウ</t>
    </rPh>
    <rPh sb="4" eb="8">
      <t>ヨボウホウホウ</t>
    </rPh>
    <rPh sb="13" eb="15">
      <t>コウワ</t>
    </rPh>
    <rPh sb="16" eb="17">
      <t>ノウ</t>
    </rPh>
    <rPh sb="23" eb="25">
      <t>タイソウ</t>
    </rPh>
    <rPh sb="30" eb="31">
      <t>タノ</t>
    </rPh>
    <rPh sb="33" eb="34">
      <t>マナ</t>
    </rPh>
    <phoneticPr fontId="6"/>
  </si>
  <si>
    <t>三島市</t>
    <rPh sb="0" eb="3">
      <t>ミシマシ</t>
    </rPh>
    <phoneticPr fontId="6"/>
  </si>
  <si>
    <t>9月7日～24日</t>
    <rPh sb="1" eb="2">
      <t>ガツ</t>
    </rPh>
    <rPh sb="3" eb="4">
      <t>ヒ</t>
    </rPh>
    <rPh sb="7" eb="8">
      <t>ヒ</t>
    </rPh>
    <phoneticPr fontId="6"/>
  </si>
  <si>
    <t>市役所玄関ロビーで認知症に関する展示（グループホーム、チームオレンジとの協同）</t>
    <rPh sb="0" eb="3">
      <t>シヤクショ</t>
    </rPh>
    <rPh sb="3" eb="5">
      <t>ゲンカン</t>
    </rPh>
    <rPh sb="9" eb="12">
      <t>ニンチショウ</t>
    </rPh>
    <rPh sb="13" eb="14">
      <t>カン</t>
    </rPh>
    <rPh sb="16" eb="18">
      <t>テンジ</t>
    </rPh>
    <rPh sb="36" eb="38">
      <t>キョウドウ</t>
    </rPh>
    <phoneticPr fontId="6"/>
  </si>
  <si>
    <t>三島市役所</t>
    <rPh sb="0" eb="5">
      <t>ミシマシヤクショ</t>
    </rPh>
    <phoneticPr fontId="6"/>
  </si>
  <si>
    <t>長寿政策課</t>
    <rPh sb="0" eb="5">
      <t>チョウジュセイサクカ</t>
    </rPh>
    <phoneticPr fontId="6"/>
  </si>
  <si>
    <t>055-983-2689</t>
  </si>
  <si>
    <t>市役所玄関ロビーで認知症に関する相談会を実施（グループホームとの協同）</t>
    <rPh sb="0" eb="3">
      <t>シヤクショ</t>
    </rPh>
    <rPh sb="3" eb="5">
      <t>ゲンカン</t>
    </rPh>
    <rPh sb="9" eb="12">
      <t>ニンチショウ</t>
    </rPh>
    <rPh sb="13" eb="14">
      <t>カン</t>
    </rPh>
    <rPh sb="16" eb="19">
      <t>ソウダンカイ</t>
    </rPh>
    <rPh sb="20" eb="22">
      <t>ジッシ</t>
    </rPh>
    <rPh sb="32" eb="34">
      <t>キョウドウ</t>
    </rPh>
    <phoneticPr fontId="6"/>
  </si>
  <si>
    <t>8月29日～9月29日</t>
    <rPh sb="1" eb="2">
      <t>ガツ</t>
    </rPh>
    <rPh sb="4" eb="5">
      <t>ヒ</t>
    </rPh>
    <rPh sb="7" eb="8">
      <t>ガツ</t>
    </rPh>
    <rPh sb="10" eb="11">
      <t>ヒ</t>
    </rPh>
    <phoneticPr fontId="6"/>
  </si>
  <si>
    <t>三島市立図書館で認知症をテーマに特設コーナーを設置</t>
    <rPh sb="0" eb="4">
      <t>ミシマシリツ</t>
    </rPh>
    <rPh sb="4" eb="7">
      <t>トショカン</t>
    </rPh>
    <rPh sb="8" eb="11">
      <t>ニンチショウ</t>
    </rPh>
    <rPh sb="16" eb="18">
      <t>トクセツ</t>
    </rPh>
    <rPh sb="23" eb="25">
      <t>セッチ</t>
    </rPh>
    <phoneticPr fontId="6"/>
  </si>
  <si>
    <t>三島市立図書館</t>
    <rPh sb="0" eb="4">
      <t>ミシマシリツ</t>
    </rPh>
    <rPh sb="4" eb="7">
      <t>トショカン</t>
    </rPh>
    <phoneticPr fontId="6"/>
  </si>
  <si>
    <t>9月中</t>
    <rPh sb="1" eb="2">
      <t>ガツ</t>
    </rPh>
    <rPh sb="2" eb="3">
      <t>ナカ</t>
    </rPh>
    <phoneticPr fontId="6"/>
  </si>
  <si>
    <t>ラジオ（ボイスキュー）での認知症月間の紹介</t>
    <rPh sb="13" eb="16">
      <t>ニンチショウ</t>
    </rPh>
    <rPh sb="16" eb="18">
      <t>ゲッカン</t>
    </rPh>
    <rPh sb="19" eb="21">
      <t>ショウカイ</t>
    </rPh>
    <phoneticPr fontId="6"/>
  </si>
  <si>
    <t>広報みしま9月号にて認知症月間の周知</t>
    <rPh sb="0" eb="2">
      <t>コウホウ</t>
    </rPh>
    <rPh sb="6" eb="8">
      <t>ガツゴウ</t>
    </rPh>
    <rPh sb="10" eb="13">
      <t>ニンチショウ</t>
    </rPh>
    <rPh sb="13" eb="15">
      <t>ゲッカン</t>
    </rPh>
    <rPh sb="16" eb="18">
      <t>シュウチ</t>
    </rPh>
    <phoneticPr fontId="6"/>
  </si>
  <si>
    <t>9月14日～21日</t>
    <rPh sb="1" eb="2">
      <t>ガツ</t>
    </rPh>
    <rPh sb="4" eb="5">
      <t>ヒ</t>
    </rPh>
    <rPh sb="8" eb="9">
      <t>ヒ</t>
    </rPh>
    <phoneticPr fontId="6"/>
  </si>
  <si>
    <t>認知症についての理解を深めるための展示を実施。（グループホーム、チームオレンジとの協同）</t>
    <rPh sb="0" eb="3">
      <t>ニンチショウ</t>
    </rPh>
    <rPh sb="8" eb="10">
      <t>リカイ</t>
    </rPh>
    <rPh sb="11" eb="12">
      <t>フカ</t>
    </rPh>
    <rPh sb="17" eb="19">
      <t>テンジ</t>
    </rPh>
    <rPh sb="20" eb="22">
      <t>ジッシ</t>
    </rPh>
    <rPh sb="41" eb="43">
      <t>キョウドウ</t>
    </rPh>
    <phoneticPr fontId="6"/>
  </si>
  <si>
    <t>日清プラザ（予定）</t>
    <rPh sb="0" eb="2">
      <t>ニッシン</t>
    </rPh>
    <rPh sb="6" eb="8">
      <t>ヨテイ</t>
    </rPh>
    <phoneticPr fontId="6"/>
  </si>
  <si>
    <t>イトーヨーカドー三島店にて認知症に関する相談会を実施（グループホームとの協同）</t>
    <rPh sb="8" eb="11">
      <t>ミシマテン</t>
    </rPh>
    <rPh sb="13" eb="16">
      <t>ニンチショウ</t>
    </rPh>
    <rPh sb="17" eb="18">
      <t>カン</t>
    </rPh>
    <rPh sb="20" eb="23">
      <t>ソウダンカイ</t>
    </rPh>
    <rPh sb="24" eb="26">
      <t>ジッシ</t>
    </rPh>
    <rPh sb="36" eb="38">
      <t>キョウドウ</t>
    </rPh>
    <phoneticPr fontId="6"/>
  </si>
  <si>
    <t>9月1日～30日</t>
    <rPh sb="1" eb="2">
      <t>ガツ</t>
    </rPh>
    <rPh sb="3" eb="4">
      <t>ヒ</t>
    </rPh>
    <rPh sb="7" eb="8">
      <t>ヒ</t>
    </rPh>
    <phoneticPr fontId="6"/>
  </si>
  <si>
    <t>市内6か所の地域包括支援センターをオレンジ色にドレスアップ</t>
    <rPh sb="0" eb="2">
      <t>シナイ</t>
    </rPh>
    <rPh sb="4" eb="5">
      <t>ショ</t>
    </rPh>
    <rPh sb="6" eb="10">
      <t>チイキホウカツ</t>
    </rPh>
    <rPh sb="10" eb="12">
      <t>シエン</t>
    </rPh>
    <rPh sb="21" eb="22">
      <t>イロ</t>
    </rPh>
    <phoneticPr fontId="6"/>
  </si>
  <si>
    <t>市内地域包括支援センター6か所</t>
    <rPh sb="0" eb="2">
      <t>シナイ</t>
    </rPh>
    <rPh sb="2" eb="4">
      <t>チイキ</t>
    </rPh>
    <rPh sb="4" eb="6">
      <t>ホウカツ</t>
    </rPh>
    <rPh sb="6" eb="8">
      <t>シエン</t>
    </rPh>
    <rPh sb="14" eb="15">
      <t>ショ</t>
    </rPh>
    <phoneticPr fontId="6"/>
  </si>
  <si>
    <t>街中ほっとサロンをオレンジ色にドレスアップ</t>
    <rPh sb="0" eb="2">
      <t>マチナカ</t>
    </rPh>
    <rPh sb="13" eb="14">
      <t>イロ</t>
    </rPh>
    <phoneticPr fontId="6"/>
  </si>
  <si>
    <t>街中ほっとサロン（三島市役所中央町別館）</t>
    <rPh sb="0" eb="2">
      <t>マチナカ</t>
    </rPh>
    <rPh sb="9" eb="14">
      <t>ミシマシヤクショ</t>
    </rPh>
    <rPh sb="14" eb="16">
      <t>チュウオウ</t>
    </rPh>
    <rPh sb="16" eb="17">
      <t>マチ</t>
    </rPh>
    <rPh sb="17" eb="19">
      <t>ベッカン</t>
    </rPh>
    <phoneticPr fontId="6"/>
  </si>
  <si>
    <t>富士宮市</t>
    <rPh sb="0" eb="4">
      <t>フジノミヤシ</t>
    </rPh>
    <phoneticPr fontId="6"/>
  </si>
  <si>
    <t>8月24日～9月8日</t>
    <rPh sb="1" eb="2">
      <t>ガツ</t>
    </rPh>
    <rPh sb="4" eb="5">
      <t>ニチ</t>
    </rPh>
    <rPh sb="7" eb="8">
      <t>ガツ</t>
    </rPh>
    <rPh sb="9" eb="10">
      <t>ニチ</t>
    </rPh>
    <phoneticPr fontId="6"/>
  </si>
  <si>
    <t>認知症パネル展</t>
    <rPh sb="0" eb="3">
      <t>ニンチショウ</t>
    </rPh>
    <rPh sb="6" eb="7">
      <t>テン</t>
    </rPh>
    <phoneticPr fontId="6"/>
  </si>
  <si>
    <t>富士宮市役所</t>
    <rPh sb="0" eb="6">
      <t>フジノミヤシヤクショ</t>
    </rPh>
    <phoneticPr fontId="6"/>
  </si>
  <si>
    <t>高齢介護支援課地域包括ケア推進係</t>
    <rPh sb="0" eb="2">
      <t>コウレイ</t>
    </rPh>
    <rPh sb="2" eb="4">
      <t>カイゴ</t>
    </rPh>
    <rPh sb="4" eb="6">
      <t>シエン</t>
    </rPh>
    <rPh sb="6" eb="7">
      <t>カ</t>
    </rPh>
    <rPh sb="7" eb="11">
      <t>チイキホウカツ</t>
    </rPh>
    <rPh sb="13" eb="16">
      <t>スイシンカカリ</t>
    </rPh>
    <phoneticPr fontId="6"/>
  </si>
  <si>
    <t>0544-22-1591</t>
  </si>
  <si>
    <t>https://www.city.fujinomiya.lg.jp/1035210000/p001573.html</t>
  </si>
  <si>
    <t>市民とともに作成したパネルを展示し認知症に関する啓発を行い、認知症の人の声を届けます。</t>
    <rPh sb="0" eb="2">
      <t>シミン</t>
    </rPh>
    <rPh sb="6" eb="8">
      <t>サクセイ</t>
    </rPh>
    <rPh sb="14" eb="16">
      <t>テンジ</t>
    </rPh>
    <rPh sb="17" eb="20">
      <t>ニンチショウ</t>
    </rPh>
    <rPh sb="21" eb="22">
      <t>カン</t>
    </rPh>
    <rPh sb="24" eb="26">
      <t>ケイハツ</t>
    </rPh>
    <rPh sb="27" eb="28">
      <t>オコナ</t>
    </rPh>
    <rPh sb="30" eb="33">
      <t>ニンチショウ</t>
    </rPh>
    <rPh sb="34" eb="35">
      <t>ヒト</t>
    </rPh>
    <rPh sb="36" eb="37">
      <t>コエ</t>
    </rPh>
    <rPh sb="38" eb="39">
      <t>トド</t>
    </rPh>
    <phoneticPr fontId="6"/>
  </si>
  <si>
    <t>認知症の理解を深めるためのリーフレット、グッズを配布</t>
  </si>
  <si>
    <t>高校生、キャラバンメイトが啓発グッズの配布を行います。</t>
    <rPh sb="0" eb="3">
      <t>コウコウセイ</t>
    </rPh>
    <phoneticPr fontId="6"/>
  </si>
  <si>
    <t>もの忘れ相談会</t>
    <rPh sb="2" eb="3">
      <t>ワス</t>
    </rPh>
    <rPh sb="4" eb="7">
      <t>ソウダンカイ</t>
    </rPh>
    <phoneticPr fontId="6"/>
  </si>
  <si>
    <t>もの忘れが気になる方への個別相談会を実施します。</t>
    <rPh sb="2" eb="3">
      <t>ワス</t>
    </rPh>
    <rPh sb="5" eb="6">
      <t>キ</t>
    </rPh>
    <rPh sb="9" eb="10">
      <t>カタ</t>
    </rPh>
    <rPh sb="12" eb="14">
      <t>コベツ</t>
    </rPh>
    <rPh sb="14" eb="17">
      <t>ソウダンカイ</t>
    </rPh>
    <rPh sb="18" eb="20">
      <t>ジッシ</t>
    </rPh>
    <phoneticPr fontId="6"/>
  </si>
  <si>
    <t>9月16日～9月30日</t>
    <rPh sb="1" eb="2">
      <t>ガツ</t>
    </rPh>
    <rPh sb="4" eb="5">
      <t>ニチ</t>
    </rPh>
    <rPh sb="7" eb="8">
      <t>ガツ</t>
    </rPh>
    <rPh sb="10" eb="11">
      <t>ニチ</t>
    </rPh>
    <phoneticPr fontId="6"/>
  </si>
  <si>
    <t>イオンモール富士宮</t>
    <rPh sb="6" eb="9">
      <t>フジノミヤ</t>
    </rPh>
    <phoneticPr fontId="6"/>
  </si>
  <si>
    <t>市民向けの認知症サポーター養成講座開催</t>
    <rPh sb="0" eb="2">
      <t>シミン</t>
    </rPh>
    <rPh sb="2" eb="3">
      <t>ム</t>
    </rPh>
    <rPh sb="5" eb="8">
      <t>ニンチショウ</t>
    </rPh>
    <rPh sb="13" eb="15">
      <t>ヨウセイ</t>
    </rPh>
    <rPh sb="15" eb="17">
      <t>コウザ</t>
    </rPh>
    <rPh sb="17" eb="19">
      <t>カイサイ</t>
    </rPh>
    <phoneticPr fontId="6"/>
  </si>
  <si>
    <t>イオンモールで認知症サポーター養成講座を開催します。イオン薬局さんとコラボしての開催です。</t>
    <rPh sb="7" eb="10">
      <t>ニンチショウ</t>
    </rPh>
    <rPh sb="15" eb="17">
      <t>ヨウセイ</t>
    </rPh>
    <rPh sb="17" eb="19">
      <t>コウザ</t>
    </rPh>
    <rPh sb="20" eb="22">
      <t>カイサイ</t>
    </rPh>
    <rPh sb="29" eb="31">
      <t>ヤッキョク</t>
    </rPh>
    <rPh sb="40" eb="42">
      <t>カイサイ</t>
    </rPh>
    <phoneticPr fontId="6"/>
  </si>
  <si>
    <t>認知症をテーマとした落語を楽しむ会を開催</t>
    <rPh sb="0" eb="3">
      <t>ニンチショウ</t>
    </rPh>
    <rPh sb="10" eb="12">
      <t>ラクゴ</t>
    </rPh>
    <rPh sb="13" eb="14">
      <t>タノ</t>
    </rPh>
    <rPh sb="16" eb="17">
      <t>カイ</t>
    </rPh>
    <rPh sb="18" eb="20">
      <t>カイサイ</t>
    </rPh>
    <phoneticPr fontId="6"/>
  </si>
  <si>
    <t>大富士交流センター</t>
    <rPh sb="0" eb="5">
      <t>オオフジコウリュウ</t>
    </rPh>
    <phoneticPr fontId="6"/>
  </si>
  <si>
    <t>認知症カフェで、市内在住の落語家による認知症をテーマとした落語を楽しむ会を開催します。</t>
    <rPh sb="0" eb="3">
      <t>ニンチショウ</t>
    </rPh>
    <rPh sb="8" eb="9">
      <t>シ</t>
    </rPh>
    <rPh sb="9" eb="10">
      <t>ナイ</t>
    </rPh>
    <rPh sb="10" eb="12">
      <t>ザイジュウ</t>
    </rPh>
    <rPh sb="13" eb="16">
      <t>ラクゴカ</t>
    </rPh>
    <rPh sb="19" eb="22">
      <t>ニンチショウ</t>
    </rPh>
    <rPh sb="29" eb="31">
      <t>ラクゴ</t>
    </rPh>
    <rPh sb="32" eb="33">
      <t>タノ</t>
    </rPh>
    <rPh sb="35" eb="36">
      <t>カイ</t>
    </rPh>
    <rPh sb="37" eb="39">
      <t>カイサイ</t>
    </rPh>
    <phoneticPr fontId="6"/>
  </si>
  <si>
    <t>広報ふじのみや9月号にMCIに関する特集記事掲載</t>
    <rPh sb="15" eb="16">
      <t>カン</t>
    </rPh>
    <rPh sb="18" eb="20">
      <t>トクシュウ</t>
    </rPh>
    <rPh sb="20" eb="22">
      <t>キジ</t>
    </rPh>
    <rPh sb="22" eb="24">
      <t>ケイサイ</t>
    </rPh>
    <phoneticPr fontId="6"/>
  </si>
  <si>
    <t>健康増進課健康増進係</t>
    <rPh sb="0" eb="2">
      <t>ケンコウ</t>
    </rPh>
    <rPh sb="2" eb="4">
      <t>ゾウシン</t>
    </rPh>
    <rPh sb="4" eb="5">
      <t>カ</t>
    </rPh>
    <rPh sb="5" eb="7">
      <t>ケンコウ</t>
    </rPh>
    <rPh sb="7" eb="9">
      <t>ゾウシン</t>
    </rPh>
    <rPh sb="9" eb="10">
      <t>カカリ</t>
    </rPh>
    <phoneticPr fontId="6"/>
  </si>
  <si>
    <t>0544-22-2727</t>
  </si>
  <si>
    <t>https://www.city.fujinomiya.lg.jp/1015310000/p004184.html</t>
  </si>
  <si>
    <t>広報ふじのみや9月号にMCIに関する特集記事掲載</t>
  </si>
  <si>
    <t>伊東市</t>
    <rPh sb="0" eb="3">
      <t>イトウシ</t>
    </rPh>
    <phoneticPr fontId="6"/>
  </si>
  <si>
    <t>9月1日～８日</t>
    <rPh sb="1" eb="2">
      <t>ガツ</t>
    </rPh>
    <rPh sb="3" eb="4">
      <t>ヒ</t>
    </rPh>
    <rPh sb="6" eb="7">
      <t>ヒ</t>
    </rPh>
    <phoneticPr fontId="6"/>
  </si>
  <si>
    <t>認知症の理解を深めるためのパネル設置</t>
    <rPh sb="0" eb="3">
      <t>ニンチショウ</t>
    </rPh>
    <rPh sb="16" eb="18">
      <t>セッチ</t>
    </rPh>
    <phoneticPr fontId="6"/>
  </si>
  <si>
    <t>伊東市民病院</t>
    <rPh sb="0" eb="2">
      <t>イトウ</t>
    </rPh>
    <rPh sb="2" eb="6">
      <t>シミンビョウイン</t>
    </rPh>
    <phoneticPr fontId="6"/>
  </si>
  <si>
    <t>高齢者福祉課
長寿支援係</t>
    <rPh sb="0" eb="6">
      <t>コウレイシャフクシカ</t>
    </rPh>
    <rPh sb="7" eb="11">
      <t>チョウジュシエン</t>
    </rPh>
    <rPh sb="11" eb="12">
      <t>カカリ</t>
    </rPh>
    <phoneticPr fontId="6"/>
  </si>
  <si>
    <t>0557-32-0781</t>
  </si>
  <si>
    <t>認知症地域支援推進員が作成した認知症についてや市の取組についての普及啓発の内容です。</t>
    <rPh sb="0" eb="3">
      <t>ニンチショウ</t>
    </rPh>
    <rPh sb="3" eb="7">
      <t>チイキシエン</t>
    </rPh>
    <rPh sb="7" eb="10">
      <t>スイシンイン</t>
    </rPh>
    <rPh sb="11" eb="13">
      <t>サクセイ</t>
    </rPh>
    <rPh sb="15" eb="18">
      <t>ニンチショウ</t>
    </rPh>
    <rPh sb="23" eb="24">
      <t>シ</t>
    </rPh>
    <rPh sb="25" eb="27">
      <t>トリクミ</t>
    </rPh>
    <rPh sb="32" eb="34">
      <t>フキュウ</t>
    </rPh>
    <rPh sb="34" eb="36">
      <t>ケイハツ</t>
    </rPh>
    <rPh sb="37" eb="39">
      <t>ナイヨウ</t>
    </rPh>
    <phoneticPr fontId="6"/>
  </si>
  <si>
    <t>静岡県</t>
    <rPh sb="0" eb="2">
      <t>シズオカ</t>
    </rPh>
    <rPh sb="2" eb="3">
      <t>ケン</t>
    </rPh>
    <phoneticPr fontId="6"/>
  </si>
  <si>
    <t>９月１６日～３０日</t>
    <rPh sb="1" eb="2">
      <t>ガツ</t>
    </rPh>
    <rPh sb="4" eb="5">
      <t>ヒ</t>
    </rPh>
    <rPh sb="8" eb="9">
      <t>ヒ</t>
    </rPh>
    <phoneticPr fontId="6"/>
  </si>
  <si>
    <t>認知症の理解を深めるためのパネル設置</t>
  </si>
  <si>
    <t>市役所ロビー</t>
    <rPh sb="0" eb="3">
      <t>シヤクショ</t>
    </rPh>
    <phoneticPr fontId="6"/>
  </si>
  <si>
    <t>高齢者福祉課
長寿支援係</t>
  </si>
  <si>
    <t>同上</t>
    <rPh sb="0" eb="2">
      <t>ドウジョウ</t>
    </rPh>
    <phoneticPr fontId="6"/>
  </si>
  <si>
    <t>認知症とともに～時には、ほっこりした気分になりませんか～</t>
    <rPh sb="8" eb="9">
      <t>トキ</t>
    </rPh>
    <rPh sb="18" eb="20">
      <t>キブン</t>
    </rPh>
    <phoneticPr fontId="6"/>
  </si>
  <si>
    <t>ひぐらし会館</t>
    <rPh sb="4" eb="6">
      <t>カイカン</t>
    </rPh>
    <phoneticPr fontId="6"/>
  </si>
  <si>
    <t>認知症当事者のかたに進行のお手伝いをしていただきます。</t>
    <rPh sb="0" eb="3">
      <t>ニンチショウ</t>
    </rPh>
    <rPh sb="3" eb="6">
      <t>トウジシャ</t>
    </rPh>
    <rPh sb="10" eb="12">
      <t>シンコウ</t>
    </rPh>
    <rPh sb="14" eb="16">
      <t>テツダ</t>
    </rPh>
    <phoneticPr fontId="6"/>
  </si>
  <si>
    <t>認知症の理解・取組を深めるための内容</t>
    <rPh sb="0" eb="3">
      <t>ニンチショウ</t>
    </rPh>
    <rPh sb="4" eb="6">
      <t>リカイ</t>
    </rPh>
    <rPh sb="7" eb="9">
      <t>トリクミ</t>
    </rPh>
    <rPh sb="10" eb="11">
      <t>フカ</t>
    </rPh>
    <rPh sb="16" eb="18">
      <t>ナイヨウ</t>
    </rPh>
    <phoneticPr fontId="6"/>
  </si>
  <si>
    <t>FMなぎさ</t>
  </si>
  <si>
    <t>９月１日～９月３０日</t>
    <rPh sb="1" eb="2">
      <t>ガツ</t>
    </rPh>
    <rPh sb="3" eb="4">
      <t>ヒ</t>
    </rPh>
    <rPh sb="6" eb="7">
      <t>ガツ</t>
    </rPh>
    <rPh sb="9" eb="10">
      <t>ヒ</t>
    </rPh>
    <phoneticPr fontId="6"/>
  </si>
  <si>
    <t>横断幕〈認知症の人にやさしいまちは、だれにとっても住みやすいまち〉</t>
    <rPh sb="0" eb="3">
      <t>オウダンマク</t>
    </rPh>
    <rPh sb="4" eb="7">
      <t>ニンチショウ</t>
    </rPh>
    <rPh sb="8" eb="9">
      <t>ヒト</t>
    </rPh>
    <rPh sb="25" eb="26">
      <t>ス</t>
    </rPh>
    <phoneticPr fontId="6"/>
  </si>
  <si>
    <t>９月号</t>
    <rPh sb="1" eb="2">
      <t>ガツ</t>
    </rPh>
    <rPh sb="2" eb="3">
      <t>ゴウ</t>
    </rPh>
    <phoneticPr fontId="6"/>
  </si>
  <si>
    <t>認知症の理解・取組を深めるための内容〈認知症とともに私らしく暮らせるまち、伊東へ〉</t>
    <rPh sb="0" eb="3">
      <t>ニンチショウ</t>
    </rPh>
    <rPh sb="4" eb="6">
      <t>リカイ</t>
    </rPh>
    <rPh sb="7" eb="9">
      <t>トリクミ</t>
    </rPh>
    <rPh sb="10" eb="11">
      <t>フカ</t>
    </rPh>
    <rPh sb="16" eb="18">
      <t>ナイヨウ</t>
    </rPh>
    <rPh sb="19" eb="22">
      <t>ニンチショウ</t>
    </rPh>
    <rPh sb="26" eb="27">
      <t>ワタシ</t>
    </rPh>
    <rPh sb="30" eb="31">
      <t>ク</t>
    </rPh>
    <rPh sb="37" eb="39">
      <t>イトウ</t>
    </rPh>
    <phoneticPr fontId="6"/>
  </si>
  <si>
    <t>市内世帯に配布</t>
    <rPh sb="0" eb="2">
      <t>シナイ</t>
    </rPh>
    <rPh sb="2" eb="4">
      <t>セタイ</t>
    </rPh>
    <rPh sb="5" eb="7">
      <t>ハイフ</t>
    </rPh>
    <phoneticPr fontId="6"/>
  </si>
  <si>
    <t>8月２８日～１０月３０日</t>
    <rPh sb="1" eb="2">
      <t>ガツ</t>
    </rPh>
    <rPh sb="4" eb="5">
      <t>ヒ</t>
    </rPh>
    <rPh sb="8" eb="9">
      <t>ガツ</t>
    </rPh>
    <rPh sb="11" eb="12">
      <t>ヒ</t>
    </rPh>
    <phoneticPr fontId="6"/>
  </si>
  <si>
    <t>認知症関連書籍の配架
認知症コーナー設置し周知</t>
    <rPh sb="0" eb="3">
      <t>ニンチショウ</t>
    </rPh>
    <rPh sb="3" eb="5">
      <t>カンレン</t>
    </rPh>
    <rPh sb="5" eb="7">
      <t>ショセキ</t>
    </rPh>
    <rPh sb="8" eb="10">
      <t>ハイカ</t>
    </rPh>
    <rPh sb="11" eb="14">
      <t>ニンチショウ</t>
    </rPh>
    <rPh sb="18" eb="20">
      <t>セッチ</t>
    </rPh>
    <rPh sb="21" eb="23">
      <t>シュウチ</t>
    </rPh>
    <phoneticPr fontId="6"/>
  </si>
  <si>
    <t>伊東中央図書館</t>
    <rPh sb="0" eb="2">
      <t>イトウ</t>
    </rPh>
    <rPh sb="2" eb="4">
      <t>チュウオウ</t>
    </rPh>
    <rPh sb="4" eb="7">
      <t>トショカン</t>
    </rPh>
    <phoneticPr fontId="6"/>
  </si>
  <si>
    <t>島田市</t>
    <rPh sb="0" eb="3">
      <t>シマダシ</t>
    </rPh>
    <phoneticPr fontId="6"/>
  </si>
  <si>
    <t>9月１日～９月30日</t>
    <rPh sb="1" eb="2">
      <t>ガツ</t>
    </rPh>
    <rPh sb="3" eb="4">
      <t>ニチ</t>
    </rPh>
    <rPh sb="6" eb="7">
      <t>ガツ</t>
    </rPh>
    <rPh sb="9" eb="10">
      <t>ニチ</t>
    </rPh>
    <phoneticPr fontId="6"/>
  </si>
  <si>
    <t>認知症関連書籍のコーナーを設置</t>
    <rPh sb="0" eb="3">
      <t>ニンチショウ</t>
    </rPh>
    <rPh sb="3" eb="5">
      <t>カンレン</t>
    </rPh>
    <rPh sb="5" eb="7">
      <t>ショセキ</t>
    </rPh>
    <rPh sb="13" eb="15">
      <t>セッチ</t>
    </rPh>
    <phoneticPr fontId="6"/>
  </si>
  <si>
    <t>島田図書館、金谷図書館、川根図書館</t>
    <rPh sb="0" eb="2">
      <t>シマダ</t>
    </rPh>
    <rPh sb="2" eb="5">
      <t>トショカン</t>
    </rPh>
    <rPh sb="6" eb="8">
      <t>カナヤ</t>
    </rPh>
    <rPh sb="8" eb="11">
      <t>トショカン</t>
    </rPh>
    <rPh sb="12" eb="14">
      <t>カワネ</t>
    </rPh>
    <rPh sb="14" eb="17">
      <t>トショカン</t>
    </rPh>
    <phoneticPr fontId="6"/>
  </si>
  <si>
    <t>包括ケア推進課地域支援係</t>
    <rPh sb="0" eb="2">
      <t>ホウカツ</t>
    </rPh>
    <rPh sb="4" eb="6">
      <t>スイシン</t>
    </rPh>
    <rPh sb="6" eb="7">
      <t>カ</t>
    </rPh>
    <rPh sb="7" eb="9">
      <t>チイキ</t>
    </rPh>
    <rPh sb="9" eb="11">
      <t>シエン</t>
    </rPh>
    <rPh sb="11" eb="12">
      <t>カカリ</t>
    </rPh>
    <phoneticPr fontId="6"/>
  </si>
  <si>
    <t>0547-34-3288</t>
  </si>
  <si>
    <t>市内３か所の図書館に認知症関連書籍のコーナーを設置し、ポスター展示、チラシを配架します。</t>
    <rPh sb="0" eb="2">
      <t>シナイ</t>
    </rPh>
    <rPh sb="4" eb="5">
      <t>ショ</t>
    </rPh>
    <rPh sb="6" eb="9">
      <t>トショカン</t>
    </rPh>
    <rPh sb="10" eb="13">
      <t>ニンチショウ</t>
    </rPh>
    <rPh sb="13" eb="15">
      <t>カンレン</t>
    </rPh>
    <rPh sb="15" eb="17">
      <t>ショセキ</t>
    </rPh>
    <rPh sb="23" eb="25">
      <t>セッチ</t>
    </rPh>
    <rPh sb="31" eb="33">
      <t>テンジ</t>
    </rPh>
    <rPh sb="38" eb="40">
      <t>ハイカ</t>
    </rPh>
    <phoneticPr fontId="6"/>
  </si>
  <si>
    <t>9月号</t>
    <rPh sb="1" eb="2">
      <t>ガツ</t>
    </rPh>
    <rPh sb="2" eb="3">
      <t>ゴウ</t>
    </rPh>
    <phoneticPr fontId="6"/>
  </si>
  <si>
    <t>認知症の正しい知識や市の取り組みに関する普及啓発</t>
    <rPh sb="0" eb="3">
      <t>ニンチショウ</t>
    </rPh>
    <rPh sb="4" eb="5">
      <t>タダ</t>
    </rPh>
    <rPh sb="7" eb="9">
      <t>チシキ</t>
    </rPh>
    <rPh sb="10" eb="11">
      <t>シ</t>
    </rPh>
    <rPh sb="12" eb="13">
      <t>ト</t>
    </rPh>
    <rPh sb="14" eb="15">
      <t>ク</t>
    </rPh>
    <rPh sb="17" eb="18">
      <t>カン</t>
    </rPh>
    <rPh sb="20" eb="22">
      <t>フキュウ</t>
    </rPh>
    <rPh sb="22" eb="24">
      <t>ケイハツ</t>
    </rPh>
    <phoneticPr fontId="6"/>
  </si>
  <si>
    <t>市における様々な取り組みについて掲載します。</t>
    <rPh sb="0" eb="1">
      <t>シ</t>
    </rPh>
    <rPh sb="5" eb="7">
      <t>サマザマ</t>
    </rPh>
    <rPh sb="8" eb="9">
      <t>ト</t>
    </rPh>
    <rPh sb="10" eb="11">
      <t>ク</t>
    </rPh>
    <rPh sb="16" eb="18">
      <t>ケイサイ</t>
    </rPh>
    <phoneticPr fontId="6"/>
  </si>
  <si>
    <t>静岡県</t>
    <rPh sb="0" eb="3">
      <t>シズオカケン</t>
    </rPh>
    <phoneticPr fontId="26"/>
  </si>
  <si>
    <t>富士市</t>
    <rPh sb="0" eb="2">
      <t>フジ</t>
    </rPh>
    <rPh sb="2" eb="3">
      <t>シ</t>
    </rPh>
    <phoneticPr fontId="8"/>
  </si>
  <si>
    <t>９月</t>
    <rPh sb="1" eb="2">
      <t>ガツ</t>
    </rPh>
    <phoneticPr fontId="27"/>
  </si>
  <si>
    <t>展示</t>
    <rPh sb="0" eb="2">
      <t>テンジ</t>
    </rPh>
    <phoneticPr fontId="26"/>
  </si>
  <si>
    <t>認知症の理解を深めるパネル展示</t>
  </si>
  <si>
    <t>富士市役所庁舎2Ｆ連絡通路</t>
    <rPh sb="0" eb="2">
      <t>フジ</t>
    </rPh>
    <rPh sb="2" eb="3">
      <t>シ</t>
    </rPh>
    <rPh sb="3" eb="5">
      <t>ヤクショ</t>
    </rPh>
    <rPh sb="9" eb="11">
      <t>レンラク</t>
    </rPh>
    <rPh sb="11" eb="13">
      <t>ツウロ</t>
    </rPh>
    <phoneticPr fontId="27"/>
  </si>
  <si>
    <t>高齢者支援課</t>
    <rPh sb="0" eb="3">
      <t>コウレイシャ</t>
    </rPh>
    <rPh sb="3" eb="5">
      <t>シエン</t>
    </rPh>
    <rPh sb="5" eb="6">
      <t>カ</t>
    </rPh>
    <phoneticPr fontId="27"/>
  </si>
  <si>
    <t>0545-55-2951</t>
  </si>
  <si>
    <t>https://www.city.fuji.shizuoka.jp/1020030000/p003206.html</t>
  </si>
  <si>
    <t>認知症地域支援推進員が作成したオリジナルのパネルです。</t>
  </si>
  <si>
    <t>認知症に関する書籍を集めた「認知症特集コーナー」を設置。</t>
    <rPh sb="0" eb="3">
      <t>ニンチショウ</t>
    </rPh>
    <phoneticPr fontId="6"/>
  </si>
  <si>
    <t>富士市立中央図書館、西図書館</t>
  </si>
  <si>
    <t>認知症地域支援推進員が選んだ書籍や子ども向けの絵本なども用意しています。</t>
  </si>
  <si>
    <t>富士川SA（上り）の大観覧車 Fuji Sky Viewをライトアップ</t>
  </si>
  <si>
    <t>富士川SA（上り）</t>
  </si>
  <si>
    <t>認知症の人と家族の会</t>
    <rPh sb="0" eb="3">
      <t>ニンチショウ</t>
    </rPh>
    <rPh sb="4" eb="5">
      <t>ヒト</t>
    </rPh>
    <rPh sb="6" eb="8">
      <t>カゾク</t>
    </rPh>
    <rPh sb="9" eb="10">
      <t>カイ</t>
    </rPh>
    <phoneticPr fontId="27"/>
  </si>
  <si>
    <t>070-4492-9487</t>
  </si>
  <si>
    <t>9/21のアルツハイマーデ―に富士川SA（上り）の大観覧車を認知症支援のオレンジ色にライトアップします。</t>
  </si>
  <si>
    <t>広報誌掲載</t>
    <rPh sb="0" eb="3">
      <t>コウホウシ</t>
    </rPh>
    <rPh sb="3" eb="5">
      <t>ケイサイ</t>
    </rPh>
    <phoneticPr fontId="26"/>
  </si>
  <si>
    <t>新しい認知症観について周知啓発</t>
    <rPh sb="0" eb="1">
      <t>アタラ</t>
    </rPh>
    <rPh sb="3" eb="6">
      <t>ニンチショウ</t>
    </rPh>
    <rPh sb="6" eb="7">
      <t>カン</t>
    </rPh>
    <rPh sb="11" eb="13">
      <t>シュウチ</t>
    </rPh>
    <rPh sb="13" eb="15">
      <t>ケイハツ</t>
    </rPh>
    <phoneticPr fontId="6"/>
  </si>
  <si>
    <t>富士市内の認知症について周知します。</t>
    <rPh sb="0" eb="3">
      <t>フジシ</t>
    </rPh>
    <rPh sb="3" eb="4">
      <t>ナイ</t>
    </rPh>
    <rPh sb="5" eb="8">
      <t>ニンチショウ</t>
    </rPh>
    <rPh sb="12" eb="14">
      <t>シュウチ</t>
    </rPh>
    <phoneticPr fontId="27"/>
  </si>
  <si>
    <t>その他</t>
    <rPh sb="2" eb="3">
      <t>タ</t>
    </rPh>
    <phoneticPr fontId="26"/>
  </si>
  <si>
    <t>富士市の認知症サポ―ターのシンボルマークがヘッドマークになった岳南電車の運行</t>
  </si>
  <si>
    <t>岳南鉄道</t>
    <rPh sb="0" eb="2">
      <t>ガクナン</t>
    </rPh>
    <rPh sb="2" eb="4">
      <t>テツドウ</t>
    </rPh>
    <phoneticPr fontId="27"/>
  </si>
  <si>
    <t>富士市の認知症サポ―ターのシンボルマークをヘッドマークにした岳南電車が走行します。</t>
  </si>
  <si>
    <t>講演会・研修</t>
    <rPh sb="0" eb="2">
      <t>コウエン</t>
    </rPh>
    <rPh sb="2" eb="3">
      <t>カイ</t>
    </rPh>
    <rPh sb="4" eb="6">
      <t>ケンシュウ</t>
    </rPh>
    <phoneticPr fontId="26"/>
  </si>
  <si>
    <t>富士市交流プラザ</t>
  </si>
  <si>
    <t>https://www.city.fuji.shizuoka.jp/1020030000/event/p000001.html</t>
  </si>
  <si>
    <t>認知症についての正しい理解を深めるために、認知症サポーター養成講座、脳科学者恩蔵絢子先生による認知症講演会、認知症カフェのコラボ企画、そのほか、相談・体験ブースの設置</t>
    <rPh sb="0" eb="3">
      <t>ニンチショウ</t>
    </rPh>
    <rPh sb="8" eb="9">
      <t>タダ</t>
    </rPh>
    <rPh sb="11" eb="13">
      <t>リカイ</t>
    </rPh>
    <rPh sb="14" eb="15">
      <t>フカ</t>
    </rPh>
    <rPh sb="21" eb="24">
      <t>ニンチショウ</t>
    </rPh>
    <rPh sb="29" eb="33">
      <t>ヨウセイコウザ</t>
    </rPh>
    <rPh sb="34" eb="35">
      <t>ノウ</t>
    </rPh>
    <rPh sb="35" eb="38">
      <t>カガクシャ</t>
    </rPh>
    <rPh sb="38" eb="39">
      <t>オン</t>
    </rPh>
    <rPh sb="39" eb="40">
      <t>ゾウ</t>
    </rPh>
    <rPh sb="40" eb="42">
      <t>アヤコ</t>
    </rPh>
    <rPh sb="42" eb="44">
      <t>センセイ</t>
    </rPh>
    <rPh sb="47" eb="50">
      <t>ニンチショウ</t>
    </rPh>
    <rPh sb="50" eb="53">
      <t>コウエンカイ</t>
    </rPh>
    <rPh sb="54" eb="57">
      <t>ニンチショウ</t>
    </rPh>
    <rPh sb="64" eb="66">
      <t>キカク</t>
    </rPh>
    <rPh sb="72" eb="74">
      <t>ソウダン</t>
    </rPh>
    <rPh sb="75" eb="77">
      <t>タイケン</t>
    </rPh>
    <rPh sb="81" eb="83">
      <t>セッチ</t>
    </rPh>
    <phoneticPr fontId="26"/>
  </si>
  <si>
    <t>ふじ祭り2026にてアルツハイマーデーについて周知</t>
  </si>
  <si>
    <t>ふじ祭り</t>
    <rPh sb="2" eb="3">
      <t>マツ</t>
    </rPh>
    <phoneticPr fontId="26"/>
  </si>
  <si>
    <t>PR用の看板や旗等を使用し、認知症の方とその家族と一緒に市民祭りに参加した。</t>
    <rPh sb="2" eb="3">
      <t>ヨウ</t>
    </rPh>
    <rPh sb="4" eb="6">
      <t>カンバン</t>
    </rPh>
    <rPh sb="7" eb="8">
      <t>ハタ</t>
    </rPh>
    <rPh sb="8" eb="9">
      <t>トウ</t>
    </rPh>
    <rPh sb="10" eb="12">
      <t>シヨウ</t>
    </rPh>
    <rPh sb="14" eb="17">
      <t>ニンチショウ</t>
    </rPh>
    <rPh sb="18" eb="19">
      <t>カタ</t>
    </rPh>
    <rPh sb="22" eb="24">
      <t>カゾク</t>
    </rPh>
    <rPh sb="25" eb="27">
      <t>イッショ</t>
    </rPh>
    <rPh sb="28" eb="30">
      <t>シミン</t>
    </rPh>
    <rPh sb="30" eb="31">
      <t>マツ</t>
    </rPh>
    <rPh sb="33" eb="35">
      <t>サンカ</t>
    </rPh>
    <phoneticPr fontId="26"/>
  </si>
  <si>
    <t>磐田市</t>
    <rPh sb="0" eb="3">
      <t>イワタシ</t>
    </rPh>
    <phoneticPr fontId="6"/>
  </si>
  <si>
    <t>認知症の理解を深めるための展示</t>
    <rPh sb="0" eb="3">
      <t>ニンチショウ</t>
    </rPh>
    <rPh sb="4" eb="6">
      <t>リカイ</t>
    </rPh>
    <rPh sb="7" eb="8">
      <t>フカ</t>
    </rPh>
    <rPh sb="13" eb="15">
      <t>テンジ</t>
    </rPh>
    <phoneticPr fontId="6"/>
  </si>
  <si>
    <t>図書館　ひと・ほんの庭　にこっと</t>
    <rPh sb="0" eb="3">
      <t>トショカン</t>
    </rPh>
    <rPh sb="10" eb="11">
      <t>ニワ</t>
    </rPh>
    <phoneticPr fontId="6"/>
  </si>
  <si>
    <t>豊田地域包括支援センター</t>
    <rPh sb="0" eb="2">
      <t>トヨダ</t>
    </rPh>
    <rPh sb="2" eb="4">
      <t>チイキ</t>
    </rPh>
    <rPh sb="4" eb="6">
      <t>ホウカツ</t>
    </rPh>
    <rPh sb="6" eb="8">
      <t>シエン</t>
    </rPh>
    <phoneticPr fontId="6"/>
  </si>
  <si>
    <t>0538-36-1300</t>
  </si>
  <si>
    <t>https://www.city.iwata.shizuoka.jp/kenkou_fukushi/koureisha_fukushi/ninchishou/1009989.html</t>
  </si>
  <si>
    <t>小中学生向けの展示やクイズコーナー、図書館からの本の紹介もあり、親子で楽しみながら認知症を学べます。</t>
    <rPh sb="0" eb="5">
      <t>ショウチュウガクセイム</t>
    </rPh>
    <rPh sb="7" eb="9">
      <t>テンジ</t>
    </rPh>
    <rPh sb="18" eb="21">
      <t>トショカン</t>
    </rPh>
    <rPh sb="24" eb="25">
      <t>ホン</t>
    </rPh>
    <rPh sb="26" eb="28">
      <t>ショウカイ</t>
    </rPh>
    <rPh sb="32" eb="34">
      <t>オヤコ</t>
    </rPh>
    <rPh sb="35" eb="36">
      <t>タノ</t>
    </rPh>
    <rPh sb="41" eb="44">
      <t>ニンチショウ</t>
    </rPh>
    <rPh sb="45" eb="46">
      <t>マナ</t>
    </rPh>
    <phoneticPr fontId="6"/>
  </si>
  <si>
    <t>認知症の理解を深めるための交流会</t>
    <rPh sb="0" eb="3">
      <t>ニンチショウ</t>
    </rPh>
    <rPh sb="4" eb="6">
      <t>リカイ</t>
    </rPh>
    <rPh sb="7" eb="8">
      <t>フカ</t>
    </rPh>
    <rPh sb="13" eb="15">
      <t>コウリュウ</t>
    </rPh>
    <rPh sb="15" eb="16">
      <t>カイ</t>
    </rPh>
    <phoneticPr fontId="6"/>
  </si>
  <si>
    <t>図書館</t>
    <rPh sb="0" eb="3">
      <t>トショカン</t>
    </rPh>
    <phoneticPr fontId="6"/>
  </si>
  <si>
    <t>福田地域包括支援センター</t>
    <rPh sb="0" eb="2">
      <t>フクデ</t>
    </rPh>
    <rPh sb="2" eb="4">
      <t>チイキ</t>
    </rPh>
    <rPh sb="4" eb="6">
      <t>ホウカツ</t>
    </rPh>
    <rPh sb="6" eb="8">
      <t>シエン</t>
    </rPh>
    <phoneticPr fontId="6"/>
  </si>
  <si>
    <t>0538-58-3242</t>
  </si>
  <si>
    <t>認知症月間に図書館で展示を行い、認知症カフェも同時に開催します。</t>
    <rPh sb="0" eb="3">
      <t>ニンチショウ</t>
    </rPh>
    <rPh sb="3" eb="5">
      <t>ゲッカン</t>
    </rPh>
    <rPh sb="6" eb="9">
      <t>トショカン</t>
    </rPh>
    <rPh sb="10" eb="12">
      <t>テンジ</t>
    </rPh>
    <rPh sb="13" eb="14">
      <t>オコナ</t>
    </rPh>
    <rPh sb="16" eb="18">
      <t>ニンチ</t>
    </rPh>
    <rPh sb="18" eb="19">
      <t>ショウ</t>
    </rPh>
    <rPh sb="23" eb="25">
      <t>ドウジ</t>
    </rPh>
    <rPh sb="26" eb="28">
      <t>カイサイ</t>
    </rPh>
    <phoneticPr fontId="6"/>
  </si>
  <si>
    <t>8月28日～9月30日</t>
    <rPh sb="1" eb="2">
      <t>ガツ</t>
    </rPh>
    <rPh sb="4" eb="5">
      <t>ニチ</t>
    </rPh>
    <rPh sb="7" eb="8">
      <t>ガツ</t>
    </rPh>
    <rPh sb="10" eb="11">
      <t>ニチ</t>
    </rPh>
    <phoneticPr fontId="6"/>
  </si>
  <si>
    <t>認知症関連の書籍の展示、キャラバンメイトやロバ隊長の紹介等を行い、認知症に関する情報発信、啓蒙を行います。</t>
    <rPh sb="0" eb="5">
      <t>ニンチショウカンレン</t>
    </rPh>
    <rPh sb="6" eb="8">
      <t>ショセキ</t>
    </rPh>
    <rPh sb="9" eb="11">
      <t>テンジ</t>
    </rPh>
    <rPh sb="23" eb="25">
      <t>タイチョウ</t>
    </rPh>
    <rPh sb="26" eb="28">
      <t>ショウカイ</t>
    </rPh>
    <rPh sb="28" eb="29">
      <t>ナド</t>
    </rPh>
    <rPh sb="30" eb="31">
      <t>オコナ</t>
    </rPh>
    <rPh sb="33" eb="36">
      <t>ニンチショウ</t>
    </rPh>
    <rPh sb="37" eb="38">
      <t>カン</t>
    </rPh>
    <rPh sb="40" eb="42">
      <t>ジョウホウ</t>
    </rPh>
    <rPh sb="42" eb="44">
      <t>ハッシン</t>
    </rPh>
    <rPh sb="45" eb="47">
      <t>ケイモウ</t>
    </rPh>
    <rPh sb="48" eb="49">
      <t>オコナ</t>
    </rPh>
    <phoneticPr fontId="6"/>
  </si>
  <si>
    <t>認知症についての理解を深める講演会の開催</t>
    <rPh sb="0" eb="3">
      <t>ニンチショウ</t>
    </rPh>
    <rPh sb="8" eb="10">
      <t>リカイ</t>
    </rPh>
    <rPh sb="11" eb="12">
      <t>フカ</t>
    </rPh>
    <rPh sb="14" eb="17">
      <t>コウエンカイ</t>
    </rPh>
    <rPh sb="18" eb="20">
      <t>カイサイ</t>
    </rPh>
    <phoneticPr fontId="6"/>
  </si>
  <si>
    <t>福田中央交流センター</t>
    <rPh sb="0" eb="2">
      <t>フクデ</t>
    </rPh>
    <rPh sb="2" eb="4">
      <t>チュウオウ</t>
    </rPh>
    <rPh sb="4" eb="6">
      <t>コウリュウ</t>
    </rPh>
    <phoneticPr fontId="6"/>
  </si>
  <si>
    <t>作業療法士を講師に招き、認知症予防と運動の関係の講話、コグニサイズの実践を行います。</t>
    <rPh sb="0" eb="2">
      <t>サギョウ</t>
    </rPh>
    <rPh sb="2" eb="5">
      <t>リョウホウシ</t>
    </rPh>
    <rPh sb="6" eb="8">
      <t>コウシ</t>
    </rPh>
    <rPh sb="9" eb="10">
      <t>マネ</t>
    </rPh>
    <rPh sb="12" eb="15">
      <t>ニンチショウ</t>
    </rPh>
    <rPh sb="15" eb="17">
      <t>ヨボウ</t>
    </rPh>
    <rPh sb="18" eb="20">
      <t>ウンドウ</t>
    </rPh>
    <rPh sb="21" eb="23">
      <t>カンケイ</t>
    </rPh>
    <rPh sb="24" eb="26">
      <t>コウワ</t>
    </rPh>
    <rPh sb="34" eb="36">
      <t>ジッセン</t>
    </rPh>
    <rPh sb="37" eb="38">
      <t>オコナ</t>
    </rPh>
    <phoneticPr fontId="6"/>
  </si>
  <si>
    <t>９/1～9/30</t>
  </si>
  <si>
    <t>竜洋図書館</t>
    <rPh sb="0" eb="2">
      <t>リュウヨウ</t>
    </rPh>
    <rPh sb="2" eb="5">
      <t>トショカン</t>
    </rPh>
    <phoneticPr fontId="6"/>
  </si>
  <si>
    <t>竜洋地域包括支援センター</t>
    <rPh sb="0" eb="2">
      <t>リュウヨウ</t>
    </rPh>
    <rPh sb="2" eb="4">
      <t>チイキ</t>
    </rPh>
    <rPh sb="4" eb="6">
      <t>ホウカツ</t>
    </rPh>
    <rPh sb="6" eb="8">
      <t>シエン</t>
    </rPh>
    <phoneticPr fontId="6"/>
  </si>
  <si>
    <t>0538-66-9221</t>
  </si>
  <si>
    <t>認知症理解をテーマにした展示、相談場所の案内、認知症に関する本の案内を行います。</t>
    <rPh sb="0" eb="3">
      <t>ニンチショウ</t>
    </rPh>
    <rPh sb="3" eb="5">
      <t>リカイ</t>
    </rPh>
    <rPh sb="12" eb="14">
      <t>テンジ</t>
    </rPh>
    <rPh sb="15" eb="17">
      <t>ソウダン</t>
    </rPh>
    <rPh sb="17" eb="19">
      <t>バショ</t>
    </rPh>
    <rPh sb="20" eb="22">
      <t>アンナイ</t>
    </rPh>
    <rPh sb="23" eb="26">
      <t>ニンチショウ</t>
    </rPh>
    <rPh sb="27" eb="28">
      <t>カン</t>
    </rPh>
    <rPh sb="30" eb="31">
      <t>ホン</t>
    </rPh>
    <rPh sb="32" eb="34">
      <t>アンナイ</t>
    </rPh>
    <rPh sb="35" eb="36">
      <t>オコナ</t>
    </rPh>
    <phoneticPr fontId="6"/>
  </si>
  <si>
    <t>認知症の理解を深めるための養成講座と地域住民向け養成講座</t>
    <rPh sb="0" eb="3">
      <t>ニンチショウ</t>
    </rPh>
    <rPh sb="4" eb="6">
      <t>リカイ</t>
    </rPh>
    <rPh sb="7" eb="8">
      <t>フカ</t>
    </rPh>
    <rPh sb="13" eb="15">
      <t>ヨウセイ</t>
    </rPh>
    <rPh sb="15" eb="17">
      <t>コウザ</t>
    </rPh>
    <rPh sb="18" eb="20">
      <t>チイキ</t>
    </rPh>
    <rPh sb="20" eb="22">
      <t>ジュウミン</t>
    </rPh>
    <rPh sb="22" eb="23">
      <t>ム</t>
    </rPh>
    <rPh sb="24" eb="26">
      <t>ヨウセイ</t>
    </rPh>
    <rPh sb="26" eb="28">
      <t>コウザ</t>
    </rPh>
    <phoneticPr fontId="6"/>
  </si>
  <si>
    <t>竜洋西会館</t>
    <rPh sb="0" eb="2">
      <t>リュウヨウ</t>
    </rPh>
    <rPh sb="2" eb="3">
      <t>ニシ</t>
    </rPh>
    <rPh sb="3" eb="5">
      <t>カイカン</t>
    </rPh>
    <phoneticPr fontId="6"/>
  </si>
  <si>
    <t>認知症月間に合わせて認サポを行い、認知症の共生と予防を地域住民向けに啓発を行います。</t>
    <rPh sb="0" eb="3">
      <t>ニンチショウ</t>
    </rPh>
    <rPh sb="3" eb="5">
      <t>ゲッカン</t>
    </rPh>
    <rPh sb="6" eb="7">
      <t>ア</t>
    </rPh>
    <rPh sb="10" eb="11">
      <t>ニン</t>
    </rPh>
    <rPh sb="14" eb="15">
      <t>オコナ</t>
    </rPh>
    <rPh sb="17" eb="20">
      <t>ニンチショウ</t>
    </rPh>
    <rPh sb="21" eb="23">
      <t>キョウセイ</t>
    </rPh>
    <rPh sb="24" eb="26">
      <t>ヨボウ</t>
    </rPh>
    <rPh sb="27" eb="29">
      <t>チイキ</t>
    </rPh>
    <rPh sb="29" eb="31">
      <t>ジュウミン</t>
    </rPh>
    <rPh sb="31" eb="32">
      <t>ム</t>
    </rPh>
    <rPh sb="34" eb="36">
      <t>ケイハツ</t>
    </rPh>
    <rPh sb="37" eb="38">
      <t>オコナ</t>
    </rPh>
    <phoneticPr fontId="6"/>
  </si>
  <si>
    <t>豊岡図書館</t>
    <rPh sb="0" eb="2">
      <t>トヨオカ</t>
    </rPh>
    <rPh sb="2" eb="5">
      <t>トショカン</t>
    </rPh>
    <phoneticPr fontId="6"/>
  </si>
  <si>
    <t>豊岡地域包括支援センター</t>
    <rPh sb="0" eb="2">
      <t>トヨオカ</t>
    </rPh>
    <rPh sb="2" eb="4">
      <t>チイキ</t>
    </rPh>
    <rPh sb="4" eb="6">
      <t>ホウカツ</t>
    </rPh>
    <rPh sb="6" eb="8">
      <t>シエン</t>
    </rPh>
    <phoneticPr fontId="6"/>
  </si>
  <si>
    <t>0539-63-0500</t>
  </si>
  <si>
    <t>認知症関連の書籍の展示、認知症に関する情報発信、啓蒙を行い、認知症に伴う地区内の社会資源の情報提供も行う</t>
    <rPh sb="30" eb="33">
      <t>ニンチショウ</t>
    </rPh>
    <rPh sb="34" eb="35">
      <t>トモナ</t>
    </rPh>
    <rPh sb="36" eb="39">
      <t>チクナイ</t>
    </rPh>
    <rPh sb="40" eb="42">
      <t>シャカイ</t>
    </rPh>
    <rPh sb="42" eb="44">
      <t>シゲン</t>
    </rPh>
    <rPh sb="45" eb="49">
      <t>ジョウホウテイキョウ</t>
    </rPh>
    <rPh sb="50" eb="51">
      <t>オコナ</t>
    </rPh>
    <phoneticPr fontId="6"/>
  </si>
  <si>
    <t>特別養護老人ホーム梅香の里</t>
    <rPh sb="0" eb="2">
      <t>トクベツ</t>
    </rPh>
    <rPh sb="2" eb="4">
      <t>ヨウゴ</t>
    </rPh>
    <rPh sb="4" eb="6">
      <t>ロウジン</t>
    </rPh>
    <rPh sb="9" eb="10">
      <t>ウメ</t>
    </rPh>
    <rPh sb="10" eb="11">
      <t>カオル</t>
    </rPh>
    <rPh sb="12" eb="13">
      <t>サト</t>
    </rPh>
    <phoneticPr fontId="6"/>
  </si>
  <si>
    <t>認知症の方やそのご家族、地域の方など、どなたでも参加できる「集いの場」です。</t>
  </si>
  <si>
    <t>8/28～9/25</t>
  </si>
  <si>
    <t>中央図書館</t>
    <rPh sb="0" eb="2">
      <t>チュウオウ</t>
    </rPh>
    <rPh sb="2" eb="5">
      <t>トショカン</t>
    </rPh>
    <phoneticPr fontId="6"/>
  </si>
  <si>
    <t>城山・向陽地域包括支援センター</t>
    <rPh sb="0" eb="2">
      <t>シロヤマ</t>
    </rPh>
    <rPh sb="3" eb="5">
      <t>コウヨウ</t>
    </rPh>
    <rPh sb="5" eb="7">
      <t>チイキ</t>
    </rPh>
    <rPh sb="7" eb="9">
      <t>ホウカツ</t>
    </rPh>
    <rPh sb="9" eb="11">
      <t>シエン</t>
    </rPh>
    <phoneticPr fontId="6"/>
  </si>
  <si>
    <t>0538-36-4865</t>
  </si>
  <si>
    <t>認知症に関する特設ブース・展示を実施します。</t>
  </si>
  <si>
    <t>磐田市役所</t>
    <rPh sb="0" eb="5">
      <t>イワタシヤクショ</t>
    </rPh>
    <phoneticPr fontId="6"/>
  </si>
  <si>
    <t>福祉政策課</t>
    <rPh sb="0" eb="2">
      <t>フクシ</t>
    </rPh>
    <rPh sb="2" eb="4">
      <t>セイサク</t>
    </rPh>
    <rPh sb="4" eb="5">
      <t>カ</t>
    </rPh>
    <phoneticPr fontId="6"/>
  </si>
  <si>
    <t>0538-37-4831</t>
  </si>
  <si>
    <t>認知症の理解を深めるための養成講座</t>
    <rPh sb="0" eb="3">
      <t>ニンチショウ</t>
    </rPh>
    <rPh sb="4" eb="6">
      <t>リカイ</t>
    </rPh>
    <rPh sb="7" eb="8">
      <t>フカ</t>
    </rPh>
    <rPh sb="13" eb="15">
      <t>ヨウセイ</t>
    </rPh>
    <rPh sb="15" eb="17">
      <t>コウザ</t>
    </rPh>
    <phoneticPr fontId="6"/>
  </si>
  <si>
    <t>磐田市総合健康福祉会館(iプラザ)</t>
    <rPh sb="0" eb="3">
      <t>イワタシ</t>
    </rPh>
    <rPh sb="3" eb="11">
      <t>ソウゴウケンコウフクシカイカン</t>
    </rPh>
    <phoneticPr fontId="6"/>
  </si>
  <si>
    <t>9/15～9/21</t>
  </si>
  <si>
    <t>磐田市民文化会館（かたりあ）のライトアップを実施</t>
    <rPh sb="0" eb="2">
      <t>イワタ</t>
    </rPh>
    <rPh sb="2" eb="4">
      <t>シミン</t>
    </rPh>
    <rPh sb="4" eb="6">
      <t>ブンカ</t>
    </rPh>
    <rPh sb="6" eb="8">
      <t>カイカン</t>
    </rPh>
    <rPh sb="22" eb="24">
      <t>ジッシ</t>
    </rPh>
    <phoneticPr fontId="6"/>
  </si>
  <si>
    <t>磐田市民文化会館（かたりあ）</t>
  </si>
  <si>
    <t>期間中、かたりあを認知症支援のオレンジ色にライトアップします。</t>
  </si>
  <si>
    <t>９月中</t>
    <rPh sb="1" eb="2">
      <t>ガツ</t>
    </rPh>
    <rPh sb="2" eb="3">
      <t>チュウ</t>
    </rPh>
    <phoneticPr fontId="6"/>
  </si>
  <si>
    <t>「私たち、今を生きています」をテーマにした啓発展示</t>
    <rPh sb="1" eb="2">
      <t>ワタシ</t>
    </rPh>
    <rPh sb="5" eb="6">
      <t>イマ</t>
    </rPh>
    <rPh sb="7" eb="8">
      <t>イ</t>
    </rPh>
    <rPh sb="21" eb="25">
      <t>ケイハツテンジ</t>
    </rPh>
    <phoneticPr fontId="6"/>
  </si>
  <si>
    <t>磐田市中部・豊田・城山向陽地域包括支援センター</t>
    <rPh sb="0" eb="3">
      <t>イワタシ</t>
    </rPh>
    <rPh sb="3" eb="5">
      <t>チュウブ</t>
    </rPh>
    <rPh sb="6" eb="8">
      <t>トヨダ</t>
    </rPh>
    <rPh sb="9" eb="13">
      <t>シロヤマコウヨウ</t>
    </rPh>
    <rPh sb="13" eb="17">
      <t>チイキホウカツ</t>
    </rPh>
    <rPh sb="17" eb="19">
      <t>シエン</t>
    </rPh>
    <phoneticPr fontId="6"/>
  </si>
  <si>
    <t>0538-37-1060</t>
  </si>
  <si>
    <t>グループホーム、特養、デイ、病院等の皆様からのメッセージの展示を実施します</t>
    <rPh sb="8" eb="10">
      <t>トクヨウ</t>
    </rPh>
    <rPh sb="14" eb="16">
      <t>ビョウイン</t>
    </rPh>
    <rPh sb="16" eb="17">
      <t>トウ</t>
    </rPh>
    <rPh sb="18" eb="20">
      <t>ミナサマ</t>
    </rPh>
    <rPh sb="29" eb="31">
      <t>テンジ</t>
    </rPh>
    <rPh sb="32" eb="34">
      <t>ジッシ</t>
    </rPh>
    <phoneticPr fontId="6"/>
  </si>
  <si>
    <t>南御厨シニア大学
映画「オレンジ・ランプ」上映会</t>
    <rPh sb="0" eb="3">
      <t>ミナミミクリ</t>
    </rPh>
    <rPh sb="6" eb="8">
      <t>ダイガク</t>
    </rPh>
    <rPh sb="9" eb="11">
      <t>エイガ</t>
    </rPh>
    <rPh sb="21" eb="24">
      <t>ジョウエイカイ</t>
    </rPh>
    <phoneticPr fontId="6"/>
  </si>
  <si>
    <t>南御厨交流センター</t>
    <rPh sb="0" eb="3">
      <t>ミナミミクリ</t>
    </rPh>
    <rPh sb="3" eb="5">
      <t>コウリュウ</t>
    </rPh>
    <phoneticPr fontId="6"/>
  </si>
  <si>
    <t>磐田市中部地域包括支援センター</t>
    <rPh sb="0" eb="3">
      <t>イワタシ</t>
    </rPh>
    <rPh sb="3" eb="11">
      <t>チュウブチイキホウカツシエン</t>
    </rPh>
    <phoneticPr fontId="6"/>
  </si>
  <si>
    <t>映画を上映します。</t>
  </si>
  <si>
    <t>田原交流センター「オレンジカフェ」</t>
    <rPh sb="0" eb="4">
      <t>タハラコウリュウ</t>
    </rPh>
    <phoneticPr fontId="6"/>
  </si>
  <si>
    <t>田原交流センター</t>
    <rPh sb="0" eb="2">
      <t>タハラ</t>
    </rPh>
    <rPh sb="2" eb="4">
      <t>コウリュウ</t>
    </rPh>
    <phoneticPr fontId="6"/>
  </si>
  <si>
    <t>医療スタッフによるミニ講義もあります。</t>
    <rPh sb="0" eb="2">
      <t>イリョウ</t>
    </rPh>
    <rPh sb="11" eb="13">
      <t>コウギ</t>
    </rPh>
    <phoneticPr fontId="6"/>
  </si>
  <si>
    <t>「まちがってもいい音楽会」</t>
    <rPh sb="9" eb="12">
      <t>オンガクカイ</t>
    </rPh>
    <phoneticPr fontId="6"/>
  </si>
  <si>
    <t>磐田市総合健康福祉会館iプラザ</t>
    <rPh sb="0" eb="3">
      <t>イワタシ</t>
    </rPh>
    <rPh sb="3" eb="11">
      <t>ソウゴウケンコウフクシカイカン</t>
    </rPh>
    <phoneticPr fontId="6"/>
  </si>
  <si>
    <t>磐田市中部・豊田・城山向陽地域包括支援センター</t>
    <rPh sb="0" eb="3">
      <t>イワタシ</t>
    </rPh>
    <rPh sb="3" eb="5">
      <t>チュウブ</t>
    </rPh>
    <rPh sb="6" eb="8">
      <t>トヨダ</t>
    </rPh>
    <rPh sb="9" eb="11">
      <t>シロヤマ</t>
    </rPh>
    <rPh sb="11" eb="13">
      <t>コウヨウ</t>
    </rPh>
    <rPh sb="13" eb="15">
      <t>チイキ</t>
    </rPh>
    <rPh sb="15" eb="17">
      <t>ホウカツ</t>
    </rPh>
    <rPh sb="17" eb="19">
      <t>シエン</t>
    </rPh>
    <phoneticPr fontId="6"/>
  </si>
  <si>
    <t>まちがってもOK！みんなで音楽を楽しむイベントです。</t>
    <rPh sb="13" eb="15">
      <t>オンガク</t>
    </rPh>
    <rPh sb="16" eb="17">
      <t>タノ</t>
    </rPh>
    <phoneticPr fontId="6"/>
  </si>
  <si>
    <t>西貝交流センター「オレンジカフェ」</t>
    <rPh sb="0" eb="4">
      <t>ニシカイコウリュウ</t>
    </rPh>
    <phoneticPr fontId="6"/>
  </si>
  <si>
    <t>西貝交流センター</t>
    <rPh sb="0" eb="4">
      <t>ニシカイコウリュウ</t>
    </rPh>
    <phoneticPr fontId="6"/>
  </si>
  <si>
    <t>磐田市中部・城山向陽地域包括支援センター</t>
    <rPh sb="0" eb="3">
      <t>イワタシ</t>
    </rPh>
    <rPh sb="3" eb="5">
      <t>チュウブ</t>
    </rPh>
    <rPh sb="6" eb="10">
      <t>シロヤマコウヨウ</t>
    </rPh>
    <rPh sb="10" eb="16">
      <t>チイキホウカツシエン</t>
    </rPh>
    <phoneticPr fontId="6"/>
  </si>
  <si>
    <t>「認知症すごろく」体験と気軽なおしゃべり</t>
    <rPh sb="1" eb="4">
      <t>ニンチショウ</t>
    </rPh>
    <rPh sb="9" eb="11">
      <t>タイケン</t>
    </rPh>
    <rPh sb="12" eb="14">
      <t>キガル</t>
    </rPh>
    <phoneticPr fontId="6"/>
  </si>
  <si>
    <t>御厨交流センター
映画「オレンジ・ランプ」上映会</t>
    <rPh sb="0" eb="2">
      <t>ミクリヤ</t>
    </rPh>
    <rPh sb="2" eb="4">
      <t>コウリュウ</t>
    </rPh>
    <rPh sb="9" eb="11">
      <t>エイガ</t>
    </rPh>
    <rPh sb="21" eb="24">
      <t>ジョウエイカイ</t>
    </rPh>
    <phoneticPr fontId="6"/>
  </si>
  <si>
    <t>御厨交流センター</t>
    <rPh sb="0" eb="4">
      <t>ミクリヤコウリュウ</t>
    </rPh>
    <phoneticPr fontId="6"/>
  </si>
  <si>
    <t>焼津市</t>
    <rPh sb="0" eb="3">
      <t>ヤイヅシ</t>
    </rPh>
    <phoneticPr fontId="6"/>
  </si>
  <si>
    <t>認知症に関する啓発、事業の紹介、相談先等の掲載</t>
    <rPh sb="0" eb="3">
      <t>ニンチショウ</t>
    </rPh>
    <rPh sb="4" eb="5">
      <t>カン</t>
    </rPh>
    <rPh sb="7" eb="9">
      <t>ケイハツ</t>
    </rPh>
    <rPh sb="10" eb="12">
      <t>ジギョウ</t>
    </rPh>
    <rPh sb="13" eb="15">
      <t>ショウカイ</t>
    </rPh>
    <rPh sb="16" eb="18">
      <t>ソウダン</t>
    </rPh>
    <rPh sb="18" eb="19">
      <t>サキ</t>
    </rPh>
    <rPh sb="19" eb="20">
      <t>トウ</t>
    </rPh>
    <rPh sb="21" eb="23">
      <t>ケイサイ</t>
    </rPh>
    <phoneticPr fontId="6"/>
  </si>
  <si>
    <t>高齢者福祉課地域包括ケア推進担当</t>
    <rPh sb="6" eb="10">
      <t>チイキホウカツ</t>
    </rPh>
    <rPh sb="12" eb="14">
      <t>スイシン</t>
    </rPh>
    <rPh sb="14" eb="16">
      <t>タントウ</t>
    </rPh>
    <phoneticPr fontId="6"/>
  </si>
  <si>
    <t>054-626-1219</t>
  </si>
  <si>
    <t>認知症あんしんガイド（認知症ケアパス）の配布</t>
    <rPh sb="0" eb="3">
      <t>ニンチショウ</t>
    </rPh>
    <rPh sb="11" eb="14">
      <t>ニンチショウ</t>
    </rPh>
    <rPh sb="20" eb="22">
      <t>ハイフ</t>
    </rPh>
    <phoneticPr fontId="6"/>
  </si>
  <si>
    <t>イベント等</t>
    <rPh sb="4" eb="5">
      <t>トウ</t>
    </rPh>
    <phoneticPr fontId="6"/>
  </si>
  <si>
    <t>認知症に関する講座、パネル展示、クイズ、予防レシピの紹介</t>
    <rPh sb="0" eb="3">
      <t>ニンチショウ</t>
    </rPh>
    <rPh sb="4" eb="5">
      <t>カン</t>
    </rPh>
    <rPh sb="7" eb="9">
      <t>コウザ</t>
    </rPh>
    <rPh sb="13" eb="15">
      <t>テンジ</t>
    </rPh>
    <rPh sb="20" eb="22">
      <t>ヨボウ</t>
    </rPh>
    <rPh sb="26" eb="28">
      <t>ショウカイ</t>
    </rPh>
    <phoneticPr fontId="6"/>
  </si>
  <si>
    <t>イオン焼津店</t>
    <rPh sb="3" eb="5">
      <t>ヤイヅ</t>
    </rPh>
    <rPh sb="5" eb="6">
      <t>テン</t>
    </rPh>
    <phoneticPr fontId="6"/>
  </si>
  <si>
    <t>車両に認知症啓発のステッカーを貼る</t>
    <rPh sb="0" eb="2">
      <t>シャリョウ</t>
    </rPh>
    <rPh sb="3" eb="6">
      <t>ニンチショウ</t>
    </rPh>
    <rPh sb="6" eb="8">
      <t>ケイハツ</t>
    </rPh>
    <rPh sb="15" eb="16">
      <t>ハ</t>
    </rPh>
    <phoneticPr fontId="6"/>
  </si>
  <si>
    <t>認知症月間の啓発ポスターを掲示する</t>
    <rPh sb="0" eb="3">
      <t>ニンチショウ</t>
    </rPh>
    <rPh sb="3" eb="5">
      <t>ゲッカン</t>
    </rPh>
    <rPh sb="6" eb="8">
      <t>ケイハツ</t>
    </rPh>
    <rPh sb="13" eb="15">
      <t>ケイジ</t>
    </rPh>
    <phoneticPr fontId="6"/>
  </si>
  <si>
    <t>医療機関・介護事業所等</t>
    <rPh sb="0" eb="2">
      <t>イリョウ</t>
    </rPh>
    <rPh sb="2" eb="4">
      <t>キカン</t>
    </rPh>
    <rPh sb="5" eb="7">
      <t>カイゴ</t>
    </rPh>
    <rPh sb="7" eb="10">
      <t>ジギョウショ</t>
    </rPh>
    <rPh sb="10" eb="11">
      <t>トウ</t>
    </rPh>
    <phoneticPr fontId="6"/>
  </si>
  <si>
    <t>市内の図書館にて認知症コーナーを設置</t>
    <rPh sb="0" eb="2">
      <t>シナイ</t>
    </rPh>
    <rPh sb="3" eb="6">
      <t>トショカン</t>
    </rPh>
    <rPh sb="8" eb="11">
      <t>ニンチショウ</t>
    </rPh>
    <rPh sb="16" eb="18">
      <t>セッチ</t>
    </rPh>
    <phoneticPr fontId="6"/>
  </si>
  <si>
    <t>焼津図書館
焼津市大井川図書館</t>
    <rPh sb="0" eb="2">
      <t>ヤイヅ</t>
    </rPh>
    <rPh sb="2" eb="5">
      <t>トショカン</t>
    </rPh>
    <rPh sb="6" eb="9">
      <t>ヤイヅシ</t>
    </rPh>
    <rPh sb="9" eb="11">
      <t>オオイ</t>
    </rPh>
    <rPh sb="11" eb="12">
      <t>ガワ</t>
    </rPh>
    <rPh sb="12" eb="15">
      <t>トショカン</t>
    </rPh>
    <phoneticPr fontId="6"/>
  </si>
  <si>
    <t>掛川市</t>
    <rPh sb="0" eb="3">
      <t>カケガワシ</t>
    </rPh>
    <phoneticPr fontId="6"/>
  </si>
  <si>
    <t>認知症の理解を深めるための啓発チラシの配布</t>
    <rPh sb="0" eb="3">
      <t>ニンチショウ</t>
    </rPh>
    <rPh sb="4" eb="6">
      <t>リカイ</t>
    </rPh>
    <rPh sb="7" eb="8">
      <t>フカ</t>
    </rPh>
    <rPh sb="13" eb="15">
      <t>ケイハツ</t>
    </rPh>
    <rPh sb="19" eb="21">
      <t>ハイフ</t>
    </rPh>
    <phoneticPr fontId="26"/>
  </si>
  <si>
    <t>図書館・市役所</t>
    <rPh sb="0" eb="3">
      <t>トショカン</t>
    </rPh>
    <rPh sb="4" eb="7">
      <t>シヤクショ</t>
    </rPh>
    <phoneticPr fontId="6"/>
  </si>
  <si>
    <t>長寿推進課予防支援係・認知症ボランティア</t>
    <rPh sb="0" eb="2">
      <t>チョウジュ</t>
    </rPh>
    <rPh sb="2" eb="4">
      <t>スイシン</t>
    </rPh>
    <rPh sb="4" eb="5">
      <t>カ</t>
    </rPh>
    <rPh sb="5" eb="7">
      <t>ヨボウ</t>
    </rPh>
    <rPh sb="7" eb="9">
      <t>シエン</t>
    </rPh>
    <rPh sb="9" eb="10">
      <t>カカリ</t>
    </rPh>
    <rPh sb="11" eb="14">
      <t>ニンチショウ</t>
    </rPh>
    <phoneticPr fontId="26"/>
  </si>
  <si>
    <t>0537-21-1364</t>
  </si>
  <si>
    <t>https://www.city.kakegawa.shizuoka.jp/gyosei/kohoshi/</t>
  </si>
  <si>
    <t>認知症ボランティアが図書館の展示コーナーと市役所でグッズやリーフレットを配布します。</t>
    <rPh sb="0" eb="3">
      <t>ニンチショウ</t>
    </rPh>
    <rPh sb="10" eb="13">
      <t>トショカン</t>
    </rPh>
    <rPh sb="14" eb="16">
      <t>テンジ</t>
    </rPh>
    <rPh sb="21" eb="24">
      <t>シヤクショ</t>
    </rPh>
    <rPh sb="36" eb="38">
      <t>ハイフ</t>
    </rPh>
    <phoneticPr fontId="26"/>
  </si>
  <si>
    <t>認知症についての理解を深めるための展示</t>
    <rPh sb="0" eb="3">
      <t>ニンチショウ</t>
    </rPh>
    <rPh sb="8" eb="10">
      <t>リカイ</t>
    </rPh>
    <rPh sb="11" eb="12">
      <t>フカ</t>
    </rPh>
    <rPh sb="17" eb="19">
      <t>テンジ</t>
    </rPh>
    <phoneticPr fontId="26"/>
  </si>
  <si>
    <t>長寿推進課予防支援係</t>
    <rPh sb="0" eb="2">
      <t>チョウジュ</t>
    </rPh>
    <rPh sb="2" eb="4">
      <t>スイシン</t>
    </rPh>
    <rPh sb="4" eb="5">
      <t>カ</t>
    </rPh>
    <rPh sb="5" eb="7">
      <t>ヨボウ</t>
    </rPh>
    <rPh sb="7" eb="9">
      <t>シエン</t>
    </rPh>
    <rPh sb="9" eb="10">
      <t>カカリ</t>
    </rPh>
    <phoneticPr fontId="26"/>
  </si>
  <si>
    <t>市役所庁舎内及び市内図書館で認知症に関する展示を行います。</t>
    <rPh sb="0" eb="3">
      <t>シヤクショ</t>
    </rPh>
    <rPh sb="3" eb="5">
      <t>チョウシャ</t>
    </rPh>
    <rPh sb="5" eb="6">
      <t>ナイ</t>
    </rPh>
    <rPh sb="6" eb="7">
      <t>オヨ</t>
    </rPh>
    <rPh sb="8" eb="10">
      <t>シナイ</t>
    </rPh>
    <rPh sb="10" eb="13">
      <t>トショカン</t>
    </rPh>
    <rPh sb="14" eb="17">
      <t>ニンチショウ</t>
    </rPh>
    <rPh sb="18" eb="19">
      <t>カン</t>
    </rPh>
    <rPh sb="21" eb="23">
      <t>テンジ</t>
    </rPh>
    <rPh sb="24" eb="25">
      <t>オコナ</t>
    </rPh>
    <phoneticPr fontId="26"/>
  </si>
  <si>
    <t>広報9月号</t>
    <rPh sb="0" eb="2">
      <t>コウホウ</t>
    </rPh>
    <rPh sb="3" eb="4">
      <t>ガツ</t>
    </rPh>
    <rPh sb="4" eb="5">
      <t>ゴウ</t>
    </rPh>
    <phoneticPr fontId="6"/>
  </si>
  <si>
    <t>世界アルツハイマーデー、認知症月間のPR</t>
    <rPh sb="0" eb="2">
      <t>セカイ</t>
    </rPh>
    <rPh sb="12" eb="15">
      <t>ニンチショウ</t>
    </rPh>
    <rPh sb="15" eb="17">
      <t>ゲッカン</t>
    </rPh>
    <phoneticPr fontId="26"/>
  </si>
  <si>
    <t>広報</t>
    <rPh sb="0" eb="2">
      <t>コウホウ</t>
    </rPh>
    <phoneticPr fontId="6"/>
  </si>
  <si>
    <t>世界アルツハイマーデー、認知症月間、新しい認知症観のPRをします。</t>
    <rPh sb="0" eb="2">
      <t>セカイ</t>
    </rPh>
    <rPh sb="12" eb="15">
      <t>ニンチショウ</t>
    </rPh>
    <rPh sb="15" eb="17">
      <t>ゲッカン</t>
    </rPh>
    <rPh sb="18" eb="19">
      <t>アタラ</t>
    </rPh>
    <rPh sb="21" eb="25">
      <t>ニンチショウカン</t>
    </rPh>
    <phoneticPr fontId="26"/>
  </si>
  <si>
    <t>LINE</t>
  </si>
  <si>
    <t>https://www.city.kakegawa.shizuoka.jp/gyosei/docs/10114.html</t>
  </si>
  <si>
    <t>世界アルツハイマーデー、認知症月間のPRをします。</t>
    <rPh sb="0" eb="2">
      <t>セカイ</t>
    </rPh>
    <rPh sb="12" eb="15">
      <t>ニンチショウ</t>
    </rPh>
    <rPh sb="15" eb="17">
      <t>ゲッカン</t>
    </rPh>
    <phoneticPr fontId="26"/>
  </si>
  <si>
    <t>9月8日、9月16日、9月17日</t>
    <rPh sb="1" eb="2">
      <t>ガツ</t>
    </rPh>
    <rPh sb="3" eb="4">
      <t>ニチ</t>
    </rPh>
    <rPh sb="6" eb="7">
      <t>ガツ</t>
    </rPh>
    <rPh sb="9" eb="10">
      <t>ニチ</t>
    </rPh>
    <rPh sb="12" eb="13">
      <t>ガツ</t>
    </rPh>
    <rPh sb="15" eb="16">
      <t>ニチ</t>
    </rPh>
    <phoneticPr fontId="6"/>
  </si>
  <si>
    <t>認知症カフェの開催</t>
    <rPh sb="0" eb="2">
      <t>ニンチ</t>
    </rPh>
    <rPh sb="2" eb="3">
      <t>ショウ</t>
    </rPh>
    <rPh sb="7" eb="9">
      <t>カイサイ</t>
    </rPh>
    <phoneticPr fontId="26"/>
  </si>
  <si>
    <t>市内図書館他</t>
    <rPh sb="0" eb="6">
      <t>シナイトショカンホカ</t>
    </rPh>
    <phoneticPr fontId="6"/>
  </si>
  <si>
    <t>https://www.city.kakegawa.shizuoka.jp/gyosei/docs/237274.html</t>
  </si>
  <si>
    <t>認知症カフェを開催します。</t>
    <rPh sb="0" eb="3">
      <t>ニンチショウ</t>
    </rPh>
    <rPh sb="7" eb="9">
      <t>カイサイ</t>
    </rPh>
    <phoneticPr fontId="26"/>
  </si>
  <si>
    <t>藤枝市</t>
    <rPh sb="0" eb="3">
      <t>フジエダシ</t>
    </rPh>
    <phoneticPr fontId="6"/>
  </si>
  <si>
    <t>９月１日～９月３０日</t>
    <rPh sb="1" eb="2">
      <t>ガツ</t>
    </rPh>
    <rPh sb="3" eb="4">
      <t>ニチ</t>
    </rPh>
    <rPh sb="6" eb="7">
      <t>ガツ</t>
    </rPh>
    <rPh sb="9" eb="10">
      <t>ニチ</t>
    </rPh>
    <phoneticPr fontId="6"/>
  </si>
  <si>
    <t>認知症とともに生きることへの理解を深めるための展示</t>
    <rPh sb="0" eb="3">
      <t>ニンチショウ</t>
    </rPh>
    <rPh sb="7" eb="8">
      <t>イ</t>
    </rPh>
    <rPh sb="14" eb="16">
      <t>リカイ</t>
    </rPh>
    <rPh sb="17" eb="18">
      <t>フカ</t>
    </rPh>
    <rPh sb="23" eb="25">
      <t>テンジ</t>
    </rPh>
    <phoneticPr fontId="6"/>
  </si>
  <si>
    <t>藤枝市役所ロビー</t>
    <rPh sb="0" eb="2">
      <t>フジエダ</t>
    </rPh>
    <rPh sb="2" eb="5">
      <t>シヤクショ</t>
    </rPh>
    <phoneticPr fontId="6"/>
  </si>
  <si>
    <t>地域包括ケア推進課</t>
    <rPh sb="0" eb="2">
      <t>チイキ</t>
    </rPh>
    <rPh sb="2" eb="4">
      <t>ホウカツ</t>
    </rPh>
    <rPh sb="6" eb="8">
      <t>スイシン</t>
    </rPh>
    <rPh sb="8" eb="9">
      <t>カ</t>
    </rPh>
    <phoneticPr fontId="6"/>
  </si>
  <si>
    <t>０５４－６４３－３２２５</t>
  </si>
  <si>
    <t>本人の声や作品を通じて、理解を深められるよう展示を行います。</t>
    <rPh sb="0" eb="2">
      <t>ホンニン</t>
    </rPh>
    <rPh sb="3" eb="4">
      <t>コエ</t>
    </rPh>
    <rPh sb="5" eb="7">
      <t>サクヒン</t>
    </rPh>
    <rPh sb="8" eb="9">
      <t>ツウ</t>
    </rPh>
    <rPh sb="12" eb="14">
      <t>リカイ</t>
    </rPh>
    <rPh sb="15" eb="16">
      <t>フカ</t>
    </rPh>
    <rPh sb="22" eb="24">
      <t>テンジ</t>
    </rPh>
    <rPh sb="25" eb="26">
      <t>オコナ</t>
    </rPh>
    <phoneticPr fontId="6"/>
  </si>
  <si>
    <t>『認知症と共に笑顔で暮らす社会～私たちだからできること、考えてみませんか～』
講師：丹野智文氏</t>
    <rPh sb="1" eb="4">
      <t>ニンチショウ</t>
    </rPh>
    <rPh sb="5" eb="6">
      <t>トモ</t>
    </rPh>
    <rPh sb="7" eb="9">
      <t>エガオ</t>
    </rPh>
    <rPh sb="10" eb="11">
      <t>ク</t>
    </rPh>
    <rPh sb="13" eb="15">
      <t>シャカイ</t>
    </rPh>
    <rPh sb="16" eb="17">
      <t>ワタシ</t>
    </rPh>
    <rPh sb="28" eb="29">
      <t>カンガ</t>
    </rPh>
    <rPh sb="39" eb="41">
      <t>コウシ</t>
    </rPh>
    <rPh sb="42" eb="44">
      <t>タンノ</t>
    </rPh>
    <rPh sb="44" eb="47">
      <t>トモフミシ</t>
    </rPh>
    <phoneticPr fontId="6"/>
  </si>
  <si>
    <t>藤枝市生涯学習センター</t>
    <rPh sb="0" eb="3">
      <t>フジエダシ</t>
    </rPh>
    <rPh sb="3" eb="5">
      <t>ショウガイ</t>
    </rPh>
    <rPh sb="5" eb="7">
      <t>ガクシュウ</t>
    </rPh>
    <phoneticPr fontId="6"/>
  </si>
  <si>
    <t>一般社団法人静岡県介護福祉士会志太榛原ブロック主催、地域包括ケア推進課共催により開催します。第１部は丹野氏の講演、第２部は丹野氏と地元の本人、介護職による座談会を開催します。</t>
    <rPh sb="0" eb="2">
      <t>イッパン</t>
    </rPh>
    <rPh sb="2" eb="4">
      <t>シャダン</t>
    </rPh>
    <rPh sb="4" eb="6">
      <t>ホウジン</t>
    </rPh>
    <rPh sb="6" eb="8">
      <t>シズオカ</t>
    </rPh>
    <rPh sb="8" eb="9">
      <t>ケン</t>
    </rPh>
    <rPh sb="9" eb="11">
      <t>カイゴ</t>
    </rPh>
    <rPh sb="11" eb="14">
      <t>フクシシ</t>
    </rPh>
    <rPh sb="14" eb="15">
      <t>カイ</t>
    </rPh>
    <rPh sb="15" eb="17">
      <t>シダ</t>
    </rPh>
    <rPh sb="17" eb="19">
      <t>ハイバラ</t>
    </rPh>
    <rPh sb="23" eb="25">
      <t>シュサイ</t>
    </rPh>
    <rPh sb="26" eb="28">
      <t>チイキ</t>
    </rPh>
    <rPh sb="28" eb="30">
      <t>ホウカツ</t>
    </rPh>
    <rPh sb="32" eb="34">
      <t>スイシン</t>
    </rPh>
    <rPh sb="34" eb="35">
      <t>カ</t>
    </rPh>
    <rPh sb="35" eb="37">
      <t>キョウサイ</t>
    </rPh>
    <rPh sb="40" eb="42">
      <t>カイサイ</t>
    </rPh>
    <rPh sb="46" eb="47">
      <t>ダイ</t>
    </rPh>
    <rPh sb="48" eb="49">
      <t>ブ</t>
    </rPh>
    <rPh sb="50" eb="52">
      <t>タンノ</t>
    </rPh>
    <rPh sb="52" eb="53">
      <t>シ</t>
    </rPh>
    <rPh sb="54" eb="56">
      <t>コウエン</t>
    </rPh>
    <rPh sb="57" eb="58">
      <t>ダイ</t>
    </rPh>
    <rPh sb="59" eb="60">
      <t>ブ</t>
    </rPh>
    <rPh sb="61" eb="63">
      <t>タンノ</t>
    </rPh>
    <rPh sb="63" eb="64">
      <t>シ</t>
    </rPh>
    <rPh sb="65" eb="67">
      <t>ジモト</t>
    </rPh>
    <rPh sb="68" eb="70">
      <t>ホンニン</t>
    </rPh>
    <rPh sb="71" eb="73">
      <t>カイゴ</t>
    </rPh>
    <rPh sb="73" eb="74">
      <t>ショク</t>
    </rPh>
    <rPh sb="77" eb="80">
      <t>ザダンカイ</t>
    </rPh>
    <rPh sb="81" eb="83">
      <t>カイサイ</t>
    </rPh>
    <phoneticPr fontId="6"/>
  </si>
  <si>
    <t>認知症の本人の声や経験から認知症とともに生きることについて学び、認知症になってからも希望を持ち、自分らしく暮らし続けることについて一緒に考える講座を開催します。</t>
    <rPh sb="0" eb="3">
      <t>ニンチショウ</t>
    </rPh>
    <rPh sb="4" eb="6">
      <t>ホンニン</t>
    </rPh>
    <rPh sb="7" eb="8">
      <t>コエ</t>
    </rPh>
    <rPh sb="9" eb="11">
      <t>ケイケン</t>
    </rPh>
    <rPh sb="71" eb="73">
      <t>コウザ</t>
    </rPh>
    <rPh sb="74" eb="76">
      <t>カイサイ</t>
    </rPh>
    <phoneticPr fontId="6"/>
  </si>
  <si>
    <t>藤枝市役所３０２会議室</t>
    <rPh sb="0" eb="5">
      <t>フジエダシヤクショ</t>
    </rPh>
    <rPh sb="8" eb="11">
      <t>カイギシツ</t>
    </rPh>
    <phoneticPr fontId="6"/>
  </si>
  <si>
    <t>グループワークを取り入れ、交流を通じて、学びを深められるよう講座を開催します。</t>
    <rPh sb="8" eb="9">
      <t>ト</t>
    </rPh>
    <rPh sb="10" eb="11">
      <t>イ</t>
    </rPh>
    <rPh sb="13" eb="15">
      <t>コウリュウ</t>
    </rPh>
    <rPh sb="16" eb="17">
      <t>ツウ</t>
    </rPh>
    <rPh sb="20" eb="21">
      <t>マナ</t>
    </rPh>
    <rPh sb="23" eb="24">
      <t>フカ</t>
    </rPh>
    <rPh sb="30" eb="32">
      <t>コウザ</t>
    </rPh>
    <rPh sb="33" eb="35">
      <t>カイサイ</t>
    </rPh>
    <phoneticPr fontId="6"/>
  </si>
  <si>
    <t>御殿場市</t>
  </si>
  <si>
    <t>認知症啓発のための展示</t>
  </si>
  <si>
    <t>御殿場市役所
本庁舎入口</t>
    <rPh sb="0" eb="6">
      <t>ゴテンバシヤクショ</t>
    </rPh>
    <rPh sb="7" eb="10">
      <t>ホンチョウシャ</t>
    </rPh>
    <rPh sb="10" eb="12">
      <t>イリグチ</t>
    </rPh>
    <phoneticPr fontId="6"/>
  </si>
  <si>
    <t>長寿福祉課</t>
  </si>
  <si>
    <t>0550-83-1463</t>
  </si>
  <si>
    <t>市の認知症施策を紹介するとともに、認知症の本人・施設職員、キャラバン・メイトが作成したバルーンアートを展示します。</t>
  </si>
  <si>
    <t>認知症啓発のための展示
認知症カフェ紹介</t>
  </si>
  <si>
    <t>富士山市民のサロンけやきかん</t>
  </si>
  <si>
    <t>市内で開催している認知症カフェや市の施策を紹介するとともに、認知症の本人・施設職員、キャラバン・メイトが作成したバルーンアートを展示・配布します。</t>
    <rPh sb="0" eb="2">
      <t>シナイ</t>
    </rPh>
    <rPh sb="3" eb="5">
      <t>カイサイ</t>
    </rPh>
    <rPh sb="16" eb="17">
      <t>シ</t>
    </rPh>
    <rPh sb="18" eb="20">
      <t>シサク</t>
    </rPh>
    <rPh sb="21" eb="23">
      <t>ショウカイ</t>
    </rPh>
    <phoneticPr fontId="6"/>
  </si>
  <si>
    <t>9月10日～24日</t>
  </si>
  <si>
    <t>認知症啓発のための展示
市内のグループホーム・認知症対応型デイサービス</t>
  </si>
  <si>
    <t>市民交流センター
ふじざくら</t>
  </si>
  <si>
    <t>市内にあるグループホーム・認知症対応型デイサービスの作品を展示するとともに、認知症の本人・施設職員、キャラバン・メイトが作成したバルーンアートを展示・配布します。</t>
    <rPh sb="26" eb="28">
      <t>サクヒン</t>
    </rPh>
    <rPh sb="29" eb="31">
      <t>テンジ</t>
    </rPh>
    <phoneticPr fontId="6"/>
  </si>
  <si>
    <t>今年の世界アルツハイマーデーの標語を表示</t>
    <rPh sb="18" eb="20">
      <t>ヒョウジ</t>
    </rPh>
    <phoneticPr fontId="6"/>
  </si>
  <si>
    <t>御殿場駅箱根乙女口ロータリー</t>
  </si>
  <si>
    <t>電光掲示板へオレンジを基調とした文字でアルツハイマーデーの標語を表示します</t>
    <rPh sb="0" eb="2">
      <t>デンコウ</t>
    </rPh>
    <rPh sb="2" eb="5">
      <t>ケイジバン</t>
    </rPh>
    <rPh sb="11" eb="13">
      <t>キチョウ</t>
    </rPh>
    <rPh sb="16" eb="18">
      <t>モジ</t>
    </rPh>
    <rPh sb="29" eb="31">
      <t>ヒョウゴ</t>
    </rPh>
    <rPh sb="32" eb="34">
      <t>ヒョウジ</t>
    </rPh>
    <phoneticPr fontId="6"/>
  </si>
  <si>
    <t>市の広報誌へ認知症に関する記事を掲載</t>
    <rPh sb="0" eb="1">
      <t>シ</t>
    </rPh>
    <rPh sb="2" eb="5">
      <t>コウホウシ</t>
    </rPh>
    <rPh sb="6" eb="9">
      <t>ニンチショウ</t>
    </rPh>
    <rPh sb="10" eb="11">
      <t>カン</t>
    </rPh>
    <rPh sb="13" eb="15">
      <t>キジ</t>
    </rPh>
    <rPh sb="16" eb="18">
      <t>ケイサイ</t>
    </rPh>
    <phoneticPr fontId="6"/>
  </si>
  <si>
    <t>全戸配布</t>
    <rPh sb="0" eb="4">
      <t>ゼンコハイフ</t>
    </rPh>
    <phoneticPr fontId="6"/>
  </si>
  <si>
    <t>0550-83-1465</t>
  </si>
  <si>
    <t>市の広報誌へ認知症啓発のための展示の紹介等</t>
    <rPh sb="2" eb="5">
      <t>コウホウシ</t>
    </rPh>
    <rPh sb="6" eb="9">
      <t>ニンチショウ</t>
    </rPh>
    <rPh sb="9" eb="11">
      <t>ケイハツ</t>
    </rPh>
    <rPh sb="15" eb="17">
      <t>テンジ</t>
    </rPh>
    <rPh sb="18" eb="20">
      <t>ショウカイ</t>
    </rPh>
    <rPh sb="20" eb="21">
      <t>ナド</t>
    </rPh>
    <phoneticPr fontId="6"/>
  </si>
  <si>
    <t>福祉に関係する団体等が集まる「ふれあい広場」に参加し、認知症啓発のための展示や大友式テスト、相談を実施</t>
    <rPh sb="0" eb="2">
      <t>フクシ</t>
    </rPh>
    <rPh sb="3" eb="5">
      <t>カンケイ</t>
    </rPh>
    <rPh sb="7" eb="9">
      <t>ダンタイ</t>
    </rPh>
    <rPh sb="9" eb="10">
      <t>トウ</t>
    </rPh>
    <rPh sb="11" eb="12">
      <t>アツ</t>
    </rPh>
    <rPh sb="19" eb="21">
      <t>ヒロバ</t>
    </rPh>
    <rPh sb="23" eb="25">
      <t>サンカ</t>
    </rPh>
    <rPh sb="27" eb="30">
      <t>ニンチショウ</t>
    </rPh>
    <rPh sb="30" eb="32">
      <t>ケイハツ</t>
    </rPh>
    <rPh sb="36" eb="38">
      <t>テンジ</t>
    </rPh>
    <rPh sb="39" eb="42">
      <t>オオトモシキ</t>
    </rPh>
    <rPh sb="46" eb="48">
      <t>ソウダン</t>
    </rPh>
    <rPh sb="49" eb="51">
      <t>ジッシ</t>
    </rPh>
    <phoneticPr fontId="6"/>
  </si>
  <si>
    <t>市民交流センターふじざくら</t>
    <rPh sb="0" eb="4">
      <t>シミンコウリュウ</t>
    </rPh>
    <phoneticPr fontId="6"/>
  </si>
  <si>
    <t>0550-83-1466</t>
  </si>
  <si>
    <t>御殿場市キャラバン・メイトの会が出展します</t>
    <rPh sb="0" eb="4">
      <t>ゴテンバシ</t>
    </rPh>
    <rPh sb="14" eb="15">
      <t>カイ</t>
    </rPh>
    <rPh sb="16" eb="18">
      <t>シュッテン</t>
    </rPh>
    <phoneticPr fontId="6"/>
  </si>
  <si>
    <t>袋井市</t>
    <rPh sb="0" eb="3">
      <t>フクロイシ</t>
    </rPh>
    <phoneticPr fontId="6"/>
  </si>
  <si>
    <t>認知症の理解を深めるための市民講座</t>
    <rPh sb="0" eb="3">
      <t>ニンチショウ</t>
    </rPh>
    <rPh sb="4" eb="6">
      <t>リカイ</t>
    </rPh>
    <rPh sb="7" eb="8">
      <t>フカ</t>
    </rPh>
    <rPh sb="13" eb="17">
      <t>シミンコウザ</t>
    </rPh>
    <phoneticPr fontId="6"/>
  </si>
  <si>
    <t>袋井西コミュニティセンター</t>
    <rPh sb="0" eb="2">
      <t>フクロイ</t>
    </rPh>
    <rPh sb="2" eb="3">
      <t>ニシ</t>
    </rPh>
    <phoneticPr fontId="6"/>
  </si>
  <si>
    <t>健康長寿課地域包括ケア推進係</t>
    <rPh sb="0" eb="2">
      <t>ケンコウ</t>
    </rPh>
    <rPh sb="2" eb="5">
      <t>チョウジュカ</t>
    </rPh>
    <rPh sb="5" eb="9">
      <t>チイキホウカツ</t>
    </rPh>
    <rPh sb="11" eb="14">
      <t>スイシンカカリ</t>
    </rPh>
    <phoneticPr fontId="6"/>
  </si>
  <si>
    <t>0538-84-7836</t>
  </si>
  <si>
    <t>https://www.city.fukuroi.shizuoka.jp/soshiki/10/1003/event/14631.html</t>
  </si>
  <si>
    <t>市内の病院の認知症看護特定認定看護師と歯科衛生士が認知症について分かりやすく説明、相談会も実施。</t>
    <rPh sb="0" eb="2">
      <t>シナイ</t>
    </rPh>
    <rPh sb="3" eb="5">
      <t>ビョウイン</t>
    </rPh>
    <rPh sb="25" eb="28">
      <t>ニンチショウ</t>
    </rPh>
    <rPh sb="32" eb="33">
      <t>ワ</t>
    </rPh>
    <rPh sb="38" eb="40">
      <t>セツメイ</t>
    </rPh>
    <rPh sb="41" eb="44">
      <t>ソウダンカイ</t>
    </rPh>
    <rPh sb="45" eb="47">
      <t>ジッシ</t>
    </rPh>
    <phoneticPr fontId="6"/>
  </si>
  <si>
    <t>8/29～9/24</t>
  </si>
  <si>
    <t>認知症に関する書籍を集めて展示（特設ブース）</t>
    <rPh sb="0" eb="3">
      <t>ニンチショウ</t>
    </rPh>
    <rPh sb="4" eb="5">
      <t>カン</t>
    </rPh>
    <rPh sb="7" eb="9">
      <t>ショセキ</t>
    </rPh>
    <rPh sb="10" eb="11">
      <t>アツ</t>
    </rPh>
    <rPh sb="13" eb="15">
      <t>テンジ</t>
    </rPh>
    <rPh sb="16" eb="18">
      <t>トクセツ</t>
    </rPh>
    <phoneticPr fontId="6"/>
  </si>
  <si>
    <t>袋井図書館</t>
    <rPh sb="0" eb="2">
      <t>フクロイ</t>
    </rPh>
    <rPh sb="2" eb="5">
      <t>トショカン</t>
    </rPh>
    <phoneticPr fontId="6"/>
  </si>
  <si>
    <t>認知症に関する書籍を展示し、認知症や介護に関する相談先のパンフレットを配架。</t>
    <rPh sb="0" eb="3">
      <t>ニンチショウ</t>
    </rPh>
    <rPh sb="4" eb="5">
      <t>カン</t>
    </rPh>
    <rPh sb="7" eb="9">
      <t>ショセキ</t>
    </rPh>
    <rPh sb="10" eb="12">
      <t>テンジ</t>
    </rPh>
    <rPh sb="14" eb="17">
      <t>ニンチショウ</t>
    </rPh>
    <rPh sb="18" eb="20">
      <t>カイゴ</t>
    </rPh>
    <rPh sb="21" eb="22">
      <t>カン</t>
    </rPh>
    <rPh sb="24" eb="27">
      <t>ソウダンサキ</t>
    </rPh>
    <rPh sb="35" eb="37">
      <t>ハイカ</t>
    </rPh>
    <phoneticPr fontId="6"/>
  </si>
  <si>
    <t>下田市</t>
    <rPh sb="0" eb="3">
      <t>シモダシ</t>
    </rPh>
    <phoneticPr fontId="6"/>
  </si>
  <si>
    <t>映画「ぼけますからよろしくお願いします」上映会</t>
    <rPh sb="0" eb="2">
      <t>エイガ</t>
    </rPh>
    <rPh sb="14" eb="15">
      <t>ネガ</t>
    </rPh>
    <rPh sb="20" eb="23">
      <t>ジョウエイカイ</t>
    </rPh>
    <phoneticPr fontId="6"/>
  </si>
  <si>
    <t>下田市民文化会館小ホール</t>
    <rPh sb="0" eb="3">
      <t>シモダシ</t>
    </rPh>
    <rPh sb="3" eb="4">
      <t>ミン</t>
    </rPh>
    <rPh sb="4" eb="6">
      <t>ブンカ</t>
    </rPh>
    <rPh sb="6" eb="8">
      <t>カイカン</t>
    </rPh>
    <rPh sb="8" eb="9">
      <t>ショウ</t>
    </rPh>
    <phoneticPr fontId="6"/>
  </si>
  <si>
    <t>地域福祉課地域包括支援センター</t>
    <rPh sb="0" eb="2">
      <t>チイキ</t>
    </rPh>
    <rPh sb="2" eb="5">
      <t>フクシカ</t>
    </rPh>
    <rPh sb="5" eb="7">
      <t>チイキ</t>
    </rPh>
    <rPh sb="7" eb="9">
      <t>ホウカツ</t>
    </rPh>
    <rPh sb="9" eb="11">
      <t>シエン</t>
    </rPh>
    <phoneticPr fontId="6"/>
  </si>
  <si>
    <t>0558－36－4146</t>
  </si>
  <si>
    <t>https://bokemasu.com/bokemasu1/</t>
  </si>
  <si>
    <t>在宅医療介護連携推進事業における住民向け講演会として行います</t>
    <rPh sb="0" eb="2">
      <t>ザイタク</t>
    </rPh>
    <rPh sb="2" eb="4">
      <t>イリョウ</t>
    </rPh>
    <rPh sb="4" eb="6">
      <t>カイゴ</t>
    </rPh>
    <rPh sb="6" eb="8">
      <t>レンケイ</t>
    </rPh>
    <rPh sb="8" eb="10">
      <t>スイシン</t>
    </rPh>
    <rPh sb="10" eb="12">
      <t>ジギョウ</t>
    </rPh>
    <rPh sb="16" eb="18">
      <t>ジュウミン</t>
    </rPh>
    <rPh sb="18" eb="19">
      <t>ム</t>
    </rPh>
    <rPh sb="20" eb="23">
      <t>コウエンカイ</t>
    </rPh>
    <rPh sb="26" eb="27">
      <t>オコナ</t>
    </rPh>
    <phoneticPr fontId="6"/>
  </si>
  <si>
    <t>裾野市</t>
    <rPh sb="0" eb="2">
      <t>スソノ</t>
    </rPh>
    <rPh sb="2" eb="3">
      <t>シ</t>
    </rPh>
    <phoneticPr fontId="6"/>
  </si>
  <si>
    <t>庁舎内窓口前に認知症に関するコーナーを設置</t>
    <rPh sb="0" eb="2">
      <t>チョウシャ</t>
    </rPh>
    <rPh sb="2" eb="3">
      <t>ナイ</t>
    </rPh>
    <rPh sb="3" eb="5">
      <t>マドグチ</t>
    </rPh>
    <rPh sb="5" eb="6">
      <t>マエ</t>
    </rPh>
    <rPh sb="7" eb="10">
      <t>ニンチショウ</t>
    </rPh>
    <rPh sb="11" eb="12">
      <t>カン</t>
    </rPh>
    <rPh sb="19" eb="21">
      <t>セッチ</t>
    </rPh>
    <phoneticPr fontId="6"/>
  </si>
  <si>
    <t>市役所介護保険課窓口前</t>
    <rPh sb="0" eb="3">
      <t>シヤクショ</t>
    </rPh>
    <rPh sb="3" eb="5">
      <t>カイゴ</t>
    </rPh>
    <rPh sb="5" eb="7">
      <t>ホケン</t>
    </rPh>
    <rPh sb="7" eb="8">
      <t>カ</t>
    </rPh>
    <rPh sb="8" eb="10">
      <t>マドグチ</t>
    </rPh>
    <rPh sb="10" eb="11">
      <t>マエ</t>
    </rPh>
    <phoneticPr fontId="6"/>
  </si>
  <si>
    <t>裾野市介護保険課</t>
    <rPh sb="0" eb="2">
      <t>スソノ</t>
    </rPh>
    <rPh sb="2" eb="3">
      <t>シ</t>
    </rPh>
    <rPh sb="3" eb="5">
      <t>カイゴ</t>
    </rPh>
    <rPh sb="5" eb="7">
      <t>ホケン</t>
    </rPh>
    <rPh sb="7" eb="8">
      <t>カ</t>
    </rPh>
    <phoneticPr fontId="6"/>
  </si>
  <si>
    <t>055-995-1821</t>
  </si>
  <si>
    <t>市広報誌で認知症に関する特集記事を掲載</t>
    <rPh sb="0" eb="1">
      <t>シ</t>
    </rPh>
    <rPh sb="1" eb="4">
      <t>コウホウシ</t>
    </rPh>
    <rPh sb="5" eb="8">
      <t>ニンチショウ</t>
    </rPh>
    <rPh sb="9" eb="10">
      <t>カン</t>
    </rPh>
    <rPh sb="12" eb="14">
      <t>トクシュウ</t>
    </rPh>
    <rPh sb="14" eb="16">
      <t>キジ</t>
    </rPh>
    <rPh sb="17" eb="19">
      <t>ケイサイ</t>
    </rPh>
    <phoneticPr fontId="6"/>
  </si>
  <si>
    <t>https://www.city.susono.shizuoka.jp/kurashi/3/kouhou/index.html</t>
  </si>
  <si>
    <t>配水タンクのライトアップと隣接する公園にてイベント開催</t>
    <rPh sb="0" eb="2">
      <t>ハイスイ</t>
    </rPh>
    <rPh sb="13" eb="15">
      <t>リンセツ</t>
    </rPh>
    <rPh sb="17" eb="19">
      <t>コウエン</t>
    </rPh>
    <rPh sb="25" eb="27">
      <t>カイサイ</t>
    </rPh>
    <phoneticPr fontId="6"/>
  </si>
  <si>
    <t>裾野市</t>
    <rPh sb="0" eb="3">
      <t>スソノシ</t>
    </rPh>
    <phoneticPr fontId="6"/>
  </si>
  <si>
    <t>https://www.city.susono.shizuoka.jp/soshiki/5/1/ninchisho/18813.html</t>
  </si>
  <si>
    <t>市内初のライトアップイベントです。啓発グッズも配布予定（数量限定）。</t>
    <rPh sb="0" eb="2">
      <t>シナイ</t>
    </rPh>
    <rPh sb="2" eb="3">
      <t>ハツ</t>
    </rPh>
    <rPh sb="17" eb="19">
      <t>ケイハツ</t>
    </rPh>
    <rPh sb="23" eb="27">
      <t>ハイフヨ</t>
    </rPh>
    <rPh sb="28" eb="30">
      <t>スウリョウ</t>
    </rPh>
    <rPh sb="30" eb="32">
      <t>ゲンテイ</t>
    </rPh>
    <phoneticPr fontId="6"/>
  </si>
  <si>
    <t>啓発グッズ等の配布</t>
    <rPh sb="0" eb="2">
      <t>ケイハツ</t>
    </rPh>
    <rPh sb="5" eb="6">
      <t>ナド</t>
    </rPh>
    <rPh sb="7" eb="9">
      <t>ハイ</t>
    </rPh>
    <phoneticPr fontId="6"/>
  </si>
  <si>
    <t>9月10日頃～30日</t>
    <rPh sb="1" eb="2">
      <t>ガツ</t>
    </rPh>
    <rPh sb="4" eb="5">
      <t>ニチ</t>
    </rPh>
    <rPh sb="5" eb="6">
      <t>ゴロ</t>
    </rPh>
    <rPh sb="9" eb="10">
      <t>ニチ</t>
    </rPh>
    <phoneticPr fontId="6"/>
  </si>
  <si>
    <t>認知症関連書籍を紹介するコーナーを設置</t>
    <rPh sb="0" eb="5">
      <t>ニンチショ</t>
    </rPh>
    <rPh sb="5" eb="7">
      <t>ショセキ</t>
    </rPh>
    <rPh sb="8" eb="10">
      <t>ショウカイ</t>
    </rPh>
    <rPh sb="17" eb="19">
      <t>セッチ</t>
    </rPh>
    <phoneticPr fontId="6"/>
  </si>
  <si>
    <t>鈴木図書館</t>
    <rPh sb="0" eb="5">
      <t>スズキト</t>
    </rPh>
    <phoneticPr fontId="6"/>
  </si>
  <si>
    <t>055-992-2342</t>
  </si>
  <si>
    <t>自動車学校の先生による高齢者の交通事故の特徴等についてのお話、認知機能検査の体験</t>
    <rPh sb="22" eb="23">
      <t>ナド</t>
    </rPh>
    <phoneticPr fontId="6"/>
  </si>
  <si>
    <t>認知症、認知症の人へのかかわり方等の勉強会を開催</t>
    <rPh sb="0" eb="3">
      <t>ニンチショウ</t>
    </rPh>
    <rPh sb="4" eb="7">
      <t>ニンチショウ</t>
    </rPh>
    <rPh sb="8" eb="9">
      <t>ヒト</t>
    </rPh>
    <rPh sb="15" eb="16">
      <t>カタ</t>
    </rPh>
    <rPh sb="16" eb="17">
      <t>ナド</t>
    </rPh>
    <rPh sb="18" eb="21">
      <t>ベンキョウカイ</t>
    </rPh>
    <rPh sb="22" eb="24">
      <t>カイサイ</t>
    </rPh>
    <phoneticPr fontId="6"/>
  </si>
  <si>
    <t>ウェルシア御宿店</t>
    <rPh sb="5" eb="8">
      <t>ミシュ</t>
    </rPh>
    <phoneticPr fontId="6"/>
  </si>
  <si>
    <t>裾野市北部地域地域包括支援センター</t>
    <rPh sb="0" eb="3">
      <t>スソノシ</t>
    </rPh>
    <rPh sb="3" eb="5">
      <t>ホクブ</t>
    </rPh>
    <rPh sb="5" eb="7">
      <t>チイキ</t>
    </rPh>
    <rPh sb="7" eb="9">
      <t>チイキ</t>
    </rPh>
    <rPh sb="9" eb="11">
      <t>ホウカツ</t>
    </rPh>
    <rPh sb="11" eb="13">
      <t>シエン</t>
    </rPh>
    <phoneticPr fontId="6"/>
  </si>
  <si>
    <t>055-930-5800</t>
  </si>
  <si>
    <t>https://www.city.susono.shizuoka.jp/soshiki/5/1/ninchisho/18815.html</t>
  </si>
  <si>
    <t>東西公民館</t>
    <rPh sb="0" eb="5">
      <t>トウザイ</t>
    </rPh>
    <phoneticPr fontId="6"/>
  </si>
  <si>
    <t>裾野市地域包括支援センター</t>
    <rPh sb="0" eb="9">
      <t>スソノシチイキホウカツシエン</t>
    </rPh>
    <phoneticPr fontId="6"/>
  </si>
  <si>
    <t>055-995-1288</t>
  </si>
  <si>
    <t>https://www.city.susono.shizuoka.jp/soshiki/5/1/ninchisho/18816.html</t>
  </si>
  <si>
    <t>施設利用者や家族、近隣住民との交流</t>
    <rPh sb="0" eb="2">
      <t>シセツ</t>
    </rPh>
    <rPh sb="2" eb="5">
      <t>リヨウシャ</t>
    </rPh>
    <rPh sb="6" eb="8">
      <t>カゾク</t>
    </rPh>
    <rPh sb="9" eb="11">
      <t>キンリン</t>
    </rPh>
    <rPh sb="11" eb="13">
      <t>ジュウミン</t>
    </rPh>
    <rPh sb="15" eb="17">
      <t>コウリュウ</t>
    </rPh>
    <phoneticPr fontId="6"/>
  </si>
  <si>
    <t>認知症対応型生活介護　滝頭</t>
    <rPh sb="0" eb="3">
      <t>ニンチショウ</t>
    </rPh>
    <rPh sb="3" eb="5">
      <t>タイオウ</t>
    </rPh>
    <rPh sb="5" eb="6">
      <t>ガタ</t>
    </rPh>
    <rPh sb="6" eb="8">
      <t>セイカツ</t>
    </rPh>
    <rPh sb="8" eb="10">
      <t>カイゴ</t>
    </rPh>
    <rPh sb="11" eb="13">
      <t>タキガシラ</t>
    </rPh>
    <phoneticPr fontId="6"/>
  </si>
  <si>
    <t>055-957-2323</t>
  </si>
  <si>
    <t>https://www.city.susono.shizuoka.jp/soshiki/5/1/ninchisho/18817.html</t>
  </si>
  <si>
    <t>湖西市</t>
    <rPh sb="0" eb="3">
      <t>コサイシ</t>
    </rPh>
    <phoneticPr fontId="6"/>
  </si>
  <si>
    <t>8月26日～10月8日</t>
    <rPh sb="1" eb="2">
      <t>ガツ</t>
    </rPh>
    <rPh sb="4" eb="5">
      <t>ヒ</t>
    </rPh>
    <rPh sb="8" eb="9">
      <t>ガツ</t>
    </rPh>
    <rPh sb="10" eb="11">
      <t>ヒ</t>
    </rPh>
    <phoneticPr fontId="6"/>
  </si>
  <si>
    <t>・認知症への理解を深めるため、認知症の方が制作した作品を展示
・認知症に関する図書を展示</t>
    <rPh sb="1" eb="4">
      <t>ニンチショウ</t>
    </rPh>
    <rPh sb="6" eb="8">
      <t>リカイ</t>
    </rPh>
    <rPh sb="9" eb="10">
      <t>フカ</t>
    </rPh>
    <rPh sb="15" eb="18">
      <t>ニンチショウ</t>
    </rPh>
    <rPh sb="19" eb="20">
      <t>ホウ</t>
    </rPh>
    <rPh sb="21" eb="23">
      <t>セイサク</t>
    </rPh>
    <rPh sb="25" eb="27">
      <t>サクヒン</t>
    </rPh>
    <rPh sb="28" eb="30">
      <t>テンジ</t>
    </rPh>
    <rPh sb="32" eb="35">
      <t>ニンチショウ</t>
    </rPh>
    <rPh sb="36" eb="37">
      <t>カン</t>
    </rPh>
    <rPh sb="39" eb="41">
      <t>トショ</t>
    </rPh>
    <rPh sb="42" eb="44">
      <t>テンジ</t>
    </rPh>
    <phoneticPr fontId="6"/>
  </si>
  <si>
    <t>湖西市中央図書館、新居図書館</t>
    <rPh sb="0" eb="3">
      <t>コサイシ</t>
    </rPh>
    <rPh sb="3" eb="5">
      <t>チュウオウ</t>
    </rPh>
    <rPh sb="5" eb="8">
      <t>トショカン</t>
    </rPh>
    <rPh sb="9" eb="11">
      <t>アライ</t>
    </rPh>
    <rPh sb="11" eb="14">
      <t>トショカン</t>
    </rPh>
    <phoneticPr fontId="6"/>
  </si>
  <si>
    <t>高齢者福祉課高齢者政策係</t>
    <rPh sb="0" eb="3">
      <t>コウレイシャ</t>
    </rPh>
    <rPh sb="3" eb="5">
      <t>フクシ</t>
    </rPh>
    <rPh sb="5" eb="6">
      <t>カ</t>
    </rPh>
    <rPh sb="6" eb="9">
      <t>コウレイシャ</t>
    </rPh>
    <rPh sb="9" eb="11">
      <t>セイサク</t>
    </rPh>
    <rPh sb="11" eb="12">
      <t>カカリ</t>
    </rPh>
    <phoneticPr fontId="6"/>
  </si>
  <si>
    <t>053-576-4916</t>
  </si>
  <si>
    <t>https://www.city.kosai.shizuoka.jp/soshikiichiran/koureisha/4/11817.html</t>
  </si>
  <si>
    <t>認知症の本人達が制作した作品を展示しています。また、グループホーム等にてオレンジ色の花の寄せ植えも実施しています。</t>
    <rPh sb="8" eb="10">
      <t>セイサク</t>
    </rPh>
    <rPh sb="12" eb="14">
      <t>サクヒン</t>
    </rPh>
    <rPh sb="15" eb="17">
      <t>テンジ</t>
    </rPh>
    <rPh sb="33" eb="34">
      <t>ナド</t>
    </rPh>
    <rPh sb="49" eb="51">
      <t>ジッシ</t>
    </rPh>
    <phoneticPr fontId="6"/>
  </si>
  <si>
    <t>伊豆市</t>
    <rPh sb="0" eb="3">
      <t>イズシ</t>
    </rPh>
    <phoneticPr fontId="6"/>
  </si>
  <si>
    <t>認知症サポーター養成講座</t>
    <rPh sb="0" eb="3">
      <t>ニンチショウ</t>
    </rPh>
    <rPh sb="8" eb="12">
      <t>ヨウセイコウザ</t>
    </rPh>
    <phoneticPr fontId="6"/>
  </si>
  <si>
    <t>土肥小中一貫校</t>
    <rPh sb="0" eb="2">
      <t>トイ</t>
    </rPh>
    <rPh sb="2" eb="4">
      <t>ショウチュウ</t>
    </rPh>
    <rPh sb="4" eb="7">
      <t>イッカンコウ</t>
    </rPh>
    <phoneticPr fontId="6"/>
  </si>
  <si>
    <t>土肥地区地域包括支援センター</t>
    <rPh sb="0" eb="2">
      <t>トイ</t>
    </rPh>
    <rPh sb="2" eb="4">
      <t>チク</t>
    </rPh>
    <rPh sb="4" eb="10">
      <t>チイキホウカツシエン</t>
    </rPh>
    <phoneticPr fontId="6"/>
  </si>
  <si>
    <t>0558‐72‐9860</t>
  </si>
  <si>
    <t>天城小学校</t>
    <rPh sb="0" eb="2">
      <t>アマギ</t>
    </rPh>
    <rPh sb="2" eb="5">
      <t>ショウガッコウ</t>
    </rPh>
    <phoneticPr fontId="6"/>
  </si>
  <si>
    <t>天城湯ヶ島地区地域包括支援センター</t>
    <rPh sb="0" eb="7">
      <t>アマギユガシマチク</t>
    </rPh>
    <rPh sb="7" eb="9">
      <t>チイキ</t>
    </rPh>
    <rPh sb="9" eb="11">
      <t>ホウカツ</t>
    </rPh>
    <rPh sb="11" eb="13">
      <t>シエン</t>
    </rPh>
    <phoneticPr fontId="6"/>
  </si>
  <si>
    <t>御前崎市</t>
    <rPh sb="0" eb="4">
      <t>オマエザキシ</t>
    </rPh>
    <phoneticPr fontId="6"/>
  </si>
  <si>
    <t>９月中（２週間程度）</t>
    <rPh sb="1" eb="2">
      <t>ガツ</t>
    </rPh>
    <rPh sb="2" eb="3">
      <t>チュウ</t>
    </rPh>
    <rPh sb="5" eb="7">
      <t>シュウカン</t>
    </rPh>
    <rPh sb="7" eb="9">
      <t>テイド</t>
    </rPh>
    <phoneticPr fontId="6"/>
  </si>
  <si>
    <t>認知症に関する書籍及び本人発信に関する展示コーナーを設置</t>
    <rPh sb="0" eb="3">
      <t>ニンチショウ</t>
    </rPh>
    <rPh sb="4" eb="5">
      <t>カン</t>
    </rPh>
    <rPh sb="7" eb="9">
      <t>ショセキ</t>
    </rPh>
    <rPh sb="9" eb="10">
      <t>オヨ</t>
    </rPh>
    <rPh sb="11" eb="15">
      <t>ホンニンハッシン</t>
    </rPh>
    <rPh sb="16" eb="17">
      <t>カン</t>
    </rPh>
    <rPh sb="19" eb="21">
      <t>テンジ</t>
    </rPh>
    <rPh sb="26" eb="28">
      <t>セッチ</t>
    </rPh>
    <phoneticPr fontId="6"/>
  </si>
  <si>
    <t>市立図書館アスパル</t>
    <rPh sb="0" eb="2">
      <t>シリツ</t>
    </rPh>
    <rPh sb="2" eb="5">
      <t>トショカン</t>
    </rPh>
    <phoneticPr fontId="6"/>
  </si>
  <si>
    <t>高齢者支援課
包括支援係</t>
    <rPh sb="0" eb="3">
      <t>コウレイシャ</t>
    </rPh>
    <rPh sb="3" eb="6">
      <t>シエンカ</t>
    </rPh>
    <rPh sb="7" eb="9">
      <t>ホウカツ</t>
    </rPh>
    <rPh sb="9" eb="12">
      <t>シエンカカリ</t>
    </rPh>
    <phoneticPr fontId="6"/>
  </si>
  <si>
    <t>0537-85-1167
（包括はまおか）
0548-63-6857
（包括おまえざき）</t>
    <rPh sb="14" eb="16">
      <t>ホウカツ</t>
    </rPh>
    <rPh sb="36" eb="38">
      <t>ホウカツ</t>
    </rPh>
    <phoneticPr fontId="6"/>
  </si>
  <si>
    <t>展示コーナーには市民の皆様がメッセージを寄せることができます。</t>
    <rPh sb="0" eb="2">
      <t>テンジ</t>
    </rPh>
    <rPh sb="8" eb="10">
      <t>シミン</t>
    </rPh>
    <rPh sb="11" eb="13">
      <t>ミナサマ</t>
    </rPh>
    <rPh sb="20" eb="21">
      <t>ヨ</t>
    </rPh>
    <phoneticPr fontId="6"/>
  </si>
  <si>
    <t>認知症の正しい知識、対応を身につけるための講座を開催</t>
    <rPh sb="0" eb="3">
      <t>ニンチショウ</t>
    </rPh>
    <rPh sb="4" eb="5">
      <t>タダ</t>
    </rPh>
    <rPh sb="7" eb="9">
      <t>チシキ</t>
    </rPh>
    <rPh sb="10" eb="12">
      <t>タイオウ</t>
    </rPh>
    <rPh sb="13" eb="14">
      <t>ミ</t>
    </rPh>
    <rPh sb="21" eb="23">
      <t>コウザ</t>
    </rPh>
    <rPh sb="24" eb="26">
      <t>カイサイ</t>
    </rPh>
    <phoneticPr fontId="6"/>
  </si>
  <si>
    <t>より多くの市民の方が認知症の正しい理解や対応を身につけることで認知症の本人家族が暮らしやすいまちを目指します。</t>
    <rPh sb="2" eb="3">
      <t>オオ</t>
    </rPh>
    <rPh sb="5" eb="7">
      <t>シミン</t>
    </rPh>
    <rPh sb="8" eb="9">
      <t>カタ</t>
    </rPh>
    <rPh sb="10" eb="13">
      <t>ニンチショウ</t>
    </rPh>
    <rPh sb="14" eb="15">
      <t>タダ</t>
    </rPh>
    <rPh sb="17" eb="19">
      <t>リカイ</t>
    </rPh>
    <rPh sb="20" eb="22">
      <t>タイオウ</t>
    </rPh>
    <rPh sb="23" eb="24">
      <t>ミ</t>
    </rPh>
    <rPh sb="31" eb="34">
      <t>ニンチショウ</t>
    </rPh>
    <rPh sb="35" eb="37">
      <t>ホンニン</t>
    </rPh>
    <rPh sb="37" eb="39">
      <t>カゾク</t>
    </rPh>
    <rPh sb="40" eb="41">
      <t>ク</t>
    </rPh>
    <rPh sb="49" eb="51">
      <t>メザ</t>
    </rPh>
    <phoneticPr fontId="6"/>
  </si>
  <si>
    <t>アルツハイマー月間及び市内オレンジカフェに関する記事を掲載</t>
    <rPh sb="7" eb="9">
      <t>ゲッカン</t>
    </rPh>
    <rPh sb="9" eb="10">
      <t>オヨ</t>
    </rPh>
    <rPh sb="11" eb="13">
      <t>シナイ</t>
    </rPh>
    <rPh sb="21" eb="22">
      <t>カン</t>
    </rPh>
    <rPh sb="24" eb="26">
      <t>キジ</t>
    </rPh>
    <rPh sb="27" eb="29">
      <t>ケイサイ</t>
    </rPh>
    <phoneticPr fontId="6"/>
  </si>
  <si>
    <t>市内全域へ各戸配布</t>
    <rPh sb="0" eb="2">
      <t>シナイ</t>
    </rPh>
    <rPh sb="2" eb="4">
      <t>ゼンイキ</t>
    </rPh>
    <rPh sb="5" eb="7">
      <t>カッコ</t>
    </rPh>
    <rPh sb="7" eb="9">
      <t>ハイフ</t>
    </rPh>
    <phoneticPr fontId="6"/>
  </si>
  <si>
    <t>アルツハイマー月間の取組みや市内オレンジカフェの取組みについて市民へ周知します。</t>
    <rPh sb="7" eb="9">
      <t>ゲッカン</t>
    </rPh>
    <rPh sb="10" eb="12">
      <t>トリク</t>
    </rPh>
    <rPh sb="14" eb="16">
      <t>シナイ</t>
    </rPh>
    <rPh sb="24" eb="26">
      <t>トリク</t>
    </rPh>
    <rPh sb="31" eb="33">
      <t>シミン</t>
    </rPh>
    <rPh sb="34" eb="36">
      <t>シュウチ</t>
    </rPh>
    <phoneticPr fontId="6"/>
  </si>
  <si>
    <t>市内商業施設において啓発品・チラシの配布</t>
    <rPh sb="0" eb="2">
      <t>シナイ</t>
    </rPh>
    <rPh sb="2" eb="6">
      <t>ショウギョウシセツ</t>
    </rPh>
    <rPh sb="10" eb="13">
      <t>ケイハツヒン</t>
    </rPh>
    <rPh sb="18" eb="20">
      <t>ハイフ</t>
    </rPh>
    <phoneticPr fontId="6"/>
  </si>
  <si>
    <t>市内商業施設</t>
    <rPh sb="0" eb="2">
      <t>シナイ</t>
    </rPh>
    <rPh sb="2" eb="4">
      <t>ショウギョウ</t>
    </rPh>
    <rPh sb="4" eb="6">
      <t>シセツ</t>
    </rPh>
    <phoneticPr fontId="6"/>
  </si>
  <si>
    <t>キャラバン・メイトの協力を得て、市内商業施設で啓発品・チラシを配布します。</t>
    <rPh sb="10" eb="12">
      <t>キョウリョク</t>
    </rPh>
    <rPh sb="13" eb="14">
      <t>エ</t>
    </rPh>
    <rPh sb="16" eb="18">
      <t>シナイ</t>
    </rPh>
    <rPh sb="18" eb="22">
      <t>ショウギョウシセツ</t>
    </rPh>
    <rPh sb="23" eb="26">
      <t>ケイハツヒン</t>
    </rPh>
    <rPh sb="31" eb="33">
      <t>ハイフ</t>
    </rPh>
    <phoneticPr fontId="6"/>
  </si>
  <si>
    <t>菊川市</t>
    <rPh sb="0" eb="3">
      <t>キクガワシ</t>
    </rPh>
    <phoneticPr fontId="6"/>
  </si>
  <si>
    <t>９月１日～
９月30日</t>
    <rPh sb="1" eb="2">
      <t>ガツ</t>
    </rPh>
    <rPh sb="3" eb="4">
      <t>ヒ</t>
    </rPh>
    <rPh sb="7" eb="8">
      <t>ガツ</t>
    </rPh>
    <rPh sb="10" eb="11">
      <t>ヒ</t>
    </rPh>
    <phoneticPr fontId="6"/>
  </si>
  <si>
    <t>認知症に関する図書の特設コーナー
内容：期間中、認知症に関する図書を市内２箇所ある図書館内に特設する。</t>
  </si>
  <si>
    <t>・菊川文庫
・小笠図書館</t>
    <rPh sb="1" eb="5">
      <t>キクガワブンコ</t>
    </rPh>
    <rPh sb="7" eb="9">
      <t>オガサ</t>
    </rPh>
    <rPh sb="9" eb="12">
      <t>トショカン</t>
    </rPh>
    <phoneticPr fontId="6"/>
  </si>
  <si>
    <t>長寿介護課</t>
    <rPh sb="0" eb="5">
      <t>チョウジュカイゴカ</t>
    </rPh>
    <phoneticPr fontId="6"/>
  </si>
  <si>
    <t>0537-37-1254</t>
  </si>
  <si>
    <t>認知症映画上映会
『ケアニン～あなたでよかった～ 』
内容：映画を通じて「新しい認知症観」を含む認知症に関する周知啓発</t>
    <rPh sb="27" eb="29">
      <t>ナイヨウ</t>
    </rPh>
    <rPh sb="30" eb="32">
      <t>エイガ</t>
    </rPh>
    <rPh sb="33" eb="34">
      <t>ツウ</t>
    </rPh>
    <rPh sb="37" eb="38">
      <t>アタラ</t>
    </rPh>
    <rPh sb="40" eb="43">
      <t>ニンチショウ</t>
    </rPh>
    <rPh sb="43" eb="44">
      <t>カン</t>
    </rPh>
    <rPh sb="46" eb="47">
      <t>フク</t>
    </rPh>
    <rPh sb="48" eb="51">
      <t>ニンチショウ</t>
    </rPh>
    <rPh sb="52" eb="53">
      <t>カン</t>
    </rPh>
    <rPh sb="55" eb="57">
      <t>シュウチ</t>
    </rPh>
    <rPh sb="57" eb="59">
      <t>ケイハツ</t>
    </rPh>
    <phoneticPr fontId="6"/>
  </si>
  <si>
    <t>菊川市中央公民館</t>
  </si>
  <si>
    <t>人生会議ノート「私のこれからノート」の紹介・相談会を開催</t>
  </si>
  <si>
    <t>あたまの健康セミナー
内容：認知症や脳に関する学習、教材を活用した頭の体操の体験</t>
    <rPh sb="4" eb="6">
      <t>ケンコウ</t>
    </rPh>
    <rPh sb="11" eb="13">
      <t>ナイヨウ</t>
    </rPh>
    <rPh sb="14" eb="17">
      <t>ニンチショウ</t>
    </rPh>
    <rPh sb="18" eb="19">
      <t>ノウ</t>
    </rPh>
    <rPh sb="20" eb="21">
      <t>カン</t>
    </rPh>
    <rPh sb="23" eb="25">
      <t>ガクシュウ</t>
    </rPh>
    <rPh sb="26" eb="28">
      <t>キョウザイ</t>
    </rPh>
    <rPh sb="29" eb="31">
      <t>カツヨウ</t>
    </rPh>
    <rPh sb="33" eb="34">
      <t>アタマ</t>
    </rPh>
    <rPh sb="35" eb="37">
      <t>タイソウ</t>
    </rPh>
    <rPh sb="38" eb="40">
      <t>タイケン</t>
    </rPh>
    <phoneticPr fontId="6"/>
  </si>
  <si>
    <t>プラザけやき</t>
  </si>
  <si>
    <t>９月14日
９月28日</t>
    <rPh sb="1" eb="2">
      <t>ガツ</t>
    </rPh>
    <rPh sb="4" eb="5">
      <t>ヒ</t>
    </rPh>
    <rPh sb="7" eb="8">
      <t>ガツ</t>
    </rPh>
    <rPh sb="10" eb="11">
      <t>ヒ</t>
    </rPh>
    <phoneticPr fontId="6"/>
  </si>
  <si>
    <t>脳の健康チェック
内容：１日目　集団検査
　　　 ２日目　結果説明・脳トレ体験</t>
    <rPh sb="0" eb="1">
      <t>ノウ</t>
    </rPh>
    <rPh sb="2" eb="4">
      <t>ケンコウ</t>
    </rPh>
    <rPh sb="9" eb="11">
      <t>ナイヨウ</t>
    </rPh>
    <rPh sb="13" eb="14">
      <t>ヒ</t>
    </rPh>
    <rPh sb="14" eb="15">
      <t>メ</t>
    </rPh>
    <rPh sb="16" eb="18">
      <t>シュウダン</t>
    </rPh>
    <rPh sb="18" eb="20">
      <t>ケンサ</t>
    </rPh>
    <rPh sb="26" eb="28">
      <t>ヒメ</t>
    </rPh>
    <rPh sb="29" eb="31">
      <t>ケッカ</t>
    </rPh>
    <rPh sb="31" eb="33">
      <t>セツメイ</t>
    </rPh>
    <rPh sb="34" eb="35">
      <t>ノウ</t>
    </rPh>
    <rPh sb="37" eb="39">
      <t>タイケン</t>
    </rPh>
    <phoneticPr fontId="6"/>
  </si>
  <si>
    <t>認知症サポーター養成講座
「家族のため、自分のため　知っておきたい認知症」</t>
    <rPh sb="0" eb="3">
      <t>ニンチショウ</t>
    </rPh>
    <rPh sb="8" eb="10">
      <t>ヨウセイ</t>
    </rPh>
    <rPh sb="10" eb="12">
      <t>コウザ</t>
    </rPh>
    <rPh sb="14" eb="16">
      <t>カゾク</t>
    </rPh>
    <rPh sb="20" eb="22">
      <t>ジブン</t>
    </rPh>
    <rPh sb="26" eb="27">
      <t>シ</t>
    </rPh>
    <rPh sb="33" eb="36">
      <t>ニンチショウ</t>
    </rPh>
    <phoneticPr fontId="6"/>
  </si>
  <si>
    <t>菊川文庫</t>
    <rPh sb="0" eb="2">
      <t>キクガワ</t>
    </rPh>
    <rPh sb="2" eb="4">
      <t>ブンコ</t>
    </rPh>
    <phoneticPr fontId="6"/>
  </si>
  <si>
    <t>伊豆の国市</t>
    <rPh sb="0" eb="2">
      <t>イズ</t>
    </rPh>
    <rPh sb="3" eb="5">
      <t>クニシ</t>
    </rPh>
    <phoneticPr fontId="6"/>
  </si>
  <si>
    <t>9月1日～９月30日</t>
    <rPh sb="1" eb="2">
      <t>ガツ</t>
    </rPh>
    <rPh sb="3" eb="4">
      <t>ニチ</t>
    </rPh>
    <rPh sb="6" eb="7">
      <t>ガツ</t>
    </rPh>
    <rPh sb="9" eb="10">
      <t>ニチ</t>
    </rPh>
    <phoneticPr fontId="6"/>
  </si>
  <si>
    <t>認知症に関する書籍の設置</t>
    <rPh sb="0" eb="3">
      <t>ニンチショウ</t>
    </rPh>
    <rPh sb="4" eb="5">
      <t>カン</t>
    </rPh>
    <rPh sb="7" eb="9">
      <t>ショセキ</t>
    </rPh>
    <rPh sb="10" eb="12">
      <t>セッチ</t>
    </rPh>
    <phoneticPr fontId="6"/>
  </si>
  <si>
    <t>伊豆の国市立中央図書館</t>
    <rPh sb="0" eb="2">
      <t>イズ</t>
    </rPh>
    <rPh sb="3" eb="6">
      <t>クニシリツ</t>
    </rPh>
    <rPh sb="6" eb="11">
      <t>チュウオウトショカン</t>
    </rPh>
    <phoneticPr fontId="6"/>
  </si>
  <si>
    <t>長寿介護課　包括ケア推進室</t>
    <rPh sb="0" eb="5">
      <t>チョウジュカイゴカ</t>
    </rPh>
    <rPh sb="6" eb="8">
      <t>ホウカツ</t>
    </rPh>
    <rPh sb="10" eb="13">
      <t>スイシンシツ</t>
    </rPh>
    <phoneticPr fontId="6"/>
  </si>
  <si>
    <t>0558-76-8010</t>
  </si>
  <si>
    <t>図書館で、認知症コーナーを設置し、認知症に関する書籍やマフの展示を行います。</t>
  </si>
  <si>
    <t>認知症の症状や認知症の人との接し方について正しく理解し学ぶ</t>
  </si>
  <si>
    <t>伊豆の国市役所　大仁庁舎</t>
    <rPh sb="0" eb="2">
      <t>イズ</t>
    </rPh>
    <rPh sb="3" eb="4">
      <t>クニ</t>
    </rPh>
    <rPh sb="4" eb="7">
      <t>シヤクショ</t>
    </rPh>
    <rPh sb="8" eb="12">
      <t>オオヒトチョウシャ</t>
    </rPh>
    <phoneticPr fontId="6"/>
  </si>
  <si>
    <t>市内在住・在勤の方に認知症サポーター養成講座を実施します。</t>
  </si>
  <si>
    <t>認知症に関する特集を広報いずのくに9月号に掲載する。</t>
    <rPh sb="0" eb="3">
      <t>ニンチショウ</t>
    </rPh>
    <rPh sb="4" eb="5">
      <t>カン</t>
    </rPh>
    <rPh sb="7" eb="9">
      <t>トクシュウ</t>
    </rPh>
    <rPh sb="10" eb="12">
      <t>コウホウ</t>
    </rPh>
    <rPh sb="18" eb="20">
      <t>ガツゴウ</t>
    </rPh>
    <rPh sb="21" eb="23">
      <t>ケイサイ</t>
    </rPh>
    <phoneticPr fontId="6"/>
  </si>
  <si>
    <t>牧之原市</t>
    <rPh sb="0" eb="4">
      <t>マキノハラシ</t>
    </rPh>
    <phoneticPr fontId="6"/>
  </si>
  <si>
    <t>認知症についての理解を深めるイベント（講演会）の開催</t>
  </si>
  <si>
    <t>榛原総合病院</t>
    <rPh sb="0" eb="6">
      <t>ハイバラソウゴウビョウイン</t>
    </rPh>
    <phoneticPr fontId="6"/>
  </si>
  <si>
    <t>0548-23-0076</t>
  </si>
  <si>
    <t>認知症予防講演会</t>
    <rPh sb="0" eb="8">
      <t>ニンチショウヨボウコウエンカイ</t>
    </rPh>
    <phoneticPr fontId="6"/>
  </si>
  <si>
    <t>総合健康福祉センターさざんか</t>
    <rPh sb="0" eb="6">
      <t>ソウゴウケンコウフクシ</t>
    </rPh>
    <phoneticPr fontId="6"/>
  </si>
  <si>
    <t>健康推進課</t>
    <rPh sb="0" eb="5">
      <t>ケンコウスイシンカ</t>
    </rPh>
    <phoneticPr fontId="6"/>
  </si>
  <si>
    <t>0548-23-0024</t>
  </si>
  <si>
    <t>認知症予防啓発体験ブース（脳年齢測定・数字盤など）</t>
    <rPh sb="0" eb="7">
      <t>ニンチショウヨボウケイハツ</t>
    </rPh>
    <rPh sb="7" eb="9">
      <t>タイケン</t>
    </rPh>
    <rPh sb="13" eb="18">
      <t>ノウネンレイソクテイ</t>
    </rPh>
    <rPh sb="19" eb="22">
      <t>スウジバン</t>
    </rPh>
    <phoneticPr fontId="6"/>
  </si>
  <si>
    <t>さがら子生れ温泉会館</t>
    <rPh sb="3" eb="5">
      <t>コウ</t>
    </rPh>
    <rPh sb="6" eb="8">
      <t>オンセン</t>
    </rPh>
    <rPh sb="8" eb="10">
      <t>カイカン</t>
    </rPh>
    <phoneticPr fontId="6"/>
  </si>
  <si>
    <t>認知症介護をテーマに脳トレや座談会を行う（介護者教室）</t>
    <rPh sb="3" eb="5">
      <t>カイゴ</t>
    </rPh>
    <rPh sb="10" eb="11">
      <t>ノウ</t>
    </rPh>
    <rPh sb="14" eb="17">
      <t>ザダンカイ</t>
    </rPh>
    <rPh sb="18" eb="19">
      <t>オコナ</t>
    </rPh>
    <rPh sb="21" eb="24">
      <t>カイゴシャ</t>
    </rPh>
    <rPh sb="24" eb="26">
      <t>キョウシツ</t>
    </rPh>
    <phoneticPr fontId="6"/>
  </si>
  <si>
    <t>0548-22-2102（事業所：まるに）</t>
    <rPh sb="13" eb="16">
      <t>ジギョウショ</t>
    </rPh>
    <phoneticPr fontId="6"/>
  </si>
  <si>
    <t>東伊豆町</t>
    <rPh sb="0" eb="4">
      <t>ヒガシイズチョウ</t>
    </rPh>
    <phoneticPr fontId="6"/>
  </si>
  <si>
    <t>広報ひがしいず「認知症特集」の掲載</t>
    <rPh sb="0" eb="2">
      <t>コウホウ</t>
    </rPh>
    <rPh sb="8" eb="11">
      <t>ニンチショウ</t>
    </rPh>
    <rPh sb="11" eb="13">
      <t>トクシュウ</t>
    </rPh>
    <rPh sb="15" eb="17">
      <t>ケイサイ</t>
    </rPh>
    <phoneticPr fontId="6"/>
  </si>
  <si>
    <t>健康づくり課地域包括支援センター係</t>
    <rPh sb="0" eb="2">
      <t>ケンコウ</t>
    </rPh>
    <rPh sb="5" eb="6">
      <t>カ</t>
    </rPh>
    <rPh sb="6" eb="12">
      <t>チイキホウカツシエン</t>
    </rPh>
    <rPh sb="16" eb="17">
      <t>カカリ</t>
    </rPh>
    <phoneticPr fontId="6"/>
  </si>
  <si>
    <t>0557-95-1106</t>
  </si>
  <si>
    <t>https://www.town.higashiizu.lg.jp/gyoseijyoho/koho-higashiizu/2116.html</t>
  </si>
  <si>
    <t>ステップアップ講座特集および現在活動しているボランティア団体と今後活動予定の介護事業所の活動内容のインタビューを掲載しています。</t>
    <rPh sb="7" eb="9">
      <t>コウザ</t>
    </rPh>
    <rPh sb="9" eb="11">
      <t>トクシュウ</t>
    </rPh>
    <rPh sb="14" eb="16">
      <t>ゲンザイ</t>
    </rPh>
    <rPh sb="16" eb="18">
      <t>カツドウ</t>
    </rPh>
    <rPh sb="28" eb="30">
      <t>ダンタイ</t>
    </rPh>
    <rPh sb="31" eb="33">
      <t>コンゴ</t>
    </rPh>
    <rPh sb="33" eb="37">
      <t>カツドウヨテイ</t>
    </rPh>
    <rPh sb="38" eb="40">
      <t>カイゴ</t>
    </rPh>
    <rPh sb="40" eb="42">
      <t>ジギョウ</t>
    </rPh>
    <rPh sb="42" eb="43">
      <t>ショ</t>
    </rPh>
    <rPh sb="44" eb="48">
      <t>カツドウナイヨウ</t>
    </rPh>
    <rPh sb="56" eb="58">
      <t>ケイサイ</t>
    </rPh>
    <phoneticPr fontId="6"/>
  </si>
  <si>
    <t>河津町</t>
    <rPh sb="0" eb="3">
      <t>カワヅチョウ</t>
    </rPh>
    <phoneticPr fontId="6"/>
  </si>
  <si>
    <t>認知症の理解を深めるためのチラシを配布</t>
    <rPh sb="0" eb="3">
      <t>ニンチショウ</t>
    </rPh>
    <rPh sb="4" eb="6">
      <t>リカイ</t>
    </rPh>
    <rPh sb="7" eb="8">
      <t>フカ</t>
    </rPh>
    <rPh sb="17" eb="19">
      <t>ハイフ</t>
    </rPh>
    <phoneticPr fontId="6"/>
  </si>
  <si>
    <t>農家カフェSATOYAMA</t>
    <rPh sb="0" eb="2">
      <t>ノウカ</t>
    </rPh>
    <phoneticPr fontId="6"/>
  </si>
  <si>
    <t>河津町地域包括支援センター</t>
    <rPh sb="0" eb="3">
      <t>カワヅチョウ</t>
    </rPh>
    <rPh sb="3" eb="9">
      <t>チイキホウカツシエン</t>
    </rPh>
    <phoneticPr fontId="6"/>
  </si>
  <si>
    <t>0558-34-1938</t>
  </si>
  <si>
    <t>チームオレンジ「わさび」のスタッフが運営しています。気軽にご参加ください。</t>
    <rPh sb="18" eb="20">
      <t>ウンエイ</t>
    </rPh>
    <rPh sb="26" eb="28">
      <t>キガル</t>
    </rPh>
    <rPh sb="30" eb="32">
      <t>サンカ</t>
    </rPh>
    <phoneticPr fontId="6"/>
  </si>
  <si>
    <t>南伊豆町</t>
    <rPh sb="0" eb="4">
      <t>ミナミイズマチ</t>
    </rPh>
    <phoneticPr fontId="6"/>
  </si>
  <si>
    <t>町の認知症施策についての記事を掲載</t>
  </si>
  <si>
    <t>0558-36-3335</t>
  </si>
  <si>
    <t>映画「ぼけますから、よろしくお願いします。」鑑賞会</t>
  </si>
  <si>
    <t>下田市民文化会館</t>
    <rPh sb="0" eb="8">
      <t>シモダシミンブンカカイカン</t>
    </rPh>
    <phoneticPr fontId="6"/>
  </si>
  <si>
    <t>下田市と合同にて開催いたします。</t>
    <rPh sb="0" eb="3">
      <t>シモダシ</t>
    </rPh>
    <rPh sb="4" eb="6">
      <t>ゴウドウ</t>
    </rPh>
    <rPh sb="8" eb="10">
      <t>カイサイ</t>
    </rPh>
    <phoneticPr fontId="6"/>
  </si>
  <si>
    <t>認知症カフェ　あまなつの開催</t>
  </si>
  <si>
    <t>旧三浜小学校</t>
  </si>
  <si>
    <t>３団体合同　認知症カフェの開催</t>
  </si>
  <si>
    <t>健康福祉センター</t>
  </si>
  <si>
    <t>参加者同士の交流と認知収支款医療センターの保健師による相談会を行います。</t>
    <rPh sb="0" eb="5">
      <t>サンカシャドウシ</t>
    </rPh>
    <rPh sb="6" eb="8">
      <t>コウリュウ</t>
    </rPh>
    <rPh sb="9" eb="16">
      <t>ニンチシュウシカンイリョウ</t>
    </rPh>
    <rPh sb="21" eb="24">
      <t>ホケンシ</t>
    </rPh>
    <rPh sb="27" eb="30">
      <t>ソウダンカイ</t>
    </rPh>
    <rPh sb="31" eb="32">
      <t>オコナ</t>
    </rPh>
    <phoneticPr fontId="6"/>
  </si>
  <si>
    <t>松崎町</t>
    <rPh sb="0" eb="3">
      <t>マツザキチョウ</t>
    </rPh>
    <phoneticPr fontId="6"/>
  </si>
  <si>
    <t>9月15日
9月16日</t>
    <rPh sb="1" eb="2">
      <t>ガツ</t>
    </rPh>
    <rPh sb="4" eb="5">
      <t>ヒ</t>
    </rPh>
    <rPh sb="7" eb="8">
      <t>ガツ</t>
    </rPh>
    <rPh sb="10" eb="11">
      <t>ヒ</t>
    </rPh>
    <phoneticPr fontId="6"/>
  </si>
  <si>
    <t>松崎町役場職員向け認知症サポーター養成講座を開催</t>
    <rPh sb="0" eb="2">
      <t>マツザキ</t>
    </rPh>
    <rPh sb="2" eb="3">
      <t>チョウ</t>
    </rPh>
    <rPh sb="3" eb="5">
      <t>ヤクバ</t>
    </rPh>
    <rPh sb="5" eb="7">
      <t>ショクイン</t>
    </rPh>
    <rPh sb="7" eb="8">
      <t>ム</t>
    </rPh>
    <rPh sb="9" eb="12">
      <t>ニンチショウ</t>
    </rPh>
    <rPh sb="17" eb="19">
      <t>ヨウセイ</t>
    </rPh>
    <rPh sb="19" eb="21">
      <t>コウザ</t>
    </rPh>
    <rPh sb="22" eb="24">
      <t>カイサイ</t>
    </rPh>
    <phoneticPr fontId="6"/>
  </si>
  <si>
    <t>環境改善センター</t>
    <rPh sb="0" eb="2">
      <t>カンキョウ</t>
    </rPh>
    <rPh sb="2" eb="4">
      <t>カイゼン</t>
    </rPh>
    <phoneticPr fontId="6"/>
  </si>
  <si>
    <t>健康福祉課介護保険係</t>
    <rPh sb="0" eb="2">
      <t>ケンコウ</t>
    </rPh>
    <rPh sb="2" eb="5">
      <t>フクシカ</t>
    </rPh>
    <rPh sb="5" eb="7">
      <t>カイゴ</t>
    </rPh>
    <rPh sb="7" eb="9">
      <t>ホケン</t>
    </rPh>
    <rPh sb="9" eb="10">
      <t>カカリ</t>
    </rPh>
    <phoneticPr fontId="6"/>
  </si>
  <si>
    <t>0558-42-3966</t>
  </si>
  <si>
    <t>日ごろの介護の様子や生活について自由に気軽に話をしましょう。</t>
    <rPh sb="0" eb="1">
      <t>ヒ</t>
    </rPh>
    <rPh sb="4" eb="6">
      <t>カイゴ</t>
    </rPh>
    <rPh sb="7" eb="9">
      <t>ヨウス</t>
    </rPh>
    <rPh sb="10" eb="12">
      <t>セイカツ</t>
    </rPh>
    <rPh sb="16" eb="18">
      <t>ジユウ</t>
    </rPh>
    <rPh sb="19" eb="21">
      <t>キガル</t>
    </rPh>
    <rPh sb="22" eb="23">
      <t>ハナシ</t>
    </rPh>
    <phoneticPr fontId="6"/>
  </si>
  <si>
    <t>ふれあいと～ふや</t>
  </si>
  <si>
    <t>一人で悩まず、日ごろの思いを共有、「聞くだけ」の参加も大歓迎</t>
    <rPh sb="0" eb="2">
      <t>ヒトリ</t>
    </rPh>
    <rPh sb="3" eb="4">
      <t>ナヤ</t>
    </rPh>
    <rPh sb="7" eb="8">
      <t>ヒ</t>
    </rPh>
    <rPh sb="11" eb="12">
      <t>オモ</t>
    </rPh>
    <rPh sb="14" eb="16">
      <t>キョウユウ</t>
    </rPh>
    <rPh sb="18" eb="19">
      <t>キ</t>
    </rPh>
    <rPh sb="24" eb="26">
      <t>サンカ</t>
    </rPh>
    <rPh sb="27" eb="30">
      <t>ダイカンゲイ</t>
    </rPh>
    <phoneticPr fontId="6"/>
  </si>
  <si>
    <t>函南町</t>
    <rPh sb="0" eb="3">
      <t>カンナミチョウ</t>
    </rPh>
    <phoneticPr fontId="6"/>
  </si>
  <si>
    <t>認知症当事者、家族、支援者が参加するカフェを開催</t>
    <rPh sb="0" eb="6">
      <t>ニンチショウトウジシャ</t>
    </rPh>
    <rPh sb="7" eb="9">
      <t>カゾク</t>
    </rPh>
    <rPh sb="10" eb="13">
      <t>シエンシャ</t>
    </rPh>
    <rPh sb="14" eb="16">
      <t>サンカ</t>
    </rPh>
    <rPh sb="22" eb="24">
      <t>カイサイ</t>
    </rPh>
    <phoneticPr fontId="6"/>
  </si>
  <si>
    <t>函南町社会福祉協議会</t>
    <rPh sb="0" eb="3">
      <t>カンナミチョウ</t>
    </rPh>
    <rPh sb="3" eb="10">
      <t>シャカイフクシキョウギカイ</t>
    </rPh>
    <phoneticPr fontId="6"/>
  </si>
  <si>
    <t>函南町地域包括支援センター</t>
    <rPh sb="0" eb="9">
      <t>カンナミチョウチイキホウカツシエン</t>
    </rPh>
    <phoneticPr fontId="6"/>
  </si>
  <si>
    <t>055-978-1700</t>
  </si>
  <si>
    <t>どなたでも参加可能です。</t>
    <rPh sb="5" eb="7">
      <t>サンカ</t>
    </rPh>
    <rPh sb="7" eb="9">
      <t>カノウ</t>
    </rPh>
    <phoneticPr fontId="6"/>
  </si>
  <si>
    <t>地域住民向けに養成講座を開催し、周知を図る</t>
    <rPh sb="0" eb="5">
      <t>チイキジュウミンム</t>
    </rPh>
    <rPh sb="7" eb="11">
      <t>ヨウセイコウザ</t>
    </rPh>
    <rPh sb="12" eb="14">
      <t>カイサイ</t>
    </rPh>
    <rPh sb="16" eb="18">
      <t>シュウチ</t>
    </rPh>
    <rPh sb="19" eb="20">
      <t>ハカ</t>
    </rPh>
    <phoneticPr fontId="6"/>
  </si>
  <si>
    <t>認知症の人が安心して暮らせる地域づくりのために、認知症を知るきっかけづくりとして開催します。</t>
    <rPh sb="28" eb="29">
      <t>シ</t>
    </rPh>
    <rPh sb="40" eb="42">
      <t>カイサイ</t>
    </rPh>
    <phoneticPr fontId="6"/>
  </si>
  <si>
    <t>8月29日～9月23日</t>
    <rPh sb="1" eb="2">
      <t>ガツ</t>
    </rPh>
    <rPh sb="4" eb="5">
      <t>ニチ</t>
    </rPh>
    <rPh sb="7" eb="8">
      <t>ガツ</t>
    </rPh>
    <rPh sb="10" eb="11">
      <t>ニチ</t>
    </rPh>
    <phoneticPr fontId="6"/>
  </si>
  <si>
    <t>図書館にて、アルツハイマー病に関連する本やリーフレットを展示。</t>
  </si>
  <si>
    <t>函南町立図書館</t>
    <rPh sb="0" eb="2">
      <t>カンナミ</t>
    </rPh>
    <rPh sb="2" eb="3">
      <t>チョウ</t>
    </rPh>
    <rPh sb="3" eb="4">
      <t>リツ</t>
    </rPh>
    <rPh sb="4" eb="7">
      <t>トショカン</t>
    </rPh>
    <phoneticPr fontId="6"/>
  </si>
  <si>
    <t>関連する本を掲示するほか、認知症に関する情報を配架します。</t>
    <rPh sb="13" eb="16">
      <t>ニンチショウ</t>
    </rPh>
    <rPh sb="17" eb="18">
      <t>カン</t>
    </rPh>
    <rPh sb="20" eb="22">
      <t>ジョウホウ</t>
    </rPh>
    <phoneticPr fontId="6"/>
  </si>
  <si>
    <t>静岡県</t>
  </si>
  <si>
    <t>函南町</t>
  </si>
  <si>
    <t>8月15日～</t>
    <rPh sb="1" eb="2">
      <t>ガツ</t>
    </rPh>
    <rPh sb="4" eb="5">
      <t>ヒ</t>
    </rPh>
    <phoneticPr fontId="6"/>
  </si>
  <si>
    <t>広報誌にて、認知症の知識普及、町の取り組みについて周知</t>
    <rPh sb="0" eb="2">
      <t>コウホウ</t>
    </rPh>
    <rPh sb="6" eb="9">
      <t>ニンチショウ</t>
    </rPh>
    <rPh sb="10" eb="12">
      <t>チシキ</t>
    </rPh>
    <rPh sb="12" eb="14">
      <t>フキュウ</t>
    </rPh>
    <rPh sb="15" eb="16">
      <t>マチ</t>
    </rPh>
    <rPh sb="17" eb="18">
      <t>ト</t>
    </rPh>
    <rPh sb="19" eb="20">
      <t>ク</t>
    </rPh>
    <rPh sb="25" eb="27">
      <t>シュウチ</t>
    </rPh>
    <phoneticPr fontId="6"/>
  </si>
  <si>
    <t>函南町地域包括支援センター、福祉課</t>
    <rPh sb="14" eb="17">
      <t>フクシカ</t>
    </rPh>
    <phoneticPr fontId="6"/>
  </si>
  <si>
    <t>認知症についての知識普及と取り組み周知の機会とします。</t>
    <rPh sb="8" eb="10">
      <t>チシキ</t>
    </rPh>
    <rPh sb="10" eb="12">
      <t>フキュウ</t>
    </rPh>
    <rPh sb="13" eb="14">
      <t>ト</t>
    </rPh>
    <rPh sb="15" eb="16">
      <t>ク</t>
    </rPh>
    <rPh sb="17" eb="19">
      <t>シュウチ</t>
    </rPh>
    <rPh sb="20" eb="22">
      <t>キカイ</t>
    </rPh>
    <phoneticPr fontId="6"/>
  </si>
  <si>
    <t>清水町</t>
    <rPh sb="0" eb="2">
      <t>シミズ</t>
    </rPh>
    <rPh sb="2" eb="3">
      <t>チョウ</t>
    </rPh>
    <phoneticPr fontId="6"/>
  </si>
  <si>
    <t>認知症月間をPRした文言及び沼津商業高校の学生が作成したイラストを掲載</t>
    <rPh sb="0" eb="3">
      <t>ニンチショウ</t>
    </rPh>
    <rPh sb="3" eb="5">
      <t>ゲッカン</t>
    </rPh>
    <rPh sb="10" eb="12">
      <t>モンゴン</t>
    </rPh>
    <rPh sb="12" eb="13">
      <t>オヨ</t>
    </rPh>
    <rPh sb="14" eb="16">
      <t>ヌマヅ</t>
    </rPh>
    <rPh sb="16" eb="18">
      <t>ショウギョウ</t>
    </rPh>
    <rPh sb="18" eb="20">
      <t>コウコウ</t>
    </rPh>
    <rPh sb="21" eb="23">
      <t>ガクセイ</t>
    </rPh>
    <rPh sb="24" eb="26">
      <t>サクセイ</t>
    </rPh>
    <rPh sb="33" eb="35">
      <t>ケイサイ</t>
    </rPh>
    <phoneticPr fontId="6"/>
  </si>
  <si>
    <t>清水町役場
１階住民ホール</t>
    <rPh sb="0" eb="5">
      <t>シミズチョウヤクバ</t>
    </rPh>
    <rPh sb="7" eb="8">
      <t>カイ</t>
    </rPh>
    <rPh sb="8" eb="10">
      <t>ジュウミン</t>
    </rPh>
    <phoneticPr fontId="6"/>
  </si>
  <si>
    <t>福祉介護課　地域福祉係</t>
    <rPh sb="0" eb="2">
      <t>フクシ</t>
    </rPh>
    <rPh sb="2" eb="4">
      <t>カイゴ</t>
    </rPh>
    <rPh sb="4" eb="5">
      <t>カ</t>
    </rPh>
    <rPh sb="6" eb="8">
      <t>チイキ</t>
    </rPh>
    <rPh sb="8" eb="10">
      <t>フクシ</t>
    </rPh>
    <rPh sb="10" eb="11">
      <t>カカリ</t>
    </rPh>
    <phoneticPr fontId="6"/>
  </si>
  <si>
    <t>055-981-8214</t>
  </si>
  <si>
    <t>町立図書館、町内の４書店の協力を得て、認知症に関する特設ブースの設置</t>
    <rPh sb="0" eb="2">
      <t>チョウリツ</t>
    </rPh>
    <rPh sb="2" eb="5">
      <t>トショカン</t>
    </rPh>
    <rPh sb="6" eb="8">
      <t>チョウナイ</t>
    </rPh>
    <rPh sb="10" eb="12">
      <t>ショテン</t>
    </rPh>
    <rPh sb="13" eb="15">
      <t>キョウリョク</t>
    </rPh>
    <rPh sb="16" eb="17">
      <t>エ</t>
    </rPh>
    <rPh sb="19" eb="22">
      <t>ニンチショウ</t>
    </rPh>
    <rPh sb="23" eb="24">
      <t>カン</t>
    </rPh>
    <rPh sb="26" eb="28">
      <t>トクセツ</t>
    </rPh>
    <rPh sb="32" eb="34">
      <t>セッチ</t>
    </rPh>
    <phoneticPr fontId="6"/>
  </si>
  <si>
    <t>清水町立図書館
町内４書店</t>
    <rPh sb="0" eb="7">
      <t>シミズチョウリツトショカン</t>
    </rPh>
    <rPh sb="8" eb="10">
      <t>チョウナイ</t>
    </rPh>
    <rPh sb="11" eb="13">
      <t>ショテン</t>
    </rPh>
    <phoneticPr fontId="6"/>
  </si>
  <si>
    <t>９月広報誌</t>
    <rPh sb="1" eb="2">
      <t>ツキ</t>
    </rPh>
    <rPh sb="2" eb="5">
      <t>コウホウシ</t>
    </rPh>
    <phoneticPr fontId="6"/>
  </si>
  <si>
    <t>認知症特集記事の掲載</t>
    <rPh sb="0" eb="3">
      <t>ニンチショウ</t>
    </rPh>
    <rPh sb="3" eb="5">
      <t>トクシュウ</t>
    </rPh>
    <rPh sb="5" eb="7">
      <t>キジ</t>
    </rPh>
    <rPh sb="8" eb="10">
      <t>ケイサイ</t>
    </rPh>
    <phoneticPr fontId="6"/>
  </si>
  <si>
    <t>広報しみず９月号</t>
    <rPh sb="0" eb="2">
      <t>コウホウ</t>
    </rPh>
    <rPh sb="6" eb="8">
      <t>ツキゴウ</t>
    </rPh>
    <phoneticPr fontId="6"/>
  </si>
  <si>
    <t>9/2～9/16</t>
  </si>
  <si>
    <t>町立幼稚園及び町立保育所（6箇所）の年長児童に対し、認知症に関する絵本の読み聞かせを実施</t>
    <rPh sb="0" eb="2">
      <t>チョウリツ</t>
    </rPh>
    <rPh sb="2" eb="5">
      <t>ヨウチエン</t>
    </rPh>
    <rPh sb="5" eb="6">
      <t>オヨ</t>
    </rPh>
    <rPh sb="7" eb="9">
      <t>チョウリツ</t>
    </rPh>
    <rPh sb="9" eb="12">
      <t>ホイクショ</t>
    </rPh>
    <rPh sb="14" eb="16">
      <t>カショ</t>
    </rPh>
    <rPh sb="18" eb="20">
      <t>ネンチョウ</t>
    </rPh>
    <rPh sb="20" eb="22">
      <t>ジドウ</t>
    </rPh>
    <rPh sb="23" eb="24">
      <t>タイ</t>
    </rPh>
    <rPh sb="26" eb="29">
      <t>ニンチショウ</t>
    </rPh>
    <rPh sb="30" eb="31">
      <t>カン</t>
    </rPh>
    <rPh sb="33" eb="35">
      <t>エホン</t>
    </rPh>
    <rPh sb="36" eb="37">
      <t>ヨ</t>
    </rPh>
    <rPh sb="38" eb="39">
      <t>キ</t>
    </rPh>
    <rPh sb="42" eb="44">
      <t>ジッシ</t>
    </rPh>
    <phoneticPr fontId="6"/>
  </si>
  <si>
    <t>町立幼稚園
町立保育所</t>
    <rPh sb="0" eb="2">
      <t>チョウリツ</t>
    </rPh>
    <rPh sb="2" eb="5">
      <t>ヨウチエン</t>
    </rPh>
    <rPh sb="6" eb="8">
      <t>チョウリツ</t>
    </rPh>
    <rPh sb="8" eb="10">
      <t>ホイク</t>
    </rPh>
    <rPh sb="10" eb="11">
      <t>ジョ</t>
    </rPh>
    <phoneticPr fontId="6"/>
  </si>
  <si>
    <t>福祉介護課　地域福祉係
認知症と家族の会駿東田方地区</t>
    <rPh sb="0" eb="2">
      <t>フクシ</t>
    </rPh>
    <rPh sb="2" eb="4">
      <t>カイゴ</t>
    </rPh>
    <rPh sb="4" eb="5">
      <t>カ</t>
    </rPh>
    <rPh sb="6" eb="8">
      <t>チイキ</t>
    </rPh>
    <rPh sb="8" eb="10">
      <t>フクシ</t>
    </rPh>
    <rPh sb="10" eb="11">
      <t>カカリ</t>
    </rPh>
    <rPh sb="12" eb="15">
      <t>ニンチショウ</t>
    </rPh>
    <rPh sb="16" eb="18">
      <t>カゾク</t>
    </rPh>
    <rPh sb="19" eb="20">
      <t>カイ</t>
    </rPh>
    <rPh sb="20" eb="22">
      <t>スントウ</t>
    </rPh>
    <rPh sb="22" eb="24">
      <t>タガタ</t>
    </rPh>
    <rPh sb="24" eb="26">
      <t>チク</t>
    </rPh>
    <phoneticPr fontId="6"/>
  </si>
  <si>
    <t>長泉町</t>
    <rPh sb="0" eb="3">
      <t>ナガイズミチョウ</t>
    </rPh>
    <phoneticPr fontId="6"/>
  </si>
  <si>
    <t>認知症啓発イベントの実施</t>
    <rPh sb="0" eb="3">
      <t>ニンチショウ</t>
    </rPh>
    <rPh sb="3" eb="5">
      <t>ケイハツ</t>
    </rPh>
    <rPh sb="10" eb="12">
      <t>ジッシ</t>
    </rPh>
    <phoneticPr fontId="6"/>
  </si>
  <si>
    <t>ウェルピアながいずみ</t>
  </si>
  <si>
    <t>長寿介護課高齢者支援チーム</t>
    <rPh sb="0" eb="5">
      <t>チョウジュカイゴカ</t>
    </rPh>
    <rPh sb="5" eb="8">
      <t>コウレイシャ</t>
    </rPh>
    <rPh sb="8" eb="10">
      <t>シエン</t>
    </rPh>
    <phoneticPr fontId="6"/>
  </si>
  <si>
    <t>055-989-5537</t>
  </si>
  <si>
    <t>https://www.town.nagaizumi.lg.jp/soshiki/cyojyu/4/3/10978.html</t>
  </si>
  <si>
    <t>認知症を題材にした絵本「おもいでメガネ」の著者を招き、認知症についてわかりやすく講演します。</t>
    <rPh sb="0" eb="3">
      <t>ニンチショウ</t>
    </rPh>
    <rPh sb="4" eb="6">
      <t>ダイザイ</t>
    </rPh>
    <rPh sb="9" eb="11">
      <t>エホン</t>
    </rPh>
    <rPh sb="21" eb="23">
      <t>チョシャ</t>
    </rPh>
    <rPh sb="24" eb="25">
      <t>マネ</t>
    </rPh>
    <rPh sb="27" eb="30">
      <t>ニンチショウ</t>
    </rPh>
    <rPh sb="40" eb="42">
      <t>コウエン</t>
    </rPh>
    <phoneticPr fontId="6"/>
  </si>
  <si>
    <t>ポスター掲示・懸垂幕・のぼり旗・ライトアップ</t>
    <rPh sb="4" eb="6">
      <t>ケイジ</t>
    </rPh>
    <phoneticPr fontId="6"/>
  </si>
  <si>
    <t>認知症月間であることのPRのため協力事業所と役場にのぼり旗を設置。公共施設をオレンジ色にライトアップ。</t>
    <rPh sb="0" eb="5">
      <t>ニンチショウゲッカン</t>
    </rPh>
    <rPh sb="16" eb="18">
      <t>キョウリョク</t>
    </rPh>
    <rPh sb="18" eb="21">
      <t>ジギョウショ</t>
    </rPh>
    <rPh sb="22" eb="24">
      <t>ヤクバ</t>
    </rPh>
    <rPh sb="28" eb="29">
      <t>バタ</t>
    </rPh>
    <rPh sb="30" eb="32">
      <t>セッチ</t>
    </rPh>
    <rPh sb="33" eb="37">
      <t>コウキョウシセツ</t>
    </rPh>
    <rPh sb="42" eb="43">
      <t>イロ</t>
    </rPh>
    <phoneticPr fontId="6"/>
  </si>
  <si>
    <t>町内事業所、役場、ウェルピアながいずみ（体育施設）</t>
    <rPh sb="0" eb="2">
      <t>チョウナイ</t>
    </rPh>
    <rPh sb="2" eb="5">
      <t>ジギョウショ</t>
    </rPh>
    <rPh sb="6" eb="8">
      <t>ヤクバ</t>
    </rPh>
    <rPh sb="20" eb="22">
      <t>タイイク</t>
    </rPh>
    <rPh sb="22" eb="24">
      <t>シセツ</t>
    </rPh>
    <phoneticPr fontId="6"/>
  </si>
  <si>
    <t>９月が認知症月間であることをPRし、住民に認知症について考える機会としたいです。</t>
    <rPh sb="1" eb="2">
      <t>ガツ</t>
    </rPh>
    <rPh sb="3" eb="6">
      <t>ニンチショウ</t>
    </rPh>
    <rPh sb="6" eb="8">
      <t>ゲッカン</t>
    </rPh>
    <rPh sb="18" eb="20">
      <t>ジュウミン</t>
    </rPh>
    <rPh sb="21" eb="24">
      <t>ニンチショウ</t>
    </rPh>
    <rPh sb="28" eb="29">
      <t>カンガ</t>
    </rPh>
    <rPh sb="31" eb="33">
      <t>キカイ</t>
    </rPh>
    <phoneticPr fontId="6"/>
  </si>
  <si>
    <t>小山町</t>
    <rPh sb="0" eb="3">
      <t>オヤマチョウ</t>
    </rPh>
    <phoneticPr fontId="6"/>
  </si>
  <si>
    <t>９月２日～　
　９月２９日</t>
    <rPh sb="1" eb="2">
      <t>ガツ</t>
    </rPh>
    <rPh sb="3" eb="4">
      <t>ニチ</t>
    </rPh>
    <rPh sb="9" eb="10">
      <t>ガツ</t>
    </rPh>
    <rPh sb="12" eb="13">
      <t>ニチ</t>
    </rPh>
    <phoneticPr fontId="6"/>
  </si>
  <si>
    <t>特設ブースによる認知症・介護に関する書籍の紹介</t>
    <rPh sb="0" eb="2">
      <t>トクセツ</t>
    </rPh>
    <rPh sb="8" eb="11">
      <t>ニンチショウ</t>
    </rPh>
    <rPh sb="12" eb="14">
      <t>カイゴ</t>
    </rPh>
    <rPh sb="15" eb="16">
      <t>カン</t>
    </rPh>
    <rPh sb="18" eb="20">
      <t>ショセキ</t>
    </rPh>
    <rPh sb="21" eb="23">
      <t>ショウカイ</t>
    </rPh>
    <phoneticPr fontId="6"/>
  </si>
  <si>
    <t>小山町立図書館</t>
    <rPh sb="0" eb="4">
      <t>オヤマチ</t>
    </rPh>
    <rPh sb="4" eb="7">
      <t>トショカン</t>
    </rPh>
    <phoneticPr fontId="6"/>
  </si>
  <si>
    <t>長寿介護課
長寿介護班</t>
    <rPh sb="0" eb="5">
      <t>チョウジュカイゴカ</t>
    </rPh>
    <rPh sb="6" eb="8">
      <t>チョウジュ</t>
    </rPh>
    <rPh sb="8" eb="10">
      <t>カイゴ</t>
    </rPh>
    <rPh sb="10" eb="11">
      <t>ハン</t>
    </rPh>
    <phoneticPr fontId="6"/>
  </si>
  <si>
    <t>図書館スタッフ、認知症地域支援推進員がおすすめする書籍を紹介します。</t>
    <rPh sb="0" eb="3">
      <t>トショカン</t>
    </rPh>
    <rPh sb="8" eb="11">
      <t>ニンチショウ</t>
    </rPh>
    <rPh sb="11" eb="18">
      <t>チイキシエンスイシンイン</t>
    </rPh>
    <rPh sb="25" eb="27">
      <t>ショセキ</t>
    </rPh>
    <rPh sb="28" eb="30">
      <t>ショウカイ</t>
    </rPh>
    <phoneticPr fontId="6"/>
  </si>
  <si>
    <t>9月3日～　
　　９月５日</t>
    <rPh sb="1" eb="2">
      <t>ガツ</t>
    </rPh>
    <rPh sb="3" eb="4">
      <t>ニチ</t>
    </rPh>
    <rPh sb="10" eb="11">
      <t>ガツ</t>
    </rPh>
    <rPh sb="12" eb="13">
      <t>ニチ</t>
    </rPh>
    <phoneticPr fontId="6"/>
  </si>
  <si>
    <t>ふれあい広場2026にて、認知症の理解を深めるパネルを展示</t>
    <rPh sb="4" eb="6">
      <t>ヒロバ</t>
    </rPh>
    <rPh sb="13" eb="16">
      <t>ニンチショウ</t>
    </rPh>
    <rPh sb="17" eb="19">
      <t>リカイ</t>
    </rPh>
    <rPh sb="20" eb="21">
      <t>フカ</t>
    </rPh>
    <rPh sb="27" eb="29">
      <t>テンジ</t>
    </rPh>
    <phoneticPr fontId="6"/>
  </si>
  <si>
    <t>小山町
生涯学習センター</t>
    <rPh sb="0" eb="3">
      <t>オヤマチョウ</t>
    </rPh>
    <rPh sb="4" eb="8">
      <t>ショウガ</t>
    </rPh>
    <phoneticPr fontId="6"/>
  </si>
  <si>
    <t>オレンジカフェの活動についても紹介します。</t>
    <rPh sb="8" eb="10">
      <t>カツドウ</t>
    </rPh>
    <rPh sb="15" eb="17">
      <t>ショウカイ</t>
    </rPh>
    <phoneticPr fontId="6"/>
  </si>
  <si>
    <t>吉田町</t>
    <rPh sb="0" eb="3">
      <t>ヨシダチョウ</t>
    </rPh>
    <phoneticPr fontId="6"/>
  </si>
  <si>
    <t>新しい認知症観を伝える展示
パンフレットの配架</t>
    <rPh sb="0" eb="1">
      <t>アタラ</t>
    </rPh>
    <rPh sb="3" eb="6">
      <t>ニンチショウ</t>
    </rPh>
    <rPh sb="6" eb="7">
      <t>カン</t>
    </rPh>
    <rPh sb="8" eb="9">
      <t>ツタ</t>
    </rPh>
    <rPh sb="11" eb="13">
      <t>テンジ</t>
    </rPh>
    <rPh sb="21" eb="23">
      <t>ハイカ</t>
    </rPh>
    <phoneticPr fontId="6"/>
  </si>
  <si>
    <t>吉田町立図書館</t>
  </si>
  <si>
    <t>福祉課　
介護保険部門</t>
    <rPh sb="0" eb="3">
      <t>フクシカ</t>
    </rPh>
    <rPh sb="5" eb="9">
      <t>カイゴホケン</t>
    </rPh>
    <rPh sb="9" eb="11">
      <t>ブモン</t>
    </rPh>
    <phoneticPr fontId="6"/>
  </si>
  <si>
    <t>0548-33-2106</t>
  </si>
  <si>
    <t>映画「父と僕の終わらない歌」上映</t>
    <rPh sb="0" eb="2">
      <t>エイガ</t>
    </rPh>
    <rPh sb="3" eb="4">
      <t>チチ</t>
    </rPh>
    <rPh sb="5" eb="6">
      <t>ボク</t>
    </rPh>
    <rPh sb="7" eb="8">
      <t>オ</t>
    </rPh>
    <rPh sb="12" eb="13">
      <t>ウタ</t>
    </rPh>
    <rPh sb="14" eb="16">
      <t>ジョウエイ</t>
    </rPh>
    <phoneticPr fontId="6"/>
  </si>
  <si>
    <t>（一般向け）どなたでも参加できる
認知症サポーターの開催</t>
    <rPh sb="1" eb="3">
      <t>イッパン</t>
    </rPh>
    <rPh sb="3" eb="4">
      <t>ム</t>
    </rPh>
    <rPh sb="11" eb="13">
      <t>サンカ</t>
    </rPh>
    <rPh sb="17" eb="20">
      <t>ニンチショウ</t>
    </rPh>
    <rPh sb="26" eb="28">
      <t>カイサイ</t>
    </rPh>
    <phoneticPr fontId="6"/>
  </si>
  <si>
    <t>吉田町健康福祉センターはぁとふる</t>
    <rPh sb="3" eb="5">
      <t>ケンコウ</t>
    </rPh>
    <rPh sb="5" eb="7">
      <t>フクシ</t>
    </rPh>
    <phoneticPr fontId="6"/>
  </si>
  <si>
    <t>森町</t>
    <rPh sb="0" eb="2">
      <t>モリマチ</t>
    </rPh>
    <phoneticPr fontId="6"/>
  </si>
  <si>
    <t>チームオレンジ森スマイル（手芸部メンバー）と職員で認知症啓発コーナー設置し認知症に関係した展示物を掲示。</t>
  </si>
  <si>
    <t>森町保健福祉センター
町内信用金庫
居宅、公立森町病院</t>
  </si>
  <si>
    <t>福祉課地域包括支援センター係</t>
  </si>
  <si>
    <t>0538-85ｰ6341</t>
  </si>
  <si>
    <t>掲示品はチームオレンジが作成し飾り付けまで行います。</t>
  </si>
  <si>
    <t>保健福祉センターのライトアップを実施</t>
  </si>
  <si>
    <t>森町保健福祉センター</t>
  </si>
  <si>
    <t>期間中保健福祉センターの植木をオレンジ色でライトアップします。</t>
    <rPh sb="0" eb="3">
      <t>キカンチュウ</t>
    </rPh>
    <rPh sb="3" eb="5">
      <t>ホケン</t>
    </rPh>
    <rPh sb="5" eb="7">
      <t>フクシ</t>
    </rPh>
    <rPh sb="12" eb="14">
      <t>ウエキ</t>
    </rPh>
    <rPh sb="19" eb="20">
      <t>イロ</t>
    </rPh>
    <phoneticPr fontId="6"/>
  </si>
  <si>
    <t>本人ミーティング、ボランティア活動</t>
    <rPh sb="15" eb="17">
      <t>カツドウ</t>
    </rPh>
    <phoneticPr fontId="6"/>
  </si>
  <si>
    <t>当事者のやりたいことをチームオレンジと一緒に活動しています。</t>
  </si>
  <si>
    <t>小中学生に認知症サポーター養成講座を実施</t>
  </si>
  <si>
    <t>宮園小学校
森中学校</t>
    <rPh sb="0" eb="2">
      <t>ミヤゾノ</t>
    </rPh>
    <rPh sb="2" eb="5">
      <t>ショウガッコウ</t>
    </rPh>
    <rPh sb="6" eb="7">
      <t>モリ</t>
    </rPh>
    <rPh sb="7" eb="10">
      <t>チュウガッコウ</t>
    </rPh>
    <phoneticPr fontId="6"/>
  </si>
  <si>
    <t>毎年町内の小中学校から依頼が来ています。</t>
  </si>
  <si>
    <t>認知症についての理解を深めるイベント</t>
  </si>
  <si>
    <t>森町文化会館
小ホール</t>
    <rPh sb="0" eb="2">
      <t>モリマチ</t>
    </rPh>
    <rPh sb="2" eb="4">
      <t>ブンカ</t>
    </rPh>
    <rPh sb="4" eb="6">
      <t>カイカン</t>
    </rPh>
    <rPh sb="7" eb="8">
      <t>ショウ</t>
    </rPh>
    <phoneticPr fontId="6"/>
  </si>
  <si>
    <t>「ぼけますから、よろしくお願いします～おかえりお母さん～」
特別上映
住民向け認知症普及啓発上映会、第４弾</t>
  </si>
  <si>
    <t>世界アルツハイマー月間に町の広報誌に特集1ページ掲載。</t>
  </si>
  <si>
    <t>写真等で共生と予防について紹介しています。</t>
  </si>
  <si>
    <t>認知機能評価システムを利用し、頭の元気度測定と共に相談対応を行う。</t>
  </si>
  <si>
    <t>元気度測定で気になる方には受診、脳活性化教室等を紹介して繫げています。</t>
  </si>
  <si>
    <t>9月中旬</t>
    <rPh sb="1" eb="2">
      <t>ガツ</t>
    </rPh>
    <rPh sb="2" eb="4">
      <t>チュウジュン</t>
    </rPh>
    <phoneticPr fontId="6"/>
  </si>
  <si>
    <t>地域包括支援センター公式LINEにて世界アルツハイマーデーの紹介等を配信。</t>
  </si>
  <si>
    <t>森町地域包括支援センターの公式ＬＩＮＥをご覧ください。</t>
  </si>
  <si>
    <t>第２ゆるせい家/黒石町内会</t>
    <rPh sb="0" eb="1">
      <t>ダイ</t>
    </rPh>
    <rPh sb="6" eb="7">
      <t>ヤ</t>
    </rPh>
    <rPh sb="8" eb="10">
      <t>クロイシ</t>
    </rPh>
    <rPh sb="10" eb="13">
      <t>チョウナイカイ</t>
    </rPh>
    <phoneticPr fontId="6"/>
  </si>
  <si>
    <t>町内の通所サービス事業所で開催しています。</t>
  </si>
  <si>
    <t>本人ミーティング、カラオケ
カラオケが好きな当事者とチームオレンジがカラオケ大会</t>
  </si>
  <si>
    <t>当事者宅</t>
    <rPh sb="0" eb="3">
      <t>トウジシャ</t>
    </rPh>
    <rPh sb="3" eb="4">
      <t>タク</t>
    </rPh>
    <phoneticPr fontId="6"/>
  </si>
  <si>
    <t>愛知県</t>
    <rPh sb="0" eb="3">
      <t>アイチケン</t>
    </rPh>
    <phoneticPr fontId="1"/>
  </si>
  <si>
    <t>名古屋市</t>
    <rPh sb="0" eb="4">
      <t>ナゴヤシ</t>
    </rPh>
    <phoneticPr fontId="1"/>
  </si>
  <si>
    <t>認知症啓発イベントの開催</t>
    <rPh sb="0" eb="3">
      <t>ニンチショウ</t>
    </rPh>
    <rPh sb="3" eb="5">
      <t>ケイハツ</t>
    </rPh>
    <rPh sb="10" eb="12">
      <t>カイサイ</t>
    </rPh>
    <phoneticPr fontId="1"/>
  </si>
  <si>
    <t>イオンタウン千種</t>
    <rPh sb="6" eb="8">
      <t>チクサ</t>
    </rPh>
    <phoneticPr fontId="1"/>
  </si>
  <si>
    <t>高齢福祉課
地域支援担当</t>
    <rPh sb="0" eb="5">
      <t>コウレイフクシカ</t>
    </rPh>
    <rPh sb="6" eb="10">
      <t>チイキシエン</t>
    </rPh>
    <rPh sb="10" eb="12">
      <t>タントウ</t>
    </rPh>
    <phoneticPr fontId="1"/>
  </si>
  <si>
    <t>052-972-2549</t>
    <phoneticPr fontId="1"/>
  </si>
  <si>
    <t>VRやタブレットを用いた体験型イベント（予定）です。</t>
    <rPh sb="9" eb="10">
      <t>モチ</t>
    </rPh>
    <rPh sb="12" eb="15">
      <t>タイケンガタ</t>
    </rPh>
    <rPh sb="20" eb="22">
      <t>ヨテイ</t>
    </rPh>
    <phoneticPr fontId="1"/>
  </si>
  <si>
    <t>「今知ろう、認知症のことー知ることが優しさになるー」の開催（若い世代向け認知症普及啓発）</t>
    <rPh sb="1" eb="3">
      <t>イマシ</t>
    </rPh>
    <rPh sb="6" eb="9">
      <t>ニンチショウ</t>
    </rPh>
    <rPh sb="27" eb="29">
      <t>カイサイ</t>
    </rPh>
    <rPh sb="30" eb="31">
      <t>ワカ</t>
    </rPh>
    <rPh sb="32" eb="35">
      <t>セダイム</t>
    </rPh>
    <rPh sb="36" eb="39">
      <t>ニンチショウ</t>
    </rPh>
    <rPh sb="39" eb="43">
      <t>フキュウケイハツ</t>
    </rPh>
    <phoneticPr fontId="1"/>
  </si>
  <si>
    <t>千種区福祉課
高齢福祉担当</t>
    <rPh sb="0" eb="5">
      <t>チクサクフクシ</t>
    </rPh>
    <rPh sb="5" eb="6">
      <t>カ</t>
    </rPh>
    <rPh sb="7" eb="9">
      <t>コウレイ</t>
    </rPh>
    <rPh sb="9" eb="11">
      <t>フクシ</t>
    </rPh>
    <rPh sb="11" eb="13">
      <t>タントウ</t>
    </rPh>
    <phoneticPr fontId="1"/>
  </si>
  <si>
    <t>052-753-1834</t>
    <phoneticPr fontId="1"/>
  </si>
  <si>
    <t>https://www.city.nagoya.jp/chikusa/kenko/1018905/1018907/1050999.html</t>
    <phoneticPr fontId="1"/>
  </si>
  <si>
    <t>高齢者や認知症について、パネル展示などで幅広い世代の方に楽しく知っていただくイベントです。</t>
    <phoneticPr fontId="1"/>
  </si>
  <si>
    <t>市民講座（市民向け認知症普及啓発）</t>
    <rPh sb="0" eb="4">
      <t>シミンコウザ</t>
    </rPh>
    <rPh sb="5" eb="8">
      <t>シミンム</t>
    </rPh>
    <rPh sb="9" eb="12">
      <t>ニンチショウ</t>
    </rPh>
    <rPh sb="12" eb="14">
      <t>フキュウ</t>
    </rPh>
    <rPh sb="14" eb="16">
      <t>ケイハツ</t>
    </rPh>
    <phoneticPr fontId="1"/>
  </si>
  <si>
    <t>千種文化小劇場（ちくさ座）</t>
    <rPh sb="0" eb="7">
      <t>チクサブンカショウゲキジョウ</t>
    </rPh>
    <rPh sb="11" eb="12">
      <t>ザ</t>
    </rPh>
    <phoneticPr fontId="1"/>
  </si>
  <si>
    <t>https://www.city.nagoya.jp/chikusa/kenko/1018905/1018907/1048244.html</t>
    <phoneticPr fontId="1"/>
  </si>
  <si>
    <t>市民向けに認知症の予防・最新の治療方法を普及啓発します。</t>
    <phoneticPr fontId="1"/>
  </si>
  <si>
    <t>専門職研修会（専門職向け認知症普及啓発）</t>
    <rPh sb="0" eb="3">
      <t>センモンショク</t>
    </rPh>
    <rPh sb="3" eb="6">
      <t>ケンシュウカイ</t>
    </rPh>
    <rPh sb="7" eb="11">
      <t>センモンショクム</t>
    </rPh>
    <rPh sb="12" eb="15">
      <t>ニンチショウ</t>
    </rPh>
    <rPh sb="15" eb="17">
      <t>フキュウ</t>
    </rPh>
    <rPh sb="17" eb="19">
      <t>ケイハツ</t>
    </rPh>
    <phoneticPr fontId="1"/>
  </si>
  <si>
    <t>オンライン（Zoomミーティング）</t>
    <phoneticPr fontId="1"/>
  </si>
  <si>
    <t>千種区福祉課</t>
    <rPh sb="0" eb="5">
      <t>チクサクフクシ</t>
    </rPh>
    <rPh sb="5" eb="6">
      <t>カ</t>
    </rPh>
    <phoneticPr fontId="1"/>
  </si>
  <si>
    <t>https://www.city.nagoya.jp/chikusa/kenko/1018905/1018907/1048246.html</t>
    <phoneticPr fontId="1"/>
  </si>
  <si>
    <t>主に認知症の人の介護のお仕事に携わる方を対象に認知症治療、薬、法律知識等について普及系月します。</t>
    <rPh sb="23" eb="28">
      <t>ニンチショウチリョウ</t>
    </rPh>
    <rPh sb="29" eb="30">
      <t>クスリ</t>
    </rPh>
    <rPh sb="31" eb="35">
      <t>ホウリツチシキ</t>
    </rPh>
    <rPh sb="35" eb="36">
      <t>トウ</t>
    </rPh>
    <rPh sb="40" eb="44">
      <t>フキュウケイガツ</t>
    </rPh>
    <phoneticPr fontId="1"/>
  </si>
  <si>
    <t>9月1日～10月末</t>
    <rPh sb="1" eb="2">
      <t>ガツ</t>
    </rPh>
    <rPh sb="3" eb="4">
      <t>ニチ</t>
    </rPh>
    <rPh sb="7" eb="8">
      <t>ガツ</t>
    </rPh>
    <rPh sb="8" eb="9">
      <t>マツ</t>
    </rPh>
    <phoneticPr fontId="1"/>
  </si>
  <si>
    <t>千種公園ユリ園における看板設置</t>
    <rPh sb="0" eb="2">
      <t>チクサ</t>
    </rPh>
    <rPh sb="2" eb="4">
      <t>コウエン</t>
    </rPh>
    <rPh sb="6" eb="7">
      <t>エン</t>
    </rPh>
    <rPh sb="11" eb="13">
      <t>カンバン</t>
    </rPh>
    <rPh sb="13" eb="15">
      <t>セッチ</t>
    </rPh>
    <phoneticPr fontId="1"/>
  </si>
  <si>
    <t>千種公園ユリ園</t>
    <rPh sb="0" eb="2">
      <t>チクサ</t>
    </rPh>
    <rPh sb="2" eb="4">
      <t>コウエン</t>
    </rPh>
    <rPh sb="6" eb="7">
      <t>エン</t>
    </rPh>
    <phoneticPr fontId="1"/>
  </si>
  <si>
    <t>千種区福祉課</t>
    <rPh sb="0" eb="3">
      <t>チクサク</t>
    </rPh>
    <rPh sb="3" eb="6">
      <t>フクシカ</t>
    </rPh>
    <phoneticPr fontId="1"/>
  </si>
  <si>
    <t>千種公園は9月以降、ユリ園にキバナコスモス（オレンジ色）が咲くため、認知症月間に合わせ、認知症についてのポスター掲示します。</t>
    <rPh sb="0" eb="2">
      <t>チクサ</t>
    </rPh>
    <rPh sb="2" eb="4">
      <t>コウエン</t>
    </rPh>
    <rPh sb="6" eb="7">
      <t>ガツ</t>
    </rPh>
    <rPh sb="7" eb="9">
      <t>イコウ</t>
    </rPh>
    <rPh sb="12" eb="13">
      <t>エン</t>
    </rPh>
    <rPh sb="26" eb="27">
      <t>イロ</t>
    </rPh>
    <rPh sb="29" eb="30">
      <t>サ</t>
    </rPh>
    <rPh sb="34" eb="37">
      <t>ニンチショウ</t>
    </rPh>
    <rPh sb="37" eb="39">
      <t>ゲッカン</t>
    </rPh>
    <rPh sb="40" eb="41">
      <t>ア</t>
    </rPh>
    <rPh sb="44" eb="47">
      <t>ニンチショウ</t>
    </rPh>
    <rPh sb="56" eb="58">
      <t>ケイジ</t>
    </rPh>
    <phoneticPr fontId="1"/>
  </si>
  <si>
    <t>千種図書館における展示</t>
    <rPh sb="0" eb="5">
      <t>チクサトショカン</t>
    </rPh>
    <rPh sb="9" eb="11">
      <t>テンジ</t>
    </rPh>
    <phoneticPr fontId="1"/>
  </si>
  <si>
    <t>千種図書館</t>
    <rPh sb="0" eb="5">
      <t>チクサトショカン</t>
    </rPh>
    <phoneticPr fontId="1"/>
  </si>
  <si>
    <t>アルツハイマー月間であることをPRする内容を展示しました。</t>
    <rPh sb="7" eb="9">
      <t>ゲッカン</t>
    </rPh>
    <rPh sb="19" eb="21">
      <t>ナイヨウ</t>
    </rPh>
    <rPh sb="22" eb="24">
      <t>テンジ</t>
    </rPh>
    <phoneticPr fontId="1"/>
  </si>
  <si>
    <t>認知症の理解を深めるための講演会を開催</t>
    <phoneticPr fontId="1"/>
  </si>
  <si>
    <t>東文化小劇場</t>
    <rPh sb="0" eb="6">
      <t>ヒガシブンカショウゲキジョウ</t>
    </rPh>
    <phoneticPr fontId="1"/>
  </si>
  <si>
    <t>東区福祉課</t>
    <rPh sb="0" eb="2">
      <t>ヒガシク</t>
    </rPh>
    <rPh sb="2" eb="5">
      <t>フクシカ</t>
    </rPh>
    <phoneticPr fontId="1"/>
  </si>
  <si>
    <t>052-932-8236（東区いきいき支援センター）</t>
    <rPh sb="13" eb="14">
      <t>ヒガシ</t>
    </rPh>
    <phoneticPr fontId="1"/>
  </si>
  <si>
    <t>「音楽の力と認知症」というテーマで絵本作家で音楽と認知症全国ネットワーク代表のないとうともあき氏にご講演を頂きます。</t>
    <rPh sb="1" eb="3">
      <t>オンガク</t>
    </rPh>
    <rPh sb="4" eb="5">
      <t>チカラ</t>
    </rPh>
    <rPh sb="6" eb="9">
      <t>ニンチショウ</t>
    </rPh>
    <rPh sb="17" eb="21">
      <t>エホンサッカ</t>
    </rPh>
    <rPh sb="22" eb="24">
      <t>オンガク</t>
    </rPh>
    <rPh sb="25" eb="30">
      <t>ニンチショウゼンコク</t>
    </rPh>
    <rPh sb="36" eb="38">
      <t>ダイヒョウ</t>
    </rPh>
    <rPh sb="47" eb="48">
      <t>シ</t>
    </rPh>
    <rPh sb="50" eb="52">
      <t>コウエン</t>
    </rPh>
    <rPh sb="53" eb="54">
      <t>イタダ</t>
    </rPh>
    <phoneticPr fontId="1"/>
  </si>
  <si>
    <t>「認知症のある人とともに暮らすまちへ」（区民向け認知症普及啓発）</t>
    <rPh sb="20" eb="23">
      <t>クミンム</t>
    </rPh>
    <rPh sb="24" eb="31">
      <t>ニンチショウフキュウケイハツ</t>
    </rPh>
    <phoneticPr fontId="1"/>
  </si>
  <si>
    <t>北区役所正面玄関展示室</t>
    <rPh sb="0" eb="4">
      <t>キタクヤクショ</t>
    </rPh>
    <rPh sb="4" eb="8">
      <t>ショウメンゲンカン</t>
    </rPh>
    <rPh sb="8" eb="11">
      <t>テンジシツ</t>
    </rPh>
    <phoneticPr fontId="1"/>
  </si>
  <si>
    <t>北区福祉課</t>
    <rPh sb="0" eb="5">
      <t>キタクフクシカ</t>
    </rPh>
    <phoneticPr fontId="1"/>
  </si>
  <si>
    <t>052-917-6575</t>
    <phoneticPr fontId="1"/>
  </si>
  <si>
    <t>ポスター、パネル等の制作を行い、啓発展示等を行います。</t>
    <phoneticPr fontId="1"/>
  </si>
  <si>
    <t>認知症フレンドリーコミュニティについて特集記事を掲載</t>
    <rPh sb="0" eb="3">
      <t>ニンチショウ</t>
    </rPh>
    <rPh sb="19" eb="23">
      <t>トクシュウキジ</t>
    </rPh>
    <rPh sb="24" eb="26">
      <t>ケイサイ</t>
    </rPh>
    <phoneticPr fontId="1"/>
  </si>
  <si>
    <t>広報なごや北区版</t>
    <rPh sb="0" eb="2">
      <t>コウホウ</t>
    </rPh>
    <rPh sb="5" eb="8">
      <t>キタクバン</t>
    </rPh>
    <phoneticPr fontId="1"/>
  </si>
  <si>
    <t>VR認知症体験会</t>
    <phoneticPr fontId="1"/>
  </si>
  <si>
    <t>西区役所</t>
    <rPh sb="0" eb="4">
      <t>ニシクヤクショ</t>
    </rPh>
    <phoneticPr fontId="1"/>
  </si>
  <si>
    <t>西区福祉課</t>
    <rPh sb="0" eb="5">
      <t>ニシクフクシカ</t>
    </rPh>
    <phoneticPr fontId="1"/>
  </si>
  <si>
    <t>052-523-4595</t>
    <phoneticPr fontId="1"/>
  </si>
  <si>
    <t>https://www.city.nagoya.jp/nishi/kenko/1020431/1050285.html</t>
    <phoneticPr fontId="1"/>
  </si>
  <si>
    <t>VRにて認知症の諸症状を本人の視点で体験し、認知症への理解を深める体験会を実施します。</t>
    <phoneticPr fontId="1"/>
  </si>
  <si>
    <t>「認知症について知ろう！語ろう！つながろう！」（認知症啓発イベント）の開催</t>
    <rPh sb="1" eb="4">
      <t>ニンチショウ</t>
    </rPh>
    <rPh sb="8" eb="9">
      <t>シ</t>
    </rPh>
    <rPh sb="12" eb="13">
      <t>カタ</t>
    </rPh>
    <rPh sb="24" eb="27">
      <t>ニンチショウ</t>
    </rPh>
    <rPh sb="27" eb="29">
      <t>ケイハツ</t>
    </rPh>
    <rPh sb="35" eb="37">
      <t>カイサイ</t>
    </rPh>
    <phoneticPr fontId="1"/>
  </si>
  <si>
    <t>瑞穂図書館</t>
    <rPh sb="0" eb="2">
      <t>ミズホ</t>
    </rPh>
    <rPh sb="2" eb="5">
      <t>トショカン</t>
    </rPh>
    <phoneticPr fontId="1"/>
  </si>
  <si>
    <t>瑞穂区福祉課（瑞穂区いきいき支援センター）</t>
    <rPh sb="0" eb="3">
      <t>ミズホク</t>
    </rPh>
    <rPh sb="3" eb="6">
      <t>フクシカ</t>
    </rPh>
    <rPh sb="7" eb="10">
      <t>ミズホク</t>
    </rPh>
    <rPh sb="14" eb="16">
      <t>シエン</t>
    </rPh>
    <phoneticPr fontId="1"/>
  </si>
  <si>
    <t>052-872-1705（瑞穂区西部いきいき支援センター）</t>
    <rPh sb="13" eb="16">
      <t>ミズホク</t>
    </rPh>
    <rPh sb="16" eb="18">
      <t>セイブ</t>
    </rPh>
    <rPh sb="22" eb="24">
      <t>シエン</t>
    </rPh>
    <phoneticPr fontId="1"/>
  </si>
  <si>
    <t>認知症当事者による講話、当事者や家族のつどい、認知症に関する書籍・パネルの展示、お子さんも楽しめる製作コーナーなどを実施しします。</t>
    <rPh sb="0" eb="3">
      <t>ニンチショウ</t>
    </rPh>
    <rPh sb="3" eb="6">
      <t>トウジシャ</t>
    </rPh>
    <rPh sb="9" eb="11">
      <t>コウワ</t>
    </rPh>
    <rPh sb="12" eb="15">
      <t>トウジシャ</t>
    </rPh>
    <rPh sb="16" eb="18">
      <t>カゾク</t>
    </rPh>
    <rPh sb="23" eb="26">
      <t>ニンチショウ</t>
    </rPh>
    <rPh sb="27" eb="28">
      <t>カン</t>
    </rPh>
    <rPh sb="30" eb="32">
      <t>ショセキ</t>
    </rPh>
    <rPh sb="37" eb="39">
      <t>テンジ</t>
    </rPh>
    <rPh sb="41" eb="42">
      <t>コ</t>
    </rPh>
    <rPh sb="45" eb="46">
      <t>タノ</t>
    </rPh>
    <rPh sb="49" eb="51">
      <t>セイサク</t>
    </rPh>
    <rPh sb="58" eb="60">
      <t>ジッシ</t>
    </rPh>
    <phoneticPr fontId="1"/>
  </si>
  <si>
    <t>9月10日～10月15日・
10月21日</t>
    <rPh sb="1" eb="2">
      <t>ガツ</t>
    </rPh>
    <rPh sb="4" eb="5">
      <t>ニチ</t>
    </rPh>
    <rPh sb="8" eb="9">
      <t>ガツ</t>
    </rPh>
    <rPh sb="11" eb="12">
      <t>ニチ</t>
    </rPh>
    <rPh sb="16" eb="17">
      <t>ガツ</t>
    </rPh>
    <rPh sb="19" eb="20">
      <t>ニチ</t>
    </rPh>
    <phoneticPr fontId="1"/>
  </si>
  <si>
    <t>「認知症ってなあに？」～小学生による認知症啓発絵画の募集展示～</t>
    <phoneticPr fontId="1"/>
  </si>
  <si>
    <t>9月10日～30日（熱田区役所1階市民課・福祉課連絡通路）
10月1日～15日（熱田図書館）
10月21日（熱田区役所7階講堂）</t>
    <phoneticPr fontId="1"/>
  </si>
  <si>
    <t>熱田区福祉課
（熱田区いきいき支援センター）</t>
    <rPh sb="0" eb="3">
      <t>アツタク</t>
    </rPh>
    <rPh sb="3" eb="5">
      <t>フクシ</t>
    </rPh>
    <rPh sb="5" eb="6">
      <t>カ</t>
    </rPh>
    <rPh sb="8" eb="11">
      <t>アツタク</t>
    </rPh>
    <rPh sb="15" eb="17">
      <t>シエン</t>
    </rPh>
    <phoneticPr fontId="1"/>
  </si>
  <si>
    <t>052ｰ683-9406
（052-671-3195）</t>
    <phoneticPr fontId="1"/>
  </si>
  <si>
    <t>区内在住の児童とその家族に対して認知症について知ってもらうとともに、認知症サポーター・キャラバンのマスコットである『ロバ隊長』と認知症サポーターの証である『オレンジリング』の存在を区民に向けて広めるものです。</t>
    <phoneticPr fontId="1"/>
  </si>
  <si>
    <t>認知症の理解を深めるための講演会を開催</t>
    <rPh sb="4" eb="6">
      <t>リカイ</t>
    </rPh>
    <rPh sb="7" eb="8">
      <t>フカ</t>
    </rPh>
    <rPh sb="17" eb="19">
      <t>カイサイ</t>
    </rPh>
    <phoneticPr fontId="1"/>
  </si>
  <si>
    <t>熱田区役所7階講堂</t>
    <rPh sb="0" eb="5">
      <t>アツタクヤクショ</t>
    </rPh>
    <rPh sb="6" eb="9">
      <t>カイコウドウ</t>
    </rPh>
    <phoneticPr fontId="1"/>
  </si>
  <si>
    <t>熱田区福祉課
（熱田保健センター保健予防課）</t>
    <rPh sb="0" eb="6">
      <t>アツタクフクシカ</t>
    </rPh>
    <rPh sb="8" eb="12">
      <t>アツタホケン</t>
    </rPh>
    <rPh sb="16" eb="21">
      <t>ホケンヨボウカ</t>
    </rPh>
    <phoneticPr fontId="1"/>
  </si>
  <si>
    <t>052ｰ683-9406
（052-683-9684）</t>
    <phoneticPr fontId="1"/>
  </si>
  <si>
    <t>脳科学者である恩蔵絢子氏を講師に招き、著書『なぜ、認知症の人は家に帰りたがるのか』で紹介されている内容からテーマを取り上げ、認知症の人の思いや行動の背景への理解促進を図ります。</t>
    <phoneticPr fontId="1"/>
  </si>
  <si>
    <t>熱田区福祉課
（熱田区いきいき支援センター）</t>
    <rPh sb="0" eb="6">
      <t>アツタクフクシカ</t>
    </rPh>
    <rPh sb="8" eb="10">
      <t>アツタ</t>
    </rPh>
    <rPh sb="10" eb="11">
      <t>ク</t>
    </rPh>
    <rPh sb="15" eb="17">
      <t>シエン</t>
    </rPh>
    <phoneticPr fontId="1"/>
  </si>
  <si>
    <t>認知症VR体験やMCI早期発見チェック、認知症カフェ紹介等の体験型ブースを通じて、認知症への理解促進と相談先の周知を図ります。</t>
    <phoneticPr fontId="1"/>
  </si>
  <si>
    <t>認知症当事者と家族のメッセージの展示</t>
    <rPh sb="0" eb="3">
      <t>ニンチショウ</t>
    </rPh>
    <rPh sb="3" eb="6">
      <t>トウジシャ</t>
    </rPh>
    <rPh sb="7" eb="9">
      <t>カゾク</t>
    </rPh>
    <rPh sb="16" eb="18">
      <t>テンジ</t>
    </rPh>
    <phoneticPr fontId="1"/>
  </si>
  <si>
    <t>熱田区福祉課
（熱田保健センター保健予防課）</t>
    <rPh sb="0" eb="6">
      <t>アツタクフクシカ</t>
    </rPh>
    <rPh sb="8" eb="10">
      <t>アツタ</t>
    </rPh>
    <rPh sb="10" eb="12">
      <t>ホケン</t>
    </rPh>
    <rPh sb="16" eb="21">
      <t>ホケンヨボウカ</t>
    </rPh>
    <phoneticPr fontId="1"/>
  </si>
  <si>
    <t>認知症のある方やその家族が安心して暮らせるための理解促進を図ります。</t>
    <phoneticPr fontId="1"/>
  </si>
  <si>
    <t>認知症当事者が作成した作品の展示</t>
    <rPh sb="0" eb="3">
      <t>ニンチショウ</t>
    </rPh>
    <rPh sb="3" eb="6">
      <t>トウジシャ</t>
    </rPh>
    <rPh sb="7" eb="9">
      <t>サクセイ</t>
    </rPh>
    <rPh sb="11" eb="13">
      <t>サクヒン</t>
    </rPh>
    <rPh sb="14" eb="16">
      <t>テンジ</t>
    </rPh>
    <phoneticPr fontId="1"/>
  </si>
  <si>
    <t>中川区役所、中川生涯学習センター、中川図書館、協力病院</t>
    <phoneticPr fontId="1"/>
  </si>
  <si>
    <t>中川区福祉課</t>
    <rPh sb="0" eb="6">
      <t>ナカガワクフクシカ</t>
    </rPh>
    <phoneticPr fontId="1"/>
  </si>
  <si>
    <t>052-363-4415</t>
    <phoneticPr fontId="1"/>
  </si>
  <si>
    <t>区役所や生涯学習センターをはじめとした公共施設や病院等と連携し、パネル・作品等の制作を行い、啓発展示等を行います。</t>
    <phoneticPr fontId="1"/>
  </si>
  <si>
    <t>認知症講演会</t>
    <rPh sb="0" eb="6">
      <t>ニンチショウコウエンカイ</t>
    </rPh>
    <phoneticPr fontId="1"/>
  </si>
  <si>
    <t>港文化小劇場</t>
    <rPh sb="0" eb="6">
      <t>ミナトブンカショウゲキジョウ</t>
    </rPh>
    <phoneticPr fontId="1"/>
  </si>
  <si>
    <t>港区福祉課</t>
    <rPh sb="0" eb="5">
      <t>ミナトクフクシカ</t>
    </rPh>
    <phoneticPr fontId="1"/>
  </si>
  <si>
    <t>052-651-6539</t>
    <phoneticPr fontId="1"/>
  </si>
  <si>
    <t>認知症に対する考え方や認知症予防の知識の普及を図ります。</t>
    <phoneticPr fontId="1"/>
  </si>
  <si>
    <t>認知症啓発映画上映会</t>
    <rPh sb="0" eb="3">
      <t>ニンチショウ</t>
    </rPh>
    <rPh sb="3" eb="5">
      <t>ケイハツ</t>
    </rPh>
    <rPh sb="5" eb="7">
      <t>エイガ</t>
    </rPh>
    <rPh sb="7" eb="10">
      <t>ジョウエイカイ</t>
    </rPh>
    <phoneticPr fontId="1"/>
  </si>
  <si>
    <t>南文化小劇場</t>
    <phoneticPr fontId="1"/>
  </si>
  <si>
    <t>南区福祉課</t>
    <rPh sb="0" eb="5">
      <t>ミナミクフクシカ</t>
    </rPh>
    <phoneticPr fontId="1"/>
  </si>
  <si>
    <t>052-811-9377（南区北部いきいき支援センター）</t>
    <phoneticPr fontId="1"/>
  </si>
  <si>
    <t>認知症の人に関わる家族や支援者だけではなく、多世代の区民が認知症について関心を持ち、気にかけられるよう認知症について知る機会を増やします。</t>
    <rPh sb="0" eb="3">
      <t>ニンチショウ</t>
    </rPh>
    <rPh sb="4" eb="5">
      <t>ヒト</t>
    </rPh>
    <rPh sb="6" eb="7">
      <t>カカ</t>
    </rPh>
    <rPh sb="9" eb="11">
      <t>カゾク</t>
    </rPh>
    <rPh sb="12" eb="15">
      <t>シエンシャ</t>
    </rPh>
    <rPh sb="22" eb="25">
      <t>タセダイ</t>
    </rPh>
    <rPh sb="26" eb="28">
      <t>クミン</t>
    </rPh>
    <rPh sb="29" eb="32">
      <t>ニンチショウ</t>
    </rPh>
    <rPh sb="36" eb="38">
      <t>カンシン</t>
    </rPh>
    <rPh sb="39" eb="40">
      <t>モ</t>
    </rPh>
    <rPh sb="42" eb="43">
      <t>キ</t>
    </rPh>
    <rPh sb="51" eb="54">
      <t>ニンチショウ</t>
    </rPh>
    <rPh sb="58" eb="59">
      <t>シ</t>
    </rPh>
    <rPh sb="60" eb="62">
      <t>キカイ</t>
    </rPh>
    <rPh sb="63" eb="64">
      <t>フ</t>
    </rPh>
    <phoneticPr fontId="1"/>
  </si>
  <si>
    <t>9月1日～9月16日</t>
    <rPh sb="1" eb="2">
      <t>ガツ</t>
    </rPh>
    <rPh sb="3" eb="4">
      <t>ニチ</t>
    </rPh>
    <rPh sb="6" eb="7">
      <t>ガツ</t>
    </rPh>
    <rPh sb="9" eb="10">
      <t>ニチ</t>
    </rPh>
    <phoneticPr fontId="1"/>
  </si>
  <si>
    <t>認知症当事者の紹介ポスターの展示</t>
    <phoneticPr fontId="1"/>
  </si>
  <si>
    <t>認知症当事者の作成した作品展示・チームオレンジによる認知症の普及啓発</t>
    <rPh sb="3" eb="6">
      <t>トウジシャ</t>
    </rPh>
    <rPh sb="7" eb="9">
      <t>サクセイ</t>
    </rPh>
    <rPh sb="11" eb="15">
      <t>サクヒンテンジ</t>
    </rPh>
    <rPh sb="26" eb="29">
      <t>ニンチショウ</t>
    </rPh>
    <rPh sb="30" eb="34">
      <t>フキュウケイハツ</t>
    </rPh>
    <phoneticPr fontId="1"/>
  </si>
  <si>
    <t>守山区役所</t>
    <rPh sb="0" eb="5">
      <t>モリヤマクヤクショ</t>
    </rPh>
    <phoneticPr fontId="1"/>
  </si>
  <si>
    <t>守山区福祉課</t>
    <rPh sb="0" eb="3">
      <t>モリヤマク</t>
    </rPh>
    <rPh sb="3" eb="6">
      <t>フクシカ</t>
    </rPh>
    <phoneticPr fontId="1"/>
  </si>
  <si>
    <t>０５２－７９６－４５７８</t>
    <phoneticPr fontId="1"/>
  </si>
  <si>
    <t>認知症当事者の作成した作品の展示を行い、地域住民の認知症への捉え方の変容を図ります。また、チームオレンジによる普及啓発活動も併せて実施します。</t>
    <rPh sb="0" eb="6">
      <t>ニンチショウトウジシャ</t>
    </rPh>
    <rPh sb="7" eb="9">
      <t>サクセイ</t>
    </rPh>
    <rPh sb="11" eb="13">
      <t>サクヒン</t>
    </rPh>
    <rPh sb="14" eb="16">
      <t>テンジ</t>
    </rPh>
    <rPh sb="17" eb="18">
      <t>オコナ</t>
    </rPh>
    <rPh sb="20" eb="24">
      <t>チイキジュウミン</t>
    </rPh>
    <rPh sb="25" eb="28">
      <t>ニンチショウ</t>
    </rPh>
    <rPh sb="30" eb="31">
      <t>トラ</t>
    </rPh>
    <rPh sb="32" eb="33">
      <t>カタ</t>
    </rPh>
    <rPh sb="34" eb="36">
      <t>ヘンヨウ</t>
    </rPh>
    <rPh sb="37" eb="38">
      <t>ハカ</t>
    </rPh>
    <rPh sb="55" eb="62">
      <t>フキュウケイハ</t>
    </rPh>
    <rPh sb="62" eb="63">
      <t>アワ</t>
    </rPh>
    <rPh sb="65" eb="67">
      <t>ジッシ</t>
    </rPh>
    <phoneticPr fontId="1"/>
  </si>
  <si>
    <t>認知症当事者による登壇と親子向け認知症サポーター養成講座</t>
    <rPh sb="0" eb="6">
      <t>ニンチショウトウジシャ</t>
    </rPh>
    <rPh sb="9" eb="11">
      <t>トウダン</t>
    </rPh>
    <rPh sb="12" eb="15">
      <t>オヤコム</t>
    </rPh>
    <rPh sb="16" eb="19">
      <t>ニンチショウ</t>
    </rPh>
    <rPh sb="24" eb="28">
      <t>ヨウセイコウザ</t>
    </rPh>
    <phoneticPr fontId="1"/>
  </si>
  <si>
    <t>志段味図書館</t>
    <rPh sb="0" eb="3">
      <t>シダミ</t>
    </rPh>
    <rPh sb="3" eb="6">
      <t>トショカン</t>
    </rPh>
    <phoneticPr fontId="1"/>
  </si>
  <si>
    <t>夏休み期間に認知症当事者による登壇と親子向け認知症サポーターを実施します。参加者には地域のボランティアが作成したロバ隊長のフェルトマスコットをプレゼントします。</t>
    <rPh sb="0" eb="2">
      <t>ナツヤス</t>
    </rPh>
    <rPh sb="3" eb="5">
      <t>キカン</t>
    </rPh>
    <rPh sb="6" eb="12">
      <t>ニンチショウトウジシャ</t>
    </rPh>
    <rPh sb="15" eb="17">
      <t>トウダン</t>
    </rPh>
    <rPh sb="18" eb="21">
      <t>オヤコム</t>
    </rPh>
    <rPh sb="22" eb="25">
      <t>ニンチショウ</t>
    </rPh>
    <rPh sb="31" eb="33">
      <t>ジッシ</t>
    </rPh>
    <rPh sb="37" eb="40">
      <t>サンカシャ</t>
    </rPh>
    <rPh sb="42" eb="44">
      <t>チイキ</t>
    </rPh>
    <rPh sb="52" eb="54">
      <t>サクセイ</t>
    </rPh>
    <rPh sb="58" eb="60">
      <t>タイチョウ</t>
    </rPh>
    <phoneticPr fontId="1"/>
  </si>
  <si>
    <t>名東区役所</t>
    <rPh sb="0" eb="5">
      <t>メイトウクヤクショ</t>
    </rPh>
    <phoneticPr fontId="1"/>
  </si>
  <si>
    <t>名東区福祉課</t>
    <rPh sb="0" eb="3">
      <t>メイトウク</t>
    </rPh>
    <rPh sb="3" eb="6">
      <t>フクシカ</t>
    </rPh>
    <phoneticPr fontId="1"/>
  </si>
  <si>
    <t>052-778-3009</t>
  </si>
  <si>
    <t>認知症VR体験やロバ隊長づくり、軽体操等を行う認知症啓発イベントを実施予定。</t>
    <rPh sb="0" eb="3">
      <t>ニンチショウ</t>
    </rPh>
    <rPh sb="10" eb="12">
      <t>タイチョウ</t>
    </rPh>
    <rPh sb="16" eb="17">
      <t>カル</t>
    </rPh>
    <rPh sb="17" eb="19">
      <t>タイソウ</t>
    </rPh>
    <rPh sb="19" eb="20">
      <t>トウ</t>
    </rPh>
    <rPh sb="21" eb="22">
      <t>オコナ</t>
    </rPh>
    <rPh sb="23" eb="26">
      <t>ニンチショウ</t>
    </rPh>
    <rPh sb="35" eb="37">
      <t>ヨテイ</t>
    </rPh>
    <phoneticPr fontId="1"/>
  </si>
  <si>
    <t>認知症啓発パネル展示</t>
    <rPh sb="0" eb="3">
      <t>ニンチショウ</t>
    </rPh>
    <rPh sb="3" eb="5">
      <t>ケイハツ</t>
    </rPh>
    <rPh sb="8" eb="10">
      <t>テンジ</t>
    </rPh>
    <phoneticPr fontId="1"/>
  </si>
  <si>
    <t>名東区役所　他</t>
    <rPh sb="0" eb="5">
      <t>メイトウクヤクショ</t>
    </rPh>
    <rPh sb="6" eb="7">
      <t>ホカ</t>
    </rPh>
    <phoneticPr fontId="1"/>
  </si>
  <si>
    <t>区内複数か所で、認知症についてのパネル展示を実施予定。</t>
    <rPh sb="22" eb="26">
      <t>ジッシヨテイ</t>
    </rPh>
    <phoneticPr fontId="1"/>
  </si>
  <si>
    <t>天白文化小劇場</t>
    <rPh sb="0" eb="7">
      <t>テンパクブンカショウゲキジョウ</t>
    </rPh>
    <phoneticPr fontId="1"/>
  </si>
  <si>
    <t>天白保健センター保健予防課</t>
    <rPh sb="0" eb="2">
      <t>テンパク</t>
    </rPh>
    <rPh sb="2" eb="4">
      <t>ホケン</t>
    </rPh>
    <rPh sb="8" eb="13">
      <t>ホケンヨボウカ</t>
    </rPh>
    <phoneticPr fontId="1"/>
  </si>
  <si>
    <t>052-807-3924</t>
    <phoneticPr fontId="1"/>
  </si>
  <si>
    <t>認知症に関する講演会を実施し、市民の認知症についての関心や知識を高めるも
のです。</t>
    <phoneticPr fontId="1"/>
  </si>
  <si>
    <t>認知症月間における啓発イベントの共催</t>
    <rPh sb="0" eb="5">
      <t>ニンチショウゲッカン</t>
    </rPh>
    <rPh sb="9" eb="11">
      <t>ケイハツ</t>
    </rPh>
    <rPh sb="16" eb="18">
      <t>キョウサイ</t>
    </rPh>
    <phoneticPr fontId="1"/>
  </si>
  <si>
    <t>天白図書館</t>
    <rPh sb="0" eb="5">
      <t>テンパクトショカン</t>
    </rPh>
    <phoneticPr fontId="1"/>
  </si>
  <si>
    <t>天白区福祉課</t>
    <rPh sb="0" eb="6">
      <t>テンパククフクシカ</t>
    </rPh>
    <phoneticPr fontId="1"/>
  </si>
  <si>
    <t>052-807-3895</t>
    <phoneticPr fontId="1"/>
  </si>
  <si>
    <t>認知症に関する取り組みを地域住民に周知することで、認知症への関心や理解を
深めるとともに、早期相談につなげるものです。</t>
    <phoneticPr fontId="1"/>
  </si>
  <si>
    <t>豊橋市</t>
    <rPh sb="0" eb="3">
      <t>トヨハシシ</t>
    </rPh>
    <phoneticPr fontId="1"/>
  </si>
  <si>
    <t>8月1日～10月30日（会場により異なる）</t>
    <rPh sb="1" eb="2">
      <t>ガツ</t>
    </rPh>
    <rPh sb="3" eb="4">
      <t>ニチ</t>
    </rPh>
    <rPh sb="7" eb="8">
      <t>ガツ</t>
    </rPh>
    <rPh sb="10" eb="11">
      <t>ニチ</t>
    </rPh>
    <rPh sb="12" eb="14">
      <t>カイジョウ</t>
    </rPh>
    <rPh sb="17" eb="18">
      <t>コト</t>
    </rPh>
    <phoneticPr fontId="1"/>
  </si>
  <si>
    <t>グループホーム入居者の作品展示</t>
    <rPh sb="7" eb="10">
      <t>ニュウキョシャ</t>
    </rPh>
    <rPh sb="11" eb="13">
      <t>サクヒン</t>
    </rPh>
    <rPh sb="13" eb="15">
      <t>テンジ</t>
    </rPh>
    <phoneticPr fontId="1"/>
  </si>
  <si>
    <t>市役所、地域福祉センター、名古屋トヨペット</t>
    <rPh sb="0" eb="3">
      <t>シヤクショ</t>
    </rPh>
    <rPh sb="4" eb="8">
      <t>チイキフクシ</t>
    </rPh>
    <rPh sb="13" eb="16">
      <t>ナゴヤ</t>
    </rPh>
    <phoneticPr fontId="1"/>
  </si>
  <si>
    <t>0532-51-2339</t>
    <phoneticPr fontId="1"/>
  </si>
  <si>
    <t>グループホームの入居者の方の作品を展示します。</t>
    <phoneticPr fontId="1"/>
  </si>
  <si>
    <t>認知症に関する本の紹介</t>
    <phoneticPr fontId="1"/>
  </si>
  <si>
    <t>豊橋市中央図書館</t>
    <rPh sb="0" eb="2">
      <t>トヨハシ</t>
    </rPh>
    <phoneticPr fontId="1"/>
  </si>
  <si>
    <t>認知症に関する本の紹介をします。</t>
    <phoneticPr fontId="1"/>
  </si>
  <si>
    <t>8月1日～10月30日</t>
    <rPh sb="1" eb="2">
      <t>ガツ</t>
    </rPh>
    <rPh sb="3" eb="4">
      <t>ニチ</t>
    </rPh>
    <rPh sb="7" eb="8">
      <t>ガツ</t>
    </rPh>
    <rPh sb="10" eb="11">
      <t>ニチ</t>
    </rPh>
    <phoneticPr fontId="1"/>
  </si>
  <si>
    <t>認知症カフェをめぐるスタンプラリー</t>
    <phoneticPr fontId="1"/>
  </si>
  <si>
    <t>市内認知症カフェ、地域福祉センター</t>
    <rPh sb="0" eb="2">
      <t>シナイ</t>
    </rPh>
    <rPh sb="2" eb="5">
      <t>ニンチショウ</t>
    </rPh>
    <rPh sb="9" eb="13">
      <t>チイキフクシ</t>
    </rPh>
    <phoneticPr fontId="1"/>
  </si>
  <si>
    <t>市内の認知症カフェや地域福祉センターでの認知症当事者の作品展をめぐるスタンプラリーを行います。</t>
    <rPh sb="0" eb="2">
      <t>シナイ</t>
    </rPh>
    <rPh sb="3" eb="6">
      <t>ニンチショウ</t>
    </rPh>
    <rPh sb="10" eb="14">
      <t>チイキフクシ</t>
    </rPh>
    <rPh sb="20" eb="23">
      <t>ニンチショウ</t>
    </rPh>
    <rPh sb="23" eb="26">
      <t>トウジシャ</t>
    </rPh>
    <rPh sb="27" eb="30">
      <t>サクヒンテン</t>
    </rPh>
    <rPh sb="42" eb="43">
      <t>オコナ</t>
    </rPh>
    <phoneticPr fontId="1"/>
  </si>
  <si>
    <t>岡崎市</t>
    <rPh sb="0" eb="3">
      <t>オカザキシ</t>
    </rPh>
    <phoneticPr fontId="1"/>
  </si>
  <si>
    <t>「認知症とともに生きる」をテーマに特集を掲載</t>
    <rPh sb="1" eb="4">
      <t>ニンチショウ</t>
    </rPh>
    <rPh sb="8" eb="9">
      <t>イ</t>
    </rPh>
    <rPh sb="17" eb="19">
      <t>トクシュウ</t>
    </rPh>
    <rPh sb="20" eb="22">
      <t>ケイサイ</t>
    </rPh>
    <phoneticPr fontId="1"/>
  </si>
  <si>
    <t>市広報</t>
    <rPh sb="0" eb="1">
      <t>シ</t>
    </rPh>
    <rPh sb="1" eb="3">
      <t>コウホウ</t>
    </rPh>
    <phoneticPr fontId="1"/>
  </si>
  <si>
    <t>長寿課地域支援係</t>
    <rPh sb="0" eb="3">
      <t>チョウジュカ</t>
    </rPh>
    <rPh sb="3" eb="8">
      <t>チイキシエンカカリ</t>
    </rPh>
    <phoneticPr fontId="1"/>
  </si>
  <si>
    <t>0564(23)6147</t>
    <phoneticPr fontId="1"/>
  </si>
  <si>
    <t>9月5日～6日</t>
    <rPh sb="1" eb="2">
      <t>ガツ</t>
    </rPh>
    <rPh sb="3" eb="4">
      <t>ニチ</t>
    </rPh>
    <rPh sb="6" eb="7">
      <t>ニチ</t>
    </rPh>
    <phoneticPr fontId="1"/>
  </si>
  <si>
    <t>認知症パネル展及びクイズ</t>
    <rPh sb="0" eb="3">
      <t>ニンチショウ</t>
    </rPh>
    <rPh sb="6" eb="7">
      <t>テン</t>
    </rPh>
    <rPh sb="7" eb="8">
      <t>オヨ</t>
    </rPh>
    <phoneticPr fontId="1"/>
  </si>
  <si>
    <t>イオンモール岡崎</t>
    <rPh sb="6" eb="8">
      <t>オカザキ</t>
    </rPh>
    <phoneticPr fontId="1"/>
  </si>
  <si>
    <t>岡崎市図書館交流プラザりぶら</t>
    <rPh sb="0" eb="3">
      <t>オカザキシ</t>
    </rPh>
    <rPh sb="3" eb="6">
      <t>トショカン</t>
    </rPh>
    <rPh sb="6" eb="8">
      <t>コウリュウ</t>
    </rPh>
    <phoneticPr fontId="1"/>
  </si>
  <si>
    <t>9月11日～18日</t>
    <rPh sb="1" eb="2">
      <t>ガツ</t>
    </rPh>
    <rPh sb="4" eb="5">
      <t>ニチ</t>
    </rPh>
    <rPh sb="8" eb="9">
      <t>ニチ</t>
    </rPh>
    <phoneticPr fontId="1"/>
  </si>
  <si>
    <t>認知症パネル展及びリーフレット配布</t>
    <rPh sb="0" eb="3">
      <t>ニンチショウ</t>
    </rPh>
    <rPh sb="6" eb="7">
      <t>テン</t>
    </rPh>
    <rPh sb="7" eb="8">
      <t>オヨ</t>
    </rPh>
    <rPh sb="15" eb="17">
      <t>ハイフ</t>
    </rPh>
    <phoneticPr fontId="1"/>
  </si>
  <si>
    <t>9月14日～20日</t>
    <rPh sb="1" eb="2">
      <t>ガツ</t>
    </rPh>
    <rPh sb="4" eb="5">
      <t>ニチ</t>
    </rPh>
    <rPh sb="8" eb="9">
      <t>ニチ</t>
    </rPh>
    <phoneticPr fontId="1"/>
  </si>
  <si>
    <t>殿橋・明代橋のライトアップ</t>
    <phoneticPr fontId="1"/>
  </si>
  <si>
    <t>殿橋、明代橋</t>
    <rPh sb="0" eb="2">
      <t>トノバシ</t>
    </rPh>
    <rPh sb="3" eb="4">
      <t>アカ</t>
    </rPh>
    <rPh sb="4" eb="5">
      <t>ダイ</t>
    </rPh>
    <rPh sb="5" eb="6">
      <t>バシ</t>
    </rPh>
    <phoneticPr fontId="1"/>
  </si>
  <si>
    <t>期間中、殿橋・明代橋を認知症支援のオレンジ色にライトアップします。</t>
    <rPh sb="0" eb="3">
      <t>キカンチュウ</t>
    </rPh>
    <rPh sb="4" eb="6">
      <t>トノバシ</t>
    </rPh>
    <rPh sb="7" eb="8">
      <t>アカ</t>
    </rPh>
    <rPh sb="8" eb="9">
      <t>ダイ</t>
    </rPh>
    <rPh sb="9" eb="10">
      <t>ハシ</t>
    </rPh>
    <rPh sb="11" eb="14">
      <t>ニンチショウ</t>
    </rPh>
    <rPh sb="14" eb="16">
      <t>シエン</t>
    </rPh>
    <rPh sb="21" eb="22">
      <t>イロ</t>
    </rPh>
    <phoneticPr fontId="1"/>
  </si>
  <si>
    <t>岡崎城天守及び大手門のライトアップ</t>
    <phoneticPr fontId="1"/>
  </si>
  <si>
    <t>岡崎城公園</t>
    <rPh sb="0" eb="2">
      <t>オカザキ</t>
    </rPh>
    <rPh sb="2" eb="3">
      <t>ジョウ</t>
    </rPh>
    <rPh sb="3" eb="5">
      <t>コウエン</t>
    </rPh>
    <phoneticPr fontId="1"/>
  </si>
  <si>
    <t>期間中、岡崎城天守閣及び大手門を認知症支援のオレンジ色にライトアップします。</t>
    <rPh sb="0" eb="3">
      <t>キカンチュウ</t>
    </rPh>
    <rPh sb="4" eb="6">
      <t>オカザキ</t>
    </rPh>
    <rPh sb="6" eb="7">
      <t>シロ</t>
    </rPh>
    <rPh sb="7" eb="10">
      <t>テンシュカク</t>
    </rPh>
    <rPh sb="10" eb="11">
      <t>オヨ</t>
    </rPh>
    <rPh sb="12" eb="15">
      <t>オオテモン</t>
    </rPh>
    <rPh sb="16" eb="19">
      <t>ニンチショウ</t>
    </rPh>
    <rPh sb="19" eb="21">
      <t>シエン</t>
    </rPh>
    <rPh sb="26" eb="27">
      <t>イロ</t>
    </rPh>
    <phoneticPr fontId="1"/>
  </si>
  <si>
    <t>一宮市</t>
    <rPh sb="0" eb="3">
      <t>イチノミヤシ</t>
    </rPh>
    <phoneticPr fontId="1"/>
  </si>
  <si>
    <t>市民に広く認知症についての啓発を行うために、9月21日の世界アルツハイマーデーに合わせて横断幕の掲示を行う</t>
    <phoneticPr fontId="1"/>
  </si>
  <si>
    <t>尾張一宮駅前ビル</t>
    <phoneticPr fontId="1"/>
  </si>
  <si>
    <t>高年福祉課地域支援グループ</t>
    <rPh sb="0" eb="2">
      <t>コウネン</t>
    </rPh>
    <rPh sb="2" eb="5">
      <t>フクシカ</t>
    </rPh>
    <rPh sb="5" eb="7">
      <t>チイキ</t>
    </rPh>
    <rPh sb="7" eb="9">
      <t>シエン</t>
    </rPh>
    <phoneticPr fontId="1"/>
  </si>
  <si>
    <t>0586-28-9151</t>
  </si>
  <si>
    <t>公用車および市内居宅介護支援事業所・通所介護事業所、郵便車等の車両へマグネットシート装着</t>
    <rPh sb="26" eb="28">
      <t>ユウビン</t>
    </rPh>
    <rPh sb="28" eb="29">
      <t>シャ</t>
    </rPh>
    <rPh sb="29" eb="30">
      <t>トウ</t>
    </rPh>
    <phoneticPr fontId="1"/>
  </si>
  <si>
    <t>今年度から郵便車にもマグネットシートを装着してもらう予定です。</t>
    <rPh sb="0" eb="3">
      <t>コンネンド</t>
    </rPh>
    <rPh sb="5" eb="7">
      <t>ユウビン</t>
    </rPh>
    <rPh sb="7" eb="8">
      <t>シャ</t>
    </rPh>
    <rPh sb="19" eb="21">
      <t>ソウチャク</t>
    </rPh>
    <rPh sb="26" eb="28">
      <t>ヨテイ</t>
    </rPh>
    <phoneticPr fontId="1"/>
  </si>
  <si>
    <t>認知症についての啓発を行うために、9月21日の世界アルツハイマーデー直前の開庁日に高年福祉課職員及び包括支援センター職員がオレンジTシャツを着用する</t>
    <rPh sb="34" eb="36">
      <t>チョクゼン</t>
    </rPh>
    <rPh sb="37" eb="39">
      <t>カイチョウ</t>
    </rPh>
    <rPh sb="39" eb="40">
      <t>ビ</t>
    </rPh>
    <rPh sb="41" eb="46">
      <t>コウネンフクシカ</t>
    </rPh>
    <rPh sb="46" eb="48">
      <t>ショクイン</t>
    </rPh>
    <rPh sb="48" eb="49">
      <t>オヨ</t>
    </rPh>
    <rPh sb="50" eb="52">
      <t>ホウカツ</t>
    </rPh>
    <rPh sb="52" eb="54">
      <t>シエン</t>
    </rPh>
    <rPh sb="58" eb="60">
      <t>ショクイン</t>
    </rPh>
    <rPh sb="70" eb="72">
      <t>チャクヨウ</t>
    </rPh>
    <phoneticPr fontId="1"/>
  </si>
  <si>
    <t>市役所など</t>
    <rPh sb="0" eb="3">
      <t>シヤクショ</t>
    </rPh>
    <phoneticPr fontId="1"/>
  </si>
  <si>
    <t>市内の郵便局前のポストにポスターを掲示（計画中）</t>
    <rPh sb="0" eb="2">
      <t>シナイ</t>
    </rPh>
    <rPh sb="3" eb="6">
      <t>ユウビンキョク</t>
    </rPh>
    <rPh sb="6" eb="7">
      <t>マエ</t>
    </rPh>
    <rPh sb="17" eb="19">
      <t>ケイジ</t>
    </rPh>
    <rPh sb="20" eb="23">
      <t>ケイカクチュウ</t>
    </rPh>
    <phoneticPr fontId="1"/>
  </si>
  <si>
    <t>市内ポスト</t>
    <rPh sb="0" eb="2">
      <t>シナイ</t>
    </rPh>
    <phoneticPr fontId="1"/>
  </si>
  <si>
    <t>瀬戸市</t>
    <rPh sb="0" eb="3">
      <t>セトシ</t>
    </rPh>
    <phoneticPr fontId="1"/>
  </si>
  <si>
    <t>瀬戸市役所１階にて認知症特集を展示</t>
    <rPh sb="0" eb="2">
      <t>セト</t>
    </rPh>
    <rPh sb="2" eb="5">
      <t>シヤクショ</t>
    </rPh>
    <rPh sb="6" eb="7">
      <t>カイ</t>
    </rPh>
    <rPh sb="9" eb="12">
      <t>ニンチショウ</t>
    </rPh>
    <rPh sb="12" eb="14">
      <t>トクシュウ</t>
    </rPh>
    <rPh sb="15" eb="17">
      <t>テンジ</t>
    </rPh>
    <phoneticPr fontId="1"/>
  </si>
  <si>
    <t>瀬戸市役所</t>
    <rPh sb="0" eb="2">
      <t>セト</t>
    </rPh>
    <rPh sb="2" eb="5">
      <t>シヤクショ</t>
    </rPh>
    <phoneticPr fontId="1"/>
  </si>
  <si>
    <t>高齢者福祉課地域支援係</t>
    <rPh sb="0" eb="3">
      <t>コウレイシャ</t>
    </rPh>
    <rPh sb="3" eb="5">
      <t>フクシ</t>
    </rPh>
    <rPh sb="5" eb="6">
      <t>カ</t>
    </rPh>
    <rPh sb="6" eb="11">
      <t>チイキシエンガカリ</t>
    </rPh>
    <phoneticPr fontId="1"/>
  </si>
  <si>
    <t>0561-88-2626</t>
    <phoneticPr fontId="1"/>
  </si>
  <si>
    <t>瀬戸市役所１階の共有スペースにて、認知症の人からのメッセージや相談先等を紹介する展示をします。</t>
    <rPh sb="0" eb="2">
      <t>セト</t>
    </rPh>
    <rPh sb="2" eb="5">
      <t>シヤクショ</t>
    </rPh>
    <rPh sb="6" eb="7">
      <t>カイ</t>
    </rPh>
    <rPh sb="8" eb="10">
      <t>キョウユウ</t>
    </rPh>
    <rPh sb="17" eb="20">
      <t>ニンチショウ</t>
    </rPh>
    <rPh sb="21" eb="22">
      <t>ヒト</t>
    </rPh>
    <rPh sb="31" eb="33">
      <t>ソウダン</t>
    </rPh>
    <rPh sb="33" eb="34">
      <t>サキ</t>
    </rPh>
    <rPh sb="34" eb="35">
      <t>ナド</t>
    </rPh>
    <rPh sb="36" eb="38">
      <t>ショウカイ</t>
    </rPh>
    <rPh sb="40" eb="42">
      <t>テンジ</t>
    </rPh>
    <phoneticPr fontId="1"/>
  </si>
  <si>
    <t>体育館の休憩スペースにて認知症特集を展示</t>
    <rPh sb="0" eb="3">
      <t>タイイクカン</t>
    </rPh>
    <rPh sb="4" eb="6">
      <t>キュウケイ</t>
    </rPh>
    <rPh sb="12" eb="15">
      <t>ニンチショウ</t>
    </rPh>
    <rPh sb="15" eb="17">
      <t>トクシュウ</t>
    </rPh>
    <rPh sb="18" eb="20">
      <t>テンジ</t>
    </rPh>
    <phoneticPr fontId="1"/>
  </si>
  <si>
    <t>瀬戸市体育館</t>
    <rPh sb="0" eb="3">
      <t>セトシ</t>
    </rPh>
    <rPh sb="3" eb="6">
      <t>タイイクカン</t>
    </rPh>
    <phoneticPr fontId="1"/>
  </si>
  <si>
    <t>高齢者福祉課地域支援係</t>
    <rPh sb="0" eb="3">
      <t>コウレイシャ</t>
    </rPh>
    <rPh sb="3" eb="5">
      <t>フクシ</t>
    </rPh>
    <rPh sb="5" eb="6">
      <t>カ</t>
    </rPh>
    <rPh sb="6" eb="8">
      <t>チイキ</t>
    </rPh>
    <rPh sb="8" eb="10">
      <t>シエン</t>
    </rPh>
    <rPh sb="10" eb="11">
      <t>カカリ</t>
    </rPh>
    <phoneticPr fontId="1"/>
  </si>
  <si>
    <t>体育館の休憩スペースにて、認知症の人からのメッセージや相談先等を紹介する展示をします。</t>
    <rPh sb="0" eb="3">
      <t>タイイクカン</t>
    </rPh>
    <rPh sb="4" eb="6">
      <t>キュウケイ</t>
    </rPh>
    <rPh sb="13" eb="16">
      <t>ニンチショウ</t>
    </rPh>
    <rPh sb="17" eb="18">
      <t>ヒト</t>
    </rPh>
    <rPh sb="27" eb="29">
      <t>ソウダン</t>
    </rPh>
    <rPh sb="29" eb="30">
      <t>サキ</t>
    </rPh>
    <rPh sb="30" eb="31">
      <t>ナド</t>
    </rPh>
    <rPh sb="32" eb="34">
      <t>ショウカイ</t>
    </rPh>
    <rPh sb="36" eb="38">
      <t>テンジ</t>
    </rPh>
    <phoneticPr fontId="1"/>
  </si>
  <si>
    <t>アピタ瀬戸店内の「BOOKえみたす」にて認知症に関する本の特集</t>
    <rPh sb="3" eb="5">
      <t>セト</t>
    </rPh>
    <rPh sb="5" eb="6">
      <t>テン</t>
    </rPh>
    <rPh sb="6" eb="7">
      <t>ナイ</t>
    </rPh>
    <rPh sb="20" eb="23">
      <t>ニンチショウ</t>
    </rPh>
    <rPh sb="24" eb="25">
      <t>カン</t>
    </rPh>
    <rPh sb="27" eb="28">
      <t>ホン</t>
    </rPh>
    <rPh sb="29" eb="31">
      <t>トクシュウ</t>
    </rPh>
    <phoneticPr fontId="1"/>
  </si>
  <si>
    <t>BOOKSえみたす</t>
    <phoneticPr fontId="1"/>
  </si>
  <si>
    <t>瀬戸市認知症地域支援推進員</t>
    <rPh sb="0" eb="3">
      <t>セトシ</t>
    </rPh>
    <rPh sb="3" eb="13">
      <t>ニンチショウチイキシエンスイシンイン</t>
    </rPh>
    <phoneticPr fontId="1"/>
  </si>
  <si>
    <t>0561-88-1294</t>
    <phoneticPr fontId="1"/>
  </si>
  <si>
    <t>「ＢＯＯＫえみたす」にご協力いただき、認知症に関する本の紹介をします。</t>
    <rPh sb="12" eb="14">
      <t>キョウリョク</t>
    </rPh>
    <rPh sb="19" eb="22">
      <t>ニンチショウ</t>
    </rPh>
    <rPh sb="23" eb="24">
      <t>カン</t>
    </rPh>
    <rPh sb="26" eb="27">
      <t>ホン</t>
    </rPh>
    <rPh sb="28" eb="30">
      <t>ショウカイ</t>
    </rPh>
    <phoneticPr fontId="1"/>
  </si>
  <si>
    <t>広報せとの9月号に認知症特集を掲載</t>
    <rPh sb="0" eb="2">
      <t>コウホウ</t>
    </rPh>
    <rPh sb="6" eb="7">
      <t>ガツ</t>
    </rPh>
    <rPh sb="7" eb="8">
      <t>ゴウ</t>
    </rPh>
    <rPh sb="9" eb="12">
      <t>ニンチショウ</t>
    </rPh>
    <rPh sb="12" eb="14">
      <t>トクシュウ</t>
    </rPh>
    <rPh sb="15" eb="17">
      <t>ケイサイ</t>
    </rPh>
    <phoneticPr fontId="1"/>
  </si>
  <si>
    <t>https://www.city.seto.aichi.jp/bunya/kouhouseto_r8.html</t>
    <phoneticPr fontId="1"/>
  </si>
  <si>
    <t>令和７年度に作成した認知症ケアパスを紹介します。</t>
    <rPh sb="0" eb="2">
      <t>レイワ</t>
    </rPh>
    <rPh sb="3" eb="5">
      <t>ネンド</t>
    </rPh>
    <rPh sb="6" eb="8">
      <t>サクセイ</t>
    </rPh>
    <rPh sb="10" eb="13">
      <t>ニンチショウ</t>
    </rPh>
    <rPh sb="18" eb="20">
      <t>ショウカイ</t>
    </rPh>
    <phoneticPr fontId="1"/>
  </si>
  <si>
    <t>バロー新瀬戸店の「こみかるはうす」にて認知症に関する本の特集</t>
    <rPh sb="19" eb="22">
      <t>ニンチショウ</t>
    </rPh>
    <rPh sb="23" eb="24">
      <t>カン</t>
    </rPh>
    <rPh sb="26" eb="27">
      <t>ホン</t>
    </rPh>
    <rPh sb="28" eb="30">
      <t>トクシュウ</t>
    </rPh>
    <phoneticPr fontId="1"/>
  </si>
  <si>
    <t>こみかるはうす</t>
    <phoneticPr fontId="1"/>
  </si>
  <si>
    <t>「こみかるはうす」にご協力いただき、認知症に関する本の紹介をします。</t>
    <rPh sb="11" eb="13">
      <t>キョウリョク</t>
    </rPh>
    <rPh sb="18" eb="21">
      <t>ニンチショウ</t>
    </rPh>
    <rPh sb="22" eb="23">
      <t>カン</t>
    </rPh>
    <rPh sb="25" eb="26">
      <t>ホン</t>
    </rPh>
    <rPh sb="27" eb="29">
      <t>ショウカイ</t>
    </rPh>
    <phoneticPr fontId="1"/>
  </si>
  <si>
    <t>福祉保健センターにて認知症特集を展示</t>
    <rPh sb="0" eb="2">
      <t>フクシ</t>
    </rPh>
    <rPh sb="2" eb="4">
      <t>ホケン</t>
    </rPh>
    <rPh sb="10" eb="13">
      <t>ニンチショウ</t>
    </rPh>
    <rPh sb="13" eb="15">
      <t>トクシュウ</t>
    </rPh>
    <rPh sb="16" eb="18">
      <t>テンジ</t>
    </rPh>
    <phoneticPr fontId="1"/>
  </si>
  <si>
    <t>やすらぎ会館</t>
    <rPh sb="4" eb="6">
      <t>カイカン</t>
    </rPh>
    <phoneticPr fontId="1"/>
  </si>
  <si>
    <t>やすらぎ会館の共有スペースにて、認知症の症状や相談先等を紹介する展示をします。</t>
    <rPh sb="7" eb="9">
      <t>キョウユウ</t>
    </rPh>
    <rPh sb="16" eb="19">
      <t>ニンチショウ</t>
    </rPh>
    <rPh sb="20" eb="22">
      <t>ショウジョウ</t>
    </rPh>
    <rPh sb="23" eb="25">
      <t>ソウダン</t>
    </rPh>
    <rPh sb="25" eb="26">
      <t>サキ</t>
    </rPh>
    <rPh sb="26" eb="27">
      <t>ナド</t>
    </rPh>
    <rPh sb="28" eb="30">
      <t>ショウカイ</t>
    </rPh>
    <rPh sb="32" eb="34">
      <t>テンジ</t>
    </rPh>
    <phoneticPr fontId="1"/>
  </si>
  <si>
    <t>瀬戸みどりのまち病院内にあるコミュニティールームにて、チームオレンジが運営する「おいでんサロン」を実施</t>
    <rPh sb="0" eb="2">
      <t>セト</t>
    </rPh>
    <rPh sb="8" eb="10">
      <t>ビョウイン</t>
    </rPh>
    <rPh sb="10" eb="11">
      <t>ナイ</t>
    </rPh>
    <rPh sb="35" eb="37">
      <t>ウンエイ</t>
    </rPh>
    <rPh sb="49" eb="51">
      <t>ジッシ</t>
    </rPh>
    <phoneticPr fontId="1"/>
  </si>
  <si>
    <t>瀬戸みどりのまち病院</t>
    <rPh sb="0" eb="2">
      <t>セト</t>
    </rPh>
    <rPh sb="8" eb="10">
      <t>ビョウイン</t>
    </rPh>
    <phoneticPr fontId="1"/>
  </si>
  <si>
    <t>0561-21-8822</t>
    <phoneticPr fontId="1"/>
  </si>
  <si>
    <t>オレンジサポーター※が中心となり、それぞれの特技を生かした講座や相談会を実施します。</t>
    <rPh sb="11" eb="13">
      <t>チュウシン</t>
    </rPh>
    <rPh sb="22" eb="24">
      <t>トクギ</t>
    </rPh>
    <rPh sb="25" eb="26">
      <t>イ</t>
    </rPh>
    <rPh sb="29" eb="31">
      <t>コウザ</t>
    </rPh>
    <rPh sb="32" eb="34">
      <t>ソウダン</t>
    </rPh>
    <rPh sb="34" eb="35">
      <t>カイ</t>
    </rPh>
    <rPh sb="36" eb="38">
      <t>ジッシ</t>
    </rPh>
    <phoneticPr fontId="1"/>
  </si>
  <si>
    <t>※オレンジサポーター：認知症ステップアップ研修を受講し、チームオレンジメンバーとして登録を希望した人</t>
    <rPh sb="11" eb="14">
      <t>ニンチショウ</t>
    </rPh>
    <rPh sb="21" eb="23">
      <t>ケンシュウ</t>
    </rPh>
    <rPh sb="24" eb="26">
      <t>ジュコウ</t>
    </rPh>
    <rPh sb="42" eb="44">
      <t>トウロク</t>
    </rPh>
    <rPh sb="45" eb="47">
      <t>キボウ</t>
    </rPh>
    <rPh sb="49" eb="50">
      <t>ヒト</t>
    </rPh>
    <phoneticPr fontId="1"/>
  </si>
  <si>
    <t>公立陶生病院1階にて認知症特集を展示</t>
    <rPh sb="0" eb="2">
      <t>コウリツ</t>
    </rPh>
    <rPh sb="2" eb="4">
      <t>トウセイ</t>
    </rPh>
    <rPh sb="4" eb="6">
      <t>ビョウイン</t>
    </rPh>
    <rPh sb="7" eb="8">
      <t>カイ</t>
    </rPh>
    <rPh sb="10" eb="13">
      <t>ニンチショウ</t>
    </rPh>
    <rPh sb="13" eb="15">
      <t>トクシュウ</t>
    </rPh>
    <rPh sb="16" eb="18">
      <t>テンジ</t>
    </rPh>
    <phoneticPr fontId="1"/>
  </si>
  <si>
    <t>公立陶生病院</t>
    <rPh sb="0" eb="2">
      <t>コウリツ</t>
    </rPh>
    <rPh sb="2" eb="4">
      <t>トウセイ</t>
    </rPh>
    <rPh sb="4" eb="6">
      <t>ビョウイン</t>
    </rPh>
    <phoneticPr fontId="1"/>
  </si>
  <si>
    <t>公立陶生陶生病院1階の廊下にて、認知症の症状や相談先等を紹介する展示をします。</t>
    <rPh sb="0" eb="4">
      <t>コウリツトウセイ</t>
    </rPh>
    <rPh sb="4" eb="8">
      <t>トウセイビョウイン</t>
    </rPh>
    <rPh sb="9" eb="10">
      <t>カイ</t>
    </rPh>
    <rPh sb="11" eb="13">
      <t>ロウカ</t>
    </rPh>
    <rPh sb="16" eb="19">
      <t>ニンチショウ</t>
    </rPh>
    <rPh sb="20" eb="22">
      <t>ショウジョウ</t>
    </rPh>
    <rPh sb="23" eb="25">
      <t>ソウダン</t>
    </rPh>
    <rPh sb="25" eb="26">
      <t>サキ</t>
    </rPh>
    <rPh sb="26" eb="27">
      <t>ナド</t>
    </rPh>
    <rPh sb="28" eb="30">
      <t>ショウカイ</t>
    </rPh>
    <rPh sb="32" eb="34">
      <t>テンジ</t>
    </rPh>
    <phoneticPr fontId="1"/>
  </si>
  <si>
    <t>瀬戸市役所にて、認知症介護家族交流会を実施</t>
    <rPh sb="0" eb="3">
      <t>セトシ</t>
    </rPh>
    <rPh sb="3" eb="5">
      <t>ヤクショ</t>
    </rPh>
    <rPh sb="8" eb="11">
      <t>ニンチショウ</t>
    </rPh>
    <rPh sb="11" eb="13">
      <t>カイゴ</t>
    </rPh>
    <rPh sb="13" eb="15">
      <t>カゾク</t>
    </rPh>
    <rPh sb="15" eb="18">
      <t>コウリュウカイ</t>
    </rPh>
    <rPh sb="19" eb="21">
      <t>ジッシ</t>
    </rPh>
    <phoneticPr fontId="1"/>
  </si>
  <si>
    <t>https://www.city.seto.aichi.jp/docs/2016/08/23/00011/index.html#%E8%AA%8D%E7%9F%A5%E7%97%87%E4%BB%8B%E8%AD%B7%E5%AE%B6%E6%97%8F%E4%BA%A4%E6%B5%81%E4%BC%9A</t>
    <phoneticPr fontId="1"/>
  </si>
  <si>
    <t>参加しやすいように、認知症本人交流会の隣の部屋で同じ時間に実施します。</t>
    <rPh sb="0" eb="2">
      <t>サンカ</t>
    </rPh>
    <rPh sb="10" eb="13">
      <t>ニンチショウ</t>
    </rPh>
    <rPh sb="13" eb="15">
      <t>ホンニン</t>
    </rPh>
    <rPh sb="15" eb="18">
      <t>コウリュウカイ</t>
    </rPh>
    <rPh sb="19" eb="20">
      <t>トナリ</t>
    </rPh>
    <rPh sb="21" eb="23">
      <t>ヘヤ</t>
    </rPh>
    <rPh sb="24" eb="25">
      <t>オナ</t>
    </rPh>
    <rPh sb="26" eb="28">
      <t>ジカン</t>
    </rPh>
    <rPh sb="29" eb="31">
      <t>ジッシ</t>
    </rPh>
    <phoneticPr fontId="1"/>
  </si>
  <si>
    <t>瀬戸市役所にて、認知症本人交流会「おれんじドア・せと」を実施</t>
    <rPh sb="0" eb="5">
      <t>セトシヤクショ</t>
    </rPh>
    <rPh sb="8" eb="11">
      <t>ニンチショウ</t>
    </rPh>
    <rPh sb="11" eb="13">
      <t>ホンニン</t>
    </rPh>
    <rPh sb="13" eb="16">
      <t>コウリュウカイ</t>
    </rPh>
    <rPh sb="28" eb="30">
      <t>ジッシ</t>
    </rPh>
    <phoneticPr fontId="1"/>
  </si>
  <si>
    <t>瀬戸市役所</t>
    <rPh sb="0" eb="3">
      <t>セトシ</t>
    </rPh>
    <rPh sb="3" eb="4">
      <t>ヤク</t>
    </rPh>
    <rPh sb="4" eb="5">
      <t>ショ</t>
    </rPh>
    <phoneticPr fontId="1"/>
  </si>
  <si>
    <t>https://www.city.seto.aichi.jp/docs/2021/12/09/00054/</t>
    <phoneticPr fontId="1"/>
  </si>
  <si>
    <t>参加しやすいように、認知症介護家族交流会の隣の部屋で同じ時間に実施します。</t>
    <rPh sb="0" eb="2">
      <t>サンカ</t>
    </rPh>
    <rPh sb="10" eb="13">
      <t>ニンチショウ</t>
    </rPh>
    <rPh sb="13" eb="15">
      <t>カイゴ</t>
    </rPh>
    <rPh sb="15" eb="17">
      <t>カゾク</t>
    </rPh>
    <rPh sb="17" eb="20">
      <t>コウリュウカイ</t>
    </rPh>
    <rPh sb="21" eb="22">
      <t>トナリ</t>
    </rPh>
    <rPh sb="23" eb="25">
      <t>ヘヤ</t>
    </rPh>
    <rPh sb="26" eb="27">
      <t>オナ</t>
    </rPh>
    <rPh sb="28" eb="30">
      <t>ジカン</t>
    </rPh>
    <rPh sb="31" eb="33">
      <t>ジッシ</t>
    </rPh>
    <phoneticPr fontId="1"/>
  </si>
  <si>
    <t>交流センターにて認知症の普及啓発活動及び相談会を実施</t>
    <rPh sb="0" eb="2">
      <t>コウリュウ</t>
    </rPh>
    <rPh sb="8" eb="11">
      <t>ニンチショウ</t>
    </rPh>
    <rPh sb="12" eb="14">
      <t>フキュウ</t>
    </rPh>
    <rPh sb="14" eb="16">
      <t>ケイハツ</t>
    </rPh>
    <rPh sb="16" eb="18">
      <t>カツドウ</t>
    </rPh>
    <rPh sb="18" eb="19">
      <t>オヨ</t>
    </rPh>
    <rPh sb="20" eb="23">
      <t>ソウダンカイ</t>
    </rPh>
    <rPh sb="24" eb="26">
      <t>ジッシ</t>
    </rPh>
    <phoneticPr fontId="1"/>
  </si>
  <si>
    <t>下品野地域交流センター</t>
    <rPh sb="0" eb="2">
      <t>ゲヒン</t>
    </rPh>
    <rPh sb="2" eb="3">
      <t>ノ</t>
    </rPh>
    <rPh sb="3" eb="7">
      <t>チイキコウリュウ</t>
    </rPh>
    <phoneticPr fontId="1"/>
  </si>
  <si>
    <t>新しい認知症観の普及啓発をするとともに認知症地域支援推進員による相談を行っている</t>
    <rPh sb="0" eb="1">
      <t>アタラ</t>
    </rPh>
    <rPh sb="3" eb="6">
      <t>ニンチショウ</t>
    </rPh>
    <rPh sb="6" eb="7">
      <t>カン</t>
    </rPh>
    <rPh sb="8" eb="10">
      <t>フキュウ</t>
    </rPh>
    <rPh sb="10" eb="12">
      <t>ケイハツ</t>
    </rPh>
    <rPh sb="19" eb="29">
      <t>ニンチショウチイキシエンスイシンイン</t>
    </rPh>
    <rPh sb="32" eb="34">
      <t>ソウダン</t>
    </rPh>
    <rPh sb="35" eb="36">
      <t>オコナ</t>
    </rPh>
    <phoneticPr fontId="1"/>
  </si>
  <si>
    <t>半田市</t>
    <rPh sb="0" eb="3">
      <t>ハンダシ</t>
    </rPh>
    <phoneticPr fontId="1"/>
  </si>
  <si>
    <t>8月1日～8月31日</t>
    <rPh sb="1" eb="2">
      <t>ガツ</t>
    </rPh>
    <rPh sb="2" eb="4">
      <t>ツイタチ</t>
    </rPh>
    <rPh sb="6" eb="7">
      <t>ガツ</t>
    </rPh>
    <rPh sb="9" eb="10">
      <t>ニチ</t>
    </rPh>
    <phoneticPr fontId="1"/>
  </si>
  <si>
    <t>市報8月号で、世界アルツハイマー月間や認知症理解促進イベントについて紹介</t>
    <rPh sb="0" eb="2">
      <t>シホウ</t>
    </rPh>
    <rPh sb="3" eb="4">
      <t>ガツ</t>
    </rPh>
    <rPh sb="4" eb="5">
      <t>ゴウ</t>
    </rPh>
    <rPh sb="7" eb="9">
      <t>セカイ</t>
    </rPh>
    <rPh sb="16" eb="18">
      <t>ゲッカン</t>
    </rPh>
    <rPh sb="19" eb="22">
      <t>ニンチショウ</t>
    </rPh>
    <rPh sb="22" eb="26">
      <t>リカイソクシン</t>
    </rPh>
    <rPh sb="34" eb="36">
      <t>ショウカイ</t>
    </rPh>
    <phoneticPr fontId="1"/>
  </si>
  <si>
    <t>健康課</t>
    <rPh sb="0" eb="3">
      <t>ケンコウカ</t>
    </rPh>
    <phoneticPr fontId="1"/>
  </si>
  <si>
    <t>0569－84－0662</t>
  </si>
  <si>
    <t>診療に携わる医師による、認知症の基本から最新の医療や支援方法等についての講演会を実施</t>
    <rPh sb="0" eb="2">
      <t>シンリョウ</t>
    </rPh>
    <rPh sb="3" eb="4">
      <t>タズサ</t>
    </rPh>
    <rPh sb="6" eb="8">
      <t>イシ</t>
    </rPh>
    <rPh sb="12" eb="15">
      <t>ニンチショウ</t>
    </rPh>
    <rPh sb="16" eb="18">
      <t>キホン</t>
    </rPh>
    <rPh sb="20" eb="22">
      <t>サイシン</t>
    </rPh>
    <rPh sb="23" eb="25">
      <t>イリョウ</t>
    </rPh>
    <rPh sb="26" eb="28">
      <t>シエン</t>
    </rPh>
    <rPh sb="28" eb="30">
      <t>ホウホウ</t>
    </rPh>
    <rPh sb="30" eb="31">
      <t>トウ</t>
    </rPh>
    <rPh sb="36" eb="38">
      <t>コウエン</t>
    </rPh>
    <rPh sb="38" eb="39">
      <t>カイ</t>
    </rPh>
    <rPh sb="40" eb="42">
      <t>ジッシ</t>
    </rPh>
    <phoneticPr fontId="1"/>
  </si>
  <si>
    <t>瀧上工業雁宿ホール</t>
    <rPh sb="0" eb="4">
      <t>タキガミコウギョウ</t>
    </rPh>
    <rPh sb="4" eb="6">
      <t>カリヤド</t>
    </rPh>
    <phoneticPr fontId="1"/>
  </si>
  <si>
    <t>https://www.city.handa.lg.jp/kenko/kaigo/1002461/1008794/1008820.html</t>
  </si>
  <si>
    <t>認知症に関心を持ち正しく知るためのイベントを開催します。医師による講演会や介護施設の作品・施設紹介の展示、無料健康チェック等の体験ブース、認知症カフェについても紹介します。</t>
    <rPh sb="28" eb="30">
      <t>イシ</t>
    </rPh>
    <rPh sb="33" eb="36">
      <t>コウエンカイ</t>
    </rPh>
    <rPh sb="37" eb="39">
      <t>カイゴ</t>
    </rPh>
    <rPh sb="39" eb="41">
      <t>シセツ</t>
    </rPh>
    <rPh sb="42" eb="44">
      <t>サクヒン</t>
    </rPh>
    <rPh sb="45" eb="47">
      <t>シセツ</t>
    </rPh>
    <rPh sb="47" eb="49">
      <t>ショウカイ</t>
    </rPh>
    <rPh sb="50" eb="52">
      <t>テンジ</t>
    </rPh>
    <rPh sb="53" eb="55">
      <t>ムリョウ</t>
    </rPh>
    <rPh sb="55" eb="57">
      <t>ケンコウ</t>
    </rPh>
    <rPh sb="61" eb="62">
      <t>トウ</t>
    </rPh>
    <rPh sb="63" eb="65">
      <t>タイケン</t>
    </rPh>
    <rPh sb="69" eb="72">
      <t>ニンチショウ</t>
    </rPh>
    <rPh sb="80" eb="82">
      <t>ショウカイ</t>
    </rPh>
    <phoneticPr fontId="1"/>
  </si>
  <si>
    <t>※認知症理解促進イベント（はんだ認知症キラキラオレンジフェス2026）として同時開催</t>
    <rPh sb="38" eb="40">
      <t>ドウジ</t>
    </rPh>
    <rPh sb="40" eb="42">
      <t>カイサイ</t>
    </rPh>
    <phoneticPr fontId="1"/>
  </si>
  <si>
    <t>https://www.city.handa.lg.jp/kenko/kaigo/1002461/1008794/1008805.html</t>
  </si>
  <si>
    <t>上記イベントの講演会と同時開催で、認知症サポーター養成講座を実施します。</t>
    <rPh sb="0" eb="2">
      <t>ジョウキ</t>
    </rPh>
    <rPh sb="7" eb="9">
      <t>コウエン</t>
    </rPh>
    <rPh sb="9" eb="10">
      <t>カイ</t>
    </rPh>
    <rPh sb="11" eb="13">
      <t>ドウジ</t>
    </rPh>
    <rPh sb="13" eb="15">
      <t>カイサイ</t>
    </rPh>
    <rPh sb="17" eb="20">
      <t>ニンチショウ</t>
    </rPh>
    <rPh sb="25" eb="29">
      <t>ヨウセイコウザ</t>
    </rPh>
    <rPh sb="30" eb="32">
      <t>ジッシ</t>
    </rPh>
    <phoneticPr fontId="1"/>
  </si>
  <si>
    <t>オレンジ色の花の写真展、認知症の方やご家族の思いや、認知症対応介護施設の様子を紹介</t>
    <rPh sb="4" eb="5">
      <t>イロ</t>
    </rPh>
    <rPh sb="16" eb="17">
      <t>カタ</t>
    </rPh>
    <rPh sb="19" eb="21">
      <t>カゾク</t>
    </rPh>
    <rPh sb="22" eb="23">
      <t>オモ</t>
    </rPh>
    <rPh sb="26" eb="29">
      <t>ニンチショウ</t>
    </rPh>
    <rPh sb="29" eb="31">
      <t>タイオウ</t>
    </rPh>
    <rPh sb="31" eb="33">
      <t>カイゴ</t>
    </rPh>
    <rPh sb="33" eb="35">
      <t>シセツ</t>
    </rPh>
    <rPh sb="36" eb="38">
      <t>ヨウス</t>
    </rPh>
    <rPh sb="39" eb="41">
      <t>ショウカイ</t>
    </rPh>
    <phoneticPr fontId="1"/>
  </si>
  <si>
    <t>ご本人やご家族の声から、新しい認知症観を学んだり、認知症対応型通所介護施設の紹介パネル等で施設の様子を知ることができます。</t>
    <rPh sb="1" eb="3">
      <t>ホンニン</t>
    </rPh>
    <rPh sb="5" eb="7">
      <t>カゾク</t>
    </rPh>
    <rPh sb="8" eb="9">
      <t>コエ</t>
    </rPh>
    <rPh sb="12" eb="13">
      <t>アタラ</t>
    </rPh>
    <rPh sb="15" eb="18">
      <t>ニンチショウ</t>
    </rPh>
    <rPh sb="18" eb="19">
      <t>カン</t>
    </rPh>
    <rPh sb="20" eb="21">
      <t>マナ</t>
    </rPh>
    <rPh sb="38" eb="40">
      <t>ショウカイ</t>
    </rPh>
    <rPh sb="43" eb="44">
      <t>トウ</t>
    </rPh>
    <rPh sb="45" eb="47">
      <t>シセツ</t>
    </rPh>
    <rPh sb="48" eb="50">
      <t>ヨウス</t>
    </rPh>
    <rPh sb="51" eb="52">
      <t>シ</t>
    </rPh>
    <phoneticPr fontId="1"/>
  </si>
  <si>
    <t>地域包括支援センター職員による相談コーナーの設置</t>
    <rPh sb="0" eb="4">
      <t>チイキホウカツ</t>
    </rPh>
    <rPh sb="4" eb="6">
      <t>シエン</t>
    </rPh>
    <rPh sb="10" eb="12">
      <t>ショクイン</t>
    </rPh>
    <rPh sb="15" eb="17">
      <t>ソウダン</t>
    </rPh>
    <rPh sb="22" eb="24">
      <t>セッチ</t>
    </rPh>
    <phoneticPr fontId="1"/>
  </si>
  <si>
    <t>介護や認知症について気軽に相談できます。</t>
    <rPh sb="0" eb="2">
      <t>カイゴ</t>
    </rPh>
    <rPh sb="3" eb="6">
      <t>ニンチショウ</t>
    </rPh>
    <rPh sb="10" eb="12">
      <t>キガル</t>
    </rPh>
    <rPh sb="13" eb="15">
      <t>ソウダン</t>
    </rPh>
    <phoneticPr fontId="1"/>
  </si>
  <si>
    <t>市内の複数の認知症カフェ団体が協力して、出張型の認知症カフェを実施</t>
    <rPh sb="0" eb="2">
      <t>シナイ</t>
    </rPh>
    <rPh sb="3" eb="5">
      <t>フクスウ</t>
    </rPh>
    <rPh sb="6" eb="9">
      <t>ニンチショウ</t>
    </rPh>
    <rPh sb="12" eb="14">
      <t>ダンタイ</t>
    </rPh>
    <rPh sb="15" eb="17">
      <t>キョウリョク</t>
    </rPh>
    <rPh sb="20" eb="22">
      <t>シュッチョウ</t>
    </rPh>
    <rPh sb="22" eb="23">
      <t>ガタ</t>
    </rPh>
    <rPh sb="24" eb="27">
      <t>ニンチショウ</t>
    </rPh>
    <rPh sb="31" eb="33">
      <t>ジッシ</t>
    </rPh>
    <phoneticPr fontId="1"/>
  </si>
  <si>
    <t>市内にある認知症カフェの紹介を実施、カフェのスタッフとの交流で、認知症カフェを体験できます。</t>
    <rPh sb="0" eb="2">
      <t>シナイ</t>
    </rPh>
    <rPh sb="5" eb="8">
      <t>ニンチショウ</t>
    </rPh>
    <rPh sb="12" eb="14">
      <t>ショウカイ</t>
    </rPh>
    <rPh sb="15" eb="17">
      <t>ジッシ</t>
    </rPh>
    <rPh sb="28" eb="30">
      <t>コウリュウ</t>
    </rPh>
    <rPh sb="32" eb="35">
      <t>ニンチショウ</t>
    </rPh>
    <rPh sb="39" eb="41">
      <t>タイケン</t>
    </rPh>
    <phoneticPr fontId="1"/>
  </si>
  <si>
    <t>講座を実施。主な内容は認知症の症状、認知症の予防、身近な人が認知症になったらというもの</t>
    <rPh sb="0" eb="2">
      <t>コウザ</t>
    </rPh>
    <rPh sb="3" eb="5">
      <t>ジッシ</t>
    </rPh>
    <rPh sb="6" eb="7">
      <t>オモ</t>
    </rPh>
    <rPh sb="8" eb="10">
      <t>ナイヨウ</t>
    </rPh>
    <rPh sb="11" eb="14">
      <t>ニンチショウ</t>
    </rPh>
    <rPh sb="15" eb="17">
      <t>ショウジョウ</t>
    </rPh>
    <rPh sb="18" eb="21">
      <t>ニンチショウ</t>
    </rPh>
    <rPh sb="22" eb="24">
      <t>ヨボウ</t>
    </rPh>
    <rPh sb="25" eb="27">
      <t>ミジカ</t>
    </rPh>
    <rPh sb="28" eb="29">
      <t>ヒト</t>
    </rPh>
    <rPh sb="30" eb="33">
      <t>ニンチショウ</t>
    </rPh>
    <phoneticPr fontId="1"/>
  </si>
  <si>
    <t>半田市立図書館</t>
    <rPh sb="0" eb="4">
      <t>ハンダシリツ</t>
    </rPh>
    <rPh sb="4" eb="7">
      <t>トショカン</t>
    </rPh>
    <phoneticPr fontId="1"/>
  </si>
  <si>
    <t>https://www.city.handa.lg.jp/bunka/bunkashisetsu/1002662/1002673/1006506/1010404.html</t>
    <phoneticPr fontId="1"/>
  </si>
  <si>
    <t>図書館で認知症講座～入門編～を開催します。</t>
    <rPh sb="0" eb="3">
      <t>トショカン</t>
    </rPh>
    <phoneticPr fontId="1"/>
  </si>
  <si>
    <t>9月16日～9月30日</t>
    <rPh sb="1" eb="2">
      <t>ガツ</t>
    </rPh>
    <rPh sb="4" eb="5">
      <t>ニチ</t>
    </rPh>
    <rPh sb="7" eb="8">
      <t>ガツ</t>
    </rPh>
    <rPh sb="10" eb="11">
      <t>ニチ</t>
    </rPh>
    <phoneticPr fontId="1"/>
  </si>
  <si>
    <t>認知症の理解促進に関するポスター掲示、関連資料の設置。認知症に関する本を展示・貸出を実施</t>
    <rPh sb="27" eb="30">
      <t>ニンチショウ</t>
    </rPh>
    <rPh sb="31" eb="32">
      <t>カン</t>
    </rPh>
    <rPh sb="34" eb="35">
      <t>ホン</t>
    </rPh>
    <rPh sb="36" eb="38">
      <t>テンジ</t>
    </rPh>
    <rPh sb="39" eb="41">
      <t>カシダシ</t>
    </rPh>
    <rPh sb="42" eb="44">
      <t>ジッシ</t>
    </rPh>
    <phoneticPr fontId="1"/>
  </si>
  <si>
    <t>半田市立図書館、亀崎図書館</t>
    <rPh sb="8" eb="10">
      <t>カメザキ</t>
    </rPh>
    <rPh sb="10" eb="13">
      <t>トショカン</t>
    </rPh>
    <phoneticPr fontId="1"/>
  </si>
  <si>
    <t>図書館の特集コーナーで認知症に関する本を展示・貸出します。</t>
    <rPh sb="0" eb="3">
      <t>トショカン</t>
    </rPh>
    <rPh sb="4" eb="6">
      <t>トクシュウ</t>
    </rPh>
    <rPh sb="11" eb="14">
      <t>ニンチショウ</t>
    </rPh>
    <rPh sb="15" eb="16">
      <t>カン</t>
    </rPh>
    <rPh sb="18" eb="19">
      <t>ホン</t>
    </rPh>
    <rPh sb="20" eb="22">
      <t>テンジ</t>
    </rPh>
    <rPh sb="23" eb="25">
      <t>カシダシ</t>
    </rPh>
    <phoneticPr fontId="1"/>
  </si>
  <si>
    <t>9月1日～9月30日</t>
    <rPh sb="3" eb="4">
      <t>ニチ</t>
    </rPh>
    <rPh sb="6" eb="7">
      <t>ガツ</t>
    </rPh>
    <rPh sb="9" eb="10">
      <t>ニチ</t>
    </rPh>
    <phoneticPr fontId="1"/>
  </si>
  <si>
    <t>認知症に関する各種情報の展示</t>
    <rPh sb="0" eb="3">
      <t>ニンチショウ</t>
    </rPh>
    <rPh sb="4" eb="5">
      <t>カン</t>
    </rPh>
    <rPh sb="7" eb="9">
      <t>カクシュ</t>
    </rPh>
    <rPh sb="9" eb="11">
      <t>ジョウホウ</t>
    </rPh>
    <rPh sb="12" eb="14">
      <t>テンジ</t>
    </rPh>
    <phoneticPr fontId="1"/>
  </si>
  <si>
    <t>半田市役所1階市政情報コーナー</t>
    <rPh sb="0" eb="5">
      <t>ハンダシヤクショ</t>
    </rPh>
    <rPh sb="6" eb="7">
      <t>カイ</t>
    </rPh>
    <rPh sb="7" eb="11">
      <t>シセイジョウホウ</t>
    </rPh>
    <phoneticPr fontId="1"/>
  </si>
  <si>
    <t>認知症に関する各種情報の展示、ご本人やご家族の思いの紹介、はんだオレンジフラワープロジェクト写真展を行います。</t>
    <rPh sb="0" eb="3">
      <t>ニンチショウ</t>
    </rPh>
    <rPh sb="4" eb="5">
      <t>カン</t>
    </rPh>
    <rPh sb="7" eb="9">
      <t>カクシュ</t>
    </rPh>
    <rPh sb="9" eb="11">
      <t>ジョウホウ</t>
    </rPh>
    <rPh sb="12" eb="14">
      <t>テンジ</t>
    </rPh>
    <rPh sb="16" eb="18">
      <t>ホンニン</t>
    </rPh>
    <rPh sb="20" eb="22">
      <t>カゾク</t>
    </rPh>
    <rPh sb="23" eb="24">
      <t>オモ</t>
    </rPh>
    <rPh sb="26" eb="28">
      <t>ショウカイ</t>
    </rPh>
    <rPh sb="46" eb="49">
      <t>シャシンテン</t>
    </rPh>
    <rPh sb="50" eb="51">
      <t>オコナ</t>
    </rPh>
    <phoneticPr fontId="1"/>
  </si>
  <si>
    <t>春日井市</t>
    <rPh sb="0" eb="4">
      <t>カスガイシ</t>
    </rPh>
    <phoneticPr fontId="1"/>
  </si>
  <si>
    <t>９月号</t>
    <rPh sb="1" eb="3">
      <t>ガツゴウ</t>
    </rPh>
    <phoneticPr fontId="1"/>
  </si>
  <si>
    <t>認知症の理解、春日井市の取り組み、イベントを掲載</t>
    <rPh sb="0" eb="3">
      <t>ニンチショウ</t>
    </rPh>
    <rPh sb="4" eb="6">
      <t>リカイ</t>
    </rPh>
    <rPh sb="7" eb="11">
      <t>カスガイシ</t>
    </rPh>
    <rPh sb="12" eb="13">
      <t>ト</t>
    </rPh>
    <rPh sb="14" eb="15">
      <t>ク</t>
    </rPh>
    <rPh sb="22" eb="24">
      <t>ケイサイ</t>
    </rPh>
    <phoneticPr fontId="1"/>
  </si>
  <si>
    <t>地域共生推進課</t>
    <rPh sb="0" eb="7">
      <t>チイキキョウセイスイシンカ</t>
    </rPh>
    <phoneticPr fontId="1"/>
  </si>
  <si>
    <t>0568-85-6187</t>
    <phoneticPr fontId="1"/>
  </si>
  <si>
    <t>新しい認知症観とMCIを周知し、認知症に対する捉え方を一新します。</t>
    <rPh sb="0" eb="1">
      <t>アタラ</t>
    </rPh>
    <rPh sb="3" eb="6">
      <t>ニンチショウ</t>
    </rPh>
    <rPh sb="6" eb="7">
      <t>カン</t>
    </rPh>
    <rPh sb="12" eb="14">
      <t>シュウチ</t>
    </rPh>
    <rPh sb="16" eb="19">
      <t>ニンチショウ</t>
    </rPh>
    <rPh sb="20" eb="21">
      <t>タイ</t>
    </rPh>
    <rPh sb="23" eb="24">
      <t>トラ</t>
    </rPh>
    <rPh sb="25" eb="26">
      <t>カタ</t>
    </rPh>
    <rPh sb="27" eb="29">
      <t>イッシン</t>
    </rPh>
    <phoneticPr fontId="1"/>
  </si>
  <si>
    <t>オレンジガーデニングプロジェクト
参加希望者に花の種を配付し、花を使ったアレンジ等で認知症を啓発</t>
    <rPh sb="17" eb="19">
      <t>サンカ</t>
    </rPh>
    <rPh sb="19" eb="22">
      <t>キボウシャ</t>
    </rPh>
    <rPh sb="23" eb="24">
      <t>ハナ</t>
    </rPh>
    <rPh sb="25" eb="26">
      <t>タネ</t>
    </rPh>
    <rPh sb="27" eb="29">
      <t>ハイフ</t>
    </rPh>
    <rPh sb="31" eb="32">
      <t>ハナ</t>
    </rPh>
    <rPh sb="33" eb="34">
      <t>ツカ</t>
    </rPh>
    <rPh sb="40" eb="41">
      <t>トウ</t>
    </rPh>
    <rPh sb="42" eb="45">
      <t>ニンチショウ</t>
    </rPh>
    <rPh sb="46" eb="48">
      <t>ケイハツ</t>
    </rPh>
    <phoneticPr fontId="1"/>
  </si>
  <si>
    <t>各家庭・施設・学校等</t>
    <rPh sb="0" eb="1">
      <t>カク</t>
    </rPh>
    <rPh sb="1" eb="3">
      <t>カテイ</t>
    </rPh>
    <rPh sb="4" eb="6">
      <t>シセツ</t>
    </rPh>
    <rPh sb="7" eb="9">
      <t>ガッコウ</t>
    </rPh>
    <rPh sb="9" eb="10">
      <t>トウ</t>
    </rPh>
    <phoneticPr fontId="1"/>
  </si>
  <si>
    <t>地域共生推進課・社会福祉協議会</t>
    <rPh sb="0" eb="7">
      <t>チイキキョウセイスイシンカ</t>
    </rPh>
    <rPh sb="8" eb="12">
      <t>シャカイフクシ</t>
    </rPh>
    <rPh sb="12" eb="15">
      <t>キョウギカイ</t>
    </rPh>
    <phoneticPr fontId="1"/>
  </si>
  <si>
    <t>市：0568-85-6187
社協：0568-85-4321</t>
    <rPh sb="0" eb="1">
      <t>シ</t>
    </rPh>
    <rPh sb="15" eb="17">
      <t>シャキョウ</t>
    </rPh>
    <phoneticPr fontId="1"/>
  </si>
  <si>
    <t>オレンジ色の花を育てることで、認知症への理解に思いを馳せ、そこから皆が住みやすい地域づくりについて考えてもらうきっかけを作ります。</t>
    <rPh sb="4" eb="5">
      <t>イロ</t>
    </rPh>
    <rPh sb="6" eb="7">
      <t>ハナ</t>
    </rPh>
    <rPh sb="8" eb="9">
      <t>ソダ</t>
    </rPh>
    <rPh sb="15" eb="18">
      <t>ニンチショウ</t>
    </rPh>
    <rPh sb="20" eb="22">
      <t>リカイ</t>
    </rPh>
    <rPh sb="23" eb="24">
      <t>オモ</t>
    </rPh>
    <rPh sb="26" eb="27">
      <t>ハ</t>
    </rPh>
    <rPh sb="33" eb="34">
      <t>ミナ</t>
    </rPh>
    <rPh sb="35" eb="36">
      <t>ス</t>
    </rPh>
    <rPh sb="40" eb="42">
      <t>チイキ</t>
    </rPh>
    <rPh sb="49" eb="50">
      <t>カンガ</t>
    </rPh>
    <rPh sb="60" eb="61">
      <t>ツク</t>
    </rPh>
    <phoneticPr fontId="1"/>
  </si>
  <si>
    <t>９月７日～30日</t>
    <rPh sb="1" eb="2">
      <t>ガツ</t>
    </rPh>
    <rPh sb="3" eb="4">
      <t>ヒ</t>
    </rPh>
    <rPh sb="7" eb="8">
      <t>ヒ</t>
    </rPh>
    <phoneticPr fontId="1"/>
  </si>
  <si>
    <t>市役所の１階市民ホールでのパネル展</t>
    <rPh sb="0" eb="3">
      <t>シヤクショ</t>
    </rPh>
    <rPh sb="5" eb="6">
      <t>カイ</t>
    </rPh>
    <rPh sb="6" eb="8">
      <t>シミン</t>
    </rPh>
    <rPh sb="16" eb="17">
      <t>テン</t>
    </rPh>
    <phoneticPr fontId="1"/>
  </si>
  <si>
    <t>市役所１階</t>
    <rPh sb="0" eb="3">
      <t>シヤクショ</t>
    </rPh>
    <rPh sb="4" eb="5">
      <t>カイ</t>
    </rPh>
    <phoneticPr fontId="1"/>
  </si>
  <si>
    <t>企業提供の認知症啓発物品を展示し、認知症を身近なものとしてとらえてもらいます。また、育てたオレンジ色の花を使った作品も展示します。</t>
    <rPh sb="0" eb="2">
      <t>キギョウ</t>
    </rPh>
    <rPh sb="2" eb="4">
      <t>テイキョウ</t>
    </rPh>
    <rPh sb="5" eb="8">
      <t>ニンチショウ</t>
    </rPh>
    <rPh sb="8" eb="10">
      <t>ケイハツ</t>
    </rPh>
    <rPh sb="10" eb="12">
      <t>ブッピン</t>
    </rPh>
    <rPh sb="13" eb="15">
      <t>テンジ</t>
    </rPh>
    <rPh sb="17" eb="20">
      <t>ニンチショウ</t>
    </rPh>
    <rPh sb="21" eb="23">
      <t>ミジカ</t>
    </rPh>
    <rPh sb="42" eb="43">
      <t>ソダ</t>
    </rPh>
    <rPh sb="49" eb="50">
      <t>イロ</t>
    </rPh>
    <rPh sb="51" eb="52">
      <t>ハナ</t>
    </rPh>
    <rPh sb="53" eb="54">
      <t>ツカ</t>
    </rPh>
    <rPh sb="56" eb="58">
      <t>サクヒン</t>
    </rPh>
    <rPh sb="59" eb="61">
      <t>テンジ</t>
    </rPh>
    <phoneticPr fontId="1"/>
  </si>
  <si>
    <t>９月11日～２５日</t>
    <rPh sb="1" eb="2">
      <t>ガツ</t>
    </rPh>
    <rPh sb="4" eb="5">
      <t>ヒ</t>
    </rPh>
    <rPh sb="8" eb="9">
      <t>ヒ</t>
    </rPh>
    <phoneticPr fontId="1"/>
  </si>
  <si>
    <t>市民病院の１階通路でのパネル展</t>
    <rPh sb="0" eb="4">
      <t>シミンビョウイン</t>
    </rPh>
    <rPh sb="6" eb="7">
      <t>カイ</t>
    </rPh>
    <rPh sb="7" eb="9">
      <t>ツウロ</t>
    </rPh>
    <rPh sb="14" eb="15">
      <t>テン</t>
    </rPh>
    <phoneticPr fontId="1"/>
  </si>
  <si>
    <t>市民病院１階</t>
    <rPh sb="0" eb="4">
      <t>シミンビョウイン</t>
    </rPh>
    <rPh sb="5" eb="6">
      <t>カイ</t>
    </rPh>
    <phoneticPr fontId="1"/>
  </si>
  <si>
    <t>春日井市民病院</t>
    <rPh sb="0" eb="7">
      <t>カスガイシミンビョウイン</t>
    </rPh>
    <phoneticPr fontId="1"/>
  </si>
  <si>
    <t>0568-57-0057</t>
    <phoneticPr fontId="1"/>
  </si>
  <si>
    <t>多くの方が訪れる市民病院の吹き抜け通路に展示。ゆったり見ていただけます。</t>
    <rPh sb="0" eb="1">
      <t>オオ</t>
    </rPh>
    <rPh sb="3" eb="4">
      <t>カタ</t>
    </rPh>
    <rPh sb="5" eb="6">
      <t>オトズ</t>
    </rPh>
    <rPh sb="8" eb="12">
      <t>シミンビョウイン</t>
    </rPh>
    <rPh sb="13" eb="14">
      <t>フ</t>
    </rPh>
    <rPh sb="15" eb="16">
      <t>ヌ</t>
    </rPh>
    <rPh sb="17" eb="19">
      <t>ツウロ</t>
    </rPh>
    <rPh sb="20" eb="22">
      <t>テンジ</t>
    </rPh>
    <rPh sb="27" eb="28">
      <t>ミ</t>
    </rPh>
    <phoneticPr fontId="1"/>
  </si>
  <si>
    <t>認知症啓発の映画鑑賞会
「オレンジ・ランプ」</t>
    <rPh sb="0" eb="3">
      <t>ニンチショウ</t>
    </rPh>
    <rPh sb="3" eb="5">
      <t>ケイハツ</t>
    </rPh>
    <rPh sb="6" eb="11">
      <t>エイガカンショウカイ</t>
    </rPh>
    <phoneticPr fontId="1"/>
  </si>
  <si>
    <t>文化フォーラム春日井</t>
    <rPh sb="0" eb="2">
      <t>ブンカ</t>
    </rPh>
    <rPh sb="7" eb="10">
      <t>カスガイ</t>
    </rPh>
    <phoneticPr fontId="1"/>
  </si>
  <si>
    <t>実話に基づいた物語を上映し、広く市民に「認知症になっても自分らしく暮らすことが出来る」ことを知ってもらいます。</t>
    <rPh sb="0" eb="2">
      <t>ジツワ</t>
    </rPh>
    <rPh sb="3" eb="4">
      <t>モト</t>
    </rPh>
    <rPh sb="7" eb="9">
      <t>モノガタリ</t>
    </rPh>
    <rPh sb="10" eb="12">
      <t>ジョウエイ</t>
    </rPh>
    <rPh sb="14" eb="15">
      <t>ヒロ</t>
    </rPh>
    <rPh sb="16" eb="18">
      <t>シミン</t>
    </rPh>
    <rPh sb="20" eb="23">
      <t>ニンチショウ</t>
    </rPh>
    <rPh sb="28" eb="30">
      <t>ジブン</t>
    </rPh>
    <rPh sb="33" eb="34">
      <t>ク</t>
    </rPh>
    <rPh sb="39" eb="41">
      <t>デキ</t>
    </rPh>
    <rPh sb="46" eb="47">
      <t>シ</t>
    </rPh>
    <phoneticPr fontId="1"/>
  </si>
  <si>
    <t>関係書籍やポスター・チラシを展示</t>
    <rPh sb="0" eb="4">
      <t>カンケイショセキ</t>
    </rPh>
    <rPh sb="14" eb="16">
      <t>テンジ</t>
    </rPh>
    <phoneticPr fontId="1"/>
  </si>
  <si>
    <t>市内の図書館、図書室</t>
    <rPh sb="0" eb="2">
      <t>シナイ</t>
    </rPh>
    <rPh sb="3" eb="6">
      <t>トショカン</t>
    </rPh>
    <rPh sb="7" eb="10">
      <t>トショシツ</t>
    </rPh>
    <phoneticPr fontId="1"/>
  </si>
  <si>
    <t>図書館ならではの関連書籍も展示しており、書籍は貸し出しもできます。</t>
    <rPh sb="0" eb="3">
      <t>トショカン</t>
    </rPh>
    <rPh sb="8" eb="10">
      <t>カンレン</t>
    </rPh>
    <rPh sb="10" eb="12">
      <t>ショセキ</t>
    </rPh>
    <rPh sb="13" eb="15">
      <t>テンジ</t>
    </rPh>
    <rPh sb="20" eb="22">
      <t>ショセキ</t>
    </rPh>
    <rPh sb="23" eb="24">
      <t>カ</t>
    </rPh>
    <rPh sb="25" eb="26">
      <t>ダ</t>
    </rPh>
    <phoneticPr fontId="1"/>
  </si>
  <si>
    <t>庁舎内・JR駅においてデジタルサイネージ</t>
    <rPh sb="0" eb="2">
      <t>チョウシャ</t>
    </rPh>
    <rPh sb="2" eb="3">
      <t>ナイ</t>
    </rPh>
    <rPh sb="6" eb="7">
      <t>エキ</t>
    </rPh>
    <phoneticPr fontId="1"/>
  </si>
  <si>
    <t>市役所
JR春日井駅
JR高蔵寺駅</t>
    <rPh sb="0" eb="3">
      <t>シヤクショ</t>
    </rPh>
    <rPh sb="6" eb="10">
      <t>カスガイエキ</t>
    </rPh>
    <rPh sb="13" eb="17">
      <t>コウゾウジエキ</t>
    </rPh>
    <phoneticPr fontId="1"/>
  </si>
  <si>
    <t>ふとした時間に認知症について思いを馳せてもらえるようなきっかけとなる映像を流します。</t>
    <rPh sb="4" eb="6">
      <t>ジカン</t>
    </rPh>
    <rPh sb="7" eb="10">
      <t>ニンチショウ</t>
    </rPh>
    <rPh sb="14" eb="15">
      <t>オモ</t>
    </rPh>
    <rPh sb="17" eb="18">
      <t>ハ</t>
    </rPh>
    <rPh sb="34" eb="36">
      <t>エイゾウ</t>
    </rPh>
    <rPh sb="37" eb="38">
      <t>ナガ</t>
    </rPh>
    <phoneticPr fontId="1"/>
  </si>
  <si>
    <t>市内の書店に月間周知を依頼</t>
    <rPh sb="0" eb="2">
      <t>シナイ</t>
    </rPh>
    <rPh sb="3" eb="5">
      <t>ショテン</t>
    </rPh>
    <rPh sb="6" eb="8">
      <t>ゲッカン</t>
    </rPh>
    <rPh sb="8" eb="10">
      <t>シュウチ</t>
    </rPh>
    <rPh sb="11" eb="13">
      <t>イライ</t>
    </rPh>
    <phoneticPr fontId="1"/>
  </si>
  <si>
    <t>協力書店内</t>
    <rPh sb="0" eb="2">
      <t>キョウリョク</t>
    </rPh>
    <rPh sb="2" eb="4">
      <t>ショテン</t>
    </rPh>
    <rPh sb="4" eb="5">
      <t>ナイ</t>
    </rPh>
    <phoneticPr fontId="1"/>
  </si>
  <si>
    <t>0568-85-4321</t>
    <phoneticPr fontId="1"/>
  </si>
  <si>
    <t>市内３書店で認知症啓発コーナーを作ってもらい、関係図書を展示してもらいます。</t>
    <rPh sb="0" eb="2">
      <t>シナイ</t>
    </rPh>
    <rPh sb="3" eb="5">
      <t>ショテン</t>
    </rPh>
    <rPh sb="6" eb="9">
      <t>ニンチショウ</t>
    </rPh>
    <rPh sb="9" eb="11">
      <t>ケイハツ</t>
    </rPh>
    <rPh sb="16" eb="17">
      <t>ツク</t>
    </rPh>
    <rPh sb="23" eb="27">
      <t>カンケイトショ</t>
    </rPh>
    <rPh sb="28" eb="30">
      <t>テンジ</t>
    </rPh>
    <phoneticPr fontId="1"/>
  </si>
  <si>
    <t>市民公開型認知症サポーター養成講座</t>
    <rPh sb="0" eb="2">
      <t>シミン</t>
    </rPh>
    <rPh sb="2" eb="4">
      <t>コウカイ</t>
    </rPh>
    <rPh sb="4" eb="5">
      <t>ガタ</t>
    </rPh>
    <rPh sb="5" eb="8">
      <t>ニンチショウ</t>
    </rPh>
    <rPh sb="13" eb="17">
      <t>ヨウセイコウザ</t>
    </rPh>
    <phoneticPr fontId="1"/>
  </si>
  <si>
    <t>総合福祉センター小ホール</t>
    <rPh sb="0" eb="2">
      <t>ソウゴウ</t>
    </rPh>
    <rPh sb="2" eb="4">
      <t>フクシ</t>
    </rPh>
    <rPh sb="8" eb="9">
      <t>ショウ</t>
    </rPh>
    <phoneticPr fontId="1"/>
  </si>
  <si>
    <t>新しい認知症観やMCIを理解してもらうとともに、認知症の方への声掛けや接し方を学んでもらいます。</t>
    <rPh sb="0" eb="1">
      <t>アタラ</t>
    </rPh>
    <rPh sb="3" eb="6">
      <t>ニンチショウ</t>
    </rPh>
    <rPh sb="6" eb="7">
      <t>カン</t>
    </rPh>
    <rPh sb="12" eb="14">
      <t>リカイ</t>
    </rPh>
    <rPh sb="24" eb="27">
      <t>ニンチショウ</t>
    </rPh>
    <rPh sb="28" eb="29">
      <t>カタ</t>
    </rPh>
    <rPh sb="31" eb="33">
      <t>コエカ</t>
    </rPh>
    <rPh sb="35" eb="36">
      <t>セッ</t>
    </rPh>
    <rPh sb="37" eb="38">
      <t>カタ</t>
    </rPh>
    <rPh sb="39" eb="40">
      <t>マナ</t>
    </rPh>
    <phoneticPr fontId="1"/>
  </si>
  <si>
    <t>元気アップ広場でのパネル展示</t>
    <rPh sb="0" eb="2">
      <t>ゲンキ</t>
    </rPh>
    <rPh sb="5" eb="7">
      <t>ヒロバ</t>
    </rPh>
    <rPh sb="12" eb="14">
      <t>テンジ</t>
    </rPh>
    <phoneticPr fontId="1"/>
  </si>
  <si>
    <t>総合福祉センター１階</t>
    <rPh sb="0" eb="2">
      <t>ソウゴウ</t>
    </rPh>
    <rPh sb="2" eb="4">
      <t>フクシ</t>
    </rPh>
    <rPh sb="9" eb="10">
      <t>カイ</t>
    </rPh>
    <phoneticPr fontId="1"/>
  </si>
  <si>
    <t>オレンジの花等を描いた絵手紙を民生委員の協力で集め、パネル展示します。その他、オレンジガーデニングプロジェクトで育てた花を使った作品や、本人の声ポストの設置を行います。</t>
    <rPh sb="5" eb="6">
      <t>ハナ</t>
    </rPh>
    <rPh sb="6" eb="7">
      <t>トウ</t>
    </rPh>
    <rPh sb="8" eb="9">
      <t>エガ</t>
    </rPh>
    <rPh sb="11" eb="14">
      <t>エテガミ</t>
    </rPh>
    <rPh sb="15" eb="17">
      <t>ミンセイ</t>
    </rPh>
    <rPh sb="17" eb="19">
      <t>イイン</t>
    </rPh>
    <rPh sb="20" eb="22">
      <t>キョウリョク</t>
    </rPh>
    <rPh sb="23" eb="24">
      <t>アツ</t>
    </rPh>
    <rPh sb="29" eb="31">
      <t>テンジ</t>
    </rPh>
    <rPh sb="37" eb="38">
      <t>ホカ</t>
    </rPh>
    <rPh sb="56" eb="57">
      <t>ソダ</t>
    </rPh>
    <rPh sb="59" eb="60">
      <t>ハナ</t>
    </rPh>
    <rPh sb="61" eb="62">
      <t>ツカ</t>
    </rPh>
    <rPh sb="64" eb="66">
      <t>サクヒン</t>
    </rPh>
    <rPh sb="68" eb="70">
      <t>ホンニン</t>
    </rPh>
    <rPh sb="71" eb="72">
      <t>コエ</t>
    </rPh>
    <rPh sb="76" eb="78">
      <t>セッチ</t>
    </rPh>
    <rPh sb="79" eb="80">
      <t>オコナ</t>
    </rPh>
    <phoneticPr fontId="1"/>
  </si>
  <si>
    <t>春日井郵便局と協働で進める認知症ヘルプマークの啓発</t>
    <rPh sb="0" eb="3">
      <t>カスガイ</t>
    </rPh>
    <rPh sb="3" eb="6">
      <t>ユウビンキョク</t>
    </rPh>
    <rPh sb="7" eb="9">
      <t>キョウドウ</t>
    </rPh>
    <rPh sb="10" eb="11">
      <t>スス</t>
    </rPh>
    <rPh sb="13" eb="16">
      <t>ニンチショウ</t>
    </rPh>
    <rPh sb="23" eb="25">
      <t>ケイハツ</t>
    </rPh>
    <phoneticPr fontId="1"/>
  </si>
  <si>
    <t>郵便局、郵便バイク</t>
    <rPh sb="0" eb="3">
      <t>ユウビンキョク</t>
    </rPh>
    <rPh sb="4" eb="6">
      <t>ユウビン</t>
    </rPh>
    <phoneticPr fontId="1"/>
  </si>
  <si>
    <t>郵便バイクへの認知症ヘルプマーク貼付、市内全郵便局でのヘルプマークポスター掲示など日本郵政（株）と協働で周知をすすめます。</t>
    <rPh sb="0" eb="2">
      <t>ユウビン</t>
    </rPh>
    <rPh sb="7" eb="10">
      <t>ニンチショウ</t>
    </rPh>
    <rPh sb="16" eb="18">
      <t>テンプ</t>
    </rPh>
    <rPh sb="18" eb="19">
      <t>テンプ</t>
    </rPh>
    <rPh sb="19" eb="21">
      <t>シナイ</t>
    </rPh>
    <rPh sb="21" eb="22">
      <t>ゼン</t>
    </rPh>
    <rPh sb="22" eb="25">
      <t>ユウビンキョク</t>
    </rPh>
    <rPh sb="37" eb="39">
      <t>ケイジ</t>
    </rPh>
    <rPh sb="41" eb="45">
      <t>ニッポンユウセイ</t>
    </rPh>
    <rPh sb="45" eb="48">
      <t>カブ</t>
    </rPh>
    <rPh sb="49" eb="51">
      <t>キョウドウ</t>
    </rPh>
    <rPh sb="52" eb="54">
      <t>シュウチ</t>
    </rPh>
    <phoneticPr fontId="1"/>
  </si>
  <si>
    <t>認知症初期集中支援チームによるオレンジ相談会</t>
    <rPh sb="0" eb="3">
      <t>ニンチショウ</t>
    </rPh>
    <rPh sb="3" eb="5">
      <t>ショキ</t>
    </rPh>
    <rPh sb="5" eb="7">
      <t>シュウチュウ</t>
    </rPh>
    <rPh sb="7" eb="9">
      <t>シエン</t>
    </rPh>
    <rPh sb="19" eb="22">
      <t>ソウダンカイ</t>
    </rPh>
    <phoneticPr fontId="1"/>
  </si>
  <si>
    <t>総合福祉センター・文化フォーラム春日井</t>
    <rPh sb="0" eb="2">
      <t>ソウゴウ</t>
    </rPh>
    <rPh sb="2" eb="4">
      <t>フクシ</t>
    </rPh>
    <rPh sb="9" eb="11">
      <t>ブンカ</t>
    </rPh>
    <rPh sb="16" eb="19">
      <t>カスガイ</t>
    </rPh>
    <phoneticPr fontId="1"/>
  </si>
  <si>
    <t>基幹型包括支援センター</t>
    <rPh sb="0" eb="3">
      <t>キカンガタ</t>
    </rPh>
    <rPh sb="3" eb="7">
      <t>ホウカツシエン</t>
    </rPh>
    <phoneticPr fontId="1"/>
  </si>
  <si>
    <t>0568-84-4920</t>
    <phoneticPr fontId="1"/>
  </si>
  <si>
    <t>MCIや気になる「ものわすれ」を気軽に相談できる大人気の相談会です。令和８年度開始。</t>
    <rPh sb="4" eb="5">
      <t>キ</t>
    </rPh>
    <rPh sb="16" eb="18">
      <t>キガル</t>
    </rPh>
    <rPh sb="19" eb="21">
      <t>ソウダン</t>
    </rPh>
    <rPh sb="24" eb="27">
      <t>ダイニンキ</t>
    </rPh>
    <rPh sb="28" eb="31">
      <t>ソウダンカイ</t>
    </rPh>
    <rPh sb="34" eb="36">
      <t>レイワ</t>
    </rPh>
    <rPh sb="37" eb="39">
      <t>ネンド</t>
    </rPh>
    <rPh sb="39" eb="41">
      <t>カイシ</t>
    </rPh>
    <phoneticPr fontId="1"/>
  </si>
  <si>
    <t>豊川市</t>
    <rPh sb="0" eb="3">
      <t>トヨカワシ</t>
    </rPh>
    <phoneticPr fontId="1"/>
  </si>
  <si>
    <t>8月20日～9月15日</t>
    <rPh sb="1" eb="2">
      <t>ガツ</t>
    </rPh>
    <rPh sb="4" eb="5">
      <t>ニチ</t>
    </rPh>
    <rPh sb="7" eb="8">
      <t>ガツ</t>
    </rPh>
    <rPh sb="10" eb="11">
      <t>ニチ</t>
    </rPh>
    <phoneticPr fontId="1"/>
  </si>
  <si>
    <t>「認知症とともにあたりまえに生きる」と題したテーマで認知症の啓発を実施</t>
    <rPh sb="1" eb="4">
      <t>ニンチショウ</t>
    </rPh>
    <rPh sb="14" eb="15">
      <t>イ</t>
    </rPh>
    <rPh sb="19" eb="20">
      <t>ダイ</t>
    </rPh>
    <rPh sb="26" eb="29">
      <t>ニンチショウ</t>
    </rPh>
    <rPh sb="30" eb="32">
      <t>ケイハツ</t>
    </rPh>
    <rPh sb="33" eb="35">
      <t>ジッシ</t>
    </rPh>
    <phoneticPr fontId="1"/>
  </si>
  <si>
    <t>豊川市中央図書館</t>
    <rPh sb="0" eb="3">
      <t>トヨカワシ</t>
    </rPh>
    <rPh sb="3" eb="5">
      <t>チュウオウ</t>
    </rPh>
    <rPh sb="5" eb="8">
      <t>トショカン</t>
    </rPh>
    <phoneticPr fontId="1"/>
  </si>
  <si>
    <t>介護高齢課地域包括ケア推進係</t>
  </si>
  <si>
    <t>0533-89-3179</t>
  </si>
  <si>
    <t>図書館にて認知症に関する啓発をします。</t>
    <rPh sb="0" eb="3">
      <t>トショカン</t>
    </rPh>
    <rPh sb="5" eb="8">
      <t>ニンチショウ</t>
    </rPh>
    <rPh sb="9" eb="10">
      <t>カン</t>
    </rPh>
    <rPh sb="12" eb="14">
      <t>ケイハツ</t>
    </rPh>
    <phoneticPr fontId="1"/>
  </si>
  <si>
    <t>豊川市文化会館</t>
    <rPh sb="0" eb="3">
      <t>トヨカワシ</t>
    </rPh>
    <rPh sb="3" eb="5">
      <t>ブンカ</t>
    </rPh>
    <rPh sb="5" eb="7">
      <t>カイカン</t>
    </rPh>
    <phoneticPr fontId="1"/>
  </si>
  <si>
    <t>認知症講演会にて認知症に関する啓発をします。</t>
    <rPh sb="0" eb="3">
      <t>ニンチショウ</t>
    </rPh>
    <rPh sb="3" eb="6">
      <t>コウエンカイ</t>
    </rPh>
    <rPh sb="8" eb="11">
      <t>ニンチショウ</t>
    </rPh>
    <rPh sb="12" eb="13">
      <t>カン</t>
    </rPh>
    <rPh sb="15" eb="17">
      <t>ケイハツ</t>
    </rPh>
    <phoneticPr fontId="1"/>
  </si>
  <si>
    <t>市役所北側の桜トンネル、豊川公園、イオンモール豊川をオレンジ色にライトアップ</t>
    <rPh sb="0" eb="3">
      <t>シヤクショ</t>
    </rPh>
    <rPh sb="3" eb="5">
      <t>キタガワ</t>
    </rPh>
    <rPh sb="6" eb="7">
      <t>サクラ</t>
    </rPh>
    <rPh sb="12" eb="14">
      <t>トヨカワ</t>
    </rPh>
    <rPh sb="14" eb="16">
      <t>コウエン</t>
    </rPh>
    <rPh sb="23" eb="25">
      <t>トヨカワ</t>
    </rPh>
    <rPh sb="30" eb="31">
      <t>イロ</t>
    </rPh>
    <phoneticPr fontId="1"/>
  </si>
  <si>
    <t>豊川市役所北側桜トンネル、豊川公園、
イオンモール豊川</t>
    <rPh sb="0" eb="5">
      <t>トヨカワシヤクショ</t>
    </rPh>
    <rPh sb="5" eb="7">
      <t>キタガワ</t>
    </rPh>
    <rPh sb="7" eb="8">
      <t>サクラ</t>
    </rPh>
    <rPh sb="13" eb="17">
      <t>トヨカワコウエン</t>
    </rPh>
    <rPh sb="25" eb="27">
      <t>トヨカワ</t>
    </rPh>
    <phoneticPr fontId="1"/>
  </si>
  <si>
    <t>期間中、市役所北側桜トンネル・イオンモール豊川（もみの木）をオレンジ色にライトアップします。</t>
    <rPh sb="0" eb="3">
      <t>キカンチュウ</t>
    </rPh>
    <rPh sb="4" eb="7">
      <t>シヤクショ</t>
    </rPh>
    <rPh sb="7" eb="9">
      <t>キタガワ</t>
    </rPh>
    <rPh sb="9" eb="10">
      <t>サクラ</t>
    </rPh>
    <rPh sb="21" eb="23">
      <t>トヨカワ</t>
    </rPh>
    <rPh sb="27" eb="28">
      <t>キ</t>
    </rPh>
    <rPh sb="34" eb="35">
      <t>イロ</t>
    </rPh>
    <phoneticPr fontId="1"/>
  </si>
  <si>
    <t>市内協力機関でオレンジ色にドレスアップ（協力機関は今後募集予定）</t>
    <rPh sb="0" eb="2">
      <t>シナイ</t>
    </rPh>
    <rPh sb="2" eb="4">
      <t>キョウリョク</t>
    </rPh>
    <rPh sb="4" eb="6">
      <t>キカン</t>
    </rPh>
    <rPh sb="11" eb="12">
      <t>イロ</t>
    </rPh>
    <rPh sb="20" eb="22">
      <t>キョウリョク</t>
    </rPh>
    <rPh sb="22" eb="24">
      <t>キカン</t>
    </rPh>
    <rPh sb="25" eb="27">
      <t>コンゴ</t>
    </rPh>
    <rPh sb="27" eb="29">
      <t>ボシュウ</t>
    </rPh>
    <rPh sb="29" eb="31">
      <t>ヨテイ</t>
    </rPh>
    <phoneticPr fontId="1"/>
  </si>
  <si>
    <t>協力してもらえる企業や店舗</t>
    <rPh sb="0" eb="2">
      <t>キョウリョク</t>
    </rPh>
    <rPh sb="8" eb="10">
      <t>キギョウ</t>
    </rPh>
    <rPh sb="11" eb="13">
      <t>テンポ</t>
    </rPh>
    <phoneticPr fontId="1"/>
  </si>
  <si>
    <t>期間中に市内の薬局等でオレンジ色の物で装飾して認知症啓発をします。</t>
    <rPh sb="0" eb="3">
      <t>キカンチュウ</t>
    </rPh>
    <rPh sb="4" eb="6">
      <t>シナイ</t>
    </rPh>
    <rPh sb="7" eb="9">
      <t>ヤッキョク</t>
    </rPh>
    <rPh sb="9" eb="10">
      <t>トウ</t>
    </rPh>
    <rPh sb="15" eb="16">
      <t>イロ</t>
    </rPh>
    <rPh sb="17" eb="18">
      <t>モノ</t>
    </rPh>
    <rPh sb="19" eb="21">
      <t>ソウショク</t>
    </rPh>
    <rPh sb="23" eb="26">
      <t>ニンチショウ</t>
    </rPh>
    <rPh sb="26" eb="28">
      <t>ケイハツ</t>
    </rPh>
    <phoneticPr fontId="1"/>
  </si>
  <si>
    <t>豊川市民病院の連絡通路をオレンジ色にドレスアップ</t>
    <rPh sb="0" eb="4">
      <t>トヨカワシミン</t>
    </rPh>
    <rPh sb="4" eb="6">
      <t>ビョウイン</t>
    </rPh>
    <rPh sb="7" eb="9">
      <t>レンラク</t>
    </rPh>
    <rPh sb="9" eb="11">
      <t>ツウロ</t>
    </rPh>
    <rPh sb="16" eb="17">
      <t>イロ</t>
    </rPh>
    <phoneticPr fontId="1"/>
  </si>
  <si>
    <t>豊川市民病院</t>
    <rPh sb="0" eb="4">
      <t>トヨカワシミン</t>
    </rPh>
    <rPh sb="4" eb="6">
      <t>ビョウイン</t>
    </rPh>
    <phoneticPr fontId="1"/>
  </si>
  <si>
    <t>期間中に豊川市民病院の連絡通路をオレンジ色に装飾。また認知症本人が作成した作品を展示し、認知症の啓発を行います。</t>
    <rPh sb="0" eb="3">
      <t>キカンチュウ</t>
    </rPh>
    <rPh sb="4" eb="8">
      <t>トヨカワシミン</t>
    </rPh>
    <rPh sb="8" eb="10">
      <t>ビョウイン</t>
    </rPh>
    <rPh sb="11" eb="13">
      <t>レンラク</t>
    </rPh>
    <rPh sb="13" eb="15">
      <t>ツウロ</t>
    </rPh>
    <rPh sb="20" eb="21">
      <t>イロ</t>
    </rPh>
    <rPh sb="22" eb="24">
      <t>ソウショク</t>
    </rPh>
    <rPh sb="27" eb="30">
      <t>ニンチショウ</t>
    </rPh>
    <rPh sb="30" eb="32">
      <t>ホンニン</t>
    </rPh>
    <rPh sb="33" eb="35">
      <t>サクセイ</t>
    </rPh>
    <rPh sb="37" eb="39">
      <t>サクヒン</t>
    </rPh>
    <rPh sb="40" eb="42">
      <t>テンジ</t>
    </rPh>
    <rPh sb="44" eb="47">
      <t>ニンチショウ</t>
    </rPh>
    <rPh sb="48" eb="50">
      <t>ケイハツ</t>
    </rPh>
    <rPh sb="51" eb="52">
      <t>オコナ</t>
    </rPh>
    <phoneticPr fontId="1"/>
  </si>
  <si>
    <t>9月15日以降</t>
    <rPh sb="1" eb="2">
      <t>ガツ</t>
    </rPh>
    <rPh sb="4" eb="5">
      <t>ニチ</t>
    </rPh>
    <rPh sb="5" eb="7">
      <t>イコウ</t>
    </rPh>
    <phoneticPr fontId="1"/>
  </si>
  <si>
    <t>豊川商工会議所月報「メセナ」に認知症月間に関する記事を掲載します。</t>
    <rPh sb="0" eb="2">
      <t>トヨカワ</t>
    </rPh>
    <rPh sb="2" eb="4">
      <t>ショウコウ</t>
    </rPh>
    <rPh sb="4" eb="7">
      <t>カイギショ</t>
    </rPh>
    <rPh sb="7" eb="9">
      <t>ゲッポウ</t>
    </rPh>
    <rPh sb="15" eb="18">
      <t>ニンチショウ</t>
    </rPh>
    <rPh sb="18" eb="20">
      <t>ゲッカン</t>
    </rPh>
    <rPh sb="21" eb="22">
      <t>カン</t>
    </rPh>
    <rPh sb="24" eb="26">
      <t>キジ</t>
    </rPh>
    <rPh sb="27" eb="29">
      <t>ケイサイ</t>
    </rPh>
    <phoneticPr fontId="1"/>
  </si>
  <si>
    <t>認知症月間に関する記事を掲載します。</t>
    <rPh sb="0" eb="3">
      <t>ニンチショウ</t>
    </rPh>
    <rPh sb="3" eb="5">
      <t>ゲッカン</t>
    </rPh>
    <rPh sb="6" eb="7">
      <t>カン</t>
    </rPh>
    <rPh sb="9" eb="11">
      <t>キジ</t>
    </rPh>
    <rPh sb="12" eb="14">
      <t>ケイサイ</t>
    </rPh>
    <phoneticPr fontId="1"/>
  </si>
  <si>
    <t>愛知県</t>
  </si>
  <si>
    <t>津島市</t>
  </si>
  <si>
    <t>9月1日から30日</t>
  </si>
  <si>
    <t>津島市民病院のライトアップ</t>
  </si>
  <si>
    <t>津島市民病院</t>
  </si>
  <si>
    <t>0567-28-5151</t>
  </si>
  <si>
    <t>期間中、病院を認知症支援のオレンジ色にライトアップします。</t>
  </si>
  <si>
    <t>認知症についての理解を深めるため、図書コーナーを継続</t>
    <rPh sb="24" eb="26">
      <t>ケイゾク</t>
    </rPh>
    <phoneticPr fontId="1"/>
  </si>
  <si>
    <t>津島市立図書館</t>
  </si>
  <si>
    <t>0567-25-2145</t>
  </si>
  <si>
    <t>親しみやすい本の展示を行っています。家族から図書の推薦をいただきました。</t>
  </si>
  <si>
    <t>2026/9/21頃</t>
    <rPh sb="9" eb="10">
      <t>ゴロ</t>
    </rPh>
    <phoneticPr fontId="1"/>
  </si>
  <si>
    <t>認知症の理解を深めるためのリーフレットをショッピングセンターで配布</t>
  </si>
  <si>
    <t>ショッピングセンター</t>
    <phoneticPr fontId="1"/>
  </si>
  <si>
    <t>つしまオレンジサポーターの会</t>
  </si>
  <si>
    <t>0567-55-9471</t>
  </si>
  <si>
    <t>問合せ先は、津島市高齢介護課の電話番号です。</t>
    <phoneticPr fontId="1"/>
  </si>
  <si>
    <t>施設でポスター掲示を行います。</t>
  </si>
  <si>
    <t>市内公共施設</t>
    <rPh sb="0" eb="2">
      <t>シナイ</t>
    </rPh>
    <rPh sb="2" eb="4">
      <t>コウキョウ</t>
    </rPh>
    <rPh sb="4" eb="6">
      <t>シセツ</t>
    </rPh>
    <phoneticPr fontId="1"/>
  </si>
  <si>
    <t>高齢介護課地域包括ケアグループ</t>
  </si>
  <si>
    <t>つしまオレンジサポーターの会が色々な施設に伺いポスター掲示を依頼します。</t>
  </si>
  <si>
    <t>9月18日から27日</t>
    <phoneticPr fontId="1"/>
  </si>
  <si>
    <t>天王川公園のステージ屋根等ライトアップ</t>
    <rPh sb="0" eb="2">
      <t>テンノウ</t>
    </rPh>
    <rPh sb="2" eb="3">
      <t>ガワ</t>
    </rPh>
    <rPh sb="3" eb="5">
      <t>コウエン</t>
    </rPh>
    <rPh sb="10" eb="12">
      <t>ヤネ</t>
    </rPh>
    <rPh sb="12" eb="13">
      <t>トウ</t>
    </rPh>
    <phoneticPr fontId="1"/>
  </si>
  <si>
    <t>天王川公園</t>
    <rPh sb="0" eb="5">
      <t>テンノウガワコウエン</t>
    </rPh>
    <phoneticPr fontId="1"/>
  </si>
  <si>
    <t>0567-55-9471</t>
    <phoneticPr fontId="1"/>
  </si>
  <si>
    <t>天王川公園がリニューアルし、今年度からライトアップを開始します。</t>
    <rPh sb="0" eb="2">
      <t>テンノウ</t>
    </rPh>
    <rPh sb="2" eb="3">
      <t>ガワ</t>
    </rPh>
    <rPh sb="3" eb="5">
      <t>コウエン</t>
    </rPh>
    <rPh sb="14" eb="17">
      <t>コンネンド</t>
    </rPh>
    <rPh sb="26" eb="28">
      <t>カイシ</t>
    </rPh>
    <phoneticPr fontId="1"/>
  </si>
  <si>
    <t>5月から９月</t>
    <rPh sb="1" eb="2">
      <t>ガツ</t>
    </rPh>
    <rPh sb="5" eb="6">
      <t>ガツ</t>
    </rPh>
    <phoneticPr fontId="1"/>
  </si>
  <si>
    <t>オレンジガーデニングプロジェクトin津島</t>
    <rPh sb="18" eb="20">
      <t>ツシマ</t>
    </rPh>
    <phoneticPr fontId="1"/>
  </si>
  <si>
    <t>９月の認知症月間に津島市内がオレンジ色の花であふれるよう、マリーゴールドの種を配布しました。</t>
    <rPh sb="1" eb="2">
      <t>ガツ</t>
    </rPh>
    <rPh sb="3" eb="6">
      <t>ニンチショウ</t>
    </rPh>
    <rPh sb="6" eb="8">
      <t>ゲッカン</t>
    </rPh>
    <rPh sb="9" eb="11">
      <t>ツシマ</t>
    </rPh>
    <rPh sb="11" eb="13">
      <t>シナイ</t>
    </rPh>
    <rPh sb="18" eb="19">
      <t>イロ</t>
    </rPh>
    <rPh sb="20" eb="21">
      <t>ハナ</t>
    </rPh>
    <rPh sb="37" eb="38">
      <t>タネ</t>
    </rPh>
    <rPh sb="39" eb="41">
      <t>ハイフ</t>
    </rPh>
    <phoneticPr fontId="1"/>
  </si>
  <si>
    <t>碧南市</t>
    <rPh sb="0" eb="3">
      <t>ヘキナンシ</t>
    </rPh>
    <phoneticPr fontId="1"/>
  </si>
  <si>
    <t>9月中</t>
    <rPh sb="2" eb="3">
      <t>チュウ</t>
    </rPh>
    <phoneticPr fontId="1"/>
  </si>
  <si>
    <t>市役所ホールにポスター、パンフレット掲示</t>
    <phoneticPr fontId="1"/>
  </si>
  <si>
    <t>福祉部高齢介護課</t>
    <rPh sb="0" eb="2">
      <t>フクシ</t>
    </rPh>
    <rPh sb="2" eb="3">
      <t>ブ</t>
    </rPh>
    <rPh sb="3" eb="5">
      <t>コウレイ</t>
    </rPh>
    <rPh sb="5" eb="7">
      <t>カイゴ</t>
    </rPh>
    <rPh sb="7" eb="8">
      <t>カ</t>
    </rPh>
    <phoneticPr fontId="1"/>
  </si>
  <si>
    <t>０５６６－９５－９８９０</t>
    <phoneticPr fontId="1"/>
  </si>
  <si>
    <t>図書館での認知症特設コーナー開設</t>
  </si>
  <si>
    <t>碧南図書館本館</t>
    <rPh sb="0" eb="2">
      <t>ヘキナン</t>
    </rPh>
    <rPh sb="2" eb="5">
      <t>トショカン</t>
    </rPh>
    <rPh sb="5" eb="7">
      <t>ホンカン</t>
    </rPh>
    <phoneticPr fontId="1"/>
  </si>
  <si>
    <t>9月</t>
    <phoneticPr fontId="1"/>
  </si>
  <si>
    <t>認知症関連施策等の記事掲載</t>
    <rPh sb="0" eb="3">
      <t>ニンチショウ</t>
    </rPh>
    <rPh sb="3" eb="5">
      <t>カンレン</t>
    </rPh>
    <rPh sb="5" eb="6">
      <t>セ</t>
    </rPh>
    <rPh sb="6" eb="7">
      <t>サク</t>
    </rPh>
    <rPh sb="7" eb="8">
      <t>トウ</t>
    </rPh>
    <rPh sb="9" eb="11">
      <t>キジ</t>
    </rPh>
    <rPh sb="11" eb="13">
      <t>ケイサイ</t>
    </rPh>
    <phoneticPr fontId="1"/>
  </si>
  <si>
    <t>https://www.city.hekinan.lg.jp/soshiki/soumu/hishoka/public_relations/2/index.html</t>
  </si>
  <si>
    <t>ﾎｰﾑﾍﾟｰｼﾞについて：現在9月号広報は9月1日より掲載予定です。</t>
    <rPh sb="17" eb="18">
      <t>ゴウ</t>
    </rPh>
    <rPh sb="18" eb="20">
      <t>コウホウ</t>
    </rPh>
    <rPh sb="22" eb="23">
      <t>ツキ</t>
    </rPh>
    <rPh sb="24" eb="25">
      <t>ヒ</t>
    </rPh>
    <rPh sb="27" eb="29">
      <t>ケイサイ</t>
    </rPh>
    <rPh sb="29" eb="31">
      <t>ヨテイ</t>
    </rPh>
    <phoneticPr fontId="1"/>
  </si>
  <si>
    <t>刈谷市</t>
    <rPh sb="0" eb="3">
      <t>カリヤシ</t>
    </rPh>
    <phoneticPr fontId="1"/>
  </si>
  <si>
    <t>図書館（2カ所）にブースを作り、認知症に関する図書の展示及び相談窓口の記載したチラシやリーフレット、ロバ隊長バルーン等の配布等</t>
    <rPh sb="0" eb="3">
      <t>トショカン</t>
    </rPh>
    <rPh sb="6" eb="7">
      <t>ショ</t>
    </rPh>
    <rPh sb="13" eb="14">
      <t>ツク</t>
    </rPh>
    <rPh sb="16" eb="19">
      <t>ニンチショウ</t>
    </rPh>
    <rPh sb="20" eb="21">
      <t>カン</t>
    </rPh>
    <rPh sb="23" eb="25">
      <t>トショ</t>
    </rPh>
    <rPh sb="26" eb="28">
      <t>テンジ</t>
    </rPh>
    <rPh sb="28" eb="29">
      <t>オヨ</t>
    </rPh>
    <rPh sb="30" eb="32">
      <t>ソウダン</t>
    </rPh>
    <rPh sb="32" eb="34">
      <t>マドグチ</t>
    </rPh>
    <rPh sb="35" eb="37">
      <t>キサイ</t>
    </rPh>
    <rPh sb="52" eb="54">
      <t>タイチョウ</t>
    </rPh>
    <rPh sb="58" eb="59">
      <t>ナド</t>
    </rPh>
    <rPh sb="60" eb="62">
      <t>ハイフ</t>
    </rPh>
    <rPh sb="62" eb="63">
      <t>ナド</t>
    </rPh>
    <phoneticPr fontId="1"/>
  </si>
  <si>
    <t>中央図書館
富士松図書館</t>
    <rPh sb="0" eb="2">
      <t>チュウオウ</t>
    </rPh>
    <rPh sb="2" eb="5">
      <t>トショカン</t>
    </rPh>
    <rPh sb="6" eb="12">
      <t>フジマツトショカン</t>
    </rPh>
    <phoneticPr fontId="1"/>
  </si>
  <si>
    <t>長寿課介護予防推進係</t>
    <rPh sb="0" eb="3">
      <t>チョウジュカ</t>
    </rPh>
    <rPh sb="3" eb="5">
      <t>カイゴ</t>
    </rPh>
    <rPh sb="5" eb="7">
      <t>ヨボウ</t>
    </rPh>
    <rPh sb="7" eb="10">
      <t>スイシンカカリ</t>
    </rPh>
    <phoneticPr fontId="1"/>
  </si>
  <si>
    <t>0566-62-1063</t>
  </si>
  <si>
    <t>LINEによる啓発</t>
    <rPh sb="7" eb="9">
      <t>ケイハツ</t>
    </rPh>
    <phoneticPr fontId="1"/>
  </si>
  <si>
    <t>医師による認知症個別相談</t>
    <rPh sb="0" eb="2">
      <t>イシ</t>
    </rPh>
    <rPh sb="5" eb="8">
      <t>ニンチショウ</t>
    </rPh>
    <rPh sb="8" eb="10">
      <t>コベツ</t>
    </rPh>
    <rPh sb="10" eb="12">
      <t>ソウダン</t>
    </rPh>
    <phoneticPr fontId="1"/>
  </si>
  <si>
    <t>老健かりや</t>
    <rPh sb="0" eb="2">
      <t>ロウケン</t>
    </rPh>
    <phoneticPr fontId="1"/>
  </si>
  <si>
    <t>認知症家族支援プログラム（全6回の講座</t>
    <rPh sb="0" eb="3">
      <t>ニンチショウ</t>
    </rPh>
    <rPh sb="3" eb="5">
      <t>カゾク</t>
    </rPh>
    <rPh sb="5" eb="7">
      <t>シエン</t>
    </rPh>
    <rPh sb="13" eb="14">
      <t>ゼン</t>
    </rPh>
    <rPh sb="15" eb="16">
      <t>カイ</t>
    </rPh>
    <rPh sb="17" eb="19">
      <t>コウザ</t>
    </rPh>
    <phoneticPr fontId="1"/>
  </si>
  <si>
    <t>社会教育センター</t>
    <rPh sb="0" eb="4">
      <t>シャカイキョウイク</t>
    </rPh>
    <phoneticPr fontId="1"/>
  </si>
  <si>
    <t>認知症の方を介護する家族に対しての講座</t>
    <rPh sb="17" eb="19">
      <t>コウザ</t>
    </rPh>
    <phoneticPr fontId="1"/>
  </si>
  <si>
    <t>認知症介護家族交流会を実施</t>
    <rPh sb="0" eb="3">
      <t>ニンチショウ</t>
    </rPh>
    <rPh sb="3" eb="5">
      <t>カイゴ</t>
    </rPh>
    <rPh sb="5" eb="7">
      <t>カゾク</t>
    </rPh>
    <rPh sb="7" eb="10">
      <t>コウリュウカイ</t>
    </rPh>
    <rPh sb="11" eb="13">
      <t>ジッシ</t>
    </rPh>
    <phoneticPr fontId="1"/>
  </si>
  <si>
    <t>豊田市</t>
    <rPh sb="0" eb="3">
      <t>トヨタシ</t>
    </rPh>
    <phoneticPr fontId="1"/>
  </si>
  <si>
    <t>豊田スタジアムのライトアップを実施</t>
    <rPh sb="0" eb="2">
      <t>トヨタ</t>
    </rPh>
    <rPh sb="15" eb="17">
      <t>ジッシ</t>
    </rPh>
    <phoneticPr fontId="1"/>
  </si>
  <si>
    <t>豊田スタジアム</t>
    <rPh sb="0" eb="2">
      <t>トヨタ</t>
    </rPh>
    <phoneticPr fontId="1"/>
  </si>
  <si>
    <t>0565-34-6984</t>
    <phoneticPr fontId="1"/>
  </si>
  <si>
    <t>https://www.city.toyota.aichi.jp/kenkoiryo/korei/1073713/1073627/1051763.html</t>
    <phoneticPr fontId="1"/>
  </si>
  <si>
    <t>豊田スタジアムを認知症支援のオレンジ色にライトアップします。</t>
    <phoneticPr fontId="1"/>
  </si>
  <si>
    <t>認知症関連図書コーナー及び展示コーナーの設置</t>
    <rPh sb="0" eb="3">
      <t>ニンチショウ</t>
    </rPh>
    <rPh sb="3" eb="5">
      <t>カンレン</t>
    </rPh>
    <rPh sb="5" eb="7">
      <t>トショ</t>
    </rPh>
    <rPh sb="11" eb="12">
      <t>オヨ</t>
    </rPh>
    <rPh sb="13" eb="15">
      <t>テンジ</t>
    </rPh>
    <rPh sb="20" eb="22">
      <t>セッチ</t>
    </rPh>
    <phoneticPr fontId="1"/>
  </si>
  <si>
    <t>豊田市中央図書館</t>
    <rPh sb="0" eb="3">
      <t>トヨタシ</t>
    </rPh>
    <rPh sb="3" eb="5">
      <t>チュウオウ</t>
    </rPh>
    <rPh sb="5" eb="8">
      <t>トショカン</t>
    </rPh>
    <phoneticPr fontId="1"/>
  </si>
  <si>
    <t>豊田市防災学習センター</t>
    <phoneticPr fontId="1"/>
  </si>
  <si>
    <t>9月2日～9月29日</t>
    <rPh sb="1" eb="2">
      <t>ツキ</t>
    </rPh>
    <rPh sb="3" eb="4">
      <t>ニチ</t>
    </rPh>
    <rPh sb="6" eb="7">
      <t>ツキ</t>
    </rPh>
    <rPh sb="9" eb="10">
      <t>ニチ</t>
    </rPh>
    <phoneticPr fontId="1"/>
  </si>
  <si>
    <t>豊田市役所南庁舎2階ロビー</t>
    <phoneticPr fontId="1"/>
  </si>
  <si>
    <t>豊寿園</t>
    <phoneticPr fontId="1"/>
  </si>
  <si>
    <t>映画「父と僕の終わらない歌」上映会</t>
    <rPh sb="0" eb="2">
      <t>エイガ</t>
    </rPh>
    <rPh sb="3" eb="4">
      <t>チチ</t>
    </rPh>
    <rPh sb="5" eb="6">
      <t>ボク</t>
    </rPh>
    <rPh sb="7" eb="8">
      <t>オ</t>
    </rPh>
    <rPh sb="12" eb="13">
      <t>ウタ</t>
    </rPh>
    <rPh sb="14" eb="16">
      <t>ジョウエイ</t>
    </rPh>
    <rPh sb="16" eb="17">
      <t>カイ</t>
    </rPh>
    <phoneticPr fontId="1"/>
  </si>
  <si>
    <t>イオンシネマ豊田KiTARA</t>
    <rPh sb="6" eb="8">
      <t>トヨタ</t>
    </rPh>
    <phoneticPr fontId="1"/>
  </si>
  <si>
    <t>認知症の症状、早期相談の大切さ、認知症の相談先、当事者からの話</t>
    <rPh sb="0" eb="3">
      <t>ニンチショウ</t>
    </rPh>
    <rPh sb="4" eb="6">
      <t>ショウジョウ</t>
    </rPh>
    <rPh sb="7" eb="11">
      <t>ソウキソウダン</t>
    </rPh>
    <rPh sb="12" eb="14">
      <t>タイセツ</t>
    </rPh>
    <rPh sb="16" eb="19">
      <t>ニンチショウ</t>
    </rPh>
    <rPh sb="20" eb="22">
      <t>ソウダン</t>
    </rPh>
    <rPh sb="22" eb="23">
      <t>サキ</t>
    </rPh>
    <rPh sb="24" eb="27">
      <t>トウジシャ</t>
    </rPh>
    <rPh sb="30" eb="31">
      <t>ハナシ</t>
    </rPh>
    <phoneticPr fontId="1"/>
  </si>
  <si>
    <t>豊田市役所</t>
    <phoneticPr fontId="1"/>
  </si>
  <si>
    <t>https://www.city.toyota.aichi.jp/kenkoiryo/korei/1073713/1073627/1073417/1017463.html</t>
    <phoneticPr fontId="1"/>
  </si>
  <si>
    <t>安城市</t>
    <rPh sb="0" eb="3">
      <t>アンジョウシ</t>
    </rPh>
    <phoneticPr fontId="1"/>
  </si>
  <si>
    <t>認知症についての理解を深めるイベント</t>
    <rPh sb="0" eb="3">
      <t>ニンチショウ</t>
    </rPh>
    <rPh sb="8" eb="10">
      <t>リカイ</t>
    </rPh>
    <rPh sb="11" eb="12">
      <t>フカ</t>
    </rPh>
    <phoneticPr fontId="1"/>
  </si>
  <si>
    <t>安城市中心市街地拠点施設アンフォーレ</t>
    <rPh sb="0" eb="3">
      <t>アンジョウシ</t>
    </rPh>
    <rPh sb="3" eb="8">
      <t>チュウシンシガイチ</t>
    </rPh>
    <rPh sb="8" eb="10">
      <t>キョテン</t>
    </rPh>
    <rPh sb="10" eb="12">
      <t>シセツ</t>
    </rPh>
    <phoneticPr fontId="1"/>
  </si>
  <si>
    <t>0566-71-2264</t>
  </si>
  <si>
    <t>https://www.city.anjo.aichi.jp/kurasu/fukushikaigo/forum-kouen.html</t>
    <phoneticPr fontId="1"/>
  </si>
  <si>
    <t>イベントの中で認知症サポーター養成講座を行います。（当事者登壇）</t>
    <rPh sb="5" eb="6">
      <t>ナカ</t>
    </rPh>
    <rPh sb="7" eb="10">
      <t>ニンチショウ</t>
    </rPh>
    <rPh sb="15" eb="19">
      <t>ヨウセイコウザ</t>
    </rPh>
    <rPh sb="20" eb="21">
      <t>オコナ</t>
    </rPh>
    <rPh sb="26" eb="29">
      <t>トウジシャ</t>
    </rPh>
    <rPh sb="29" eb="31">
      <t>トウダン</t>
    </rPh>
    <phoneticPr fontId="1"/>
  </si>
  <si>
    <t>認知症理解啓発事業「おれんじフェスタ2026 in アンフォーレ」の中で行います。</t>
    <rPh sb="0" eb="3">
      <t>ニンチショウ</t>
    </rPh>
    <rPh sb="3" eb="5">
      <t>リカイ</t>
    </rPh>
    <rPh sb="5" eb="9">
      <t>ケイハツジギョウ</t>
    </rPh>
    <rPh sb="34" eb="35">
      <t>ナカ</t>
    </rPh>
    <rPh sb="36" eb="37">
      <t>オコナ</t>
    </rPh>
    <phoneticPr fontId="1"/>
  </si>
  <si>
    <t>イベントの中で認知症に関する映画上映会を行います。</t>
    <rPh sb="5" eb="6">
      <t>ナカ</t>
    </rPh>
    <rPh sb="7" eb="10">
      <t>ニンチショウ</t>
    </rPh>
    <rPh sb="11" eb="12">
      <t>カン</t>
    </rPh>
    <rPh sb="14" eb="16">
      <t>エイガ</t>
    </rPh>
    <rPh sb="16" eb="19">
      <t>ジョウエイカイ</t>
    </rPh>
    <rPh sb="20" eb="21">
      <t>オコナ</t>
    </rPh>
    <phoneticPr fontId="1"/>
  </si>
  <si>
    <t>イベントの中で認知症当事者の協力による認知症カフェを行います。</t>
    <rPh sb="5" eb="6">
      <t>ナカ</t>
    </rPh>
    <rPh sb="7" eb="10">
      <t>ニンチショウ</t>
    </rPh>
    <rPh sb="10" eb="13">
      <t>トウジシャ</t>
    </rPh>
    <rPh sb="14" eb="16">
      <t>キョウリョク</t>
    </rPh>
    <rPh sb="19" eb="22">
      <t>ニンチショウ</t>
    </rPh>
    <rPh sb="26" eb="27">
      <t>オコナ</t>
    </rPh>
    <phoneticPr fontId="1"/>
  </si>
  <si>
    <t>イベントの中で市施策等の掲示を行います。</t>
    <rPh sb="5" eb="6">
      <t>ナカ</t>
    </rPh>
    <rPh sb="7" eb="8">
      <t>シ</t>
    </rPh>
    <rPh sb="8" eb="11">
      <t>セサクトウ</t>
    </rPh>
    <rPh sb="12" eb="14">
      <t>ケイジ</t>
    </rPh>
    <rPh sb="15" eb="16">
      <t>オコナ</t>
    </rPh>
    <phoneticPr fontId="1"/>
  </si>
  <si>
    <t>イベントの中で相談、体験ブースの運営を行います。</t>
    <rPh sb="5" eb="6">
      <t>ナカ</t>
    </rPh>
    <rPh sb="7" eb="9">
      <t>ソウダン</t>
    </rPh>
    <rPh sb="10" eb="12">
      <t>タイケン</t>
    </rPh>
    <rPh sb="16" eb="18">
      <t>ウンエイ</t>
    </rPh>
    <rPh sb="19" eb="20">
      <t>オコナ</t>
    </rPh>
    <rPh sb="20" eb="21">
      <t>セコウ</t>
    </rPh>
    <phoneticPr fontId="1"/>
  </si>
  <si>
    <t>イベントの中で初期集中支援チームによる認知症の理解を深める掲示物の掲示を行います。</t>
    <rPh sb="5" eb="6">
      <t>ナカ</t>
    </rPh>
    <rPh sb="7" eb="9">
      <t>ショキ</t>
    </rPh>
    <rPh sb="9" eb="11">
      <t>シュウチュウ</t>
    </rPh>
    <rPh sb="11" eb="13">
      <t>シエン</t>
    </rPh>
    <rPh sb="19" eb="22">
      <t>ニンチショウ</t>
    </rPh>
    <rPh sb="23" eb="25">
      <t>リカイ</t>
    </rPh>
    <rPh sb="26" eb="27">
      <t>フカ</t>
    </rPh>
    <rPh sb="29" eb="32">
      <t>ケイジブツ</t>
    </rPh>
    <rPh sb="33" eb="35">
      <t>ケイジ</t>
    </rPh>
    <rPh sb="36" eb="37">
      <t>オコナ</t>
    </rPh>
    <phoneticPr fontId="1"/>
  </si>
  <si>
    <t>８月２９日～９月２４日</t>
    <rPh sb="1" eb="2">
      <t>ガツ</t>
    </rPh>
    <rPh sb="4" eb="5">
      <t>ヒ</t>
    </rPh>
    <rPh sb="7" eb="8">
      <t>ガツ</t>
    </rPh>
    <rPh sb="10" eb="11">
      <t>ヒ</t>
    </rPh>
    <phoneticPr fontId="1"/>
  </si>
  <si>
    <t>安城市図書情報館</t>
    <rPh sb="0" eb="3">
      <t>アンジョウシ</t>
    </rPh>
    <rPh sb="3" eb="5">
      <t>トショ</t>
    </rPh>
    <rPh sb="5" eb="7">
      <t>ジョウホウ</t>
    </rPh>
    <rPh sb="7" eb="8">
      <t>カン</t>
    </rPh>
    <phoneticPr fontId="1"/>
  </si>
  <si>
    <t>図書館の所蔵する認知症の本を展示し、認知症理解の啓発をします。</t>
    <rPh sb="0" eb="3">
      <t>トショカン</t>
    </rPh>
    <rPh sb="4" eb="6">
      <t>ショゾウ</t>
    </rPh>
    <rPh sb="8" eb="11">
      <t>ニンチショウ</t>
    </rPh>
    <rPh sb="12" eb="13">
      <t>ホン</t>
    </rPh>
    <rPh sb="14" eb="16">
      <t>テンジ</t>
    </rPh>
    <rPh sb="18" eb="21">
      <t>ニンチショウ</t>
    </rPh>
    <rPh sb="21" eb="23">
      <t>リカイ</t>
    </rPh>
    <rPh sb="24" eb="26">
      <t>ケイハツ</t>
    </rPh>
    <phoneticPr fontId="1"/>
  </si>
  <si>
    <t>西尾市</t>
    <rPh sb="0" eb="3">
      <t>ニシオシ</t>
    </rPh>
    <phoneticPr fontId="1"/>
  </si>
  <si>
    <t>7月16日～9月25日</t>
    <rPh sb="1" eb="2">
      <t>ガツ</t>
    </rPh>
    <rPh sb="4" eb="5">
      <t>ニチ</t>
    </rPh>
    <rPh sb="7" eb="8">
      <t>ガツ</t>
    </rPh>
    <rPh sb="10" eb="11">
      <t>ニチ</t>
    </rPh>
    <phoneticPr fontId="1"/>
  </si>
  <si>
    <t>認知症の説明や認知症カフェの紹介などのパネル展示</t>
    <rPh sb="0" eb="3">
      <t>ニンチショウ</t>
    </rPh>
    <rPh sb="4" eb="6">
      <t>セツメイ</t>
    </rPh>
    <rPh sb="7" eb="10">
      <t>ニンチショウ</t>
    </rPh>
    <rPh sb="14" eb="16">
      <t>ショウカイ</t>
    </rPh>
    <rPh sb="22" eb="24">
      <t>テンジ</t>
    </rPh>
    <phoneticPr fontId="1"/>
  </si>
  <si>
    <t>市役所、総合福祉センター、きら市民交流センター、市民病院、あいちリハビリテーション病院</t>
    <rPh sb="0" eb="3">
      <t>シヤクショ</t>
    </rPh>
    <rPh sb="4" eb="8">
      <t>ソウゴウフクシ</t>
    </rPh>
    <rPh sb="15" eb="17">
      <t>シミン</t>
    </rPh>
    <rPh sb="17" eb="19">
      <t>コウリュウ</t>
    </rPh>
    <rPh sb="24" eb="28">
      <t>シミンビョウイン</t>
    </rPh>
    <rPh sb="41" eb="43">
      <t>ビョウイン</t>
    </rPh>
    <phoneticPr fontId="1"/>
  </si>
  <si>
    <t>長寿課地域支援事業担当</t>
    <rPh sb="0" eb="3">
      <t>チョウジュカ</t>
    </rPh>
    <rPh sb="3" eb="5">
      <t>チイキ</t>
    </rPh>
    <rPh sb="5" eb="7">
      <t>シエン</t>
    </rPh>
    <rPh sb="7" eb="9">
      <t>ジギョウ</t>
    </rPh>
    <rPh sb="9" eb="11">
      <t>タントウ</t>
    </rPh>
    <phoneticPr fontId="1"/>
  </si>
  <si>
    <t>0563-65-2120</t>
    <phoneticPr fontId="1"/>
  </si>
  <si>
    <t>https://www.city.nishio.aichi.jp/kenkofukushi/kourei/1001453/1011794.html</t>
  </si>
  <si>
    <t>8月12日～9月30日</t>
    <rPh sb="1" eb="2">
      <t>ガツ</t>
    </rPh>
    <rPh sb="4" eb="5">
      <t>ニチ</t>
    </rPh>
    <rPh sb="7" eb="8">
      <t>ガツ</t>
    </rPh>
    <rPh sb="10" eb="11">
      <t>ニチ</t>
    </rPh>
    <phoneticPr fontId="1"/>
  </si>
  <si>
    <t>認知症に関する展示、認知症に関する書籍の紹介</t>
    <rPh sb="0" eb="3">
      <t>ニンチショウ</t>
    </rPh>
    <rPh sb="4" eb="5">
      <t>カン</t>
    </rPh>
    <rPh sb="7" eb="9">
      <t>テンジ</t>
    </rPh>
    <rPh sb="10" eb="13">
      <t>ニンチショウ</t>
    </rPh>
    <rPh sb="14" eb="15">
      <t>カン</t>
    </rPh>
    <rPh sb="17" eb="19">
      <t>ショセキ</t>
    </rPh>
    <rPh sb="20" eb="22">
      <t>ショウカイ</t>
    </rPh>
    <phoneticPr fontId="1"/>
  </si>
  <si>
    <t>西尾市図書館、一色学びの館</t>
    <rPh sb="0" eb="3">
      <t>ニシオシ</t>
    </rPh>
    <rPh sb="3" eb="6">
      <t>トショカン</t>
    </rPh>
    <rPh sb="7" eb="9">
      <t>イシキ</t>
    </rPh>
    <rPh sb="9" eb="10">
      <t>マナ</t>
    </rPh>
    <rPh sb="12" eb="13">
      <t>ヤカタ</t>
    </rPh>
    <phoneticPr fontId="1"/>
  </si>
  <si>
    <t>https://www.city.nishio.aichi.jp/kenkofukushi/kourei/1001453/1011801.html</t>
  </si>
  <si>
    <t>介護施設利用者の作品展示</t>
    <rPh sb="0" eb="4">
      <t>カイゴシセツ</t>
    </rPh>
    <rPh sb="4" eb="7">
      <t>リヨウシャ</t>
    </rPh>
    <rPh sb="8" eb="10">
      <t>サクヒン</t>
    </rPh>
    <rPh sb="10" eb="12">
      <t>テンジ</t>
    </rPh>
    <phoneticPr fontId="1"/>
  </si>
  <si>
    <t>市役所、一色支所、吉良支所、幡豆支所、医療機関、介護施設</t>
    <rPh sb="0" eb="3">
      <t>シヤクショ</t>
    </rPh>
    <rPh sb="4" eb="8">
      <t>イシキシショ</t>
    </rPh>
    <rPh sb="9" eb="13">
      <t>キラシショ</t>
    </rPh>
    <rPh sb="14" eb="18">
      <t>ハズシショ</t>
    </rPh>
    <rPh sb="19" eb="23">
      <t>イリョウキカン</t>
    </rPh>
    <rPh sb="24" eb="28">
      <t>カイゴシセツ</t>
    </rPh>
    <phoneticPr fontId="1"/>
  </si>
  <si>
    <t>認知症啓発イベントとして「父と僕の終わらない歌」の上映、認知症の人本人との対談</t>
    <rPh sb="0" eb="3">
      <t>ニンチショウ</t>
    </rPh>
    <rPh sb="3" eb="5">
      <t>ケイハツ</t>
    </rPh>
    <rPh sb="13" eb="14">
      <t>チチ</t>
    </rPh>
    <rPh sb="15" eb="16">
      <t>ボク</t>
    </rPh>
    <rPh sb="17" eb="18">
      <t>オ</t>
    </rPh>
    <rPh sb="22" eb="23">
      <t>ウタ</t>
    </rPh>
    <rPh sb="25" eb="27">
      <t>ジョウエイ</t>
    </rPh>
    <rPh sb="28" eb="31">
      <t>ニンチショウ</t>
    </rPh>
    <rPh sb="32" eb="33">
      <t>ヒト</t>
    </rPh>
    <rPh sb="33" eb="35">
      <t>ホンニン</t>
    </rPh>
    <rPh sb="37" eb="39">
      <t>タイダン</t>
    </rPh>
    <phoneticPr fontId="1"/>
  </si>
  <si>
    <t>にししん文化会館　茶々っとホール</t>
    <rPh sb="4" eb="8">
      <t>ブンカカイカン</t>
    </rPh>
    <rPh sb="9" eb="11">
      <t>チャチャ</t>
    </rPh>
    <phoneticPr fontId="1"/>
  </si>
  <si>
    <t>https://www.city.nishio.aichi.jp/kenkofukushi/kourei/1001453/1008781.html</t>
  </si>
  <si>
    <t>蒲郡市</t>
  </si>
  <si>
    <t>世界アルツハイマー月間の啓発のために懸垂幕の設置</t>
  </si>
  <si>
    <t>市役所本庁舎前</t>
  </si>
  <si>
    <t>長寿課地域包括ケア推進室</t>
  </si>
  <si>
    <t>0533-66-1105</t>
  </si>
  <si>
    <t>https://www.city.gamagori.lg.jp/site/chojuka/sekaiarutsuhaima.html</t>
  </si>
  <si>
    <t>期間中、啓発のために懸垂幕を設置します。</t>
  </si>
  <si>
    <t>認知症に関するパネル展示</t>
  </si>
  <si>
    <t>市役所1階ロビー</t>
  </si>
  <si>
    <t>期間中、市民の皆さんが認知症の理解を深めるために、認知症の関するポスターの掲示、チラシの設置をおこないます。</t>
  </si>
  <si>
    <t>社会福祉協議会の認知症地域支援推進員とともに実施します</t>
  </si>
  <si>
    <t>ロバ隊長をお花紙で飾ろう</t>
  </si>
  <si>
    <t>白紙に描かれたロバ隊長をオレンジ色のお花紙を来庁された方に貼っていただき、みんなでロバ隊長を完成させます。</t>
  </si>
  <si>
    <t>ＮＴＰ名古屋トヨペット蒲郡店</t>
    <rPh sb="3" eb="6">
      <t>ナゴヤ</t>
    </rPh>
    <rPh sb="11" eb="14">
      <t>ガマゴオリテン</t>
    </rPh>
    <phoneticPr fontId="1"/>
  </si>
  <si>
    <t>7月29・30日</t>
    <phoneticPr fontId="1"/>
  </si>
  <si>
    <t>グループホームでマリーゴールドの苗をプランターへの植替え</t>
  </si>
  <si>
    <t>各グループホーム8ヶ所</t>
    <phoneticPr fontId="1"/>
  </si>
  <si>
    <t>オレンジ色のマリーゴールドの苗をグループホームで入所者の方と一緒に受け変えました。9月のアルツハイマー月間に向けて育成をお願いしました。9月にはプランターがオレンジ色に彩らられますように</t>
  </si>
  <si>
    <t>プランター3個のうち1個を市役所に持ち帰り、市役所玄関前に設置します。</t>
  </si>
  <si>
    <t>オレンジ色のマリーゴールドのプランターを設置し、オレンジ色に彩ります</t>
  </si>
  <si>
    <t>市民を対象に夜の時間帯に認知症サポーター養成講座を開催</t>
  </si>
  <si>
    <t>市役所北棟集会室</t>
  </si>
  <si>
    <t>昼間の開催では、参加しにくい方に対して、開催します。</t>
  </si>
  <si>
    <t>蒲郡駅南駅広場「ニッポンチャレンジ号」をオレンジ色にライトアップ</t>
  </si>
  <si>
    <t>蒲郡駅南駅広場</t>
  </si>
  <si>
    <t>認知症支援・啓発活動のシンボルカラーであるオレンジ色にライトアップ
市民の皆さん、JR東海道本線の利用者の方にご覧いただけます。</t>
    <phoneticPr fontId="1"/>
  </si>
  <si>
    <t>9月19日・20日・21日</t>
  </si>
  <si>
    <t>ラグーナテンボスの観覧車をオレンジ色にライトアップ</t>
  </si>
  <si>
    <t>ラグーナテンボス蒲郡</t>
  </si>
  <si>
    <t>認知症支援・啓発活動のシンボルカラーであるオレンジ色にライトアップ</t>
  </si>
  <si>
    <t>健幸デーで「認知症のことを知ろう」の開催</t>
  </si>
  <si>
    <t>蒲郡アピタ１階</t>
  </si>
  <si>
    <t>https://www.city.gamagori.lg.jp/site/apita/</t>
  </si>
  <si>
    <t>毎週水曜日は”健幸得倍デー。お買い物と一緒に健康と幸福をGet
長寿課は、認知症について開催します</t>
    <phoneticPr fontId="1"/>
  </si>
  <si>
    <t>認知機能セルフチェッカーを活用して、脳の健康チェックをしてみませんか</t>
  </si>
  <si>
    <t>市内各所</t>
  </si>
  <si>
    <t>要望に応じて、認知機能セルフチェッカーを活用して、脳の健康チェックを実施します。</t>
  </si>
  <si>
    <t>犬山市</t>
    <rPh sb="0" eb="3">
      <t>イヌヤマシ</t>
    </rPh>
    <phoneticPr fontId="1"/>
  </si>
  <si>
    <t>9/14～9/28</t>
    <phoneticPr fontId="1"/>
  </si>
  <si>
    <t>市役所ロビーにおいて、認知症についての理解を深める啓発パネルを展示し、本人と介護者の声やグループホーム入所者の作品を展示</t>
    <rPh sb="0" eb="3">
      <t>シヤクショ</t>
    </rPh>
    <rPh sb="11" eb="14">
      <t>ニンチショウ</t>
    </rPh>
    <rPh sb="19" eb="21">
      <t>リカイ</t>
    </rPh>
    <rPh sb="22" eb="23">
      <t>フカ</t>
    </rPh>
    <rPh sb="25" eb="27">
      <t>ケイハツ</t>
    </rPh>
    <rPh sb="31" eb="33">
      <t>テンジ</t>
    </rPh>
    <rPh sb="35" eb="37">
      <t>ホンニン</t>
    </rPh>
    <rPh sb="38" eb="41">
      <t>カイゴシャ</t>
    </rPh>
    <rPh sb="42" eb="43">
      <t>コエ</t>
    </rPh>
    <rPh sb="51" eb="54">
      <t>ニュウショシャ</t>
    </rPh>
    <rPh sb="55" eb="57">
      <t>サクヒン</t>
    </rPh>
    <rPh sb="58" eb="60">
      <t>テンジ</t>
    </rPh>
    <phoneticPr fontId="1"/>
  </si>
  <si>
    <t>高齢者支援課　高齢福祉担当</t>
    <rPh sb="0" eb="6">
      <t>コウレイシャシエンカ</t>
    </rPh>
    <rPh sb="7" eb="13">
      <t>コウレイフクシタントウ</t>
    </rPh>
    <phoneticPr fontId="1"/>
  </si>
  <si>
    <t>０５６８－４４－０３２５</t>
    <phoneticPr fontId="1"/>
  </si>
  <si>
    <t>市役所ロビーにおいて、認知症についての理解を深める啓発パネルを展示し、本人と介護者の声やグループホーム入所者の作品を展示します。</t>
    <rPh sb="0" eb="3">
      <t>シヤクショ</t>
    </rPh>
    <rPh sb="11" eb="14">
      <t>ニンチショウ</t>
    </rPh>
    <rPh sb="19" eb="21">
      <t>リカイ</t>
    </rPh>
    <rPh sb="22" eb="23">
      <t>フカ</t>
    </rPh>
    <rPh sb="25" eb="27">
      <t>ケイハツ</t>
    </rPh>
    <rPh sb="31" eb="33">
      <t>テンジ</t>
    </rPh>
    <rPh sb="35" eb="37">
      <t>ホンニン</t>
    </rPh>
    <rPh sb="38" eb="41">
      <t>カイゴシャ</t>
    </rPh>
    <rPh sb="42" eb="43">
      <t>コエ</t>
    </rPh>
    <rPh sb="51" eb="54">
      <t>ニュウショシャ</t>
    </rPh>
    <rPh sb="55" eb="57">
      <t>サクヒン</t>
    </rPh>
    <rPh sb="58" eb="60">
      <t>テンジ</t>
    </rPh>
    <phoneticPr fontId="1"/>
  </si>
  <si>
    <t>就労継続支援B型事業所そらのね</t>
    <rPh sb="0" eb="6">
      <t>シュウロウケイゾクシエン</t>
    </rPh>
    <rPh sb="7" eb="8">
      <t>ガタ</t>
    </rPh>
    <rPh sb="8" eb="11">
      <t>ジギョウショ</t>
    </rPh>
    <phoneticPr fontId="1"/>
  </si>
  <si>
    <t>犬山北地区高齢者あんしん相談センター</t>
    <rPh sb="0" eb="2">
      <t>イヌヤマ</t>
    </rPh>
    <rPh sb="2" eb="5">
      <t>キタチク</t>
    </rPh>
    <rPh sb="5" eb="8">
      <t>コウレイシャ</t>
    </rPh>
    <rPh sb="12" eb="14">
      <t>ソウダン</t>
    </rPh>
    <phoneticPr fontId="1"/>
  </si>
  <si>
    <t>０５６８ー６２ー１１６６</t>
    <phoneticPr fontId="1"/>
  </si>
  <si>
    <t>コンパスウォーク犬山駅前</t>
    <rPh sb="8" eb="10">
      <t>イヌヤマ</t>
    </rPh>
    <rPh sb="10" eb="12">
      <t>エキマエ</t>
    </rPh>
    <phoneticPr fontId="1"/>
  </si>
  <si>
    <t>認知症を正しく理解してもらい、やさしい地域づくりに貢献してもらえるよう講座を開催。</t>
    <rPh sb="0" eb="3">
      <t>ニンチショウ</t>
    </rPh>
    <rPh sb="4" eb="5">
      <t>タダ</t>
    </rPh>
    <rPh sb="7" eb="9">
      <t>リカイ</t>
    </rPh>
    <rPh sb="19" eb="21">
      <t>チイキ</t>
    </rPh>
    <rPh sb="25" eb="27">
      <t>コウケン</t>
    </rPh>
    <rPh sb="35" eb="37">
      <t>コウザ</t>
    </rPh>
    <rPh sb="38" eb="40">
      <t>カイサイ</t>
    </rPh>
    <phoneticPr fontId="1"/>
  </si>
  <si>
    <t>CHACHA（喫茶店）</t>
    <rPh sb="7" eb="10">
      <t>キッサテン</t>
    </rPh>
    <phoneticPr fontId="1"/>
  </si>
  <si>
    <t>犬山南地区高齢者あんしん相談センター</t>
    <rPh sb="0" eb="5">
      <t>イヌヤマミナミチク</t>
    </rPh>
    <rPh sb="5" eb="8">
      <t>コウレイシャ</t>
    </rPh>
    <rPh sb="12" eb="14">
      <t>ソウダン</t>
    </rPh>
    <phoneticPr fontId="1"/>
  </si>
  <si>
    <t>０５６８ー６２－２２７０</t>
    <phoneticPr fontId="1"/>
  </si>
  <si>
    <t>認知症の人と家族が暮らしやすい地域となるよう分かりやすく資料を作成し講座を行います。</t>
    <rPh sb="22" eb="23">
      <t>ワ</t>
    </rPh>
    <rPh sb="28" eb="30">
      <t>シリョウ</t>
    </rPh>
    <rPh sb="31" eb="33">
      <t>サクセイ</t>
    </rPh>
    <rPh sb="34" eb="36">
      <t>コウザ</t>
    </rPh>
    <rPh sb="37" eb="38">
      <t>オコナ</t>
    </rPh>
    <phoneticPr fontId="1"/>
  </si>
  <si>
    <t>認知症についての理解を深めるイベント、福祉用具の説明、体操を行う。</t>
    <rPh sb="0" eb="3">
      <t>ニンチショウ</t>
    </rPh>
    <rPh sb="8" eb="10">
      <t>リカイ</t>
    </rPh>
    <rPh sb="11" eb="12">
      <t>フカ</t>
    </rPh>
    <rPh sb="19" eb="23">
      <t>フクシヨウグ</t>
    </rPh>
    <rPh sb="24" eb="26">
      <t>セツメイ</t>
    </rPh>
    <rPh sb="27" eb="29">
      <t>タイソウ</t>
    </rPh>
    <rPh sb="30" eb="31">
      <t>オコナ</t>
    </rPh>
    <phoneticPr fontId="1"/>
  </si>
  <si>
    <t>前原台集会場</t>
    <rPh sb="0" eb="3">
      <t>マエハラダイ</t>
    </rPh>
    <rPh sb="3" eb="6">
      <t>シュウカイジョウ</t>
    </rPh>
    <phoneticPr fontId="1"/>
  </si>
  <si>
    <t>城東地区高齢者あんしん相談センター</t>
    <rPh sb="0" eb="7">
      <t>ジョウトウチクコウレイシャ</t>
    </rPh>
    <rPh sb="11" eb="13">
      <t>ソウダン</t>
    </rPh>
    <phoneticPr fontId="1"/>
  </si>
  <si>
    <t>０５６８－６１－７８００</t>
    <phoneticPr fontId="1"/>
  </si>
  <si>
    <t>地域住民の方へ分かりやすい説明・方法で認知症予防を伝える。</t>
    <rPh sb="5" eb="6">
      <t>カタ</t>
    </rPh>
    <rPh sb="7" eb="8">
      <t>ワ</t>
    </rPh>
    <rPh sb="13" eb="15">
      <t>セツメイ</t>
    </rPh>
    <rPh sb="16" eb="18">
      <t>ホウホウ</t>
    </rPh>
    <rPh sb="19" eb="22">
      <t>ニンチショウ</t>
    </rPh>
    <rPh sb="22" eb="24">
      <t>ヨボウ</t>
    </rPh>
    <rPh sb="25" eb="26">
      <t>ツタ</t>
    </rPh>
    <phoneticPr fontId="1"/>
  </si>
  <si>
    <t>行政書士による終活　認知症講話ハンドセラピー　民間救急車の車両展示　見守りについて</t>
    <rPh sb="0" eb="4">
      <t>ギョウセイショシ</t>
    </rPh>
    <rPh sb="7" eb="9">
      <t>シュウカツ</t>
    </rPh>
    <rPh sb="10" eb="13">
      <t>ニンチショウ</t>
    </rPh>
    <rPh sb="13" eb="15">
      <t>コウワ</t>
    </rPh>
    <rPh sb="23" eb="28">
      <t>ミンカンキュウキュウシャ</t>
    </rPh>
    <rPh sb="29" eb="33">
      <t>シャリョウテンジ</t>
    </rPh>
    <rPh sb="34" eb="36">
      <t>ミマモ</t>
    </rPh>
    <phoneticPr fontId="1"/>
  </si>
  <si>
    <t>東ふれあいセンター</t>
    <rPh sb="0" eb="1">
      <t>ヒガシ</t>
    </rPh>
    <phoneticPr fontId="1"/>
  </si>
  <si>
    <t>羽黒池野高齢者あんしん相談センター</t>
    <rPh sb="0" eb="2">
      <t>ハグロ</t>
    </rPh>
    <rPh sb="2" eb="4">
      <t>イケノ</t>
    </rPh>
    <rPh sb="4" eb="7">
      <t>コウレイシャ</t>
    </rPh>
    <rPh sb="11" eb="13">
      <t>ソウダン</t>
    </rPh>
    <phoneticPr fontId="1"/>
  </si>
  <si>
    <t>０５６８－６８ー１６３５</t>
    <phoneticPr fontId="1"/>
  </si>
  <si>
    <t>anshin@keiyu-kai.or.jp</t>
    <phoneticPr fontId="1"/>
  </si>
  <si>
    <t>地域のの方達が認知症になっても安心して過ごせる街になるような取り組みをしていきます。</t>
    <rPh sb="0" eb="2">
      <t>チイキ</t>
    </rPh>
    <rPh sb="4" eb="6">
      <t>カタタチ</t>
    </rPh>
    <rPh sb="7" eb="10">
      <t>ニンチショウ</t>
    </rPh>
    <rPh sb="15" eb="17">
      <t>アンシン</t>
    </rPh>
    <rPh sb="19" eb="20">
      <t>ス</t>
    </rPh>
    <rPh sb="23" eb="24">
      <t>マチ</t>
    </rPh>
    <rPh sb="30" eb="31">
      <t>ト</t>
    </rPh>
    <rPh sb="32" eb="33">
      <t>ク</t>
    </rPh>
    <phoneticPr fontId="1"/>
  </si>
  <si>
    <t>常滑市</t>
    <rPh sb="0" eb="3">
      <t>トコナメシ</t>
    </rPh>
    <phoneticPr fontId="1"/>
  </si>
  <si>
    <t>やきもの散歩道の「とこにゃん」ライトアップ</t>
    <rPh sb="4" eb="7">
      <t>サンポミチ</t>
    </rPh>
    <phoneticPr fontId="1"/>
  </si>
  <si>
    <t>見守り猫「とこにゃん」</t>
    <rPh sb="0" eb="2">
      <t>ミマモ</t>
    </rPh>
    <rPh sb="3" eb="4">
      <t>ネコ</t>
    </rPh>
    <phoneticPr fontId="1"/>
  </si>
  <si>
    <t>高齢介護課
高齢・介護予防チーム</t>
    <rPh sb="0" eb="2">
      <t>コウレイ</t>
    </rPh>
    <rPh sb="2" eb="4">
      <t>カイゴ</t>
    </rPh>
    <rPh sb="4" eb="5">
      <t>カ</t>
    </rPh>
    <rPh sb="6" eb="8">
      <t>コウレイ</t>
    </rPh>
    <rPh sb="9" eb="11">
      <t>カイゴ</t>
    </rPh>
    <rPh sb="11" eb="13">
      <t>ヨボウ</t>
    </rPh>
    <phoneticPr fontId="1"/>
  </si>
  <si>
    <t>0569-47-6133</t>
    <phoneticPr fontId="1"/>
  </si>
  <si>
    <t>期間中、認知症支援のオレンジ色にライトアップします。</t>
    <rPh sb="0" eb="3">
      <t>キカンチュウ</t>
    </rPh>
    <rPh sb="4" eb="7">
      <t>ニンチショウ</t>
    </rPh>
    <rPh sb="7" eb="9">
      <t>シエン</t>
    </rPh>
    <rPh sb="14" eb="15">
      <t>イロ</t>
    </rPh>
    <phoneticPr fontId="1"/>
  </si>
  <si>
    <t>9月３日～７日</t>
    <rPh sb="1" eb="2">
      <t>ガツ</t>
    </rPh>
    <rPh sb="3" eb="4">
      <t>ニチ</t>
    </rPh>
    <rPh sb="6" eb="7">
      <t>ニチ</t>
    </rPh>
    <phoneticPr fontId="1"/>
  </si>
  <si>
    <t>認知症啓発パネル展（イオンモール常滑）</t>
    <rPh sb="0" eb="3">
      <t>ニンチショウ</t>
    </rPh>
    <rPh sb="3" eb="5">
      <t>ケイハツ</t>
    </rPh>
    <rPh sb="8" eb="9">
      <t>テン</t>
    </rPh>
    <rPh sb="16" eb="18">
      <t>トコナメ</t>
    </rPh>
    <phoneticPr fontId="1"/>
  </si>
  <si>
    <t>イオンモール常滑</t>
    <rPh sb="6" eb="8">
      <t>トコナメ</t>
    </rPh>
    <phoneticPr fontId="1"/>
  </si>
  <si>
    <t>とこなめ
中部高齢者相談支援センター</t>
    <rPh sb="5" eb="7">
      <t>チュウブ</t>
    </rPh>
    <rPh sb="7" eb="10">
      <t>コウレイシャ</t>
    </rPh>
    <rPh sb="10" eb="12">
      <t>ソウダン</t>
    </rPh>
    <rPh sb="12" eb="14">
      <t>シエン</t>
    </rPh>
    <phoneticPr fontId="1"/>
  </si>
  <si>
    <t>0569-84-0270</t>
    <phoneticPr fontId="1"/>
  </si>
  <si>
    <t>認知症当事者等が作成した作品や、医療・介護関係機関等の展示をします。</t>
    <rPh sb="0" eb="3">
      <t>ニンチショウ</t>
    </rPh>
    <rPh sb="3" eb="6">
      <t>トウジシャ</t>
    </rPh>
    <rPh sb="6" eb="7">
      <t>トウ</t>
    </rPh>
    <rPh sb="8" eb="10">
      <t>サクセイ</t>
    </rPh>
    <rPh sb="12" eb="14">
      <t>サクヒン</t>
    </rPh>
    <rPh sb="16" eb="18">
      <t>イリョウ</t>
    </rPh>
    <rPh sb="19" eb="21">
      <t>カイゴ</t>
    </rPh>
    <rPh sb="21" eb="23">
      <t>カンケイ</t>
    </rPh>
    <rPh sb="23" eb="25">
      <t>キカン</t>
    </rPh>
    <rPh sb="25" eb="26">
      <t>トウ</t>
    </rPh>
    <rPh sb="27" eb="29">
      <t>テンジ</t>
    </rPh>
    <phoneticPr fontId="1"/>
  </si>
  <si>
    <t>9月９日～30日</t>
    <rPh sb="1" eb="2">
      <t>ガツ</t>
    </rPh>
    <rPh sb="3" eb="4">
      <t>ニチ</t>
    </rPh>
    <rPh sb="7" eb="8">
      <t>ニチ</t>
    </rPh>
    <phoneticPr fontId="1"/>
  </si>
  <si>
    <t>認知症啓発パネル展（市民交流センター）</t>
    <rPh sb="0" eb="3">
      <t>ニンチショウ</t>
    </rPh>
    <rPh sb="3" eb="5">
      <t>ケイハツ</t>
    </rPh>
    <rPh sb="8" eb="9">
      <t>テン</t>
    </rPh>
    <rPh sb="10" eb="12">
      <t>シミン</t>
    </rPh>
    <rPh sb="12" eb="14">
      <t>コウリュウ</t>
    </rPh>
    <phoneticPr fontId="1"/>
  </si>
  <si>
    <t>市民交流センター</t>
    <phoneticPr fontId="1"/>
  </si>
  <si>
    <t>とこなめ
北部高齢者相談支援センター</t>
    <rPh sb="5" eb="7">
      <t>ホクブ</t>
    </rPh>
    <rPh sb="7" eb="10">
      <t>コウレイシャ</t>
    </rPh>
    <rPh sb="10" eb="12">
      <t>ソウダン</t>
    </rPh>
    <rPh sb="12" eb="14">
      <t>シエン</t>
    </rPh>
    <phoneticPr fontId="1"/>
  </si>
  <si>
    <t>0569-43-0662</t>
    <phoneticPr fontId="1"/>
  </si>
  <si>
    <t>血管年齢及びフレイル測定会</t>
    <rPh sb="0" eb="2">
      <t>ケッカン</t>
    </rPh>
    <rPh sb="2" eb="4">
      <t>ネンレイ</t>
    </rPh>
    <rPh sb="4" eb="5">
      <t>オヨ</t>
    </rPh>
    <rPh sb="10" eb="12">
      <t>ソクテイ</t>
    </rPh>
    <rPh sb="12" eb="13">
      <t>カイ</t>
    </rPh>
    <phoneticPr fontId="1"/>
  </si>
  <si>
    <t>認知症啓発パネル展（イオンモール常滑）と一体的に行います。</t>
    <rPh sb="20" eb="23">
      <t>イッタイテキ</t>
    </rPh>
    <rPh sb="24" eb="25">
      <t>オコナ</t>
    </rPh>
    <phoneticPr fontId="1"/>
  </si>
  <si>
    <t>運転認知シミュレーション及びeスポーツ体験会</t>
    <rPh sb="0" eb="4">
      <t>ウンテンニンチ</t>
    </rPh>
    <rPh sb="12" eb="13">
      <t>オヨ</t>
    </rPh>
    <rPh sb="19" eb="21">
      <t>タイケン</t>
    </rPh>
    <rPh sb="21" eb="22">
      <t>カイ</t>
    </rPh>
    <phoneticPr fontId="1"/>
  </si>
  <si>
    <t>音楽や認知症予防のイベント開催</t>
    <rPh sb="0" eb="2">
      <t>オンガク</t>
    </rPh>
    <rPh sb="3" eb="6">
      <t>ニンチショウ</t>
    </rPh>
    <rPh sb="6" eb="8">
      <t>ヨボウ</t>
    </rPh>
    <rPh sb="13" eb="15">
      <t>カイサイ</t>
    </rPh>
    <phoneticPr fontId="1"/>
  </si>
  <si>
    <t>市民や認知症当事者が一緒に参加できる認知症カフェ合同イベントを開催します。ピアサポーターの相談コーナーも開設します。認知症啓発パネル展（イオンモール常滑）と一体的に行います。</t>
    <phoneticPr fontId="1"/>
  </si>
  <si>
    <t>希望者へ認知症サポーター養成講座の開催</t>
    <rPh sb="0" eb="3">
      <t>キボウシャ</t>
    </rPh>
    <rPh sb="4" eb="7">
      <t>ニンチショウ</t>
    </rPh>
    <rPh sb="12" eb="14">
      <t>ヨウセイ</t>
    </rPh>
    <rPh sb="14" eb="16">
      <t>コウザ</t>
    </rPh>
    <rPh sb="17" eb="19">
      <t>カイサイ</t>
    </rPh>
    <phoneticPr fontId="1"/>
  </si>
  <si>
    <t>認知症啓発パネル展（イオンモール常滑）と一体的に行います。</t>
    <phoneticPr fontId="1"/>
  </si>
  <si>
    <t>9月17日～18日</t>
    <rPh sb="1" eb="2">
      <t>ガツ</t>
    </rPh>
    <rPh sb="4" eb="5">
      <t>ニチ</t>
    </rPh>
    <rPh sb="8" eb="9">
      <t>ニチ</t>
    </rPh>
    <phoneticPr fontId="1"/>
  </si>
  <si>
    <t>モールフラワーの配布</t>
    <rPh sb="8" eb="10">
      <t>ハイフ</t>
    </rPh>
    <phoneticPr fontId="1"/>
  </si>
  <si>
    <t>常滑市役所</t>
    <rPh sb="0" eb="3">
      <t>トコナメシ</t>
    </rPh>
    <rPh sb="3" eb="5">
      <t>ヤクショ</t>
    </rPh>
    <phoneticPr fontId="1"/>
  </si>
  <si>
    <t>とこなめ
南部高齢者相談支援センター</t>
    <rPh sb="5" eb="7">
      <t>ナンブ</t>
    </rPh>
    <rPh sb="7" eb="10">
      <t>コウレイシャ</t>
    </rPh>
    <rPh sb="10" eb="12">
      <t>ソウダン</t>
    </rPh>
    <rPh sb="12" eb="14">
      <t>シエン</t>
    </rPh>
    <phoneticPr fontId="1"/>
  </si>
  <si>
    <t>0569-34-7128</t>
    <phoneticPr fontId="1"/>
  </si>
  <si>
    <t>認知症当事者等が作成したオレンジ色のモールフラワーを認知症当事者等が配布します。</t>
    <rPh sb="0" eb="3">
      <t>ニンチショウ</t>
    </rPh>
    <rPh sb="3" eb="6">
      <t>トウジシャ</t>
    </rPh>
    <rPh sb="6" eb="7">
      <t>トウ</t>
    </rPh>
    <rPh sb="8" eb="10">
      <t>サクセイ</t>
    </rPh>
    <rPh sb="16" eb="17">
      <t>イロ</t>
    </rPh>
    <rPh sb="26" eb="29">
      <t>ニンチショウ</t>
    </rPh>
    <rPh sb="29" eb="32">
      <t>トウジシャ</t>
    </rPh>
    <rPh sb="32" eb="33">
      <t>トウ</t>
    </rPh>
    <rPh sb="34" eb="36">
      <t>ハイフ</t>
    </rPh>
    <phoneticPr fontId="1"/>
  </si>
  <si>
    <t>企業への認知症啓発リーフレットの配布</t>
    <rPh sb="0" eb="2">
      <t>キギョウ</t>
    </rPh>
    <rPh sb="4" eb="7">
      <t>ニンチショウ</t>
    </rPh>
    <rPh sb="7" eb="9">
      <t>ケイハツ</t>
    </rPh>
    <rPh sb="16" eb="18">
      <t>ハイフ</t>
    </rPh>
    <phoneticPr fontId="1"/>
  </si>
  <si>
    <t>企業にリーフレットを配布し、職場での掲示や給料明細との同時配布を行います。</t>
    <phoneticPr fontId="1"/>
  </si>
  <si>
    <t>９月初旬</t>
    <rPh sb="1" eb="2">
      <t>ガツ</t>
    </rPh>
    <rPh sb="2" eb="4">
      <t>ショジュン</t>
    </rPh>
    <phoneticPr fontId="1"/>
  </si>
  <si>
    <t>認知症啓発オリジナルトイレットペーパーの設置</t>
    <phoneticPr fontId="1"/>
  </si>
  <si>
    <t>日本福祉大学の学生が作成した認知症啓発オリジナルトイレットペーパーを設置します。</t>
    <phoneticPr fontId="1"/>
  </si>
  <si>
    <t>江南市</t>
  </si>
  <si>
    <t>認知症関連テーマの書籍等展示</t>
  </si>
  <si>
    <t>江南市立図書館</t>
  </si>
  <si>
    <t>南部地域包括支援センター</t>
  </si>
  <si>
    <t>0587-55-5470</t>
    <phoneticPr fontId="1"/>
  </si>
  <si>
    <t>https://www.city.konan.lg.jp/kurashi/kaigo/1007048/1016138.html</t>
    <phoneticPr fontId="1"/>
  </si>
  <si>
    <t>9月15日～21日</t>
    <phoneticPr fontId="1"/>
  </si>
  <si>
    <t>江南市のランドマークタワーである「すいとぴあ江南」のライトアップ</t>
  </si>
  <si>
    <t>すいとぴあ江南</t>
  </si>
  <si>
    <t>介護保険課介護予防G</t>
  </si>
  <si>
    <t>0587-50-0229</t>
    <phoneticPr fontId="1"/>
  </si>
  <si>
    <t>https://www.city.konan.lg.jp/kurashi/kaigo/1007048/1016138.html</t>
  </si>
  <si>
    <t>認知症啓発イベントを開催</t>
  </si>
  <si>
    <t>江南厚生病院</t>
  </si>
  <si>
    <t>0587-51-3322</t>
  </si>
  <si>
    <t>愛知県認知症希望大使の講演会、交流会、相談会と内容盛りだくさんのイベントです。
カフェも同時開催</t>
    <rPh sb="0" eb="3">
      <t>アイチケン</t>
    </rPh>
    <rPh sb="3" eb="10">
      <t>ニンチショウキボウタイシ</t>
    </rPh>
    <phoneticPr fontId="1"/>
  </si>
  <si>
    <t>一般市民向けに認知症サポーター養成講座を開催</t>
  </si>
  <si>
    <t>0587-55-5470</t>
  </si>
  <si>
    <t>https://www.chiikihoukatu-portal.pref.aichi.jp/events/detail/306</t>
  </si>
  <si>
    <t>認知症サポーターステップアップ講座の開催</t>
    <phoneticPr fontId="1"/>
  </si>
  <si>
    <t>江南市地域交流センター</t>
  </si>
  <si>
    <t>https://www.chiikihoukatu-portal.pref.aichi.jp/events/detail/311</t>
  </si>
  <si>
    <t>認知症サポーター
ステップアップ講座の後には茶話会を行います。</t>
  </si>
  <si>
    <t>認知症の理解を深めるリーフレットを紹介</t>
  </si>
  <si>
    <t>江南市役所</t>
  </si>
  <si>
    <t>認知症ガイドブックや地域包括支援センターの紹介等認知症関連のリーフレットを展示</t>
  </si>
  <si>
    <t>小牧市</t>
  </si>
  <si>
    <t>9月14日～27日</t>
    <phoneticPr fontId="1"/>
  </si>
  <si>
    <t>認知症に関するコーナーを設置</t>
  </si>
  <si>
    <t>小牧市立中央図書館</t>
  </si>
  <si>
    <t>地域包括ケア推進課福祉政策係</t>
  </si>
  <si>
    <t>0568-76-1188</t>
  </si>
  <si>
    <t>https://www.city.komaki.aichi.jp/admin/soshiki/fukushi/houkatsu/2/ninchishosesaku/49457.html</t>
  </si>
  <si>
    <t>認知症に関する書籍を紹介するコーナーを設置します。</t>
  </si>
  <si>
    <t>9月1日～9月7日</t>
    <phoneticPr fontId="1"/>
  </si>
  <si>
    <t>認知症に関するパネル展を実施</t>
  </si>
  <si>
    <t>東部市民センター</t>
    <rPh sb="0" eb="2">
      <t>トウブ</t>
    </rPh>
    <phoneticPr fontId="1"/>
  </si>
  <si>
    <t>認知症に関する市の施策等について展示を行います。</t>
  </si>
  <si>
    <t>9月9日～15日</t>
  </si>
  <si>
    <t>北里市民センター</t>
  </si>
  <si>
    <t>市役所本庁舎１階</t>
  </si>
  <si>
    <t>認知症に関する市の施策やチームオレンジの活動等について展示を行います。</t>
  </si>
  <si>
    <t>9月24日～30日</t>
    <phoneticPr fontId="1"/>
  </si>
  <si>
    <t>味岡市民センター</t>
    <rPh sb="0" eb="2">
      <t>アジオカ</t>
    </rPh>
    <phoneticPr fontId="1"/>
  </si>
  <si>
    <t>稲沢市</t>
  </si>
  <si>
    <t>認知症に関する図書の特集コーナー設置</t>
  </si>
  <si>
    <t>中央図書館
祖父江の森図書館</t>
    <rPh sb="0" eb="2">
      <t>チュウオウ</t>
    </rPh>
    <rPh sb="2" eb="5">
      <t>トショカン</t>
    </rPh>
    <rPh sb="6" eb="9">
      <t>ソブエ</t>
    </rPh>
    <rPh sb="10" eb="14">
      <t>モリトショカン</t>
    </rPh>
    <phoneticPr fontId="1"/>
  </si>
  <si>
    <t>市内地域包括支援センター</t>
  </si>
  <si>
    <t>0587-22-6077</t>
  </si>
  <si>
    <t>認知症の理解を深める図書の特集コーナーを設置します。
合わせて当事者本人の声を寄せ書きにして、展示します。</t>
    <rPh sb="27" eb="28">
      <t>ア</t>
    </rPh>
    <rPh sb="31" eb="34">
      <t>トウジシャ</t>
    </rPh>
    <rPh sb="34" eb="36">
      <t>ホンニン</t>
    </rPh>
    <rPh sb="37" eb="38">
      <t>コエ</t>
    </rPh>
    <rPh sb="39" eb="40">
      <t>ヨ</t>
    </rPh>
    <rPh sb="41" eb="42">
      <t>ガ</t>
    </rPh>
    <rPh sb="47" eb="49">
      <t>テンジ</t>
    </rPh>
    <phoneticPr fontId="1"/>
  </si>
  <si>
    <t>認知症サポーター養成講座の開催(稲沢市勤労福祉会館)</t>
  </si>
  <si>
    <t>勤労福祉会館</t>
    <rPh sb="0" eb="2">
      <t>キンロウ</t>
    </rPh>
    <rPh sb="2" eb="4">
      <t>フクシ</t>
    </rPh>
    <rPh sb="4" eb="6">
      <t>カイカン</t>
    </rPh>
    <phoneticPr fontId="1"/>
  </si>
  <si>
    <t>基幹包括支援センター</t>
    <rPh sb="0" eb="2">
      <t>キカン</t>
    </rPh>
    <rPh sb="2" eb="6">
      <t>ホウカツシエン</t>
    </rPh>
    <phoneticPr fontId="1"/>
  </si>
  <si>
    <t>0587-22-6077</t>
    <phoneticPr fontId="1"/>
  </si>
  <si>
    <t>https://www.city.inazawa.aichi.jp/0000001433.html</t>
    <phoneticPr fontId="1"/>
  </si>
  <si>
    <t>９月１日～１５日</t>
  </si>
  <si>
    <t>地元ケーブルテレビ局の市政広報番組で「認知症の予防・早期発見」を放映</t>
    <phoneticPr fontId="1"/>
  </si>
  <si>
    <t>高齢介護課長寿グループ</t>
  </si>
  <si>
    <t>0587-32-1293</t>
  </si>
  <si>
    <t>認知症の周知・啓発として、認知症の予防・早期発見などを紹介します。</t>
    <phoneticPr fontId="1"/>
  </si>
  <si>
    <t>９月号</t>
  </si>
  <si>
    <t xml:space="preserve">認知症月間「認知症とともに生きる地域を目指して～９月は認知症月間～」というテーマで広報誌の１ページ全面に認知症に関する講座や交流会などの記事を掲載。
</t>
    <rPh sb="0" eb="3">
      <t>ニンチショウ</t>
    </rPh>
    <rPh sb="27" eb="30">
      <t>ニンチショウ</t>
    </rPh>
    <phoneticPr fontId="1"/>
  </si>
  <si>
    <t>掲載内容
・「認知症サポーター養成講座」
・「認知症介護家族交流会」
・「本人のつどい」
・「認知症カフェ」
・「図書館に関する図書の特集コーナー設置」</t>
    <rPh sb="47" eb="50">
      <t>ニンチショウ</t>
    </rPh>
    <phoneticPr fontId="1"/>
  </si>
  <si>
    <t>オレンジリングの認知度向上ため、窓口に、オレンジリングとその説明用ポップの設置。</t>
    <rPh sb="8" eb="11">
      <t>ニンチド</t>
    </rPh>
    <rPh sb="11" eb="13">
      <t>コウジョウ</t>
    </rPh>
    <rPh sb="16" eb="18">
      <t>マドグチ</t>
    </rPh>
    <rPh sb="30" eb="32">
      <t>セツメイ</t>
    </rPh>
    <rPh sb="32" eb="33">
      <t>ヨウ</t>
    </rPh>
    <rPh sb="37" eb="39">
      <t>セッチ</t>
    </rPh>
    <phoneticPr fontId="1"/>
  </si>
  <si>
    <t>市役所
支所
市民センター</t>
    <rPh sb="0" eb="3">
      <t>シヤクショ</t>
    </rPh>
    <rPh sb="4" eb="6">
      <t>シショ</t>
    </rPh>
    <rPh sb="7" eb="9">
      <t>シミン</t>
    </rPh>
    <phoneticPr fontId="1"/>
  </si>
  <si>
    <t>0587-32-1293</t>
    <phoneticPr fontId="1"/>
  </si>
  <si>
    <t>認知症サポーター養成を受講した市役所職員にもオレンジリングを名札等の見えるところにつけるよう依頼。</t>
    <rPh sb="0" eb="3">
      <t>ニンチショウ</t>
    </rPh>
    <rPh sb="8" eb="10">
      <t>ヨウセイ</t>
    </rPh>
    <rPh sb="11" eb="13">
      <t>ジュコウ</t>
    </rPh>
    <rPh sb="15" eb="18">
      <t>シヤクショ</t>
    </rPh>
    <rPh sb="18" eb="20">
      <t>ショクイン</t>
    </rPh>
    <rPh sb="30" eb="32">
      <t>ナフダ</t>
    </rPh>
    <rPh sb="32" eb="33">
      <t>ナド</t>
    </rPh>
    <rPh sb="34" eb="35">
      <t>ミ</t>
    </rPh>
    <rPh sb="46" eb="48">
      <t>イライ</t>
    </rPh>
    <phoneticPr fontId="1"/>
  </si>
  <si>
    <t>新城市</t>
    <rPh sb="0" eb="3">
      <t>シンシロシ</t>
    </rPh>
    <phoneticPr fontId="1"/>
  </si>
  <si>
    <t>認知症についての理解を深めるイベント（認知症カフェ体験）の開催（市役所1階情報カフェ）及び認知症の理解を深めるためのリーフレットを配布</t>
    <rPh sb="0" eb="3">
      <t>ニンチショウ</t>
    </rPh>
    <rPh sb="8" eb="10">
      <t>リカイ</t>
    </rPh>
    <rPh sb="11" eb="12">
      <t>フカ</t>
    </rPh>
    <rPh sb="19" eb="22">
      <t>ニンチショウ</t>
    </rPh>
    <rPh sb="25" eb="27">
      <t>タイケン</t>
    </rPh>
    <rPh sb="29" eb="31">
      <t>カイサイ</t>
    </rPh>
    <rPh sb="32" eb="33">
      <t>シ</t>
    </rPh>
    <rPh sb="33" eb="34">
      <t>ヤク</t>
    </rPh>
    <rPh sb="34" eb="35">
      <t>トコロ</t>
    </rPh>
    <rPh sb="36" eb="37">
      <t>カイ</t>
    </rPh>
    <rPh sb="37" eb="39">
      <t>ジョウホウ</t>
    </rPh>
    <rPh sb="43" eb="44">
      <t>オヨ</t>
    </rPh>
    <phoneticPr fontId="1"/>
  </si>
  <si>
    <t>高齢者支援課　地域包括ケア係</t>
    <rPh sb="0" eb="3">
      <t>コウレイシャ</t>
    </rPh>
    <rPh sb="3" eb="5">
      <t>シエン</t>
    </rPh>
    <rPh sb="5" eb="6">
      <t>カ</t>
    </rPh>
    <rPh sb="7" eb="9">
      <t>チイキ</t>
    </rPh>
    <rPh sb="9" eb="11">
      <t>ホウカツ</t>
    </rPh>
    <rPh sb="13" eb="14">
      <t>カカリ</t>
    </rPh>
    <phoneticPr fontId="1"/>
  </si>
  <si>
    <t>0536-23-7688</t>
    <phoneticPr fontId="1"/>
  </si>
  <si>
    <t>認知症カフェの体験、認知症に関する掲示やリーフレット等を配布し認知症啓発を行います。</t>
    <rPh sb="0" eb="3">
      <t>ニンチショウ</t>
    </rPh>
    <rPh sb="7" eb="9">
      <t>タイケン</t>
    </rPh>
    <rPh sb="10" eb="13">
      <t>ニンチショウ</t>
    </rPh>
    <rPh sb="14" eb="15">
      <t>カン</t>
    </rPh>
    <rPh sb="17" eb="19">
      <t>ケイジ</t>
    </rPh>
    <rPh sb="26" eb="27">
      <t>ナド</t>
    </rPh>
    <rPh sb="28" eb="30">
      <t>ハイフ</t>
    </rPh>
    <rPh sb="31" eb="34">
      <t>ニンチショウ</t>
    </rPh>
    <rPh sb="34" eb="36">
      <t>ケイハツ</t>
    </rPh>
    <rPh sb="37" eb="38">
      <t>オコナ</t>
    </rPh>
    <phoneticPr fontId="1"/>
  </si>
  <si>
    <t>東海市</t>
    <rPh sb="0" eb="3">
      <t>トウカイシ</t>
    </rPh>
    <phoneticPr fontId="1"/>
  </si>
  <si>
    <t>「認知症になっても安心して暮らせる街」をテーマに市民からメッセージを集め掲示</t>
    <rPh sb="1" eb="4">
      <t>ニンチショウ</t>
    </rPh>
    <rPh sb="9" eb="11">
      <t>アンシン</t>
    </rPh>
    <rPh sb="13" eb="14">
      <t>ク</t>
    </rPh>
    <rPh sb="17" eb="18">
      <t>マチ</t>
    </rPh>
    <rPh sb="24" eb="26">
      <t>シミン</t>
    </rPh>
    <rPh sb="34" eb="35">
      <t>アツ</t>
    </rPh>
    <rPh sb="36" eb="38">
      <t>ケイジ</t>
    </rPh>
    <phoneticPr fontId="1"/>
  </si>
  <si>
    <t>市内商業施設、保健福祉センター等</t>
    <phoneticPr fontId="1"/>
  </si>
  <si>
    <t>高齢者支援課
東海包括支援センター</t>
    <rPh sb="0" eb="6">
      <t>コウレイシャシエンカ</t>
    </rPh>
    <rPh sb="7" eb="11">
      <t>トウカイホウカツ</t>
    </rPh>
    <rPh sb="11" eb="13">
      <t>シエン</t>
    </rPh>
    <phoneticPr fontId="1"/>
  </si>
  <si>
    <t>052-689-1600
052-689-1606</t>
    <phoneticPr fontId="1"/>
  </si>
  <si>
    <t>認知症の人のご家族の方や、ご本人からもメッセージを集めます。</t>
    <rPh sb="0" eb="3">
      <t>ニンチショウ</t>
    </rPh>
    <rPh sb="4" eb="5">
      <t>ヒト</t>
    </rPh>
    <rPh sb="7" eb="9">
      <t>カゾク</t>
    </rPh>
    <rPh sb="10" eb="11">
      <t>カタ</t>
    </rPh>
    <rPh sb="14" eb="16">
      <t>ホンニン</t>
    </rPh>
    <rPh sb="25" eb="26">
      <t>アツ</t>
    </rPh>
    <phoneticPr fontId="1"/>
  </si>
  <si>
    <t>市内商業施設、保健福祉センター</t>
    <phoneticPr fontId="1"/>
  </si>
  <si>
    <t>東海包括支援センター</t>
    <phoneticPr fontId="1"/>
  </si>
  <si>
    <t>052-689-1606</t>
    <phoneticPr fontId="1"/>
  </si>
  <si>
    <t>認知症について理解を深める講演会（認知症フォーラム）の開催</t>
    <rPh sb="0" eb="3">
      <t>ニンチショウ</t>
    </rPh>
    <rPh sb="7" eb="9">
      <t>リカイ</t>
    </rPh>
    <rPh sb="10" eb="11">
      <t>フカ</t>
    </rPh>
    <rPh sb="13" eb="16">
      <t>コウエンカイ</t>
    </rPh>
    <rPh sb="17" eb="20">
      <t>ニンチショウ</t>
    </rPh>
    <rPh sb="27" eb="29">
      <t>カイサイ</t>
    </rPh>
    <phoneticPr fontId="1"/>
  </si>
  <si>
    <t>しあわせ村</t>
    <rPh sb="4" eb="5">
      <t>ムラ</t>
    </rPh>
    <phoneticPr fontId="1"/>
  </si>
  <si>
    <t>052-689-1600</t>
    <phoneticPr fontId="1"/>
  </si>
  <si>
    <t>https://www.city.tokai.aichi.jp/health/1002623/1002636/1007973.html</t>
    <phoneticPr fontId="1"/>
  </si>
  <si>
    <t>認知症サポーター養成講座を開催</t>
    <rPh sb="0" eb="3">
      <t>ニンチショウ</t>
    </rPh>
    <rPh sb="8" eb="10">
      <t>ヨウセイ</t>
    </rPh>
    <rPh sb="10" eb="12">
      <t>コウザ</t>
    </rPh>
    <rPh sb="13" eb="15">
      <t>カイサイ</t>
    </rPh>
    <phoneticPr fontId="1"/>
  </si>
  <si>
    <t>大府市</t>
    <rPh sb="0" eb="3">
      <t>オオブシ</t>
    </rPh>
    <phoneticPr fontId="1"/>
  </si>
  <si>
    <t>9月15日～28日</t>
    <rPh sb="1" eb="2">
      <t>ガツ</t>
    </rPh>
    <rPh sb="4" eb="5">
      <t>ニチ</t>
    </rPh>
    <rPh sb="8" eb="9">
      <t>ニチ</t>
    </rPh>
    <phoneticPr fontId="1"/>
  </si>
  <si>
    <t>チームオレンジの活動をしていること、認知症施策について掲載</t>
    <rPh sb="18" eb="21">
      <t>ニンチショウ</t>
    </rPh>
    <rPh sb="21" eb="23">
      <t>セサク</t>
    </rPh>
    <phoneticPr fontId="1"/>
  </si>
  <si>
    <t>高齢障がい支援課高齢福祉係</t>
    <phoneticPr fontId="1"/>
  </si>
  <si>
    <t>0562-45-6289</t>
    <phoneticPr fontId="1"/>
  </si>
  <si>
    <t>チームオレンジの参加者が活動内容や認知症施策について掲載します。</t>
    <rPh sb="8" eb="11">
      <t>サンカシャ</t>
    </rPh>
    <phoneticPr fontId="1"/>
  </si>
  <si>
    <t>認知症について理解を深めるための特設ブース設置</t>
    <rPh sb="7" eb="9">
      <t>リカイ</t>
    </rPh>
    <rPh sb="10" eb="11">
      <t>フカ</t>
    </rPh>
    <phoneticPr fontId="1"/>
  </si>
  <si>
    <t>おおぶ文化交流の杜アローブ</t>
    <phoneticPr fontId="1"/>
  </si>
  <si>
    <t>来館された方に、認知症の啓発を行います。</t>
    <rPh sb="0" eb="2">
      <t>ライカン</t>
    </rPh>
    <rPh sb="5" eb="6">
      <t>カタ</t>
    </rPh>
    <phoneticPr fontId="1"/>
  </si>
  <si>
    <t>９月１日～２１日</t>
    <rPh sb="1" eb="2">
      <t>ガツ</t>
    </rPh>
    <rPh sb="3" eb="4">
      <t>ニチ</t>
    </rPh>
    <rPh sb="7" eb="8">
      <t>ニチ</t>
    </rPh>
    <phoneticPr fontId="1"/>
  </si>
  <si>
    <t>認知症の啓発のため、庁舎のライトアップを実施</t>
    <rPh sb="10" eb="12">
      <t>チョウシャ</t>
    </rPh>
    <rPh sb="20" eb="22">
      <t>ジッシ</t>
    </rPh>
    <phoneticPr fontId="1"/>
  </si>
  <si>
    <t>健康未来政策課健康都市こども政策課</t>
    <rPh sb="0" eb="4">
      <t>ケンコウミライ</t>
    </rPh>
    <rPh sb="4" eb="7">
      <t>セイサクカ</t>
    </rPh>
    <rPh sb="7" eb="11">
      <t>ケンコウトシ</t>
    </rPh>
    <rPh sb="14" eb="17">
      <t>セイサクカ</t>
    </rPh>
    <phoneticPr fontId="1"/>
  </si>
  <si>
    <t>0562-85-3232</t>
    <phoneticPr fontId="1"/>
  </si>
  <si>
    <t>期間中、庁舎を認知症支援のオレンジ色にライトアップして啓発をします。</t>
    <rPh sb="27" eb="29">
      <t>ケイハツ</t>
    </rPh>
    <phoneticPr fontId="1"/>
  </si>
  <si>
    <t>愛知県</t>
    <rPh sb="0" eb="2">
      <t>アイチ</t>
    </rPh>
    <rPh sb="2" eb="3">
      <t>ケン</t>
    </rPh>
    <phoneticPr fontId="1"/>
  </si>
  <si>
    <t>認知症についての理解を深めるイベントの開催（福祉・健康フェア）</t>
    <rPh sb="0" eb="3">
      <t>ニンチショウ</t>
    </rPh>
    <rPh sb="8" eb="10">
      <t>リカイ</t>
    </rPh>
    <rPh sb="11" eb="12">
      <t>フカ</t>
    </rPh>
    <rPh sb="19" eb="21">
      <t>カイサイ</t>
    </rPh>
    <rPh sb="22" eb="24">
      <t>フクシ</t>
    </rPh>
    <rPh sb="25" eb="27">
      <t>ケンコウ</t>
    </rPh>
    <phoneticPr fontId="1"/>
  </si>
  <si>
    <t>ふれあいセンタースピカ</t>
    <phoneticPr fontId="1"/>
  </si>
  <si>
    <t>0562-45-6289</t>
  </si>
  <si>
    <t>イベントに参加された方に、認知症について理解を深めるため、認知症の啓発を行いなす。</t>
    <rPh sb="5" eb="7">
      <t>サンカ</t>
    </rPh>
    <rPh sb="10" eb="11">
      <t>カタ</t>
    </rPh>
    <rPh sb="13" eb="16">
      <t>ニンチショウ</t>
    </rPh>
    <rPh sb="20" eb="22">
      <t>リカイ</t>
    </rPh>
    <rPh sb="23" eb="24">
      <t>フカ</t>
    </rPh>
    <rPh sb="29" eb="32">
      <t>ニンチショウ</t>
    </rPh>
    <rPh sb="33" eb="35">
      <t>ケイハツ</t>
    </rPh>
    <rPh sb="36" eb="37">
      <t>オコナ</t>
    </rPh>
    <phoneticPr fontId="1"/>
  </si>
  <si>
    <t>知多市</t>
    <rPh sb="0" eb="3">
      <t>チタシ</t>
    </rPh>
    <phoneticPr fontId="1"/>
  </si>
  <si>
    <t>ポスター掲示やのぼり旗で認知症月間を周知</t>
    <rPh sb="4" eb="6">
      <t>ケイジ</t>
    </rPh>
    <rPh sb="10" eb="11">
      <t>ハタ</t>
    </rPh>
    <phoneticPr fontId="1"/>
  </si>
  <si>
    <t>福祉活動センター、保健センター、老人福祉会館、福祉会館、中央図書館、市役所、イトーヨーカドー知多店、平和堂知多店、スーパーセンターオークワ知多店</t>
    <rPh sb="0" eb="4">
      <t>フクシカツドウ</t>
    </rPh>
    <rPh sb="9" eb="11">
      <t>ホケン</t>
    </rPh>
    <rPh sb="16" eb="22">
      <t>ロウジンフクシカイカン</t>
    </rPh>
    <rPh sb="23" eb="27">
      <t>フクシカイカン</t>
    </rPh>
    <rPh sb="28" eb="33">
      <t>チュウオウトショカン</t>
    </rPh>
    <rPh sb="34" eb="37">
      <t>シヤクショ</t>
    </rPh>
    <rPh sb="46" eb="49">
      <t>チタテン</t>
    </rPh>
    <rPh sb="50" eb="53">
      <t>ヘイワドウ</t>
    </rPh>
    <rPh sb="53" eb="56">
      <t>チタテン</t>
    </rPh>
    <rPh sb="69" eb="72">
      <t>チタテン</t>
    </rPh>
    <phoneticPr fontId="1"/>
  </si>
  <si>
    <t>長寿課
高齢者相談支援センター</t>
    <rPh sb="0" eb="3">
      <t>チョウジュカ</t>
    </rPh>
    <rPh sb="4" eb="7">
      <t>コウレイシャ</t>
    </rPh>
    <rPh sb="7" eb="9">
      <t>ソウダン</t>
    </rPh>
    <rPh sb="9" eb="11">
      <t>シエン</t>
    </rPh>
    <phoneticPr fontId="1"/>
  </si>
  <si>
    <t>0562-36-2652
0562-54-1211</t>
    <phoneticPr fontId="1"/>
  </si>
  <si>
    <t>福祉活動センター、保健センター、老人福祉会館、福祉会館、中央図書館、市役所、イトーヨーカドー知多店、平和堂知多店</t>
    <rPh sb="0" eb="4">
      <t>フクシカツドウ</t>
    </rPh>
    <rPh sb="9" eb="11">
      <t>ホケン</t>
    </rPh>
    <rPh sb="16" eb="22">
      <t>ロウジンフクシカイカン</t>
    </rPh>
    <rPh sb="23" eb="27">
      <t>フクシカイカン</t>
    </rPh>
    <rPh sb="28" eb="33">
      <t>チュウオウトショカン</t>
    </rPh>
    <rPh sb="34" eb="37">
      <t>シヤクショ</t>
    </rPh>
    <rPh sb="46" eb="49">
      <t>チタテン</t>
    </rPh>
    <rPh sb="50" eb="53">
      <t>ヘイワドウ</t>
    </rPh>
    <rPh sb="53" eb="56">
      <t>チタテン</t>
    </rPh>
    <phoneticPr fontId="1"/>
  </si>
  <si>
    <t>https://www.chita-shakyo.com</t>
    <phoneticPr fontId="1"/>
  </si>
  <si>
    <t>認知症支援のリーフレット、ケアパスを配架。認知症事業の紹介もします。</t>
    <rPh sb="0" eb="5">
      <t>ニンチショウシエン</t>
    </rPh>
    <rPh sb="18" eb="20">
      <t>ハイカ</t>
    </rPh>
    <rPh sb="21" eb="24">
      <t>ニンチショウ</t>
    </rPh>
    <rPh sb="24" eb="26">
      <t>ジギョウ</t>
    </rPh>
    <rPh sb="27" eb="29">
      <t>ショウカイ</t>
    </rPh>
    <phoneticPr fontId="1"/>
  </si>
  <si>
    <t>オレンジガーデニングプロジェクトを実施</t>
    <rPh sb="17" eb="19">
      <t>ジッシ</t>
    </rPh>
    <phoneticPr fontId="1"/>
  </si>
  <si>
    <t>認知症支援を積極的に行っている介護事業所等2７施設</t>
    <rPh sb="0" eb="5">
      <t>ニンチショウシエン</t>
    </rPh>
    <rPh sb="6" eb="9">
      <t>セッキョクテキ</t>
    </rPh>
    <rPh sb="10" eb="11">
      <t>オコナ</t>
    </rPh>
    <rPh sb="15" eb="21">
      <t>カイゴジギョウショトウ</t>
    </rPh>
    <rPh sb="23" eb="25">
      <t>シセツ</t>
    </rPh>
    <phoneticPr fontId="1"/>
  </si>
  <si>
    <t>長寿課</t>
    <rPh sb="0" eb="3">
      <t>チョウジュカ</t>
    </rPh>
    <phoneticPr fontId="1"/>
  </si>
  <si>
    <t>0562-36-2652</t>
    <phoneticPr fontId="1"/>
  </si>
  <si>
    <t>認知症関連書籍の紹介</t>
    <rPh sb="0" eb="3">
      <t>ニンチショウ</t>
    </rPh>
    <rPh sb="3" eb="7">
      <t>カンレンショセキ</t>
    </rPh>
    <rPh sb="8" eb="10">
      <t>ショウカイ</t>
    </rPh>
    <phoneticPr fontId="1"/>
  </si>
  <si>
    <t>認知症の理解を深めてもらうために認知症関連書籍を紹介します。</t>
    <rPh sb="0" eb="3">
      <t>ニンチショウ</t>
    </rPh>
    <rPh sb="4" eb="6">
      <t>リカイ</t>
    </rPh>
    <rPh sb="7" eb="8">
      <t>フカ</t>
    </rPh>
    <rPh sb="16" eb="23">
      <t>ニンチショウカンレンショセキ</t>
    </rPh>
    <rPh sb="24" eb="26">
      <t>ショウカイ</t>
    </rPh>
    <phoneticPr fontId="1"/>
  </si>
  <si>
    <t>認知症サポーターの養成</t>
    <rPh sb="0" eb="3">
      <t>ニンチショウ</t>
    </rPh>
    <rPh sb="9" eb="11">
      <t>ヨウセイ</t>
    </rPh>
    <phoneticPr fontId="1"/>
  </si>
  <si>
    <t>認知症窓口・認知症チェックリストのチラシ、認知症の理解を深めるためのリーフレットを配布</t>
    <rPh sb="0" eb="3">
      <t>ニンチショウ</t>
    </rPh>
    <rPh sb="3" eb="5">
      <t>マドグチ</t>
    </rPh>
    <rPh sb="6" eb="9">
      <t>ニンチショウ</t>
    </rPh>
    <rPh sb="21" eb="24">
      <t>ニンチショウ</t>
    </rPh>
    <rPh sb="25" eb="27">
      <t>リカイ</t>
    </rPh>
    <rPh sb="28" eb="29">
      <t>フカ</t>
    </rPh>
    <rPh sb="41" eb="43">
      <t>ハイフ</t>
    </rPh>
    <phoneticPr fontId="1"/>
  </si>
  <si>
    <t>イトーヨーカドー知多店、平和堂知多店、中央図書館</t>
    <rPh sb="8" eb="11">
      <t>チタテン</t>
    </rPh>
    <rPh sb="12" eb="15">
      <t>ヘイワドウ</t>
    </rPh>
    <rPh sb="15" eb="18">
      <t>チタテン</t>
    </rPh>
    <rPh sb="19" eb="21">
      <t>チュウオウ</t>
    </rPh>
    <rPh sb="21" eb="24">
      <t>トショカン</t>
    </rPh>
    <phoneticPr fontId="1"/>
  </si>
  <si>
    <t>チームオレンジの協力を得て、認知症の普及啓発活動を行います。</t>
    <rPh sb="8" eb="10">
      <t>キョウリョク</t>
    </rPh>
    <rPh sb="11" eb="12">
      <t>エ</t>
    </rPh>
    <rPh sb="14" eb="17">
      <t>ニンチショウ</t>
    </rPh>
    <rPh sb="18" eb="24">
      <t>フキュウケイハツカツドウ</t>
    </rPh>
    <rPh sb="25" eb="26">
      <t>オコナ</t>
    </rPh>
    <phoneticPr fontId="1"/>
  </si>
  <si>
    <t>広報ちたに認知症事業の紹介、認知症月間の周知を掲載
ちたのふくしに認知症介護者交流会、認知症カフェ、認知症月間の周知を掲載</t>
    <rPh sb="0" eb="2">
      <t>コウホウ</t>
    </rPh>
    <rPh sb="5" eb="8">
      <t>ニンチショウ</t>
    </rPh>
    <rPh sb="8" eb="10">
      <t>ジギョウ</t>
    </rPh>
    <rPh sb="11" eb="13">
      <t>ショウカイ</t>
    </rPh>
    <rPh sb="14" eb="19">
      <t>ニンチショウゲッカン</t>
    </rPh>
    <rPh sb="20" eb="22">
      <t>シュウチ</t>
    </rPh>
    <rPh sb="23" eb="25">
      <t>ケイサイ</t>
    </rPh>
    <phoneticPr fontId="1"/>
  </si>
  <si>
    <t>ロバ隊長のペーパークラフトを配布</t>
    <rPh sb="2" eb="4">
      <t>タイチョウ</t>
    </rPh>
    <rPh sb="14" eb="16">
      <t>ハイフ</t>
    </rPh>
    <phoneticPr fontId="1"/>
  </si>
  <si>
    <t>中央図書館、保健センター、福祉活動センター、老人福祉センター、市役所</t>
    <rPh sb="0" eb="5">
      <t>チュウオウトショカン</t>
    </rPh>
    <rPh sb="6" eb="8">
      <t>ホケン</t>
    </rPh>
    <rPh sb="13" eb="17">
      <t>フクシカツドウ</t>
    </rPh>
    <rPh sb="22" eb="26">
      <t>ロウジンフクシ</t>
    </rPh>
    <rPh sb="31" eb="34">
      <t>シヤクショ</t>
    </rPh>
    <phoneticPr fontId="1"/>
  </si>
  <si>
    <t>認知症サポーターの普及啓発をします。</t>
    <rPh sb="0" eb="3">
      <t>ニンチショウ</t>
    </rPh>
    <rPh sb="9" eb="11">
      <t>フキュウ</t>
    </rPh>
    <rPh sb="11" eb="13">
      <t>ケイハツ</t>
    </rPh>
    <phoneticPr fontId="1"/>
  </si>
  <si>
    <t>認知症のリーフレット・クイズプリントを配布</t>
    <rPh sb="0" eb="3">
      <t>ニンチショウ</t>
    </rPh>
    <rPh sb="19" eb="21">
      <t>ハイフ</t>
    </rPh>
    <phoneticPr fontId="1"/>
  </si>
  <si>
    <t>子ども食堂</t>
    <rPh sb="0" eb="1">
      <t>コ</t>
    </rPh>
    <rPh sb="3" eb="5">
      <t>ショクドウ</t>
    </rPh>
    <phoneticPr fontId="1"/>
  </si>
  <si>
    <t>高齢者相談支援センター</t>
    <rPh sb="0" eb="7">
      <t>コウレイシャソウダンシエン</t>
    </rPh>
    <phoneticPr fontId="1"/>
  </si>
  <si>
    <t>0562-54-1211</t>
    <phoneticPr fontId="1"/>
  </si>
  <si>
    <t>認知症関連書籍の展示、紹介</t>
    <rPh sb="0" eb="3">
      <t>ニンチショウ</t>
    </rPh>
    <rPh sb="3" eb="7">
      <t>カンレンショセキ</t>
    </rPh>
    <rPh sb="8" eb="10">
      <t>テンジ</t>
    </rPh>
    <rPh sb="11" eb="13">
      <t>ショウカイ</t>
    </rPh>
    <phoneticPr fontId="1"/>
  </si>
  <si>
    <t>本の王国知多ヨーカドー店</t>
    <phoneticPr fontId="1"/>
  </si>
  <si>
    <t>認知症についての紙芝居を実施</t>
    <rPh sb="0" eb="3">
      <t>ニンチショウ</t>
    </rPh>
    <rPh sb="8" eb="11">
      <t>カミシバイ</t>
    </rPh>
    <rPh sb="12" eb="14">
      <t>ジッシ</t>
    </rPh>
    <phoneticPr fontId="1"/>
  </si>
  <si>
    <t>認知症月間、認知症の日のイベントについて発信</t>
    <rPh sb="0" eb="3">
      <t>ニンチショウ</t>
    </rPh>
    <rPh sb="3" eb="5">
      <t>ゲッカン</t>
    </rPh>
    <rPh sb="6" eb="9">
      <t>ニンチショウ</t>
    </rPh>
    <rPh sb="10" eb="11">
      <t>ヒ</t>
    </rPh>
    <rPh sb="20" eb="22">
      <t>ハッシン</t>
    </rPh>
    <phoneticPr fontId="1"/>
  </si>
  <si>
    <t>社会福祉協議会のインスタグラム、LINEから発信します。</t>
    <rPh sb="0" eb="7">
      <t>シャカイフクシキョウギカイ</t>
    </rPh>
    <rPh sb="22" eb="24">
      <t>ハッシン</t>
    </rPh>
    <phoneticPr fontId="1"/>
  </si>
  <si>
    <t>脳の健康チェックや相談</t>
    <rPh sb="0" eb="1">
      <t>ノウ</t>
    </rPh>
    <rPh sb="2" eb="4">
      <t>ケンコウ</t>
    </rPh>
    <rPh sb="9" eb="11">
      <t>ソウダン</t>
    </rPh>
    <phoneticPr fontId="1"/>
  </si>
  <si>
    <t>公立西知多総合病院</t>
    <rPh sb="0" eb="2">
      <t>コウリツ</t>
    </rPh>
    <rPh sb="2" eb="3">
      <t>ニシ</t>
    </rPh>
    <rPh sb="3" eb="5">
      <t>チタ</t>
    </rPh>
    <rPh sb="5" eb="7">
      <t>ソウゴウ</t>
    </rPh>
    <rPh sb="7" eb="9">
      <t>ビョウイン</t>
    </rPh>
    <phoneticPr fontId="1"/>
  </si>
  <si>
    <t>0562-33-5500</t>
    <phoneticPr fontId="1"/>
  </si>
  <si>
    <t>https://www.nishichita-hp.aichi.jp</t>
    <phoneticPr fontId="1"/>
  </si>
  <si>
    <t>脳の健康を守るヘルシーメニュー紹介とレシピ配布</t>
    <rPh sb="0" eb="1">
      <t>ノウ</t>
    </rPh>
    <rPh sb="2" eb="4">
      <t>ケンコウ</t>
    </rPh>
    <rPh sb="5" eb="6">
      <t>マモ</t>
    </rPh>
    <rPh sb="15" eb="17">
      <t>ショウカイ</t>
    </rPh>
    <rPh sb="21" eb="23">
      <t>ハイフ</t>
    </rPh>
    <phoneticPr fontId="1"/>
  </si>
  <si>
    <t>知立市</t>
    <rPh sb="0" eb="3">
      <t>チリュウシ</t>
    </rPh>
    <phoneticPr fontId="1"/>
  </si>
  <si>
    <t>8月28日～9月22日</t>
    <rPh sb="1" eb="2">
      <t>ガツ</t>
    </rPh>
    <rPh sb="4" eb="5">
      <t>ニチ</t>
    </rPh>
    <rPh sb="7" eb="8">
      <t>ガツ</t>
    </rPh>
    <rPh sb="10" eb="11">
      <t>ニチ</t>
    </rPh>
    <phoneticPr fontId="1"/>
  </si>
  <si>
    <t>認知症について理解を深めるイベント（書籍展示、グループホーム作品展、映画上映、脳の健康度チェック体験会、紙芝居読み聞かせ）</t>
    <rPh sb="0" eb="3">
      <t>ニンチショウ</t>
    </rPh>
    <rPh sb="7" eb="9">
      <t>リカイ</t>
    </rPh>
    <rPh sb="10" eb="11">
      <t>フカ</t>
    </rPh>
    <rPh sb="18" eb="22">
      <t>ショセキテンジ</t>
    </rPh>
    <rPh sb="30" eb="32">
      <t>サクヒン</t>
    </rPh>
    <rPh sb="32" eb="33">
      <t>テン</t>
    </rPh>
    <rPh sb="34" eb="36">
      <t>エイガ</t>
    </rPh>
    <rPh sb="36" eb="38">
      <t>ジョウエイ</t>
    </rPh>
    <rPh sb="39" eb="40">
      <t>ノウ</t>
    </rPh>
    <rPh sb="41" eb="44">
      <t>ケンコウド</t>
    </rPh>
    <rPh sb="48" eb="50">
      <t>タイケン</t>
    </rPh>
    <rPh sb="50" eb="51">
      <t>カイ</t>
    </rPh>
    <rPh sb="52" eb="55">
      <t>カミシバイ</t>
    </rPh>
    <rPh sb="55" eb="56">
      <t>ヨ</t>
    </rPh>
    <rPh sb="57" eb="58">
      <t>キ</t>
    </rPh>
    <phoneticPr fontId="1"/>
  </si>
  <si>
    <t>知立市図書館</t>
    <rPh sb="0" eb="3">
      <t>チリュウシ</t>
    </rPh>
    <rPh sb="3" eb="6">
      <t>トショカン</t>
    </rPh>
    <phoneticPr fontId="1"/>
  </si>
  <si>
    <t>長寿介護課地域支援係</t>
    <rPh sb="0" eb="5">
      <t>チョウジュカイゴカ</t>
    </rPh>
    <rPh sb="5" eb="10">
      <t>チイキシエンガカリ</t>
    </rPh>
    <phoneticPr fontId="1"/>
  </si>
  <si>
    <t>0566－95－0191</t>
    <phoneticPr fontId="1"/>
  </si>
  <si>
    <t>https://www.city.chiryu.aichi.jp/soshiki/hokenkenko/chojukaigo/event/1567934417348.html</t>
    <phoneticPr fontId="1"/>
  </si>
  <si>
    <t>新しい認知症観をテーマとしたものや認知症希望大使の方の書籍の展示、グループホームの方とオレンジメイトが一緒に作成したオレンジ色の紙花の作品をはじめ、グループホームの方が作成した作品を図書館の展示コーナーで展示します。</t>
    <rPh sb="0" eb="1">
      <t>アタラ</t>
    </rPh>
    <rPh sb="3" eb="7">
      <t>ニンチショウカン</t>
    </rPh>
    <rPh sb="17" eb="24">
      <t>ニンチショウキボウタイシ</t>
    </rPh>
    <rPh sb="25" eb="26">
      <t>カタ</t>
    </rPh>
    <rPh sb="27" eb="29">
      <t>ショセキ</t>
    </rPh>
    <rPh sb="30" eb="32">
      <t>テンジ</t>
    </rPh>
    <rPh sb="41" eb="42">
      <t>カタ</t>
    </rPh>
    <rPh sb="51" eb="53">
      <t>イッショ</t>
    </rPh>
    <rPh sb="54" eb="56">
      <t>サクセイ</t>
    </rPh>
    <rPh sb="62" eb="63">
      <t>イロ</t>
    </rPh>
    <rPh sb="64" eb="66">
      <t>カミバナ</t>
    </rPh>
    <rPh sb="67" eb="69">
      <t>サクヒン</t>
    </rPh>
    <rPh sb="82" eb="83">
      <t>カタ</t>
    </rPh>
    <rPh sb="84" eb="86">
      <t>サクセイ</t>
    </rPh>
    <rPh sb="88" eb="90">
      <t>サクヒン</t>
    </rPh>
    <rPh sb="91" eb="94">
      <t>トショカン</t>
    </rPh>
    <rPh sb="95" eb="97">
      <t>テンジ</t>
    </rPh>
    <rPh sb="102" eb="104">
      <t>テンジ</t>
    </rPh>
    <phoneticPr fontId="1"/>
  </si>
  <si>
    <t>愛知県</t>
    <rPh sb="0" eb="3">
      <t>アイチケン</t>
    </rPh>
    <phoneticPr fontId="6"/>
  </si>
  <si>
    <t>尾張旭市</t>
    <rPh sb="0" eb="4">
      <t>オワリアサヒシ</t>
    </rPh>
    <phoneticPr fontId="6"/>
  </si>
  <si>
    <t>9月1日～9月16日、
9月24日～9月30日</t>
    <rPh sb="1" eb="2">
      <t>ガツ</t>
    </rPh>
    <rPh sb="3" eb="4">
      <t>ニチ</t>
    </rPh>
    <rPh sb="6" eb="7">
      <t>ガツ</t>
    </rPh>
    <rPh sb="9" eb="10">
      <t>ニチ</t>
    </rPh>
    <rPh sb="13" eb="14">
      <t>ガツ</t>
    </rPh>
    <rPh sb="16" eb="17">
      <t>ニチ</t>
    </rPh>
    <rPh sb="19" eb="20">
      <t>ガツ</t>
    </rPh>
    <rPh sb="22" eb="23">
      <t>ニチ</t>
    </rPh>
    <phoneticPr fontId="6"/>
  </si>
  <si>
    <t>市役所時計台をライトアップ</t>
    <rPh sb="0" eb="3">
      <t>シヤクショ</t>
    </rPh>
    <rPh sb="3" eb="6">
      <t>トケイダイ</t>
    </rPh>
    <phoneticPr fontId="6"/>
  </si>
  <si>
    <t>市役所時計台</t>
    <rPh sb="0" eb="3">
      <t>シヤクショ</t>
    </rPh>
    <rPh sb="3" eb="6">
      <t>トケイダイ</t>
    </rPh>
    <phoneticPr fontId="6"/>
  </si>
  <si>
    <t>長寿課長寿支援係</t>
    <rPh sb="0" eb="3">
      <t>チョウジュカ</t>
    </rPh>
    <rPh sb="3" eb="7">
      <t>チョウジュシエン</t>
    </rPh>
    <rPh sb="7" eb="8">
      <t>カカリ</t>
    </rPh>
    <phoneticPr fontId="6"/>
  </si>
  <si>
    <t>0561-76-8143</t>
  </si>
  <si>
    <t>https://www.city.owariasahi.lg.jp/site/koureisya-fukusi/1556.html</t>
  </si>
  <si>
    <t>期間中、市役所時計台を認知症支援のオレンジ色にライトアップします。</t>
    <rPh sb="0" eb="3">
      <t>キカンチュウ</t>
    </rPh>
    <rPh sb="4" eb="7">
      <t>シヤクショ</t>
    </rPh>
    <rPh sb="7" eb="10">
      <t>トケイダイ</t>
    </rPh>
    <rPh sb="11" eb="14">
      <t>ニンチショウ</t>
    </rPh>
    <rPh sb="14" eb="16">
      <t>シエン</t>
    </rPh>
    <rPh sb="21" eb="22">
      <t>イロ</t>
    </rPh>
    <phoneticPr fontId="6"/>
  </si>
  <si>
    <t>9月4日、9月15日</t>
    <rPh sb="1" eb="2">
      <t>ガツ</t>
    </rPh>
    <rPh sb="3" eb="4">
      <t>ニチ</t>
    </rPh>
    <rPh sb="6" eb="7">
      <t>ガツ</t>
    </rPh>
    <rPh sb="9" eb="10">
      <t>ニチ</t>
    </rPh>
    <phoneticPr fontId="6"/>
  </si>
  <si>
    <t>オレンジフラワープロジェクト（オレンジ色の生花を配布）</t>
    <rPh sb="19" eb="20">
      <t>イロ</t>
    </rPh>
    <rPh sb="21" eb="23">
      <t>セイカ</t>
    </rPh>
    <rPh sb="24" eb="26">
      <t>ハイフ</t>
    </rPh>
    <phoneticPr fontId="6"/>
  </si>
  <si>
    <t>オレンジサポーターが来庁者にオレンジ色の生花を配布し、啓発を行います。</t>
    <rPh sb="10" eb="13">
      <t>ライチョウシャ</t>
    </rPh>
    <rPh sb="18" eb="19">
      <t>イロ</t>
    </rPh>
    <rPh sb="20" eb="22">
      <t>セイカ</t>
    </rPh>
    <rPh sb="23" eb="25">
      <t>ハイフ</t>
    </rPh>
    <rPh sb="27" eb="29">
      <t>ケイハツ</t>
    </rPh>
    <rPh sb="30" eb="31">
      <t>オコナ</t>
    </rPh>
    <phoneticPr fontId="6"/>
  </si>
  <si>
    <t>認知症の理解を深めるためのポスター掲示・リーフレットを掲示</t>
    <rPh sb="0" eb="3">
      <t>ニンチショウ</t>
    </rPh>
    <rPh sb="4" eb="6">
      <t>リカイ</t>
    </rPh>
    <rPh sb="7" eb="8">
      <t>フカ</t>
    </rPh>
    <rPh sb="17" eb="19">
      <t>ケイジ</t>
    </rPh>
    <rPh sb="27" eb="29">
      <t>ケイジ</t>
    </rPh>
    <phoneticPr fontId="6"/>
  </si>
  <si>
    <t>認知症に関するポスター、リーフレットを掲示するとともに、来場者がメッセージを書けるコーナーを設置します。</t>
    <rPh sb="0" eb="3">
      <t>ニンチショウ</t>
    </rPh>
    <rPh sb="4" eb="5">
      <t>カン</t>
    </rPh>
    <rPh sb="19" eb="21">
      <t>ケイジ</t>
    </rPh>
    <rPh sb="28" eb="31">
      <t>ライジョウシャ</t>
    </rPh>
    <rPh sb="38" eb="39">
      <t>カ</t>
    </rPh>
    <rPh sb="46" eb="48">
      <t>セッチ</t>
    </rPh>
    <phoneticPr fontId="6"/>
  </si>
  <si>
    <t>オレンジサポーターによる「認知症とともに生きていく～ようこさんの物語～」の読み聞かせ会の開催</t>
    <rPh sb="44" eb="46">
      <t>カイサイ</t>
    </rPh>
    <phoneticPr fontId="6"/>
  </si>
  <si>
    <t>オレンジサポーターによる「認知症とともに生きていく～ようこさんの物語～」の読み聞かせ会の開催を予定しています。</t>
    <rPh sb="44" eb="46">
      <t>カイサイ</t>
    </rPh>
    <rPh sb="47" eb="49">
      <t>ヨテイ</t>
    </rPh>
    <phoneticPr fontId="6"/>
  </si>
  <si>
    <t>・認知症月間のポスターを掲示。
・認知症の本を紹介するポップの展示。</t>
  </si>
  <si>
    <t>オレンジサポーターが、図書館にて認知症月間のポスターを掲示し、認知症の本を紹介するポップの展示も実施します。</t>
    <rPh sb="11" eb="14">
      <t>トショカン</t>
    </rPh>
    <rPh sb="48" eb="50">
      <t>ジ</t>
    </rPh>
    <phoneticPr fontId="6"/>
  </si>
  <si>
    <t>出張カフェを市内の商業施設で実施予定。</t>
    <rPh sb="0" eb="2">
      <t>シュッチョウ</t>
    </rPh>
    <rPh sb="6" eb="8">
      <t>シナイ</t>
    </rPh>
    <rPh sb="9" eb="13">
      <t>ショウギ</t>
    </rPh>
    <rPh sb="14" eb="16">
      <t>ジッシ</t>
    </rPh>
    <rPh sb="16" eb="18">
      <t>ヨテイ</t>
    </rPh>
    <phoneticPr fontId="6"/>
  </si>
  <si>
    <t>市内の商業施設</t>
    <rPh sb="0" eb="2">
      <t>シナイ</t>
    </rPh>
    <rPh sb="3" eb="5">
      <t>ショウギョウ</t>
    </rPh>
    <rPh sb="5" eb="7">
      <t>シセツ</t>
    </rPh>
    <phoneticPr fontId="6"/>
  </si>
  <si>
    <t>0561-76-8144</t>
  </si>
  <si>
    <t>オレンジサポーターによる認知症カフェを市内の商業施設にて開催します。</t>
    <rPh sb="12" eb="15">
      <t>ニンチショウ</t>
    </rPh>
    <rPh sb="19" eb="21">
      <t>シナイ</t>
    </rPh>
    <rPh sb="22" eb="26">
      <t>ショウギ</t>
    </rPh>
    <rPh sb="28" eb="30">
      <t>カイサイ</t>
    </rPh>
    <phoneticPr fontId="6"/>
  </si>
  <si>
    <t>高浜市</t>
    <rPh sb="0" eb="2">
      <t>タカハマ</t>
    </rPh>
    <rPh sb="2" eb="3">
      <t>シ</t>
    </rPh>
    <phoneticPr fontId="1"/>
  </si>
  <si>
    <t>認知症についての理解を深める内容の図書の展示</t>
    <rPh sb="0" eb="3">
      <t>ニンチショウ</t>
    </rPh>
    <rPh sb="8" eb="10">
      <t>リカイ</t>
    </rPh>
    <rPh sb="11" eb="12">
      <t>フカ</t>
    </rPh>
    <rPh sb="14" eb="16">
      <t>ナイヨウ</t>
    </rPh>
    <rPh sb="17" eb="19">
      <t>トショ</t>
    </rPh>
    <rPh sb="20" eb="22">
      <t>テンジ</t>
    </rPh>
    <phoneticPr fontId="1"/>
  </si>
  <si>
    <t>としょぴあ（図書館）</t>
    <rPh sb="6" eb="9">
      <t>トショカン</t>
    </rPh>
    <phoneticPr fontId="1"/>
  </si>
  <si>
    <t>福祉まるごと相談グループ</t>
    <rPh sb="0" eb="2">
      <t>フクシ</t>
    </rPh>
    <rPh sb="6" eb="8">
      <t>ソウダン</t>
    </rPh>
    <phoneticPr fontId="1"/>
  </si>
  <si>
    <t>0566-52-9610</t>
    <phoneticPr fontId="1"/>
  </si>
  <si>
    <t>シルバー人材センター</t>
    <rPh sb="4" eb="6">
      <t>ジンザイ</t>
    </rPh>
    <phoneticPr fontId="1"/>
  </si>
  <si>
    <t>認知症を理解するチラシをトイレに掲示、相談窓口を紹介するのぼり旗の設置</t>
    <rPh sb="0" eb="3">
      <t>ニンチショウ</t>
    </rPh>
    <rPh sb="4" eb="6">
      <t>リカイ</t>
    </rPh>
    <rPh sb="16" eb="18">
      <t>ケイジ</t>
    </rPh>
    <rPh sb="19" eb="21">
      <t>ソウダン</t>
    </rPh>
    <rPh sb="21" eb="23">
      <t>マドグチ</t>
    </rPh>
    <rPh sb="24" eb="26">
      <t>ショウカイ</t>
    </rPh>
    <rPh sb="31" eb="32">
      <t>バタ</t>
    </rPh>
    <rPh sb="33" eb="35">
      <t>セッチ</t>
    </rPh>
    <phoneticPr fontId="1"/>
  </si>
  <si>
    <t>高浜市いきいき広場</t>
    <rPh sb="0" eb="2">
      <t>タカハマ</t>
    </rPh>
    <rPh sb="2" eb="3">
      <t>シ</t>
    </rPh>
    <rPh sb="7" eb="9">
      <t>ヒロバ</t>
    </rPh>
    <phoneticPr fontId="1"/>
  </si>
  <si>
    <t>新しい認知症観と認知症カフェの紹介</t>
    <rPh sb="0" eb="1">
      <t>アタラ</t>
    </rPh>
    <rPh sb="3" eb="6">
      <t>ニンチショウ</t>
    </rPh>
    <rPh sb="6" eb="7">
      <t>カン</t>
    </rPh>
    <rPh sb="8" eb="11">
      <t>ニンチショウ</t>
    </rPh>
    <rPh sb="15" eb="17">
      <t>ショウカイ</t>
    </rPh>
    <phoneticPr fontId="1"/>
  </si>
  <si>
    <t>豊明市</t>
    <rPh sb="0" eb="3">
      <t>トヨアケシ</t>
    </rPh>
    <phoneticPr fontId="1"/>
  </si>
  <si>
    <t>7月31日～9月30日</t>
    <rPh sb="1" eb="2">
      <t>ガツ</t>
    </rPh>
    <rPh sb="4" eb="5">
      <t>ニチ</t>
    </rPh>
    <rPh sb="7" eb="8">
      <t>ガツ</t>
    </rPh>
    <rPh sb="10" eb="11">
      <t>ニチ</t>
    </rPh>
    <phoneticPr fontId="1"/>
  </si>
  <si>
    <t>認知症に関するさまざまな取り組みや活動の紹介展示、認知症に関する情報コーナー設置</t>
    <rPh sb="0" eb="3">
      <t>ニンチショウ</t>
    </rPh>
    <rPh sb="4" eb="5">
      <t>カン</t>
    </rPh>
    <rPh sb="12" eb="13">
      <t>ト</t>
    </rPh>
    <rPh sb="14" eb="15">
      <t>ク</t>
    </rPh>
    <rPh sb="17" eb="19">
      <t>カツドウ</t>
    </rPh>
    <rPh sb="20" eb="22">
      <t>ショウカイ</t>
    </rPh>
    <rPh sb="22" eb="24">
      <t>テンジ</t>
    </rPh>
    <rPh sb="25" eb="28">
      <t>ニンチショウ</t>
    </rPh>
    <rPh sb="29" eb="30">
      <t>カン</t>
    </rPh>
    <rPh sb="32" eb="34">
      <t>ジョウホウ</t>
    </rPh>
    <rPh sb="38" eb="40">
      <t>セッチ</t>
    </rPh>
    <phoneticPr fontId="1"/>
  </si>
  <si>
    <t>市役所1階アトリウム
福祉体育館</t>
    <rPh sb="0" eb="3">
      <t>シヤクショ</t>
    </rPh>
    <rPh sb="4" eb="5">
      <t>カイ</t>
    </rPh>
    <rPh sb="11" eb="13">
      <t>フクシ</t>
    </rPh>
    <rPh sb="13" eb="16">
      <t>タイイクカン</t>
    </rPh>
    <phoneticPr fontId="1"/>
  </si>
  <si>
    <t>豊明市南部地域包括センター/ 長寿課地域ケア推進係</t>
    <rPh sb="0" eb="3">
      <t>トヨアケシ</t>
    </rPh>
    <rPh sb="3" eb="5">
      <t>ナンブ</t>
    </rPh>
    <rPh sb="5" eb="7">
      <t>チイキ</t>
    </rPh>
    <rPh sb="7" eb="9">
      <t>ホウカツ</t>
    </rPh>
    <rPh sb="15" eb="17">
      <t>チョウジュ</t>
    </rPh>
    <rPh sb="17" eb="18">
      <t>カ</t>
    </rPh>
    <rPh sb="18" eb="20">
      <t>チイキ</t>
    </rPh>
    <rPh sb="22" eb="24">
      <t>スイシン</t>
    </rPh>
    <rPh sb="24" eb="25">
      <t>ガカリ</t>
    </rPh>
    <phoneticPr fontId="1"/>
  </si>
  <si>
    <t>0562-96-0808/
 0562-92-1261</t>
    <phoneticPr fontId="1"/>
  </si>
  <si>
    <t>https://www.city.toyoake.lg.jp/3907.htm</t>
    <phoneticPr fontId="1"/>
  </si>
  <si>
    <t>8月28日～9月30日</t>
    <rPh sb="1" eb="2">
      <t>ガツ</t>
    </rPh>
    <rPh sb="4" eb="5">
      <t>ニチ</t>
    </rPh>
    <rPh sb="7" eb="8">
      <t>ガツ</t>
    </rPh>
    <rPh sb="10" eb="11">
      <t>ニチ</t>
    </rPh>
    <phoneticPr fontId="1"/>
  </si>
  <si>
    <t>認知症や介護に関する本の紹介、認知症をテーマとした展示コーナーの設置</t>
    <rPh sb="0" eb="3">
      <t>ニンチショウ</t>
    </rPh>
    <rPh sb="4" eb="6">
      <t>カイゴ</t>
    </rPh>
    <rPh sb="7" eb="8">
      <t>カン</t>
    </rPh>
    <rPh sb="10" eb="11">
      <t>ホン</t>
    </rPh>
    <rPh sb="12" eb="14">
      <t>ショウカイ</t>
    </rPh>
    <rPh sb="15" eb="18">
      <t>ニンチショウ</t>
    </rPh>
    <rPh sb="25" eb="27">
      <t>テンジ</t>
    </rPh>
    <rPh sb="32" eb="34">
      <t>セッチ</t>
    </rPh>
    <phoneticPr fontId="1"/>
  </si>
  <si>
    <t>豊明市図書館</t>
    <rPh sb="0" eb="3">
      <t>トヨアケシ</t>
    </rPh>
    <rPh sb="3" eb="6">
      <t>トショカン</t>
    </rPh>
    <phoneticPr fontId="1"/>
  </si>
  <si>
    <t>認知症の正しい理解と認知症になっても住み慣れた地域で自分らしく暮らすことができるよう、寸劇を見ながら講座を受講</t>
    <rPh sb="0" eb="3">
      <t>ニンチショウ</t>
    </rPh>
    <rPh sb="4" eb="5">
      <t>タダ</t>
    </rPh>
    <rPh sb="7" eb="9">
      <t>リカイ</t>
    </rPh>
    <rPh sb="10" eb="13">
      <t>ニンチショウ</t>
    </rPh>
    <rPh sb="18" eb="19">
      <t>ス</t>
    </rPh>
    <rPh sb="20" eb="21">
      <t>ナ</t>
    </rPh>
    <rPh sb="23" eb="25">
      <t>チイキ</t>
    </rPh>
    <rPh sb="26" eb="28">
      <t>ジブン</t>
    </rPh>
    <rPh sb="31" eb="32">
      <t>ク</t>
    </rPh>
    <rPh sb="43" eb="45">
      <t>スンゲキ</t>
    </rPh>
    <rPh sb="46" eb="47">
      <t>ミ</t>
    </rPh>
    <rPh sb="50" eb="52">
      <t>コウザ</t>
    </rPh>
    <rPh sb="53" eb="55">
      <t>ジュコウ</t>
    </rPh>
    <phoneticPr fontId="1"/>
  </si>
  <si>
    <t>オレンジ色の花を花壇に植え、市民へ広く周知。市役所、福祉体育館で実施</t>
    <rPh sb="4" eb="5">
      <t>イロ</t>
    </rPh>
    <rPh sb="6" eb="7">
      <t>ハナ</t>
    </rPh>
    <rPh sb="8" eb="10">
      <t>カダン</t>
    </rPh>
    <rPh sb="11" eb="12">
      <t>ウ</t>
    </rPh>
    <rPh sb="14" eb="16">
      <t>シミン</t>
    </rPh>
    <rPh sb="17" eb="18">
      <t>ヒロ</t>
    </rPh>
    <rPh sb="19" eb="21">
      <t>シュウチ</t>
    </rPh>
    <rPh sb="22" eb="25">
      <t>シヤクショ</t>
    </rPh>
    <rPh sb="26" eb="28">
      <t>フクシ</t>
    </rPh>
    <rPh sb="28" eb="31">
      <t>タイイクカン</t>
    </rPh>
    <rPh sb="32" eb="34">
      <t>ジッシ</t>
    </rPh>
    <phoneticPr fontId="1"/>
  </si>
  <si>
    <t>映画『ぼけますから、よろしくお願いします。』上映会を行う</t>
    <rPh sb="0" eb="2">
      <t>エイガ</t>
    </rPh>
    <rPh sb="15" eb="16">
      <t>ネガ</t>
    </rPh>
    <rPh sb="22" eb="24">
      <t>ジョウエイ</t>
    </rPh>
    <rPh sb="24" eb="25">
      <t>カイ</t>
    </rPh>
    <rPh sb="26" eb="27">
      <t>オコナ</t>
    </rPh>
    <phoneticPr fontId="1"/>
  </si>
  <si>
    <t>豊明市文化会館</t>
    <rPh sb="0" eb="3">
      <t>トヨアケシ</t>
    </rPh>
    <rPh sb="3" eb="5">
      <t>ブンカ</t>
    </rPh>
    <rPh sb="5" eb="7">
      <t>カイカン</t>
    </rPh>
    <phoneticPr fontId="1"/>
  </si>
  <si>
    <t>アルツハイマー月間に行う取り組みを紹介</t>
    <rPh sb="7" eb="9">
      <t>ゲッカン</t>
    </rPh>
    <rPh sb="10" eb="11">
      <t>オコナ</t>
    </rPh>
    <rPh sb="12" eb="13">
      <t>ト</t>
    </rPh>
    <rPh sb="14" eb="15">
      <t>ク</t>
    </rPh>
    <rPh sb="17" eb="19">
      <t>ショウカイ</t>
    </rPh>
    <phoneticPr fontId="1"/>
  </si>
  <si>
    <t>市民配布</t>
    <rPh sb="0" eb="2">
      <t>シミン</t>
    </rPh>
    <rPh sb="2" eb="4">
      <t>ハイフ</t>
    </rPh>
    <phoneticPr fontId="1"/>
  </si>
  <si>
    <t>日進市</t>
    <rPh sb="0" eb="3">
      <t>ニッシンシ</t>
    </rPh>
    <phoneticPr fontId="1"/>
  </si>
  <si>
    <t>映画「ばあばは、だいじょうぶ」上映</t>
    <phoneticPr fontId="1"/>
  </si>
  <si>
    <t>にっしんマスプロ市民会館</t>
    <rPh sb="8" eb="12">
      <t>シミンカイカン</t>
    </rPh>
    <phoneticPr fontId="1"/>
  </si>
  <si>
    <t>0561-73-1484</t>
    <phoneticPr fontId="1"/>
  </si>
  <si>
    <t>https://www.city.nisshin.lg.jp/department/fukushi/kaigo/4/3/3/kaigo/16650.html</t>
    <phoneticPr fontId="1"/>
  </si>
  <si>
    <t>映画を通して“新しい認知症観”を家族みんなで考えるきっかけにしていただけるよう9月ではなく、夏休みに上映します。</t>
    <rPh sb="0" eb="2">
      <t>エイガ</t>
    </rPh>
    <rPh sb="3" eb="4">
      <t>トオ</t>
    </rPh>
    <rPh sb="7" eb="8">
      <t>アタラ</t>
    </rPh>
    <rPh sb="10" eb="14">
      <t>ニンチショウカン</t>
    </rPh>
    <rPh sb="16" eb="18">
      <t>カゾク</t>
    </rPh>
    <rPh sb="22" eb="23">
      <t>カンガ</t>
    </rPh>
    <rPh sb="40" eb="41">
      <t>ガツ</t>
    </rPh>
    <phoneticPr fontId="1"/>
  </si>
  <si>
    <t>9月4日～9月30日</t>
    <rPh sb="1" eb="2">
      <t>ガツ</t>
    </rPh>
    <rPh sb="3" eb="4">
      <t>ニチ</t>
    </rPh>
    <phoneticPr fontId="1"/>
  </si>
  <si>
    <t>認知症に関する内容の展示パネルの設置</t>
    <phoneticPr fontId="1"/>
  </si>
  <si>
    <t>日進市立図書館</t>
    <phoneticPr fontId="1"/>
  </si>
  <si>
    <t>https://www.city.nisshin.lg.jp/department/fukushi/kaigo/4/3/3/ninchishou/12102.html</t>
    <phoneticPr fontId="1"/>
  </si>
  <si>
    <t>名古屋学芸大学やオレンジ日進が作成したパネルの展示を行います。</t>
  </si>
  <si>
    <t>夜間、図書館をオレンジ色にライトアップ</t>
    <phoneticPr fontId="1"/>
  </si>
  <si>
    <t>日進市立図書館を夜間オレンジ色にライトアップします。</t>
  </si>
  <si>
    <t>認知症月間についてのフライヤー作成及び配布</t>
    <phoneticPr fontId="1"/>
  </si>
  <si>
    <t>市内つどいの場、公共施設</t>
    <rPh sb="0" eb="2">
      <t>シナイ</t>
    </rPh>
    <rPh sb="6" eb="7">
      <t>バ</t>
    </rPh>
    <rPh sb="8" eb="12">
      <t>コウキョウシセツ</t>
    </rPh>
    <phoneticPr fontId="1"/>
  </si>
  <si>
    <t>名古屋学芸大学の学生が作成したフライヤーを市内のつどいの場で配布したり、公共施設に設置します。</t>
    <phoneticPr fontId="1"/>
  </si>
  <si>
    <t>田原市</t>
    <rPh sb="0" eb="3">
      <t>タハラシ</t>
    </rPh>
    <phoneticPr fontId="1"/>
  </si>
  <si>
    <t>図書館に認知症関連コーナーを設置</t>
    <rPh sb="0" eb="3">
      <t>トショカン</t>
    </rPh>
    <rPh sb="4" eb="7">
      <t>ニンチショウ</t>
    </rPh>
    <rPh sb="7" eb="9">
      <t>カンレン</t>
    </rPh>
    <rPh sb="14" eb="16">
      <t>セッチ</t>
    </rPh>
    <phoneticPr fontId="1"/>
  </si>
  <si>
    <t>田原市図書館</t>
    <rPh sb="0" eb="3">
      <t>タハラシ</t>
    </rPh>
    <rPh sb="3" eb="6">
      <t>トショカン</t>
    </rPh>
    <phoneticPr fontId="1"/>
  </si>
  <si>
    <t>高齢福祉課長寿介護係</t>
    <rPh sb="0" eb="5">
      <t>kf</t>
    </rPh>
    <rPh sb="5" eb="7">
      <t>チョウジュ</t>
    </rPh>
    <rPh sb="7" eb="9">
      <t>カイゴ</t>
    </rPh>
    <rPh sb="9" eb="10">
      <t>カカリ</t>
    </rPh>
    <phoneticPr fontId="1"/>
  </si>
  <si>
    <t>0531-23-3217</t>
    <phoneticPr fontId="1"/>
  </si>
  <si>
    <t>9月14月～22日</t>
    <rPh sb="1" eb="2">
      <t>ガツ</t>
    </rPh>
    <rPh sb="4" eb="5">
      <t>ガツ</t>
    </rPh>
    <rPh sb="8" eb="9">
      <t>ニチ</t>
    </rPh>
    <phoneticPr fontId="1"/>
  </si>
  <si>
    <t>蔵王山展望台にオレンジ色のライトアップを実施</t>
    <rPh sb="0" eb="6">
      <t>ザオウサンテンボウダイ</t>
    </rPh>
    <rPh sb="11" eb="12">
      <t>イロ</t>
    </rPh>
    <rPh sb="20" eb="22">
      <t>ジッシ</t>
    </rPh>
    <phoneticPr fontId="1"/>
  </si>
  <si>
    <t>蔵王山展望台</t>
    <rPh sb="0" eb="6">
      <t>ザオウサンテンボウダイ</t>
    </rPh>
    <phoneticPr fontId="1"/>
  </si>
  <si>
    <t>認知症月間について掲載</t>
    <rPh sb="0" eb="3">
      <t>ニンチショウ</t>
    </rPh>
    <rPh sb="3" eb="5">
      <t>ゲッカン</t>
    </rPh>
    <rPh sb="9" eb="11">
      <t>ケイサイ</t>
    </rPh>
    <phoneticPr fontId="1"/>
  </si>
  <si>
    <t>田原市</t>
    <rPh sb="0" eb="2">
      <t>タハラ</t>
    </rPh>
    <rPh sb="2" eb="3">
      <t>シ</t>
    </rPh>
    <phoneticPr fontId="1"/>
  </si>
  <si>
    <t>認知症月間について放映</t>
    <rPh sb="0" eb="5">
      <t>ニンチショウゲッカン</t>
    </rPh>
    <rPh sb="9" eb="11">
      <t>ホウエイ</t>
    </rPh>
    <phoneticPr fontId="1"/>
  </si>
  <si>
    <t>愛西市</t>
    <rPh sb="0" eb="3">
      <t>アイサイシ</t>
    </rPh>
    <phoneticPr fontId="1"/>
  </si>
  <si>
    <t>認知症の周知、理解を深めるための図書の紹介、セルフチェック</t>
    <rPh sb="0" eb="3">
      <t>ニンチショウ</t>
    </rPh>
    <rPh sb="4" eb="6">
      <t>シュウチ</t>
    </rPh>
    <rPh sb="7" eb="9">
      <t>リカイ</t>
    </rPh>
    <rPh sb="10" eb="11">
      <t>フカ</t>
    </rPh>
    <rPh sb="16" eb="18">
      <t>トショ</t>
    </rPh>
    <rPh sb="19" eb="21">
      <t>ショウカイ</t>
    </rPh>
    <phoneticPr fontId="1"/>
  </si>
  <si>
    <t>高齢福祉課高齢福祉グループ</t>
    <rPh sb="0" eb="5">
      <t>コウレイフクシカ</t>
    </rPh>
    <rPh sb="5" eb="9">
      <t>コウレイフクシ</t>
    </rPh>
    <phoneticPr fontId="1"/>
  </si>
  <si>
    <t>0567-55-7116</t>
    <phoneticPr fontId="1"/>
  </si>
  <si>
    <t>チームオレンジのメンバーが掲示物等を手作りしています。</t>
    <rPh sb="13" eb="16">
      <t>ケイジブツ</t>
    </rPh>
    <rPh sb="16" eb="17">
      <t>トウ</t>
    </rPh>
    <rPh sb="18" eb="20">
      <t>テヅク</t>
    </rPh>
    <phoneticPr fontId="1"/>
  </si>
  <si>
    <t>市役所の窓口に認知症月間を周知するものを配置</t>
    <rPh sb="0" eb="3">
      <t>シヤクショ</t>
    </rPh>
    <rPh sb="4" eb="6">
      <t>マドグチ</t>
    </rPh>
    <rPh sb="7" eb="12">
      <t>ニンチショウゲッカン</t>
    </rPh>
    <rPh sb="13" eb="15">
      <t>シュウチ</t>
    </rPh>
    <rPh sb="20" eb="22">
      <t>ハイチ</t>
    </rPh>
    <phoneticPr fontId="1"/>
  </si>
  <si>
    <t>市役所内</t>
    <rPh sb="0" eb="4">
      <t>シヤクショナイ</t>
    </rPh>
    <phoneticPr fontId="1"/>
  </si>
  <si>
    <t>チームオレンジのメンバー及びサロンの方が啓発物を手作りしています。</t>
    <rPh sb="12" eb="13">
      <t>オヨ</t>
    </rPh>
    <rPh sb="18" eb="19">
      <t>カタ</t>
    </rPh>
    <rPh sb="20" eb="23">
      <t>ケイハツブツ</t>
    </rPh>
    <rPh sb="24" eb="26">
      <t>テヅク</t>
    </rPh>
    <phoneticPr fontId="1"/>
  </si>
  <si>
    <t>清須市</t>
    <rPh sb="0" eb="3">
      <t>キヨスシ</t>
    </rPh>
    <phoneticPr fontId="1"/>
  </si>
  <si>
    <t>認知症についての講演会を中心としたシンポジウム開催</t>
    <rPh sb="0" eb="3">
      <t>ニンチショウ</t>
    </rPh>
    <rPh sb="8" eb="11">
      <t>コウエンカイ</t>
    </rPh>
    <rPh sb="12" eb="14">
      <t>チュウシン</t>
    </rPh>
    <rPh sb="23" eb="25">
      <t>カイサイ</t>
    </rPh>
    <phoneticPr fontId="1"/>
  </si>
  <si>
    <t>清洲総合福祉センター</t>
    <phoneticPr fontId="1"/>
  </si>
  <si>
    <t>清須市
高齢福祉課</t>
    <rPh sb="0" eb="3">
      <t>キヨスシ</t>
    </rPh>
    <rPh sb="4" eb="6">
      <t>コウレイ</t>
    </rPh>
    <rPh sb="6" eb="9">
      <t>フクシカ</t>
    </rPh>
    <phoneticPr fontId="1"/>
  </si>
  <si>
    <t>052－400－2965</t>
    <phoneticPr fontId="1"/>
  </si>
  <si>
    <t>認知症についての本の展示</t>
    <rPh sb="0" eb="3">
      <t>ニンチショウ</t>
    </rPh>
    <rPh sb="8" eb="9">
      <t>ホン</t>
    </rPh>
    <rPh sb="10" eb="12">
      <t>テンジ</t>
    </rPh>
    <phoneticPr fontId="1"/>
  </si>
  <si>
    <t>清須市図書館</t>
    <rPh sb="0" eb="3">
      <t>キヨスシ</t>
    </rPh>
    <rPh sb="3" eb="6">
      <t>トショカン</t>
    </rPh>
    <phoneticPr fontId="1"/>
  </si>
  <si>
    <t>公式LINEによるアルツハイマー月間の啓発</t>
    <rPh sb="0" eb="2">
      <t>コウシキ</t>
    </rPh>
    <rPh sb="16" eb="18">
      <t>ゲッカン</t>
    </rPh>
    <rPh sb="19" eb="21">
      <t>ケイハツ</t>
    </rPh>
    <phoneticPr fontId="1"/>
  </si>
  <si>
    <t>家族介護者交流カフェ</t>
    <rPh sb="0" eb="2">
      <t>カゾク</t>
    </rPh>
    <rPh sb="2" eb="5">
      <t>カイゴシャ</t>
    </rPh>
    <rPh sb="5" eb="7">
      <t>コウリュウ</t>
    </rPh>
    <phoneticPr fontId="1"/>
  </si>
  <si>
    <t>新川福祉センター</t>
    <rPh sb="0" eb="2">
      <t>シンカワ</t>
    </rPh>
    <rPh sb="2" eb="4">
      <t>フクシ</t>
    </rPh>
    <phoneticPr fontId="1"/>
  </si>
  <si>
    <t>北名古屋市</t>
    <rPh sb="0" eb="5">
      <t>キタナゴヤシ</t>
    </rPh>
    <phoneticPr fontId="1"/>
  </si>
  <si>
    <t>音楽を通して認知症の方や障がいのある子ども、シニア世代もリズムや歌を楽しめる体験型イベント。</t>
    <rPh sb="0" eb="2">
      <t>オンガク</t>
    </rPh>
    <rPh sb="3" eb="4">
      <t>トオ</t>
    </rPh>
    <rPh sb="6" eb="9">
      <t>ニンチショウ</t>
    </rPh>
    <rPh sb="10" eb="11">
      <t>カタ</t>
    </rPh>
    <rPh sb="12" eb="13">
      <t>ショウ</t>
    </rPh>
    <rPh sb="18" eb="19">
      <t>コ</t>
    </rPh>
    <rPh sb="25" eb="27">
      <t>セダイ</t>
    </rPh>
    <rPh sb="32" eb="33">
      <t>ウタ</t>
    </rPh>
    <rPh sb="34" eb="35">
      <t>タノ</t>
    </rPh>
    <rPh sb="38" eb="41">
      <t>タイケンガタ</t>
    </rPh>
    <phoneticPr fontId="1"/>
  </si>
  <si>
    <t>名古屋芸術大学アートスクエア</t>
    <phoneticPr fontId="1"/>
  </si>
  <si>
    <t>結いの会</t>
    <rPh sb="0" eb="1">
      <t>ユイ</t>
    </rPh>
    <rPh sb="3" eb="4">
      <t>カイ</t>
    </rPh>
    <phoneticPr fontId="1"/>
  </si>
  <si>
    <t>0568-64-6899</t>
    <phoneticPr fontId="1"/>
  </si>
  <si>
    <t>９月２日～２９日</t>
    <rPh sb="1" eb="2">
      <t>ツキ</t>
    </rPh>
    <rPh sb="3" eb="4">
      <t>ヒ</t>
    </rPh>
    <rPh sb="7" eb="8">
      <t>ヒ</t>
    </rPh>
    <phoneticPr fontId="1"/>
  </si>
  <si>
    <t xml:space="preserve">認知症関連書籍の特別展示と小学校認サポでいただいたメッセージを展示
</t>
    <rPh sb="0" eb="3">
      <t>ニンチショウ</t>
    </rPh>
    <rPh sb="3" eb="5">
      <t>カンレン</t>
    </rPh>
    <rPh sb="5" eb="7">
      <t>ショセキ</t>
    </rPh>
    <rPh sb="8" eb="10">
      <t>トクベツ</t>
    </rPh>
    <rPh sb="10" eb="12">
      <t>テンジ</t>
    </rPh>
    <rPh sb="13" eb="16">
      <t>ショウガッコウ</t>
    </rPh>
    <rPh sb="16" eb="17">
      <t>ニン</t>
    </rPh>
    <rPh sb="31" eb="33">
      <t>テンジ</t>
    </rPh>
    <phoneticPr fontId="1"/>
  </si>
  <si>
    <t>北名古屋市図書館</t>
    <rPh sb="0" eb="4">
      <t>キタナゴヤ</t>
    </rPh>
    <rPh sb="4" eb="5">
      <t>シ</t>
    </rPh>
    <rPh sb="5" eb="8">
      <t>トショカン</t>
    </rPh>
    <phoneticPr fontId="1"/>
  </si>
  <si>
    <t>高齢福祉課
地域包括ケア推進室</t>
    <rPh sb="0" eb="5">
      <t>コウレイフクシカ</t>
    </rPh>
    <rPh sb="6" eb="8">
      <t>チイキ</t>
    </rPh>
    <rPh sb="8" eb="10">
      <t>ホウカツ</t>
    </rPh>
    <rPh sb="12" eb="14">
      <t>スイシン</t>
    </rPh>
    <rPh sb="14" eb="15">
      <t>シツ</t>
    </rPh>
    <phoneticPr fontId="1"/>
  </si>
  <si>
    <t>0568-48-0176</t>
    <phoneticPr fontId="1"/>
  </si>
  <si>
    <t>https://www.city.kitanagoya.lg.jp</t>
    <phoneticPr fontId="1"/>
  </si>
  <si>
    <t>認知症啓発として、図書館職員の協力を得て、展示エリアに認知症関係の書籍コーナーを設営し、認知症関係のチラシや取組み、各包括支援センターの紹介や、認知症カフェの案内を行う。また小学校認サポでいただいたメッセージを展示します。</t>
    <rPh sb="0" eb="3">
      <t>ニンチショウ</t>
    </rPh>
    <rPh sb="3" eb="5">
      <t>ケイハツ</t>
    </rPh>
    <rPh sb="9" eb="12">
      <t>トショカン</t>
    </rPh>
    <rPh sb="12" eb="14">
      <t>ショクイン</t>
    </rPh>
    <rPh sb="15" eb="17">
      <t>キョウリョク</t>
    </rPh>
    <rPh sb="18" eb="19">
      <t>エ</t>
    </rPh>
    <rPh sb="21" eb="23">
      <t>テンジ</t>
    </rPh>
    <rPh sb="27" eb="30">
      <t>ニンチショウ</t>
    </rPh>
    <rPh sb="30" eb="32">
      <t>カンケイ</t>
    </rPh>
    <rPh sb="33" eb="35">
      <t>ショセキ</t>
    </rPh>
    <rPh sb="40" eb="42">
      <t>セツエイ</t>
    </rPh>
    <rPh sb="44" eb="47">
      <t>ニンチショウ</t>
    </rPh>
    <rPh sb="47" eb="49">
      <t>カンケイ</t>
    </rPh>
    <rPh sb="54" eb="56">
      <t>トリクミ</t>
    </rPh>
    <rPh sb="58" eb="59">
      <t>カク</t>
    </rPh>
    <rPh sb="59" eb="61">
      <t>ホウカツ</t>
    </rPh>
    <rPh sb="61" eb="63">
      <t>シエン</t>
    </rPh>
    <rPh sb="68" eb="70">
      <t>ショウカイ</t>
    </rPh>
    <rPh sb="72" eb="75">
      <t>ニンチショウ</t>
    </rPh>
    <rPh sb="79" eb="81">
      <t>アンナイ</t>
    </rPh>
    <rPh sb="82" eb="83">
      <t>オコナ</t>
    </rPh>
    <rPh sb="87" eb="90">
      <t>ショウガッコウ</t>
    </rPh>
    <rPh sb="90" eb="91">
      <t>ニン</t>
    </rPh>
    <rPh sb="105" eb="107">
      <t>テンジ</t>
    </rPh>
    <phoneticPr fontId="1"/>
  </si>
  <si>
    <t>９月下旬～開催予定</t>
    <rPh sb="1" eb="2">
      <t>ツキ</t>
    </rPh>
    <rPh sb="2" eb="4">
      <t>ゲジュン</t>
    </rPh>
    <rPh sb="5" eb="7">
      <t>カイサイ</t>
    </rPh>
    <rPh sb="7" eb="9">
      <t>ヨテイ</t>
    </rPh>
    <phoneticPr fontId="1"/>
  </si>
  <si>
    <t>市役所高齢福祉課付近に認知症関連のポスターや、チラシを掲示</t>
    <rPh sb="0" eb="3">
      <t>シヤクショ</t>
    </rPh>
    <rPh sb="3" eb="8">
      <t>コウレイフクシカ</t>
    </rPh>
    <rPh sb="8" eb="10">
      <t>フキン</t>
    </rPh>
    <rPh sb="11" eb="14">
      <t>ニンチショウ</t>
    </rPh>
    <rPh sb="14" eb="16">
      <t>カンレン</t>
    </rPh>
    <phoneticPr fontId="1"/>
  </si>
  <si>
    <t>北名古屋市役所東庁舎</t>
    <rPh sb="0" eb="4">
      <t>キタナゴヤ</t>
    </rPh>
    <rPh sb="4" eb="5">
      <t>シ</t>
    </rPh>
    <rPh sb="5" eb="7">
      <t>ヤクショ</t>
    </rPh>
    <rPh sb="7" eb="8">
      <t>ヒガシ</t>
    </rPh>
    <rPh sb="8" eb="10">
      <t>チョウシャ</t>
    </rPh>
    <phoneticPr fontId="1"/>
  </si>
  <si>
    <t>認知症啓発関連のポスターやチラシを掲示</t>
    <rPh sb="0" eb="3">
      <t>ニンチショウ</t>
    </rPh>
    <rPh sb="3" eb="5">
      <t>ケイハツ</t>
    </rPh>
    <rPh sb="5" eb="7">
      <t>カンレン</t>
    </rPh>
    <rPh sb="17" eb="19">
      <t>ケイジ</t>
    </rPh>
    <phoneticPr fontId="1"/>
  </si>
  <si>
    <t>一般市民に向けて、認知症の理解促進。関わり方を学ぶ。</t>
    <rPh sb="0" eb="2">
      <t>イッパン</t>
    </rPh>
    <rPh sb="2" eb="4">
      <t>シミン</t>
    </rPh>
    <rPh sb="5" eb="6">
      <t>ム</t>
    </rPh>
    <rPh sb="9" eb="12">
      <t>ニンチショウ</t>
    </rPh>
    <rPh sb="13" eb="15">
      <t>リカイ</t>
    </rPh>
    <rPh sb="15" eb="17">
      <t>ソクシン</t>
    </rPh>
    <rPh sb="18" eb="19">
      <t>カカ</t>
    </rPh>
    <rPh sb="21" eb="22">
      <t>カタ</t>
    </rPh>
    <rPh sb="23" eb="24">
      <t>マナ</t>
    </rPh>
    <phoneticPr fontId="1"/>
  </si>
  <si>
    <t>名古屋芸術大学アートスクエア</t>
    <rPh sb="0" eb="3">
      <t>ナゴヤ</t>
    </rPh>
    <rPh sb="3" eb="5">
      <t>ゲイジュツ</t>
    </rPh>
    <rPh sb="5" eb="7">
      <t>ダイガク</t>
    </rPh>
    <phoneticPr fontId="1"/>
  </si>
  <si>
    <t>北名古屋市西部北地域包括支援センター</t>
    <rPh sb="0" eb="5">
      <t>キタナゴヤシ</t>
    </rPh>
    <rPh sb="5" eb="8">
      <t>セイブキタ</t>
    </rPh>
    <rPh sb="8" eb="10">
      <t>チイキ</t>
    </rPh>
    <rPh sb="10" eb="12">
      <t>ホウカツ</t>
    </rPh>
    <rPh sb="12" eb="14">
      <t>シエン</t>
    </rPh>
    <phoneticPr fontId="1"/>
  </si>
  <si>
    <t>0568-54-1113</t>
    <phoneticPr fontId="1"/>
  </si>
  <si>
    <t>５月～順次開催
９月も１校で開催</t>
    <rPh sb="1" eb="2">
      <t>ツキ</t>
    </rPh>
    <rPh sb="3" eb="5">
      <t>ジュンジ</t>
    </rPh>
    <rPh sb="5" eb="7">
      <t>カイサイ</t>
    </rPh>
    <rPh sb="9" eb="10">
      <t>ツキ</t>
    </rPh>
    <rPh sb="12" eb="13">
      <t>コウ</t>
    </rPh>
    <rPh sb="14" eb="16">
      <t>カイサイ</t>
    </rPh>
    <phoneticPr fontId="1"/>
  </si>
  <si>
    <t>市内の小学校10校で小学校認サポを実施。認知症の理解促進と関わり方を学ぶ。</t>
    <rPh sb="0" eb="2">
      <t>シナイ</t>
    </rPh>
    <rPh sb="3" eb="6">
      <t>ショウガッコウ</t>
    </rPh>
    <rPh sb="8" eb="9">
      <t>コウ</t>
    </rPh>
    <rPh sb="10" eb="13">
      <t>ショウガッコウ</t>
    </rPh>
    <rPh sb="13" eb="14">
      <t>ニン</t>
    </rPh>
    <rPh sb="17" eb="19">
      <t>ジッシ</t>
    </rPh>
    <rPh sb="20" eb="23">
      <t>ニンチショウ</t>
    </rPh>
    <rPh sb="24" eb="26">
      <t>リカイ</t>
    </rPh>
    <rPh sb="26" eb="28">
      <t>ソクシン</t>
    </rPh>
    <rPh sb="29" eb="30">
      <t>カカ</t>
    </rPh>
    <rPh sb="32" eb="33">
      <t>カタ</t>
    </rPh>
    <rPh sb="34" eb="35">
      <t>マナブ</t>
    </rPh>
    <phoneticPr fontId="1"/>
  </si>
  <si>
    <t>各小学校</t>
    <rPh sb="0" eb="1">
      <t>カク</t>
    </rPh>
    <rPh sb="1" eb="4">
      <t>ショウガッコウ</t>
    </rPh>
    <phoneticPr fontId="1"/>
  </si>
  <si>
    <t>高齢福祉課地域包括ケア推進室、各地域包括支援センター</t>
    <rPh sb="0" eb="5">
      <t>コウレイフクシカ</t>
    </rPh>
    <rPh sb="5" eb="9">
      <t>チイキホウカツ</t>
    </rPh>
    <rPh sb="11" eb="13">
      <t>スイシン</t>
    </rPh>
    <rPh sb="13" eb="14">
      <t>シツ</t>
    </rPh>
    <rPh sb="15" eb="16">
      <t>カク</t>
    </rPh>
    <rPh sb="16" eb="18">
      <t>チイキ</t>
    </rPh>
    <rPh sb="18" eb="20">
      <t>ホウカツ</t>
    </rPh>
    <rPh sb="20" eb="22">
      <t>シエン</t>
    </rPh>
    <phoneticPr fontId="1"/>
  </si>
  <si>
    <t>https://www.city.kitanagoya.lg.jp</t>
  </si>
  <si>
    <t>弥富市</t>
    <rPh sb="0" eb="3">
      <t>ヤトミシ</t>
    </rPh>
    <phoneticPr fontId="1"/>
  </si>
  <si>
    <t>9月14日～30日</t>
    <rPh sb="1" eb="2">
      <t>ガツ</t>
    </rPh>
    <rPh sb="4" eb="5">
      <t>ヒ</t>
    </rPh>
    <rPh sb="8" eb="9">
      <t>ヒ</t>
    </rPh>
    <phoneticPr fontId="1"/>
  </si>
  <si>
    <t>認知症ケアパス、見守りシール交付事業、認知症カフェなどの啓発</t>
    <rPh sb="0" eb="3">
      <t>ニンチショウ</t>
    </rPh>
    <rPh sb="8" eb="10">
      <t>ミマモ</t>
    </rPh>
    <rPh sb="14" eb="16">
      <t>コウフ</t>
    </rPh>
    <rPh sb="16" eb="18">
      <t>ジギョウ</t>
    </rPh>
    <rPh sb="19" eb="22">
      <t>ニンチショウ</t>
    </rPh>
    <rPh sb="28" eb="30">
      <t>ケイハツ</t>
    </rPh>
    <phoneticPr fontId="1"/>
  </si>
  <si>
    <t>市役所内</t>
    <rPh sb="0" eb="3">
      <t>シヤクショ</t>
    </rPh>
    <rPh sb="3" eb="4">
      <t>ナイ</t>
    </rPh>
    <phoneticPr fontId="1"/>
  </si>
  <si>
    <t>介護高齢課
高齢者支援G</t>
    <rPh sb="0" eb="5">
      <t>カイゴコウレイカ</t>
    </rPh>
    <rPh sb="6" eb="9">
      <t>コウレイシャ</t>
    </rPh>
    <rPh sb="9" eb="11">
      <t>シエン</t>
    </rPh>
    <phoneticPr fontId="1"/>
  </si>
  <si>
    <t>0567-65-1111</t>
    <phoneticPr fontId="1"/>
  </si>
  <si>
    <t>実施期間中、認知症月間周知の横断幕を掲します。</t>
    <rPh sb="0" eb="2">
      <t>ジッシ</t>
    </rPh>
    <rPh sb="2" eb="5">
      <t>キカンチュウ</t>
    </rPh>
    <rPh sb="6" eb="9">
      <t>ニンチショウ</t>
    </rPh>
    <rPh sb="9" eb="11">
      <t>ゲッカン</t>
    </rPh>
    <rPh sb="11" eb="13">
      <t>シュウチ</t>
    </rPh>
    <rPh sb="14" eb="17">
      <t>オウダンマク</t>
    </rPh>
    <rPh sb="18" eb="19">
      <t>ケイ</t>
    </rPh>
    <phoneticPr fontId="1"/>
  </si>
  <si>
    <t>認知症サポーターステップアップ講座を実施</t>
    <rPh sb="0" eb="3">
      <t>ニンチショウ</t>
    </rPh>
    <rPh sb="15" eb="17">
      <t>コウザ</t>
    </rPh>
    <rPh sb="18" eb="20">
      <t>ジッシ</t>
    </rPh>
    <phoneticPr fontId="1"/>
  </si>
  <si>
    <t>認知症地域支援推進員の相談コーナーの設置</t>
    <rPh sb="0" eb="3">
      <t>ニンチショウ</t>
    </rPh>
    <rPh sb="3" eb="10">
      <t>チイキシエンスイシンイン</t>
    </rPh>
    <rPh sb="11" eb="13">
      <t>ソウダン</t>
    </rPh>
    <rPh sb="18" eb="20">
      <t>セッチ</t>
    </rPh>
    <phoneticPr fontId="1"/>
  </si>
  <si>
    <t>メーカーによる排泄ケア専門アドバイス、金魚すくい、キッチンカーの出店予定</t>
    <rPh sb="7" eb="9">
      <t>ハイセツ</t>
    </rPh>
    <rPh sb="11" eb="13">
      <t>センモン</t>
    </rPh>
    <rPh sb="19" eb="21">
      <t>キンギョ</t>
    </rPh>
    <rPh sb="32" eb="34">
      <t>シュッテン</t>
    </rPh>
    <rPh sb="34" eb="36">
      <t>ヨテイ</t>
    </rPh>
    <phoneticPr fontId="1"/>
  </si>
  <si>
    <t>認知症の方、ご家族、地域の方との交流・認知症地域支援推進員への相談</t>
    <rPh sb="0" eb="3">
      <t>ニンチショウ</t>
    </rPh>
    <rPh sb="4" eb="5">
      <t>カタ</t>
    </rPh>
    <rPh sb="7" eb="9">
      <t>カゾク</t>
    </rPh>
    <rPh sb="10" eb="12">
      <t>チイキ</t>
    </rPh>
    <rPh sb="13" eb="14">
      <t>カタ</t>
    </rPh>
    <rPh sb="16" eb="18">
      <t>コウリュウ</t>
    </rPh>
    <rPh sb="19" eb="29">
      <t>ニンチショウチイキシエンスイシンイン</t>
    </rPh>
    <rPh sb="31" eb="33">
      <t>ソウダン</t>
    </rPh>
    <phoneticPr fontId="1"/>
  </si>
  <si>
    <t>福祉センター内喫茶室</t>
    <rPh sb="0" eb="2">
      <t>フクシ</t>
    </rPh>
    <rPh sb="6" eb="7">
      <t>ナイ</t>
    </rPh>
    <rPh sb="7" eb="10">
      <t>キッサシツ</t>
    </rPh>
    <phoneticPr fontId="1"/>
  </si>
  <si>
    <t>オレンジチームの参加</t>
    <rPh sb="8" eb="10">
      <t>サンカ</t>
    </rPh>
    <phoneticPr fontId="1"/>
  </si>
  <si>
    <t>みよし市</t>
    <rPh sb="3" eb="4">
      <t>シ</t>
    </rPh>
    <phoneticPr fontId="1"/>
  </si>
  <si>
    <t>市役所庁舎の一部をライトアップ</t>
    <rPh sb="0" eb="3">
      <t>シヤクショ</t>
    </rPh>
    <rPh sb="3" eb="5">
      <t>チョウシャ</t>
    </rPh>
    <rPh sb="6" eb="8">
      <t>イチブ</t>
    </rPh>
    <phoneticPr fontId="1"/>
  </si>
  <si>
    <t>みよし市役所</t>
    <rPh sb="3" eb="6">
      <t>シヤクショ</t>
    </rPh>
    <phoneticPr fontId="1"/>
  </si>
  <si>
    <t>長寿介護課</t>
    <rPh sb="0" eb="2">
      <t>チョウジュ</t>
    </rPh>
    <rPh sb="2" eb="4">
      <t>カイゴ</t>
    </rPh>
    <rPh sb="4" eb="5">
      <t>カ</t>
    </rPh>
    <phoneticPr fontId="1"/>
  </si>
  <si>
    <t>0561-32-8009</t>
    <phoneticPr fontId="1"/>
  </si>
  <si>
    <t>https://www.city.aichi-miyoshi.lg.jp/soshiki/fukushi/choju/ninchisyou/1112.html</t>
    <phoneticPr fontId="1"/>
  </si>
  <si>
    <t>今年度から本格的に実施します。</t>
    <rPh sb="0" eb="3">
      <t>コンネンド</t>
    </rPh>
    <rPh sb="5" eb="8">
      <t>ホンカクテキ</t>
    </rPh>
    <rPh sb="9" eb="11">
      <t>ジッシ</t>
    </rPh>
    <phoneticPr fontId="1"/>
  </si>
  <si>
    <t>8月28日～9月16日</t>
    <rPh sb="1" eb="2">
      <t>ツキ</t>
    </rPh>
    <rPh sb="4" eb="5">
      <t>ニチ</t>
    </rPh>
    <rPh sb="7" eb="8">
      <t>ツキ</t>
    </rPh>
    <rPh sb="10" eb="11">
      <t>ニチ</t>
    </rPh>
    <phoneticPr fontId="1"/>
  </si>
  <si>
    <t>図書館に啓発ブース設置
当事者執筆の本紹介</t>
    <rPh sb="0" eb="3">
      <t>トショカン</t>
    </rPh>
    <rPh sb="4" eb="6">
      <t>ケイハツ</t>
    </rPh>
    <rPh sb="9" eb="11">
      <t>セッチ</t>
    </rPh>
    <rPh sb="12" eb="15">
      <t>トウジシャ</t>
    </rPh>
    <rPh sb="15" eb="17">
      <t>シッピツ</t>
    </rPh>
    <rPh sb="18" eb="19">
      <t>ホン</t>
    </rPh>
    <rPh sb="19" eb="21">
      <t>ショウカイ</t>
    </rPh>
    <phoneticPr fontId="1"/>
  </si>
  <si>
    <t>みよし市中央図書館サンライブ</t>
    <rPh sb="3" eb="4">
      <t>シ</t>
    </rPh>
    <rPh sb="4" eb="6">
      <t>チュウオウ</t>
    </rPh>
    <rPh sb="6" eb="9">
      <t>トショカン</t>
    </rPh>
    <phoneticPr fontId="1"/>
  </si>
  <si>
    <t>本人発信支援の一環として、当事者が執筆した本を紹介します。</t>
    <rPh sb="0" eb="2">
      <t>ホンニン</t>
    </rPh>
    <rPh sb="2" eb="4">
      <t>ハッシン</t>
    </rPh>
    <rPh sb="4" eb="6">
      <t>シエン</t>
    </rPh>
    <rPh sb="7" eb="9">
      <t>イッカン</t>
    </rPh>
    <rPh sb="13" eb="16">
      <t>トウジシャ</t>
    </rPh>
    <rPh sb="17" eb="19">
      <t>シッピツ</t>
    </rPh>
    <rPh sb="21" eb="22">
      <t>ホン</t>
    </rPh>
    <rPh sb="23" eb="25">
      <t>ショウカイ</t>
    </rPh>
    <phoneticPr fontId="1"/>
  </si>
  <si>
    <t>あま市</t>
    <rPh sb="2" eb="3">
      <t>シ</t>
    </rPh>
    <phoneticPr fontId="1"/>
  </si>
  <si>
    <t>認知症カフェの開催（14か所）</t>
    <rPh sb="0" eb="3">
      <t>ニンチショウ</t>
    </rPh>
    <rPh sb="7" eb="9">
      <t>カイサイ</t>
    </rPh>
    <rPh sb="13" eb="14">
      <t>ショ</t>
    </rPh>
    <phoneticPr fontId="1"/>
  </si>
  <si>
    <t>あま市内指定場所</t>
    <rPh sb="2" eb="4">
      <t>シナイ</t>
    </rPh>
    <rPh sb="4" eb="6">
      <t>シテイ</t>
    </rPh>
    <rPh sb="6" eb="8">
      <t>バショ</t>
    </rPh>
    <phoneticPr fontId="1"/>
  </si>
  <si>
    <t>高齢福祉課地域包括支援センター</t>
    <rPh sb="0" eb="5">
      <t>コウレイフクシカ</t>
    </rPh>
    <rPh sb="5" eb="11">
      <t>チイキホウカツシエン</t>
    </rPh>
    <phoneticPr fontId="1"/>
  </si>
  <si>
    <t>052-444-3159</t>
    <phoneticPr fontId="1"/>
  </si>
  <si>
    <t>https://www.city.ama.aichi.jp/kurashi/fukushi/1004914.html</t>
  </si>
  <si>
    <t>介護者のつどいの開催（2か所）</t>
    <rPh sb="0" eb="3">
      <t>カイゴシャ</t>
    </rPh>
    <rPh sb="8" eb="10">
      <t>カイサイ</t>
    </rPh>
    <rPh sb="13" eb="14">
      <t>ショ</t>
    </rPh>
    <phoneticPr fontId="1"/>
  </si>
  <si>
    <t>認知症高齢者グループホームの作品展示</t>
    <rPh sb="0" eb="3">
      <t>ニンチショウ</t>
    </rPh>
    <rPh sb="3" eb="6">
      <t>コウレイシャ</t>
    </rPh>
    <rPh sb="14" eb="18">
      <t>サクヒンテンジ</t>
    </rPh>
    <phoneticPr fontId="1"/>
  </si>
  <si>
    <t>あま市役所1階エントランス</t>
    <rPh sb="2" eb="3">
      <t>シ</t>
    </rPh>
    <rPh sb="3" eb="5">
      <t>ヤクショ</t>
    </rPh>
    <rPh sb="6" eb="7">
      <t>カイ</t>
    </rPh>
    <phoneticPr fontId="1"/>
  </si>
  <si>
    <t>高齢福祉課地域包括支援センター</t>
    <rPh sb="0" eb="11">
      <t>コウレイフクシカチイキホウカツシエン</t>
    </rPh>
    <phoneticPr fontId="1"/>
  </si>
  <si>
    <t>ガーデンブリッジ・市役所のライトアップ</t>
    <rPh sb="9" eb="12">
      <t>シヤクショ</t>
    </rPh>
    <phoneticPr fontId="1"/>
  </si>
  <si>
    <t>リバーサイドガーデン（あま市金岩）・あま市役所交流広場</t>
    <rPh sb="13" eb="14">
      <t>シ</t>
    </rPh>
    <rPh sb="14" eb="16">
      <t>カナイワ</t>
    </rPh>
    <rPh sb="20" eb="23">
      <t>シヤクショ</t>
    </rPh>
    <rPh sb="23" eb="27">
      <t>コウリュウヒロバ</t>
    </rPh>
    <phoneticPr fontId="1"/>
  </si>
  <si>
    <t>懸垂幕・のぼり旗による、認知症の日・認知症月間の周知・啓発</t>
    <rPh sb="0" eb="3">
      <t>ケンスイマク</t>
    </rPh>
    <rPh sb="7" eb="8">
      <t>バタ</t>
    </rPh>
    <rPh sb="12" eb="15">
      <t>ニンチショウ</t>
    </rPh>
    <rPh sb="16" eb="17">
      <t>ヒ</t>
    </rPh>
    <rPh sb="18" eb="21">
      <t>ニンチショウ</t>
    </rPh>
    <rPh sb="21" eb="23">
      <t>ゲッカン</t>
    </rPh>
    <rPh sb="24" eb="26">
      <t>シュウチ</t>
    </rPh>
    <rPh sb="27" eb="29">
      <t>ケイハツ</t>
    </rPh>
    <phoneticPr fontId="1"/>
  </si>
  <si>
    <t>あま市役所</t>
    <rPh sb="2" eb="5">
      <t>シヤクショ</t>
    </rPh>
    <phoneticPr fontId="1"/>
  </si>
  <si>
    <t>9/2～10/30</t>
    <phoneticPr fontId="1"/>
  </si>
  <si>
    <t>認知症の書籍を集めたコーナーの設置</t>
    <rPh sb="0" eb="3">
      <t>ニンチショウ</t>
    </rPh>
    <rPh sb="4" eb="6">
      <t>ショセキ</t>
    </rPh>
    <rPh sb="7" eb="8">
      <t>アツ</t>
    </rPh>
    <rPh sb="15" eb="17">
      <t>セッチ</t>
    </rPh>
    <phoneticPr fontId="1"/>
  </si>
  <si>
    <t>あま市美和図書館</t>
    <rPh sb="2" eb="3">
      <t>シ</t>
    </rPh>
    <rPh sb="3" eb="8">
      <t>ミワトショカン</t>
    </rPh>
    <phoneticPr fontId="1"/>
  </si>
  <si>
    <t>認知症の理解を深める講演会の開催</t>
    <rPh sb="0" eb="3">
      <t>ニンチショウ</t>
    </rPh>
    <rPh sb="4" eb="6">
      <t>リカイ</t>
    </rPh>
    <rPh sb="7" eb="8">
      <t>フカ</t>
    </rPh>
    <rPh sb="10" eb="13">
      <t>コウエンカイ</t>
    </rPh>
    <rPh sb="14" eb="16">
      <t>カイサイ</t>
    </rPh>
    <phoneticPr fontId="1"/>
  </si>
  <si>
    <t>長久手市</t>
    <rPh sb="0" eb="4">
      <t>ナガクテシ</t>
    </rPh>
    <phoneticPr fontId="6"/>
  </si>
  <si>
    <t>認知症について学ぶことのできる展示を実施する。</t>
    <rPh sb="0" eb="3">
      <t>ニンチショウ</t>
    </rPh>
    <rPh sb="7" eb="8">
      <t>マナ</t>
    </rPh>
    <rPh sb="15" eb="17">
      <t>テンジ</t>
    </rPh>
    <rPh sb="18" eb="20">
      <t>ジッシ</t>
    </rPh>
    <phoneticPr fontId="6"/>
  </si>
  <si>
    <t>福祉の家交流ストリート</t>
  </si>
  <si>
    <t>長久手市社会福祉協議会地域包括支援センター</t>
    <rPh sb="0" eb="4">
      <t>ナガクテシ</t>
    </rPh>
    <rPh sb="4" eb="6">
      <t>シャカイ</t>
    </rPh>
    <rPh sb="6" eb="8">
      <t>フクシ</t>
    </rPh>
    <rPh sb="8" eb="11">
      <t>キョウギカイ</t>
    </rPh>
    <rPh sb="11" eb="13">
      <t>チイキ</t>
    </rPh>
    <rPh sb="13" eb="15">
      <t>ホウカツ</t>
    </rPh>
    <rPh sb="15" eb="17">
      <t>シエン</t>
    </rPh>
    <phoneticPr fontId="6"/>
  </si>
  <si>
    <t>0561-64-1155</t>
  </si>
  <si>
    <t>認知症関連の本を集めたコーナーの設置及び認知症関連本が設置されている本棚にPOPを付ける。</t>
    <rPh sb="0" eb="3">
      <t>ニンチショウ</t>
    </rPh>
    <rPh sb="3" eb="5">
      <t>カンレン</t>
    </rPh>
    <rPh sb="6" eb="7">
      <t>ホン</t>
    </rPh>
    <rPh sb="8" eb="9">
      <t>アツ</t>
    </rPh>
    <rPh sb="16" eb="18">
      <t>セッチ</t>
    </rPh>
    <rPh sb="18" eb="19">
      <t>オヨ</t>
    </rPh>
    <rPh sb="20" eb="23">
      <t>ニンチショウ</t>
    </rPh>
    <rPh sb="23" eb="25">
      <t>カンレン</t>
    </rPh>
    <rPh sb="25" eb="26">
      <t>ホン</t>
    </rPh>
    <rPh sb="27" eb="29">
      <t>セッチ</t>
    </rPh>
    <rPh sb="34" eb="36">
      <t>ホンダナ</t>
    </rPh>
    <rPh sb="41" eb="42">
      <t>ツ</t>
    </rPh>
    <phoneticPr fontId="6"/>
  </si>
  <si>
    <t>長久手市長寿課いきいき長寿係</t>
  </si>
  <si>
    <t>0561-56-0631</t>
  </si>
  <si>
    <t>通常実施している家族交流会を、ケアラーズカフェとして実施し、介護者同士でお茶を飲みながら話をしたり、介護経験者に相談できるコーナーを設置する。</t>
    <rPh sb="0" eb="2">
      <t>ツウジョウ</t>
    </rPh>
    <rPh sb="2" eb="4">
      <t>ジッシ</t>
    </rPh>
    <rPh sb="8" eb="10">
      <t>カゾク</t>
    </rPh>
    <rPh sb="10" eb="13">
      <t>コウリュウカイ</t>
    </rPh>
    <rPh sb="26" eb="28">
      <t>ジッシ</t>
    </rPh>
    <rPh sb="30" eb="33">
      <t>カイゴシャ</t>
    </rPh>
    <rPh sb="33" eb="35">
      <t>ドウシ</t>
    </rPh>
    <rPh sb="37" eb="38">
      <t>チャ</t>
    </rPh>
    <rPh sb="39" eb="40">
      <t>ノ</t>
    </rPh>
    <rPh sb="44" eb="45">
      <t>ハナシ</t>
    </rPh>
    <rPh sb="50" eb="52">
      <t>カイゴ</t>
    </rPh>
    <rPh sb="52" eb="55">
      <t>ケイケンシャ</t>
    </rPh>
    <rPh sb="56" eb="58">
      <t>ソウダン</t>
    </rPh>
    <rPh sb="66" eb="68">
      <t>セッチ</t>
    </rPh>
    <phoneticPr fontId="6"/>
  </si>
  <si>
    <t>家族交流会</t>
  </si>
  <si>
    <t>認知症関連事業を紹介するページの表題を、「9月は世界アルツハイマー月間です。」へ変更し、市内認知症施策の紹介を行う。</t>
    <rPh sb="0" eb="3">
      <t>ニンチショウ</t>
    </rPh>
    <rPh sb="3" eb="5">
      <t>カンレン</t>
    </rPh>
    <rPh sb="5" eb="7">
      <t>ジギョウ</t>
    </rPh>
    <rPh sb="8" eb="10">
      <t>ショウカイ</t>
    </rPh>
    <rPh sb="16" eb="18">
      <t>ヒョウダイ</t>
    </rPh>
    <rPh sb="22" eb="23">
      <t>ガツ</t>
    </rPh>
    <rPh sb="24" eb="26">
      <t>セカイ</t>
    </rPh>
    <rPh sb="33" eb="35">
      <t>ゲッカン</t>
    </rPh>
    <rPh sb="40" eb="42">
      <t>ヘンコウ</t>
    </rPh>
    <rPh sb="44" eb="46">
      <t>シナイ</t>
    </rPh>
    <rPh sb="46" eb="49">
      <t>ニンチショウ</t>
    </rPh>
    <rPh sb="49" eb="51">
      <t>セサク</t>
    </rPh>
    <rPh sb="52" eb="54">
      <t>ショウカイ</t>
    </rPh>
    <rPh sb="55" eb="56">
      <t>オコナ</t>
    </rPh>
    <phoneticPr fontId="6"/>
  </si>
  <si>
    <t>市内でオレンジ色をよく見かけるのはどうしてだろう？という疑問を市民に持ってもらうことがまずは目標です。そこから、「認知症」「アルツハイマー月間」を知ってもらう一助になればと思います。</t>
  </si>
  <si>
    <t>認知症事業のPRについて、市情報配信システム（LINE、メール）を用いて配信。</t>
    <rPh sb="0" eb="3">
      <t>ニンチショウ</t>
    </rPh>
    <rPh sb="3" eb="5">
      <t>ジギョウ</t>
    </rPh>
    <rPh sb="13" eb="14">
      <t>シ</t>
    </rPh>
    <rPh sb="14" eb="16">
      <t>ジョウホウ</t>
    </rPh>
    <rPh sb="16" eb="18">
      <t>ハイシン</t>
    </rPh>
    <rPh sb="33" eb="34">
      <t>モチ</t>
    </rPh>
    <rPh sb="36" eb="38">
      <t>ハイシン</t>
    </rPh>
    <phoneticPr fontId="6"/>
  </si>
  <si>
    <t>認知症の人と家族の会作成のアルツハイマー月間ポスターを庁舎内に掲示。</t>
    <rPh sb="0" eb="3">
      <t>ニンチショウ</t>
    </rPh>
    <rPh sb="4" eb="5">
      <t>ヒト</t>
    </rPh>
    <rPh sb="6" eb="8">
      <t>カゾク</t>
    </rPh>
    <rPh sb="9" eb="10">
      <t>カイ</t>
    </rPh>
    <rPh sb="10" eb="12">
      <t>サクセイ</t>
    </rPh>
    <rPh sb="20" eb="22">
      <t>ゲッカン</t>
    </rPh>
    <rPh sb="27" eb="30">
      <t>チョウシャナイ</t>
    </rPh>
    <rPh sb="31" eb="33">
      <t>ケイジ</t>
    </rPh>
    <phoneticPr fontId="6"/>
  </si>
  <si>
    <t>市内介護事業所及び市公用車へ「9月はアルツハイマー月間です。」のPRラミネートの貼り付け。</t>
    <rPh sb="0" eb="2">
      <t>シナイ</t>
    </rPh>
    <rPh sb="2" eb="4">
      <t>カイゴ</t>
    </rPh>
    <rPh sb="4" eb="7">
      <t>ジギョウショ</t>
    </rPh>
    <rPh sb="7" eb="8">
      <t>オヨ</t>
    </rPh>
    <rPh sb="9" eb="10">
      <t>シ</t>
    </rPh>
    <rPh sb="10" eb="13">
      <t>コウヨウシャ</t>
    </rPh>
    <rPh sb="16" eb="17">
      <t>ガツ</t>
    </rPh>
    <rPh sb="25" eb="27">
      <t>ゲッカン</t>
    </rPh>
    <rPh sb="40" eb="41">
      <t>ハリ</t>
    </rPh>
    <rPh sb="42" eb="43">
      <t>ツキ</t>
    </rPh>
    <phoneticPr fontId="6"/>
  </si>
  <si>
    <t>東郷町</t>
    <rPh sb="0" eb="3">
      <t>トウゴウチョウ</t>
    </rPh>
    <phoneticPr fontId="1"/>
  </si>
  <si>
    <t>認知症普及啓発を目的としたパネル展示と「オレンジ作品展」をテーマに認知症本人の作った作品の展示を庁舎内で実施。</t>
    <rPh sb="48" eb="50">
      <t>チョウシャ</t>
    </rPh>
    <rPh sb="50" eb="51">
      <t>ナイ</t>
    </rPh>
    <rPh sb="52" eb="54">
      <t>ジッシ</t>
    </rPh>
    <phoneticPr fontId="1"/>
  </si>
  <si>
    <t>役場前玄関</t>
    <rPh sb="0" eb="2">
      <t>ヤクバ</t>
    </rPh>
    <rPh sb="2" eb="3">
      <t>マエ</t>
    </rPh>
    <rPh sb="3" eb="5">
      <t>ゲンカン</t>
    </rPh>
    <phoneticPr fontId="1"/>
  </si>
  <si>
    <t>高齢者支援課
地域ケア推進係</t>
    <rPh sb="0" eb="3">
      <t>コウレイシャ</t>
    </rPh>
    <rPh sb="3" eb="6">
      <t>シエンカ</t>
    </rPh>
    <rPh sb="7" eb="9">
      <t>チイキ</t>
    </rPh>
    <rPh sb="11" eb="14">
      <t>スイシンカカリ</t>
    </rPh>
    <phoneticPr fontId="1"/>
  </si>
  <si>
    <t>0561-56-0753</t>
  </si>
  <si>
    <t>https://www.town.aichi-togo.lg.jp/soshikikarasagasu/koreishashienka/gyomuannai/4/6/11995.html</t>
  </si>
  <si>
    <t>町立図書館にて認知症関連図書の特設コーナーを設置。</t>
    <rPh sb="0" eb="2">
      <t>チョウリツ</t>
    </rPh>
    <rPh sb="2" eb="5">
      <t>トショカン</t>
    </rPh>
    <rPh sb="7" eb="10">
      <t>ニンチショウ</t>
    </rPh>
    <rPh sb="10" eb="12">
      <t>カンレン</t>
    </rPh>
    <rPh sb="12" eb="14">
      <t>トショ</t>
    </rPh>
    <rPh sb="15" eb="17">
      <t>トクセツ</t>
    </rPh>
    <rPh sb="22" eb="24">
      <t>セッチ</t>
    </rPh>
    <phoneticPr fontId="1"/>
  </si>
  <si>
    <t>推薦図書を紹介します。</t>
    <rPh sb="0" eb="2">
      <t>スイセン</t>
    </rPh>
    <rPh sb="2" eb="4">
      <t>トショ</t>
    </rPh>
    <rPh sb="5" eb="7">
      <t>ショウカイ</t>
    </rPh>
    <phoneticPr fontId="1"/>
  </si>
  <si>
    <t>「認知症を知って、出来ることを見つけよう」をテーマに広報誌（９月号）に特集記事を掲載。
併せて、東郷町内の認知症啓発のために植えられたマリーゴールドを紹介。</t>
    <rPh sb="1" eb="4">
      <t>ニンチショウ</t>
    </rPh>
    <rPh sb="5" eb="6">
      <t>シ</t>
    </rPh>
    <rPh sb="9" eb="11">
      <t>デキ</t>
    </rPh>
    <rPh sb="15" eb="16">
      <t>ミ</t>
    </rPh>
    <rPh sb="44" eb="45">
      <t>アワ</t>
    </rPh>
    <phoneticPr fontId="1"/>
  </si>
  <si>
    <t>町内大規模商業施設の一角にて、来場される親御さんが認知症を知って出来ることを見つける啓発内容の展示などを実施。</t>
    <rPh sb="15" eb="17">
      <t>ライジョウ</t>
    </rPh>
    <rPh sb="20" eb="22">
      <t>オヤゴ</t>
    </rPh>
    <rPh sb="25" eb="28">
      <t>ニンチショウ</t>
    </rPh>
    <rPh sb="29" eb="30">
      <t>シ</t>
    </rPh>
    <rPh sb="32" eb="34">
      <t>デキ</t>
    </rPh>
    <rPh sb="38" eb="39">
      <t>ミ</t>
    </rPh>
    <rPh sb="42" eb="44">
      <t>ケイハツ</t>
    </rPh>
    <rPh sb="44" eb="46">
      <t>ナイヨウ</t>
    </rPh>
    <rPh sb="47" eb="49">
      <t>テンジ</t>
    </rPh>
    <rPh sb="52" eb="54">
      <t>ジッシ</t>
    </rPh>
    <phoneticPr fontId="1"/>
  </si>
  <si>
    <t>LivRTOGO町の窓口</t>
    <rPh sb="8" eb="9">
      <t>マチ</t>
    </rPh>
    <rPh sb="10" eb="12">
      <t>マドグチ</t>
    </rPh>
    <phoneticPr fontId="1"/>
  </si>
  <si>
    <t>町内大規模商業施設の一角にて、ロバ隊長のイラストを使用した絵柄の缶バッチを含む、オリジナル缶バッチの作成イベントを実施</t>
    <rPh sb="0" eb="2">
      <t>チョウナイ</t>
    </rPh>
    <rPh sb="17" eb="19">
      <t>タイチョウ</t>
    </rPh>
    <rPh sb="25" eb="27">
      <t>シヨウ</t>
    </rPh>
    <rPh sb="29" eb="31">
      <t>エガラ</t>
    </rPh>
    <rPh sb="32" eb="33">
      <t>カン</t>
    </rPh>
    <rPh sb="37" eb="38">
      <t>フク</t>
    </rPh>
    <rPh sb="45" eb="46">
      <t>カン</t>
    </rPh>
    <rPh sb="50" eb="52">
      <t>サクセイ</t>
    </rPh>
    <rPh sb="57" eb="59">
      <t>ジッシ</t>
    </rPh>
    <phoneticPr fontId="1"/>
  </si>
  <si>
    <t>「認知症サポーター養成講座」を町併設施設にて実施。</t>
    <rPh sb="1" eb="4">
      <t>ニンチショウ</t>
    </rPh>
    <rPh sb="9" eb="13">
      <t>ヨウセイコウザ</t>
    </rPh>
    <rPh sb="15" eb="16">
      <t>チョウ</t>
    </rPh>
    <rPh sb="16" eb="18">
      <t>ヘイセツ</t>
    </rPh>
    <rPh sb="18" eb="20">
      <t>シセツ</t>
    </rPh>
    <rPh sb="22" eb="24">
      <t>ジッシ</t>
    </rPh>
    <phoneticPr fontId="1"/>
  </si>
  <si>
    <t>いこまい館</t>
    <rPh sb="4" eb="5">
      <t>カン</t>
    </rPh>
    <phoneticPr fontId="1"/>
  </si>
  <si>
    <t>「認知症サポーターステップアップ講座」を町併設施設にて実施。</t>
    <rPh sb="1" eb="4">
      <t>ニンチショウ</t>
    </rPh>
    <rPh sb="16" eb="18">
      <t>コウザ</t>
    </rPh>
    <rPh sb="20" eb="23">
      <t>チョウヘイセツ</t>
    </rPh>
    <rPh sb="23" eb="25">
      <t>シセツ</t>
    </rPh>
    <rPh sb="27" eb="29">
      <t>ジッシ</t>
    </rPh>
    <phoneticPr fontId="1"/>
  </si>
  <si>
    <t>　</t>
  </si>
  <si>
    <t>認知症カフェ「えがおカフェ」参加後、認知症ボランティア講座を町併設施設にて実施。</t>
    <rPh sb="16" eb="17">
      <t>ゴ</t>
    </rPh>
    <rPh sb="18" eb="21">
      <t>ニンチショウ</t>
    </rPh>
    <rPh sb="27" eb="29">
      <t>コウザ</t>
    </rPh>
    <rPh sb="30" eb="31">
      <t>チョウ</t>
    </rPh>
    <rPh sb="31" eb="33">
      <t>ヘイセツ</t>
    </rPh>
    <rPh sb="33" eb="35">
      <t>シセツ</t>
    </rPh>
    <rPh sb="37" eb="39">
      <t>ジッシ</t>
    </rPh>
    <phoneticPr fontId="1"/>
  </si>
  <si>
    <t>認知症カフェ「えがおカフェ」参加では、認知症の方やそのご家族の方と交流します。</t>
    <rPh sb="0" eb="2">
      <t>ニンチ</t>
    </rPh>
    <rPh sb="2" eb="3">
      <t>ショウ</t>
    </rPh>
    <rPh sb="14" eb="16">
      <t>サンカ</t>
    </rPh>
    <rPh sb="19" eb="22">
      <t>ニンチショウ</t>
    </rPh>
    <rPh sb="23" eb="24">
      <t>カタ</t>
    </rPh>
    <rPh sb="28" eb="30">
      <t>カゾク</t>
    </rPh>
    <rPh sb="31" eb="32">
      <t>カタ</t>
    </rPh>
    <rPh sb="33" eb="35">
      <t>コウリュウ</t>
    </rPh>
    <phoneticPr fontId="1"/>
  </si>
  <si>
    <t>「オレンジガーデン」としオレンジ色のマリーゴールドの植え付け実施。</t>
    <rPh sb="16" eb="17">
      <t>イロ</t>
    </rPh>
    <rPh sb="26" eb="27">
      <t>ウ</t>
    </rPh>
    <rPh sb="28" eb="29">
      <t>ツ</t>
    </rPh>
    <rPh sb="30" eb="32">
      <t>ジッシ</t>
    </rPh>
    <phoneticPr fontId="1"/>
  </si>
  <si>
    <t>町内のコミュニティセンター花壇等</t>
    <rPh sb="0" eb="2">
      <t>チョウナイ</t>
    </rPh>
    <rPh sb="13" eb="15">
      <t>カダン</t>
    </rPh>
    <rPh sb="15" eb="16">
      <t>ナド</t>
    </rPh>
    <phoneticPr fontId="1"/>
  </si>
  <si>
    <t>東郷町北部地域包括支援センター</t>
    <rPh sb="0" eb="3">
      <t>トウゴウチョウ</t>
    </rPh>
    <rPh sb="3" eb="5">
      <t>ホクブ</t>
    </rPh>
    <rPh sb="5" eb="11">
      <t>チイキホウカツシエン</t>
    </rPh>
    <phoneticPr fontId="1"/>
  </si>
  <si>
    <t>0561-38-8551</t>
  </si>
  <si>
    <t>認知症当事者の方やそのご家族の方にも参加して頂き、オレンジ色のマリーゴールドを育てています。</t>
  </si>
  <si>
    <t>映画「父と僕の終わらない歌」の上映を実施</t>
    <rPh sb="0" eb="2">
      <t>エイガ</t>
    </rPh>
    <rPh sb="3" eb="4">
      <t>チチ</t>
    </rPh>
    <rPh sb="5" eb="6">
      <t>ボク</t>
    </rPh>
    <rPh sb="7" eb="8">
      <t>オ</t>
    </rPh>
    <rPh sb="12" eb="13">
      <t>ウタ</t>
    </rPh>
    <rPh sb="15" eb="17">
      <t>ジョウエイ</t>
    </rPh>
    <rPh sb="18" eb="20">
      <t>ジッシ</t>
    </rPh>
    <phoneticPr fontId="1"/>
  </si>
  <si>
    <t>東郷町民会館</t>
    <rPh sb="0" eb="2">
      <t>トウゴウ</t>
    </rPh>
    <rPh sb="2" eb="4">
      <t>チョウミン</t>
    </rPh>
    <rPh sb="4" eb="6">
      <t>カイカン</t>
    </rPh>
    <phoneticPr fontId="1"/>
  </si>
  <si>
    <t>豊山町</t>
    <rPh sb="0" eb="3">
      <t>トヨヤマチョウ</t>
    </rPh>
    <phoneticPr fontId="1"/>
  </si>
  <si>
    <t>役場で認知症カフェの開催を行う。</t>
    <rPh sb="0" eb="2">
      <t>ヤクバ</t>
    </rPh>
    <rPh sb="3" eb="6">
      <t>ニンチショウ</t>
    </rPh>
    <rPh sb="10" eb="12">
      <t>カイサイ</t>
    </rPh>
    <rPh sb="13" eb="14">
      <t>オコナ</t>
    </rPh>
    <phoneticPr fontId="1"/>
  </si>
  <si>
    <t>豊山町役場</t>
    <rPh sb="0" eb="3">
      <t>トヨヤマチョウ</t>
    </rPh>
    <rPh sb="3" eb="5">
      <t>ヤクバ</t>
    </rPh>
    <phoneticPr fontId="1"/>
  </si>
  <si>
    <t>０５６８－２８－０９３２</t>
    <phoneticPr fontId="1"/>
  </si>
  <si>
    <t>認知症についての理解を深めるフェスタの開催</t>
    <rPh sb="0" eb="3">
      <t>ニンチショウ</t>
    </rPh>
    <rPh sb="8" eb="10">
      <t>リカイ</t>
    </rPh>
    <rPh sb="11" eb="12">
      <t>フカ</t>
    </rPh>
    <rPh sb="19" eb="21">
      <t>カイサイ</t>
    </rPh>
    <phoneticPr fontId="1"/>
  </si>
  <si>
    <t>豊山町社会教育センター）</t>
    <phoneticPr fontId="1"/>
  </si>
  <si>
    <t>毎年行っているからだ測定会と認知症月間を組み合わせたフェスタを開催します。</t>
    <rPh sb="0" eb="2">
      <t>マイトシ</t>
    </rPh>
    <rPh sb="2" eb="3">
      <t>オコナ</t>
    </rPh>
    <rPh sb="10" eb="12">
      <t>ソクテイ</t>
    </rPh>
    <rPh sb="12" eb="13">
      <t>カイ</t>
    </rPh>
    <rPh sb="14" eb="17">
      <t>ニンチショウ</t>
    </rPh>
    <rPh sb="17" eb="19">
      <t>ゲッカン</t>
    </rPh>
    <rPh sb="20" eb="21">
      <t>ク</t>
    </rPh>
    <rPh sb="22" eb="23">
      <t>ア</t>
    </rPh>
    <rPh sb="31" eb="33">
      <t>カイサイ</t>
    </rPh>
    <phoneticPr fontId="1"/>
  </si>
  <si>
    <t>月間の周知</t>
    <rPh sb="0" eb="2">
      <t>ゲッカン</t>
    </rPh>
    <rPh sb="3" eb="5">
      <t>シュウチ</t>
    </rPh>
    <phoneticPr fontId="1"/>
  </si>
  <si>
    <t>1か月間懸垂幕の掲示</t>
    <rPh sb="2" eb="4">
      <t>ゲツカン</t>
    </rPh>
    <rPh sb="4" eb="6">
      <t>ケンスイ</t>
    </rPh>
    <rPh sb="6" eb="7">
      <t>マク</t>
    </rPh>
    <rPh sb="8" eb="10">
      <t>ケイジ</t>
    </rPh>
    <phoneticPr fontId="1"/>
  </si>
  <si>
    <t>大口町</t>
    <rPh sb="0" eb="3">
      <t>オオグチチョウ</t>
    </rPh>
    <phoneticPr fontId="1"/>
  </si>
  <si>
    <t>認知症に関するコーナーの設置</t>
    <rPh sb="0" eb="3">
      <t>ニンチショウ</t>
    </rPh>
    <rPh sb="4" eb="5">
      <t>カン</t>
    </rPh>
    <rPh sb="12" eb="14">
      <t>セッチ</t>
    </rPh>
    <phoneticPr fontId="1"/>
  </si>
  <si>
    <t>大口町立図書館</t>
    <rPh sb="0" eb="3">
      <t>オオグチチョウ</t>
    </rPh>
    <rPh sb="3" eb="4">
      <t>リツ</t>
    </rPh>
    <rPh sb="4" eb="7">
      <t>トショカン</t>
    </rPh>
    <phoneticPr fontId="1"/>
  </si>
  <si>
    <t>長寿ふくし課</t>
    <rPh sb="0" eb="2">
      <t>チョウジュ</t>
    </rPh>
    <rPh sb="5" eb="6">
      <t>カ</t>
    </rPh>
    <phoneticPr fontId="1"/>
  </si>
  <si>
    <t>0587-94-0051</t>
    <phoneticPr fontId="1"/>
  </si>
  <si>
    <t>オレンジガーデニングプロジェクト</t>
    <phoneticPr fontId="1"/>
  </si>
  <si>
    <t>大口町内</t>
    <rPh sb="0" eb="3">
      <t>オオグチチョウ</t>
    </rPh>
    <rPh sb="3" eb="4">
      <t>ナイ</t>
    </rPh>
    <phoneticPr fontId="1"/>
  </si>
  <si>
    <t>認知症になっても暮らしやすいまち「おおぐち」を目指し、オレンジ色の花を町内に咲かせることで認知症について周知啓発する</t>
    <rPh sb="31" eb="32">
      <t>イロ</t>
    </rPh>
    <rPh sb="33" eb="34">
      <t>ハナ</t>
    </rPh>
    <rPh sb="35" eb="37">
      <t>チョウナイ</t>
    </rPh>
    <rPh sb="38" eb="39">
      <t>サ</t>
    </rPh>
    <phoneticPr fontId="1"/>
  </si>
  <si>
    <t>認知症啓発ポスター等の掲示</t>
    <rPh sb="0" eb="3">
      <t>ニンチショウ</t>
    </rPh>
    <rPh sb="3" eb="5">
      <t>ケイハツ</t>
    </rPh>
    <rPh sb="9" eb="10">
      <t>トウ</t>
    </rPh>
    <rPh sb="11" eb="13">
      <t>ケイジ</t>
    </rPh>
    <phoneticPr fontId="1"/>
  </si>
  <si>
    <t>扶桑町</t>
    <rPh sb="0" eb="3">
      <t>フソウチョウ</t>
    </rPh>
    <phoneticPr fontId="1"/>
  </si>
  <si>
    <t>認知症関連の取り組みの展示、認知症についての本を紹介</t>
    <rPh sb="0" eb="3">
      <t>ニンチショウ</t>
    </rPh>
    <rPh sb="3" eb="5">
      <t>カンレン</t>
    </rPh>
    <rPh sb="6" eb="7">
      <t>ト</t>
    </rPh>
    <rPh sb="8" eb="9">
      <t>ク</t>
    </rPh>
    <rPh sb="11" eb="13">
      <t>テンジ</t>
    </rPh>
    <rPh sb="14" eb="17">
      <t>ニンチショウ</t>
    </rPh>
    <rPh sb="22" eb="23">
      <t>ホン</t>
    </rPh>
    <rPh sb="24" eb="26">
      <t>ショウカイ</t>
    </rPh>
    <phoneticPr fontId="1"/>
  </si>
  <si>
    <t>扶桑町図書館</t>
    <rPh sb="0" eb="3">
      <t>フソウチョウ</t>
    </rPh>
    <rPh sb="3" eb="6">
      <t>トショカン</t>
    </rPh>
    <phoneticPr fontId="1"/>
  </si>
  <si>
    <t>長寿介護課</t>
    <rPh sb="0" eb="4">
      <t>チョウジュカイゴ</t>
    </rPh>
    <rPh sb="4" eb="5">
      <t>カ</t>
    </rPh>
    <phoneticPr fontId="1"/>
  </si>
  <si>
    <t>0587-92-4119</t>
    <phoneticPr fontId="1"/>
  </si>
  <si>
    <t>アルツハイマー月間中にマリーゴールドのプランターを公共施設に設置</t>
    <rPh sb="7" eb="9">
      <t>ゲッカン</t>
    </rPh>
    <rPh sb="9" eb="10">
      <t>チュウ</t>
    </rPh>
    <rPh sb="25" eb="29">
      <t>コウキョウシセツ</t>
    </rPh>
    <rPh sb="30" eb="32">
      <t>セッチ</t>
    </rPh>
    <phoneticPr fontId="1"/>
  </si>
  <si>
    <t>福祉センター
扶桑町役場
扶桑町図書館</t>
    <rPh sb="0" eb="2">
      <t>フクシ</t>
    </rPh>
    <rPh sb="7" eb="10">
      <t>フソウチョウ</t>
    </rPh>
    <rPh sb="10" eb="12">
      <t>ヤクバ</t>
    </rPh>
    <rPh sb="13" eb="16">
      <t>フソウチョウ</t>
    </rPh>
    <rPh sb="16" eb="19">
      <t>トショカン</t>
    </rPh>
    <phoneticPr fontId="1"/>
  </si>
  <si>
    <t>大治町</t>
    <rPh sb="0" eb="3">
      <t>オオハルチョウ</t>
    </rPh>
    <phoneticPr fontId="1"/>
  </si>
  <si>
    <t>認知症に関する学習会を開催</t>
    <rPh sb="0" eb="3">
      <t>ニンチショウ</t>
    </rPh>
    <rPh sb="4" eb="5">
      <t>カン</t>
    </rPh>
    <rPh sb="7" eb="10">
      <t>ガクシュウカイ</t>
    </rPh>
    <rPh sb="11" eb="13">
      <t>カイサイ</t>
    </rPh>
    <phoneticPr fontId="1"/>
  </si>
  <si>
    <t>大治町総合福祉センター1階会議室・研修室</t>
    <rPh sb="0" eb="3">
      <t>オオハルチョウ</t>
    </rPh>
    <rPh sb="3" eb="5">
      <t>ソウゴウ</t>
    </rPh>
    <rPh sb="5" eb="7">
      <t>フクシ</t>
    </rPh>
    <rPh sb="12" eb="13">
      <t>カイ</t>
    </rPh>
    <rPh sb="13" eb="16">
      <t>カイギシツ</t>
    </rPh>
    <rPh sb="17" eb="20">
      <t>ケンシュウシツ</t>
    </rPh>
    <phoneticPr fontId="1"/>
  </si>
  <si>
    <t>長寿支援課</t>
    <rPh sb="0" eb="2">
      <t>チョウジュ</t>
    </rPh>
    <rPh sb="2" eb="4">
      <t>シエン</t>
    </rPh>
    <rPh sb="4" eb="5">
      <t>カ</t>
    </rPh>
    <phoneticPr fontId="1"/>
  </si>
  <si>
    <t>052-444-2711
（内線115・146）</t>
    <rPh sb="14" eb="16">
      <t>ナイセン</t>
    </rPh>
    <phoneticPr fontId="1"/>
  </si>
  <si>
    <t>https://www.town.oharu.aichi.jp/6021.htm</t>
    <phoneticPr fontId="1"/>
  </si>
  <si>
    <t>認知症の方のご家族または認知症について学びたい方を対象に、認知症の人と家族の会理事による学習会を実施します。</t>
    <rPh sb="0" eb="3">
      <t>ニンチショウ</t>
    </rPh>
    <rPh sb="4" eb="5">
      <t>カタ</t>
    </rPh>
    <rPh sb="7" eb="9">
      <t>カゾク</t>
    </rPh>
    <rPh sb="12" eb="15">
      <t>ニンチショウ</t>
    </rPh>
    <rPh sb="19" eb="20">
      <t>マナ</t>
    </rPh>
    <rPh sb="23" eb="24">
      <t>カタ</t>
    </rPh>
    <rPh sb="25" eb="27">
      <t>タイショウ</t>
    </rPh>
    <rPh sb="29" eb="32">
      <t>ニンチショウ</t>
    </rPh>
    <rPh sb="33" eb="34">
      <t>ヒト</t>
    </rPh>
    <rPh sb="35" eb="37">
      <t>カゾク</t>
    </rPh>
    <rPh sb="38" eb="39">
      <t>カイ</t>
    </rPh>
    <rPh sb="39" eb="41">
      <t>リジ</t>
    </rPh>
    <rPh sb="44" eb="47">
      <t>ガクシュウカイ</t>
    </rPh>
    <rPh sb="48" eb="50">
      <t>ジッシ</t>
    </rPh>
    <phoneticPr fontId="1"/>
  </si>
  <si>
    <t>蟹江町</t>
    <rPh sb="0" eb="3">
      <t>カニエチョウ</t>
    </rPh>
    <phoneticPr fontId="1"/>
  </si>
  <si>
    <t>図書館に、認知症と町内の取り組み・相談先などについて知ってもらうための特集コーナーを設置</t>
    <phoneticPr fontId="1"/>
  </si>
  <si>
    <t>蟹江町図書館</t>
    <rPh sb="0" eb="3">
      <t>カニエチョウ</t>
    </rPh>
    <rPh sb="3" eb="6">
      <t>トショカン</t>
    </rPh>
    <phoneticPr fontId="1"/>
  </si>
  <si>
    <t>介護福祉課地域包括ケア係</t>
    <rPh sb="0" eb="5">
      <t>カイゴフクシカ</t>
    </rPh>
    <rPh sb="5" eb="9">
      <t>チイキホウカツ</t>
    </rPh>
    <rPh sb="11" eb="12">
      <t>カカリ</t>
    </rPh>
    <phoneticPr fontId="1"/>
  </si>
  <si>
    <t>0567-95-1111</t>
    <phoneticPr fontId="1"/>
  </si>
  <si>
    <t>期間中、認知症に関する町内での取組を展示し、啓発します。</t>
    <rPh sb="0" eb="3">
      <t>キカンチュウ</t>
    </rPh>
    <rPh sb="4" eb="7">
      <t>ニンチショウ</t>
    </rPh>
    <rPh sb="8" eb="9">
      <t>カン</t>
    </rPh>
    <rPh sb="11" eb="13">
      <t>チョウナイ</t>
    </rPh>
    <rPh sb="15" eb="17">
      <t>トリクミ</t>
    </rPh>
    <rPh sb="18" eb="20">
      <t>テンジ</t>
    </rPh>
    <rPh sb="22" eb="24">
      <t>ケイハツ</t>
    </rPh>
    <phoneticPr fontId="1"/>
  </si>
  <si>
    <t>認知症の方との交流の場として、認知症カフェを開催</t>
    <rPh sb="0" eb="3">
      <t>ニンチショウ</t>
    </rPh>
    <rPh sb="4" eb="5">
      <t>カタ</t>
    </rPh>
    <rPh sb="7" eb="9">
      <t>コウリュウ</t>
    </rPh>
    <rPh sb="10" eb="11">
      <t>バ</t>
    </rPh>
    <rPh sb="15" eb="18">
      <t>ニンチショウ</t>
    </rPh>
    <rPh sb="22" eb="24">
      <t>カイサイ</t>
    </rPh>
    <phoneticPr fontId="1"/>
  </si>
  <si>
    <t>多世代交流施設「泉人」</t>
    <rPh sb="0" eb="7">
      <t>タセダイコウリュウシセツ</t>
    </rPh>
    <rPh sb="8" eb="9">
      <t>セン</t>
    </rPh>
    <rPh sb="9" eb="10">
      <t>ヒト</t>
    </rPh>
    <phoneticPr fontId="1"/>
  </si>
  <si>
    <t>毎月、イベントを企画し、認知症当事者の方との交流しながら開催します。</t>
    <rPh sb="0" eb="2">
      <t>マイツキ</t>
    </rPh>
    <rPh sb="8" eb="10">
      <t>キカク</t>
    </rPh>
    <rPh sb="12" eb="15">
      <t>ニンチショウ</t>
    </rPh>
    <rPh sb="15" eb="18">
      <t>トウジシャ</t>
    </rPh>
    <rPh sb="19" eb="20">
      <t>カタ</t>
    </rPh>
    <rPh sb="22" eb="24">
      <t>コウリュウ</t>
    </rPh>
    <rPh sb="28" eb="30">
      <t>カイサイ</t>
    </rPh>
    <phoneticPr fontId="1"/>
  </si>
  <si>
    <t>認知症になっても楽しく暮らしていくことができるよう、認知症に関する理解を深める講座を開催</t>
    <rPh sb="0" eb="3">
      <t>ニンチショウ</t>
    </rPh>
    <rPh sb="8" eb="9">
      <t>タノ</t>
    </rPh>
    <rPh sb="11" eb="12">
      <t>ク</t>
    </rPh>
    <rPh sb="26" eb="29">
      <t>ニンチショウ</t>
    </rPh>
    <rPh sb="30" eb="31">
      <t>カン</t>
    </rPh>
    <rPh sb="33" eb="35">
      <t>リカイ</t>
    </rPh>
    <rPh sb="36" eb="37">
      <t>フカ</t>
    </rPh>
    <rPh sb="39" eb="41">
      <t>コウザ</t>
    </rPh>
    <rPh sb="42" eb="44">
      <t>カイサイ</t>
    </rPh>
    <phoneticPr fontId="1"/>
  </si>
  <si>
    <t>0567-95-0605</t>
    <phoneticPr fontId="1"/>
  </si>
  <si>
    <t>図書館と共同開催で、認知症に関する講演会を開催します。</t>
    <rPh sb="0" eb="3">
      <t>トショカン</t>
    </rPh>
    <rPh sb="4" eb="8">
      <t>キョウドウカイサイ</t>
    </rPh>
    <rPh sb="10" eb="13">
      <t>ニンチショウ</t>
    </rPh>
    <rPh sb="14" eb="15">
      <t>カン</t>
    </rPh>
    <rPh sb="17" eb="20">
      <t>コウエンカイ</t>
    </rPh>
    <rPh sb="21" eb="23">
      <t>カイサイ</t>
    </rPh>
    <phoneticPr fontId="1"/>
  </si>
  <si>
    <t>阿久比町</t>
    <rPh sb="0" eb="4">
      <t>アグイチョウ</t>
    </rPh>
    <phoneticPr fontId="1"/>
  </si>
  <si>
    <t>町立図書館において特集コーナーを設置</t>
    <rPh sb="0" eb="5">
      <t>チョウリツトショカン</t>
    </rPh>
    <rPh sb="9" eb="11">
      <t>トクシュウ</t>
    </rPh>
    <rPh sb="16" eb="18">
      <t>セッチ</t>
    </rPh>
    <phoneticPr fontId="1"/>
  </si>
  <si>
    <t>阿久比町立図書館</t>
    <rPh sb="0" eb="5">
      <t>アグイチョウリツ</t>
    </rPh>
    <rPh sb="5" eb="8">
      <t>トショカン</t>
    </rPh>
    <phoneticPr fontId="1"/>
  </si>
  <si>
    <t>ふくし課高齢介護係</t>
    <rPh sb="3" eb="4">
      <t>カ</t>
    </rPh>
    <rPh sb="4" eb="8">
      <t>コウレイカイゴ</t>
    </rPh>
    <rPh sb="8" eb="9">
      <t>カカリ</t>
    </rPh>
    <phoneticPr fontId="1"/>
  </si>
  <si>
    <t>0569-48-1111（内1125）</t>
    <phoneticPr fontId="1"/>
  </si>
  <si>
    <t>町内のショッピングセンターにおいて、認知症カフェと認知症地域支援推進員による認知症ミニ講座を開催</t>
    <rPh sb="0" eb="2">
      <t>チョウナイ</t>
    </rPh>
    <rPh sb="18" eb="21">
      <t>ニンチショウ</t>
    </rPh>
    <rPh sb="25" eb="35">
      <t>ニンチショウチイキシエンスイシンイン</t>
    </rPh>
    <rPh sb="38" eb="41">
      <t>ニンチショウ</t>
    </rPh>
    <rPh sb="43" eb="45">
      <t>コウザ</t>
    </rPh>
    <rPh sb="46" eb="48">
      <t>カイサイ</t>
    </rPh>
    <phoneticPr fontId="1"/>
  </si>
  <si>
    <t>アピタ阿久比店</t>
    <rPh sb="3" eb="7">
      <t>アグイテン</t>
    </rPh>
    <phoneticPr fontId="1"/>
  </si>
  <si>
    <t>日本福祉大学作成の認知症トイレットペーパーの設置</t>
    <rPh sb="0" eb="6">
      <t>ニホンフクシダイガク</t>
    </rPh>
    <rPh sb="6" eb="8">
      <t>サクセイ</t>
    </rPh>
    <rPh sb="9" eb="12">
      <t>ニンチショウ</t>
    </rPh>
    <rPh sb="22" eb="24">
      <t>セッチ</t>
    </rPh>
    <phoneticPr fontId="1"/>
  </si>
  <si>
    <t>阿久比町役場</t>
    <rPh sb="0" eb="6">
      <t>アグイチョウヤクバ</t>
    </rPh>
    <phoneticPr fontId="1"/>
  </si>
  <si>
    <t>東浦町</t>
    <rPh sb="0" eb="3">
      <t>ヒガシウラチョウ</t>
    </rPh>
    <phoneticPr fontId="1"/>
  </si>
  <si>
    <t>認知症の理解を深めるための啓発パネルの展示</t>
    <rPh sb="0" eb="3">
      <t>ニンチショウ</t>
    </rPh>
    <rPh sb="4" eb="6">
      <t>リカイ</t>
    </rPh>
    <rPh sb="7" eb="8">
      <t>フカ</t>
    </rPh>
    <rPh sb="13" eb="15">
      <t>ケイハツ</t>
    </rPh>
    <rPh sb="19" eb="21">
      <t>テンジ</t>
    </rPh>
    <phoneticPr fontId="1"/>
  </si>
  <si>
    <t>役場ロビー、福祉センター</t>
    <rPh sb="0" eb="2">
      <t>ヤクバ</t>
    </rPh>
    <rPh sb="6" eb="8">
      <t>フクシ</t>
    </rPh>
    <phoneticPr fontId="1"/>
  </si>
  <si>
    <t>ふくし課地域共生社会推進係</t>
    <rPh sb="3" eb="4">
      <t>カ</t>
    </rPh>
    <rPh sb="4" eb="13">
      <t>チイキキョウセイシャカイスイシンカカリ</t>
    </rPh>
    <phoneticPr fontId="1"/>
  </si>
  <si>
    <t>0562-83-3111（内129）</t>
    <rPh sb="13" eb="14">
      <t>ナイ</t>
    </rPh>
    <phoneticPr fontId="1"/>
  </si>
  <si>
    <t>https://www.town.aichi-higashiura.lg.jp/soshiki/fukushi/kyoseishakai/gyomu/nichisho/11238.html</t>
    <phoneticPr fontId="1"/>
  </si>
  <si>
    <t>地域住民が「認知症の人ともにできること」をテーマにメッセージカードを記入し、その紙を集めてオレンジ色の花畑を作ります。</t>
    <rPh sb="0" eb="4">
      <t>チイキジュウミン</t>
    </rPh>
    <rPh sb="6" eb="9">
      <t>ニンチショウ</t>
    </rPh>
    <rPh sb="10" eb="11">
      <t>ヒト</t>
    </rPh>
    <rPh sb="34" eb="36">
      <t>キニュウ</t>
    </rPh>
    <rPh sb="40" eb="41">
      <t>カミ</t>
    </rPh>
    <rPh sb="42" eb="43">
      <t>アツ</t>
    </rPh>
    <rPh sb="49" eb="50">
      <t>イロ</t>
    </rPh>
    <rPh sb="51" eb="53">
      <t>ハナバタケ</t>
    </rPh>
    <rPh sb="54" eb="55">
      <t>ツク</t>
    </rPh>
    <phoneticPr fontId="1"/>
  </si>
  <si>
    <t>役場ロビー</t>
    <rPh sb="0" eb="2">
      <t>ヤクバ</t>
    </rPh>
    <phoneticPr fontId="1"/>
  </si>
  <si>
    <t>https://www.town.aichi-higashiura.lg.jp/soshiki/fukushi/kyoseishakai/gyomu/nichisho/11239.html</t>
  </si>
  <si>
    <t>皆さんの想いが、花のように一人ひとり咲けるまちを意味して、本プロジェクトを行います。</t>
    <rPh sb="0" eb="1">
      <t>ミナ</t>
    </rPh>
    <rPh sb="4" eb="5">
      <t>オモ</t>
    </rPh>
    <rPh sb="8" eb="9">
      <t>ハナ</t>
    </rPh>
    <rPh sb="13" eb="15">
      <t>ヒトリ</t>
    </rPh>
    <rPh sb="18" eb="19">
      <t>サ</t>
    </rPh>
    <rPh sb="24" eb="26">
      <t>イミ</t>
    </rPh>
    <rPh sb="29" eb="30">
      <t>ホン</t>
    </rPh>
    <rPh sb="37" eb="38">
      <t>オコナ</t>
    </rPh>
    <phoneticPr fontId="1"/>
  </si>
  <si>
    <t>認知症の理解を深める講座を行います。（認知症の人に対する対応劇も実施）</t>
    <rPh sb="0" eb="3">
      <t>ニンチショウ</t>
    </rPh>
    <rPh sb="4" eb="6">
      <t>リカイ</t>
    </rPh>
    <rPh sb="7" eb="8">
      <t>フカ</t>
    </rPh>
    <rPh sb="10" eb="12">
      <t>コウザ</t>
    </rPh>
    <rPh sb="13" eb="14">
      <t>オコナ</t>
    </rPh>
    <rPh sb="19" eb="22">
      <t>ニンチショウ</t>
    </rPh>
    <rPh sb="23" eb="24">
      <t>ヒト</t>
    </rPh>
    <rPh sb="25" eb="26">
      <t>タイ</t>
    </rPh>
    <rPh sb="28" eb="31">
      <t>タイオウゲキ</t>
    </rPh>
    <rPh sb="32" eb="34">
      <t>ジッシ</t>
    </rPh>
    <phoneticPr fontId="1"/>
  </si>
  <si>
    <t>町勤労福祉会館</t>
    <rPh sb="0" eb="1">
      <t>マチ</t>
    </rPh>
    <rPh sb="1" eb="7">
      <t>キンロウフクシカイカン</t>
    </rPh>
    <phoneticPr fontId="1"/>
  </si>
  <si>
    <t>町社会福祉協議会</t>
    <rPh sb="0" eb="1">
      <t>チョウ</t>
    </rPh>
    <rPh sb="1" eb="8">
      <t>シャカイフクシキョウギカイ</t>
    </rPh>
    <phoneticPr fontId="1"/>
  </si>
  <si>
    <t>0562-84-3741</t>
    <phoneticPr fontId="1"/>
  </si>
  <si>
    <t>https://www.town.aichi-higashiura.lg.jp/soshiki/fukushi/kyoseishakai/gyomu/nichisho/11240.html</t>
  </si>
  <si>
    <t>認知症サポーター養成講座受講した方に対するステップアップ講座の開催</t>
    <rPh sb="0" eb="3">
      <t>ニンチショウ</t>
    </rPh>
    <rPh sb="8" eb="12">
      <t>ヨウセイコウザ</t>
    </rPh>
    <rPh sb="12" eb="14">
      <t>ジュコウ</t>
    </rPh>
    <rPh sb="16" eb="17">
      <t>ホウ</t>
    </rPh>
    <rPh sb="18" eb="19">
      <t>タイ</t>
    </rPh>
    <rPh sb="28" eb="30">
      <t>コウザ</t>
    </rPh>
    <rPh sb="31" eb="33">
      <t>カイサイ</t>
    </rPh>
    <phoneticPr fontId="1"/>
  </si>
  <si>
    <t>町福祉センター</t>
    <rPh sb="0" eb="1">
      <t>チョウ</t>
    </rPh>
    <rPh sb="1" eb="3">
      <t>フクシ</t>
    </rPh>
    <phoneticPr fontId="1"/>
  </si>
  <si>
    <t>https://www.town.aichi-higashiura.lg.jp/soshiki/fukushi/kyoseishakai/gyomu/nichisho/11241.html</t>
  </si>
  <si>
    <t>オレンジガーデニング</t>
    <phoneticPr fontId="1"/>
  </si>
  <si>
    <t>町福祉センター</t>
    <rPh sb="0" eb="1">
      <t>マチ</t>
    </rPh>
    <rPh sb="1" eb="3">
      <t>フクシ</t>
    </rPh>
    <phoneticPr fontId="1"/>
  </si>
  <si>
    <t>町社会福祉協議会</t>
    <rPh sb="0" eb="1">
      <t>マチ</t>
    </rPh>
    <rPh sb="1" eb="8">
      <t>シャカイフクシキョウギカイ</t>
    </rPh>
    <phoneticPr fontId="1"/>
  </si>
  <si>
    <t>https://www.town.aichi-higashiura.lg.jp/soshiki/fukushi/kyoseishakai/gyomu/nichisho/11242.html</t>
  </si>
  <si>
    <t>認知症関連書籍コーナーの設置</t>
    <rPh sb="0" eb="3">
      <t>ニンチショウ</t>
    </rPh>
    <rPh sb="3" eb="7">
      <t>カンレンショセキ</t>
    </rPh>
    <rPh sb="12" eb="14">
      <t>セッチ</t>
    </rPh>
    <phoneticPr fontId="1"/>
  </si>
  <si>
    <t>町中央図書館</t>
    <rPh sb="0" eb="1">
      <t>マチ</t>
    </rPh>
    <rPh sb="1" eb="6">
      <t>チュウオウトショカン</t>
    </rPh>
    <phoneticPr fontId="1"/>
  </si>
  <si>
    <t>東浦町中央図書館</t>
    <rPh sb="0" eb="3">
      <t>ヒガシウラチョウ</t>
    </rPh>
    <rPh sb="3" eb="8">
      <t>チュウオウトショカン</t>
    </rPh>
    <phoneticPr fontId="1"/>
  </si>
  <si>
    <t>0562-84-2800</t>
    <phoneticPr fontId="1"/>
  </si>
  <si>
    <t>https://www.town.aichi-higashiura.lg.jp/soshiki/fukushi/kyoseishakai/gyomu/nichisho/11243.html</t>
  </si>
  <si>
    <t>認知症関連絵本の読み聞かせを行いつつ、交流会の実施</t>
    <rPh sb="0" eb="3">
      <t>ニンチショウ</t>
    </rPh>
    <rPh sb="3" eb="5">
      <t>カンレン</t>
    </rPh>
    <rPh sb="5" eb="7">
      <t>エホン</t>
    </rPh>
    <rPh sb="8" eb="9">
      <t>ヨ</t>
    </rPh>
    <rPh sb="10" eb="11">
      <t>キ</t>
    </rPh>
    <rPh sb="14" eb="15">
      <t>オコナ</t>
    </rPh>
    <rPh sb="19" eb="22">
      <t>コウリュウカイ</t>
    </rPh>
    <rPh sb="23" eb="25">
      <t>ジッシ</t>
    </rPh>
    <phoneticPr fontId="1"/>
  </si>
  <si>
    <t>https://www.town.aichi-higashiura.lg.jp/soshiki/fukushi/kyoseishakai/gyomu/nichisho/11244.html</t>
  </si>
  <si>
    <t>南知多町</t>
    <rPh sb="0" eb="4">
      <t>ミナミチタチョウ</t>
    </rPh>
    <phoneticPr fontId="1"/>
  </si>
  <si>
    <t>9月中～使い切るまで</t>
    <rPh sb="1" eb="2">
      <t>ガツ</t>
    </rPh>
    <rPh sb="2" eb="3">
      <t>チュウ</t>
    </rPh>
    <rPh sb="4" eb="5">
      <t>ツカ</t>
    </rPh>
    <rPh sb="6" eb="7">
      <t>キ</t>
    </rPh>
    <phoneticPr fontId="1"/>
  </si>
  <si>
    <t>認知症啓発のトイレットペーパー設置・配布（予定）</t>
    <rPh sb="0" eb="5">
      <t>ニンチショウケイハツ</t>
    </rPh>
    <rPh sb="15" eb="17">
      <t>セッチ</t>
    </rPh>
    <rPh sb="18" eb="20">
      <t>ハイフ</t>
    </rPh>
    <rPh sb="21" eb="23">
      <t>ヨテイ</t>
    </rPh>
    <phoneticPr fontId="1"/>
  </si>
  <si>
    <t>町役場・公共施設</t>
    <rPh sb="0" eb="3">
      <t>マチヤクバ</t>
    </rPh>
    <rPh sb="4" eb="8">
      <t>コウキョウシセツ</t>
    </rPh>
    <phoneticPr fontId="1"/>
  </si>
  <si>
    <t>ふくし課</t>
    <rPh sb="3" eb="4">
      <t>カ</t>
    </rPh>
    <phoneticPr fontId="1"/>
  </si>
  <si>
    <t>0569-65-0711（131・132）</t>
    <phoneticPr fontId="1"/>
  </si>
  <si>
    <t>日本福祉大学から寄付予定の認知症啓発トイレットペーパーを設置・配布します。</t>
    <rPh sb="0" eb="6">
      <t>ニホンフクシダイガク</t>
    </rPh>
    <rPh sb="8" eb="10">
      <t>キフ</t>
    </rPh>
    <rPh sb="10" eb="12">
      <t>ヨテイ</t>
    </rPh>
    <rPh sb="13" eb="16">
      <t>ニンチショウ</t>
    </rPh>
    <rPh sb="16" eb="18">
      <t>ケイハツ</t>
    </rPh>
    <rPh sb="28" eb="30">
      <t>セッチ</t>
    </rPh>
    <rPh sb="31" eb="33">
      <t>ハイフ</t>
    </rPh>
    <phoneticPr fontId="1"/>
  </si>
  <si>
    <t>体育館での認知症啓発展示の実施</t>
    <rPh sb="0" eb="3">
      <t>タイイクカン</t>
    </rPh>
    <rPh sb="5" eb="10">
      <t>ニンチショウケイハツ</t>
    </rPh>
    <rPh sb="10" eb="12">
      <t>テンジ</t>
    </rPh>
    <rPh sb="13" eb="15">
      <t>ジッシ</t>
    </rPh>
    <phoneticPr fontId="1"/>
  </si>
  <si>
    <t>町総合体育館</t>
    <rPh sb="0" eb="1">
      <t>チョウ</t>
    </rPh>
    <rPh sb="1" eb="6">
      <t>ソウゴウタイイクカン</t>
    </rPh>
    <phoneticPr fontId="1"/>
  </si>
  <si>
    <t>ふくし課
南知多町社会福祉協議会</t>
    <rPh sb="3" eb="4">
      <t>カ</t>
    </rPh>
    <rPh sb="5" eb="9">
      <t>ミナミチタチョウ</t>
    </rPh>
    <rPh sb="9" eb="16">
      <t>シャカイフクシキョウギカイ</t>
    </rPh>
    <phoneticPr fontId="1"/>
  </si>
  <si>
    <t>0569-65-0711（131・132）
0569-65-2687</t>
    <phoneticPr fontId="1"/>
  </si>
  <si>
    <t>社会福祉協議会と協働し、体育館での展示を実施します。</t>
    <rPh sb="0" eb="7">
      <t>シャカイフクシキョウギカイ</t>
    </rPh>
    <rPh sb="8" eb="10">
      <t>キョウドウ</t>
    </rPh>
    <rPh sb="12" eb="15">
      <t>タイイクカン</t>
    </rPh>
    <rPh sb="17" eb="19">
      <t>テンジ</t>
    </rPh>
    <rPh sb="20" eb="22">
      <t>ジッシ</t>
    </rPh>
    <phoneticPr fontId="1"/>
  </si>
  <si>
    <t>オレンジランプ上映会</t>
    <rPh sb="7" eb="10">
      <t>ジョウエイカイ</t>
    </rPh>
    <phoneticPr fontId="1"/>
  </si>
  <si>
    <t>町総合体育館</t>
    <rPh sb="0" eb="6">
      <t>チョウソウゴウタイイクカン</t>
    </rPh>
    <phoneticPr fontId="1"/>
  </si>
  <si>
    <t>南知多町社会福祉協議会</t>
    <rPh sb="0" eb="11">
      <t>ミナミチタチョウシャカイフクシキョウギカイ</t>
    </rPh>
    <phoneticPr fontId="1"/>
  </si>
  <si>
    <t>0569-65-2687</t>
    <phoneticPr fontId="1"/>
  </si>
  <si>
    <t>住民への認知症サポーター養成講座実施</t>
    <rPh sb="0" eb="2">
      <t>ジュウミン</t>
    </rPh>
    <rPh sb="4" eb="7">
      <t>ニンチショウ</t>
    </rPh>
    <rPh sb="12" eb="16">
      <t>ヨウセイコウザ</t>
    </rPh>
    <rPh sb="16" eb="18">
      <t>ジッシ</t>
    </rPh>
    <phoneticPr fontId="1"/>
  </si>
  <si>
    <t>0569-65-0711（131・132）</t>
  </si>
  <si>
    <t>９月５日～９月３０日</t>
    <rPh sb="1" eb="2">
      <t>ガツ</t>
    </rPh>
    <rPh sb="3" eb="4">
      <t>ニチ</t>
    </rPh>
    <rPh sb="6" eb="7">
      <t>ガツ</t>
    </rPh>
    <rPh sb="9" eb="10">
      <t>ニチ</t>
    </rPh>
    <phoneticPr fontId="1"/>
  </si>
  <si>
    <t>認知症に関するちらしやリーフレットを配布</t>
    <rPh sb="0" eb="3">
      <t>ニンチショウ</t>
    </rPh>
    <rPh sb="4" eb="5">
      <t>カン</t>
    </rPh>
    <rPh sb="18" eb="20">
      <t>ハイフ</t>
    </rPh>
    <phoneticPr fontId="1"/>
  </si>
  <si>
    <t xml:space="preserve">生涯学習センター
</t>
    <rPh sb="0" eb="2">
      <t>ショウガイ</t>
    </rPh>
    <rPh sb="2" eb="4">
      <t>ガクシュウ</t>
    </rPh>
    <phoneticPr fontId="1"/>
  </si>
  <si>
    <t>福祉課高齢介護係</t>
    <rPh sb="0" eb="3">
      <t>フクシカ</t>
    </rPh>
    <rPh sb="3" eb="7">
      <t>コウレイカイゴ</t>
    </rPh>
    <rPh sb="7" eb="8">
      <t>カカリ</t>
    </rPh>
    <phoneticPr fontId="1"/>
  </si>
  <si>
    <t>0569-82-1111</t>
    <phoneticPr fontId="1"/>
  </si>
  <si>
    <t>若い世代への啓発を図るため、キッズビューアプリにて保育園児保護者への周知を行います。</t>
    <rPh sb="0" eb="1">
      <t>ワカ</t>
    </rPh>
    <rPh sb="2" eb="4">
      <t>セダイ</t>
    </rPh>
    <rPh sb="6" eb="8">
      <t>ケイハツ</t>
    </rPh>
    <rPh sb="9" eb="10">
      <t>ハカ</t>
    </rPh>
    <rPh sb="25" eb="28">
      <t>ホイクエン</t>
    </rPh>
    <rPh sb="28" eb="29">
      <t>ジ</t>
    </rPh>
    <rPh sb="29" eb="32">
      <t>ホゴシャ</t>
    </rPh>
    <rPh sb="34" eb="36">
      <t>シュウチ</t>
    </rPh>
    <rPh sb="37" eb="38">
      <t>オコナ</t>
    </rPh>
    <phoneticPr fontId="1"/>
  </si>
  <si>
    <t>８月３０日～９月２５日</t>
    <rPh sb="1" eb="2">
      <t>ガツ</t>
    </rPh>
    <rPh sb="4" eb="5">
      <t>ニチ</t>
    </rPh>
    <rPh sb="7" eb="8">
      <t>ガツ</t>
    </rPh>
    <rPh sb="10" eb="11">
      <t>ニチ</t>
    </rPh>
    <phoneticPr fontId="1"/>
  </si>
  <si>
    <t>認知症月間周知啓発のポスター掲示</t>
    <rPh sb="0" eb="3">
      <t>ニンチショウ</t>
    </rPh>
    <rPh sb="3" eb="5">
      <t>ゲッカン</t>
    </rPh>
    <rPh sb="5" eb="9">
      <t>シュウチケイハツ</t>
    </rPh>
    <rPh sb="14" eb="16">
      <t>ケイジ</t>
    </rPh>
    <phoneticPr fontId="1"/>
  </si>
  <si>
    <t>美浜町役場、美浜町保健センター、福祉センター、生涯学習センター、図書館</t>
    <rPh sb="0" eb="5">
      <t>ミハマチョウヤクバ</t>
    </rPh>
    <rPh sb="6" eb="9">
      <t>ミハマチョウ</t>
    </rPh>
    <rPh sb="9" eb="11">
      <t>ホケン</t>
    </rPh>
    <rPh sb="16" eb="18">
      <t>フクシ</t>
    </rPh>
    <rPh sb="23" eb="25">
      <t>ショウガイ</t>
    </rPh>
    <rPh sb="25" eb="27">
      <t>ガクシュウ</t>
    </rPh>
    <rPh sb="32" eb="35">
      <t>トショカン</t>
    </rPh>
    <phoneticPr fontId="1"/>
  </si>
  <si>
    <t>８月３０日～９月２７日</t>
    <rPh sb="1" eb="2">
      <t>ガツ</t>
    </rPh>
    <rPh sb="4" eb="5">
      <t>ニチ</t>
    </rPh>
    <rPh sb="7" eb="8">
      <t>ガツ</t>
    </rPh>
    <rPh sb="10" eb="11">
      <t>ニチ</t>
    </rPh>
    <phoneticPr fontId="1"/>
  </si>
  <si>
    <t>美浜町図書館</t>
    <rPh sb="0" eb="3">
      <t>ミハマチョウ</t>
    </rPh>
    <rPh sb="3" eb="6">
      <t>トショカン</t>
    </rPh>
    <phoneticPr fontId="1"/>
  </si>
  <si>
    <t>推薦図書や図書館職員選りすぐりの書籍を展示します。</t>
    <rPh sb="0" eb="4">
      <t>スイセントショ</t>
    </rPh>
    <rPh sb="5" eb="8">
      <t>トショカン</t>
    </rPh>
    <rPh sb="8" eb="10">
      <t>ショクイン</t>
    </rPh>
    <rPh sb="10" eb="11">
      <t>エ</t>
    </rPh>
    <rPh sb="16" eb="18">
      <t>ショセキ</t>
    </rPh>
    <rPh sb="19" eb="21">
      <t>テンジ</t>
    </rPh>
    <phoneticPr fontId="1"/>
  </si>
  <si>
    <t>９月２０日～２６日</t>
    <rPh sb="1" eb="2">
      <t>ガツ</t>
    </rPh>
    <rPh sb="4" eb="5">
      <t>ニチ</t>
    </rPh>
    <rPh sb="8" eb="9">
      <t>ニチ</t>
    </rPh>
    <phoneticPr fontId="1"/>
  </si>
  <si>
    <t>野間埼灯台のライトアップを実施</t>
    <rPh sb="0" eb="3">
      <t>ノマサキ</t>
    </rPh>
    <rPh sb="3" eb="5">
      <t>トウダイ</t>
    </rPh>
    <rPh sb="13" eb="15">
      <t>ジッシ</t>
    </rPh>
    <phoneticPr fontId="1"/>
  </si>
  <si>
    <t xml:space="preserve">野間埼灯台
</t>
    <rPh sb="0" eb="3">
      <t>ノマサキ</t>
    </rPh>
    <rPh sb="3" eb="5">
      <t>トウダイ</t>
    </rPh>
    <phoneticPr fontId="1"/>
  </si>
  <si>
    <t xml:space="preserve">期間中、野間埼灯台を認知症支援のオレンジ色にライトアップします。
</t>
    <rPh sb="0" eb="3">
      <t>キカンチュウ</t>
    </rPh>
    <rPh sb="4" eb="7">
      <t>ノマサキ</t>
    </rPh>
    <rPh sb="7" eb="9">
      <t>トウダイ</t>
    </rPh>
    <rPh sb="10" eb="15">
      <t>ニンチショウシエン</t>
    </rPh>
    <rPh sb="20" eb="21">
      <t>イロ</t>
    </rPh>
    <phoneticPr fontId="1"/>
  </si>
  <si>
    <t>ケアラーズカフェ日向家</t>
    <rPh sb="8" eb="10">
      <t>ヒナタ</t>
    </rPh>
    <rPh sb="10" eb="11">
      <t>イエ</t>
    </rPh>
    <phoneticPr fontId="1"/>
  </si>
  <si>
    <t>美浜町保健センター</t>
    <rPh sb="0" eb="3">
      <t>ミハマチョウ</t>
    </rPh>
    <rPh sb="3" eb="5">
      <t>ホケン</t>
    </rPh>
    <phoneticPr fontId="1"/>
  </si>
  <si>
    <t>特定非営利活動法人HEART　TO　HEART</t>
    <phoneticPr fontId="1"/>
  </si>
  <si>
    <t>0562-33-7048</t>
    <phoneticPr fontId="1"/>
  </si>
  <si>
    <t>多世代交流カフェ</t>
    <rPh sb="0" eb="5">
      <t>タセダイコウリュウ</t>
    </rPh>
    <phoneticPr fontId="1"/>
  </si>
  <si>
    <t>渡辺病院会館</t>
    <rPh sb="0" eb="2">
      <t>ワタナベ</t>
    </rPh>
    <rPh sb="2" eb="4">
      <t>ビョウイン</t>
    </rPh>
    <rPh sb="4" eb="6">
      <t>カイカン</t>
    </rPh>
    <phoneticPr fontId="1"/>
  </si>
  <si>
    <t>お子さんからお年寄りまで地域の方々と世代を超えて交流できるカフェを行います。</t>
    <rPh sb="1" eb="2">
      <t>コ</t>
    </rPh>
    <rPh sb="7" eb="9">
      <t>トシヨ</t>
    </rPh>
    <rPh sb="12" eb="14">
      <t>チイキ</t>
    </rPh>
    <rPh sb="15" eb="17">
      <t>カタガタ</t>
    </rPh>
    <rPh sb="18" eb="20">
      <t>セダイ</t>
    </rPh>
    <rPh sb="21" eb="22">
      <t>コ</t>
    </rPh>
    <rPh sb="24" eb="26">
      <t>コウリュウ</t>
    </rPh>
    <rPh sb="33" eb="34">
      <t>オコナ</t>
    </rPh>
    <phoneticPr fontId="1"/>
  </si>
  <si>
    <t>町広報誌９月号にアルツハイマー月間の特集を掲載</t>
    <rPh sb="0" eb="1">
      <t>チョウ</t>
    </rPh>
    <rPh sb="1" eb="4">
      <t>コウホウシ</t>
    </rPh>
    <rPh sb="5" eb="6">
      <t>ガツ</t>
    </rPh>
    <rPh sb="6" eb="7">
      <t>ゴウ</t>
    </rPh>
    <rPh sb="15" eb="17">
      <t>ゲッカン</t>
    </rPh>
    <rPh sb="18" eb="20">
      <t>トクシュウ</t>
    </rPh>
    <rPh sb="21" eb="23">
      <t>ケイサイ</t>
    </rPh>
    <phoneticPr fontId="1"/>
  </si>
  <si>
    <t>８月２５日～３１日</t>
    <rPh sb="1" eb="2">
      <t>ガツ</t>
    </rPh>
    <rPh sb="4" eb="5">
      <t>ニチ</t>
    </rPh>
    <rPh sb="8" eb="9">
      <t>ニチ</t>
    </rPh>
    <phoneticPr fontId="1"/>
  </si>
  <si>
    <t>CATV放送</t>
    <rPh sb="4" eb="6">
      <t>ホウソウ</t>
    </rPh>
    <phoneticPr fontId="1"/>
  </si>
  <si>
    <t>美浜町役場</t>
    <rPh sb="0" eb="5">
      <t>ミハマチョウヤクバ</t>
    </rPh>
    <phoneticPr fontId="1"/>
  </si>
  <si>
    <t>知多半島ケーブルネットワークでアルツハイマー月間の周知啓発を行います。</t>
    <rPh sb="0" eb="4">
      <t>チタハントウ</t>
    </rPh>
    <rPh sb="22" eb="24">
      <t>ゲッカン</t>
    </rPh>
    <rPh sb="25" eb="29">
      <t>シュウチケイハツ</t>
    </rPh>
    <rPh sb="30" eb="31">
      <t>オコナ</t>
    </rPh>
    <phoneticPr fontId="1"/>
  </si>
  <si>
    <t>認知症予防講座</t>
    <rPh sb="0" eb="3">
      <t>ニンチショウ</t>
    </rPh>
    <rPh sb="3" eb="5">
      <t>ヨボウ</t>
    </rPh>
    <rPh sb="5" eb="7">
      <t>コウザ</t>
    </rPh>
    <phoneticPr fontId="1"/>
  </si>
  <si>
    <t>武豊町</t>
    <rPh sb="0" eb="3">
      <t>タケトヨチョウ</t>
    </rPh>
    <phoneticPr fontId="1"/>
  </si>
  <si>
    <t>認知症の理解を深めるため、役場内にコーナーを設置</t>
  </si>
  <si>
    <t xml:space="preserve">
武豊町地域包括支援センター</t>
    <phoneticPr fontId="1"/>
  </si>
  <si>
    <t>0569-74-3305</t>
    <phoneticPr fontId="1"/>
  </si>
  <si>
    <t>町役場内の電光掲示板にて認知症月間の周知</t>
    <rPh sb="12" eb="15">
      <t>ニンチショウ</t>
    </rPh>
    <phoneticPr fontId="1"/>
  </si>
  <si>
    <t>福祉課</t>
    <phoneticPr fontId="1"/>
  </si>
  <si>
    <t>0569-72-1111</t>
    <phoneticPr fontId="1"/>
  </si>
  <si>
    <t>住民窓口課での待ち時間に目に入る電光掲示板を利用します。</t>
    <phoneticPr fontId="1"/>
  </si>
  <si>
    <t>武豊町地域包括支援センター</t>
    <phoneticPr fontId="1"/>
  </si>
  <si>
    <t>オレンジ色の花の種を配布し、咲いた花の写真を送ってもらう</t>
    <rPh sb="4" eb="5">
      <t>イロ</t>
    </rPh>
    <rPh sb="6" eb="7">
      <t>ハナ</t>
    </rPh>
    <rPh sb="8" eb="9">
      <t>タネ</t>
    </rPh>
    <rPh sb="10" eb="12">
      <t>ハイフ</t>
    </rPh>
    <rPh sb="14" eb="15">
      <t>サ</t>
    </rPh>
    <rPh sb="17" eb="18">
      <t>ハナ</t>
    </rPh>
    <rPh sb="19" eb="21">
      <t>シャシン</t>
    </rPh>
    <rPh sb="22" eb="23">
      <t>オク</t>
    </rPh>
    <phoneticPr fontId="1"/>
  </si>
  <si>
    <t>認知症の正しい理解の普及</t>
    <phoneticPr fontId="1"/>
  </si>
  <si>
    <t>図書館・福祉課</t>
    <rPh sb="0" eb="3">
      <t>トショカン</t>
    </rPh>
    <phoneticPr fontId="1"/>
  </si>
  <si>
    <t>コーナーを作り、認知症関連の蔵書を紹介します。</t>
    <rPh sb="5" eb="6">
      <t>ツク</t>
    </rPh>
    <rPh sb="8" eb="13">
      <t>ニンチショウカンレン</t>
    </rPh>
    <rPh sb="14" eb="16">
      <t>ゾウショ</t>
    </rPh>
    <rPh sb="17" eb="19">
      <t>ショウカイ</t>
    </rPh>
    <phoneticPr fontId="1"/>
  </si>
  <si>
    <t>あれあれモーニング</t>
    <phoneticPr fontId="1"/>
  </si>
  <si>
    <t>武豊町思いやりセンター</t>
    <rPh sb="0" eb="3">
      <t>タケトヨチョウ</t>
    </rPh>
    <phoneticPr fontId="1"/>
  </si>
  <si>
    <t>https://www.town.taketoyo.lg.jp/kenkou/1001529/1004905.html</t>
    <phoneticPr fontId="1"/>
  </si>
  <si>
    <t>毎月の第４木曜日に開催</t>
    <rPh sb="0" eb="2">
      <t>マイツキ</t>
    </rPh>
    <rPh sb="3" eb="4">
      <t>ダイ</t>
    </rPh>
    <rPh sb="5" eb="8">
      <t>モクヨウビ</t>
    </rPh>
    <rPh sb="9" eb="11">
      <t>カイサイ</t>
    </rPh>
    <phoneticPr fontId="1"/>
  </si>
  <si>
    <t>富貴：南側地内</t>
    <rPh sb="0" eb="2">
      <t>フキ</t>
    </rPh>
    <rPh sb="3" eb="5">
      <t>ミナミガワ</t>
    </rPh>
    <rPh sb="5" eb="7">
      <t>チナイ</t>
    </rPh>
    <phoneticPr fontId="1"/>
  </si>
  <si>
    <t>たけとよオレンジカフェ実行委員会</t>
    <rPh sb="11" eb="16">
      <t>ジッコウイインカイ</t>
    </rPh>
    <phoneticPr fontId="1"/>
  </si>
  <si>
    <t>0569-72-2963
(NPO
ゆめじろう内）</t>
    <rPh sb="23" eb="24">
      <t>ナイ</t>
    </rPh>
    <phoneticPr fontId="1"/>
  </si>
  <si>
    <t>毎月第４月曜日に開催
（祝日の場合は変更）</t>
    <rPh sb="0" eb="2">
      <t>マイツキ</t>
    </rPh>
    <rPh sb="2" eb="3">
      <t>ダイ</t>
    </rPh>
    <rPh sb="4" eb="7">
      <t>ゲツヨウビ</t>
    </rPh>
    <rPh sb="8" eb="10">
      <t>カイサイ</t>
    </rPh>
    <rPh sb="12" eb="14">
      <t>シュクジツ</t>
    </rPh>
    <rPh sb="15" eb="17">
      <t>バアイ</t>
    </rPh>
    <rPh sb="18" eb="20">
      <t>ヘンコウ</t>
    </rPh>
    <phoneticPr fontId="1"/>
  </si>
  <si>
    <t>ひだまりオレンジカフェ</t>
    <phoneticPr fontId="1"/>
  </si>
  <si>
    <t>多機能ホームひだまりの郷たけとよ</t>
    <rPh sb="0" eb="3">
      <t>タキノウ</t>
    </rPh>
    <rPh sb="11" eb="12">
      <t>サト</t>
    </rPh>
    <phoneticPr fontId="1"/>
  </si>
  <si>
    <t>小規模多機能ひだまりの郷たけとよ</t>
    <rPh sb="0" eb="6">
      <t>ショウキボタキノウ</t>
    </rPh>
    <rPh sb="11" eb="12">
      <t>サト</t>
    </rPh>
    <phoneticPr fontId="1"/>
  </si>
  <si>
    <t>0569-84-3201</t>
    <phoneticPr fontId="1"/>
  </si>
  <si>
    <t>https://www.instagram.com/p/DXi1JjNk5FP/</t>
    <phoneticPr fontId="1"/>
  </si>
  <si>
    <t>毎月の第２水曜日に開催</t>
    <rPh sb="0" eb="2">
      <t>マイツキ</t>
    </rPh>
    <rPh sb="3" eb="4">
      <t>ダイ</t>
    </rPh>
    <rPh sb="5" eb="6">
      <t>スイ</t>
    </rPh>
    <rPh sb="9" eb="11">
      <t>カイサイ</t>
    </rPh>
    <phoneticPr fontId="1"/>
  </si>
  <si>
    <t>認知症介護家族集まりの場「たまりん」</t>
  </si>
  <si>
    <t>https://www.taketoyo-shakyo.or.jp/siritai/#si-nintisyo</t>
    <phoneticPr fontId="1"/>
  </si>
  <si>
    <t>認知症啓発のトイレットペーパーを町の施設にて使用してもらう</t>
    <rPh sb="0" eb="5">
      <t>ニンチショウケイハツ</t>
    </rPh>
    <rPh sb="16" eb="17">
      <t>チョウ</t>
    </rPh>
    <rPh sb="18" eb="20">
      <t>シセツ</t>
    </rPh>
    <rPh sb="22" eb="24">
      <t>シヨウ</t>
    </rPh>
    <phoneticPr fontId="1"/>
  </si>
  <si>
    <t>トイレットペーパー…日本福祉大学より提供</t>
    <rPh sb="10" eb="16">
      <t>ニホンフクシダイガク</t>
    </rPh>
    <rPh sb="18" eb="20">
      <t>テイキョウ</t>
    </rPh>
    <phoneticPr fontId="1"/>
  </si>
  <si>
    <t>認知症SOS迷い人ネットワークの紹介</t>
    <phoneticPr fontId="1"/>
  </si>
  <si>
    <t>あれあれカフェドンキ</t>
    <phoneticPr fontId="1"/>
  </si>
  <si>
    <t>MEGAドン・キホーテUNY武豊店</t>
    <phoneticPr fontId="1"/>
  </si>
  <si>
    <t>シルバー人材センター向け
認知症出前講座</t>
    <phoneticPr fontId="1"/>
  </si>
  <si>
    <t>認知症本人と家族の生活について「たけとよのふくし」
武豊町社会福祉協議会広報紙</t>
    <rPh sb="0" eb="3">
      <t>ニンチショウ</t>
    </rPh>
    <rPh sb="3" eb="5">
      <t>ホンニン</t>
    </rPh>
    <rPh sb="6" eb="8">
      <t>カゾク</t>
    </rPh>
    <rPh sb="9" eb="11">
      <t>セイカツ</t>
    </rPh>
    <rPh sb="26" eb="29">
      <t>タケトヨチョウ</t>
    </rPh>
    <rPh sb="29" eb="36">
      <t>シャカイフクシキョウギカイ</t>
    </rPh>
    <rPh sb="36" eb="39">
      <t>コウホウシ</t>
    </rPh>
    <phoneticPr fontId="1"/>
  </si>
  <si>
    <t>武豊町地域包括支援センター</t>
  </si>
  <si>
    <t>0569-74-3305</t>
  </si>
  <si>
    <t>認知症の家族や本人から認知症を身近に感じてもらえるような内容を掲載予定です。</t>
    <rPh sb="0" eb="3">
      <t>ニンチショウ</t>
    </rPh>
    <rPh sb="4" eb="6">
      <t>カゾク</t>
    </rPh>
    <rPh sb="7" eb="9">
      <t>ホンニン</t>
    </rPh>
    <rPh sb="11" eb="14">
      <t>ニンチショウ</t>
    </rPh>
    <rPh sb="15" eb="17">
      <t>ミジカ</t>
    </rPh>
    <rPh sb="18" eb="19">
      <t>カン</t>
    </rPh>
    <rPh sb="28" eb="30">
      <t>ナイヨウ</t>
    </rPh>
    <rPh sb="31" eb="35">
      <t>ケイサイヨテイ</t>
    </rPh>
    <phoneticPr fontId="1"/>
  </si>
  <si>
    <t>設楽町</t>
    <rPh sb="0" eb="3">
      <t>シタラチョウ</t>
    </rPh>
    <phoneticPr fontId="1"/>
  </si>
  <si>
    <t>認知症の家族を抱える方々同士の交流会を行いファシリテータを行う講師を呼び実施する</t>
    <rPh sb="0" eb="3">
      <t>ニンチショウ</t>
    </rPh>
    <rPh sb="4" eb="6">
      <t>カゾク</t>
    </rPh>
    <rPh sb="7" eb="8">
      <t>カカ</t>
    </rPh>
    <rPh sb="10" eb="12">
      <t>カタガタ</t>
    </rPh>
    <rPh sb="12" eb="14">
      <t>ドウシ</t>
    </rPh>
    <rPh sb="15" eb="18">
      <t>コウリュウカイ</t>
    </rPh>
    <rPh sb="19" eb="20">
      <t>オコナ</t>
    </rPh>
    <rPh sb="29" eb="30">
      <t>オコナ</t>
    </rPh>
    <rPh sb="31" eb="33">
      <t>コウシ</t>
    </rPh>
    <rPh sb="34" eb="35">
      <t>ヨ</t>
    </rPh>
    <rPh sb="36" eb="38">
      <t>ジッシ</t>
    </rPh>
    <phoneticPr fontId="1"/>
  </si>
  <si>
    <t>町保健センター</t>
    <rPh sb="0" eb="1">
      <t>チョウ</t>
    </rPh>
    <rPh sb="1" eb="3">
      <t>ホケン</t>
    </rPh>
    <phoneticPr fontId="1"/>
  </si>
  <si>
    <t>設楽町包括</t>
    <rPh sb="0" eb="3">
      <t>シタラチョウ</t>
    </rPh>
    <rPh sb="3" eb="5">
      <t>ホウカツ</t>
    </rPh>
    <phoneticPr fontId="1"/>
  </si>
  <si>
    <t>設楽町役場　町民課
0536-62-0519</t>
    <rPh sb="0" eb="5">
      <t>シタラチョウヤクバ</t>
    </rPh>
    <rPh sb="6" eb="9">
      <t>チョウミンカ</t>
    </rPh>
    <phoneticPr fontId="1"/>
  </si>
  <si>
    <t>町内図書館において、型認知症に関する本のブースを設置する。</t>
    <rPh sb="0" eb="2">
      <t>チョウナイ</t>
    </rPh>
    <rPh sb="2" eb="5">
      <t>トショカン</t>
    </rPh>
    <rPh sb="10" eb="11">
      <t>ガタ</t>
    </rPh>
    <rPh sb="11" eb="14">
      <t>ニンチショウ</t>
    </rPh>
    <rPh sb="15" eb="16">
      <t>カン</t>
    </rPh>
    <rPh sb="18" eb="19">
      <t>ホン</t>
    </rPh>
    <rPh sb="24" eb="26">
      <t>セッチ</t>
    </rPh>
    <phoneticPr fontId="1"/>
  </si>
  <si>
    <t>町内図書館</t>
    <rPh sb="0" eb="2">
      <t>チョウナイ</t>
    </rPh>
    <rPh sb="2" eb="5">
      <t>トショカン</t>
    </rPh>
    <phoneticPr fontId="1"/>
  </si>
  <si>
    <t>設楽町役場
　町民課</t>
    <rPh sb="0" eb="3">
      <t>シタラチョウ</t>
    </rPh>
    <rPh sb="3" eb="5">
      <t>ヤクバ</t>
    </rPh>
    <rPh sb="7" eb="10">
      <t>チョウミンカ</t>
    </rPh>
    <phoneticPr fontId="1"/>
  </si>
  <si>
    <t>医師を講師として呼び、認知症に関する講演会を行う</t>
    <rPh sb="0" eb="2">
      <t>イシ</t>
    </rPh>
    <rPh sb="3" eb="5">
      <t>コウシ</t>
    </rPh>
    <rPh sb="8" eb="9">
      <t>ヨ</t>
    </rPh>
    <rPh sb="11" eb="14">
      <t>ニンチショウ</t>
    </rPh>
    <rPh sb="15" eb="16">
      <t>カン</t>
    </rPh>
    <rPh sb="18" eb="21">
      <t>コウエンカイ</t>
    </rPh>
    <rPh sb="22" eb="23">
      <t>オコナ</t>
    </rPh>
    <phoneticPr fontId="1"/>
  </si>
  <si>
    <t>奥三河総合センター</t>
    <rPh sb="0" eb="3">
      <t>オクミカワ</t>
    </rPh>
    <rPh sb="3" eb="5">
      <t>ソウゴウ</t>
    </rPh>
    <phoneticPr fontId="1"/>
  </si>
  <si>
    <t>認知症に関する映画の上映会を行い、認知症に関するりかいを深める。</t>
    <rPh sb="0" eb="3">
      <t>ニンチショウ</t>
    </rPh>
    <rPh sb="4" eb="5">
      <t>カン</t>
    </rPh>
    <rPh sb="7" eb="9">
      <t>エイガ</t>
    </rPh>
    <rPh sb="10" eb="13">
      <t>ジョウエイカイ</t>
    </rPh>
    <rPh sb="14" eb="15">
      <t>オコナ</t>
    </rPh>
    <rPh sb="17" eb="20">
      <t>ニンチショウ</t>
    </rPh>
    <rPh sb="21" eb="22">
      <t>カン</t>
    </rPh>
    <rPh sb="28" eb="29">
      <t>フカ</t>
    </rPh>
    <phoneticPr fontId="1"/>
  </si>
  <si>
    <t>奥三河総合センター</t>
    <rPh sb="0" eb="5">
      <t>オクミカワソウゴウ</t>
    </rPh>
    <phoneticPr fontId="1"/>
  </si>
  <si>
    <t>東栄町</t>
    <rPh sb="0" eb="3">
      <t>トウエイチョウ</t>
    </rPh>
    <phoneticPr fontId="1"/>
  </si>
  <si>
    <t>新しい認知症観・認知症に関する町の取り組み紹介等普及・啓発資料の展示</t>
    <rPh sb="0" eb="1">
      <t>アタラ</t>
    </rPh>
    <rPh sb="3" eb="7">
      <t>ニンチショウカン</t>
    </rPh>
    <rPh sb="8" eb="11">
      <t>ニンチショウ</t>
    </rPh>
    <rPh sb="12" eb="13">
      <t>カン</t>
    </rPh>
    <rPh sb="15" eb="16">
      <t>チョウ</t>
    </rPh>
    <rPh sb="17" eb="18">
      <t>ト</t>
    </rPh>
    <rPh sb="19" eb="20">
      <t>ク</t>
    </rPh>
    <rPh sb="21" eb="23">
      <t>ショウカイ</t>
    </rPh>
    <rPh sb="23" eb="24">
      <t>トウ</t>
    </rPh>
    <rPh sb="24" eb="26">
      <t>フキュウ</t>
    </rPh>
    <rPh sb="27" eb="29">
      <t>ケイハツ</t>
    </rPh>
    <rPh sb="29" eb="31">
      <t>シリョウ</t>
    </rPh>
    <rPh sb="32" eb="34">
      <t>テンジ</t>
    </rPh>
    <phoneticPr fontId="1"/>
  </si>
  <si>
    <t>東栄保健福祉センター</t>
    <rPh sb="0" eb="6">
      <t>トウエイホケンフクシ</t>
    </rPh>
    <phoneticPr fontId="1"/>
  </si>
  <si>
    <t>０５３６－７６－１８１５</t>
    <phoneticPr fontId="1"/>
  </si>
  <si>
    <t>https://www.town.toei.aichi.jp</t>
    <phoneticPr fontId="1"/>
  </si>
  <si>
    <t>三重県</t>
    <rPh sb="0" eb="3">
      <t>ミエケン</t>
    </rPh>
    <phoneticPr fontId="1"/>
  </si>
  <si>
    <t>9月1日～9月19日</t>
    <rPh sb="1" eb="2">
      <t>ガツ</t>
    </rPh>
    <rPh sb="3" eb="4">
      <t>ニチ</t>
    </rPh>
    <rPh sb="6" eb="7">
      <t>ガツ</t>
    </rPh>
    <rPh sb="9" eb="10">
      <t>ニチ</t>
    </rPh>
    <phoneticPr fontId="1"/>
  </si>
  <si>
    <t>認知症の理解を深めるためのポスターの掲載</t>
    <phoneticPr fontId="1"/>
  </si>
  <si>
    <t>三重県立図書館</t>
    <rPh sb="0" eb="2">
      <t>ミエ</t>
    </rPh>
    <rPh sb="2" eb="4">
      <t>ケンリツ</t>
    </rPh>
    <rPh sb="4" eb="7">
      <t>トショカン</t>
    </rPh>
    <phoneticPr fontId="1"/>
  </si>
  <si>
    <t>三重県医療保健部長寿介護課</t>
    <rPh sb="0" eb="3">
      <t>ミエケン</t>
    </rPh>
    <rPh sb="3" eb="5">
      <t>イリョウ</t>
    </rPh>
    <rPh sb="5" eb="7">
      <t>ホケン</t>
    </rPh>
    <rPh sb="7" eb="8">
      <t>ブ</t>
    </rPh>
    <rPh sb="8" eb="13">
      <t>チョウジュカイゴカ</t>
    </rPh>
    <phoneticPr fontId="1"/>
  </si>
  <si>
    <t>059-224-3327</t>
    <phoneticPr fontId="1"/>
  </si>
  <si>
    <t>認知症の理解を深めるため県立図書館の展示スペースを活用し、認知症についての周知・啓発を行います。</t>
    <rPh sb="18" eb="20">
      <t>テンジ</t>
    </rPh>
    <rPh sb="25" eb="27">
      <t>カツヨウ</t>
    </rPh>
    <phoneticPr fontId="1"/>
  </si>
  <si>
    <t>津市</t>
    <rPh sb="0" eb="2">
      <t>ツシ</t>
    </rPh>
    <phoneticPr fontId="1"/>
  </si>
  <si>
    <t>認知症の理解を深めるためのグッズ・チラシ配布</t>
    <phoneticPr fontId="1"/>
  </si>
  <si>
    <t>イオンモール津南</t>
    <rPh sb="6" eb="8">
      <t>ツミナミ</t>
    </rPh>
    <phoneticPr fontId="1"/>
  </si>
  <si>
    <t>健康福祉部地域包括ケア推進室</t>
    <rPh sb="0" eb="5">
      <t>ケンコウフクシブ</t>
    </rPh>
    <rPh sb="5" eb="9">
      <t>チイキホウカツ</t>
    </rPh>
    <rPh sb="11" eb="14">
      <t>スイシンシツ</t>
    </rPh>
    <phoneticPr fontId="1"/>
  </si>
  <si>
    <t>059-229-3294</t>
  </si>
  <si>
    <t>チームオレンジ・あしたばメンバー、認知症地域支援推進員、津市のゆるキャラ「シロモチくん」と一緒に啓発します。</t>
    <rPh sb="17" eb="27">
      <t>ニンチショウチイキシエンスイシンイン</t>
    </rPh>
    <rPh sb="28" eb="30">
      <t>ツシ</t>
    </rPh>
    <rPh sb="45" eb="47">
      <t>イッショ</t>
    </rPh>
    <rPh sb="48" eb="50">
      <t>ケイハツ</t>
    </rPh>
    <phoneticPr fontId="1"/>
  </si>
  <si>
    <t>イオン　久居店</t>
    <rPh sb="4" eb="6">
      <t>ヒサイ</t>
    </rPh>
    <rPh sb="6" eb="7">
      <t>ミセ</t>
    </rPh>
    <phoneticPr fontId="1"/>
  </si>
  <si>
    <t>059-229-3294</t>
    <phoneticPr fontId="1"/>
  </si>
  <si>
    <t>市による市民向け認知症サポーター養成講座</t>
    <rPh sb="0" eb="1">
      <t>シ</t>
    </rPh>
    <rPh sb="4" eb="7">
      <t>シミンム</t>
    </rPh>
    <rPh sb="8" eb="11">
      <t>ニンチショウ</t>
    </rPh>
    <rPh sb="16" eb="20">
      <t>ヨウセイコウザ</t>
    </rPh>
    <phoneticPr fontId="1"/>
  </si>
  <si>
    <t>津リージョンプラザ３階第７会議室</t>
    <rPh sb="0" eb="1">
      <t>ツ</t>
    </rPh>
    <rPh sb="10" eb="12">
      <t>カイダイ</t>
    </rPh>
    <rPh sb="13" eb="16">
      <t>カイギシツ</t>
    </rPh>
    <phoneticPr fontId="1"/>
  </si>
  <si>
    <t>市広報誌に認知症への理解を深めるための普及啓発を掲載</t>
    <rPh sb="0" eb="1">
      <t>シ</t>
    </rPh>
    <rPh sb="1" eb="4">
      <t>コウホウシ</t>
    </rPh>
    <rPh sb="5" eb="8">
      <t>ニンチショウ</t>
    </rPh>
    <rPh sb="10" eb="12">
      <t>リカイ</t>
    </rPh>
    <rPh sb="13" eb="14">
      <t>フカ</t>
    </rPh>
    <rPh sb="19" eb="23">
      <t>フキュウケイハツ</t>
    </rPh>
    <rPh sb="24" eb="26">
      <t>ケイサイ</t>
    </rPh>
    <phoneticPr fontId="1"/>
  </si>
  <si>
    <t>認知症の人が尊厳を保持しつつ希望を持って暮らせる地域の実現に向けて、様々な取組を進めています。</t>
    <phoneticPr fontId="1"/>
  </si>
  <si>
    <t>認知症にかかわる図書やリーフレット等を啓発ブースに展示</t>
    <rPh sb="0" eb="3">
      <t>ニンチショウ</t>
    </rPh>
    <rPh sb="8" eb="10">
      <t>トショ</t>
    </rPh>
    <rPh sb="17" eb="18">
      <t>トウ</t>
    </rPh>
    <rPh sb="19" eb="21">
      <t>ケイハツ</t>
    </rPh>
    <rPh sb="25" eb="27">
      <t>テンジ</t>
    </rPh>
    <phoneticPr fontId="1"/>
  </si>
  <si>
    <t>津市図書館</t>
    <rPh sb="0" eb="2">
      <t>ツシ</t>
    </rPh>
    <rPh sb="2" eb="5">
      <t>トショカン</t>
    </rPh>
    <phoneticPr fontId="1"/>
  </si>
  <si>
    <t>久居ふるさと文学館</t>
    <rPh sb="0" eb="2">
      <t>ヒサイ</t>
    </rPh>
    <rPh sb="6" eb="9">
      <t>ブンガクカン</t>
    </rPh>
    <phoneticPr fontId="1"/>
  </si>
  <si>
    <t>四日市市</t>
    <rPh sb="0" eb="4">
      <t>ヨッカイチシ</t>
    </rPh>
    <phoneticPr fontId="1"/>
  </si>
  <si>
    <t>四日市市認知症市民公開講座
認知症とともに生きるまちの未来
～家族から地域へ～　
講師：一般社団法人　代表理事　多田 美佳 氏</t>
    <rPh sb="0" eb="4">
      <t>ヨッカイチシ</t>
    </rPh>
    <rPh sb="4" eb="7">
      <t>ニンチショウ</t>
    </rPh>
    <rPh sb="7" eb="9">
      <t>シミン</t>
    </rPh>
    <rPh sb="9" eb="11">
      <t>コウカイ</t>
    </rPh>
    <rPh sb="11" eb="13">
      <t>コウザ</t>
    </rPh>
    <rPh sb="14" eb="17">
      <t>ニンチショウ</t>
    </rPh>
    <rPh sb="21" eb="22">
      <t>イ</t>
    </rPh>
    <rPh sb="27" eb="29">
      <t>ミライ</t>
    </rPh>
    <rPh sb="31" eb="33">
      <t>カゾク</t>
    </rPh>
    <rPh sb="35" eb="37">
      <t>チイキ</t>
    </rPh>
    <rPh sb="41" eb="43">
      <t>コウシ</t>
    </rPh>
    <rPh sb="44" eb="46">
      <t>イッパン</t>
    </rPh>
    <rPh sb="46" eb="48">
      <t>シャダン</t>
    </rPh>
    <rPh sb="48" eb="50">
      <t>ホウジン</t>
    </rPh>
    <rPh sb="51" eb="55">
      <t>ダイヒョウリジ</t>
    </rPh>
    <rPh sb="56" eb="58">
      <t>タダ</t>
    </rPh>
    <rPh sb="59" eb="61">
      <t>ミカ</t>
    </rPh>
    <rPh sb="62" eb="63">
      <t>シ</t>
    </rPh>
    <phoneticPr fontId="1"/>
  </si>
  <si>
    <t>四日市市総合会館
8階　視聴覚室</t>
    <rPh sb="0" eb="3">
      <t>ヨッカイチ</t>
    </rPh>
    <rPh sb="3" eb="4">
      <t>シ</t>
    </rPh>
    <rPh sb="4" eb="6">
      <t>ソウゴウ</t>
    </rPh>
    <rPh sb="6" eb="8">
      <t>カイカン</t>
    </rPh>
    <rPh sb="10" eb="11">
      <t>カイ</t>
    </rPh>
    <rPh sb="12" eb="15">
      <t>シチョウカク</t>
    </rPh>
    <rPh sb="15" eb="16">
      <t>シツ</t>
    </rPh>
    <phoneticPr fontId="1"/>
  </si>
  <si>
    <t>高齢福祉課
地域支援係</t>
    <rPh sb="0" eb="2">
      <t>コウレイ</t>
    </rPh>
    <rPh sb="2" eb="4">
      <t>フクシ</t>
    </rPh>
    <rPh sb="4" eb="5">
      <t>カ</t>
    </rPh>
    <rPh sb="6" eb="8">
      <t>チイキ</t>
    </rPh>
    <rPh sb="8" eb="10">
      <t>シエン</t>
    </rPh>
    <rPh sb="10" eb="11">
      <t>カカリ</t>
    </rPh>
    <phoneticPr fontId="1"/>
  </si>
  <si>
    <t>059-354-8170</t>
    <phoneticPr fontId="1"/>
  </si>
  <si>
    <t>https://www.city.yokkaichi.lg.jp/www/contents/1626849935665/index.htm</t>
    <phoneticPr fontId="1"/>
  </si>
  <si>
    <t>参加申し込みは9月11日(金)まで</t>
    <rPh sb="0" eb="2">
      <t>サンカ</t>
    </rPh>
    <rPh sb="2" eb="3">
      <t>モウ</t>
    </rPh>
    <rPh sb="4" eb="5">
      <t>コ</t>
    </rPh>
    <rPh sb="8" eb="9">
      <t>ガツ</t>
    </rPh>
    <rPh sb="11" eb="12">
      <t>ニチ</t>
    </rPh>
    <rPh sb="13" eb="14">
      <t>キン</t>
    </rPh>
    <phoneticPr fontId="1"/>
  </si>
  <si>
    <t>介護者家族交流会</t>
    <rPh sb="0" eb="3">
      <t>カイゴシャ</t>
    </rPh>
    <rPh sb="3" eb="5">
      <t>カゾク</t>
    </rPh>
    <rPh sb="5" eb="8">
      <t>コウリュウカイ</t>
    </rPh>
    <phoneticPr fontId="1"/>
  </si>
  <si>
    <t>四日市市総合会館
8階　第4会議室</t>
    <rPh sb="0" eb="4">
      <t>ヨッカイチシ</t>
    </rPh>
    <rPh sb="4" eb="6">
      <t>ソウゴウ</t>
    </rPh>
    <rPh sb="6" eb="8">
      <t>カイカン</t>
    </rPh>
    <rPh sb="12" eb="13">
      <t>ダイ</t>
    </rPh>
    <rPh sb="14" eb="16">
      <t>カイギ</t>
    </rPh>
    <rPh sb="16" eb="17">
      <t>シツ</t>
    </rPh>
    <phoneticPr fontId="1"/>
  </si>
  <si>
    <t>参加申し込みは9月11日(金)まで
※市民公開講座と同時開催</t>
    <rPh sb="0" eb="2">
      <t>サンカ</t>
    </rPh>
    <rPh sb="2" eb="3">
      <t>モウ</t>
    </rPh>
    <rPh sb="4" eb="5">
      <t>コ</t>
    </rPh>
    <rPh sb="8" eb="9">
      <t>ガツ</t>
    </rPh>
    <rPh sb="11" eb="12">
      <t>ニチ</t>
    </rPh>
    <rPh sb="13" eb="14">
      <t>キン</t>
    </rPh>
    <rPh sb="19" eb="21">
      <t>シミン</t>
    </rPh>
    <rPh sb="21" eb="23">
      <t>コウカイ</t>
    </rPh>
    <rPh sb="23" eb="25">
      <t>コウザ</t>
    </rPh>
    <rPh sb="26" eb="30">
      <t>ドウジカイサイ</t>
    </rPh>
    <phoneticPr fontId="1"/>
  </si>
  <si>
    <t>認知症関連図書の展示、認知症関連啓発物の掲示</t>
    <rPh sb="0" eb="3">
      <t>ニンチショウ</t>
    </rPh>
    <rPh sb="3" eb="5">
      <t>カンレン</t>
    </rPh>
    <rPh sb="5" eb="7">
      <t>トショ</t>
    </rPh>
    <rPh sb="8" eb="10">
      <t>テンジ</t>
    </rPh>
    <rPh sb="11" eb="14">
      <t>ニンチショウ</t>
    </rPh>
    <rPh sb="14" eb="16">
      <t>カンレン</t>
    </rPh>
    <rPh sb="16" eb="19">
      <t>ケイハツブツ</t>
    </rPh>
    <rPh sb="20" eb="22">
      <t>ケイジ</t>
    </rPh>
    <phoneticPr fontId="1"/>
  </si>
  <si>
    <t>四日市市立図書館1階　展示コーナー自動車文庫</t>
    <rPh sb="9" eb="10">
      <t>カイ</t>
    </rPh>
    <rPh sb="11" eb="13">
      <t>テンジ</t>
    </rPh>
    <rPh sb="17" eb="20">
      <t>ジドウシャ</t>
    </rPh>
    <rPh sb="20" eb="22">
      <t>ブンコ</t>
    </rPh>
    <phoneticPr fontId="1"/>
  </si>
  <si>
    <t>高齢福祉課
地域支援係</t>
    <rPh sb="0" eb="2">
      <t>コウレイ</t>
    </rPh>
    <rPh sb="2" eb="5">
      <t>フクシカ</t>
    </rPh>
    <rPh sb="6" eb="8">
      <t>チイキ</t>
    </rPh>
    <rPh sb="8" eb="10">
      <t>シエン</t>
    </rPh>
    <rPh sb="10" eb="11">
      <t>カカリ</t>
    </rPh>
    <phoneticPr fontId="1"/>
  </si>
  <si>
    <t>啓発物は、認知症フレンズ（ボランティア）が作成。
休館日：毎週月曜日、第2・4火曜日</t>
    <rPh sb="0" eb="3">
      <t>ケイハツブツ</t>
    </rPh>
    <rPh sb="5" eb="8">
      <t>ニンチショウ</t>
    </rPh>
    <rPh sb="21" eb="23">
      <t>サクセイ</t>
    </rPh>
    <rPh sb="25" eb="28">
      <t>キュウカンビ</t>
    </rPh>
    <rPh sb="29" eb="31">
      <t>マイシュウ</t>
    </rPh>
    <rPh sb="31" eb="34">
      <t>ゲツヨウビ</t>
    </rPh>
    <rPh sb="35" eb="36">
      <t>ダイ</t>
    </rPh>
    <rPh sb="39" eb="42">
      <t>カヨウビ</t>
    </rPh>
    <phoneticPr fontId="1"/>
  </si>
  <si>
    <t>あさけプラザ
図書館</t>
    <rPh sb="7" eb="10">
      <t>トショカン</t>
    </rPh>
    <phoneticPr fontId="1"/>
  </si>
  <si>
    <t>啓発物は、認知症フレンズ（ボランティア）が作成。
休館日：毎週月曜日（9月第4週のみ火曜休館）</t>
    <rPh sb="0" eb="3">
      <t>ケイハツブツ</t>
    </rPh>
    <rPh sb="5" eb="8">
      <t>ニンチショウ</t>
    </rPh>
    <rPh sb="21" eb="23">
      <t>サクセイ</t>
    </rPh>
    <rPh sb="25" eb="28">
      <t>キュウカンビ</t>
    </rPh>
    <rPh sb="29" eb="31">
      <t>マイシュウ</t>
    </rPh>
    <rPh sb="31" eb="34">
      <t>ゲツヨウビ</t>
    </rPh>
    <rPh sb="36" eb="37">
      <t>ガツ</t>
    </rPh>
    <rPh sb="37" eb="38">
      <t>ダイ</t>
    </rPh>
    <rPh sb="39" eb="40">
      <t>シュウ</t>
    </rPh>
    <rPh sb="42" eb="44">
      <t>カヨウ</t>
    </rPh>
    <rPh sb="44" eb="46">
      <t>キュウカン</t>
    </rPh>
    <phoneticPr fontId="1"/>
  </si>
  <si>
    <t>楠交流会館
図書室</t>
    <rPh sb="0" eb="1">
      <t>クス</t>
    </rPh>
    <rPh sb="1" eb="5">
      <t>コウリュウカイカン</t>
    </rPh>
    <rPh sb="6" eb="9">
      <t>トショシツ</t>
    </rPh>
    <phoneticPr fontId="1"/>
  </si>
  <si>
    <t>啓発物は、認知症フレンズ（ボランティア）が作成。
休館日：毎週月曜日、22日、23日</t>
    <rPh sb="0" eb="3">
      <t>ケイハツブツ</t>
    </rPh>
    <rPh sb="5" eb="8">
      <t>ニンチショウ</t>
    </rPh>
    <rPh sb="21" eb="23">
      <t>サクセイ</t>
    </rPh>
    <rPh sb="25" eb="28">
      <t>キュウカンビ</t>
    </rPh>
    <rPh sb="29" eb="31">
      <t>マイシュウ</t>
    </rPh>
    <rPh sb="31" eb="34">
      <t>ゲツヨウビ</t>
    </rPh>
    <rPh sb="37" eb="38">
      <t>ニチ</t>
    </rPh>
    <rPh sb="41" eb="42">
      <t>ニチ</t>
    </rPh>
    <phoneticPr fontId="1"/>
  </si>
  <si>
    <t>9月14日～18日
9月24日～25日</t>
    <rPh sb="1" eb="2">
      <t>ガツ</t>
    </rPh>
    <rPh sb="4" eb="5">
      <t>ニチ</t>
    </rPh>
    <rPh sb="8" eb="9">
      <t>ニチ</t>
    </rPh>
    <rPh sb="11" eb="12">
      <t>ガツ</t>
    </rPh>
    <rPh sb="14" eb="15">
      <t>ニチ</t>
    </rPh>
    <rPh sb="18" eb="19">
      <t>ニチ</t>
    </rPh>
    <phoneticPr fontId="1"/>
  </si>
  <si>
    <t>認知症当事者の作品展示</t>
    <rPh sb="0" eb="3">
      <t>ニンチショウ</t>
    </rPh>
    <rPh sb="3" eb="6">
      <t>トウジシャ</t>
    </rPh>
    <rPh sb="7" eb="9">
      <t>サクヒン</t>
    </rPh>
    <rPh sb="9" eb="11">
      <t>テンジ</t>
    </rPh>
    <phoneticPr fontId="1"/>
  </si>
  <si>
    <t>介護予防等拠点施設（ステップ四日市）
1階　情報コーナー</t>
    <rPh sb="0" eb="2">
      <t>カイゴ</t>
    </rPh>
    <rPh sb="2" eb="4">
      <t>ヨボウ</t>
    </rPh>
    <rPh sb="4" eb="5">
      <t>トウ</t>
    </rPh>
    <rPh sb="5" eb="7">
      <t>キョテン</t>
    </rPh>
    <rPh sb="7" eb="9">
      <t>シセツ</t>
    </rPh>
    <rPh sb="20" eb="21">
      <t>カイ</t>
    </rPh>
    <rPh sb="22" eb="24">
      <t>ジョウホウ</t>
    </rPh>
    <phoneticPr fontId="1"/>
  </si>
  <si>
    <t>ステップ四日市
認知症支援担当</t>
    <rPh sb="4" eb="7">
      <t>ヨッカイチ</t>
    </rPh>
    <rPh sb="8" eb="11">
      <t>ニンチショウ</t>
    </rPh>
    <rPh sb="11" eb="13">
      <t>シエン</t>
    </rPh>
    <rPh sb="13" eb="15">
      <t>タントウ</t>
    </rPh>
    <phoneticPr fontId="1"/>
  </si>
  <si>
    <t>059-348-4008</t>
    <phoneticPr fontId="1"/>
  </si>
  <si>
    <t>申し込みは9月4日（金）まで</t>
    <rPh sb="0" eb="1">
      <t>モウ</t>
    </rPh>
    <rPh sb="2" eb="3">
      <t>コ</t>
    </rPh>
    <rPh sb="6" eb="7">
      <t>ガツ</t>
    </rPh>
    <rPh sb="8" eb="9">
      <t>ニチ</t>
    </rPh>
    <rPh sb="10" eb="11">
      <t>キン</t>
    </rPh>
    <phoneticPr fontId="1"/>
  </si>
  <si>
    <t>四日市市総合会館8階　視聴覚室前展示スペース</t>
    <rPh sb="3" eb="4">
      <t>シ</t>
    </rPh>
    <rPh sb="4" eb="8">
      <t>ソウゴウカイカン</t>
    </rPh>
    <rPh sb="9" eb="10">
      <t>カイ</t>
    </rPh>
    <rPh sb="11" eb="15">
      <t>シチョウカクシツ</t>
    </rPh>
    <rPh sb="15" eb="16">
      <t>マエ</t>
    </rPh>
    <rPh sb="16" eb="18">
      <t>テンジ</t>
    </rPh>
    <phoneticPr fontId="1"/>
  </si>
  <si>
    <t>三重県</t>
    <rPh sb="0" eb="3">
      <t>ミエケン</t>
    </rPh>
    <phoneticPr fontId="7"/>
  </si>
  <si>
    <t>伊勢市</t>
    <rPh sb="0" eb="3">
      <t>イセシ</t>
    </rPh>
    <phoneticPr fontId="7"/>
  </si>
  <si>
    <t>９月1日～15日</t>
    <rPh sb="1" eb="2">
      <t>ガツ</t>
    </rPh>
    <rPh sb="3" eb="4">
      <t>ニチ</t>
    </rPh>
    <rPh sb="7" eb="8">
      <t>ニチ</t>
    </rPh>
    <phoneticPr fontId="7"/>
  </si>
  <si>
    <t>行政放送（お知らせ番組）での認知症の取組の紹介</t>
    <rPh sb="0" eb="2">
      <t>ギョウセイ</t>
    </rPh>
    <rPh sb="2" eb="4">
      <t>ホウソウ</t>
    </rPh>
    <rPh sb="6" eb="7">
      <t>シ</t>
    </rPh>
    <rPh sb="9" eb="11">
      <t>バングミ</t>
    </rPh>
    <rPh sb="14" eb="17">
      <t>ニンチショウ</t>
    </rPh>
    <rPh sb="18" eb="20">
      <t>トリクミ</t>
    </rPh>
    <rPh sb="21" eb="23">
      <t>ショウカイ</t>
    </rPh>
    <phoneticPr fontId="7"/>
  </si>
  <si>
    <t>健康福祉部福祉総合支援センター</t>
    <rPh sb="0" eb="2">
      <t>ケンコウ</t>
    </rPh>
    <rPh sb="2" eb="4">
      <t>フクシ</t>
    </rPh>
    <rPh sb="4" eb="5">
      <t>ブ</t>
    </rPh>
    <rPh sb="5" eb="7">
      <t>フクシ</t>
    </rPh>
    <rPh sb="7" eb="9">
      <t>ソウゴウ</t>
    </rPh>
    <rPh sb="9" eb="11">
      <t>シエン</t>
    </rPh>
    <phoneticPr fontId="7"/>
  </si>
  <si>
    <t>0596-21-5611</t>
  </si>
  <si>
    <t>行政放送（お知らせ番組）で、伊勢市の認知症の取組を紹介します。</t>
    <rPh sb="0" eb="2">
      <t>ギョウセイ</t>
    </rPh>
    <rPh sb="2" eb="4">
      <t>ホウソウ</t>
    </rPh>
    <rPh sb="6" eb="7">
      <t>シ</t>
    </rPh>
    <rPh sb="9" eb="11">
      <t>バングミ</t>
    </rPh>
    <rPh sb="14" eb="17">
      <t>イセシ</t>
    </rPh>
    <rPh sb="18" eb="21">
      <t>ニンチショウ</t>
    </rPh>
    <rPh sb="22" eb="24">
      <t>トリクミ</t>
    </rPh>
    <rPh sb="25" eb="27">
      <t>ショウカイ</t>
    </rPh>
    <phoneticPr fontId="7"/>
  </si>
  <si>
    <t>９月1日～３０日</t>
    <rPh sb="1" eb="2">
      <t>ガツ</t>
    </rPh>
    <rPh sb="3" eb="4">
      <t>ニチ</t>
    </rPh>
    <rPh sb="7" eb="8">
      <t>ニチ</t>
    </rPh>
    <phoneticPr fontId="7"/>
  </si>
  <si>
    <t>認知症に関するパネル展示、情報コーナー</t>
    <rPh sb="0" eb="3">
      <t>ニンチショウ</t>
    </rPh>
    <rPh sb="4" eb="5">
      <t>カン</t>
    </rPh>
    <rPh sb="10" eb="12">
      <t>テンジ</t>
    </rPh>
    <rPh sb="13" eb="15">
      <t>ジョウホウ</t>
    </rPh>
    <phoneticPr fontId="7"/>
  </si>
  <si>
    <t>福祉総合支援センターよりそい</t>
    <rPh sb="0" eb="2">
      <t>フクシ</t>
    </rPh>
    <rPh sb="2" eb="4">
      <t>ソウゴウ</t>
    </rPh>
    <rPh sb="4" eb="6">
      <t>シエン</t>
    </rPh>
    <phoneticPr fontId="7"/>
  </si>
  <si>
    <t>９月4日～25日</t>
    <rPh sb="1" eb="2">
      <t>ガツ</t>
    </rPh>
    <rPh sb="3" eb="4">
      <t>ニチ</t>
    </rPh>
    <rPh sb="7" eb="8">
      <t>ニチ</t>
    </rPh>
    <phoneticPr fontId="7"/>
  </si>
  <si>
    <t>認知症に関するパネル展示、情報コーナー</t>
  </si>
  <si>
    <t>伊勢図書館
小俣図書館</t>
    <rPh sb="0" eb="2">
      <t>イセ</t>
    </rPh>
    <rPh sb="2" eb="5">
      <t>トショカン</t>
    </rPh>
    <rPh sb="6" eb="8">
      <t>オバタ</t>
    </rPh>
    <rPh sb="8" eb="11">
      <t>トショカン</t>
    </rPh>
    <phoneticPr fontId="7"/>
  </si>
  <si>
    <t>https://www.city.ise.mie.jp/kenkou_fukushi/koureisya/ninchisyo/1005506.html</t>
  </si>
  <si>
    <t>市民対象の認知症サポーター養成講座</t>
    <rPh sb="0" eb="2">
      <t>シミン</t>
    </rPh>
    <rPh sb="2" eb="4">
      <t>タイショウ</t>
    </rPh>
    <rPh sb="5" eb="8">
      <t>ニンチショウ</t>
    </rPh>
    <rPh sb="13" eb="15">
      <t>ヨウセイ</t>
    </rPh>
    <rPh sb="15" eb="17">
      <t>コウザ</t>
    </rPh>
    <phoneticPr fontId="7"/>
  </si>
  <si>
    <t>https://www.city.ise.mie.jp/kenkou_fukushi/koureisya/ninchisyo/1002618.html</t>
  </si>
  <si>
    <t>認知症当事者の声として、認知症の当事者の方の対談動画（三重県ホームぺページより）を、参加された方へ見ていただきます。</t>
    <rPh sb="0" eb="3">
      <t>ニンチショウ</t>
    </rPh>
    <rPh sb="3" eb="6">
      <t>トウジシャ</t>
    </rPh>
    <rPh sb="7" eb="8">
      <t>コエ</t>
    </rPh>
    <rPh sb="12" eb="15">
      <t>ニンチショウ</t>
    </rPh>
    <rPh sb="16" eb="19">
      <t>トウジシャ</t>
    </rPh>
    <rPh sb="20" eb="21">
      <t>カタ</t>
    </rPh>
    <rPh sb="22" eb="24">
      <t>タイダン</t>
    </rPh>
    <rPh sb="24" eb="26">
      <t>ドウガ</t>
    </rPh>
    <rPh sb="27" eb="30">
      <t>ミエケン</t>
    </rPh>
    <rPh sb="42" eb="44">
      <t>サンカ</t>
    </rPh>
    <rPh sb="47" eb="48">
      <t>カタ</t>
    </rPh>
    <rPh sb="49" eb="50">
      <t>ミ</t>
    </rPh>
    <phoneticPr fontId="7"/>
  </si>
  <si>
    <t>オレンジカフェよりそい</t>
  </si>
  <si>
    <t>https://www.city.ise.mie.jp/kenkou_fukushi/koureisya/ninchisyo/1016650.html</t>
  </si>
  <si>
    <t>期間中以外も、毎月第４金曜日に開催しています。</t>
    <rPh sb="0" eb="3">
      <t>キカンチュウ</t>
    </rPh>
    <rPh sb="3" eb="5">
      <t>イガイ</t>
    </rPh>
    <rPh sb="7" eb="9">
      <t>マイツキ</t>
    </rPh>
    <rPh sb="9" eb="10">
      <t>ダイ</t>
    </rPh>
    <rPh sb="11" eb="14">
      <t>キンヨウビ</t>
    </rPh>
    <rPh sb="15" eb="17">
      <t>カイサイ</t>
    </rPh>
    <phoneticPr fontId="7"/>
  </si>
  <si>
    <t>五十鈴オレンジカフェ</t>
    <rPh sb="0" eb="3">
      <t>イスズ</t>
    </rPh>
    <phoneticPr fontId="7"/>
  </si>
  <si>
    <t>伊勢市五十鈴地域包括支援センター</t>
    <rPh sb="0" eb="3">
      <t>イセシ</t>
    </rPh>
    <rPh sb="3" eb="6">
      <t>イスズ</t>
    </rPh>
    <rPh sb="6" eb="8">
      <t>チイキ</t>
    </rPh>
    <rPh sb="8" eb="10">
      <t>ホウカツ</t>
    </rPh>
    <rPh sb="10" eb="12">
      <t>シエン</t>
    </rPh>
    <phoneticPr fontId="7"/>
  </si>
  <si>
    <t>0596-20-5500</t>
  </si>
  <si>
    <t>期間中以外も、毎月第4木曜日に開催しています。</t>
    <rPh sb="0" eb="3">
      <t>キカンチュウ</t>
    </rPh>
    <rPh sb="3" eb="5">
      <t>イガイ</t>
    </rPh>
    <rPh sb="7" eb="9">
      <t>マイツキ</t>
    </rPh>
    <rPh sb="9" eb="10">
      <t>ダイ</t>
    </rPh>
    <rPh sb="11" eb="14">
      <t>モクヨウビ</t>
    </rPh>
    <rPh sb="15" eb="17">
      <t>カイサイ</t>
    </rPh>
    <phoneticPr fontId="7"/>
  </si>
  <si>
    <t>伊勢市公式ＬＩＮＥでの配信</t>
    <rPh sb="0" eb="3">
      <t>イセシ</t>
    </rPh>
    <rPh sb="3" eb="5">
      <t>コウシキ</t>
    </rPh>
    <rPh sb="11" eb="13">
      <t>ハイシン</t>
    </rPh>
    <phoneticPr fontId="7"/>
  </si>
  <si>
    <t>福祉総合支援センターと図書館で行う認知症に関する啓発の周知を行います。</t>
    <rPh sb="0" eb="2">
      <t>フクシ</t>
    </rPh>
    <rPh sb="2" eb="4">
      <t>ソウゴウ</t>
    </rPh>
    <rPh sb="4" eb="6">
      <t>シエン</t>
    </rPh>
    <rPh sb="11" eb="14">
      <t>トショカン</t>
    </rPh>
    <rPh sb="15" eb="16">
      <t>オコナ</t>
    </rPh>
    <rPh sb="17" eb="20">
      <t>ニンチショウ</t>
    </rPh>
    <rPh sb="21" eb="22">
      <t>カン</t>
    </rPh>
    <rPh sb="24" eb="26">
      <t>ケイハツ</t>
    </rPh>
    <rPh sb="27" eb="29">
      <t>シュウチ</t>
    </rPh>
    <rPh sb="30" eb="31">
      <t>オコナ</t>
    </rPh>
    <phoneticPr fontId="7"/>
  </si>
  <si>
    <t>その他</t>
    <rPh sb="2" eb="3">
      <t>タ</t>
    </rPh>
    <phoneticPr fontId="7"/>
  </si>
  <si>
    <t>認知症にやさしいまちづくり分科会</t>
    <rPh sb="0" eb="3">
      <t>ニンチショウ</t>
    </rPh>
    <rPh sb="13" eb="16">
      <t>ブンカカイ</t>
    </rPh>
    <phoneticPr fontId="7"/>
  </si>
  <si>
    <t>認知症にやさしいまちづくり分科会の臨時委員に認知症の当事者の人を任命し、認知症施策への意見交換を行います。</t>
    <rPh sb="0" eb="3">
      <t>ニンチショウ</t>
    </rPh>
    <rPh sb="13" eb="15">
      <t>ブンカ</t>
    </rPh>
    <rPh sb="15" eb="16">
      <t>カイ</t>
    </rPh>
    <rPh sb="17" eb="19">
      <t>リンジ</t>
    </rPh>
    <rPh sb="19" eb="21">
      <t>イイン</t>
    </rPh>
    <rPh sb="22" eb="25">
      <t>ニンチショウ</t>
    </rPh>
    <rPh sb="26" eb="29">
      <t>トウジシャ</t>
    </rPh>
    <rPh sb="30" eb="31">
      <t>ヒト</t>
    </rPh>
    <rPh sb="32" eb="34">
      <t>ニンメイ</t>
    </rPh>
    <rPh sb="36" eb="39">
      <t>ニンチショウ</t>
    </rPh>
    <rPh sb="39" eb="40">
      <t>ホドコ</t>
    </rPh>
    <rPh sb="40" eb="41">
      <t>サク</t>
    </rPh>
    <rPh sb="43" eb="45">
      <t>イケン</t>
    </rPh>
    <rPh sb="45" eb="47">
      <t>コウカン</t>
    </rPh>
    <rPh sb="48" eb="49">
      <t>オコナ</t>
    </rPh>
    <phoneticPr fontId="7"/>
  </si>
  <si>
    <t>認知症サポーター養成講座</t>
    <rPh sb="0" eb="3">
      <t>ニンチショウ</t>
    </rPh>
    <rPh sb="8" eb="10">
      <t>ヨウセイ</t>
    </rPh>
    <rPh sb="10" eb="12">
      <t>コウザ</t>
    </rPh>
    <phoneticPr fontId="7"/>
  </si>
  <si>
    <t>伊勢市職員が研修として、認知症サポーター養成講座を受講します。</t>
    <rPh sb="0" eb="3">
      <t>イセシ</t>
    </rPh>
    <rPh sb="3" eb="5">
      <t>ショクイン</t>
    </rPh>
    <rPh sb="6" eb="8">
      <t>ケンシュウ</t>
    </rPh>
    <rPh sb="12" eb="15">
      <t>ニンチショウ</t>
    </rPh>
    <rPh sb="20" eb="22">
      <t>ヨウセイ</t>
    </rPh>
    <rPh sb="22" eb="24">
      <t>コウザ</t>
    </rPh>
    <rPh sb="25" eb="27">
      <t>ジュコウ</t>
    </rPh>
    <phoneticPr fontId="7"/>
  </si>
  <si>
    <t>三重県</t>
  </si>
  <si>
    <t>松阪市</t>
  </si>
  <si>
    <t>認知症の方と家族のおしゃべり会
『ちゃちゃカフェ』</t>
  </si>
  <si>
    <t>福祉会館</t>
  </si>
  <si>
    <t>健康福祉総務課</t>
  </si>
  <si>
    <t>０５９８－５３－４０９９</t>
  </si>
  <si>
    <t>https://www.city.matsusaka.mie.jp/site/koureisya-wel/ninntisyokafe-chachacafe.html</t>
  </si>
  <si>
    <t>認知症の方や家族がほっとできるカフェを開催しています。</t>
  </si>
  <si>
    <t>事前申込制</t>
  </si>
  <si>
    <t>物忘れ相談会</t>
  </si>
  <si>
    <t>https://www.city.matsusaka.mie.jp/site/koureisya-wel/monowasuresoudan.html</t>
  </si>
  <si>
    <t>認知症専門医に相談ができます。</t>
  </si>
  <si>
    <t>9月13日
10時～正午</t>
  </si>
  <si>
    <t>高齢者にやさしいまちオレンジフェスタ</t>
  </si>
  <si>
    <t>子ども支援研究センター　体育室</t>
  </si>
  <si>
    <t>有志企業とともに認知症の啓発イベントを開催します。</t>
  </si>
  <si>
    <t>市民に向け認知症サポーター養成講座を開催</t>
  </si>
  <si>
    <t>健康センターはるる</t>
  </si>
  <si>
    <t>https://www.city.matsusaka.mie.jp/site/koureisya-wel/ninntisyousapota.html</t>
  </si>
  <si>
    <t>認知症の理解と接し方について周知します。</t>
  </si>
  <si>
    <t>認知症市民フォーラム
映画『「父と僕の終わらない歌』上映会</t>
  </si>
  <si>
    <t>松阪市農業屋コミュニティ文化センター</t>
  </si>
  <si>
    <t>映画を通じて認知症の正しい理解を広められるよう映画上映会を開催します。</t>
  </si>
  <si>
    <t>8月29日～9月24日</t>
  </si>
  <si>
    <t>認知症啓発コーナーを設置</t>
  </si>
  <si>
    <t>松阪図書館
嬉野図書館</t>
  </si>
  <si>
    <t>特設コーナーに飾るオレンジ色の花を、認知症の方とそのご家族と一緒に作りました。</t>
  </si>
  <si>
    <t>夕刊みえ『シニア玉手箱』へ認知症啓発記事を掲載</t>
  </si>
  <si>
    <t>相談先についての周知。</t>
  </si>
  <si>
    <t>桑名市</t>
  </si>
  <si>
    <t>一般市民向け講座の開催</t>
  </si>
  <si>
    <t>介護予防支援室</t>
  </si>
  <si>
    <t>0594-24-5104</t>
  </si>
  <si>
    <t>市内商業施設</t>
  </si>
  <si>
    <t>認知症の人と家族の会・介護予防支援室</t>
  </si>
  <si>
    <t>059-370-4620
（家族の会三重県支部桑名地区会）
0594-24-5104
（介護予防支援室）</t>
  </si>
  <si>
    <t>認知症の人と家族の会会員およびボランティアによりリーフレットの配布・啓発活動</t>
  </si>
  <si>
    <t>認知症啓発に関するコーナーを設置</t>
  </si>
  <si>
    <t>図書館（中央・多度・長島）</t>
  </si>
  <si>
    <t>認知症・MCIの啓発、オレンジカフェの紹介、関連図書の紹介など</t>
  </si>
  <si>
    <t>広報くわなに認知症啓発に関する記事掲載</t>
  </si>
  <si>
    <t>認知症月間や認知症対策事業（市民公開講座やオレンジカフェ等）について紹介など</t>
  </si>
  <si>
    <t>アルツハイマー月間周知ポスターの掲示</t>
  </si>
  <si>
    <t>市内公共施設</t>
  </si>
  <si>
    <t>オレンジカフェ（認知症カフェ）の実施</t>
  </si>
  <si>
    <t>鈴鹿市</t>
    <rPh sb="0" eb="3">
      <t>スズカシ</t>
    </rPh>
    <phoneticPr fontId="1"/>
  </si>
  <si>
    <t>認知症月間の懸垂幕掲掲</t>
    <rPh sb="0" eb="5">
      <t>ニンチショウゲッカン</t>
    </rPh>
    <rPh sb="6" eb="9">
      <t>ケンスイマク</t>
    </rPh>
    <rPh sb="9" eb="10">
      <t>ケイ</t>
    </rPh>
    <rPh sb="10" eb="11">
      <t>ケイ</t>
    </rPh>
    <phoneticPr fontId="1"/>
  </si>
  <si>
    <t>市役所庁舎</t>
    <rPh sb="0" eb="3">
      <t>シヤクショ</t>
    </rPh>
    <rPh sb="3" eb="5">
      <t>チョウシャ</t>
    </rPh>
    <phoneticPr fontId="1"/>
  </si>
  <si>
    <t>長寿社会課</t>
    <rPh sb="0" eb="5">
      <t>チョウジュシャカイカ</t>
    </rPh>
    <phoneticPr fontId="1"/>
  </si>
  <si>
    <t>059-382-9886</t>
    <phoneticPr fontId="1"/>
  </si>
  <si>
    <t>市報にイベント内容を掲載予定</t>
    <rPh sb="0" eb="2">
      <t>シホウ</t>
    </rPh>
    <rPh sb="7" eb="9">
      <t>ナイヨウ</t>
    </rPh>
    <rPh sb="10" eb="14">
      <t>ケイサイヨテイ</t>
    </rPh>
    <phoneticPr fontId="1"/>
  </si>
  <si>
    <t>059-382-9886</t>
  </si>
  <si>
    <t>関係者等が認知症に関する展示をします</t>
    <rPh sb="0" eb="3">
      <t>カンケイシャ</t>
    </rPh>
    <rPh sb="3" eb="4">
      <t>トウ</t>
    </rPh>
    <rPh sb="5" eb="8">
      <t>ニンチショウ</t>
    </rPh>
    <rPh sb="9" eb="10">
      <t>カン</t>
    </rPh>
    <rPh sb="12" eb="14">
      <t>テンジ</t>
    </rPh>
    <phoneticPr fontId="1"/>
  </si>
  <si>
    <t>鈴鹿ハンター</t>
    <rPh sb="0" eb="2">
      <t>スズカ</t>
    </rPh>
    <phoneticPr fontId="1"/>
  </si>
  <si>
    <t>認知症についての相談ができる場を設ける</t>
    <rPh sb="0" eb="3">
      <t>ニンチショウ</t>
    </rPh>
    <rPh sb="8" eb="10">
      <t>ソウダン</t>
    </rPh>
    <rPh sb="14" eb="15">
      <t>バ</t>
    </rPh>
    <rPh sb="16" eb="17">
      <t>モウ</t>
    </rPh>
    <phoneticPr fontId="1"/>
  </si>
  <si>
    <t>医師による講話、認知症の人のハンドベルの演奏、合唱など</t>
    <rPh sb="0" eb="2">
      <t>イシ</t>
    </rPh>
    <rPh sb="5" eb="7">
      <t>コウワ</t>
    </rPh>
    <rPh sb="8" eb="11">
      <t>ニンチショウ</t>
    </rPh>
    <rPh sb="12" eb="13">
      <t>ヒト</t>
    </rPh>
    <rPh sb="20" eb="22">
      <t>エンソウ</t>
    </rPh>
    <rPh sb="23" eb="25">
      <t>ガッショウ</t>
    </rPh>
    <phoneticPr fontId="1"/>
  </si>
  <si>
    <t>認知症の人とその家族同士の交流ができるように会場を設ける</t>
    <rPh sb="0" eb="3">
      <t>ニンチショウ</t>
    </rPh>
    <rPh sb="4" eb="5">
      <t>ヒト</t>
    </rPh>
    <rPh sb="8" eb="12">
      <t>カゾクドウシ</t>
    </rPh>
    <rPh sb="13" eb="15">
      <t>コウリュウ</t>
    </rPh>
    <rPh sb="22" eb="24">
      <t>カイジョウ</t>
    </rPh>
    <rPh sb="25" eb="26">
      <t>モウ</t>
    </rPh>
    <phoneticPr fontId="1"/>
  </si>
  <si>
    <t>周知啓発として、オリジナルグッズを配布</t>
    <rPh sb="0" eb="4">
      <t>シュウチケイハツ</t>
    </rPh>
    <rPh sb="17" eb="19">
      <t>ハイフ</t>
    </rPh>
    <phoneticPr fontId="1"/>
  </si>
  <si>
    <t>名張市</t>
    <rPh sb="0" eb="3">
      <t>ナバリシ</t>
    </rPh>
    <phoneticPr fontId="1"/>
  </si>
  <si>
    <t>市立図書館で認知症に関する展示やチラシ・パンフレットの配布、関連本の貸し出し等を行う。</t>
    <rPh sb="0" eb="2">
      <t>シリツ</t>
    </rPh>
    <rPh sb="2" eb="5">
      <t>トショカン</t>
    </rPh>
    <phoneticPr fontId="1"/>
  </si>
  <si>
    <t>名張市立図書館すなお</t>
    <rPh sb="0" eb="4">
      <t>ナバリシリツ</t>
    </rPh>
    <rPh sb="4" eb="7">
      <t>トショカン</t>
    </rPh>
    <phoneticPr fontId="1"/>
  </si>
  <si>
    <t>福祉子ども部　地域包括支援センター</t>
    <rPh sb="0" eb="2">
      <t>フクシ</t>
    </rPh>
    <rPh sb="2" eb="3">
      <t>コ</t>
    </rPh>
    <rPh sb="5" eb="6">
      <t>ブ</t>
    </rPh>
    <rPh sb="7" eb="13">
      <t>チイキホウカツシエン</t>
    </rPh>
    <phoneticPr fontId="1"/>
  </si>
  <si>
    <t>0595-63-7833</t>
    <phoneticPr fontId="1"/>
  </si>
  <si>
    <t>尾鷲市</t>
    <rPh sb="0" eb="3">
      <t>オワセシ</t>
    </rPh>
    <phoneticPr fontId="1"/>
  </si>
  <si>
    <t>オレンジランプ上映
認知症カフェ</t>
    <rPh sb="7" eb="9">
      <t>ジョウエイ</t>
    </rPh>
    <rPh sb="10" eb="13">
      <t>ニンチショウ</t>
    </rPh>
    <phoneticPr fontId="1"/>
  </si>
  <si>
    <t>三重県立熊野古道センター</t>
    <rPh sb="0" eb="4">
      <t>ミエケンリツ</t>
    </rPh>
    <rPh sb="4" eb="8">
      <t>クマノコドウ</t>
    </rPh>
    <phoneticPr fontId="1"/>
  </si>
  <si>
    <t>尾鷲市地域包括支援センター</t>
    <rPh sb="0" eb="3">
      <t>オワセシ</t>
    </rPh>
    <rPh sb="3" eb="7">
      <t>チイキホウカツ</t>
    </rPh>
    <rPh sb="7" eb="9">
      <t>シエン</t>
    </rPh>
    <phoneticPr fontId="1"/>
  </si>
  <si>
    <t>尾鷲市地域包括支援センター　ＴＥＬ：0597-22-3003</t>
    <rPh sb="0" eb="3">
      <t>オワセシ</t>
    </rPh>
    <rPh sb="3" eb="9">
      <t>チイキホウカツシエン</t>
    </rPh>
    <phoneticPr fontId="1"/>
  </si>
  <si>
    <t>http://www.owasewel.com</t>
    <phoneticPr fontId="1"/>
  </si>
  <si>
    <t>亀山市</t>
    <rPh sb="0" eb="3">
      <t>カメヤマシ</t>
    </rPh>
    <phoneticPr fontId="1"/>
  </si>
  <si>
    <t>認知症についての理解を深めるイベント（講演会）の開催</t>
    <phoneticPr fontId="1"/>
  </si>
  <si>
    <t>亀山市総合保健福祉センター</t>
    <rPh sb="0" eb="3">
      <t>カメヤマシ</t>
    </rPh>
    <rPh sb="3" eb="5">
      <t>ソウゴウ</t>
    </rPh>
    <rPh sb="5" eb="7">
      <t>ホケン</t>
    </rPh>
    <rPh sb="7" eb="9">
      <t>フクシ</t>
    </rPh>
    <phoneticPr fontId="1"/>
  </si>
  <si>
    <t>健康福祉部地域包括連携グループ</t>
    <rPh sb="0" eb="2">
      <t>ケンコウ</t>
    </rPh>
    <rPh sb="2" eb="5">
      <t>フクシブ</t>
    </rPh>
    <rPh sb="5" eb="7">
      <t>チイキ</t>
    </rPh>
    <rPh sb="7" eb="9">
      <t>ホウカツ</t>
    </rPh>
    <rPh sb="9" eb="11">
      <t>レンケイ</t>
    </rPh>
    <phoneticPr fontId="1"/>
  </si>
  <si>
    <t>0595-84-3312</t>
    <phoneticPr fontId="1"/>
  </si>
  <si>
    <t>かめやま健康セミナーにて「知っておきたい認知症」～”早く見つける意味”と”困ったときの対応”～の講演会を開催します。</t>
    <rPh sb="4" eb="6">
      <t>ケンコウ</t>
    </rPh>
    <rPh sb="13" eb="14">
      <t>シ</t>
    </rPh>
    <rPh sb="20" eb="23">
      <t>ニンチショウ</t>
    </rPh>
    <rPh sb="26" eb="27">
      <t>ハヤ</t>
    </rPh>
    <rPh sb="28" eb="29">
      <t>ミ</t>
    </rPh>
    <rPh sb="32" eb="34">
      <t>イミ</t>
    </rPh>
    <rPh sb="37" eb="38">
      <t>コマ</t>
    </rPh>
    <rPh sb="43" eb="45">
      <t>タイオウ</t>
    </rPh>
    <rPh sb="48" eb="51">
      <t>コウエンカイ</t>
    </rPh>
    <rPh sb="52" eb="54">
      <t>カイサイ</t>
    </rPh>
    <phoneticPr fontId="1"/>
  </si>
  <si>
    <t>耳の聴こえと認知症についての理解を深めるイベント（講演会）の開催</t>
    <rPh sb="0" eb="1">
      <t>ミミ</t>
    </rPh>
    <rPh sb="2" eb="3">
      <t>キ</t>
    </rPh>
    <phoneticPr fontId="1"/>
  </si>
  <si>
    <t>亀山市社会福祉センター</t>
    <rPh sb="0" eb="3">
      <t>カメヤマシ</t>
    </rPh>
    <rPh sb="3" eb="5">
      <t>シャカイ</t>
    </rPh>
    <rPh sb="5" eb="7">
      <t>フクシ</t>
    </rPh>
    <phoneticPr fontId="1"/>
  </si>
  <si>
    <t>0595-84-3313</t>
  </si>
  <si>
    <t>９月のアルツハイマー月間に普及啓発イベントとして「”聞こえ”と”認知症”の耳よりなはなし」～あれ？聞こえにくい？それ、年のせいと決めつけていませんか？～の講演会を開催します。</t>
    <rPh sb="1" eb="2">
      <t>ガツ</t>
    </rPh>
    <rPh sb="10" eb="12">
      <t>ゲッカン</t>
    </rPh>
    <rPh sb="13" eb="15">
      <t>フキュウ</t>
    </rPh>
    <rPh sb="15" eb="17">
      <t>ケイハツ</t>
    </rPh>
    <rPh sb="77" eb="80">
      <t>コウエンカイ</t>
    </rPh>
    <rPh sb="81" eb="83">
      <t>カイサイ</t>
    </rPh>
    <phoneticPr fontId="1"/>
  </si>
  <si>
    <t>鳥羽市</t>
  </si>
  <si>
    <t>認知症関連図書、啓発リーフレットの設置や認知症の方が作成した作品の展示</t>
  </si>
  <si>
    <t>市立図書館内</t>
  </si>
  <si>
    <t>健康福祉課長寿介護係（地域包括支援センター）</t>
  </si>
  <si>
    <t>0599-25-1182</t>
  </si>
  <si>
    <t>認知症について理解を深めるため認知症月間にあわせて特集記事を掲載</t>
  </si>
  <si>
    <t>広報誌9月1日号</t>
  </si>
  <si>
    <t>認知症についての理解を深める認知症講演会を市民向けに開催</t>
  </si>
  <si>
    <t>保健福祉センターひだまり</t>
  </si>
  <si>
    <t>熊野市　</t>
  </si>
  <si>
    <t>映画「ペコロスの母」を上映</t>
  </si>
  <si>
    <t>熊野市文化交流センター/紀和コミュニティセンター</t>
  </si>
  <si>
    <t>健康・長寿課地域包括支援係</t>
  </si>
  <si>
    <t>0597-89-5811</t>
  </si>
  <si>
    <t>8月31日～9月30日</t>
  </si>
  <si>
    <t>図書館の一部、に認知症コーナーを設置（図書の紹介、情報提供等）</t>
  </si>
  <si>
    <t>熊野市文化交流センター</t>
  </si>
  <si>
    <t>センター内にて認知症コーナーを設置</t>
  </si>
  <si>
    <t>認知症カフェの開催。レクリエーション、認知症に関するミニ講話等</t>
  </si>
  <si>
    <t>広報にアルツハイマー月間の記事を掲載</t>
  </si>
  <si>
    <t>三重県</t>
    <rPh sb="0" eb="3">
      <t>ミエケン</t>
    </rPh>
    <phoneticPr fontId="6"/>
  </si>
  <si>
    <t>いなべ市</t>
    <rPh sb="3" eb="4">
      <t>シ</t>
    </rPh>
    <phoneticPr fontId="6"/>
  </si>
  <si>
    <t>8/1～9/30</t>
  </si>
  <si>
    <t>認知症クイズなど</t>
    <rPh sb="0" eb="3">
      <t>ニンチショウ</t>
    </rPh>
    <phoneticPr fontId="6"/>
  </si>
  <si>
    <t>いなべ市役所シビックコア棟1階</t>
    <rPh sb="3" eb="6">
      <t>シヤクショ</t>
    </rPh>
    <rPh sb="12" eb="13">
      <t>トウ</t>
    </rPh>
    <rPh sb="14" eb="15">
      <t>カイ</t>
    </rPh>
    <phoneticPr fontId="6"/>
  </si>
  <si>
    <t>0594-86-7819</t>
  </si>
  <si>
    <t>9/2～9/30</t>
  </si>
  <si>
    <t>認知症に関する書籍の紹介</t>
    <rPh sb="0" eb="3">
      <t>ニンチショウ</t>
    </rPh>
    <rPh sb="4" eb="5">
      <t>カン</t>
    </rPh>
    <rPh sb="7" eb="9">
      <t>ショセキ</t>
    </rPh>
    <rPh sb="10" eb="12">
      <t>ショ</t>
    </rPh>
    <phoneticPr fontId="6"/>
  </si>
  <si>
    <t>員弁図書館</t>
    <rPh sb="0" eb="5">
      <t>イナベト</t>
    </rPh>
    <phoneticPr fontId="6"/>
  </si>
  <si>
    <t>作業療法士による講話と座談会</t>
    <rPh sb="0" eb="5">
      <t>サギョウ</t>
    </rPh>
    <rPh sb="8" eb="10">
      <t>コウワ</t>
    </rPh>
    <rPh sb="11" eb="14">
      <t>ザダンカイ</t>
    </rPh>
    <phoneticPr fontId="6"/>
  </si>
  <si>
    <t>8/4～8/6</t>
  </si>
  <si>
    <t>親子向けワークショップ
フェルトやペーパークラフトでロバ隊長を作ろう</t>
    <rPh sb="0" eb="3">
      <t>オヤコム</t>
    </rPh>
    <rPh sb="28" eb="30">
      <t>タイチョウ</t>
    </rPh>
    <rPh sb="31" eb="32">
      <t>ツク</t>
    </rPh>
    <phoneticPr fontId="6"/>
  </si>
  <si>
    <t>家族の会作成のリーフレット配布</t>
    <rPh sb="0" eb="4">
      <t>カゾク</t>
    </rPh>
    <rPh sb="4" eb="6">
      <t>サクセイ</t>
    </rPh>
    <rPh sb="13" eb="15">
      <t>ハイフ</t>
    </rPh>
    <phoneticPr fontId="6"/>
  </si>
  <si>
    <t>イオン東員</t>
    <rPh sb="3" eb="5">
      <t>トウ</t>
    </rPh>
    <phoneticPr fontId="6"/>
  </si>
  <si>
    <t>チームオレンジがイベント時に配布します</t>
    <rPh sb="14" eb="16">
      <t>ハイ</t>
    </rPh>
    <phoneticPr fontId="6"/>
  </si>
  <si>
    <t>認知症クイズ</t>
    <rPh sb="0" eb="3">
      <t>ニンチショウ</t>
    </rPh>
    <phoneticPr fontId="6"/>
  </si>
  <si>
    <t>健康フェスの1コーナーで実施</t>
    <rPh sb="0" eb="2">
      <t>ケンコウ</t>
    </rPh>
    <rPh sb="12" eb="14">
      <t>ジ</t>
    </rPh>
    <phoneticPr fontId="6"/>
  </si>
  <si>
    <t>9/１～9/30</t>
  </si>
  <si>
    <t>認知症に関する書籍の紹介など</t>
    <rPh sb="0" eb="3">
      <t>ニンチショウ</t>
    </rPh>
    <rPh sb="4" eb="5">
      <t>カン</t>
    </rPh>
    <rPh sb="7" eb="9">
      <t>ショセキ</t>
    </rPh>
    <rPh sb="10" eb="12">
      <t>ショ</t>
    </rPh>
    <phoneticPr fontId="6"/>
  </si>
  <si>
    <t>いなべ暮らしの保健室</t>
    <rPh sb="3" eb="4">
      <t>ク</t>
    </rPh>
    <rPh sb="7" eb="10">
      <t>ホケン</t>
    </rPh>
    <phoneticPr fontId="6"/>
  </si>
  <si>
    <t>認知症の人と家族のつどい
三重県認知症希望大使も参加</t>
    <rPh sb="0" eb="3">
      <t>ニンチショウ</t>
    </rPh>
    <rPh sb="4" eb="5">
      <t>ヒ</t>
    </rPh>
    <rPh sb="6" eb="8">
      <t>カゾク</t>
    </rPh>
    <rPh sb="13" eb="16">
      <t>ミエケン</t>
    </rPh>
    <rPh sb="16" eb="18">
      <t>ニンチ</t>
    </rPh>
    <rPh sb="18" eb="19">
      <t>ショウ</t>
    </rPh>
    <rPh sb="19" eb="21">
      <t>キボウ</t>
    </rPh>
    <rPh sb="21" eb="23">
      <t>タイシ</t>
    </rPh>
    <rPh sb="24" eb="26">
      <t>サン</t>
    </rPh>
    <phoneticPr fontId="6"/>
  </si>
  <si>
    <t>いなべ市役所シビックコア棟</t>
    <rPh sb="3" eb="6">
      <t>シヤクショ</t>
    </rPh>
    <rPh sb="12" eb="13">
      <t>トウ</t>
    </rPh>
    <phoneticPr fontId="6"/>
  </si>
  <si>
    <t>認知症の人と家族のつどいいなべ地区</t>
    <rPh sb="0" eb="3">
      <t>ニンチショウ</t>
    </rPh>
    <rPh sb="4" eb="5">
      <t>ヒ</t>
    </rPh>
    <rPh sb="6" eb="8">
      <t>カゾク</t>
    </rPh>
    <rPh sb="15" eb="17">
      <t>チク</t>
    </rPh>
    <phoneticPr fontId="6"/>
  </si>
  <si>
    <t>0594-37-7062</t>
  </si>
  <si>
    <t>志摩市</t>
    <rPh sb="0" eb="3">
      <t>シマシ</t>
    </rPh>
    <phoneticPr fontId="1"/>
  </si>
  <si>
    <t>認知症月間の周知、認知症相談窓口、認知症関連事業の案内</t>
    <rPh sb="0" eb="3">
      <t>ニンチショウ</t>
    </rPh>
    <rPh sb="3" eb="5">
      <t>ゲッカン</t>
    </rPh>
    <rPh sb="6" eb="8">
      <t>シュウチ</t>
    </rPh>
    <rPh sb="9" eb="12">
      <t>ニンチショウ</t>
    </rPh>
    <rPh sb="12" eb="14">
      <t>ソウダン</t>
    </rPh>
    <rPh sb="14" eb="16">
      <t>マドグチ</t>
    </rPh>
    <rPh sb="17" eb="20">
      <t>ニンチショウ</t>
    </rPh>
    <rPh sb="20" eb="22">
      <t>カンレン</t>
    </rPh>
    <rPh sb="22" eb="24">
      <t>ジギョウ</t>
    </rPh>
    <rPh sb="25" eb="27">
      <t>アンナイ</t>
    </rPh>
    <phoneticPr fontId="1"/>
  </si>
  <si>
    <t>介護・総合相談支援課</t>
    <rPh sb="0" eb="2">
      <t>カイゴ</t>
    </rPh>
    <rPh sb="3" eb="5">
      <t>ソウゴウ</t>
    </rPh>
    <rPh sb="5" eb="7">
      <t>ソウダン</t>
    </rPh>
    <rPh sb="7" eb="10">
      <t>シエンカ</t>
    </rPh>
    <phoneticPr fontId="1"/>
  </si>
  <si>
    <t>0599-44-0284</t>
    <phoneticPr fontId="1"/>
  </si>
  <si>
    <t>菜の花館</t>
    <rPh sb="0" eb="1">
      <t>ナ</t>
    </rPh>
    <rPh sb="2" eb="3">
      <t>ハナ</t>
    </rPh>
    <rPh sb="3" eb="4">
      <t>カン</t>
    </rPh>
    <phoneticPr fontId="1"/>
  </si>
  <si>
    <t>認知症の人だけでなく、どなたでも参加できます。</t>
    <rPh sb="0" eb="3">
      <t>ニンチショウ</t>
    </rPh>
    <rPh sb="4" eb="5">
      <t>ヒト</t>
    </rPh>
    <rPh sb="16" eb="18">
      <t>サンカ</t>
    </rPh>
    <phoneticPr fontId="1"/>
  </si>
  <si>
    <t>桧山路生涯学習センター</t>
    <rPh sb="0" eb="3">
      <t>ヒヤマジ</t>
    </rPh>
    <rPh sb="3" eb="5">
      <t>ショウガイ</t>
    </rPh>
    <rPh sb="5" eb="7">
      <t>ガクシュウ</t>
    </rPh>
    <phoneticPr fontId="1"/>
  </si>
  <si>
    <t>介護人材・認知症啓発イベント</t>
    <phoneticPr fontId="1"/>
  </si>
  <si>
    <t>阿児アリーナ</t>
    <rPh sb="0" eb="2">
      <t>アゴ</t>
    </rPh>
    <phoneticPr fontId="1"/>
  </si>
  <si>
    <t>伊賀市</t>
    <rPh sb="0" eb="3">
      <t>イガシ</t>
    </rPh>
    <phoneticPr fontId="1"/>
  </si>
  <si>
    <t>９月１日～11日</t>
    <rPh sb="1" eb="2">
      <t>ガツ</t>
    </rPh>
    <rPh sb="3" eb="4">
      <t>ニチ</t>
    </rPh>
    <rPh sb="7" eb="8">
      <t>ニチ</t>
    </rPh>
    <phoneticPr fontId="1"/>
  </si>
  <si>
    <t>認知症についてのパネル展示</t>
    <rPh sb="0" eb="3">
      <t>ニンチショウ</t>
    </rPh>
    <rPh sb="11" eb="13">
      <t>テンジ</t>
    </rPh>
    <phoneticPr fontId="1"/>
  </si>
  <si>
    <t>伊賀市役所１階
市民スペース</t>
    <rPh sb="0" eb="5">
      <t>イガシヤクショ</t>
    </rPh>
    <rPh sb="6" eb="7">
      <t>カイ</t>
    </rPh>
    <rPh sb="8" eb="10">
      <t>シミン</t>
    </rPh>
    <phoneticPr fontId="1"/>
  </si>
  <si>
    <t>0595-26-1521</t>
    <phoneticPr fontId="1"/>
  </si>
  <si>
    <t>認知症に関連する本の特集コーナー設置</t>
    <rPh sb="4" eb="6">
      <t>カンレン</t>
    </rPh>
    <rPh sb="8" eb="9">
      <t>ホン</t>
    </rPh>
    <rPh sb="10" eb="12">
      <t>トクシュウ</t>
    </rPh>
    <rPh sb="16" eb="18">
      <t>セッチ</t>
    </rPh>
    <phoneticPr fontId="1"/>
  </si>
  <si>
    <t>広報いが９月号</t>
    <rPh sb="0" eb="2">
      <t>コウホウ</t>
    </rPh>
    <rPh sb="5" eb="6">
      <t>ガツ</t>
    </rPh>
    <rPh sb="6" eb="7">
      <t>ゴウ</t>
    </rPh>
    <phoneticPr fontId="1"/>
  </si>
  <si>
    <t>認知症支援事業等の紹介（特集４ページ）</t>
    <rPh sb="3" eb="5">
      <t>シエン</t>
    </rPh>
    <rPh sb="5" eb="7">
      <t>ジギョウ</t>
    </rPh>
    <rPh sb="7" eb="8">
      <t>トウ</t>
    </rPh>
    <rPh sb="9" eb="11">
      <t>ショウカイ</t>
    </rPh>
    <rPh sb="12" eb="14">
      <t>トクシュウ</t>
    </rPh>
    <phoneticPr fontId="1"/>
  </si>
  <si>
    <t>認知症啓発講演会の開催（講師：恩蔵絢子氏）</t>
    <rPh sb="0" eb="3">
      <t>ニンチショウ</t>
    </rPh>
    <rPh sb="3" eb="5">
      <t>ケイハツ</t>
    </rPh>
    <rPh sb="5" eb="8">
      <t>コウエンカイ</t>
    </rPh>
    <rPh sb="9" eb="11">
      <t>カイサイ</t>
    </rPh>
    <rPh sb="12" eb="14">
      <t>コウシ</t>
    </rPh>
    <rPh sb="15" eb="17">
      <t>オンゾウ</t>
    </rPh>
    <rPh sb="17" eb="19">
      <t>アヤコ</t>
    </rPh>
    <rPh sb="19" eb="20">
      <t>シ</t>
    </rPh>
    <phoneticPr fontId="1"/>
  </si>
  <si>
    <t>ヒルホテルサンピア伊賀４階白鳳の間</t>
    <rPh sb="9" eb="11">
      <t>イガ</t>
    </rPh>
    <rPh sb="12" eb="13">
      <t>カイ</t>
    </rPh>
    <rPh sb="13" eb="15">
      <t>ハクホウ</t>
    </rPh>
    <rPh sb="16" eb="17">
      <t>マ</t>
    </rPh>
    <phoneticPr fontId="1"/>
  </si>
  <si>
    <t>https://www.city.iga.lg.jp/0000014158.html</t>
    <phoneticPr fontId="1"/>
  </si>
  <si>
    <t>9月7日～13日</t>
    <rPh sb="1" eb="2">
      <t>ガツ</t>
    </rPh>
    <rPh sb="3" eb="4">
      <t>ニチ</t>
    </rPh>
    <rPh sb="7" eb="8">
      <t>ニチ</t>
    </rPh>
    <phoneticPr fontId="1"/>
  </si>
  <si>
    <t>キャラバン・メイトいが（市民ボランティア）の紹介</t>
    <rPh sb="12" eb="14">
      <t>シミン</t>
    </rPh>
    <rPh sb="22" eb="24">
      <t>ショウカイ</t>
    </rPh>
    <phoneticPr fontId="1"/>
  </si>
  <si>
    <t>伊賀市行政チャンネル</t>
    <rPh sb="0" eb="3">
      <t>イガシ</t>
    </rPh>
    <rPh sb="3" eb="5">
      <t>ギョウセイ</t>
    </rPh>
    <phoneticPr fontId="1"/>
  </si>
  <si>
    <t>ハイトピア伊賀４階</t>
    <rPh sb="5" eb="7">
      <t>イガ</t>
    </rPh>
    <rPh sb="8" eb="9">
      <t>カイ</t>
    </rPh>
    <phoneticPr fontId="1"/>
  </si>
  <si>
    <t>https://www.city.iga.lg.jp/0000004780.html</t>
    <phoneticPr fontId="1"/>
  </si>
  <si>
    <t>認知症月間・認知症の日、家族会の周知啓発</t>
    <rPh sb="0" eb="3">
      <t>ニンチショウ</t>
    </rPh>
    <rPh sb="3" eb="5">
      <t>ゲッカン</t>
    </rPh>
    <rPh sb="6" eb="9">
      <t>ニンチショウ</t>
    </rPh>
    <rPh sb="10" eb="11">
      <t>ヒ</t>
    </rPh>
    <rPh sb="12" eb="15">
      <t>カゾクカイ</t>
    </rPh>
    <rPh sb="16" eb="18">
      <t>シュウチ</t>
    </rPh>
    <rPh sb="18" eb="20">
      <t>ケイハツ</t>
    </rPh>
    <phoneticPr fontId="1"/>
  </si>
  <si>
    <t>イオン伊賀上野店</t>
    <rPh sb="3" eb="8">
      <t>イガウエノテン</t>
    </rPh>
    <phoneticPr fontId="1"/>
  </si>
  <si>
    <t>認知症の人と家族の会三重県支部伊賀名張地区</t>
    <rPh sb="0" eb="3">
      <t>ニンチショウ</t>
    </rPh>
    <rPh sb="4" eb="5">
      <t>ヒト</t>
    </rPh>
    <rPh sb="6" eb="8">
      <t>カゾク</t>
    </rPh>
    <rPh sb="9" eb="10">
      <t>カイ</t>
    </rPh>
    <rPh sb="10" eb="13">
      <t>ミエケン</t>
    </rPh>
    <rPh sb="13" eb="15">
      <t>シブ</t>
    </rPh>
    <rPh sb="15" eb="17">
      <t>イガ</t>
    </rPh>
    <rPh sb="17" eb="19">
      <t>ナバリ</t>
    </rPh>
    <rPh sb="19" eb="21">
      <t>チク</t>
    </rPh>
    <phoneticPr fontId="1"/>
  </si>
  <si>
    <t>認知症に関する相談会</t>
    <rPh sb="0" eb="3">
      <t>ニンチショウ</t>
    </rPh>
    <rPh sb="4" eb="5">
      <t>カン</t>
    </rPh>
    <rPh sb="7" eb="9">
      <t>ソウダン</t>
    </rPh>
    <rPh sb="9" eb="10">
      <t>カイ</t>
    </rPh>
    <phoneticPr fontId="1"/>
  </si>
  <si>
    <t>阿山保健福祉センター大ホール</t>
    <rPh sb="0" eb="2">
      <t>アヤマ</t>
    </rPh>
    <rPh sb="2" eb="4">
      <t>ホケン</t>
    </rPh>
    <rPh sb="4" eb="6">
      <t>フクシ</t>
    </rPh>
    <rPh sb="10" eb="11">
      <t>ダイ</t>
    </rPh>
    <phoneticPr fontId="1"/>
  </si>
  <si>
    <t>「脳の健康応援教室」の開催</t>
    <rPh sb="1" eb="2">
      <t>ノウ</t>
    </rPh>
    <rPh sb="3" eb="5">
      <t>ケンコウ</t>
    </rPh>
    <rPh sb="5" eb="7">
      <t>オウエン</t>
    </rPh>
    <rPh sb="7" eb="9">
      <t>キョウシツ</t>
    </rPh>
    <rPh sb="11" eb="13">
      <t>カイサイ</t>
    </rPh>
    <phoneticPr fontId="1"/>
  </si>
  <si>
    <t>伊賀市役所４階</t>
    <rPh sb="0" eb="5">
      <t>イガシヤクショ</t>
    </rPh>
    <rPh sb="6" eb="7">
      <t>カイ</t>
    </rPh>
    <phoneticPr fontId="1"/>
  </si>
  <si>
    <t>https://www.city.iga.lg.jp/0000013939.html</t>
    <phoneticPr fontId="1"/>
  </si>
  <si>
    <t>認知症サポーター養成講座（一般市民対象）の開催</t>
    <phoneticPr fontId="1"/>
  </si>
  <si>
    <t>伊賀市役所２階</t>
    <rPh sb="0" eb="2">
      <t>イガ</t>
    </rPh>
    <rPh sb="2" eb="5">
      <t>シヤクショ</t>
    </rPh>
    <rPh sb="6" eb="7">
      <t>カイ</t>
    </rPh>
    <phoneticPr fontId="1"/>
  </si>
  <si>
    <t>https://www.city.iga.lg.jp/0000004473.html</t>
    <phoneticPr fontId="1"/>
  </si>
  <si>
    <t>東員町</t>
    <rPh sb="0" eb="3">
      <t>トウインチョウ</t>
    </rPh>
    <phoneticPr fontId="1"/>
  </si>
  <si>
    <t>8月26日～10月25日</t>
    <rPh sb="1" eb="2">
      <t>ガツ</t>
    </rPh>
    <rPh sb="4" eb="5">
      <t>ニチ</t>
    </rPh>
    <rPh sb="8" eb="9">
      <t>ガツ</t>
    </rPh>
    <rPh sb="11" eb="12">
      <t>ニチ</t>
    </rPh>
    <phoneticPr fontId="1"/>
  </si>
  <si>
    <t>認知症関連図書コーナーの設置および認知症関連図書を読むとプレゼントがもらえるイベントの開催</t>
    <rPh sb="0" eb="3">
      <t>ニンチショウ</t>
    </rPh>
    <rPh sb="3" eb="5">
      <t>カンレン</t>
    </rPh>
    <rPh sb="5" eb="7">
      <t>トショ</t>
    </rPh>
    <rPh sb="12" eb="14">
      <t>セッチ</t>
    </rPh>
    <rPh sb="17" eb="20">
      <t>ニンチショウ</t>
    </rPh>
    <rPh sb="20" eb="22">
      <t>カンレン</t>
    </rPh>
    <rPh sb="22" eb="24">
      <t>トショ</t>
    </rPh>
    <rPh sb="25" eb="26">
      <t>ヨ</t>
    </rPh>
    <rPh sb="43" eb="45">
      <t>カイサイ</t>
    </rPh>
    <phoneticPr fontId="1"/>
  </si>
  <si>
    <t>東員町図書館</t>
    <rPh sb="0" eb="3">
      <t>トウインチョウ</t>
    </rPh>
    <rPh sb="3" eb="6">
      <t>トショカン</t>
    </rPh>
    <phoneticPr fontId="1"/>
  </si>
  <si>
    <t>東員町役場
健康長寿課</t>
    <rPh sb="0" eb="3">
      <t>トウインチョウ</t>
    </rPh>
    <rPh sb="3" eb="5">
      <t>ヤクバ</t>
    </rPh>
    <rPh sb="6" eb="8">
      <t>ケンコウ</t>
    </rPh>
    <rPh sb="8" eb="10">
      <t>チョウジュ</t>
    </rPh>
    <rPh sb="10" eb="11">
      <t>カ</t>
    </rPh>
    <phoneticPr fontId="1"/>
  </si>
  <si>
    <t>0594-86-2823</t>
    <phoneticPr fontId="1"/>
  </si>
  <si>
    <t>プレゼントは、手作りのマスコット、キーホルダー、しおりです。</t>
    <rPh sb="7" eb="9">
      <t>テヅク</t>
    </rPh>
    <phoneticPr fontId="1"/>
  </si>
  <si>
    <t>「認知症になっても住みよいまち」というテーマで講演会を開催</t>
    <rPh sb="1" eb="4">
      <t>ニンチショウ</t>
    </rPh>
    <rPh sb="9" eb="10">
      <t>ス</t>
    </rPh>
    <rPh sb="23" eb="26">
      <t>コウエンカイ</t>
    </rPh>
    <rPh sb="27" eb="29">
      <t>カイサイ</t>
    </rPh>
    <phoneticPr fontId="1"/>
  </si>
  <si>
    <t>東員町総合文化センター</t>
    <rPh sb="0" eb="3">
      <t>トウインチョウ</t>
    </rPh>
    <rPh sb="3" eb="5">
      <t>ソウゴウ</t>
    </rPh>
    <rPh sb="5" eb="7">
      <t>ブンカ</t>
    </rPh>
    <phoneticPr fontId="1"/>
  </si>
  <si>
    <t>行政メール・LINEで配信予定</t>
    <rPh sb="0" eb="2">
      <t>ギョウセイ</t>
    </rPh>
    <rPh sb="11" eb="13">
      <t>ハイシン</t>
    </rPh>
    <rPh sb="13" eb="15">
      <t>ヨテイ</t>
    </rPh>
    <phoneticPr fontId="1"/>
  </si>
  <si>
    <t>認知症希望大使の丹野智文氏にご講演をいただきます。講演終了後、丹野氏との交流会も予定しております。</t>
    <rPh sb="0" eb="3">
      <t>ニンチショウ</t>
    </rPh>
    <rPh sb="3" eb="5">
      <t>キボウ</t>
    </rPh>
    <rPh sb="5" eb="7">
      <t>タイシ</t>
    </rPh>
    <rPh sb="8" eb="10">
      <t>タンノ</t>
    </rPh>
    <rPh sb="10" eb="12">
      <t>トモフミ</t>
    </rPh>
    <rPh sb="12" eb="13">
      <t>シ</t>
    </rPh>
    <rPh sb="15" eb="17">
      <t>コウエン</t>
    </rPh>
    <rPh sb="25" eb="27">
      <t>コウエン</t>
    </rPh>
    <rPh sb="27" eb="30">
      <t>シュウリョウゴ</t>
    </rPh>
    <rPh sb="31" eb="33">
      <t>タンノ</t>
    </rPh>
    <rPh sb="33" eb="34">
      <t>シ</t>
    </rPh>
    <rPh sb="36" eb="39">
      <t>コウリュウカイ</t>
    </rPh>
    <rPh sb="40" eb="42">
      <t>ヨテイ</t>
    </rPh>
    <phoneticPr fontId="1"/>
  </si>
  <si>
    <t>認知症の人と家族、介護・医療の専門家、地域住民が集い、交流や情報交換を行うイベントの開催</t>
    <rPh sb="42" eb="44">
      <t>カイサイ</t>
    </rPh>
    <phoneticPr fontId="1"/>
  </si>
  <si>
    <t>東員町役場西庁舎　201会議室</t>
    <rPh sb="0" eb="3">
      <t>トウインチョウ</t>
    </rPh>
    <rPh sb="3" eb="5">
      <t>ヤクバ</t>
    </rPh>
    <rPh sb="5" eb="6">
      <t>ニシ</t>
    </rPh>
    <rPh sb="6" eb="8">
      <t>チョウシャ</t>
    </rPh>
    <rPh sb="12" eb="15">
      <t>カイギシツ</t>
    </rPh>
    <phoneticPr fontId="1"/>
  </si>
  <si>
    <t>https://www.town.toin.lg.jp/soshiki/1010/2/4/441.html</t>
    <phoneticPr fontId="1"/>
  </si>
  <si>
    <t>ゆっくり太極拳体操を行います。
福祉・医療の専門職への相談も可能です。</t>
    <rPh sb="4" eb="7">
      <t>タイキョクケン</t>
    </rPh>
    <rPh sb="7" eb="9">
      <t>タイソウ</t>
    </rPh>
    <rPh sb="10" eb="11">
      <t>オコナ</t>
    </rPh>
    <rPh sb="16" eb="18">
      <t>フクシ</t>
    </rPh>
    <rPh sb="19" eb="21">
      <t>イリョウ</t>
    </rPh>
    <rPh sb="22" eb="24">
      <t>センモン</t>
    </rPh>
    <rPh sb="24" eb="25">
      <t>ショク</t>
    </rPh>
    <rPh sb="27" eb="29">
      <t>ソウダン</t>
    </rPh>
    <rPh sb="30" eb="32">
      <t>カノウ</t>
    </rPh>
    <phoneticPr fontId="1"/>
  </si>
  <si>
    <t>認知症の人と家族、地域住民が集い、交流や情報交換を行うイベントの開催</t>
    <rPh sb="32" eb="34">
      <t>カイサイ</t>
    </rPh>
    <phoneticPr fontId="1"/>
  </si>
  <si>
    <t>お好み焼きほんま</t>
    <rPh sb="1" eb="2">
      <t>コノ</t>
    </rPh>
    <rPh sb="3" eb="4">
      <t>ヤ</t>
    </rPh>
    <phoneticPr fontId="1"/>
  </si>
  <si>
    <t>チームオレンジ</t>
    <phoneticPr fontId="1"/>
  </si>
  <si>
    <t>どなたでも気軽に参加できる「集いの場」です。認知症や介護のことなど、みんなで楽しくおしゃべりしませんか？</t>
    <rPh sb="5" eb="7">
      <t>キガル</t>
    </rPh>
    <rPh sb="8" eb="10">
      <t>サンカ</t>
    </rPh>
    <rPh sb="14" eb="15">
      <t>ツド</t>
    </rPh>
    <rPh sb="17" eb="18">
      <t>バ</t>
    </rPh>
    <rPh sb="22" eb="25">
      <t>ニンチショウ</t>
    </rPh>
    <rPh sb="26" eb="28">
      <t>カイゴ</t>
    </rPh>
    <rPh sb="38" eb="39">
      <t>タノ</t>
    </rPh>
    <phoneticPr fontId="1"/>
  </si>
  <si>
    <t>菰野町</t>
  </si>
  <si>
    <t>認知症についての理解を深めるイベント（映画オレンジランプ上映会）</t>
  </si>
  <si>
    <t>保健福祉センターけやき（けやきホール）</t>
  </si>
  <si>
    <t>健康福祉課
介護高齢福祉係</t>
  </si>
  <si>
    <t>059-391-1125</t>
  </si>
  <si>
    <t>会館の都合上（9月まで会館使用不可）、10月の開催とさせていただきます。</t>
  </si>
  <si>
    <t>10月24日まで</t>
  </si>
  <si>
    <t>認知症カフェの紹介や理解を深めるリーフレット等を展示</t>
  </si>
  <si>
    <t>保健福祉センターけやき（機器展示室）</t>
  </si>
  <si>
    <t>会館の都合上（9月まで会館使用不可）、10月中の展示とさせていただきます。</t>
  </si>
  <si>
    <t>朝日町</t>
  </si>
  <si>
    <t>9月2日～29日</t>
  </si>
  <si>
    <t>認知症に関する本や資料の展示</t>
  </si>
  <si>
    <t>朝日町教育文化施設 あさひライブラリー</t>
  </si>
  <si>
    <t>朝日町地域包括支援センター</t>
  </si>
  <si>
    <t>059-377-5500</t>
  </si>
  <si>
    <t>認知症を知ろう！啓発コーナーとして図書館に特別展示します。</t>
  </si>
  <si>
    <t>認知症や終活を題材とした映画「お終活 再春！人生ラプソディ 」の上映会を開催</t>
  </si>
  <si>
    <t>朝日町保健福祉センター</t>
  </si>
  <si>
    <t>認知症アルツハイマー月間特別企画として映画上映会を行います。</t>
  </si>
  <si>
    <t>認知症について学ぶ誰でも参加可能な地域の交流会を開催</t>
  </si>
  <si>
    <t>地域での交流会を通じて認知症について学びましょう。</t>
  </si>
  <si>
    <t>認知症を学び、地域で支えましょう。</t>
  </si>
  <si>
    <t>認知症に関する理解を深め、予防と早期治療につなげるための講演会を開催</t>
  </si>
  <si>
    <t>「もっと知ろうもっと考えよう認知症」をテーマに講演会を行います。</t>
  </si>
  <si>
    <t>認知症月間等についての周知広報</t>
  </si>
  <si>
    <t>保険福祉課</t>
  </si>
  <si>
    <t>059-377-5659</t>
  </si>
  <si>
    <t>認知症月間について本誌での周知及び認知症初期集中支援チームについてのチラシを広報誌に折り込みます。</t>
  </si>
  <si>
    <t>川越町</t>
    <rPh sb="0" eb="3">
      <t>カワゴエチョウ</t>
    </rPh>
    <phoneticPr fontId="1"/>
  </si>
  <si>
    <t>地域包括ケア研修会37「社会が変わる～心のバリアフリー地域の中にひろがれ人間杖」
（川越町社会福祉協議会）</t>
    <rPh sb="12" eb="14">
      <t>シャカイ</t>
    </rPh>
    <rPh sb="15" eb="16">
      <t>カ</t>
    </rPh>
    <rPh sb="19" eb="20">
      <t>ココロ</t>
    </rPh>
    <rPh sb="27" eb="29">
      <t>チイキ</t>
    </rPh>
    <rPh sb="30" eb="31">
      <t>ナカ</t>
    </rPh>
    <rPh sb="36" eb="38">
      <t>ニンゲン</t>
    </rPh>
    <rPh sb="38" eb="39">
      <t>ツエ</t>
    </rPh>
    <phoneticPr fontId="1"/>
  </si>
  <si>
    <t>川越町いきいきセ
ンター2階大研修
室</t>
    <phoneticPr fontId="1"/>
  </si>
  <si>
    <t>川越町地域包
括支援センター</t>
    <phoneticPr fontId="1"/>
  </si>
  <si>
    <t>059-365-9999</t>
    <phoneticPr fontId="1"/>
  </si>
  <si>
    <t>9月1日(火）～9月30日（水）
※休館日を除く</t>
    <rPh sb="1" eb="2">
      <t>ガツ</t>
    </rPh>
    <rPh sb="3" eb="4">
      <t>ニチ</t>
    </rPh>
    <rPh sb="5" eb="6">
      <t>ヒ</t>
    </rPh>
    <rPh sb="9" eb="10">
      <t>ガツ</t>
    </rPh>
    <rPh sb="12" eb="13">
      <t>ニチ</t>
    </rPh>
    <rPh sb="14" eb="15">
      <t>スイ</t>
    </rPh>
    <rPh sb="18" eb="21">
      <t>キュウカンビ</t>
    </rPh>
    <rPh sb="22" eb="23">
      <t>ノゾ</t>
    </rPh>
    <phoneticPr fontId="1"/>
  </si>
  <si>
    <t>認知症についての本の特集</t>
    <phoneticPr fontId="1"/>
  </si>
  <si>
    <t>あいあいセンター</t>
    <phoneticPr fontId="1"/>
  </si>
  <si>
    <t>あいあいセン
ター図書室</t>
    <phoneticPr fontId="1"/>
  </si>
  <si>
    <t>059-364-2500</t>
    <phoneticPr fontId="1"/>
  </si>
  <si>
    <t>多気町</t>
    <rPh sb="0" eb="3">
      <t>タキチョウ</t>
    </rPh>
    <phoneticPr fontId="1"/>
  </si>
  <si>
    <t>認知症カフェにて認知症月間であることを周知し、認知症の理解を深めるチラシを配布</t>
    <rPh sb="0" eb="3">
      <t>ニンチショウ</t>
    </rPh>
    <rPh sb="8" eb="11">
      <t>ニンチショウ</t>
    </rPh>
    <rPh sb="11" eb="13">
      <t>ゲッカン</t>
    </rPh>
    <rPh sb="19" eb="21">
      <t>シュウチ</t>
    </rPh>
    <rPh sb="23" eb="26">
      <t>ニンチショウ</t>
    </rPh>
    <rPh sb="27" eb="29">
      <t>リカイ</t>
    </rPh>
    <rPh sb="30" eb="31">
      <t>フカ</t>
    </rPh>
    <rPh sb="37" eb="39">
      <t>ハイフ</t>
    </rPh>
    <phoneticPr fontId="1"/>
  </si>
  <si>
    <t>多気町社会福祉協議会　天啓の里</t>
    <rPh sb="0" eb="3">
      <t>タキチョウ</t>
    </rPh>
    <rPh sb="3" eb="5">
      <t>シャカイ</t>
    </rPh>
    <rPh sb="5" eb="7">
      <t>フクシ</t>
    </rPh>
    <rPh sb="7" eb="10">
      <t>キョウギカイ</t>
    </rPh>
    <rPh sb="11" eb="13">
      <t>テンケイ</t>
    </rPh>
    <rPh sb="14" eb="15">
      <t>サト</t>
    </rPh>
    <phoneticPr fontId="1"/>
  </si>
  <si>
    <t>福祉課　　　　　高齢者支援係</t>
    <rPh sb="0" eb="3">
      <t>フクシカ</t>
    </rPh>
    <rPh sb="8" eb="11">
      <t>コウレイシャ</t>
    </rPh>
    <rPh sb="11" eb="13">
      <t>シエン</t>
    </rPh>
    <rPh sb="13" eb="14">
      <t>カカリ</t>
    </rPh>
    <phoneticPr fontId="1"/>
  </si>
  <si>
    <t>0598-38-1114</t>
    <phoneticPr fontId="1"/>
  </si>
  <si>
    <t>https://www.town.taki.mie.jp/life/kenko/iryo_kenko/4658.html</t>
  </si>
  <si>
    <t>認知症への理解促進・カフェの利用促進、家族の孤立を防ぐ支援の輪を広げるためにチラシを配布します。</t>
    <rPh sb="0" eb="3">
      <t>ニンチショウ</t>
    </rPh>
    <rPh sb="5" eb="7">
      <t>リカイ</t>
    </rPh>
    <rPh sb="7" eb="9">
      <t>ソクシン</t>
    </rPh>
    <rPh sb="14" eb="16">
      <t>リヨウ</t>
    </rPh>
    <rPh sb="16" eb="18">
      <t>ソクシン</t>
    </rPh>
    <rPh sb="19" eb="21">
      <t>カゾク</t>
    </rPh>
    <rPh sb="22" eb="24">
      <t>コリツ</t>
    </rPh>
    <rPh sb="25" eb="26">
      <t>フセ</t>
    </rPh>
    <rPh sb="27" eb="29">
      <t>シエン</t>
    </rPh>
    <rPh sb="30" eb="31">
      <t>ワ</t>
    </rPh>
    <rPh sb="32" eb="33">
      <t>ヒロ</t>
    </rPh>
    <rPh sb="42" eb="44">
      <t>ハイフ</t>
    </rPh>
    <phoneticPr fontId="1"/>
  </si>
  <si>
    <t>認知症希望大使に講演・登壇いただき親子を対象とした幅広い年代で認知症に対する理解を深めるイベント</t>
    <rPh sb="0" eb="3">
      <t>ニンチショウ</t>
    </rPh>
    <rPh sb="3" eb="5">
      <t>キボウ</t>
    </rPh>
    <rPh sb="5" eb="7">
      <t>タイシ</t>
    </rPh>
    <rPh sb="8" eb="10">
      <t>コウエン</t>
    </rPh>
    <rPh sb="11" eb="13">
      <t>トウダン</t>
    </rPh>
    <rPh sb="17" eb="19">
      <t>オヤコ</t>
    </rPh>
    <rPh sb="20" eb="22">
      <t>タイショウ</t>
    </rPh>
    <rPh sb="25" eb="27">
      <t>ハバヒロ</t>
    </rPh>
    <rPh sb="28" eb="30">
      <t>ネンダイ</t>
    </rPh>
    <rPh sb="31" eb="34">
      <t>ニンチショウ</t>
    </rPh>
    <rPh sb="35" eb="36">
      <t>タイ</t>
    </rPh>
    <rPh sb="38" eb="40">
      <t>リカイ</t>
    </rPh>
    <rPh sb="41" eb="42">
      <t>フカ</t>
    </rPh>
    <phoneticPr fontId="1"/>
  </si>
  <si>
    <t>BANKYO文化会館</t>
    <rPh sb="6" eb="8">
      <t>ブンカ</t>
    </rPh>
    <rPh sb="8" eb="10">
      <t>カイカン</t>
    </rPh>
    <phoneticPr fontId="1"/>
  </si>
  <si>
    <t>当事者の声から学ぶ、ともに生きる地域づくりを皆様と一緒にで考えていきたいと思います。</t>
    <rPh sb="0" eb="3">
      <t>トウジシャ</t>
    </rPh>
    <rPh sb="4" eb="5">
      <t>コエ</t>
    </rPh>
    <rPh sb="7" eb="8">
      <t>マナ</t>
    </rPh>
    <rPh sb="13" eb="14">
      <t>イ</t>
    </rPh>
    <rPh sb="16" eb="18">
      <t>チイキ</t>
    </rPh>
    <rPh sb="22" eb="23">
      <t>ミナ</t>
    </rPh>
    <rPh sb="23" eb="24">
      <t>サマ</t>
    </rPh>
    <rPh sb="25" eb="27">
      <t>イッショ</t>
    </rPh>
    <rPh sb="29" eb="30">
      <t>カンガ</t>
    </rPh>
    <rPh sb="37" eb="38">
      <t>オモ</t>
    </rPh>
    <phoneticPr fontId="1"/>
  </si>
  <si>
    <t>明和町</t>
    <rPh sb="0" eb="3">
      <t>メイワチョウ</t>
    </rPh>
    <phoneticPr fontId="1"/>
  </si>
  <si>
    <t>「認知症になってもしたいこと」をテーマにオレンジツリーの飾り付け</t>
    <rPh sb="1" eb="4">
      <t>ニンチショウ</t>
    </rPh>
    <rPh sb="28" eb="29">
      <t>カザ</t>
    </rPh>
    <rPh sb="30" eb="31">
      <t>ツ</t>
    </rPh>
    <phoneticPr fontId="1"/>
  </si>
  <si>
    <t>役場玄関前</t>
    <rPh sb="0" eb="2">
      <t>ヤクバ</t>
    </rPh>
    <rPh sb="2" eb="5">
      <t>ゲンカンマエ</t>
    </rPh>
    <phoneticPr fontId="1"/>
  </si>
  <si>
    <t>福祉総合支援課まるごと相談支援係</t>
    <rPh sb="0" eb="2">
      <t>フクシ</t>
    </rPh>
    <rPh sb="2" eb="4">
      <t>ソウゴウ</t>
    </rPh>
    <rPh sb="4" eb="7">
      <t>シエンカ</t>
    </rPh>
    <rPh sb="11" eb="13">
      <t>ソウダン</t>
    </rPh>
    <rPh sb="13" eb="15">
      <t>シエン</t>
    </rPh>
    <rPh sb="15" eb="16">
      <t>カカリ</t>
    </rPh>
    <phoneticPr fontId="1"/>
  </si>
  <si>
    <t>0596-52-7115</t>
    <phoneticPr fontId="1"/>
  </si>
  <si>
    <t>https://www.town.meiwa.mie.jp/gyosei_joho/koho/koho_meiwa/4065.html</t>
  </si>
  <si>
    <t>オレンジツリーに「認知症になってもしたいこと」を認知症ご本人やご家族にも書いてもらったものを飾り付けます。</t>
    <rPh sb="9" eb="12">
      <t>ニンチショウ</t>
    </rPh>
    <rPh sb="24" eb="27">
      <t>ニンチショウ</t>
    </rPh>
    <rPh sb="28" eb="30">
      <t>ホンニン</t>
    </rPh>
    <rPh sb="32" eb="34">
      <t>カゾク</t>
    </rPh>
    <rPh sb="36" eb="37">
      <t>カ</t>
    </rPh>
    <rPh sb="46" eb="47">
      <t>カザ</t>
    </rPh>
    <rPh sb="48" eb="49">
      <t>ツ</t>
    </rPh>
    <phoneticPr fontId="1"/>
  </si>
  <si>
    <t>掲載URLは2026広報のため、９月号を選択ください。</t>
    <rPh sb="0" eb="2">
      <t>ケイサイ</t>
    </rPh>
    <rPh sb="10" eb="12">
      <t>コウホウ</t>
    </rPh>
    <rPh sb="17" eb="19">
      <t>ガツゴウ</t>
    </rPh>
    <rPh sb="20" eb="22">
      <t>センタク</t>
    </rPh>
    <phoneticPr fontId="1"/>
  </si>
  <si>
    <t>認知症の理解を深めるためのパンフレットやケアパス等の配布と認知症に関する本の展示</t>
    <rPh sb="0" eb="3">
      <t>ニンチショウ</t>
    </rPh>
    <rPh sb="4" eb="6">
      <t>リカイ</t>
    </rPh>
    <rPh sb="7" eb="8">
      <t>フカ</t>
    </rPh>
    <rPh sb="24" eb="25">
      <t>トウ</t>
    </rPh>
    <rPh sb="26" eb="28">
      <t>ハイフ</t>
    </rPh>
    <rPh sb="29" eb="32">
      <t>ニンチショウ</t>
    </rPh>
    <rPh sb="33" eb="34">
      <t>カン</t>
    </rPh>
    <rPh sb="36" eb="37">
      <t>ホン</t>
    </rPh>
    <rPh sb="38" eb="40">
      <t>テンジ</t>
    </rPh>
    <phoneticPr fontId="1"/>
  </si>
  <si>
    <t>小林農産ふるさと会館</t>
    <rPh sb="0" eb="2">
      <t>コバヤシ</t>
    </rPh>
    <rPh sb="2" eb="4">
      <t>ノウサン</t>
    </rPh>
    <rPh sb="8" eb="10">
      <t>カイカン</t>
    </rPh>
    <phoneticPr fontId="1"/>
  </si>
  <si>
    <t>今後、明和町のホームページに掲載予定</t>
    <rPh sb="0" eb="2">
      <t>コンゴ</t>
    </rPh>
    <rPh sb="3" eb="6">
      <t>メイワチョウ</t>
    </rPh>
    <rPh sb="14" eb="16">
      <t>ケイサイ</t>
    </rPh>
    <rPh sb="16" eb="18">
      <t>ヨテイ</t>
    </rPh>
    <phoneticPr fontId="1"/>
  </si>
  <si>
    <t>9月3日～24日</t>
    <rPh sb="1" eb="2">
      <t>ガツ</t>
    </rPh>
    <rPh sb="3" eb="4">
      <t>ニチ</t>
    </rPh>
    <rPh sb="7" eb="8">
      <t>ニチ</t>
    </rPh>
    <phoneticPr fontId="1"/>
  </si>
  <si>
    <t>認知症の理解を深めるためのパンフレットやケアパス等の配布、ポスター掲示</t>
    <rPh sb="0" eb="3">
      <t>ニンチショウ</t>
    </rPh>
    <rPh sb="4" eb="6">
      <t>リカイ</t>
    </rPh>
    <rPh sb="7" eb="8">
      <t>フカ</t>
    </rPh>
    <rPh sb="24" eb="25">
      <t>トウ</t>
    </rPh>
    <rPh sb="26" eb="28">
      <t>ハイフ</t>
    </rPh>
    <rPh sb="33" eb="35">
      <t>ケイジ</t>
    </rPh>
    <phoneticPr fontId="1"/>
  </si>
  <si>
    <t>明和町中央公民館</t>
    <rPh sb="0" eb="3">
      <t>メイワチョウ</t>
    </rPh>
    <rPh sb="3" eb="5">
      <t>チュウオウ</t>
    </rPh>
    <rPh sb="5" eb="8">
      <t>コウミンカン</t>
    </rPh>
    <phoneticPr fontId="1"/>
  </si>
  <si>
    <t>町内の小学４年生を対象とした認知症キッズサポーター養成講座を開催</t>
    <rPh sb="0" eb="2">
      <t>チョウナイ</t>
    </rPh>
    <rPh sb="3" eb="5">
      <t>ショウガク</t>
    </rPh>
    <rPh sb="6" eb="8">
      <t>ネンセイ</t>
    </rPh>
    <rPh sb="9" eb="11">
      <t>タイショウ</t>
    </rPh>
    <rPh sb="14" eb="17">
      <t>ニンチショウ</t>
    </rPh>
    <rPh sb="25" eb="29">
      <t>ヨウセイコウザ</t>
    </rPh>
    <rPh sb="30" eb="32">
      <t>カイサイ</t>
    </rPh>
    <phoneticPr fontId="1"/>
  </si>
  <si>
    <t>斎宮小学校</t>
    <rPh sb="0" eb="2">
      <t>サイクウ</t>
    </rPh>
    <rPh sb="2" eb="5">
      <t>ショウガッコウ</t>
    </rPh>
    <phoneticPr fontId="1"/>
  </si>
  <si>
    <t>子どもたちを通じて家族への啓発にもつながる工夫を行います。</t>
    <rPh sb="0" eb="1">
      <t>コ</t>
    </rPh>
    <rPh sb="6" eb="7">
      <t>ツウ</t>
    </rPh>
    <rPh sb="9" eb="11">
      <t>カゾク</t>
    </rPh>
    <rPh sb="13" eb="15">
      <t>ケイハツ</t>
    </rPh>
    <rPh sb="21" eb="23">
      <t>クフウ</t>
    </rPh>
    <rPh sb="24" eb="25">
      <t>オコナ</t>
    </rPh>
    <phoneticPr fontId="1"/>
  </si>
  <si>
    <t>町民向けの認知症サポーター養成講座を開催</t>
    <rPh sb="0" eb="2">
      <t>チョウミン</t>
    </rPh>
    <rPh sb="2" eb="3">
      <t>ム</t>
    </rPh>
    <rPh sb="5" eb="8">
      <t>ニンチショウ</t>
    </rPh>
    <rPh sb="13" eb="17">
      <t>ヨウセイコウザ</t>
    </rPh>
    <rPh sb="18" eb="20">
      <t>カイサイ</t>
    </rPh>
    <phoneticPr fontId="1"/>
  </si>
  <si>
    <t>イオン明和店</t>
    <rPh sb="3" eb="5">
      <t>メイワ</t>
    </rPh>
    <rPh sb="5" eb="6">
      <t>テン</t>
    </rPh>
    <phoneticPr fontId="1"/>
  </si>
  <si>
    <t>ウオーキング協会のモールウオーキングやコグニサイズを取り入れた認知症サポーター養成講座を開催します。</t>
    <rPh sb="6" eb="8">
      <t>キョウカイ</t>
    </rPh>
    <rPh sb="26" eb="27">
      <t>ト</t>
    </rPh>
    <rPh sb="28" eb="29">
      <t>イ</t>
    </rPh>
    <rPh sb="31" eb="34">
      <t>ニンチショウ</t>
    </rPh>
    <rPh sb="39" eb="43">
      <t>ヨウセイコウザ</t>
    </rPh>
    <rPh sb="44" eb="46">
      <t>カイサイ</t>
    </rPh>
    <phoneticPr fontId="1"/>
  </si>
  <si>
    <t>認知症の理解を深めるためのパンフレットやケアパス等の配布</t>
    <rPh sb="0" eb="3">
      <t>ニンチショウ</t>
    </rPh>
    <rPh sb="4" eb="6">
      <t>リカイ</t>
    </rPh>
    <rPh sb="7" eb="8">
      <t>フカ</t>
    </rPh>
    <rPh sb="24" eb="25">
      <t>トウ</t>
    </rPh>
    <rPh sb="26" eb="28">
      <t>ハイフ</t>
    </rPh>
    <phoneticPr fontId="1"/>
  </si>
  <si>
    <t>認知症ご本人と一緒に作った作品の展示も一緒に行います。オレンジロバのバルーンアートやめい姫の登場も行います。</t>
    <rPh sb="0" eb="3">
      <t>ニンチショウ</t>
    </rPh>
    <rPh sb="4" eb="6">
      <t>ホンニン</t>
    </rPh>
    <rPh sb="7" eb="9">
      <t>イッショ</t>
    </rPh>
    <rPh sb="10" eb="11">
      <t>ツク</t>
    </rPh>
    <rPh sb="13" eb="15">
      <t>サクヒン</t>
    </rPh>
    <rPh sb="16" eb="18">
      <t>テンジ</t>
    </rPh>
    <rPh sb="19" eb="21">
      <t>イッショ</t>
    </rPh>
    <rPh sb="22" eb="23">
      <t>オコナ</t>
    </rPh>
    <rPh sb="44" eb="45">
      <t>ヒメ</t>
    </rPh>
    <rPh sb="46" eb="48">
      <t>トウジョウ</t>
    </rPh>
    <rPh sb="49" eb="50">
      <t>オコナ</t>
    </rPh>
    <phoneticPr fontId="1"/>
  </si>
  <si>
    <t>9月７，１４，２８日</t>
    <rPh sb="1" eb="2">
      <t>ガツ</t>
    </rPh>
    <rPh sb="9" eb="10">
      <t>ニチ</t>
    </rPh>
    <phoneticPr fontId="1"/>
  </si>
  <si>
    <t>認知症カフェひまわり</t>
    <rPh sb="0" eb="3">
      <t>ニンチショウ</t>
    </rPh>
    <phoneticPr fontId="1"/>
  </si>
  <si>
    <t>うたごえ喫茶、交流会を開催</t>
    <rPh sb="4" eb="6">
      <t>キッサ</t>
    </rPh>
    <rPh sb="7" eb="10">
      <t>コウリュウカイ</t>
    </rPh>
    <rPh sb="11" eb="13">
      <t>カイサイ</t>
    </rPh>
    <phoneticPr fontId="1"/>
  </si>
  <si>
    <t>めいわ市民サポートセンター</t>
    <rPh sb="3" eb="5">
      <t>シミン</t>
    </rPh>
    <phoneticPr fontId="1"/>
  </si>
  <si>
    <t>https://www.town.meiwa.mie.jp/main/soshiki/fukusi1/kenma/nintisyou/4220.html</t>
  </si>
  <si>
    <t>アルツハイマー月間の取り組みについてSNSで配信</t>
    <rPh sb="7" eb="9">
      <t>ゲッカン</t>
    </rPh>
    <rPh sb="10" eb="11">
      <t>ト</t>
    </rPh>
    <rPh sb="12" eb="13">
      <t>ク</t>
    </rPh>
    <rPh sb="22" eb="24">
      <t>ハイシン</t>
    </rPh>
    <phoneticPr fontId="1"/>
  </si>
  <si>
    <t>認知症に関するポスター掲示</t>
    <rPh sb="0" eb="3">
      <t>ニンチショウ</t>
    </rPh>
    <rPh sb="4" eb="5">
      <t>カン</t>
    </rPh>
    <rPh sb="11" eb="13">
      <t>ケイジ</t>
    </rPh>
    <phoneticPr fontId="1"/>
  </si>
  <si>
    <t>役場玄関前、保健福祉センター、中央公民館、ふるさと会館、イオン明和店</t>
    <rPh sb="0" eb="2">
      <t>ヤクバ</t>
    </rPh>
    <rPh sb="2" eb="5">
      <t>ゲンカンマエ</t>
    </rPh>
    <rPh sb="6" eb="8">
      <t>ホケン</t>
    </rPh>
    <rPh sb="8" eb="10">
      <t>フクシ</t>
    </rPh>
    <rPh sb="15" eb="17">
      <t>チュウオウ</t>
    </rPh>
    <rPh sb="17" eb="20">
      <t>コウミンカン</t>
    </rPh>
    <rPh sb="25" eb="27">
      <t>カイカン</t>
    </rPh>
    <rPh sb="31" eb="34">
      <t>メイワテン</t>
    </rPh>
    <phoneticPr fontId="1"/>
  </si>
  <si>
    <t>大台町</t>
  </si>
  <si>
    <t>大台町役場ロビーでアルツハイマーデー・月間と認知症に関する情報のパネル展示</t>
  </si>
  <si>
    <t>大台町役場１階ロビー</t>
  </si>
  <si>
    <t>大台町地域包括支援センター</t>
  </si>
  <si>
    <t>０５９８－８２－３１６０</t>
  </si>
  <si>
    <t>アルツハイマーデー・月間を来庁された町民に周知啓発します。</t>
  </si>
  <si>
    <t>広報紙９月号</t>
  </si>
  <si>
    <t>アルツハイマーデー・アルツハイマ―月間の周知、認知症の知識普及</t>
  </si>
  <si>
    <t>アルツハイマーデー・月間を広報紙に掲載し周知します。</t>
  </si>
  <si>
    <t>玉城町</t>
  </si>
  <si>
    <t>9月広報</t>
  </si>
  <si>
    <t>認知症の理解を深めるために認知症疾患センターの医師のインタビュー記事などを掲載</t>
  </si>
  <si>
    <t>広報たまき9月号</t>
  </si>
  <si>
    <t>0596-58-7373</t>
  </si>
  <si>
    <t>https://kizuna.town.tamaki.mie.jp/</t>
  </si>
  <si>
    <t>広報たまきでの認知症特集</t>
  </si>
  <si>
    <t>度会町</t>
    <rPh sb="0" eb="3">
      <t>ワタライチョウ</t>
    </rPh>
    <phoneticPr fontId="1"/>
  </si>
  <si>
    <t>図書室で認知症関連の図書を借りた人に、リーディングトラッカーを配布</t>
    <rPh sb="0" eb="3">
      <t>トショシツ</t>
    </rPh>
    <rPh sb="4" eb="7">
      <t>ニンチショウ</t>
    </rPh>
    <rPh sb="7" eb="9">
      <t>カンレン</t>
    </rPh>
    <rPh sb="10" eb="12">
      <t>トショ</t>
    </rPh>
    <rPh sb="13" eb="14">
      <t>カ</t>
    </rPh>
    <rPh sb="16" eb="17">
      <t>ヒト</t>
    </rPh>
    <rPh sb="31" eb="33">
      <t>ハイフ</t>
    </rPh>
    <phoneticPr fontId="1"/>
  </si>
  <si>
    <t>町内図書室２カ所</t>
    <rPh sb="0" eb="2">
      <t>チョウナイ</t>
    </rPh>
    <rPh sb="2" eb="5">
      <t>トショシツ</t>
    </rPh>
    <rPh sb="7" eb="8">
      <t>ショ</t>
    </rPh>
    <phoneticPr fontId="1"/>
  </si>
  <si>
    <t>長寿福祉課
度会町地域包括支援センター</t>
    <rPh sb="0" eb="5">
      <t>チョウジュフクシカ</t>
    </rPh>
    <rPh sb="6" eb="9">
      <t>ワタライチョウ</t>
    </rPh>
    <rPh sb="9" eb="15">
      <t>チイキホウカツシエン</t>
    </rPh>
    <phoneticPr fontId="1"/>
  </si>
  <si>
    <t>0596-62-1118</t>
    <phoneticPr fontId="1"/>
  </si>
  <si>
    <t>町内のグループホーム入居者の方と、認知症サポーターの方と一緒に作成したリーディングトラッカーを配布します。</t>
    <rPh sb="0" eb="2">
      <t>チョウナイ</t>
    </rPh>
    <rPh sb="10" eb="13">
      <t>ニュウキョシャ</t>
    </rPh>
    <rPh sb="14" eb="15">
      <t>カタ</t>
    </rPh>
    <rPh sb="17" eb="20">
      <t>ニンチショウ</t>
    </rPh>
    <rPh sb="26" eb="27">
      <t>カタ</t>
    </rPh>
    <rPh sb="28" eb="30">
      <t>イッショ</t>
    </rPh>
    <rPh sb="31" eb="33">
      <t>サクセイ</t>
    </rPh>
    <rPh sb="47" eb="49">
      <t>ハイフ</t>
    </rPh>
    <phoneticPr fontId="1"/>
  </si>
  <si>
    <t>認知症についての理解を深めるため、サポーター養成講座を開催予定</t>
    <rPh sb="0" eb="3">
      <t>ニンチショウ</t>
    </rPh>
    <rPh sb="8" eb="10">
      <t>リカイ</t>
    </rPh>
    <rPh sb="11" eb="12">
      <t>フカ</t>
    </rPh>
    <rPh sb="22" eb="26">
      <t>ヨウセイコウザ</t>
    </rPh>
    <rPh sb="27" eb="31">
      <t>カイサイヨテイ</t>
    </rPh>
    <phoneticPr fontId="1"/>
  </si>
  <si>
    <t>度会町役場　
集団検診室</t>
    <rPh sb="0" eb="5">
      <t>ワタライチョウヤクバ</t>
    </rPh>
    <rPh sb="7" eb="12">
      <t>シュウダンケンシンシツ</t>
    </rPh>
    <phoneticPr fontId="1"/>
  </si>
  <si>
    <t>認知症の方の介護をした家族の方に講座内で体験談を講演していただきます。</t>
    <rPh sb="0" eb="3">
      <t>ニンチショウ</t>
    </rPh>
    <rPh sb="4" eb="5">
      <t>カタ</t>
    </rPh>
    <rPh sb="6" eb="8">
      <t>カイゴ</t>
    </rPh>
    <rPh sb="11" eb="13">
      <t>カゾク</t>
    </rPh>
    <rPh sb="14" eb="15">
      <t>カタ</t>
    </rPh>
    <rPh sb="16" eb="19">
      <t>コウザナイ</t>
    </rPh>
    <rPh sb="20" eb="23">
      <t>タイケンダン</t>
    </rPh>
    <rPh sb="24" eb="26">
      <t>コウエン</t>
    </rPh>
    <phoneticPr fontId="1"/>
  </si>
  <si>
    <t>11月頃</t>
    <rPh sb="2" eb="3">
      <t>ガツ</t>
    </rPh>
    <rPh sb="3" eb="4">
      <t>コロ</t>
    </rPh>
    <phoneticPr fontId="1"/>
  </si>
  <si>
    <t>小学校で、5年生に向けてキッズサポーター養成講座を開催予定</t>
    <rPh sb="0" eb="3">
      <t>ショウガッコウ</t>
    </rPh>
    <rPh sb="6" eb="8">
      <t>ネンセイ</t>
    </rPh>
    <rPh sb="9" eb="10">
      <t>ム</t>
    </rPh>
    <rPh sb="20" eb="24">
      <t>ヨウセイコウザ</t>
    </rPh>
    <rPh sb="25" eb="27">
      <t>カイサイ</t>
    </rPh>
    <rPh sb="27" eb="29">
      <t>ヨテイ</t>
    </rPh>
    <phoneticPr fontId="1"/>
  </si>
  <si>
    <t>度会小学校</t>
    <rPh sb="0" eb="5">
      <t>ワタライショウガッコウ</t>
    </rPh>
    <phoneticPr fontId="1"/>
  </si>
  <si>
    <t>認知症サポーターの方に出演していただき、寸劇を行う
講座終了後に、ロバ隊長のマスコットを配布</t>
    <rPh sb="0" eb="3">
      <t>ニンチショウ</t>
    </rPh>
    <rPh sb="9" eb="10">
      <t>カタ</t>
    </rPh>
    <rPh sb="11" eb="13">
      <t>シュツエン</t>
    </rPh>
    <rPh sb="20" eb="22">
      <t>スンゲキ</t>
    </rPh>
    <rPh sb="23" eb="24">
      <t>オコナ</t>
    </rPh>
    <rPh sb="26" eb="28">
      <t>コウザ</t>
    </rPh>
    <rPh sb="28" eb="31">
      <t>シュウリョウゴ</t>
    </rPh>
    <rPh sb="35" eb="37">
      <t>タイチョウ</t>
    </rPh>
    <rPh sb="44" eb="46">
      <t>ハイフ</t>
    </rPh>
    <phoneticPr fontId="1"/>
  </si>
  <si>
    <t>11-12月頃</t>
    <rPh sb="5" eb="6">
      <t>ガツ</t>
    </rPh>
    <rPh sb="6" eb="7">
      <t>コロ</t>
    </rPh>
    <phoneticPr fontId="1"/>
  </si>
  <si>
    <t>小学校で講座を開催後、図書室で認知症関連図書を借りた児童に対し、リーディングトラッカーを配布</t>
    <rPh sb="0" eb="3">
      <t>ショウガッコウ</t>
    </rPh>
    <rPh sb="4" eb="6">
      <t>コウザ</t>
    </rPh>
    <rPh sb="7" eb="9">
      <t>カイサイ</t>
    </rPh>
    <rPh sb="9" eb="10">
      <t>ゴ</t>
    </rPh>
    <rPh sb="11" eb="14">
      <t>トショシツ</t>
    </rPh>
    <rPh sb="15" eb="18">
      <t>ニンチショウ</t>
    </rPh>
    <rPh sb="18" eb="22">
      <t>カンレントショ</t>
    </rPh>
    <rPh sb="23" eb="24">
      <t>カ</t>
    </rPh>
    <rPh sb="26" eb="28">
      <t>ジドウ</t>
    </rPh>
    <rPh sb="29" eb="30">
      <t>タイ</t>
    </rPh>
    <rPh sb="44" eb="46">
      <t>ハイフ</t>
    </rPh>
    <phoneticPr fontId="1"/>
  </si>
  <si>
    <t>度会小学校
図書室</t>
    <rPh sb="0" eb="5">
      <t>ワタライショウガッコウ</t>
    </rPh>
    <rPh sb="6" eb="9">
      <t>トショシツ</t>
    </rPh>
    <phoneticPr fontId="1"/>
  </si>
  <si>
    <t>南伊勢町</t>
  </si>
  <si>
    <t>相談業務、当事者・家族との交流、レクリエーション</t>
  </si>
  <si>
    <t>ふれあいセンターなんとう</t>
  </si>
  <si>
    <t>0596-77-0005</t>
  </si>
  <si>
    <t>どなたでもお気軽にお越しください。</t>
  </si>
  <si>
    <t>認知症理解を深めるためのポスターやリーフレット等を展示</t>
  </si>
  <si>
    <t>南勢庁舎</t>
  </si>
  <si>
    <t>0599-66-1162</t>
  </si>
  <si>
    <t>紀北町</t>
    <rPh sb="0" eb="3">
      <t>キホクチョウ</t>
    </rPh>
    <phoneticPr fontId="1"/>
  </si>
  <si>
    <t>若年性認知症についての理解を深めるイベント（講演会）の開催</t>
    <rPh sb="0" eb="3">
      <t>ジャクネンセイ</t>
    </rPh>
    <rPh sb="3" eb="6">
      <t>ニンチショウ</t>
    </rPh>
    <rPh sb="11" eb="13">
      <t>リカイ</t>
    </rPh>
    <rPh sb="14" eb="15">
      <t>フカ</t>
    </rPh>
    <rPh sb="22" eb="25">
      <t>コウエンカイ</t>
    </rPh>
    <rPh sb="27" eb="29">
      <t>カイサイ</t>
    </rPh>
    <phoneticPr fontId="1"/>
  </si>
  <si>
    <t>紀北教育会館</t>
    <rPh sb="0" eb="2">
      <t>キホク</t>
    </rPh>
    <rPh sb="2" eb="6">
      <t>キョウイクカイカン</t>
    </rPh>
    <phoneticPr fontId="1"/>
  </si>
  <si>
    <t>紀北町地域包括支援センター</t>
    <rPh sb="0" eb="3">
      <t>キホクチョウ</t>
    </rPh>
    <rPh sb="3" eb="9">
      <t>チイキホウカツシエン</t>
    </rPh>
    <phoneticPr fontId="1"/>
  </si>
  <si>
    <t>紀北町地域包括支援センター
　TEL0597-47-0517</t>
    <rPh sb="0" eb="3">
      <t>キホクチョウ</t>
    </rPh>
    <rPh sb="3" eb="9">
      <t>チイキホウカツシエン</t>
    </rPh>
    <phoneticPr fontId="1"/>
  </si>
  <si>
    <t>御浜町</t>
    <rPh sb="0" eb="3">
      <t>ミハマチョウ</t>
    </rPh>
    <phoneticPr fontId="1"/>
  </si>
  <si>
    <t>中学生を対象に認知症の理解を深めるための講座を実施</t>
    <rPh sb="0" eb="3">
      <t>チュウガクセイ</t>
    </rPh>
    <rPh sb="4" eb="6">
      <t>タイショウ</t>
    </rPh>
    <rPh sb="7" eb="10">
      <t>ニンチショウ</t>
    </rPh>
    <rPh sb="11" eb="13">
      <t>リカイ</t>
    </rPh>
    <rPh sb="14" eb="15">
      <t>フカ</t>
    </rPh>
    <rPh sb="20" eb="22">
      <t>コウザ</t>
    </rPh>
    <rPh sb="23" eb="25">
      <t>ジッシ</t>
    </rPh>
    <phoneticPr fontId="1"/>
  </si>
  <si>
    <t>町内中学校</t>
    <rPh sb="0" eb="2">
      <t>チョウナイ</t>
    </rPh>
    <rPh sb="2" eb="5">
      <t>チュウガッコウ</t>
    </rPh>
    <phoneticPr fontId="1"/>
  </si>
  <si>
    <t>健康福祉課地域包括支援係</t>
    <rPh sb="0" eb="5">
      <t>ケンコウフクシカ</t>
    </rPh>
    <rPh sb="5" eb="12">
      <t>チイキホウカツシエンガカリ</t>
    </rPh>
    <phoneticPr fontId="1"/>
  </si>
  <si>
    <t>05979-3-0514</t>
    <phoneticPr fontId="1"/>
  </si>
  <si>
    <t>町広報誌に認知症啓発の記事掲載</t>
    <rPh sb="0" eb="4">
      <t>マチコウホウシ</t>
    </rPh>
    <rPh sb="5" eb="8">
      <t>ニンチショウ</t>
    </rPh>
    <rPh sb="8" eb="10">
      <t>ケイハツ</t>
    </rPh>
    <rPh sb="11" eb="13">
      <t>キジ</t>
    </rPh>
    <rPh sb="13" eb="15">
      <t>ケイサイ</t>
    </rPh>
    <phoneticPr fontId="1"/>
  </si>
  <si>
    <t>介護予防教室参加者に認知症の理解を深めるためのチラシを配布</t>
    <rPh sb="0" eb="4">
      <t>カイゴヨボウ</t>
    </rPh>
    <rPh sb="4" eb="6">
      <t>キョウシツ</t>
    </rPh>
    <rPh sb="6" eb="8">
      <t>サンカ</t>
    </rPh>
    <rPh sb="8" eb="9">
      <t>シャ</t>
    </rPh>
    <rPh sb="10" eb="13">
      <t>ニンチショウ</t>
    </rPh>
    <rPh sb="14" eb="16">
      <t>リカイ</t>
    </rPh>
    <rPh sb="17" eb="18">
      <t>フカ</t>
    </rPh>
    <rPh sb="27" eb="29">
      <t>ハイフ</t>
    </rPh>
    <phoneticPr fontId="1"/>
  </si>
  <si>
    <t>介護予防教室</t>
    <rPh sb="0" eb="6">
      <t>カイゴヨボウキョウシツ</t>
    </rPh>
    <phoneticPr fontId="1"/>
  </si>
  <si>
    <t>紀宝町</t>
  </si>
  <si>
    <t>認知症の理解を深めるためのポスター等を掲示</t>
  </si>
  <si>
    <t>紀宝町社会福祉協議会</t>
  </si>
  <si>
    <t>０７３５－３２－０９５７</t>
  </si>
  <si>
    <t>期間中、福祉センターに認知症の理解を深めるポスターを掲示します。</t>
  </si>
  <si>
    <t>認知症カフェ　いっぷく亭</t>
  </si>
  <si>
    <t>鵜殿地域交流センター</t>
  </si>
  <si>
    <t>紀宝町社会福祉業議会</t>
  </si>
  <si>
    <t>チームオレンジが中心となり運営。認知症の方とその家族、介護されている方の交流の場です。</t>
  </si>
  <si>
    <t>認知症カフェ　みどりのやね</t>
  </si>
  <si>
    <t>０７３５－３２－２０２３</t>
  </si>
  <si>
    <t>ケアマネジャー等専門職が運営しています。
気軽に介護などの悩みを相談できます。</t>
  </si>
  <si>
    <t>認知症関連啓発グッズとチラシを街頭啓発で配布</t>
  </si>
  <si>
    <t>町内スーパー２か所</t>
  </si>
  <si>
    <t>チームオレンジが中心となり、認知症に優しいまちづくり推進を街頭で啓発します。</t>
  </si>
  <si>
    <t>広報誌９月号</t>
  </si>
  <si>
    <t>認知症見守りシールについて特集ページを掲載</t>
  </si>
  <si>
    <t>広報誌全戸配布</t>
  </si>
  <si>
    <t>紀宝町地域包括支援センター</t>
  </si>
  <si>
    <t>０７３５－３３－０１７５</t>
  </si>
  <si>
    <t>町ぐるみで認知症の方やその家族を支える取り組みのひとつとして、住民の方に広く周知を図りたい。</t>
  </si>
  <si>
    <t>9月18日～30日</t>
  </si>
  <si>
    <t>図書館とコラボし、認知症関連書籍の紹介や、アルツハイマーデー・月間の周知と認知症に関するパネルを展示</t>
  </si>
  <si>
    <t>紀宝町役場本庁舎
ロビー</t>
  </si>
  <si>
    <t>世界アルツハイマーデー・月間を、来庁された町民に周知啓発し、認知症への理解を深めるきっかけとしたい。</t>
  </si>
  <si>
    <t>認知症介護者のつどい</t>
  </si>
  <si>
    <t>紀宝町福祉センター横
ハッピーハウス</t>
  </si>
  <si>
    <t>認知症の方を介護している方同士が悩みや不安を語り交流する場です。</t>
  </si>
  <si>
    <t>滋賀県</t>
    <rPh sb="0" eb="3">
      <t>シガケン</t>
    </rPh>
    <phoneticPr fontId="1"/>
  </si>
  <si>
    <t>県民や団体等とともに県内各地をオレンジに染める取組を実施、その様子をSNS等で発信する。</t>
    <rPh sb="10" eb="12">
      <t>ケンナイ</t>
    </rPh>
    <rPh sb="12" eb="14">
      <t>カクチ</t>
    </rPh>
    <rPh sb="20" eb="21">
      <t>ソ</t>
    </rPh>
    <rPh sb="23" eb="25">
      <t>トリクミ</t>
    </rPh>
    <rPh sb="26" eb="28">
      <t>ジッシ</t>
    </rPh>
    <rPh sb="31" eb="33">
      <t>ヨウス</t>
    </rPh>
    <rPh sb="37" eb="38">
      <t>トウ</t>
    </rPh>
    <rPh sb="39" eb="41">
      <t>ハッシン</t>
    </rPh>
    <phoneticPr fontId="1"/>
  </si>
  <si>
    <t>県内全域</t>
    <rPh sb="0" eb="2">
      <t>ケンナイ</t>
    </rPh>
    <rPh sb="2" eb="4">
      <t>ゼンイキ</t>
    </rPh>
    <phoneticPr fontId="1"/>
  </si>
  <si>
    <t>医療福祉推進課</t>
    <rPh sb="0" eb="2">
      <t>イリョウ</t>
    </rPh>
    <rPh sb="2" eb="4">
      <t>フクシ</t>
    </rPh>
    <rPh sb="4" eb="6">
      <t>スイシン</t>
    </rPh>
    <rPh sb="6" eb="7">
      <t>カ</t>
    </rPh>
    <phoneticPr fontId="1"/>
  </si>
  <si>
    <t>077-528-3522</t>
    <phoneticPr fontId="1"/>
  </si>
  <si>
    <t>https://www.pref.shiga.lg.jp/kensei/koho/e-shinbun/event/350525.html</t>
    <phoneticPr fontId="1"/>
  </si>
  <si>
    <t>皆で一緒に認知症月間を盛り上げましょう！
多くの方のご参加をお待ちしております！</t>
    <rPh sb="0" eb="1">
      <t>ミンナ</t>
    </rPh>
    <rPh sb="2" eb="4">
      <t>イッショ</t>
    </rPh>
    <rPh sb="5" eb="8">
      <t>ニンチショウ</t>
    </rPh>
    <rPh sb="8" eb="10">
      <t>ゲッカン</t>
    </rPh>
    <rPh sb="11" eb="12">
      <t>モ</t>
    </rPh>
    <rPh sb="13" eb="14">
      <t>ア</t>
    </rPh>
    <rPh sb="21" eb="22">
      <t>オオ</t>
    </rPh>
    <rPh sb="24" eb="25">
      <t>カタ</t>
    </rPh>
    <rPh sb="27" eb="29">
      <t>サンカ</t>
    </rPh>
    <rPh sb="31" eb="32">
      <t>マ</t>
    </rPh>
    <phoneticPr fontId="1"/>
  </si>
  <si>
    <t>びわこ花噴水のオレンジライトアップ</t>
    <rPh sb="3" eb="4">
      <t>ハナ</t>
    </rPh>
    <rPh sb="4" eb="6">
      <t>フンスイ</t>
    </rPh>
    <phoneticPr fontId="1"/>
  </si>
  <si>
    <t>びわこ花噴水（大津港沖合）</t>
    <rPh sb="3" eb="4">
      <t>ハナ</t>
    </rPh>
    <rPh sb="4" eb="6">
      <t>フンスイ</t>
    </rPh>
    <rPh sb="7" eb="9">
      <t>オオツ</t>
    </rPh>
    <rPh sb="9" eb="10">
      <t>コウ</t>
    </rPh>
    <rPh sb="10" eb="12">
      <t>オキアイ</t>
    </rPh>
    <phoneticPr fontId="1"/>
  </si>
  <si>
    <t>各日19:30～20:30（予定）
びわこ花噴水をオレンジ色にライトアップします。</t>
    <rPh sb="0" eb="2">
      <t>カクジツ</t>
    </rPh>
    <rPh sb="14" eb="16">
      <t>ヨテイ</t>
    </rPh>
    <rPh sb="21" eb="22">
      <t>ハナ</t>
    </rPh>
    <rPh sb="22" eb="24">
      <t>フンスイ</t>
    </rPh>
    <rPh sb="29" eb="30">
      <t>イロ</t>
    </rPh>
    <phoneticPr fontId="1"/>
  </si>
  <si>
    <t>滋賀県大津合同庁舎への横断幕掲出、啓発広告ポスターの掲出</t>
    <rPh sb="0" eb="3">
      <t>シガケン</t>
    </rPh>
    <rPh sb="3" eb="5">
      <t>オオツ</t>
    </rPh>
    <rPh sb="5" eb="7">
      <t>ゴウドウ</t>
    </rPh>
    <rPh sb="7" eb="9">
      <t>チョウシャ</t>
    </rPh>
    <rPh sb="11" eb="14">
      <t>オウダンマク</t>
    </rPh>
    <rPh sb="14" eb="16">
      <t>ケイシュツ</t>
    </rPh>
    <rPh sb="17" eb="19">
      <t>ケイハツ</t>
    </rPh>
    <rPh sb="19" eb="21">
      <t>コウコク</t>
    </rPh>
    <rPh sb="26" eb="28">
      <t>ケイシュツ</t>
    </rPh>
    <phoneticPr fontId="1"/>
  </si>
  <si>
    <t>滋賀県大津合同庁舎等</t>
    <rPh sb="0" eb="3">
      <t>シガケン</t>
    </rPh>
    <rPh sb="3" eb="5">
      <t>オオツ</t>
    </rPh>
    <rPh sb="5" eb="7">
      <t>ゴウドウ</t>
    </rPh>
    <rPh sb="7" eb="9">
      <t>チョウシャ</t>
    </rPh>
    <rPh sb="9" eb="10">
      <t>トウ</t>
    </rPh>
    <phoneticPr fontId="1"/>
  </si>
  <si>
    <t>京阪電車、近江鉄道等への認知症への理解促進と啓発を目的とした広告の掲出</t>
    <rPh sb="0" eb="2">
      <t>ケイハン</t>
    </rPh>
    <rPh sb="2" eb="4">
      <t>デンシャ</t>
    </rPh>
    <rPh sb="5" eb="9">
      <t>オウミテツドウ</t>
    </rPh>
    <rPh sb="9" eb="10">
      <t>トウ</t>
    </rPh>
    <rPh sb="12" eb="15">
      <t>ニンチショウ</t>
    </rPh>
    <rPh sb="17" eb="19">
      <t>リカイ</t>
    </rPh>
    <rPh sb="19" eb="21">
      <t>ソクシン</t>
    </rPh>
    <rPh sb="22" eb="24">
      <t>ケイハツ</t>
    </rPh>
    <rPh sb="25" eb="27">
      <t>モクテキ</t>
    </rPh>
    <rPh sb="30" eb="32">
      <t>コウコク</t>
    </rPh>
    <rPh sb="33" eb="35">
      <t>ケイシュツ</t>
    </rPh>
    <phoneticPr fontId="1"/>
  </si>
  <si>
    <t>京阪電車大津線全線、近江鉄道バス、湖国バス</t>
    <rPh sb="0" eb="4">
      <t>ケイハンデンシャ</t>
    </rPh>
    <rPh sb="4" eb="6">
      <t>オオツ</t>
    </rPh>
    <rPh sb="6" eb="7">
      <t>セン</t>
    </rPh>
    <rPh sb="7" eb="9">
      <t>ゼンセン</t>
    </rPh>
    <rPh sb="10" eb="12">
      <t>オウミ</t>
    </rPh>
    <rPh sb="12" eb="14">
      <t>テツドウ</t>
    </rPh>
    <rPh sb="17" eb="19">
      <t>ココク</t>
    </rPh>
    <phoneticPr fontId="1"/>
  </si>
  <si>
    <t>認知症本人の写真掲載予定</t>
    <rPh sb="0" eb="3">
      <t>ニンチショウ</t>
    </rPh>
    <rPh sb="3" eb="5">
      <t>ホンニン</t>
    </rPh>
    <rPh sb="6" eb="8">
      <t>シャシン</t>
    </rPh>
    <rPh sb="8" eb="10">
      <t>ケイサイ</t>
    </rPh>
    <rPh sb="10" eb="12">
      <t>ヨテイ</t>
    </rPh>
    <phoneticPr fontId="1"/>
  </si>
  <si>
    <t>ラジオ「認知症の日 滋賀県の取組」放送</t>
    <rPh sb="4" eb="7">
      <t>ニンチショウ</t>
    </rPh>
    <rPh sb="8" eb="9">
      <t>ヒ</t>
    </rPh>
    <rPh sb="10" eb="13">
      <t>シガケン</t>
    </rPh>
    <rPh sb="14" eb="16">
      <t>トリクミ</t>
    </rPh>
    <rPh sb="17" eb="19">
      <t>ホウソウ</t>
    </rPh>
    <phoneticPr fontId="1"/>
  </si>
  <si>
    <t>京都放送</t>
    <rPh sb="0" eb="2">
      <t>キョウト</t>
    </rPh>
    <rPh sb="2" eb="4">
      <t>ホウソウ</t>
    </rPh>
    <phoneticPr fontId="1"/>
  </si>
  <si>
    <t>大津市</t>
    <rPh sb="0" eb="2">
      <t>オオツ</t>
    </rPh>
    <rPh sb="2" eb="3">
      <t>シ</t>
    </rPh>
    <phoneticPr fontId="1"/>
  </si>
  <si>
    <t>認知症啓発イベント：オレンジリンフォーラムおおつ
・映画上映、体験会、相談、グッズ配布など</t>
    <rPh sb="0" eb="3">
      <t>ニンチショウ</t>
    </rPh>
    <rPh sb="3" eb="5">
      <t>ケイハツ</t>
    </rPh>
    <rPh sb="26" eb="28">
      <t>エイガ</t>
    </rPh>
    <rPh sb="28" eb="30">
      <t>ジョウエイ</t>
    </rPh>
    <rPh sb="31" eb="33">
      <t>タイケン</t>
    </rPh>
    <rPh sb="33" eb="34">
      <t>カイ</t>
    </rPh>
    <rPh sb="35" eb="37">
      <t>ソウダン</t>
    </rPh>
    <rPh sb="41" eb="43">
      <t>ハイフ</t>
    </rPh>
    <phoneticPr fontId="1"/>
  </si>
  <si>
    <t>商業施設：Oh!Me大津テラス</t>
    <rPh sb="0" eb="2">
      <t>ショウギョウ</t>
    </rPh>
    <rPh sb="2" eb="4">
      <t>シセツ</t>
    </rPh>
    <rPh sb="10" eb="12">
      <t>オオツ</t>
    </rPh>
    <phoneticPr fontId="1"/>
  </si>
  <si>
    <t>長寿福祉課 認知症施策推進室</t>
    <rPh sb="0" eb="2">
      <t>チョウジュ</t>
    </rPh>
    <rPh sb="2" eb="5">
      <t>フクシカ</t>
    </rPh>
    <rPh sb="6" eb="9">
      <t>ニンチショウ</t>
    </rPh>
    <rPh sb="9" eb="11">
      <t>シサク</t>
    </rPh>
    <rPh sb="11" eb="13">
      <t>スイシン</t>
    </rPh>
    <rPh sb="13" eb="14">
      <t>シツ</t>
    </rPh>
    <phoneticPr fontId="1"/>
  </si>
  <si>
    <t>077-528-2741</t>
    <phoneticPr fontId="1"/>
  </si>
  <si>
    <t>商業施設一帯で啓発活動を実施し、認知症に関心の薄い市民にも理解を広めます。</t>
    <rPh sb="0" eb="2">
      <t>ショウギョウ</t>
    </rPh>
    <rPh sb="2" eb="4">
      <t>シセツ</t>
    </rPh>
    <rPh sb="4" eb="6">
      <t>イッタイ</t>
    </rPh>
    <rPh sb="7" eb="9">
      <t>ケイハツ</t>
    </rPh>
    <rPh sb="9" eb="11">
      <t>カツドウ</t>
    </rPh>
    <rPh sb="12" eb="14">
      <t>ジッシ</t>
    </rPh>
    <rPh sb="16" eb="19">
      <t>ニンチショウ</t>
    </rPh>
    <rPh sb="20" eb="22">
      <t>カンシン</t>
    </rPh>
    <rPh sb="23" eb="24">
      <t>ウス</t>
    </rPh>
    <rPh sb="25" eb="27">
      <t>シミン</t>
    </rPh>
    <rPh sb="29" eb="31">
      <t>リカイ</t>
    </rPh>
    <rPh sb="32" eb="33">
      <t>ヒロ</t>
    </rPh>
    <phoneticPr fontId="1"/>
  </si>
  <si>
    <t>健康チェック、物忘れチェック、相談、チラシ配布など</t>
    <rPh sb="0" eb="2">
      <t>ケンコウ</t>
    </rPh>
    <rPh sb="7" eb="9">
      <t>モノワス</t>
    </rPh>
    <rPh sb="15" eb="17">
      <t>ソウダン</t>
    </rPh>
    <rPh sb="21" eb="23">
      <t>ハイフ</t>
    </rPh>
    <phoneticPr fontId="1"/>
  </si>
  <si>
    <t>平和堂坂本3階</t>
    <rPh sb="0" eb="3">
      <t>ヘイワドウ</t>
    </rPh>
    <rPh sb="3" eb="5">
      <t>サカモト</t>
    </rPh>
    <rPh sb="6" eb="7">
      <t>カイ</t>
    </rPh>
    <phoneticPr fontId="1"/>
  </si>
  <si>
    <t>お金にまつわるお話、耳の聞こえチェック、相談、チラシ配布など</t>
    <rPh sb="1" eb="2">
      <t>カネ</t>
    </rPh>
    <rPh sb="8" eb="9">
      <t>ハナシ</t>
    </rPh>
    <rPh sb="10" eb="11">
      <t>ミミ</t>
    </rPh>
    <rPh sb="12" eb="13">
      <t>キ</t>
    </rPh>
    <rPh sb="20" eb="22">
      <t>ソウダン</t>
    </rPh>
    <rPh sb="26" eb="28">
      <t>ハイフ</t>
    </rPh>
    <phoneticPr fontId="1"/>
  </si>
  <si>
    <t>平和堂石山3階コミュニティルーム</t>
    <rPh sb="0" eb="3">
      <t>ヘイワドウ</t>
    </rPh>
    <rPh sb="3" eb="5">
      <t>イシヤマ</t>
    </rPh>
    <rPh sb="6" eb="7">
      <t>カイ</t>
    </rPh>
    <phoneticPr fontId="1"/>
  </si>
  <si>
    <t>「ペコロスの母に会いに行く（アニメ）」上映、認知症のおはなし、認知症関連本コーナー設置</t>
    <rPh sb="6" eb="7">
      <t>ハハ</t>
    </rPh>
    <rPh sb="8" eb="9">
      <t>ア</t>
    </rPh>
    <rPh sb="11" eb="12">
      <t>イ</t>
    </rPh>
    <rPh sb="19" eb="21">
      <t>ジョウエイ</t>
    </rPh>
    <rPh sb="22" eb="25">
      <t>ニンチショウ</t>
    </rPh>
    <rPh sb="31" eb="37">
      <t>ニンチショウカンレンボン</t>
    </rPh>
    <rPh sb="41" eb="43">
      <t>セッチ</t>
    </rPh>
    <phoneticPr fontId="1"/>
  </si>
  <si>
    <t>大津市立図書館3階視聴覚ホール</t>
    <rPh sb="0" eb="2">
      <t>オオツ</t>
    </rPh>
    <rPh sb="2" eb="4">
      <t>シリツ</t>
    </rPh>
    <rPh sb="4" eb="7">
      <t>トショカン</t>
    </rPh>
    <rPh sb="8" eb="9">
      <t>カイ</t>
    </rPh>
    <rPh sb="9" eb="12">
      <t>シチョウカク</t>
    </rPh>
    <phoneticPr fontId="1"/>
  </si>
  <si>
    <t>当日先着60名（参加費無料、利用者カード不要）</t>
    <rPh sb="0" eb="2">
      <t>トウジツ</t>
    </rPh>
    <rPh sb="2" eb="4">
      <t>センチャク</t>
    </rPh>
    <rPh sb="6" eb="7">
      <t>メイ</t>
    </rPh>
    <rPh sb="8" eb="11">
      <t>サンカヒ</t>
    </rPh>
    <rPh sb="11" eb="13">
      <t>ムリョウ</t>
    </rPh>
    <rPh sb="14" eb="17">
      <t>リヨウシャ</t>
    </rPh>
    <rPh sb="20" eb="22">
      <t>フヨウ</t>
    </rPh>
    <phoneticPr fontId="1"/>
  </si>
  <si>
    <t>懸垂幕の掲示</t>
    <rPh sb="0" eb="3">
      <t>ケンスイマク</t>
    </rPh>
    <rPh sb="4" eb="6">
      <t>ケイジ</t>
    </rPh>
    <phoneticPr fontId="1"/>
  </si>
  <si>
    <t>大津市役所</t>
    <rPh sb="0" eb="5">
      <t>オオツシヤクショ</t>
    </rPh>
    <phoneticPr fontId="1"/>
  </si>
  <si>
    <t>彦根市</t>
    <rPh sb="0" eb="3">
      <t>ヒコネシ</t>
    </rPh>
    <phoneticPr fontId="1"/>
  </si>
  <si>
    <t>認知症あったかフォーラム（認知症への理解を深めるための映画上映）</t>
    <rPh sb="0" eb="3">
      <t>ニンチショウ</t>
    </rPh>
    <rPh sb="13" eb="16">
      <t>ニンチショウ</t>
    </rPh>
    <rPh sb="18" eb="20">
      <t>リカイ</t>
    </rPh>
    <rPh sb="21" eb="22">
      <t>フカ</t>
    </rPh>
    <rPh sb="27" eb="31">
      <t>エイガジョウエイ</t>
    </rPh>
    <phoneticPr fontId="1"/>
  </si>
  <si>
    <t>プロシードアリーナHIKONE</t>
    <phoneticPr fontId="1"/>
  </si>
  <si>
    <t>高齢福祉推進課地域包括支援課係</t>
    <rPh sb="0" eb="2">
      <t>コウレイ</t>
    </rPh>
    <rPh sb="2" eb="4">
      <t>フクシ</t>
    </rPh>
    <rPh sb="4" eb="7">
      <t>スイシンカ</t>
    </rPh>
    <rPh sb="7" eb="9">
      <t>チイキ</t>
    </rPh>
    <rPh sb="9" eb="11">
      <t>ホウカツ</t>
    </rPh>
    <rPh sb="11" eb="13">
      <t>シエン</t>
    </rPh>
    <rPh sb="13" eb="14">
      <t>カ</t>
    </rPh>
    <rPh sb="14" eb="15">
      <t>カカリ</t>
    </rPh>
    <phoneticPr fontId="1"/>
  </si>
  <si>
    <t>0749-23-9660</t>
    <phoneticPr fontId="1"/>
  </si>
  <si>
    <t>https://www.city.hikone.lg.jp/kakuka/fukushi_hoken/7/5/2204.html</t>
    <phoneticPr fontId="1"/>
  </si>
  <si>
    <t>認知症をテーマとした映画「長いお別れ」の上映を行います。</t>
    <rPh sb="0" eb="3">
      <t>ニンチショウ</t>
    </rPh>
    <rPh sb="10" eb="12">
      <t>エイガ</t>
    </rPh>
    <rPh sb="13" eb="14">
      <t>ナガ</t>
    </rPh>
    <rPh sb="16" eb="17">
      <t>ワカ</t>
    </rPh>
    <rPh sb="20" eb="22">
      <t>ジョウエイ</t>
    </rPh>
    <rPh sb="23" eb="24">
      <t>オコナ</t>
    </rPh>
    <phoneticPr fontId="1"/>
  </si>
  <si>
    <t>認知症や介護に関する特設コーナーの設置</t>
    <rPh sb="0" eb="3">
      <t>ニンチショウ</t>
    </rPh>
    <rPh sb="4" eb="6">
      <t>カイゴ</t>
    </rPh>
    <rPh sb="7" eb="8">
      <t>カン</t>
    </rPh>
    <rPh sb="10" eb="12">
      <t>トクセツ</t>
    </rPh>
    <rPh sb="17" eb="19">
      <t>セッチ</t>
    </rPh>
    <phoneticPr fontId="1"/>
  </si>
  <si>
    <t>彦根市立図書館</t>
    <rPh sb="0" eb="2">
      <t>ヒコネ</t>
    </rPh>
    <rPh sb="2" eb="4">
      <t>シリツ</t>
    </rPh>
    <rPh sb="4" eb="7">
      <t>トショカン</t>
    </rPh>
    <phoneticPr fontId="1"/>
  </si>
  <si>
    <t>認知症や介護に関連した本の展示。</t>
    <rPh sb="0" eb="3">
      <t>ニンチショウ</t>
    </rPh>
    <rPh sb="4" eb="6">
      <t>カイゴ</t>
    </rPh>
    <rPh sb="7" eb="9">
      <t>カンレン</t>
    </rPh>
    <rPh sb="11" eb="12">
      <t>ホン</t>
    </rPh>
    <rPh sb="13" eb="15">
      <t>テンジ</t>
    </rPh>
    <phoneticPr fontId="1"/>
  </si>
  <si>
    <t>9月21日～23日</t>
    <rPh sb="1" eb="2">
      <t>ガツ</t>
    </rPh>
    <rPh sb="4" eb="5">
      <t>ニチ</t>
    </rPh>
    <rPh sb="8" eb="9">
      <t>ニチ</t>
    </rPh>
    <phoneticPr fontId="1"/>
  </si>
  <si>
    <t>彦根城のオレンジライトアップを実施</t>
    <rPh sb="0" eb="3">
      <t>ヒコネジョウ</t>
    </rPh>
    <rPh sb="15" eb="17">
      <t>ジッシ</t>
    </rPh>
    <phoneticPr fontId="1"/>
  </si>
  <si>
    <t>彦根城</t>
    <rPh sb="0" eb="3">
      <t>ヒコネジョウ</t>
    </rPh>
    <phoneticPr fontId="1"/>
  </si>
  <si>
    <t>期間中、彦根城を認知症のシンボルカラーであるオレンジ色にライトアップします。</t>
    <rPh sb="0" eb="3">
      <t>キカンチュウ</t>
    </rPh>
    <rPh sb="4" eb="7">
      <t>ヒコネジョウ</t>
    </rPh>
    <rPh sb="8" eb="11">
      <t>ニンチショウ</t>
    </rPh>
    <rPh sb="26" eb="27">
      <t>イロ</t>
    </rPh>
    <phoneticPr fontId="1"/>
  </si>
  <si>
    <t>介護家族のつどい「ほっこり」公開講座
「今日からできる認知症予防の小さな習慣」</t>
    <rPh sb="0" eb="4">
      <t>カイゴカゾク</t>
    </rPh>
    <rPh sb="14" eb="18">
      <t>コウカイコウザ</t>
    </rPh>
    <rPh sb="20" eb="22">
      <t>キョウ</t>
    </rPh>
    <rPh sb="27" eb="29">
      <t>ニンチ</t>
    </rPh>
    <rPh sb="29" eb="30">
      <t>ショウ</t>
    </rPh>
    <rPh sb="30" eb="32">
      <t>ヨボウ</t>
    </rPh>
    <rPh sb="33" eb="34">
      <t>チイ</t>
    </rPh>
    <rPh sb="36" eb="38">
      <t>シュウカン</t>
    </rPh>
    <phoneticPr fontId="1"/>
  </si>
  <si>
    <t>くすのきセンター</t>
    <phoneticPr fontId="1"/>
  </si>
  <si>
    <t>https://www.city.hikone.lg.jp/kakuka/fukushi_hoken/7/5/2195.html</t>
    <phoneticPr fontId="1"/>
  </si>
  <si>
    <t>認知症介護家族のつどい「ほっこり」が主催です。誰でも実践できる認知症予防をわかりやすくお伝えします。</t>
    <rPh sb="0" eb="3">
      <t>ニンチショウ</t>
    </rPh>
    <rPh sb="3" eb="7">
      <t>カイゴカゾク</t>
    </rPh>
    <rPh sb="18" eb="20">
      <t>シュサイ</t>
    </rPh>
    <rPh sb="23" eb="24">
      <t>ダレ</t>
    </rPh>
    <rPh sb="26" eb="28">
      <t>ジッセン</t>
    </rPh>
    <rPh sb="31" eb="36">
      <t>ニンチショウヨボウ</t>
    </rPh>
    <rPh sb="44" eb="45">
      <t>ツタ</t>
    </rPh>
    <phoneticPr fontId="1"/>
  </si>
  <si>
    <t>1人から参加できる「認知症サポーター養成講座」</t>
    <rPh sb="1" eb="2">
      <t>ニン</t>
    </rPh>
    <rPh sb="4" eb="6">
      <t>サンカ</t>
    </rPh>
    <rPh sb="10" eb="12">
      <t>ニンチ</t>
    </rPh>
    <rPh sb="12" eb="13">
      <t>ショウ</t>
    </rPh>
    <rPh sb="18" eb="22">
      <t>ヨウセイコウザ</t>
    </rPh>
    <phoneticPr fontId="1"/>
  </si>
  <si>
    <t>https://www.city.hikone.lg.jp/kakuka/fukushi_hoken/7/5/25022.html</t>
    <phoneticPr fontId="1"/>
  </si>
  <si>
    <t>1人からでも気軽に参加できるサポーター養成講座を開催します。</t>
    <rPh sb="1" eb="2">
      <t>ニン</t>
    </rPh>
    <rPh sb="6" eb="8">
      <t>キガル</t>
    </rPh>
    <rPh sb="9" eb="11">
      <t>サンカ</t>
    </rPh>
    <rPh sb="19" eb="23">
      <t>ヨウセイコウザ</t>
    </rPh>
    <rPh sb="24" eb="26">
      <t>カイサイ</t>
    </rPh>
    <phoneticPr fontId="1"/>
  </si>
  <si>
    <t>長浜市</t>
    <rPh sb="0" eb="3">
      <t>ナガハマシ</t>
    </rPh>
    <phoneticPr fontId="1"/>
  </si>
  <si>
    <t>8月29日配布開始</t>
    <rPh sb="1" eb="2">
      <t>ツキ</t>
    </rPh>
    <phoneticPr fontId="1"/>
  </si>
  <si>
    <t>広報ながはま9月号に認知症月間（アルツハイマー月間）の啓発記事を掲載</t>
    <phoneticPr fontId="1"/>
  </si>
  <si>
    <t>長寿推進課
地域包括支援第一係</t>
    <rPh sb="0" eb="5">
      <t>チョウジュスイシンカ</t>
    </rPh>
    <rPh sb="6" eb="8">
      <t>チイキ</t>
    </rPh>
    <rPh sb="8" eb="10">
      <t>ホウカツ</t>
    </rPh>
    <rPh sb="10" eb="12">
      <t>シエン</t>
    </rPh>
    <rPh sb="12" eb="14">
      <t>ダイイチ</t>
    </rPh>
    <rPh sb="14" eb="15">
      <t>カカリ</t>
    </rPh>
    <phoneticPr fontId="1"/>
  </si>
  <si>
    <t xml:space="preserve">長寿推進課
地域包括支援第一係
</t>
    <rPh sb="13" eb="14">
      <t>イチ</t>
    </rPh>
    <phoneticPr fontId="1"/>
  </si>
  <si>
    <t>0749-65-7841</t>
    <phoneticPr fontId="1"/>
  </si>
  <si>
    <t>掲載先URL作成予定</t>
    <phoneticPr fontId="1"/>
  </si>
  <si>
    <t>広く市民さんに認知症に対する関心と理解を深めてもらえるように啓発します。</t>
    <phoneticPr fontId="1"/>
  </si>
  <si>
    <t>8月29日～9月30日</t>
    <rPh sb="1" eb="2">
      <t>ツキ</t>
    </rPh>
    <phoneticPr fontId="1"/>
  </si>
  <si>
    <t>認知症の日・月間のポスターを庁内に掲載・市ホームページ・X・市公式LINEを活用して啓発</t>
    <rPh sb="0" eb="3">
      <t>ニンチショウ</t>
    </rPh>
    <rPh sb="4" eb="5">
      <t>ヒ</t>
    </rPh>
    <rPh sb="17" eb="19">
      <t>ケイサイ</t>
    </rPh>
    <phoneticPr fontId="1"/>
  </si>
  <si>
    <t>長寿推進課
地域包括支援第一係</t>
    <rPh sb="0" eb="5">
      <t>チョウジュスイシンカ</t>
    </rPh>
    <rPh sb="6" eb="8">
      <t>チイキ</t>
    </rPh>
    <rPh sb="8" eb="12">
      <t>ホウカツシエン</t>
    </rPh>
    <rPh sb="12" eb="14">
      <t>ダイイチ</t>
    </rPh>
    <rPh sb="14" eb="15">
      <t>ガカリ</t>
    </rPh>
    <phoneticPr fontId="1"/>
  </si>
  <si>
    <t>長寿推進課
地域包括支援第一係</t>
    <rPh sb="0" eb="5">
      <t>チョウジュスイシンカ</t>
    </rPh>
    <rPh sb="6" eb="8">
      <t>チイキ</t>
    </rPh>
    <rPh sb="8" eb="10">
      <t>ホウカツ</t>
    </rPh>
    <rPh sb="10" eb="12">
      <t>シエン</t>
    </rPh>
    <rPh sb="12" eb="14">
      <t>ダイイチ</t>
    </rPh>
    <rPh sb="14" eb="15">
      <t>ガカリ</t>
    </rPh>
    <phoneticPr fontId="1"/>
  </si>
  <si>
    <t>掲載先URL作成予定</t>
    <rPh sb="0" eb="2">
      <t>ケイサイ</t>
    </rPh>
    <rPh sb="2" eb="3">
      <t>サキ</t>
    </rPh>
    <rPh sb="6" eb="8">
      <t>サクセイ</t>
    </rPh>
    <rPh sb="8" eb="10">
      <t>ヨテイ</t>
    </rPh>
    <phoneticPr fontId="1"/>
  </si>
  <si>
    <t>8月28日～9月30日</t>
    <rPh sb="1" eb="2">
      <t>ツキ</t>
    </rPh>
    <rPh sb="4" eb="5">
      <t>ニチ</t>
    </rPh>
    <rPh sb="7" eb="8">
      <t>ガツ</t>
    </rPh>
    <rPh sb="10" eb="11">
      <t>ニチ</t>
    </rPh>
    <phoneticPr fontId="1"/>
  </si>
  <si>
    <t>市内の図書館で認知症関連の書籍特集コーナーを設置</t>
    <rPh sb="3" eb="6">
      <t>トショカン</t>
    </rPh>
    <phoneticPr fontId="1"/>
  </si>
  <si>
    <t>長浜図書館
浅井・びわ・虎姫図書館
湖北・高月図書館
江北図書館</t>
    <rPh sb="0" eb="2">
      <t>ナガハマ</t>
    </rPh>
    <rPh sb="2" eb="5">
      <t>トショカン</t>
    </rPh>
    <rPh sb="6" eb="8">
      <t>アザイ</t>
    </rPh>
    <rPh sb="12" eb="14">
      <t>トラヒメ</t>
    </rPh>
    <rPh sb="14" eb="17">
      <t>トショカン</t>
    </rPh>
    <rPh sb="18" eb="20">
      <t>コホク</t>
    </rPh>
    <rPh sb="21" eb="23">
      <t>タカツキ</t>
    </rPh>
    <rPh sb="23" eb="26">
      <t>トショカン</t>
    </rPh>
    <rPh sb="27" eb="29">
      <t>コウホク</t>
    </rPh>
    <rPh sb="29" eb="32">
      <t>トショカン</t>
    </rPh>
    <phoneticPr fontId="1"/>
  </si>
  <si>
    <t>長寿推進課
地域包括支援第二係
生涯学習課　
図書館</t>
    <phoneticPr fontId="1"/>
  </si>
  <si>
    <t>認知症関連の書籍特集コーナーと認知症地域支援推進員がコラボして啓発パネル等を展示します。</t>
    <phoneticPr fontId="1"/>
  </si>
  <si>
    <t>長浜市役所の防災塔及びえきまちテラス長浜でのライトアップを実施</t>
    <rPh sb="9" eb="10">
      <t>オヨ</t>
    </rPh>
    <rPh sb="18" eb="20">
      <t>ナガハマ</t>
    </rPh>
    <phoneticPr fontId="1"/>
  </si>
  <si>
    <t>市役所、えきまちテラス長浜</t>
    <rPh sb="0" eb="3">
      <t>シヤクショ</t>
    </rPh>
    <rPh sb="11" eb="13">
      <t>ナガハマ</t>
    </rPh>
    <phoneticPr fontId="1"/>
  </si>
  <si>
    <t>長寿推進課
地域包括支援第一係</t>
    <rPh sb="0" eb="5">
      <t>チョウジュスイシ</t>
    </rPh>
    <rPh sb="6" eb="8">
      <t>チイキ</t>
    </rPh>
    <rPh sb="8" eb="10">
      <t>ホウカツ</t>
    </rPh>
    <rPh sb="10" eb="12">
      <t>シエン</t>
    </rPh>
    <rPh sb="12" eb="13">
      <t>ダイ</t>
    </rPh>
    <rPh sb="13" eb="14">
      <t>イチ</t>
    </rPh>
    <rPh sb="14" eb="15">
      <t>カカリ</t>
    </rPh>
    <phoneticPr fontId="1"/>
  </si>
  <si>
    <t>0749-65-7841</t>
  </si>
  <si>
    <t>長浜市役所の防災塔及びえきまちテラス長浜を、認知症啓発のシンボルカラー「オレンジ色」にライトアップします。</t>
    <rPh sb="0" eb="5">
      <t>ナガハマシヤクショ</t>
    </rPh>
    <rPh sb="6" eb="9">
      <t>ボウサイトウ</t>
    </rPh>
    <rPh sb="9" eb="10">
      <t>オヨ</t>
    </rPh>
    <phoneticPr fontId="1"/>
  </si>
  <si>
    <t>その他</t>
    <phoneticPr fontId="1"/>
  </si>
  <si>
    <t>長寿推進課職員でオレンジポロシャツを着用し勤務</t>
    <phoneticPr fontId="1"/>
  </si>
  <si>
    <t>長寿推進課
地域包括支援第一係</t>
    <rPh sb="13" eb="14">
      <t>イチ</t>
    </rPh>
    <phoneticPr fontId="1"/>
  </si>
  <si>
    <t>オレンジロバと「認知症のある人にやさしいまち長浜市」のロゴ入りポロシャツを着用します。</t>
    <phoneticPr fontId="1"/>
  </si>
  <si>
    <t>認知症についての理解を深めるイベント（講演会）の開催（市民交流センター）</t>
    <rPh sb="29" eb="31">
      <t>コウリュウ</t>
    </rPh>
    <phoneticPr fontId="1"/>
  </si>
  <si>
    <t>長浜市民交流センター</t>
  </si>
  <si>
    <t>南長浜地域包括支援センター
長寿推進課</t>
    <rPh sb="0" eb="1">
      <t>ミナミ</t>
    </rPh>
    <rPh sb="1" eb="3">
      <t>ナガハマ</t>
    </rPh>
    <rPh sb="3" eb="5">
      <t>チイキ</t>
    </rPh>
    <rPh sb="5" eb="7">
      <t>ホウカツ</t>
    </rPh>
    <rPh sb="7" eb="9">
      <t>シエン</t>
    </rPh>
    <rPh sb="14" eb="16">
      <t>チョウジュ</t>
    </rPh>
    <rPh sb="16" eb="18">
      <t>スイシン</t>
    </rPh>
    <rPh sb="18" eb="19">
      <t>カ</t>
    </rPh>
    <phoneticPr fontId="1"/>
  </si>
  <si>
    <t>https://www.city.nagahama.lg.jp/0000011750.html</t>
    <phoneticPr fontId="1"/>
  </si>
  <si>
    <t>「認知症と共に自分らしく生きるためのヒント」をテーマにトークセッションを行います。</t>
    <rPh sb="1" eb="4">
      <t>ニンチショウ</t>
    </rPh>
    <rPh sb="5" eb="6">
      <t>トモ</t>
    </rPh>
    <rPh sb="7" eb="9">
      <t>ジブン</t>
    </rPh>
    <rPh sb="12" eb="13">
      <t>イ</t>
    </rPh>
    <phoneticPr fontId="1"/>
  </si>
  <si>
    <t>市内大型量販店で街頭啓発</t>
    <phoneticPr fontId="1"/>
  </si>
  <si>
    <t>市内大型量販店</t>
    <phoneticPr fontId="1"/>
  </si>
  <si>
    <t>長寿推進課
地域包括支援第一係</t>
    <rPh sb="0" eb="2">
      <t>チョウジュ</t>
    </rPh>
    <rPh sb="2" eb="4">
      <t>スイシン</t>
    </rPh>
    <rPh sb="4" eb="5">
      <t>カ</t>
    </rPh>
    <rPh sb="6" eb="8">
      <t>チイキ</t>
    </rPh>
    <rPh sb="8" eb="10">
      <t>ホウカツ</t>
    </rPh>
    <rPh sb="10" eb="12">
      <t>シエン</t>
    </rPh>
    <rPh sb="12" eb="13">
      <t>ダイ</t>
    </rPh>
    <rPh sb="13" eb="14">
      <t>イチ</t>
    </rPh>
    <rPh sb="14" eb="15">
      <t>カカリ</t>
    </rPh>
    <phoneticPr fontId="1"/>
  </si>
  <si>
    <t>認知症地域支援推進員が街頭啓発を行います。（街頭啓発の詳細は検討中）</t>
    <phoneticPr fontId="1"/>
  </si>
  <si>
    <t>認知症地域支援推進員が街頭啓発を行います。（街頭啓発の詳細は検討中）</t>
  </si>
  <si>
    <t>展示</t>
    <phoneticPr fontId="1"/>
  </si>
  <si>
    <t>市内大型量販店で街頭啓発</t>
    <rPh sb="0" eb="2">
      <t>シナイ</t>
    </rPh>
    <rPh sb="2" eb="4">
      <t>オオガタ</t>
    </rPh>
    <rPh sb="4" eb="7">
      <t>リョウハンテン</t>
    </rPh>
    <rPh sb="8" eb="10">
      <t>ガイトウ</t>
    </rPh>
    <rPh sb="10" eb="12">
      <t>ケイハツ</t>
    </rPh>
    <phoneticPr fontId="1"/>
  </si>
  <si>
    <t>市内大型量販店</t>
  </si>
  <si>
    <t>長寿推進課
地域包括支援第一係
神照郷里地域包括支援センター</t>
    <rPh sb="0" eb="5">
      <t>チョウジュスイシンカ</t>
    </rPh>
    <rPh sb="6" eb="8">
      <t>チイキ</t>
    </rPh>
    <rPh sb="8" eb="10">
      <t>ホウカツ</t>
    </rPh>
    <rPh sb="10" eb="12">
      <t>シエン</t>
    </rPh>
    <rPh sb="12" eb="14">
      <t>ダイイチ</t>
    </rPh>
    <rPh sb="14" eb="15">
      <t>ガカリ</t>
    </rPh>
    <rPh sb="16" eb="18">
      <t>カミテル</t>
    </rPh>
    <rPh sb="18" eb="19">
      <t>サト</t>
    </rPh>
    <rPh sb="19" eb="20">
      <t>サト</t>
    </rPh>
    <rPh sb="20" eb="22">
      <t>チイキ</t>
    </rPh>
    <rPh sb="22" eb="24">
      <t>ホウカツ</t>
    </rPh>
    <rPh sb="24" eb="26">
      <t>シエン</t>
    </rPh>
    <phoneticPr fontId="1"/>
  </si>
  <si>
    <t>認知症地域支援推進員と認知症キャラバン・メイトがコラボして、啓発パネル等を展示します。（展示内容は検討中）</t>
    <rPh sb="49" eb="51">
      <t>ケントウ</t>
    </rPh>
    <rPh sb="51" eb="52">
      <t>チュウ</t>
    </rPh>
    <phoneticPr fontId="1"/>
  </si>
  <si>
    <t>近江八幡市</t>
    <rPh sb="0" eb="5">
      <t>オウミハチマンシ</t>
    </rPh>
    <phoneticPr fontId="1"/>
  </si>
  <si>
    <t>8月26日（水）～9月27日（日）</t>
    <rPh sb="1" eb="2">
      <t>ガツ</t>
    </rPh>
    <rPh sb="4" eb="5">
      <t>ニチ</t>
    </rPh>
    <rPh sb="6" eb="7">
      <t>スイ</t>
    </rPh>
    <rPh sb="10" eb="11">
      <t>ガツ</t>
    </rPh>
    <rPh sb="13" eb="14">
      <t>ニチ</t>
    </rPh>
    <rPh sb="15" eb="16">
      <t>ニチ</t>
    </rPh>
    <phoneticPr fontId="1"/>
  </si>
  <si>
    <t>認知症や介護予防に関する図書の展示、認知症本人の日記の一部展示</t>
    <rPh sb="0" eb="3">
      <t>ニンチショウ</t>
    </rPh>
    <rPh sb="4" eb="8">
      <t>カイゴヨボウ</t>
    </rPh>
    <rPh sb="9" eb="10">
      <t>カン</t>
    </rPh>
    <rPh sb="12" eb="14">
      <t>トショ</t>
    </rPh>
    <rPh sb="15" eb="17">
      <t>テンジ</t>
    </rPh>
    <rPh sb="18" eb="23">
      <t>ニンチショウホンニン</t>
    </rPh>
    <rPh sb="24" eb="26">
      <t>ニッキ</t>
    </rPh>
    <rPh sb="27" eb="31">
      <t>イチブテンジ</t>
    </rPh>
    <phoneticPr fontId="1"/>
  </si>
  <si>
    <t>近江八幡市立図書館</t>
    <rPh sb="0" eb="9">
      <t>オウミハチマンシリツトショカン</t>
    </rPh>
    <phoneticPr fontId="1"/>
  </si>
  <si>
    <t>近江八幡市西部地域包括支援センター・中北部地域包括支援センター</t>
    <rPh sb="0" eb="5">
      <t>オウミハチマンシ</t>
    </rPh>
    <rPh sb="5" eb="7">
      <t>セイブ</t>
    </rPh>
    <rPh sb="7" eb="13">
      <t>チイキホウカツシエン</t>
    </rPh>
    <rPh sb="18" eb="21">
      <t>チュウホクブ</t>
    </rPh>
    <rPh sb="21" eb="27">
      <t>チイキホウカツシエン</t>
    </rPh>
    <phoneticPr fontId="1"/>
  </si>
  <si>
    <t>西部地域包括支援センター（0748-36-2205）
中北部地域包括支援センター（0748-31-1970）</t>
    <rPh sb="0" eb="8">
      <t>セイブチイキホウカツシエン</t>
    </rPh>
    <rPh sb="27" eb="36">
      <t>チュウホクブチイキホウカツシエン</t>
    </rPh>
    <phoneticPr fontId="1"/>
  </si>
  <si>
    <t>草津市</t>
    <rPh sb="0" eb="3">
      <t>クサツシ</t>
    </rPh>
    <phoneticPr fontId="1"/>
  </si>
  <si>
    <t>9月1日から9月30日</t>
    <rPh sb="1" eb="2">
      <t>ガツ</t>
    </rPh>
    <rPh sb="3" eb="4">
      <t>ニチ</t>
    </rPh>
    <rPh sb="7" eb="8">
      <t>ガツ</t>
    </rPh>
    <rPh sb="10" eb="11">
      <t>ニチ</t>
    </rPh>
    <phoneticPr fontId="1"/>
  </si>
  <si>
    <t>広報くさつ９月号で認知症月間の啓発記事を掲載</t>
    <rPh sb="0" eb="2">
      <t>コウホウ</t>
    </rPh>
    <rPh sb="6" eb="8">
      <t>ガツゴウ</t>
    </rPh>
    <rPh sb="9" eb="12">
      <t>ニンチショウ</t>
    </rPh>
    <rPh sb="12" eb="14">
      <t>ゲッカン</t>
    </rPh>
    <rPh sb="15" eb="17">
      <t>ケイハツ</t>
    </rPh>
    <rPh sb="17" eb="19">
      <t>キジ</t>
    </rPh>
    <rPh sb="20" eb="22">
      <t>ケイサイ</t>
    </rPh>
    <phoneticPr fontId="1"/>
  </si>
  <si>
    <t>長寿いきがい課</t>
    <rPh sb="0" eb="2">
      <t>チョウジュ</t>
    </rPh>
    <rPh sb="6" eb="7">
      <t>カ</t>
    </rPh>
    <phoneticPr fontId="1"/>
  </si>
  <si>
    <t>077-561-2372</t>
    <phoneticPr fontId="1"/>
  </si>
  <si>
    <t>https://www.city.kusatsu.shiga.jp/shisei/koho/kohokusatsu/R8/index.html</t>
    <phoneticPr fontId="1"/>
  </si>
  <si>
    <t>認知症に関する図書の展示（草津図書館・南草津図書館）</t>
    <rPh sb="0" eb="3">
      <t>ニンチショウ</t>
    </rPh>
    <rPh sb="4" eb="5">
      <t>カン</t>
    </rPh>
    <rPh sb="7" eb="9">
      <t>トショ</t>
    </rPh>
    <rPh sb="10" eb="12">
      <t>テンジ</t>
    </rPh>
    <rPh sb="13" eb="15">
      <t>クサツ</t>
    </rPh>
    <rPh sb="15" eb="18">
      <t>トショカン</t>
    </rPh>
    <rPh sb="19" eb="20">
      <t>ミナミ</t>
    </rPh>
    <rPh sb="20" eb="22">
      <t>クサツ</t>
    </rPh>
    <rPh sb="22" eb="25">
      <t>トショカン</t>
    </rPh>
    <phoneticPr fontId="1"/>
  </si>
  <si>
    <t>図書館
南草津図書館</t>
    <rPh sb="0" eb="3">
      <t>トショカン</t>
    </rPh>
    <rPh sb="4" eb="5">
      <t>ミナミ</t>
    </rPh>
    <rPh sb="5" eb="7">
      <t>クサツ</t>
    </rPh>
    <rPh sb="7" eb="10">
      <t>トショカン</t>
    </rPh>
    <phoneticPr fontId="1"/>
  </si>
  <si>
    <t>077-565-1818</t>
    <phoneticPr fontId="1"/>
  </si>
  <si>
    <t>認知症啓発のための懸垂幕を掲揚</t>
    <phoneticPr fontId="1"/>
  </si>
  <si>
    <t>草津市役所</t>
    <rPh sb="0" eb="5">
      <t>クサツシヤクショ</t>
    </rPh>
    <phoneticPr fontId="1"/>
  </si>
  <si>
    <t>認知症カフェ（認知症カフェなごみ）の開催</t>
    <rPh sb="0" eb="3">
      <t>ニンチショウ</t>
    </rPh>
    <rPh sb="7" eb="10">
      <t>ニンチショウ</t>
    </rPh>
    <rPh sb="18" eb="20">
      <t>カイサイ</t>
    </rPh>
    <phoneticPr fontId="1"/>
  </si>
  <si>
    <t>西一会館</t>
    <rPh sb="0" eb="2">
      <t>ニシイチ</t>
    </rPh>
    <rPh sb="2" eb="4">
      <t>カイカン</t>
    </rPh>
    <phoneticPr fontId="1"/>
  </si>
  <si>
    <t>https://www.city.kusatsu.shiga.jp/fukushikenko/koreisha/ninchishou/ninchishocafe.html</t>
    <phoneticPr fontId="1"/>
  </si>
  <si>
    <t>認知症カフェ（まことカフェ）の開催</t>
    <rPh sb="0" eb="3">
      <t>ニンチショウ</t>
    </rPh>
    <rPh sb="15" eb="17">
      <t>カイサイ</t>
    </rPh>
    <phoneticPr fontId="1"/>
  </si>
  <si>
    <t>老上西まちづくりセンター</t>
    <rPh sb="0" eb="3">
      <t>オイカミニシ</t>
    </rPh>
    <phoneticPr fontId="1"/>
  </si>
  <si>
    <t>認知症カフェ（カフェかやぶき）の開催</t>
    <rPh sb="0" eb="3">
      <t>ニンチショウ</t>
    </rPh>
    <rPh sb="16" eb="18">
      <t>カイサイ</t>
    </rPh>
    <phoneticPr fontId="1"/>
  </si>
  <si>
    <t>宅老所心</t>
    <rPh sb="0" eb="3">
      <t>タクロウショ</t>
    </rPh>
    <rPh sb="3" eb="4">
      <t>ココロ</t>
    </rPh>
    <phoneticPr fontId="1"/>
  </si>
  <si>
    <t>認知症の人と家族の会　滋賀県支部</t>
    <phoneticPr fontId="1"/>
  </si>
  <si>
    <t>077-567-4565</t>
    <phoneticPr fontId="1"/>
  </si>
  <si>
    <t>認知症カフェ（おれんじかふぇ）の開催</t>
    <rPh sb="0" eb="3">
      <t>ニンチショウ</t>
    </rPh>
    <rPh sb="16" eb="18">
      <t>カイサイ</t>
    </rPh>
    <phoneticPr fontId="1"/>
  </si>
  <si>
    <t>草津市立なごみの郷</t>
    <rPh sb="0" eb="4">
      <t>クサツイチリツ</t>
    </rPh>
    <rPh sb="8" eb="9">
      <t>サト</t>
    </rPh>
    <phoneticPr fontId="1"/>
  </si>
  <si>
    <t>077-568-4753</t>
    <phoneticPr fontId="1"/>
  </si>
  <si>
    <t>認知症サポーター養成講座の開催</t>
    <rPh sb="8" eb="12">
      <t>ヨウセイコウザ</t>
    </rPh>
    <rPh sb="13" eb="15">
      <t>カイサイ</t>
    </rPh>
    <phoneticPr fontId="1"/>
  </si>
  <si>
    <t>志津南まちづくりセンター</t>
    <rPh sb="0" eb="2">
      <t>シヅ</t>
    </rPh>
    <rPh sb="2" eb="3">
      <t>ミナミ</t>
    </rPh>
    <phoneticPr fontId="1"/>
  </si>
  <si>
    <t>守山市</t>
    <rPh sb="0" eb="3">
      <t>モリヤマシ</t>
    </rPh>
    <phoneticPr fontId="1"/>
  </si>
  <si>
    <t>9月1日～9月30日</t>
    <rPh sb="1" eb="2">
      <t>ガツ</t>
    </rPh>
    <rPh sb="3" eb="4">
      <t>ニチ</t>
    </rPh>
    <rPh sb="6" eb="7">
      <t>ツキ</t>
    </rPh>
    <rPh sb="9" eb="10">
      <t>ニチ</t>
    </rPh>
    <phoneticPr fontId="1"/>
  </si>
  <si>
    <t>認知症関連グッズ・関連本の展示
パンフレットやチラシの配布</t>
    <phoneticPr fontId="1"/>
  </si>
  <si>
    <t>守山市役所</t>
    <phoneticPr fontId="1"/>
  </si>
  <si>
    <t>長寿政策課高齢福祉係</t>
    <phoneticPr fontId="1"/>
  </si>
  <si>
    <t>077-584-5474</t>
    <phoneticPr fontId="1"/>
  </si>
  <si>
    <t>期間中、認知症関連グッズや関連本等を展示します。</t>
    <phoneticPr fontId="1"/>
  </si>
  <si>
    <t>9月4日～9月30日</t>
    <rPh sb="1" eb="2">
      <t>ガツ</t>
    </rPh>
    <rPh sb="3" eb="4">
      <t>ニチ</t>
    </rPh>
    <rPh sb="6" eb="7">
      <t>ツキ</t>
    </rPh>
    <rPh sb="9" eb="10">
      <t>ニチ</t>
    </rPh>
    <phoneticPr fontId="1"/>
  </si>
  <si>
    <t>守山市立図書館
守山市立北部図書館</t>
    <rPh sb="0" eb="2">
      <t>モリヤマ</t>
    </rPh>
    <rPh sb="2" eb="4">
      <t>シリツ</t>
    </rPh>
    <rPh sb="4" eb="7">
      <t>トショカン</t>
    </rPh>
    <rPh sb="8" eb="10">
      <t>モリヤマ</t>
    </rPh>
    <rPh sb="10" eb="12">
      <t>シリツ</t>
    </rPh>
    <rPh sb="12" eb="14">
      <t>ホクブ</t>
    </rPh>
    <rPh sb="14" eb="17">
      <t>トショカン</t>
    </rPh>
    <phoneticPr fontId="1"/>
  </si>
  <si>
    <t>077-584-547４</t>
    <phoneticPr fontId="1"/>
  </si>
  <si>
    <t>オレンジライトアップを実施</t>
    <phoneticPr fontId="1"/>
  </si>
  <si>
    <t>守山市役所
守山市立図書館</t>
    <phoneticPr fontId="1"/>
  </si>
  <si>
    <t>期間中、守山市役所や守山市立図書館外構を認知症支援のテーマカラーであるオレンジ色にライトアップします。</t>
    <phoneticPr fontId="1"/>
  </si>
  <si>
    <t>認知症関連グッズ・関連本の展示
パンフレットやチラシの配布
オレンジライトアップ</t>
    <phoneticPr fontId="1"/>
  </si>
  <si>
    <t>守山市立図書館
守山市立北部図書館</t>
    <phoneticPr fontId="1"/>
  </si>
  <si>
    <t>期間中、認知症関連グッズや関連本等を展示します。守山市立図書館では、オレンジライトアップも行います。</t>
    <phoneticPr fontId="1"/>
  </si>
  <si>
    <t>パンフレットやチラシの配布</t>
    <phoneticPr fontId="1"/>
  </si>
  <si>
    <t>守山市役所
守山市立図書館
守山市立北部図書館</t>
    <phoneticPr fontId="1"/>
  </si>
  <si>
    <t>期間中、認知症関連グッズ等の展示とともに、パンフレットやチラシを配布します。</t>
    <phoneticPr fontId="1"/>
  </si>
  <si>
    <t>認知症啓発イベントの開催</t>
    <phoneticPr fontId="1"/>
  </si>
  <si>
    <t>モリーブ</t>
    <phoneticPr fontId="1"/>
  </si>
  <si>
    <t>モリーブ１階セントラルコートにて、認知症に関する紙芝居や絵本の読み聞かせ、認知症に関連した活動のパネル展示等を行います。</t>
    <phoneticPr fontId="1"/>
  </si>
  <si>
    <t>脳トレゲーム（CogEvo®）体験会</t>
    <rPh sb="0" eb="1">
      <t>ノウ</t>
    </rPh>
    <rPh sb="15" eb="18">
      <t>タイケンカイ</t>
    </rPh>
    <phoneticPr fontId="1"/>
  </si>
  <si>
    <t>市内公民館</t>
    <rPh sb="0" eb="2">
      <t>シナイ</t>
    </rPh>
    <rPh sb="2" eb="5">
      <t>コウミンカン</t>
    </rPh>
    <phoneticPr fontId="1"/>
  </si>
  <si>
    <t>脳トレゲームの結果をもとに、生活習慣のアドバイスを行います。</t>
    <rPh sb="0" eb="1">
      <t>ノウ</t>
    </rPh>
    <rPh sb="7" eb="9">
      <t>ケッカ</t>
    </rPh>
    <rPh sb="14" eb="18">
      <t>セイカツシュウカン</t>
    </rPh>
    <rPh sb="25" eb="26">
      <t>オコナ</t>
    </rPh>
    <phoneticPr fontId="1"/>
  </si>
  <si>
    <t>アルツハイマーデー（認知症の日）、認知症に関する記事を掲載（特集）</t>
    <phoneticPr fontId="1"/>
  </si>
  <si>
    <t>広報もりやま</t>
    <phoneticPr fontId="1"/>
  </si>
  <si>
    <t>認知症に関することや、市の啓発活動に関することについて掲載。また守山警察署のインタビューも掲載します。</t>
    <rPh sb="32" eb="34">
      <t>モリヤマ</t>
    </rPh>
    <rPh sb="34" eb="37">
      <t>ケイサツショ</t>
    </rPh>
    <phoneticPr fontId="1"/>
  </si>
  <si>
    <t>認知症講演会の開催</t>
    <rPh sb="0" eb="2">
      <t>ニンチ</t>
    </rPh>
    <rPh sb="2" eb="3">
      <t>ショウ</t>
    </rPh>
    <rPh sb="3" eb="6">
      <t>コウエンカイ</t>
    </rPh>
    <rPh sb="7" eb="9">
      <t>カイサイ</t>
    </rPh>
    <phoneticPr fontId="1"/>
  </si>
  <si>
    <t>守山市役所</t>
    <rPh sb="0" eb="5">
      <t>モリヤマシヤクショ</t>
    </rPh>
    <phoneticPr fontId="1"/>
  </si>
  <si>
    <t>認知症の最新の薬や治療の動向、診断後の支援に関する講演会を開催します。</t>
    <rPh sb="4" eb="6">
      <t>サイシン</t>
    </rPh>
    <rPh sb="7" eb="8">
      <t>クスリ</t>
    </rPh>
    <rPh sb="9" eb="11">
      <t>チリョウ</t>
    </rPh>
    <rPh sb="12" eb="14">
      <t>ドウコウ</t>
    </rPh>
    <rPh sb="15" eb="18">
      <t>シンダンゴ</t>
    </rPh>
    <rPh sb="19" eb="21">
      <t>シエン</t>
    </rPh>
    <rPh sb="22" eb="23">
      <t>カン</t>
    </rPh>
    <rPh sb="25" eb="28">
      <t>コウエンカイ</t>
    </rPh>
    <rPh sb="29" eb="31">
      <t>カイサイ</t>
    </rPh>
    <phoneticPr fontId="1"/>
  </si>
  <si>
    <t>９月１日～９月30日</t>
    <phoneticPr fontId="1"/>
  </si>
  <si>
    <t>市インスタグラムで配信</t>
    <phoneticPr fontId="1"/>
  </si>
  <si>
    <t>市インスタグラム</t>
    <phoneticPr fontId="1"/>
  </si>
  <si>
    <t>認知症に関することや、市の啓発活動について配信します。</t>
    <phoneticPr fontId="1"/>
  </si>
  <si>
    <t>市メールおよび市公式LINEにて情報配信</t>
    <phoneticPr fontId="1"/>
  </si>
  <si>
    <t>市メール、市公式LINE</t>
    <rPh sb="0" eb="1">
      <t>シ</t>
    </rPh>
    <rPh sb="5" eb="6">
      <t>シ</t>
    </rPh>
    <rPh sb="6" eb="8">
      <t>コウシキ</t>
    </rPh>
    <phoneticPr fontId="1"/>
  </si>
  <si>
    <t>栗東市</t>
    <rPh sb="0" eb="3">
      <t>リットウシ</t>
    </rPh>
    <phoneticPr fontId="1"/>
  </si>
  <si>
    <t>3世代が一緒になって認知症について学ぶブースを設置
・プラバン体験　・認知症相談</t>
    <rPh sb="1" eb="3">
      <t>セダイ</t>
    </rPh>
    <rPh sb="4" eb="6">
      <t>イッショ</t>
    </rPh>
    <rPh sb="10" eb="13">
      <t>ニンチショウ</t>
    </rPh>
    <rPh sb="17" eb="18">
      <t>マナ</t>
    </rPh>
    <rPh sb="23" eb="25">
      <t>セッチ</t>
    </rPh>
    <rPh sb="31" eb="33">
      <t>タイケン</t>
    </rPh>
    <rPh sb="35" eb="40">
      <t>ニンチショウソウダン</t>
    </rPh>
    <phoneticPr fontId="1"/>
  </si>
  <si>
    <t>アル・プラザ栗東</t>
    <rPh sb="6" eb="8">
      <t>リットウ</t>
    </rPh>
    <phoneticPr fontId="1"/>
  </si>
  <si>
    <t>長寿福祉課地域支援係</t>
    <rPh sb="0" eb="5">
      <t>チョウジュフクシカ</t>
    </rPh>
    <rPh sb="5" eb="10">
      <t>チイキシエンカカリ</t>
    </rPh>
    <phoneticPr fontId="1"/>
  </si>
  <si>
    <t>077-551-0198</t>
    <phoneticPr fontId="1"/>
  </si>
  <si>
    <t>3世代が一緒になって認知症について学ぶブースを設置
・展示</t>
    <rPh sb="1" eb="3">
      <t>セダイ</t>
    </rPh>
    <rPh sb="4" eb="6">
      <t>イッショ</t>
    </rPh>
    <rPh sb="10" eb="13">
      <t>ニンチショウ</t>
    </rPh>
    <rPh sb="17" eb="18">
      <t>マナ</t>
    </rPh>
    <rPh sb="23" eb="25">
      <t>セッチ</t>
    </rPh>
    <rPh sb="27" eb="29">
      <t>テンジ</t>
    </rPh>
    <phoneticPr fontId="1"/>
  </si>
  <si>
    <t>認知症に関する書籍を認知症啓発ブースとともに展示（貸出可）</t>
    <rPh sb="0" eb="3">
      <t>ニンチショウ</t>
    </rPh>
    <rPh sb="4" eb="5">
      <t>カン</t>
    </rPh>
    <rPh sb="7" eb="9">
      <t>ショセキ</t>
    </rPh>
    <rPh sb="10" eb="13">
      <t>ニンチショウ</t>
    </rPh>
    <rPh sb="13" eb="15">
      <t>ケイハツ</t>
    </rPh>
    <rPh sb="22" eb="24">
      <t>テンジ</t>
    </rPh>
    <rPh sb="25" eb="27">
      <t>カシダシ</t>
    </rPh>
    <rPh sb="27" eb="28">
      <t>カ</t>
    </rPh>
    <phoneticPr fontId="1"/>
  </si>
  <si>
    <t>・市内図書館と市役所庁舎玄関に認知症啓発ブースを設置
・認知症啓発ブースに認知症の理解を深めるチラシや本市認知症施策のチラシ・申込用紙、ケアパス、キャラバン・メイト養成研修の案内チラシ、認知症カフェの案内チラシ等を設置</t>
    <rPh sb="1" eb="3">
      <t>シナイ</t>
    </rPh>
    <rPh sb="3" eb="6">
      <t>トショカン</t>
    </rPh>
    <rPh sb="7" eb="12">
      <t>シヤクショチョウシャ</t>
    </rPh>
    <rPh sb="12" eb="14">
      <t>ゲンカン</t>
    </rPh>
    <rPh sb="15" eb="20">
      <t>ニンチショウケイハツ</t>
    </rPh>
    <rPh sb="24" eb="26">
      <t>セッチ</t>
    </rPh>
    <rPh sb="28" eb="31">
      <t>ニンチショウ</t>
    </rPh>
    <rPh sb="31" eb="33">
      <t>ケイハツ</t>
    </rPh>
    <rPh sb="37" eb="40">
      <t>ニンチショウ</t>
    </rPh>
    <rPh sb="41" eb="43">
      <t>リカイ</t>
    </rPh>
    <rPh sb="44" eb="45">
      <t>フカ</t>
    </rPh>
    <rPh sb="51" eb="53">
      <t>ホンシ</t>
    </rPh>
    <rPh sb="53" eb="56">
      <t>ニンチショウ</t>
    </rPh>
    <rPh sb="56" eb="58">
      <t>シサク</t>
    </rPh>
    <rPh sb="63" eb="65">
      <t>モウシコ</t>
    </rPh>
    <rPh sb="65" eb="67">
      <t>ヨウシ</t>
    </rPh>
    <rPh sb="82" eb="86">
      <t>ヨウセイケンシュウ</t>
    </rPh>
    <rPh sb="87" eb="89">
      <t>アンナイ</t>
    </rPh>
    <rPh sb="93" eb="96">
      <t>ニンチショウ</t>
    </rPh>
    <rPh sb="100" eb="102">
      <t>アンナイ</t>
    </rPh>
    <rPh sb="105" eb="106">
      <t>トウ</t>
    </rPh>
    <rPh sb="107" eb="109">
      <t>セッチ</t>
    </rPh>
    <phoneticPr fontId="1"/>
  </si>
  <si>
    <t>市役所・市内図書館</t>
    <rPh sb="0" eb="3">
      <t>シヤクショ</t>
    </rPh>
    <rPh sb="4" eb="6">
      <t>シナイ</t>
    </rPh>
    <rPh sb="6" eb="9">
      <t>トショカン</t>
    </rPh>
    <phoneticPr fontId="1"/>
  </si>
  <si>
    <t>認知症啓発ブースに認知症の理解を深める展示物や認知症カフェの案内、キャラバン・メイトの活動紹介、ロバ隊長のぬいぐるみ等を設置</t>
    <rPh sb="0" eb="5">
      <t>ニンチショウケイハツ</t>
    </rPh>
    <rPh sb="9" eb="12">
      <t>ニンチショウ</t>
    </rPh>
    <rPh sb="13" eb="15">
      <t>リカイ</t>
    </rPh>
    <rPh sb="16" eb="17">
      <t>フカ</t>
    </rPh>
    <rPh sb="19" eb="22">
      <t>テンジブツ</t>
    </rPh>
    <rPh sb="23" eb="26">
      <t>ニンチショウ</t>
    </rPh>
    <rPh sb="30" eb="32">
      <t>アンナイ</t>
    </rPh>
    <rPh sb="43" eb="47">
      <t>カツドウショウカイ</t>
    </rPh>
    <rPh sb="50" eb="52">
      <t>タイチョウ</t>
    </rPh>
    <rPh sb="58" eb="59">
      <t>トウ</t>
    </rPh>
    <rPh sb="60" eb="62">
      <t>セッチ</t>
    </rPh>
    <phoneticPr fontId="1"/>
  </si>
  <si>
    <t>・講演会・研修の開催と認知症啓発ブースの設置について掲載
・認知症ケアパス概要版を作成し全戸配布</t>
    <rPh sb="1" eb="4">
      <t>コウエンカイ</t>
    </rPh>
    <rPh sb="5" eb="7">
      <t>ケンシュウ</t>
    </rPh>
    <rPh sb="8" eb="10">
      <t>カイサイ</t>
    </rPh>
    <rPh sb="11" eb="14">
      <t>ニンチショウ</t>
    </rPh>
    <rPh sb="14" eb="16">
      <t>ケイハツ</t>
    </rPh>
    <rPh sb="20" eb="22">
      <t>セッチ</t>
    </rPh>
    <rPh sb="26" eb="28">
      <t>ケイサイ</t>
    </rPh>
    <rPh sb="30" eb="33">
      <t>ニンチショウ</t>
    </rPh>
    <rPh sb="37" eb="39">
      <t>ガイヨウ</t>
    </rPh>
    <rPh sb="39" eb="40">
      <t>バン</t>
    </rPh>
    <rPh sb="41" eb="43">
      <t>サクセイ</t>
    </rPh>
    <rPh sb="44" eb="46">
      <t>ゼンコ</t>
    </rPh>
    <rPh sb="46" eb="48">
      <t>ハイフ</t>
    </rPh>
    <phoneticPr fontId="1"/>
  </si>
  <si>
    <t>認知症初期集中支援チーム員会議の周知を踏まえた講演会の開催</t>
    <rPh sb="0" eb="3">
      <t>ニンチショウ</t>
    </rPh>
    <rPh sb="3" eb="5">
      <t>ショキ</t>
    </rPh>
    <rPh sb="5" eb="9">
      <t>シュウチュウシエン</t>
    </rPh>
    <rPh sb="12" eb="15">
      <t>インカイギ</t>
    </rPh>
    <rPh sb="16" eb="18">
      <t>シュウチ</t>
    </rPh>
    <rPh sb="19" eb="20">
      <t>フ</t>
    </rPh>
    <rPh sb="23" eb="26">
      <t>コウエンカイ</t>
    </rPh>
    <rPh sb="27" eb="29">
      <t>カイサイ</t>
    </rPh>
    <phoneticPr fontId="1"/>
  </si>
  <si>
    <t>コミュニティセンター大宝東</t>
    <rPh sb="10" eb="13">
      <t>ダイホウヒガシ</t>
    </rPh>
    <phoneticPr fontId="1"/>
  </si>
  <si>
    <t>認知症カフェでの本人・家族の懇談会を開催</t>
    <rPh sb="0" eb="3">
      <t>ニンチショウ</t>
    </rPh>
    <rPh sb="8" eb="10">
      <t>ホンニン</t>
    </rPh>
    <rPh sb="11" eb="13">
      <t>カゾク</t>
    </rPh>
    <rPh sb="14" eb="17">
      <t>コンダンカイ</t>
    </rPh>
    <rPh sb="18" eb="20">
      <t>カイサイ</t>
    </rPh>
    <phoneticPr fontId="1"/>
  </si>
  <si>
    <t>こんぜデイサービスセンター</t>
    <phoneticPr fontId="1"/>
  </si>
  <si>
    <t>こんぜデイサービスセンター</t>
  </si>
  <si>
    <t>077-558-0046</t>
    <phoneticPr fontId="1"/>
  </si>
  <si>
    <t>甲賀市</t>
    <rPh sb="0" eb="3">
      <t>コウカシ</t>
    </rPh>
    <phoneticPr fontId="1"/>
  </si>
  <si>
    <t>認知症に関する特集：相談窓口の案内、物忘れ相談会、サポーター養成講座の紹介等</t>
  </si>
  <si>
    <t>0748-69-2175</t>
    <phoneticPr fontId="1"/>
  </si>
  <si>
    <t>https://www.city.koka.lg.jp/kouhou/</t>
    <phoneticPr fontId="1"/>
  </si>
  <si>
    <t>チームオレンジの紹介、認知症サポーター養成講座の募集記事の掲載</t>
    <rPh sb="8" eb="10">
      <t>ショウカイ</t>
    </rPh>
    <rPh sb="11" eb="14">
      <t>ニンチショウ</t>
    </rPh>
    <rPh sb="19" eb="23">
      <t>ヨウセイコウザ</t>
    </rPh>
    <rPh sb="24" eb="28">
      <t>ボシュウキジ</t>
    </rPh>
    <rPh sb="29" eb="31">
      <t>ケイサイ</t>
    </rPh>
    <phoneticPr fontId="1"/>
  </si>
  <si>
    <t>認知症の理解を深める啓発ちらし、認知症の人と家族の会リーフレット等の設置</t>
    <rPh sb="4" eb="6">
      <t>リカイ</t>
    </rPh>
    <rPh sb="7" eb="8">
      <t>フカ</t>
    </rPh>
    <phoneticPr fontId="1"/>
  </si>
  <si>
    <t>市内ショッピングセンター５か所、市内5か所地域包括支援センター、甲賀市役所１階</t>
  </si>
  <si>
    <t>認知症の理解を深めるための掲示、情報の展示</t>
    <rPh sb="0" eb="3">
      <t>ニンチショウ</t>
    </rPh>
    <rPh sb="4" eb="6">
      <t>リカイ</t>
    </rPh>
    <rPh sb="7" eb="8">
      <t>フカ</t>
    </rPh>
    <rPh sb="13" eb="15">
      <t>ケイジ</t>
    </rPh>
    <rPh sb="16" eb="18">
      <t>ジョウホウ</t>
    </rPh>
    <rPh sb="19" eb="21">
      <t>テンジ</t>
    </rPh>
    <phoneticPr fontId="1"/>
  </si>
  <si>
    <t>市内ショッピングセンター２か所、甲賀市役所１階</t>
    <rPh sb="14" eb="15">
      <t>ショ</t>
    </rPh>
    <rPh sb="16" eb="18">
      <t>コウカ</t>
    </rPh>
    <rPh sb="18" eb="21">
      <t>シヤクショ</t>
    </rPh>
    <rPh sb="22" eb="23">
      <t>カイ</t>
    </rPh>
    <phoneticPr fontId="1"/>
  </si>
  <si>
    <t>「認知症月間」のぼり旗を掲揚</t>
    <rPh sb="1" eb="6">
      <t>ニンチショウゲッカン</t>
    </rPh>
    <rPh sb="10" eb="11">
      <t>ハタ</t>
    </rPh>
    <rPh sb="12" eb="14">
      <t>ケイヨウ</t>
    </rPh>
    <phoneticPr fontId="1"/>
  </si>
  <si>
    <t>市内ショッピングセンター、市内５か所の地域包括支援センター、市役所１階、</t>
    <rPh sb="0" eb="2">
      <t>シナイ</t>
    </rPh>
    <rPh sb="13" eb="15">
      <t>シナイ</t>
    </rPh>
    <rPh sb="17" eb="18">
      <t>ショ</t>
    </rPh>
    <rPh sb="19" eb="23">
      <t>チイキホウカツ</t>
    </rPh>
    <rPh sb="23" eb="25">
      <t>シエン</t>
    </rPh>
    <rPh sb="30" eb="33">
      <t>シヤクショ</t>
    </rPh>
    <rPh sb="34" eb="35">
      <t>カイ</t>
    </rPh>
    <phoneticPr fontId="1"/>
  </si>
  <si>
    <t>認知症の人と家族の会作成のポスターを掲示</t>
    <rPh sb="0" eb="3">
      <t>ニンチショウ</t>
    </rPh>
    <rPh sb="4" eb="5">
      <t>ヒト</t>
    </rPh>
    <rPh sb="6" eb="8">
      <t>カゾク</t>
    </rPh>
    <rPh sb="9" eb="10">
      <t>カイ</t>
    </rPh>
    <rPh sb="10" eb="12">
      <t>サクセイ</t>
    </rPh>
    <rPh sb="18" eb="20">
      <t>ケイジ</t>
    </rPh>
    <phoneticPr fontId="1"/>
  </si>
  <si>
    <t>市内図書館、ショッピングセンター（フレンドマート甲南店）等に認知症の人と家族の会作成のポスターを掲示。</t>
    <phoneticPr fontId="1"/>
  </si>
  <si>
    <t>認知症の関する図書の紹介及び認知症啓発チラシ、認知症の人と家族の会リーフレット等の設置</t>
    <rPh sb="0" eb="3">
      <t>ニンチショウ</t>
    </rPh>
    <rPh sb="4" eb="5">
      <t>カン</t>
    </rPh>
    <rPh sb="7" eb="9">
      <t>トショ</t>
    </rPh>
    <rPh sb="10" eb="12">
      <t>ショウカイ</t>
    </rPh>
    <rPh sb="12" eb="13">
      <t>オヨ</t>
    </rPh>
    <rPh sb="14" eb="17">
      <t>ニンチショウ</t>
    </rPh>
    <rPh sb="17" eb="19">
      <t>ケイハツ</t>
    </rPh>
    <rPh sb="23" eb="26">
      <t>ニンチショウ</t>
    </rPh>
    <rPh sb="27" eb="28">
      <t>ヒト</t>
    </rPh>
    <rPh sb="29" eb="31">
      <t>カゾク</t>
    </rPh>
    <rPh sb="32" eb="33">
      <t>カイ</t>
    </rPh>
    <rPh sb="39" eb="40">
      <t>トウ</t>
    </rPh>
    <rPh sb="41" eb="43">
      <t>セッチ</t>
    </rPh>
    <phoneticPr fontId="1"/>
  </si>
  <si>
    <t>市内図書館(5か所)</t>
    <rPh sb="0" eb="2">
      <t>シナイ</t>
    </rPh>
    <rPh sb="2" eb="5">
      <t>トショカン</t>
    </rPh>
    <rPh sb="8" eb="9">
      <t>ショ</t>
    </rPh>
    <phoneticPr fontId="1"/>
  </si>
  <si>
    <t>0748-69-2175</t>
  </si>
  <si>
    <t xml:space="preserve">認知症カフェにて「もの忘れ相談会＆地域回想法」を開催                        </t>
    <rPh sb="0" eb="3">
      <t>ニンチショウ</t>
    </rPh>
    <rPh sb="11" eb="12">
      <t>ワス</t>
    </rPh>
    <rPh sb="13" eb="16">
      <t>ソウダンカイ</t>
    </rPh>
    <rPh sb="17" eb="22">
      <t>チイキカイソウホウ</t>
    </rPh>
    <rPh sb="24" eb="26">
      <t>カイサイ</t>
    </rPh>
    <phoneticPr fontId="1"/>
  </si>
  <si>
    <t>orange café和来や</t>
  </si>
  <si>
    <t>田舎café和来や</t>
    <rPh sb="0" eb="6">
      <t>イナカカフェ</t>
    </rPh>
    <rPh sb="6" eb="8">
      <t>ワライ</t>
    </rPh>
    <phoneticPr fontId="1"/>
  </si>
  <si>
    <t>090-1141-1109</t>
    <phoneticPr fontId="1"/>
  </si>
  <si>
    <t>もの忘れ相談会＆地域回想法の開催、　　民具を用いて昔の話を楽しく語り合います</t>
    <rPh sb="2" eb="3">
      <t>ワス</t>
    </rPh>
    <rPh sb="4" eb="7">
      <t>ソウダンカイ</t>
    </rPh>
    <rPh sb="8" eb="13">
      <t>チイキカイソウホウ</t>
    </rPh>
    <rPh sb="14" eb="16">
      <t>カイサイ</t>
    </rPh>
    <rPh sb="19" eb="21">
      <t>ミング</t>
    </rPh>
    <rPh sb="22" eb="23">
      <t>モチ</t>
    </rPh>
    <rPh sb="25" eb="26">
      <t>ムカシ</t>
    </rPh>
    <rPh sb="27" eb="28">
      <t>ハナシ</t>
    </rPh>
    <rPh sb="29" eb="30">
      <t>タノ</t>
    </rPh>
    <rPh sb="32" eb="33">
      <t>カタ</t>
    </rPh>
    <rPh sb="34" eb="35">
      <t>ア</t>
    </rPh>
    <phoneticPr fontId="1"/>
  </si>
  <si>
    <t>オレンジカフェむすん手</t>
    <rPh sb="10" eb="11">
      <t>テ</t>
    </rPh>
    <phoneticPr fontId="1"/>
  </si>
  <si>
    <t>JAゆうハートむすん手</t>
    <rPh sb="10" eb="11">
      <t>テ</t>
    </rPh>
    <phoneticPr fontId="1"/>
  </si>
  <si>
    <t>0748-86-7004</t>
    <phoneticPr fontId="1"/>
  </si>
  <si>
    <t>リハステージすぎたに</t>
    <phoneticPr fontId="1"/>
  </si>
  <si>
    <t>甲賀市社会福祉協議会　甲南地域福祉活動センター</t>
    <rPh sb="0" eb="10">
      <t>コウカシシャカイフクシキョウギカイ</t>
    </rPh>
    <rPh sb="11" eb="13">
      <t>コウナン</t>
    </rPh>
    <rPh sb="13" eb="17">
      <t>チイキフクシ</t>
    </rPh>
    <rPh sb="17" eb="19">
      <t>カツドウ</t>
    </rPh>
    <phoneticPr fontId="1"/>
  </si>
  <si>
    <t>0748-86-6035</t>
    <phoneticPr fontId="1"/>
  </si>
  <si>
    <t>https://www.city.koka.lg.jp/24160.htm</t>
    <phoneticPr fontId="1"/>
  </si>
  <si>
    <t>すこやかcaféでぃもんす</t>
    <phoneticPr fontId="1"/>
  </si>
  <si>
    <t>デイサービスセンターすこやか荘</t>
    <rPh sb="14" eb="15">
      <t>ソウ</t>
    </rPh>
    <phoneticPr fontId="1"/>
  </si>
  <si>
    <t>0748-88-5245</t>
    <phoneticPr fontId="1"/>
  </si>
  <si>
    <t>本人、家族、サポーターと共に街頭啓発を実施。にんじゃえもんも登場。</t>
    <rPh sb="0" eb="2">
      <t>ホンニン</t>
    </rPh>
    <rPh sb="3" eb="5">
      <t>カゾク</t>
    </rPh>
    <rPh sb="12" eb="13">
      <t>トモ</t>
    </rPh>
    <rPh sb="14" eb="18">
      <t>ガイトウケイハツ</t>
    </rPh>
    <rPh sb="19" eb="21">
      <t>ジッシ</t>
    </rPh>
    <rPh sb="30" eb="32">
      <t>トウジョウ</t>
    </rPh>
    <phoneticPr fontId="1"/>
  </si>
  <si>
    <t>フレンドマート信楽店</t>
    <rPh sb="7" eb="10">
      <t>シガラキテン</t>
    </rPh>
    <phoneticPr fontId="1"/>
  </si>
  <si>
    <t>本人・家族・サポーターと共に街頭啓発を行います。にんじゃえもんも登場します。</t>
    <rPh sb="0" eb="2">
      <t>ホンニン</t>
    </rPh>
    <rPh sb="3" eb="5">
      <t>カゾク</t>
    </rPh>
    <rPh sb="12" eb="13">
      <t>トモ</t>
    </rPh>
    <rPh sb="14" eb="18">
      <t>ガイトウケイハツ</t>
    </rPh>
    <rPh sb="19" eb="20">
      <t>オコナ</t>
    </rPh>
    <rPh sb="32" eb="34">
      <t>トウジョウ</t>
    </rPh>
    <phoneticPr fontId="1"/>
  </si>
  <si>
    <t>フレンドマート甲南店</t>
    <rPh sb="7" eb="10">
      <t>コウナンテン</t>
    </rPh>
    <phoneticPr fontId="1"/>
  </si>
  <si>
    <t>アルプラザ平和堂　　水口店</t>
    <rPh sb="5" eb="8">
      <t>ヘイワドウ</t>
    </rPh>
    <rPh sb="10" eb="13">
      <t>ミナクチテン</t>
    </rPh>
    <phoneticPr fontId="1"/>
  </si>
  <si>
    <t>土山珈琲ゆたかふぇ</t>
    <rPh sb="0" eb="4">
      <t>ツチヤマコーヒー</t>
    </rPh>
    <phoneticPr fontId="1"/>
  </si>
  <si>
    <t>甲賀シルバーケア豊寿園</t>
    <rPh sb="0" eb="2">
      <t>コウカ</t>
    </rPh>
    <rPh sb="8" eb="11">
      <t>ホウジュエン</t>
    </rPh>
    <phoneticPr fontId="1"/>
  </si>
  <si>
    <t>0748-66-8065</t>
    <phoneticPr fontId="1"/>
  </si>
  <si>
    <t>オレンジカフェしがらき(信楽開発センター)</t>
    <rPh sb="12" eb="16">
      <t>シガラキカイハツ</t>
    </rPh>
    <phoneticPr fontId="1"/>
  </si>
  <si>
    <t>甲賀市社会福祉協議会　信楽地域福祉活動センター</t>
    <rPh sb="0" eb="3">
      <t>コウカシ</t>
    </rPh>
    <rPh sb="3" eb="10">
      <t>シャカイフクシキョウギカイ</t>
    </rPh>
    <rPh sb="11" eb="13">
      <t>シガラキ</t>
    </rPh>
    <phoneticPr fontId="1"/>
  </si>
  <si>
    <t>0748-82-8031</t>
    <phoneticPr fontId="1"/>
  </si>
  <si>
    <t>水口社会福祉センター会議室1</t>
    <rPh sb="0" eb="2">
      <t>ミナクチ</t>
    </rPh>
    <rPh sb="2" eb="6">
      <t>シャカイフクシ</t>
    </rPh>
    <rPh sb="10" eb="13">
      <t>カイギシツ</t>
    </rPh>
    <phoneticPr fontId="1"/>
  </si>
  <si>
    <t>甲賀市社会福祉協議会　水口地域福祉活動センター</t>
    <rPh sb="0" eb="3">
      <t>コウカシ</t>
    </rPh>
    <rPh sb="3" eb="10">
      <t>シャカイフクシキョウギカイ</t>
    </rPh>
    <rPh sb="11" eb="13">
      <t>ミナクチ</t>
    </rPh>
    <rPh sb="13" eb="19">
      <t>チイキフクシカツドウ</t>
    </rPh>
    <phoneticPr fontId="1"/>
  </si>
  <si>
    <t>0748-76-3287</t>
    <phoneticPr fontId="1"/>
  </si>
  <si>
    <t>介護従事者研修会を開催、若年性認知症当事者と家族、支援者が対談</t>
    <rPh sb="0" eb="8">
      <t>カイゴジュウジシャケンシュウカイ</t>
    </rPh>
    <rPh sb="9" eb="11">
      <t>カイサイ</t>
    </rPh>
    <rPh sb="12" eb="18">
      <t>ジャクネンセイニンチショウ</t>
    </rPh>
    <rPh sb="18" eb="21">
      <t>トウジシャ</t>
    </rPh>
    <rPh sb="22" eb="24">
      <t>カゾク</t>
    </rPh>
    <rPh sb="25" eb="28">
      <t>シエンシャ</t>
    </rPh>
    <rPh sb="29" eb="31">
      <t>タイダン</t>
    </rPh>
    <phoneticPr fontId="1"/>
  </si>
  <si>
    <t>みなくるプラザ集会室</t>
    <rPh sb="7" eb="10">
      <t>シュウカイシツ</t>
    </rPh>
    <phoneticPr fontId="1"/>
  </si>
  <si>
    <t>甲賀市在住の若年性認知症の本人と家族、支援者が対談します。</t>
    <rPh sb="0" eb="3">
      <t>コウカシ</t>
    </rPh>
    <rPh sb="3" eb="5">
      <t>ザイジュウ</t>
    </rPh>
    <rPh sb="6" eb="12">
      <t>ジャクネンセイニンチショウ</t>
    </rPh>
    <rPh sb="13" eb="15">
      <t>ホンニン</t>
    </rPh>
    <rPh sb="16" eb="18">
      <t>カゾク</t>
    </rPh>
    <rPh sb="19" eb="22">
      <t>シエンシャ</t>
    </rPh>
    <rPh sb="23" eb="25">
      <t>タイダン</t>
    </rPh>
    <phoneticPr fontId="1"/>
  </si>
  <si>
    <t>甲賀荘デイサービスセンター</t>
    <rPh sb="0" eb="3">
      <t>コウカソウ</t>
    </rPh>
    <phoneticPr fontId="1"/>
  </si>
  <si>
    <t>甲賀市社会福祉協議会　甲賀地域福祉活動センター</t>
    <rPh sb="0" eb="3">
      <t>コウカシ</t>
    </rPh>
    <rPh sb="3" eb="10">
      <t>シャカイフクシキョウギカイ</t>
    </rPh>
    <rPh sb="11" eb="13">
      <t>コウカ</t>
    </rPh>
    <rPh sb="13" eb="19">
      <t>チイキフクシカツドウ</t>
    </rPh>
    <phoneticPr fontId="1"/>
  </si>
  <si>
    <t>0748-88-2942</t>
    <phoneticPr fontId="1"/>
  </si>
  <si>
    <t>野洲市</t>
    <rPh sb="0" eb="3">
      <t>ヤスシ</t>
    </rPh>
    <phoneticPr fontId="1"/>
  </si>
  <si>
    <t>9月8日～18日</t>
    <rPh sb="1" eb="2">
      <t>ガツ</t>
    </rPh>
    <rPh sb="3" eb="4">
      <t>ニチ</t>
    </rPh>
    <rPh sb="7" eb="8">
      <t>ニチ</t>
    </rPh>
    <phoneticPr fontId="1"/>
  </si>
  <si>
    <t>オレンジガーデニングプロジェクト写真展、認知症啓発関連展示</t>
    <phoneticPr fontId="1"/>
  </si>
  <si>
    <t>野洲図書館ギャラリースペース</t>
    <rPh sb="0" eb="2">
      <t>ヤス</t>
    </rPh>
    <rPh sb="2" eb="5">
      <t>トショカン</t>
    </rPh>
    <phoneticPr fontId="1"/>
  </si>
  <si>
    <t>高齢福祉課・地域包括支援センター、キャラバン・メイト</t>
    <phoneticPr fontId="1"/>
  </si>
  <si>
    <t>077-588-2337</t>
    <phoneticPr fontId="1"/>
  </si>
  <si>
    <t>市内全域で取り組んでいるオレンジガーデニングプロジェクトについての写真展、認知症の理解を深める資料を展示し、啓発します。</t>
    <phoneticPr fontId="1"/>
  </si>
  <si>
    <t>認知症月間・認知症の日の周知とそれに伴うイベントの開催周知</t>
    <rPh sb="0" eb="3">
      <t>ニンチショウ</t>
    </rPh>
    <rPh sb="3" eb="5">
      <t>ゲッカン</t>
    </rPh>
    <rPh sb="6" eb="9">
      <t>ニンチショウ</t>
    </rPh>
    <rPh sb="10" eb="11">
      <t>ヒ</t>
    </rPh>
    <rPh sb="12" eb="14">
      <t>シュウチ</t>
    </rPh>
    <rPh sb="18" eb="19">
      <t>トモナ</t>
    </rPh>
    <rPh sb="25" eb="27">
      <t>カイサイ</t>
    </rPh>
    <rPh sb="27" eb="29">
      <t>シュウチ</t>
    </rPh>
    <phoneticPr fontId="1"/>
  </si>
  <si>
    <t>高齢福祉課・地域包括支援センター</t>
    <phoneticPr fontId="1"/>
  </si>
  <si>
    <t>077-588-2338</t>
  </si>
  <si>
    <t>認知症サポーター養成講座の開催</t>
    <phoneticPr fontId="1"/>
  </si>
  <si>
    <t>市内小学校
自治会館</t>
    <rPh sb="0" eb="2">
      <t>シナイ</t>
    </rPh>
    <rPh sb="2" eb="5">
      <t>ショウガッコウ</t>
    </rPh>
    <rPh sb="6" eb="10">
      <t>ジチカイカン</t>
    </rPh>
    <phoneticPr fontId="1"/>
  </si>
  <si>
    <t>077-588-2339</t>
  </si>
  <si>
    <t>脳の働きについてわかりやすく伝えるとともに、共生にポイントをおいた講座を実施しています。</t>
    <rPh sb="0" eb="1">
      <t>ノウ</t>
    </rPh>
    <rPh sb="2" eb="3">
      <t>ハタラ</t>
    </rPh>
    <rPh sb="14" eb="15">
      <t>ツタ</t>
    </rPh>
    <rPh sb="22" eb="24">
      <t>キョウセイ</t>
    </rPh>
    <rPh sb="33" eb="35">
      <t>コウザ</t>
    </rPh>
    <rPh sb="36" eb="38">
      <t>ジッシ</t>
    </rPh>
    <phoneticPr fontId="1"/>
  </si>
  <si>
    <t>「ぼけますから、よろしくお願いします。」上映会</t>
    <rPh sb="13" eb="14">
      <t>ネガ</t>
    </rPh>
    <rPh sb="20" eb="23">
      <t>ジョウエイカイ</t>
    </rPh>
    <phoneticPr fontId="1"/>
  </si>
  <si>
    <t>野洲図書館大ホール</t>
    <rPh sb="0" eb="2">
      <t>ヤス</t>
    </rPh>
    <rPh sb="2" eb="5">
      <t>トショカン</t>
    </rPh>
    <rPh sb="5" eb="6">
      <t>ダイ</t>
    </rPh>
    <phoneticPr fontId="1"/>
  </si>
  <si>
    <t>077-588-2340</t>
  </si>
  <si>
    <t>映画をみて、意見交換する機会をもつことで認知症について考える機会を提供します。</t>
    <rPh sb="0" eb="2">
      <t>エイガ</t>
    </rPh>
    <rPh sb="6" eb="10">
      <t>イケンコウカン</t>
    </rPh>
    <rPh sb="12" eb="14">
      <t>キカイ</t>
    </rPh>
    <rPh sb="20" eb="23">
      <t>ニンチショウ</t>
    </rPh>
    <rPh sb="27" eb="28">
      <t>カンガ</t>
    </rPh>
    <rPh sb="30" eb="32">
      <t>キカイ</t>
    </rPh>
    <rPh sb="33" eb="35">
      <t>テイキョウ</t>
    </rPh>
    <phoneticPr fontId="1"/>
  </si>
  <si>
    <t>認知症キャラバン・メイトによる認知症についての情報提供とおはなし会</t>
    <phoneticPr fontId="1"/>
  </si>
  <si>
    <t>077-588-2341</t>
  </si>
  <si>
    <t>キャラバン・メイトが主体となって、「新しい認知症観」についてみんなで考え、気軽に話ができる集いの場を開催します。</t>
    <rPh sb="18" eb="19">
      <t>アタラ</t>
    </rPh>
    <rPh sb="21" eb="24">
      <t>ニンチショウ</t>
    </rPh>
    <rPh sb="24" eb="25">
      <t>カン</t>
    </rPh>
    <phoneticPr fontId="1"/>
  </si>
  <si>
    <t>認知症の周知と理解を深めるための、関連図書やリーフレットの展示</t>
    <phoneticPr fontId="1"/>
  </si>
  <si>
    <t>野洲図書館</t>
    <rPh sb="0" eb="2">
      <t>ヤス</t>
    </rPh>
    <rPh sb="2" eb="5">
      <t>トショカン</t>
    </rPh>
    <phoneticPr fontId="1"/>
  </si>
  <si>
    <t>077-588-2342</t>
  </si>
  <si>
    <t>認知症関連図書を特設コーナーで展示します。</t>
    <phoneticPr fontId="1"/>
  </si>
  <si>
    <t>湖南市</t>
    <rPh sb="0" eb="3">
      <t>コナンシ</t>
    </rPh>
    <phoneticPr fontId="1"/>
  </si>
  <si>
    <t>講演会・研修</t>
    <phoneticPr fontId="1"/>
  </si>
  <si>
    <t>支援者向けの認知症に関する講演会
（藤本クリニック　藤本直規医師）</t>
    <rPh sb="0" eb="4">
      <t>シエンシャム</t>
    </rPh>
    <rPh sb="6" eb="9">
      <t>ニンチショウ</t>
    </rPh>
    <rPh sb="10" eb="11">
      <t>カン</t>
    </rPh>
    <rPh sb="13" eb="16">
      <t>コウエンカイ</t>
    </rPh>
    <rPh sb="18" eb="20">
      <t>フジモト</t>
    </rPh>
    <rPh sb="26" eb="28">
      <t>フジモト</t>
    </rPh>
    <rPh sb="28" eb="30">
      <t>ナオノリ</t>
    </rPh>
    <rPh sb="30" eb="32">
      <t>イシ</t>
    </rPh>
    <phoneticPr fontId="1"/>
  </si>
  <si>
    <t>菩提寺まちづくりセンター</t>
    <rPh sb="0" eb="3">
      <t>ボダイジ</t>
    </rPh>
    <phoneticPr fontId="1"/>
  </si>
  <si>
    <t>ぼだいじデイサービスセンターいこい</t>
    <phoneticPr fontId="1"/>
  </si>
  <si>
    <t>0748-74-3902</t>
    <phoneticPr fontId="1"/>
  </si>
  <si>
    <t>9月17日（初回）</t>
    <rPh sb="1" eb="2">
      <t>ガツ</t>
    </rPh>
    <rPh sb="4" eb="5">
      <t>ニチ</t>
    </rPh>
    <rPh sb="6" eb="8">
      <t>ショカイ</t>
    </rPh>
    <phoneticPr fontId="1"/>
  </si>
  <si>
    <t>認知症の人と家族の会滋賀県支部が主催で各月１回、計６回の連続講座</t>
    <rPh sb="0" eb="3">
      <t>ニンチショウ</t>
    </rPh>
    <rPh sb="4" eb="5">
      <t>ヒト</t>
    </rPh>
    <rPh sb="6" eb="8">
      <t>カゾク</t>
    </rPh>
    <rPh sb="9" eb="10">
      <t>カイ</t>
    </rPh>
    <rPh sb="10" eb="15">
      <t>シガケンシブ</t>
    </rPh>
    <rPh sb="16" eb="18">
      <t>シュサイ</t>
    </rPh>
    <rPh sb="19" eb="21">
      <t>カクツキ</t>
    </rPh>
    <rPh sb="22" eb="23">
      <t>カイ</t>
    </rPh>
    <rPh sb="24" eb="25">
      <t>ケイ</t>
    </rPh>
    <rPh sb="26" eb="27">
      <t>カイ</t>
    </rPh>
    <rPh sb="28" eb="32">
      <t>レンゾクコウザ</t>
    </rPh>
    <phoneticPr fontId="1"/>
  </si>
  <si>
    <t>サンライフ甲西</t>
    <rPh sb="5" eb="7">
      <t>コウセイ</t>
    </rPh>
    <phoneticPr fontId="1"/>
  </si>
  <si>
    <t>①認知症の人と家族の会滋賀県支部
②高齢福祉課地域包括支援係</t>
    <rPh sb="1" eb="4">
      <t>ニンチショウ</t>
    </rPh>
    <rPh sb="5" eb="6">
      <t>ヒト</t>
    </rPh>
    <rPh sb="7" eb="9">
      <t>カゾク</t>
    </rPh>
    <rPh sb="10" eb="11">
      <t>カイ</t>
    </rPh>
    <rPh sb="11" eb="16">
      <t>シガケンシブ</t>
    </rPh>
    <rPh sb="18" eb="23">
      <t>コウレイフクシカ</t>
    </rPh>
    <rPh sb="23" eb="30">
      <t>チイキホウカツシエンカカリ</t>
    </rPh>
    <phoneticPr fontId="1"/>
  </si>
  <si>
    <t>①077-567-4565
②0748-71-4652</t>
    <phoneticPr fontId="1"/>
  </si>
  <si>
    <t>高島市</t>
    <rPh sb="0" eb="3">
      <t>タカシマシ</t>
    </rPh>
    <phoneticPr fontId="1"/>
  </si>
  <si>
    <t>一般市民向けの公開講座</t>
    <rPh sb="0" eb="5">
      <t>イッパンシミンム</t>
    </rPh>
    <rPh sb="7" eb="11">
      <t>コウカイコウザ</t>
    </rPh>
    <phoneticPr fontId="1"/>
  </si>
  <si>
    <t>今津東コミュニティセンター</t>
    <rPh sb="0" eb="2">
      <t>イマヅ</t>
    </rPh>
    <rPh sb="2" eb="3">
      <t>ヒガシ</t>
    </rPh>
    <phoneticPr fontId="1"/>
  </si>
  <si>
    <t>0740-25-8150</t>
    <phoneticPr fontId="1"/>
  </si>
  <si>
    <t>https://www.city.takashima.lg.jp/soshiki/kenkofukushibu/chiikihokatsushienka/1/3/9533.html</t>
    <phoneticPr fontId="1"/>
  </si>
  <si>
    <t>地域のスーパーでの街頭啓発</t>
    <rPh sb="0" eb="2">
      <t>チイキ</t>
    </rPh>
    <rPh sb="9" eb="11">
      <t>ガイトウ</t>
    </rPh>
    <rPh sb="11" eb="13">
      <t>ケイハツ</t>
    </rPh>
    <phoneticPr fontId="1"/>
  </si>
  <si>
    <t>平和堂あどがわ店、平和堂今津店</t>
    <rPh sb="0" eb="3">
      <t>ヘイワドウ</t>
    </rPh>
    <rPh sb="7" eb="8">
      <t>テン</t>
    </rPh>
    <rPh sb="9" eb="12">
      <t>ヘイワドウ</t>
    </rPh>
    <rPh sb="12" eb="14">
      <t>イマヅ</t>
    </rPh>
    <rPh sb="14" eb="15">
      <t>ミセ</t>
    </rPh>
    <phoneticPr fontId="1"/>
  </si>
  <si>
    <t>キャラバンメイトやチームレオレンジの皆さんと一緒に啓発を行います。</t>
    <rPh sb="18" eb="19">
      <t>ミナ</t>
    </rPh>
    <rPh sb="22" eb="24">
      <t>イッショ</t>
    </rPh>
    <rPh sb="25" eb="27">
      <t>ケイハツ</t>
    </rPh>
    <rPh sb="28" eb="29">
      <t>オコナ</t>
    </rPh>
    <phoneticPr fontId="1"/>
  </si>
  <si>
    <t>卓上のぼり旗、リーフレット、啓発ティッシュ等の設置</t>
    <rPh sb="0" eb="2">
      <t>タクジョウ</t>
    </rPh>
    <rPh sb="5" eb="6">
      <t>バタ</t>
    </rPh>
    <rPh sb="14" eb="16">
      <t>ケイハツ</t>
    </rPh>
    <rPh sb="21" eb="22">
      <t>トウ</t>
    </rPh>
    <rPh sb="23" eb="25">
      <t>セッチ</t>
    </rPh>
    <phoneticPr fontId="1"/>
  </si>
  <si>
    <t>高島市役所</t>
    <rPh sb="0" eb="5">
      <t>タカシマシヤクショ</t>
    </rPh>
    <phoneticPr fontId="1"/>
  </si>
  <si>
    <t>東近江市</t>
    <rPh sb="0" eb="4">
      <t>ヒガシオウミシ</t>
    </rPh>
    <phoneticPr fontId="1"/>
  </si>
  <si>
    <t>９月第１週</t>
    <rPh sb="1" eb="2">
      <t>ガツ</t>
    </rPh>
    <rPh sb="2" eb="3">
      <t>ダイ</t>
    </rPh>
    <rPh sb="4" eb="5">
      <t>シュウ</t>
    </rPh>
    <phoneticPr fontId="1"/>
  </si>
  <si>
    <t>東近江ケーブルテレビを通して、認知症やアルツハイマー月間について啓発を実施</t>
    <rPh sb="0" eb="3">
      <t>ヒガシオウミ</t>
    </rPh>
    <rPh sb="11" eb="12">
      <t>トオ</t>
    </rPh>
    <rPh sb="15" eb="18">
      <t>ニンチショウ</t>
    </rPh>
    <rPh sb="26" eb="27">
      <t>ゲツ</t>
    </rPh>
    <rPh sb="27" eb="28">
      <t>カン</t>
    </rPh>
    <rPh sb="32" eb="34">
      <t>ケイハツ</t>
    </rPh>
    <rPh sb="35" eb="37">
      <t>ジッシ</t>
    </rPh>
    <phoneticPr fontId="1"/>
  </si>
  <si>
    <t>東近江市地域包括支援センター</t>
    <rPh sb="0" eb="4">
      <t>ヒガシオウミシ</t>
    </rPh>
    <rPh sb="4" eb="6">
      <t>チイキ</t>
    </rPh>
    <rPh sb="6" eb="8">
      <t>ホウカツ</t>
    </rPh>
    <rPh sb="8" eb="10">
      <t>シエン</t>
    </rPh>
    <phoneticPr fontId="1"/>
  </si>
  <si>
    <t>0748-24-5641</t>
    <phoneticPr fontId="1"/>
  </si>
  <si>
    <t>市立図書館にて認知症関連ブースを設置（認知症に関する本の紹介等）</t>
    <rPh sb="0" eb="2">
      <t>シリツ</t>
    </rPh>
    <rPh sb="2" eb="5">
      <t>トショカン</t>
    </rPh>
    <rPh sb="7" eb="10">
      <t>ニンチショウ</t>
    </rPh>
    <rPh sb="10" eb="12">
      <t>カンレン</t>
    </rPh>
    <rPh sb="16" eb="18">
      <t>セッチ</t>
    </rPh>
    <rPh sb="19" eb="22">
      <t>ニンチショウ</t>
    </rPh>
    <rPh sb="23" eb="24">
      <t>カン</t>
    </rPh>
    <rPh sb="26" eb="27">
      <t>ホン</t>
    </rPh>
    <rPh sb="28" eb="31">
      <t>ショウカイナド</t>
    </rPh>
    <phoneticPr fontId="1"/>
  </si>
  <si>
    <t>市内７箇所全ての図書館で実施</t>
    <rPh sb="0" eb="2">
      <t>シナイ</t>
    </rPh>
    <rPh sb="3" eb="5">
      <t>カショ</t>
    </rPh>
    <rPh sb="5" eb="6">
      <t>スベ</t>
    </rPh>
    <rPh sb="8" eb="11">
      <t>トショカン</t>
    </rPh>
    <rPh sb="12" eb="14">
      <t>ジッシ</t>
    </rPh>
    <phoneticPr fontId="1"/>
  </si>
  <si>
    <t>市役所・各支所・市内コミセン等</t>
    <rPh sb="0" eb="3">
      <t>シヤクショ</t>
    </rPh>
    <rPh sb="4" eb="7">
      <t>カクシショ</t>
    </rPh>
    <rPh sb="8" eb="10">
      <t>シナイ</t>
    </rPh>
    <rPh sb="14" eb="15">
      <t>トウ</t>
    </rPh>
    <phoneticPr fontId="1"/>
  </si>
  <si>
    <t>若年性認知症をテーマとした映画「オレンジ・ランプ」の上映会</t>
    <rPh sb="0" eb="3">
      <t>ジャクネンセイ</t>
    </rPh>
    <rPh sb="3" eb="6">
      <t>ニンチショウ</t>
    </rPh>
    <rPh sb="13" eb="15">
      <t>エイガ</t>
    </rPh>
    <rPh sb="26" eb="29">
      <t>ジョウエイカイ</t>
    </rPh>
    <phoneticPr fontId="1"/>
  </si>
  <si>
    <t>五個荘コミセン</t>
    <rPh sb="0" eb="3">
      <t>ゴカショウ</t>
    </rPh>
    <phoneticPr fontId="1"/>
  </si>
  <si>
    <t>若年性認知症について多くの市民に知ってもらう機会とする。</t>
    <rPh sb="0" eb="3">
      <t>ジャクネンセイ</t>
    </rPh>
    <rPh sb="3" eb="6">
      <t>ニンチショウ</t>
    </rPh>
    <rPh sb="10" eb="11">
      <t>オオ</t>
    </rPh>
    <rPh sb="13" eb="15">
      <t>シミン</t>
    </rPh>
    <rPh sb="16" eb="17">
      <t>シ</t>
    </rPh>
    <rPh sb="22" eb="24">
      <t>キカイ</t>
    </rPh>
    <phoneticPr fontId="1"/>
  </si>
  <si>
    <t>シルバー人材センターの職員等を対象に実施</t>
    <rPh sb="4" eb="6">
      <t>ジンザイ</t>
    </rPh>
    <rPh sb="11" eb="13">
      <t>ショクイン</t>
    </rPh>
    <rPh sb="13" eb="14">
      <t>トウ</t>
    </rPh>
    <rPh sb="15" eb="17">
      <t>タイショウ</t>
    </rPh>
    <rPh sb="18" eb="20">
      <t>ジッシ</t>
    </rPh>
    <phoneticPr fontId="1"/>
  </si>
  <si>
    <t>シルバー人材センター事務所</t>
    <rPh sb="4" eb="6">
      <t>ジンザイ</t>
    </rPh>
    <rPh sb="10" eb="12">
      <t>ジム</t>
    </rPh>
    <rPh sb="12" eb="13">
      <t>ショ</t>
    </rPh>
    <phoneticPr fontId="1"/>
  </si>
  <si>
    <t>米原市</t>
    <rPh sb="0" eb="3">
      <t>マイバラシ</t>
    </rPh>
    <phoneticPr fontId="1"/>
  </si>
  <si>
    <t>8月28日～９月23日</t>
    <rPh sb="1" eb="2">
      <t>ガツ</t>
    </rPh>
    <rPh sb="4" eb="5">
      <t>ニチ</t>
    </rPh>
    <rPh sb="7" eb="8">
      <t>ガツ</t>
    </rPh>
    <rPh sb="10" eb="11">
      <t>ニチ</t>
    </rPh>
    <phoneticPr fontId="1"/>
  </si>
  <si>
    <t>市内の図書館で認知症関連本の特設ブースおよび認知症に関するリーフレットを設置</t>
    <rPh sb="0" eb="2">
      <t>シナイ</t>
    </rPh>
    <rPh sb="3" eb="6">
      <t>トショカン</t>
    </rPh>
    <rPh sb="7" eb="10">
      <t>ニンチショウ</t>
    </rPh>
    <rPh sb="10" eb="13">
      <t>カンレンボン</t>
    </rPh>
    <rPh sb="14" eb="16">
      <t>トクセツ</t>
    </rPh>
    <rPh sb="22" eb="25">
      <t>ニンチショウ</t>
    </rPh>
    <rPh sb="26" eb="27">
      <t>カン</t>
    </rPh>
    <rPh sb="36" eb="38">
      <t>セッチ</t>
    </rPh>
    <phoneticPr fontId="1"/>
  </si>
  <si>
    <t>市内図書館（近江図書館、山東図書館）</t>
    <rPh sb="0" eb="2">
      <t>シナイ</t>
    </rPh>
    <rPh sb="2" eb="5">
      <t>トショカン</t>
    </rPh>
    <rPh sb="6" eb="8">
      <t>オウミ</t>
    </rPh>
    <rPh sb="8" eb="11">
      <t>トショカン</t>
    </rPh>
    <rPh sb="12" eb="14">
      <t>サントウ</t>
    </rPh>
    <rPh sb="14" eb="17">
      <t>トショカン</t>
    </rPh>
    <phoneticPr fontId="1"/>
  </si>
  <si>
    <t>0749-53-5120</t>
  </si>
  <si>
    <t>子どもでも読める絵本や介護者向けの本など幅広く取り揃え、認知症キャラバンメイトによるブックレビューを掲載しています。</t>
  </si>
  <si>
    <t>市のケーブルテレビで相談窓口（認知症初期集中支援チーム、地域包括支援センター）を案内</t>
    <rPh sb="0" eb="1">
      <t>シ</t>
    </rPh>
    <rPh sb="10" eb="14">
      <t>ソウダンマドグチ</t>
    </rPh>
    <rPh sb="15" eb="18">
      <t>ニンチショウ</t>
    </rPh>
    <rPh sb="18" eb="24">
      <t>ショキシュウチュウシエン</t>
    </rPh>
    <rPh sb="28" eb="34">
      <t>チイキホウカツシエン</t>
    </rPh>
    <rPh sb="40" eb="42">
      <t>アンナイ</t>
    </rPh>
    <phoneticPr fontId="1"/>
  </si>
  <si>
    <t>市の広報誌で相談窓口および認知症月間の取組について掲載</t>
    <rPh sb="0" eb="1">
      <t>シ</t>
    </rPh>
    <rPh sb="2" eb="4">
      <t>コウホウ</t>
    </rPh>
    <rPh sb="4" eb="5">
      <t>シ</t>
    </rPh>
    <rPh sb="6" eb="8">
      <t>ソウダン</t>
    </rPh>
    <rPh sb="8" eb="10">
      <t>マドグチ</t>
    </rPh>
    <rPh sb="13" eb="16">
      <t>ニンチショウ</t>
    </rPh>
    <rPh sb="16" eb="18">
      <t>ゲッカン</t>
    </rPh>
    <rPh sb="19" eb="21">
      <t>トリクミ</t>
    </rPh>
    <rPh sb="25" eb="27">
      <t>ケイサイ</t>
    </rPh>
    <phoneticPr fontId="1"/>
  </si>
  <si>
    <t>9月4日～９月23日</t>
    <rPh sb="1" eb="2">
      <t>ガツ</t>
    </rPh>
    <rPh sb="3" eb="4">
      <t>ニチ</t>
    </rPh>
    <rPh sb="6" eb="7">
      <t>ガツ</t>
    </rPh>
    <rPh sb="9" eb="10">
      <t>ニチ</t>
    </rPh>
    <phoneticPr fontId="1"/>
  </si>
  <si>
    <t>認知症の理解を深めるリーフレット等の設置やメッセージカードを展示</t>
    <rPh sb="16" eb="17">
      <t>ナド</t>
    </rPh>
    <rPh sb="18" eb="20">
      <t>セッチ</t>
    </rPh>
    <rPh sb="30" eb="32">
      <t>テンジ</t>
    </rPh>
    <phoneticPr fontId="1"/>
  </si>
  <si>
    <t>米原市役所本庁舎３階市民活動スペース</t>
    <rPh sb="0" eb="5">
      <t>マイバラシヤクショ</t>
    </rPh>
    <rPh sb="5" eb="8">
      <t>ホンチョウシャ</t>
    </rPh>
    <rPh sb="9" eb="10">
      <t>カイ</t>
    </rPh>
    <rPh sb="10" eb="14">
      <t>シミンカツドウ</t>
    </rPh>
    <phoneticPr fontId="1"/>
  </si>
  <si>
    <t>9月8日～９月30日</t>
    <rPh sb="1" eb="2">
      <t>ガツ</t>
    </rPh>
    <rPh sb="3" eb="4">
      <t>ニチ</t>
    </rPh>
    <rPh sb="6" eb="7">
      <t>ガツ</t>
    </rPh>
    <rPh sb="9" eb="10">
      <t>ニチ</t>
    </rPh>
    <phoneticPr fontId="1"/>
  </si>
  <si>
    <t>認知症の理解を深めるリーフレット等を設置</t>
    <rPh sb="0" eb="3">
      <t>ニンチショウ</t>
    </rPh>
    <rPh sb="4" eb="6">
      <t>リカイ</t>
    </rPh>
    <rPh sb="7" eb="8">
      <t>フカ</t>
    </rPh>
    <rPh sb="16" eb="17">
      <t>ナド</t>
    </rPh>
    <rPh sb="18" eb="20">
      <t>セッチ</t>
    </rPh>
    <phoneticPr fontId="1"/>
  </si>
  <si>
    <t>米原学びあいステーション</t>
    <rPh sb="0" eb="2">
      <t>マイバラ</t>
    </rPh>
    <rPh sb="2" eb="3">
      <t>マナ</t>
    </rPh>
    <phoneticPr fontId="1"/>
  </si>
  <si>
    <t>米原学びあいステーション</t>
    <rPh sb="0" eb="3">
      <t>マイバラマナ</t>
    </rPh>
    <phoneticPr fontId="1"/>
  </si>
  <si>
    <t>0749-52-2240</t>
  </si>
  <si>
    <t>9月11日 10時30分～12時頃</t>
    <rPh sb="1" eb="2">
      <t>ガツ</t>
    </rPh>
    <rPh sb="4" eb="5">
      <t>ニチ</t>
    </rPh>
    <rPh sb="8" eb="9">
      <t>ジ</t>
    </rPh>
    <rPh sb="11" eb="12">
      <t>フン</t>
    </rPh>
    <rPh sb="15" eb="16">
      <t>ジ</t>
    </rPh>
    <rPh sb="16" eb="17">
      <t>コロ</t>
    </rPh>
    <phoneticPr fontId="1"/>
  </si>
  <si>
    <t>男性介護者のつどいを開催します。</t>
    <rPh sb="0" eb="2">
      <t>ダンセイ</t>
    </rPh>
    <rPh sb="2" eb="5">
      <t>カイゴシャ</t>
    </rPh>
    <rPh sb="10" eb="12">
      <t>カイサイ</t>
    </rPh>
    <phoneticPr fontId="1"/>
  </si>
  <si>
    <t>ふくしあ２階会議室</t>
    <rPh sb="5" eb="6">
      <t>カイ</t>
    </rPh>
    <rPh sb="6" eb="9">
      <t>カイギシツ</t>
    </rPh>
    <phoneticPr fontId="1"/>
  </si>
  <si>
    <t>米原近江地域包括支援センター</t>
    <rPh sb="0" eb="2">
      <t>マイバラ</t>
    </rPh>
    <rPh sb="2" eb="4">
      <t>オウミ</t>
    </rPh>
    <rPh sb="4" eb="10">
      <t>チイキホウカツシエン</t>
    </rPh>
    <phoneticPr fontId="1"/>
  </si>
  <si>
    <t>0749-51-9014</t>
    <phoneticPr fontId="1"/>
  </si>
  <si>
    <t>聞いているだけ、途中参加・途中退席OKですので、お気軽にご参加ください。</t>
    <rPh sb="8" eb="10">
      <t>トチュウ</t>
    </rPh>
    <rPh sb="10" eb="12">
      <t>サンカ</t>
    </rPh>
    <rPh sb="13" eb="15">
      <t>トチュウ</t>
    </rPh>
    <rPh sb="15" eb="17">
      <t>タイセキ</t>
    </rPh>
    <rPh sb="25" eb="27">
      <t>キガル</t>
    </rPh>
    <rPh sb="29" eb="31">
      <t>サンカ</t>
    </rPh>
    <phoneticPr fontId="1"/>
  </si>
  <si>
    <t>予約不要</t>
    <rPh sb="0" eb="2">
      <t>ヨヤク</t>
    </rPh>
    <rPh sb="2" eb="4">
      <t>フヨウ</t>
    </rPh>
    <phoneticPr fontId="1"/>
  </si>
  <si>
    <t>滋賀県</t>
  </si>
  <si>
    <t>日野町</t>
  </si>
  <si>
    <t>認知症月間である9月の「広報ひの」に認知症啓発記事を掲載</t>
    <rPh sb="0" eb="3">
      <t>ニンチショウ</t>
    </rPh>
    <rPh sb="3" eb="5">
      <t>ゲッカン</t>
    </rPh>
    <rPh sb="9" eb="10">
      <t>ガツ</t>
    </rPh>
    <rPh sb="12" eb="14">
      <t>コウホウ</t>
    </rPh>
    <rPh sb="18" eb="21">
      <t>ニンチショウ</t>
    </rPh>
    <rPh sb="21" eb="23">
      <t>ケイハツ</t>
    </rPh>
    <rPh sb="23" eb="25">
      <t>キジ</t>
    </rPh>
    <rPh sb="26" eb="28">
      <t>ケイサイ</t>
    </rPh>
    <phoneticPr fontId="1"/>
  </si>
  <si>
    <t>広報ひの</t>
    <rPh sb="0" eb="2">
      <t>コウホウ</t>
    </rPh>
    <phoneticPr fontId="1"/>
  </si>
  <si>
    <t>日野町長寿福祉課</t>
    <rPh sb="0" eb="3">
      <t>ヒノチョウ</t>
    </rPh>
    <rPh sb="3" eb="5">
      <t>チョウジュ</t>
    </rPh>
    <rPh sb="5" eb="8">
      <t>フクシカ</t>
    </rPh>
    <phoneticPr fontId="1"/>
  </si>
  <si>
    <t>日野町長寿福祉課
0748-52-6001</t>
    <phoneticPr fontId="1"/>
  </si>
  <si>
    <t>https://www.town.shiga-hino.lg.jp/category/32-7-27-0-0-0-0-0-0-0.html</t>
    <phoneticPr fontId="1"/>
  </si>
  <si>
    <t>日野町の認知症施策における様々な取り組みを紹介します。</t>
    <rPh sb="0" eb="3">
      <t>ヒノチョウ</t>
    </rPh>
    <rPh sb="4" eb="7">
      <t>ニンチショウ</t>
    </rPh>
    <rPh sb="7" eb="9">
      <t>シサク</t>
    </rPh>
    <rPh sb="13" eb="15">
      <t>サマザマ</t>
    </rPh>
    <rPh sb="16" eb="17">
      <t>ト</t>
    </rPh>
    <rPh sb="18" eb="19">
      <t>ク</t>
    </rPh>
    <rPh sb="21" eb="23">
      <t>ショウカイ</t>
    </rPh>
    <phoneticPr fontId="1"/>
  </si>
  <si>
    <t>認知症啓発行事のチラシ、ティッシュを配布</t>
  </si>
  <si>
    <t>フレンドタウン日野店</t>
  </si>
  <si>
    <t>日野町長寿福祉課、日野町認知症キャラバン・メイト</t>
    <rPh sb="9" eb="12">
      <t>ヒノチョウ</t>
    </rPh>
    <rPh sb="12" eb="15">
      <t>ニンチショウ</t>
    </rPh>
    <phoneticPr fontId="1"/>
  </si>
  <si>
    <t>毎年9月に開催している認知症啓発行事の広報を兼ねて、日野町認知症キャラバン・メイトの活動を知ってもらう機会として実施します。</t>
  </si>
  <si>
    <t>出前講座の申込があった地域の集会所にて開催</t>
    <rPh sb="0" eb="2">
      <t>デマエ</t>
    </rPh>
    <rPh sb="2" eb="4">
      <t>コウザ</t>
    </rPh>
    <rPh sb="5" eb="7">
      <t>モウシコミ</t>
    </rPh>
    <rPh sb="11" eb="13">
      <t>チイキ</t>
    </rPh>
    <rPh sb="14" eb="16">
      <t>シュウカイ</t>
    </rPh>
    <rPh sb="16" eb="17">
      <t>ジョ</t>
    </rPh>
    <rPh sb="19" eb="21">
      <t>カイサイ</t>
    </rPh>
    <phoneticPr fontId="1"/>
  </si>
  <si>
    <t>増田集会所</t>
    <rPh sb="0" eb="2">
      <t>マシダ</t>
    </rPh>
    <rPh sb="2" eb="4">
      <t>シュウカイ</t>
    </rPh>
    <rPh sb="4" eb="5">
      <t>ジョ</t>
    </rPh>
    <phoneticPr fontId="1"/>
  </si>
  <si>
    <t>申込のあった地域でキャラバン・メイトが講師となって認知症サポーター養成講座を開催します。</t>
    <rPh sb="0" eb="2">
      <t>モウシコミ</t>
    </rPh>
    <rPh sb="6" eb="8">
      <t>チイキ</t>
    </rPh>
    <rPh sb="19" eb="21">
      <t>コウシ</t>
    </rPh>
    <rPh sb="25" eb="28">
      <t>ニンチショウ</t>
    </rPh>
    <rPh sb="33" eb="35">
      <t>ヨウセイ</t>
    </rPh>
    <rPh sb="35" eb="37">
      <t>コウザ</t>
    </rPh>
    <rPh sb="38" eb="40">
      <t>カイサイ</t>
    </rPh>
    <phoneticPr fontId="1"/>
  </si>
  <si>
    <t>オレンジフェスタ茶のみ処わたむき～やさしさでつながるみんなの笑顔～</t>
    <rPh sb="8" eb="9">
      <t>チャ</t>
    </rPh>
    <rPh sb="11" eb="12">
      <t>ドコロ</t>
    </rPh>
    <rPh sb="30" eb="32">
      <t>エガオ</t>
    </rPh>
    <phoneticPr fontId="1"/>
  </si>
  <si>
    <t>町民会館わたむきホール虹　ふれあいホール</t>
    <rPh sb="0" eb="2">
      <t>チョウミン</t>
    </rPh>
    <rPh sb="2" eb="4">
      <t>カイカン</t>
    </rPh>
    <rPh sb="11" eb="12">
      <t>ニジ</t>
    </rPh>
    <phoneticPr fontId="1"/>
  </si>
  <si>
    <t>毎年認知症月間である9月に開催している認知症啓発行事です。今年は井筒家磯七様に落語をご披露いただくほか、脳いきいきゲーム体験も行います。</t>
    <rPh sb="0" eb="2">
      <t>マイトシ</t>
    </rPh>
    <rPh sb="2" eb="5">
      <t>ニンチショウ</t>
    </rPh>
    <rPh sb="5" eb="7">
      <t>ゲッカン</t>
    </rPh>
    <rPh sb="11" eb="12">
      <t>ガツ</t>
    </rPh>
    <rPh sb="13" eb="15">
      <t>カイサイ</t>
    </rPh>
    <rPh sb="19" eb="22">
      <t>ニンチショウ</t>
    </rPh>
    <rPh sb="22" eb="24">
      <t>ケイハツ</t>
    </rPh>
    <rPh sb="24" eb="26">
      <t>ギョウジ</t>
    </rPh>
    <rPh sb="29" eb="31">
      <t>コトシ</t>
    </rPh>
    <rPh sb="32" eb="34">
      <t>イヅツ</t>
    </rPh>
    <rPh sb="34" eb="35">
      <t>ヤ</t>
    </rPh>
    <rPh sb="35" eb="36">
      <t>イソ</t>
    </rPh>
    <rPh sb="36" eb="37">
      <t>シチ</t>
    </rPh>
    <rPh sb="37" eb="38">
      <t>サマ</t>
    </rPh>
    <rPh sb="39" eb="41">
      <t>ラクゴ</t>
    </rPh>
    <rPh sb="43" eb="45">
      <t>ヒロウ</t>
    </rPh>
    <rPh sb="52" eb="53">
      <t>ノウ</t>
    </rPh>
    <rPh sb="60" eb="62">
      <t>タイケン</t>
    </rPh>
    <rPh sb="63" eb="64">
      <t>オコナ</t>
    </rPh>
    <phoneticPr fontId="1"/>
  </si>
  <si>
    <t>おもいでカフェ「茶のみ処わたむき」　ＭＣＩ専門士によるミニ講座「頭の健康チェック」同時開催</t>
    <rPh sb="8" eb="9">
      <t>チャ</t>
    </rPh>
    <rPh sb="11" eb="12">
      <t>ドコロ</t>
    </rPh>
    <rPh sb="21" eb="24">
      <t>センモンシ</t>
    </rPh>
    <phoneticPr fontId="1"/>
  </si>
  <si>
    <t>日野町認知症キャラバンメイト</t>
    <rPh sb="0" eb="3">
      <t>ヒノチョウ</t>
    </rPh>
    <rPh sb="3" eb="6">
      <t>ニンチショウ</t>
    </rPh>
    <phoneticPr fontId="1"/>
  </si>
  <si>
    <t>https://www.town.shiga-hino.lg.jp/0000008675.html</t>
    <phoneticPr fontId="1"/>
  </si>
  <si>
    <t>町立図書館にて月1回、「つどえば」で年５回認知症カフェを開催しています。9月はＭＣＩ専門士によるタブレットを使った脳体力チェックを行います。</t>
    <rPh sb="0" eb="2">
      <t>チョウリツ</t>
    </rPh>
    <rPh sb="2" eb="5">
      <t>トショカン</t>
    </rPh>
    <rPh sb="7" eb="8">
      <t>ツキ</t>
    </rPh>
    <rPh sb="9" eb="10">
      <t>カイ</t>
    </rPh>
    <rPh sb="18" eb="19">
      <t>ネン</t>
    </rPh>
    <rPh sb="20" eb="21">
      <t>カイ</t>
    </rPh>
    <rPh sb="21" eb="24">
      <t>ニンチショウ</t>
    </rPh>
    <rPh sb="28" eb="30">
      <t>カイサイ</t>
    </rPh>
    <rPh sb="37" eb="38">
      <t>ガツ</t>
    </rPh>
    <rPh sb="42" eb="45">
      <t>センモンシ</t>
    </rPh>
    <rPh sb="54" eb="55">
      <t>ツカ</t>
    </rPh>
    <rPh sb="57" eb="58">
      <t>ノウ</t>
    </rPh>
    <rPh sb="58" eb="60">
      <t>タイリョク</t>
    </rPh>
    <rPh sb="65" eb="66">
      <t>オコナ</t>
    </rPh>
    <phoneticPr fontId="1"/>
  </si>
  <si>
    <t>日野高校の二年生を対象に認知症サポーター養成講座を開催</t>
    <rPh sb="0" eb="2">
      <t>ヒノ</t>
    </rPh>
    <rPh sb="2" eb="4">
      <t>コウコウ</t>
    </rPh>
    <rPh sb="5" eb="8">
      <t>ニネンセイ</t>
    </rPh>
    <rPh sb="9" eb="11">
      <t>タイショウ</t>
    </rPh>
    <rPh sb="12" eb="15">
      <t>ニンチショウ</t>
    </rPh>
    <rPh sb="20" eb="22">
      <t>ヨウセイ</t>
    </rPh>
    <rPh sb="22" eb="24">
      <t>コウザ</t>
    </rPh>
    <rPh sb="25" eb="27">
      <t>カイサイ</t>
    </rPh>
    <phoneticPr fontId="1"/>
  </si>
  <si>
    <t>滋賀県立日野高等学校</t>
    <rPh sb="0" eb="4">
      <t>シガケンリツ</t>
    </rPh>
    <rPh sb="4" eb="6">
      <t>ヒノ</t>
    </rPh>
    <rPh sb="6" eb="8">
      <t>コウトウ</t>
    </rPh>
    <rPh sb="8" eb="10">
      <t>ガッコウ</t>
    </rPh>
    <phoneticPr fontId="1"/>
  </si>
  <si>
    <t>毎年日野高校の二年生を対象に認知症サポーター養成講座を開催しています。中学校や小学校でも開催を予定しています。</t>
    <rPh sb="0" eb="2">
      <t>マイトシ</t>
    </rPh>
    <rPh sb="2" eb="4">
      <t>ヒノ</t>
    </rPh>
    <rPh sb="4" eb="6">
      <t>コウコウ</t>
    </rPh>
    <rPh sb="7" eb="10">
      <t>ニネンセイ</t>
    </rPh>
    <rPh sb="11" eb="13">
      <t>タイショウ</t>
    </rPh>
    <rPh sb="14" eb="17">
      <t>ニンチショウ</t>
    </rPh>
    <rPh sb="22" eb="24">
      <t>ヨウセイ</t>
    </rPh>
    <rPh sb="24" eb="26">
      <t>コウザ</t>
    </rPh>
    <rPh sb="27" eb="29">
      <t>カイサイ</t>
    </rPh>
    <rPh sb="35" eb="38">
      <t>チュウガッコウ</t>
    </rPh>
    <rPh sb="39" eb="42">
      <t>ショウガッコウ</t>
    </rPh>
    <rPh sb="44" eb="46">
      <t>カイサイ</t>
    </rPh>
    <rPh sb="47" eb="49">
      <t>ヨテイ</t>
    </rPh>
    <phoneticPr fontId="1"/>
  </si>
  <si>
    <t>竜王町</t>
    <rPh sb="0" eb="3">
      <t>リュウオウチョウ</t>
    </rPh>
    <phoneticPr fontId="1"/>
  </si>
  <si>
    <t>庁舎前へアルツハイマー月間啓発ののぼり旗掲示</t>
    <rPh sb="0" eb="3">
      <t>チョウシャマエ</t>
    </rPh>
    <rPh sb="11" eb="13">
      <t>ゲッカン</t>
    </rPh>
    <rPh sb="13" eb="15">
      <t>ケイハツ</t>
    </rPh>
    <rPh sb="19" eb="20">
      <t>ハタ</t>
    </rPh>
    <rPh sb="20" eb="22">
      <t>ケイジ</t>
    </rPh>
    <phoneticPr fontId="1"/>
  </si>
  <si>
    <t>0748-58-3704</t>
    <phoneticPr fontId="1"/>
  </si>
  <si>
    <t>図書館にて認知症についての図書を特集します</t>
    <rPh sb="0" eb="3">
      <t>トショカン</t>
    </rPh>
    <rPh sb="5" eb="8">
      <t>ニンチショウ</t>
    </rPh>
    <rPh sb="13" eb="15">
      <t>トショ</t>
    </rPh>
    <rPh sb="16" eb="18">
      <t>トクシュウ</t>
    </rPh>
    <phoneticPr fontId="1"/>
  </si>
  <si>
    <t>町民・事業所向けに認知症ケア研修を開催します。</t>
    <rPh sb="0" eb="2">
      <t>チョウミン</t>
    </rPh>
    <rPh sb="3" eb="6">
      <t>ジギョウショ</t>
    </rPh>
    <rPh sb="6" eb="7">
      <t>ム</t>
    </rPh>
    <rPh sb="9" eb="12">
      <t>ニンチショウ</t>
    </rPh>
    <rPh sb="14" eb="16">
      <t>ケンシュウ</t>
    </rPh>
    <rPh sb="17" eb="19">
      <t>カイサイ</t>
    </rPh>
    <phoneticPr fontId="1"/>
  </si>
  <si>
    <t>https://www.town.ryuoh.shiga.jp/</t>
    <phoneticPr fontId="1"/>
  </si>
  <si>
    <t>愛荘町</t>
    <rPh sb="0" eb="3">
      <t>アイショウチョウ</t>
    </rPh>
    <phoneticPr fontId="1"/>
  </si>
  <si>
    <t>アルツハイマーデーの街頭啓発（フレンドマート秦荘店）</t>
    <rPh sb="10" eb="14">
      <t>ガイトウケイハツ</t>
    </rPh>
    <rPh sb="22" eb="24">
      <t>ハタショウ</t>
    </rPh>
    <rPh sb="24" eb="25">
      <t>テン</t>
    </rPh>
    <phoneticPr fontId="1"/>
  </si>
  <si>
    <t>フレンドマート秦荘店</t>
    <rPh sb="7" eb="9">
      <t>ハタショウ</t>
    </rPh>
    <rPh sb="9" eb="10">
      <t>テン</t>
    </rPh>
    <phoneticPr fontId="1"/>
  </si>
  <si>
    <t>0749-42-4690</t>
    <phoneticPr fontId="1"/>
  </si>
  <si>
    <t>担当と認知症キャラバン・メイトでアルツハイマーデーの啓発チラシとグッズを配布します。</t>
    <rPh sb="0" eb="2">
      <t>タントウ</t>
    </rPh>
    <rPh sb="3" eb="6">
      <t>ニンチショウ</t>
    </rPh>
    <rPh sb="26" eb="28">
      <t>ケイハツ</t>
    </rPh>
    <rPh sb="36" eb="38">
      <t>ハイフ</t>
    </rPh>
    <phoneticPr fontId="1"/>
  </si>
  <si>
    <t>アルツハイマーデーの街頭啓発（平和堂愛知川店）</t>
    <rPh sb="10" eb="14">
      <t>ガイトウケイハツ</t>
    </rPh>
    <rPh sb="15" eb="21">
      <t>ヘイワドウエチガワ</t>
    </rPh>
    <rPh sb="21" eb="22">
      <t>テン</t>
    </rPh>
    <phoneticPr fontId="1"/>
  </si>
  <si>
    <t>平和堂愛知川店</t>
    <rPh sb="0" eb="7">
      <t>ヘイワドウエチガワテン</t>
    </rPh>
    <phoneticPr fontId="1"/>
  </si>
  <si>
    <t>町内の図書館に認知症に関する展示を行う（町内の図書館）</t>
    <rPh sb="0" eb="2">
      <t>チョウナイ</t>
    </rPh>
    <rPh sb="3" eb="6">
      <t>トショカン</t>
    </rPh>
    <rPh sb="7" eb="10">
      <t>ニンチショウ</t>
    </rPh>
    <rPh sb="11" eb="12">
      <t>カン</t>
    </rPh>
    <rPh sb="14" eb="16">
      <t>テンジ</t>
    </rPh>
    <rPh sb="17" eb="18">
      <t>オコナ</t>
    </rPh>
    <rPh sb="20" eb="22">
      <t>チョウナイ</t>
    </rPh>
    <rPh sb="23" eb="26">
      <t>トショカン</t>
    </rPh>
    <phoneticPr fontId="1"/>
  </si>
  <si>
    <t>町内の図書館</t>
    <rPh sb="0" eb="2">
      <t>チョウナイ</t>
    </rPh>
    <rPh sb="3" eb="6">
      <t>トショカン</t>
    </rPh>
    <phoneticPr fontId="1"/>
  </si>
  <si>
    <t>認知症カフェで制作したもの等を町内の図書館に展示する。</t>
    <rPh sb="0" eb="3">
      <t>ニンチショウ</t>
    </rPh>
    <rPh sb="7" eb="9">
      <t>セイサク</t>
    </rPh>
    <rPh sb="13" eb="14">
      <t>トウ</t>
    </rPh>
    <rPh sb="15" eb="17">
      <t>チョウナイ</t>
    </rPh>
    <rPh sb="18" eb="21">
      <t>トショカン</t>
    </rPh>
    <rPh sb="22" eb="24">
      <t>テンジ</t>
    </rPh>
    <phoneticPr fontId="1"/>
  </si>
  <si>
    <t>出張カフェの実施。</t>
    <rPh sb="0" eb="2">
      <t>シュッチョウ</t>
    </rPh>
    <rPh sb="6" eb="8">
      <t>ジッシ</t>
    </rPh>
    <phoneticPr fontId="1"/>
  </si>
  <si>
    <t>担当とキャラバン・メイトで出張カフェを実施する。</t>
    <rPh sb="0" eb="2">
      <t>タントウ</t>
    </rPh>
    <rPh sb="13" eb="15">
      <t>シュッチョウ</t>
    </rPh>
    <rPh sb="19" eb="21">
      <t>ジッシ</t>
    </rPh>
    <phoneticPr fontId="1"/>
  </si>
  <si>
    <t>豊郷町</t>
    <rPh sb="0" eb="3">
      <t>トヨサトチョウ</t>
    </rPh>
    <phoneticPr fontId="1"/>
  </si>
  <si>
    <t>65～75歳までの介護保険未申請の方に認知症ケアパス、認知症チェックリスト等を送付</t>
    <rPh sb="5" eb="6">
      <t>サイ</t>
    </rPh>
    <rPh sb="9" eb="11">
      <t>カイゴ</t>
    </rPh>
    <rPh sb="11" eb="13">
      <t>ホケン</t>
    </rPh>
    <rPh sb="13" eb="16">
      <t>ミシンセイ</t>
    </rPh>
    <rPh sb="17" eb="18">
      <t>カタ</t>
    </rPh>
    <rPh sb="19" eb="22">
      <t>ニンチショウ</t>
    </rPh>
    <rPh sb="27" eb="30">
      <t>ニンチショウ</t>
    </rPh>
    <rPh sb="37" eb="38">
      <t>トウ</t>
    </rPh>
    <rPh sb="39" eb="41">
      <t>ソウフ</t>
    </rPh>
    <phoneticPr fontId="1"/>
  </si>
  <si>
    <t>豊郷町地域包括支援センター</t>
    <rPh sb="0" eb="3">
      <t>トヨサトチョウ</t>
    </rPh>
    <rPh sb="3" eb="9">
      <t>チイキホウカツシエン</t>
    </rPh>
    <phoneticPr fontId="1"/>
  </si>
  <si>
    <t>0749-35-8057</t>
    <phoneticPr fontId="1"/>
  </si>
  <si>
    <t>認知症についての理解を深める情報や、相談窓口の啓発を行います。</t>
    <rPh sb="0" eb="3">
      <t>ニンチショウ</t>
    </rPh>
    <rPh sb="8" eb="10">
      <t>リカイ</t>
    </rPh>
    <rPh sb="11" eb="12">
      <t>フカ</t>
    </rPh>
    <rPh sb="14" eb="16">
      <t>ジョウホウ</t>
    </rPh>
    <rPh sb="18" eb="20">
      <t>ソウダン</t>
    </rPh>
    <rPh sb="20" eb="22">
      <t>マドグチ</t>
    </rPh>
    <rPh sb="23" eb="25">
      <t>ケイハツ</t>
    </rPh>
    <rPh sb="26" eb="27">
      <t>オコナ</t>
    </rPh>
    <phoneticPr fontId="1"/>
  </si>
  <si>
    <t>認知症の理解を深めるためのグッズ、リーフレットを配布</t>
    <rPh sb="0" eb="3">
      <t>ニンチショウ</t>
    </rPh>
    <rPh sb="4" eb="6">
      <t>リカイ</t>
    </rPh>
    <rPh sb="7" eb="8">
      <t>フカ</t>
    </rPh>
    <rPh sb="24" eb="26">
      <t>ハイフ</t>
    </rPh>
    <phoneticPr fontId="1"/>
  </si>
  <si>
    <t>豊郷町多職種協働会議委員、認知症キャラバンメイトにて街頭啓発を行う。</t>
    <rPh sb="0" eb="3">
      <t>トヨサトチョウ</t>
    </rPh>
    <rPh sb="3" eb="10">
      <t>タショクシュキョウドウカイギ</t>
    </rPh>
    <rPh sb="10" eb="12">
      <t>イイン</t>
    </rPh>
    <rPh sb="13" eb="16">
      <t>ニンチショウ</t>
    </rPh>
    <rPh sb="26" eb="28">
      <t>ガイトウ</t>
    </rPh>
    <rPh sb="28" eb="30">
      <t>ケイハツ</t>
    </rPh>
    <rPh sb="31" eb="32">
      <t>オコナ</t>
    </rPh>
    <phoneticPr fontId="1"/>
  </si>
  <si>
    <t>滋賀県</t>
    <phoneticPr fontId="1"/>
  </si>
  <si>
    <t>認知症の理解を深めるためのグッズ、リーフレットを配布。認知症に関する寸劇の実施。</t>
    <rPh sb="0" eb="3">
      <t>ニンチショウ</t>
    </rPh>
    <rPh sb="4" eb="6">
      <t>リカイ</t>
    </rPh>
    <rPh sb="7" eb="8">
      <t>フカ</t>
    </rPh>
    <rPh sb="24" eb="26">
      <t>ハイフ</t>
    </rPh>
    <rPh sb="27" eb="30">
      <t>ニンチショウ</t>
    </rPh>
    <rPh sb="31" eb="32">
      <t>カン</t>
    </rPh>
    <rPh sb="34" eb="36">
      <t>スンゲキ</t>
    </rPh>
    <rPh sb="37" eb="39">
      <t>ジッシ</t>
    </rPh>
    <phoneticPr fontId="1"/>
  </si>
  <si>
    <t>豊郷町隣保館</t>
    <rPh sb="3" eb="6">
      <t>リンポカン</t>
    </rPh>
    <phoneticPr fontId="1"/>
  </si>
  <si>
    <t>豊郷町地域包括支援センター</t>
    <rPh sb="0" eb="3">
      <t>トヨサトチョウ</t>
    </rPh>
    <rPh sb="3" eb="5">
      <t>チイキ</t>
    </rPh>
    <phoneticPr fontId="1"/>
  </si>
  <si>
    <t>チームオレンジにて実施しているカフェ内で認知症啓発グッズの配布、寸劇を実施します。</t>
    <rPh sb="9" eb="11">
      <t>ジッシ</t>
    </rPh>
    <rPh sb="18" eb="19">
      <t>ナイ</t>
    </rPh>
    <rPh sb="20" eb="23">
      <t>ニンチショウ</t>
    </rPh>
    <rPh sb="23" eb="25">
      <t>ケイハツ</t>
    </rPh>
    <rPh sb="29" eb="31">
      <t>ハイフ</t>
    </rPh>
    <rPh sb="32" eb="34">
      <t>スンゲキ</t>
    </rPh>
    <rPh sb="35" eb="37">
      <t>ジッシ</t>
    </rPh>
    <phoneticPr fontId="1"/>
  </si>
  <si>
    <t>オレンジフォーラム＆フェスティバル</t>
    <phoneticPr fontId="1"/>
  </si>
  <si>
    <t>豊郷病院</t>
    <rPh sb="0" eb="4">
      <t>トヨサトビョウイン</t>
    </rPh>
    <phoneticPr fontId="1"/>
  </si>
  <si>
    <t>0749-35-3001</t>
    <phoneticPr fontId="1"/>
  </si>
  <si>
    <t>豊郷病院において認知症に関するイベントを実施します。詳細は未定。</t>
    <rPh sb="0" eb="4">
      <t>トヨサトビョウイン</t>
    </rPh>
    <rPh sb="8" eb="11">
      <t>ニンチショウ</t>
    </rPh>
    <rPh sb="12" eb="13">
      <t>カン</t>
    </rPh>
    <rPh sb="20" eb="22">
      <t>ジッシ</t>
    </rPh>
    <rPh sb="26" eb="28">
      <t>ショウサイ</t>
    </rPh>
    <rPh sb="29" eb="31">
      <t>ミテイ</t>
    </rPh>
    <phoneticPr fontId="1"/>
  </si>
  <si>
    <t>豊郷小学校旧校舎群のライトアップ</t>
    <rPh sb="0" eb="2">
      <t>トヨサト</t>
    </rPh>
    <rPh sb="2" eb="5">
      <t>ショウガッコウ</t>
    </rPh>
    <rPh sb="5" eb="8">
      <t>キュウコウシャ</t>
    </rPh>
    <rPh sb="8" eb="9">
      <t>グン</t>
    </rPh>
    <phoneticPr fontId="1"/>
  </si>
  <si>
    <t>豊郷小学校旧校舎群</t>
    <phoneticPr fontId="1"/>
  </si>
  <si>
    <t>豊郷町医療保険課
地域包括支援センター</t>
    <rPh sb="0" eb="3">
      <t>トヨサトチョウ</t>
    </rPh>
    <rPh sb="3" eb="5">
      <t>イリョウ</t>
    </rPh>
    <rPh sb="5" eb="7">
      <t>ホケン</t>
    </rPh>
    <rPh sb="7" eb="8">
      <t>カ</t>
    </rPh>
    <phoneticPr fontId="1"/>
  </si>
  <si>
    <t>0749-35-8117
0749-35-8057</t>
    <phoneticPr fontId="1"/>
  </si>
  <si>
    <t>様々な映像作品のロケ地になったヴォーリズ建築の豊郷小学校旧校舎群を認知症支援のオレンジ色にライトアップします。</t>
    <rPh sb="0" eb="2">
      <t>サマザマ</t>
    </rPh>
    <rPh sb="3" eb="5">
      <t>エイゾウ</t>
    </rPh>
    <rPh sb="5" eb="7">
      <t>サクヒン</t>
    </rPh>
    <rPh sb="10" eb="11">
      <t>チ</t>
    </rPh>
    <rPh sb="20" eb="22">
      <t>ケンチク</t>
    </rPh>
    <rPh sb="23" eb="25">
      <t>トヨサト</t>
    </rPh>
    <rPh sb="25" eb="28">
      <t>ショウガッコウ</t>
    </rPh>
    <rPh sb="28" eb="31">
      <t>キュウコウシャ</t>
    </rPh>
    <rPh sb="31" eb="32">
      <t>グン</t>
    </rPh>
    <rPh sb="33" eb="36">
      <t>ニンチショウ</t>
    </rPh>
    <rPh sb="36" eb="38">
      <t>シエン</t>
    </rPh>
    <rPh sb="43" eb="44">
      <t>イロ</t>
    </rPh>
    <phoneticPr fontId="1"/>
  </si>
  <si>
    <t>豊郷町立図書館（豊郷小学校旧校舎群内）での関連図書展示</t>
    <rPh sb="0" eb="3">
      <t>トヨサトチョウ</t>
    </rPh>
    <rPh sb="3" eb="4">
      <t>リツ</t>
    </rPh>
    <rPh sb="4" eb="7">
      <t>トショカン</t>
    </rPh>
    <rPh sb="8" eb="10">
      <t>トヨサト</t>
    </rPh>
    <rPh sb="10" eb="11">
      <t>ショウ</t>
    </rPh>
    <rPh sb="11" eb="13">
      <t>ガッコウ</t>
    </rPh>
    <rPh sb="13" eb="16">
      <t>キュウコウシャ</t>
    </rPh>
    <rPh sb="16" eb="17">
      <t>グン</t>
    </rPh>
    <rPh sb="17" eb="18">
      <t>ナイ</t>
    </rPh>
    <rPh sb="21" eb="23">
      <t>カンレン</t>
    </rPh>
    <rPh sb="23" eb="25">
      <t>トショ</t>
    </rPh>
    <rPh sb="25" eb="27">
      <t>テンジ</t>
    </rPh>
    <phoneticPr fontId="1"/>
  </si>
  <si>
    <t>豊郷町立図書館</t>
    <phoneticPr fontId="1"/>
  </si>
  <si>
    <t>豊郷町立図書館</t>
    <rPh sb="0" eb="3">
      <t>トヨサトチョウ</t>
    </rPh>
    <rPh sb="3" eb="4">
      <t>リツ</t>
    </rPh>
    <rPh sb="4" eb="7">
      <t>トショカン</t>
    </rPh>
    <phoneticPr fontId="1"/>
  </si>
  <si>
    <t>0749-35-8040</t>
    <phoneticPr fontId="1"/>
  </si>
  <si>
    <t>児童書を含む認知症関連図書を展示し啓発します。</t>
    <rPh sb="0" eb="3">
      <t>ジドウショ</t>
    </rPh>
    <rPh sb="4" eb="5">
      <t>フク</t>
    </rPh>
    <rPh sb="6" eb="9">
      <t>ニンチショウ</t>
    </rPh>
    <rPh sb="9" eb="11">
      <t>カンレン</t>
    </rPh>
    <rPh sb="11" eb="13">
      <t>トショ</t>
    </rPh>
    <rPh sb="14" eb="16">
      <t>テンジ</t>
    </rPh>
    <rPh sb="17" eb="19">
      <t>ケイハツ</t>
    </rPh>
    <phoneticPr fontId="1"/>
  </si>
  <si>
    <t>9月・11月</t>
    <rPh sb="1" eb="2">
      <t>ガツ</t>
    </rPh>
    <rPh sb="5" eb="6">
      <t>ガツ</t>
    </rPh>
    <phoneticPr fontId="1"/>
  </si>
  <si>
    <t>広報とよさと9月号にて町の認知症に関する社会資源の紹介、11月号にイベントの様子等を掲載予定</t>
    <rPh sb="0" eb="2">
      <t>コウホウ</t>
    </rPh>
    <rPh sb="7" eb="8">
      <t>ガツ</t>
    </rPh>
    <rPh sb="8" eb="9">
      <t>ゴウ</t>
    </rPh>
    <rPh sb="11" eb="12">
      <t>チョウ</t>
    </rPh>
    <rPh sb="13" eb="16">
      <t>ニンチショウ</t>
    </rPh>
    <rPh sb="17" eb="18">
      <t>カン</t>
    </rPh>
    <rPh sb="20" eb="24">
      <t>シャカイシゲン</t>
    </rPh>
    <rPh sb="25" eb="27">
      <t>ショウカイ</t>
    </rPh>
    <rPh sb="30" eb="32">
      <t>ガツゴウ</t>
    </rPh>
    <rPh sb="38" eb="40">
      <t>ヨウス</t>
    </rPh>
    <rPh sb="40" eb="41">
      <t>トウ</t>
    </rPh>
    <rPh sb="42" eb="44">
      <t>ケイサイ</t>
    </rPh>
    <rPh sb="44" eb="46">
      <t>ヨテイ</t>
    </rPh>
    <phoneticPr fontId="1"/>
  </si>
  <si>
    <t>甲良町</t>
    <rPh sb="0" eb="3">
      <t>コウラチョウ</t>
    </rPh>
    <phoneticPr fontId="1"/>
  </si>
  <si>
    <t>ポケットティッシュ及び認知症の理解を深めるためのチラシ、キャラバンメイトについてのチラシの配布</t>
    <rPh sb="9" eb="10">
      <t>オヨ</t>
    </rPh>
    <rPh sb="11" eb="14">
      <t>ニンチショウ</t>
    </rPh>
    <rPh sb="15" eb="17">
      <t>リカイ</t>
    </rPh>
    <rPh sb="18" eb="19">
      <t>フカ</t>
    </rPh>
    <rPh sb="45" eb="47">
      <t>ハイフ</t>
    </rPh>
    <phoneticPr fontId="1"/>
  </si>
  <si>
    <t>甲良町業務スーパー</t>
    <rPh sb="0" eb="3">
      <t>コウラチョウ</t>
    </rPh>
    <rPh sb="3" eb="5">
      <t>ギョウム</t>
    </rPh>
    <phoneticPr fontId="1"/>
  </si>
  <si>
    <t>保健福祉課包括支援センター</t>
    <rPh sb="0" eb="5">
      <t>ホケンフクシカ</t>
    </rPh>
    <rPh sb="5" eb="9">
      <t>ホウカツシエン</t>
    </rPh>
    <phoneticPr fontId="1"/>
  </si>
  <si>
    <t>0749-38-5161</t>
    <phoneticPr fontId="1"/>
  </si>
  <si>
    <t>滋賀県</t>
    <rPh sb="0" eb="3">
      <t>シガケン</t>
    </rPh>
    <phoneticPr fontId="6"/>
  </si>
  <si>
    <t>多賀町</t>
    <rPh sb="0" eb="3">
      <t>タガチョウ</t>
    </rPh>
    <phoneticPr fontId="6"/>
  </si>
  <si>
    <t>図書館で認知症関係の本の展示、保健センターで認知症キャラバンメイト・認知症についての展示、公民館でグループホームの方の作品展示、認知症予防の活動グループの作品展示</t>
    <rPh sb="0" eb="3">
      <t>トショカン</t>
    </rPh>
    <rPh sb="4" eb="9">
      <t>ニンチショウカンケイ</t>
    </rPh>
    <rPh sb="10" eb="11">
      <t>ホン</t>
    </rPh>
    <rPh sb="12" eb="14">
      <t>テン</t>
    </rPh>
    <rPh sb="15" eb="17">
      <t>ホケン</t>
    </rPh>
    <rPh sb="22" eb="25">
      <t>ニンチショウ</t>
    </rPh>
    <rPh sb="34" eb="37">
      <t>ニンチショウ</t>
    </rPh>
    <rPh sb="42" eb="44">
      <t>テンジ</t>
    </rPh>
    <rPh sb="45" eb="48">
      <t>コウミンカン</t>
    </rPh>
    <rPh sb="59" eb="63">
      <t>サクヒン</t>
    </rPh>
    <rPh sb="64" eb="70">
      <t>ニンチショウ</t>
    </rPh>
    <rPh sb="70" eb="72">
      <t>カツドウ</t>
    </rPh>
    <rPh sb="77" eb="81">
      <t>サクヒン</t>
    </rPh>
    <phoneticPr fontId="6"/>
  </si>
  <si>
    <t>図書館・中央公民館・保健センター</t>
    <rPh sb="0" eb="3">
      <t>トショカン</t>
    </rPh>
    <rPh sb="4" eb="6">
      <t>チュウオウ</t>
    </rPh>
    <rPh sb="6" eb="9">
      <t>コウミンカン</t>
    </rPh>
    <rPh sb="10" eb="12">
      <t>ホケン</t>
    </rPh>
    <phoneticPr fontId="6"/>
  </si>
  <si>
    <t>多賀町地域包括支援センター</t>
    <rPh sb="0" eb="3">
      <t>タガチョウ</t>
    </rPh>
    <rPh sb="3" eb="7">
      <t>チイキホウカツ</t>
    </rPh>
    <rPh sb="7" eb="9">
      <t>シエン</t>
    </rPh>
    <phoneticPr fontId="6"/>
  </si>
  <si>
    <t>0749-48-8115</t>
    <phoneticPr fontId="1"/>
  </si>
  <si>
    <t>fukushi@town.taga.lg.jp</t>
    <phoneticPr fontId="6"/>
  </si>
  <si>
    <t>講演会</t>
  </si>
  <si>
    <t>認知症を学ぶつどい開催(①認知症キャラバンメイトの活動紹介②POS協議会佐々木さんの認知症予防体操③豊郷病院、看護師長堀尾さんより、MCIや認知症・認知症予防について講演)</t>
    <rPh sb="0" eb="3">
      <t>ニンチショウ</t>
    </rPh>
    <rPh sb="4" eb="5">
      <t>マナ</t>
    </rPh>
    <rPh sb="13" eb="16">
      <t>ニンチショウ</t>
    </rPh>
    <rPh sb="25" eb="27">
      <t>カツドウ</t>
    </rPh>
    <rPh sb="27" eb="29">
      <t>ショウカイ</t>
    </rPh>
    <rPh sb="33" eb="36">
      <t>キョウ</t>
    </rPh>
    <rPh sb="36" eb="39">
      <t>ササキ</t>
    </rPh>
    <rPh sb="42" eb="49">
      <t>ニンチショウヨ</t>
    </rPh>
    <rPh sb="50" eb="52">
      <t>トヨサト</t>
    </rPh>
    <rPh sb="52" eb="54">
      <t>ビョウイン</t>
    </rPh>
    <rPh sb="55" eb="58">
      <t>カンゴシ</t>
    </rPh>
    <rPh sb="58" eb="59">
      <t>チョウ</t>
    </rPh>
    <rPh sb="59" eb="61">
      <t>ホリオ</t>
    </rPh>
    <rPh sb="70" eb="73">
      <t>ニンチショウ</t>
    </rPh>
    <rPh sb="74" eb="83">
      <t>ニンチショウヨボ</t>
    </rPh>
    <rPh sb="83" eb="85">
      <t>コウエン</t>
    </rPh>
    <phoneticPr fontId="6"/>
  </si>
  <si>
    <t>キャラバンメイト・多賀町地域包括支援センター主催で行います。</t>
    <rPh sb="9" eb="12">
      <t>タガ</t>
    </rPh>
    <rPh sb="12" eb="22">
      <t>チイキホウカツシエン</t>
    </rPh>
    <rPh sb="22" eb="24">
      <t>シュサイ</t>
    </rPh>
    <rPh sb="25" eb="26">
      <t>オコナ</t>
    </rPh>
    <phoneticPr fontId="6"/>
  </si>
  <si>
    <t>京都府</t>
    <rPh sb="0" eb="3">
      <t>キョウトフ</t>
    </rPh>
    <phoneticPr fontId="1"/>
  </si>
  <si>
    <t>9月18日～
9月23日</t>
    <rPh sb="1" eb="2">
      <t>ガツ</t>
    </rPh>
    <rPh sb="4" eb="5">
      <t>ニチ</t>
    </rPh>
    <rPh sb="8" eb="9">
      <t>ガツ</t>
    </rPh>
    <rPh sb="11" eb="12">
      <t>ニチ</t>
    </rPh>
    <phoneticPr fontId="1"/>
  </si>
  <si>
    <t>京都府庁旧本館のライトアップ</t>
    <rPh sb="0" eb="3">
      <t>キョウトフ</t>
    </rPh>
    <rPh sb="3" eb="4">
      <t>チョウ</t>
    </rPh>
    <rPh sb="4" eb="7">
      <t>キュウホンカン</t>
    </rPh>
    <phoneticPr fontId="1"/>
  </si>
  <si>
    <t>京都府庁旧本館</t>
    <rPh sb="0" eb="4">
      <t>キョウトフチョウ</t>
    </rPh>
    <rPh sb="4" eb="7">
      <t>キュウホンカン</t>
    </rPh>
    <phoneticPr fontId="1"/>
  </si>
  <si>
    <t>高齢者支援課地域包括ケア推進係</t>
    <rPh sb="0" eb="6">
      <t>コウレイシャシエンカ</t>
    </rPh>
    <rPh sb="6" eb="10">
      <t>チイキホウカツ</t>
    </rPh>
    <rPh sb="12" eb="15">
      <t>スイシンガカリ</t>
    </rPh>
    <phoneticPr fontId="1"/>
  </si>
  <si>
    <t>075-822-3562</t>
    <phoneticPr fontId="1"/>
  </si>
  <si>
    <t>京都市</t>
    <rPh sb="0" eb="3">
      <t>キョウトシ</t>
    </rPh>
    <phoneticPr fontId="1"/>
  </si>
  <si>
    <t>京都市役所本庁舎、京都市京セラ美術館のライトアップを実施</t>
    <rPh sb="0" eb="5">
      <t>キョウトシヤクショ</t>
    </rPh>
    <rPh sb="5" eb="6">
      <t>ホン</t>
    </rPh>
    <rPh sb="6" eb="8">
      <t>チョウシャ</t>
    </rPh>
    <rPh sb="9" eb="12">
      <t>キョウトシ</t>
    </rPh>
    <rPh sb="12" eb="13">
      <t>キョウ</t>
    </rPh>
    <rPh sb="15" eb="18">
      <t>ビジュツカン</t>
    </rPh>
    <rPh sb="26" eb="28">
      <t>ジッシ</t>
    </rPh>
    <phoneticPr fontId="1"/>
  </si>
  <si>
    <t>京都市役所
京都市京セラ美術館</t>
    <rPh sb="0" eb="5">
      <t>キョウトシヤクショ</t>
    </rPh>
    <rPh sb="6" eb="9">
      <t>キョウトシ</t>
    </rPh>
    <rPh sb="9" eb="10">
      <t>キョウ</t>
    </rPh>
    <rPh sb="12" eb="15">
      <t>ビジュツカン</t>
    </rPh>
    <phoneticPr fontId="1"/>
  </si>
  <si>
    <t>保健福祉局健康長寿推進のまち・京都推進室介護ケア推進課</t>
    <rPh sb="0" eb="5">
      <t>ホケンフクシキョク</t>
    </rPh>
    <rPh sb="5" eb="9">
      <t>ケンコウチョウジュ</t>
    </rPh>
    <rPh sb="9" eb="11">
      <t>スイシン</t>
    </rPh>
    <rPh sb="15" eb="17">
      <t>キョウト</t>
    </rPh>
    <rPh sb="17" eb="20">
      <t>スイシンシツ</t>
    </rPh>
    <rPh sb="20" eb="22">
      <t>カイゴ</t>
    </rPh>
    <rPh sb="24" eb="26">
      <t>スイシン</t>
    </rPh>
    <rPh sb="26" eb="27">
      <t>カ</t>
    </rPh>
    <phoneticPr fontId="1"/>
  </si>
  <si>
    <t>075-222-3800</t>
  </si>
  <si>
    <t>https://www.city.kyoto.lg.jp/hokenfukushi/page/0000355687.html</t>
    <phoneticPr fontId="1"/>
  </si>
  <si>
    <t>８～９月</t>
    <rPh sb="3" eb="4">
      <t>ガツ</t>
    </rPh>
    <phoneticPr fontId="1"/>
  </si>
  <si>
    <t>「認知症とともに２０２６ポスター」の掲示</t>
    <rPh sb="1" eb="4">
      <t>ニンチショウ</t>
    </rPh>
    <rPh sb="18" eb="20">
      <t>ケイジ</t>
    </rPh>
    <phoneticPr fontId="1"/>
  </si>
  <si>
    <t>京都市役所庁舎内の展示コーナー等において、認知症啓発のパネル展示</t>
    <rPh sb="0" eb="5">
      <t>キョウトシヤクショ</t>
    </rPh>
    <rPh sb="5" eb="7">
      <t>チョウシャ</t>
    </rPh>
    <rPh sb="7" eb="8">
      <t>ナイ</t>
    </rPh>
    <rPh sb="9" eb="11">
      <t>テンジ</t>
    </rPh>
    <rPh sb="15" eb="16">
      <t>トウ</t>
    </rPh>
    <rPh sb="21" eb="24">
      <t>ニンチショウ</t>
    </rPh>
    <rPh sb="24" eb="26">
      <t>ケイハツ</t>
    </rPh>
    <rPh sb="30" eb="32">
      <t>テンジ</t>
    </rPh>
    <phoneticPr fontId="1"/>
  </si>
  <si>
    <t>京都市役所</t>
    <rPh sb="0" eb="5">
      <t>キョウトシヤクショ</t>
    </rPh>
    <phoneticPr fontId="1"/>
  </si>
  <si>
    <t>京都市図書館（全２０か所　※予定）と、協力いただける大学図書館で、認知症に関連する図書の特設コーナーを設けるとともに、ポスターの掲示や啓発リーフレット等の配架を行う</t>
    <rPh sb="14" eb="16">
      <t>ヨテイ</t>
    </rPh>
    <phoneticPr fontId="1"/>
  </si>
  <si>
    <t>京都市図書館等</t>
    <rPh sb="0" eb="3">
      <t>キョウトシ</t>
    </rPh>
    <rPh sb="3" eb="6">
      <t>トショカン</t>
    </rPh>
    <rPh sb="6" eb="7">
      <t>トウ</t>
    </rPh>
    <phoneticPr fontId="1"/>
  </si>
  <si>
    <t>わたしが紹介したい認知症の人の本２０２６
内容：認知症に関する本（特に認知症の当事者が書いた本）のブックレビューを募集し、取りまとめて公開する</t>
    <phoneticPr fontId="1"/>
  </si>
  <si>
    <t>WEB上で実施</t>
    <rPh sb="3" eb="4">
      <t>ジョウ</t>
    </rPh>
    <rPh sb="5" eb="7">
      <t>ジッシ</t>
    </rPh>
    <phoneticPr fontId="1"/>
  </si>
  <si>
    <t>＃京都オレンジ色プロジェクト２０２６
内容：「オレンジ色の何か」で身近なところを装飾し、その模様を写真に撮ってメールでお寄せいただくよう、広く呼びかける。（寄せられた写真はSNS（当課が運営するFacebook・Ｘを通じて発信。）</t>
    <rPh sb="78" eb="79">
      <t>ヨ</t>
    </rPh>
    <phoneticPr fontId="1"/>
  </si>
  <si>
    <t>京都市長寿すこやかセンターで認知症サポーター養成講座を実施する。（オープン講座として実施）</t>
    <rPh sb="0" eb="5">
      <t>キョウトシチョウジュ</t>
    </rPh>
    <rPh sb="14" eb="17">
      <t>ニンチショウ</t>
    </rPh>
    <rPh sb="22" eb="24">
      <t>ヨウセイ</t>
    </rPh>
    <rPh sb="24" eb="26">
      <t>コウザ</t>
    </rPh>
    <rPh sb="27" eb="29">
      <t>ジッシ</t>
    </rPh>
    <rPh sb="37" eb="39">
      <t>コウザ</t>
    </rPh>
    <rPh sb="42" eb="44">
      <t>ジッシ</t>
    </rPh>
    <phoneticPr fontId="1"/>
  </si>
  <si>
    <t>ひと・まち交流館　京都</t>
    <rPh sb="5" eb="8">
      <t>コウリュウカン</t>
    </rPh>
    <rPh sb="9" eb="11">
      <t>キョウト</t>
    </rPh>
    <phoneticPr fontId="1"/>
  </si>
  <si>
    <t>京都市長寿すこやかセンター</t>
    <rPh sb="0" eb="3">
      <t>キョウトシ</t>
    </rPh>
    <rPh sb="3" eb="5">
      <t>チョウジュ</t>
    </rPh>
    <phoneticPr fontId="1"/>
  </si>
  <si>
    <t>075-354-8741</t>
    <phoneticPr fontId="1"/>
  </si>
  <si>
    <t>https://sukoyaka.hitomachi-kyoto.jp/</t>
    <phoneticPr fontId="1"/>
  </si>
  <si>
    <t>向日市</t>
    <rPh sb="0" eb="3">
      <t>ムコウシ</t>
    </rPh>
    <phoneticPr fontId="1"/>
  </si>
  <si>
    <t>9月18日～
9月21日</t>
    <rPh sb="1" eb="2">
      <t>ガツ</t>
    </rPh>
    <rPh sb="4" eb="5">
      <t>ニチ</t>
    </rPh>
    <rPh sb="8" eb="9">
      <t>ガツ</t>
    </rPh>
    <rPh sb="11" eb="12">
      <t>ニチ</t>
    </rPh>
    <phoneticPr fontId="1"/>
  </si>
  <si>
    <t>かぐやの塔（上植野浄水場配水塔）のライトアップを実施</t>
    <rPh sb="4" eb="5">
      <t>トウ</t>
    </rPh>
    <rPh sb="24" eb="26">
      <t>ジッシ</t>
    </rPh>
    <phoneticPr fontId="1"/>
  </si>
  <si>
    <t>かぐやの塔（上植野浄水場配水塔）</t>
  </si>
  <si>
    <t>高齢介護課高齢者支援係</t>
    <rPh sb="0" eb="2">
      <t>コウレイ</t>
    </rPh>
    <rPh sb="5" eb="8">
      <t>コウレイシャ</t>
    </rPh>
    <rPh sb="8" eb="10">
      <t>シエン</t>
    </rPh>
    <rPh sb="10" eb="11">
      <t>カカリ</t>
    </rPh>
    <phoneticPr fontId="1"/>
  </si>
  <si>
    <t>075-874-2576</t>
  </si>
  <si>
    <t>https://www.city.muko.kyoto.jp/soshiki/18/14492.html</t>
  </si>
  <si>
    <t>期間中、かぐやの灯（上植野浄水場配水塔）を認知症の普及啓発のシンボルカラーであるオレンジ色にライトアップします。</t>
    <rPh sb="0" eb="3">
      <t>キカンチュウ</t>
    </rPh>
    <phoneticPr fontId="1"/>
  </si>
  <si>
    <t>9月2日～23日※休館日は除く</t>
    <rPh sb="1" eb="2">
      <t>ガツ</t>
    </rPh>
    <rPh sb="3" eb="4">
      <t>ニチ</t>
    </rPh>
    <rPh sb="7" eb="8">
      <t>ニチ</t>
    </rPh>
    <rPh sb="9" eb="12">
      <t>キュウカンビ</t>
    </rPh>
    <rPh sb="13" eb="14">
      <t>ノゾ</t>
    </rPh>
    <phoneticPr fontId="1"/>
  </si>
  <si>
    <t>各分野の認知症に関する本を集めた特設コーナーを開設</t>
    <rPh sb="0" eb="3">
      <t>カクブンヤ</t>
    </rPh>
    <rPh sb="4" eb="7">
      <t>ニンチショウ</t>
    </rPh>
    <rPh sb="8" eb="9">
      <t>カン</t>
    </rPh>
    <rPh sb="11" eb="12">
      <t>ホン</t>
    </rPh>
    <rPh sb="13" eb="14">
      <t>アツ</t>
    </rPh>
    <rPh sb="16" eb="18">
      <t>トクセツ</t>
    </rPh>
    <rPh sb="23" eb="25">
      <t>カイセツ</t>
    </rPh>
    <phoneticPr fontId="1"/>
  </si>
  <si>
    <t>向日市立図書館</t>
    <rPh sb="0" eb="4">
      <t>ムコウシリツ</t>
    </rPh>
    <rPh sb="4" eb="7">
      <t>トショカン</t>
    </rPh>
    <phoneticPr fontId="1"/>
  </si>
  <si>
    <t>向日市社会福祉協議会（中地域包括支援センター）</t>
    <rPh sb="0" eb="3">
      <t>ムコウシ</t>
    </rPh>
    <rPh sb="3" eb="10">
      <t>シャカイフクシキョウギカイ</t>
    </rPh>
    <rPh sb="11" eb="12">
      <t>ナカ</t>
    </rPh>
    <rPh sb="12" eb="16">
      <t>チイキホウカツ</t>
    </rPh>
    <rPh sb="16" eb="18">
      <t>シエン</t>
    </rPh>
    <phoneticPr fontId="1"/>
  </si>
  <si>
    <t>075-921-1550</t>
  </si>
  <si>
    <t>https://muko-shakyo.or.jp/</t>
  </si>
  <si>
    <t>認知症のことを正しく知り、理解する機会としたいです。</t>
    <rPh sb="0" eb="3">
      <t>ニンチショウ</t>
    </rPh>
    <rPh sb="7" eb="8">
      <t>タダ</t>
    </rPh>
    <rPh sb="10" eb="11">
      <t>シ</t>
    </rPh>
    <rPh sb="13" eb="15">
      <t>リカイ</t>
    </rPh>
    <rPh sb="17" eb="19">
      <t>キカイ</t>
    </rPh>
    <phoneticPr fontId="1"/>
  </si>
  <si>
    <t>認知症に対する正しい知識と理解を養い、認知症の方やその後家族を手助け出来ることをめざす。</t>
    <rPh sb="0" eb="3">
      <t>ニンチショウ</t>
    </rPh>
    <rPh sb="4" eb="5">
      <t>タイ</t>
    </rPh>
    <rPh sb="7" eb="8">
      <t>タダ</t>
    </rPh>
    <rPh sb="10" eb="12">
      <t>チシキ</t>
    </rPh>
    <rPh sb="13" eb="15">
      <t>リカイ</t>
    </rPh>
    <rPh sb="16" eb="17">
      <t>ヤシナ</t>
    </rPh>
    <rPh sb="19" eb="22">
      <t>ニンチショウ</t>
    </rPh>
    <rPh sb="23" eb="24">
      <t>カタ</t>
    </rPh>
    <rPh sb="27" eb="30">
      <t>ゴカゾク</t>
    </rPh>
    <rPh sb="31" eb="33">
      <t>テダス</t>
    </rPh>
    <rPh sb="34" eb="36">
      <t>デキ</t>
    </rPh>
    <phoneticPr fontId="1"/>
  </si>
  <si>
    <t>向日市福祉会館</t>
    <rPh sb="3" eb="7">
      <t>フクシカイカン</t>
    </rPh>
    <phoneticPr fontId="1"/>
  </si>
  <si>
    <t>向日市社会福祉協議会（中地域包括支援センター）</t>
    <rPh sb="11" eb="18">
      <t>ナカチイキホウカツシエン</t>
    </rPh>
    <phoneticPr fontId="1"/>
  </si>
  <si>
    <t>認知症のことを正しく知り、理解し、活動者（見守る）を増やし、認知症にもやさしいちいきづくりをめざします。</t>
    <rPh sb="0" eb="3">
      <t>ニンチショウ</t>
    </rPh>
    <rPh sb="7" eb="8">
      <t>タダ</t>
    </rPh>
    <rPh sb="10" eb="11">
      <t>シ</t>
    </rPh>
    <rPh sb="13" eb="15">
      <t>リカイ</t>
    </rPh>
    <rPh sb="17" eb="20">
      <t>カツドウシャ</t>
    </rPh>
    <rPh sb="21" eb="23">
      <t>ミマモ</t>
    </rPh>
    <rPh sb="26" eb="27">
      <t>フ</t>
    </rPh>
    <rPh sb="30" eb="33">
      <t>ニンチショウ</t>
    </rPh>
    <phoneticPr fontId="1"/>
  </si>
  <si>
    <t>大山崎町</t>
    <rPh sb="0" eb="4">
      <t>オオヤマザキチョウ</t>
    </rPh>
    <phoneticPr fontId="1"/>
  </si>
  <si>
    <t>９月４日～
９月１８日</t>
    <rPh sb="1" eb="2">
      <t>ガツ</t>
    </rPh>
    <rPh sb="3" eb="4">
      <t>ニチ</t>
    </rPh>
    <rPh sb="7" eb="8">
      <t>ガツ</t>
    </rPh>
    <rPh sb="10" eb="11">
      <t>ニチ</t>
    </rPh>
    <phoneticPr fontId="1"/>
  </si>
  <si>
    <t>認知症啓発展示</t>
  </si>
  <si>
    <t>大山崎町役場町民ロビー</t>
    <rPh sb="0" eb="4">
      <t>オオヤマザキチョウ</t>
    </rPh>
    <rPh sb="4" eb="6">
      <t>ヤクバ</t>
    </rPh>
    <rPh sb="6" eb="8">
      <t>チョウミン</t>
    </rPh>
    <phoneticPr fontId="1"/>
  </si>
  <si>
    <t>大山崎町地域包括支援センター</t>
  </si>
  <si>
    <t>075-952-6533</t>
  </si>
  <si>
    <t>長岡京市</t>
    <rPh sb="0" eb="4">
      <t>ナガオカキョウシ</t>
    </rPh>
    <phoneticPr fontId="1"/>
  </si>
  <si>
    <t>9月3日～
9月30日</t>
    <rPh sb="1" eb="2">
      <t>ガツ</t>
    </rPh>
    <rPh sb="3" eb="4">
      <t>ニチ</t>
    </rPh>
    <rPh sb="7" eb="8">
      <t>ガツ</t>
    </rPh>
    <rPh sb="10" eb="11">
      <t>ニチ</t>
    </rPh>
    <phoneticPr fontId="1"/>
  </si>
  <si>
    <t>認知症啓発に関わる展示</t>
    <rPh sb="0" eb="3">
      <t>ニンチショウ</t>
    </rPh>
    <rPh sb="3" eb="5">
      <t>ケイハツ</t>
    </rPh>
    <rPh sb="6" eb="7">
      <t>カカ</t>
    </rPh>
    <rPh sb="9" eb="11">
      <t>テンジ</t>
    </rPh>
    <phoneticPr fontId="1"/>
  </si>
  <si>
    <t>長岡京市立図書館</t>
    <rPh sb="0" eb="4">
      <t>ナガオカキョウシ</t>
    </rPh>
    <rPh sb="4" eb="5">
      <t>リツ</t>
    </rPh>
    <rPh sb="5" eb="8">
      <t>トショカン</t>
    </rPh>
    <phoneticPr fontId="1"/>
  </si>
  <si>
    <t>長岡京市東地域包括支援センター</t>
    <rPh sb="0" eb="4">
      <t>ナガオカキョウシ</t>
    </rPh>
    <rPh sb="4" eb="5">
      <t>ヒガシ</t>
    </rPh>
    <rPh sb="5" eb="7">
      <t>チイキ</t>
    </rPh>
    <rPh sb="7" eb="9">
      <t>ホウカツ</t>
    </rPh>
    <rPh sb="9" eb="11">
      <t>シエン</t>
    </rPh>
    <phoneticPr fontId="1"/>
  </si>
  <si>
    <t>075-963-5508</t>
    <phoneticPr fontId="1"/>
  </si>
  <si>
    <t>認知症についての理解を深める映画の上映</t>
    <rPh sb="0" eb="3">
      <t>ニンチショウ</t>
    </rPh>
    <rPh sb="8" eb="10">
      <t>リカイ</t>
    </rPh>
    <rPh sb="11" eb="12">
      <t>フカ</t>
    </rPh>
    <rPh sb="14" eb="16">
      <t>エイガ</t>
    </rPh>
    <rPh sb="17" eb="19">
      <t>ジョウエイ</t>
    </rPh>
    <phoneticPr fontId="1"/>
  </si>
  <si>
    <t>長岡京市中央公民館3階市民ホール</t>
    <rPh sb="0" eb="4">
      <t>ナガオカキョウシ</t>
    </rPh>
    <rPh sb="4" eb="6">
      <t>チュウオウ</t>
    </rPh>
    <rPh sb="6" eb="9">
      <t>コウミンカン</t>
    </rPh>
    <rPh sb="10" eb="11">
      <t>カイ</t>
    </rPh>
    <rPh sb="11" eb="13">
      <t>シミン</t>
    </rPh>
    <phoneticPr fontId="1"/>
  </si>
  <si>
    <t>長岡記念財団オレンジルーム</t>
    <phoneticPr fontId="1"/>
  </si>
  <si>
    <t>075-952-3794</t>
    <phoneticPr fontId="1"/>
  </si>
  <si>
    <t>https://www.city.nagaokakyo.lg.jp/0000015171.html</t>
    <phoneticPr fontId="1"/>
  </si>
  <si>
    <t>認知症になっても好きな音楽活動を続ける当事者の実話をもとにした映画を上映し、新しい認知症観の啓発を行います。</t>
    <rPh sb="0" eb="3">
      <t>ニンチショウ</t>
    </rPh>
    <rPh sb="8" eb="9">
      <t>ス</t>
    </rPh>
    <rPh sb="11" eb="13">
      <t>オンガク</t>
    </rPh>
    <rPh sb="13" eb="15">
      <t>カツドウ</t>
    </rPh>
    <rPh sb="16" eb="17">
      <t>ツヅ</t>
    </rPh>
    <rPh sb="19" eb="22">
      <t>トウジシャ</t>
    </rPh>
    <rPh sb="23" eb="25">
      <t>ジツワ</t>
    </rPh>
    <rPh sb="31" eb="33">
      <t>エイガ</t>
    </rPh>
    <rPh sb="34" eb="36">
      <t>ジョウエイ</t>
    </rPh>
    <rPh sb="38" eb="39">
      <t>アタラ</t>
    </rPh>
    <rPh sb="41" eb="45">
      <t>ニンチショウカン</t>
    </rPh>
    <rPh sb="46" eb="48">
      <t>ケイハツ</t>
    </rPh>
    <rPh sb="49" eb="50">
      <t>オコナ</t>
    </rPh>
    <phoneticPr fontId="1"/>
  </si>
  <si>
    <t>城陽市</t>
    <rPh sb="0" eb="3">
      <t>ジョウヨウシ</t>
    </rPh>
    <phoneticPr fontId="1"/>
  </si>
  <si>
    <t>認知症サポーター養成講座（1回）
認知症個別相談会、口腔ケアチェックコーナー</t>
    <rPh sb="0" eb="3">
      <t>ニンチショウ</t>
    </rPh>
    <rPh sb="8" eb="12">
      <t>ヨウセイコウザ</t>
    </rPh>
    <rPh sb="14" eb="15">
      <t>カイ</t>
    </rPh>
    <rPh sb="17" eb="20">
      <t>ニンチショウ</t>
    </rPh>
    <rPh sb="20" eb="22">
      <t>コベツ</t>
    </rPh>
    <rPh sb="22" eb="25">
      <t>ソウダンカイ</t>
    </rPh>
    <rPh sb="26" eb="28">
      <t>コウクウ</t>
    </rPh>
    <phoneticPr fontId="1"/>
  </si>
  <si>
    <t>アル・プラザ城陽
１階　プラムコート</t>
    <rPh sb="6" eb="8">
      <t>ジョウヨウ</t>
    </rPh>
    <rPh sb="10" eb="11">
      <t>カイ</t>
    </rPh>
    <phoneticPr fontId="1"/>
  </si>
  <si>
    <t>高齢介護課
高齢福祉係</t>
    <rPh sb="0" eb="5">
      <t>コウレイカイゴカ</t>
    </rPh>
    <rPh sb="6" eb="8">
      <t>コウレイ</t>
    </rPh>
    <rPh sb="8" eb="10">
      <t>フクシ</t>
    </rPh>
    <rPh sb="10" eb="11">
      <t>カカリ</t>
    </rPh>
    <phoneticPr fontId="1"/>
  </si>
  <si>
    <t>0774-56-4031</t>
    <phoneticPr fontId="1"/>
  </si>
  <si>
    <t>講演の合間にゴリゴリ元気体操の実演を行います。</t>
    <rPh sb="0" eb="2">
      <t>コウエン</t>
    </rPh>
    <rPh sb="3" eb="5">
      <t>アイマ</t>
    </rPh>
    <rPh sb="10" eb="12">
      <t>ゲンキ</t>
    </rPh>
    <rPh sb="12" eb="14">
      <t>タイソウ</t>
    </rPh>
    <rPh sb="15" eb="17">
      <t>ジツエン</t>
    </rPh>
    <rPh sb="18" eb="19">
      <t>オコナ</t>
    </rPh>
    <phoneticPr fontId="1"/>
  </si>
  <si>
    <t>八幡市</t>
    <rPh sb="0" eb="3">
      <t>ヤワタシ</t>
    </rPh>
    <phoneticPr fontId="1"/>
  </si>
  <si>
    <t>9月1日～30日
18時～21時</t>
    <rPh sb="1" eb="2">
      <t>ガツ</t>
    </rPh>
    <rPh sb="3" eb="4">
      <t>ニチ</t>
    </rPh>
    <rPh sb="7" eb="8">
      <t>ニチ</t>
    </rPh>
    <rPh sb="11" eb="12">
      <t>ジ</t>
    </rPh>
    <rPh sb="15" eb="16">
      <t>ジ</t>
    </rPh>
    <phoneticPr fontId="1"/>
  </si>
  <si>
    <t>さくらであい館展望塔のライトアップを実施</t>
    <rPh sb="6" eb="7">
      <t>カン</t>
    </rPh>
    <rPh sb="7" eb="9">
      <t>テンボウ</t>
    </rPh>
    <rPh sb="9" eb="10">
      <t>トウ</t>
    </rPh>
    <rPh sb="18" eb="20">
      <t>ジッシ</t>
    </rPh>
    <phoneticPr fontId="1"/>
  </si>
  <si>
    <t>さくらであい館展望塔</t>
    <rPh sb="6" eb="7">
      <t>カン</t>
    </rPh>
    <rPh sb="7" eb="9">
      <t>テンボウ</t>
    </rPh>
    <rPh sb="9" eb="10">
      <t>トウ</t>
    </rPh>
    <phoneticPr fontId="1"/>
  </si>
  <si>
    <t>高齢介護課
地域支援係</t>
    <rPh sb="0" eb="5">
      <t>コウレイカイゴカ</t>
    </rPh>
    <rPh sb="6" eb="11">
      <t>チイキシエンガカリ</t>
    </rPh>
    <phoneticPr fontId="1"/>
  </si>
  <si>
    <t>075-983-5471</t>
  </si>
  <si>
    <t>9月頃に市のホームページへ掲載予定</t>
    <rPh sb="1" eb="2">
      <t>ガツ</t>
    </rPh>
    <rPh sb="2" eb="3">
      <t>コロ</t>
    </rPh>
    <rPh sb="4" eb="5">
      <t>シ</t>
    </rPh>
    <rPh sb="13" eb="15">
      <t>ケイサイ</t>
    </rPh>
    <rPh sb="15" eb="17">
      <t>ヨテイ</t>
    </rPh>
    <phoneticPr fontId="1"/>
  </si>
  <si>
    <t>9月1日～30日
18日以降は縮小</t>
    <rPh sb="1" eb="2">
      <t>ガツ</t>
    </rPh>
    <rPh sb="3" eb="4">
      <t>ニチ</t>
    </rPh>
    <rPh sb="11" eb="14">
      <t>ニチイコウ</t>
    </rPh>
    <rPh sb="15" eb="17">
      <t>シュクショウ</t>
    </rPh>
    <phoneticPr fontId="1"/>
  </si>
  <si>
    <t>オレンジやわたパネル展
オレンジフラワーのお花畑と認知症に関する情報や取り組みを展示</t>
    <rPh sb="10" eb="11">
      <t>テン</t>
    </rPh>
    <rPh sb="22" eb="24">
      <t>ハナバタケ</t>
    </rPh>
    <rPh sb="25" eb="28">
      <t>ニンチショウ</t>
    </rPh>
    <rPh sb="29" eb="30">
      <t>カン</t>
    </rPh>
    <rPh sb="32" eb="34">
      <t>ジョウホウ</t>
    </rPh>
    <rPh sb="35" eb="36">
      <t>ト</t>
    </rPh>
    <rPh sb="37" eb="38">
      <t>ク</t>
    </rPh>
    <rPh sb="40" eb="42">
      <t>テンジ</t>
    </rPh>
    <phoneticPr fontId="1"/>
  </si>
  <si>
    <t>八幡市役所1階エントランス</t>
    <rPh sb="0" eb="3">
      <t>ヤワタシ</t>
    </rPh>
    <rPh sb="3" eb="5">
      <t>ヤクショ</t>
    </rPh>
    <rPh sb="6" eb="7">
      <t>カイ</t>
    </rPh>
    <phoneticPr fontId="1"/>
  </si>
  <si>
    <t>9月頃に市のホームページへ掲載予定</t>
    <rPh sb="2" eb="3">
      <t>コロ</t>
    </rPh>
    <phoneticPr fontId="1"/>
  </si>
  <si>
    <t>展示内容の一部は市内の京都八幡高等学校（介護福祉科）にご協力いただく予定です。</t>
    <rPh sb="0" eb="2">
      <t>テンジ</t>
    </rPh>
    <rPh sb="2" eb="4">
      <t>ナイヨウ</t>
    </rPh>
    <rPh sb="5" eb="7">
      <t>イチブ</t>
    </rPh>
    <rPh sb="8" eb="10">
      <t>シナイ</t>
    </rPh>
    <rPh sb="11" eb="13">
      <t>キョウト</t>
    </rPh>
    <rPh sb="13" eb="15">
      <t>ヤワタ</t>
    </rPh>
    <rPh sb="15" eb="17">
      <t>コウトウ</t>
    </rPh>
    <rPh sb="17" eb="19">
      <t>ガッコウ</t>
    </rPh>
    <rPh sb="20" eb="22">
      <t>カイゴ</t>
    </rPh>
    <rPh sb="22" eb="24">
      <t>フクシ</t>
    </rPh>
    <rPh sb="24" eb="25">
      <t>カ</t>
    </rPh>
    <rPh sb="28" eb="30">
      <t>キョウリョク</t>
    </rPh>
    <rPh sb="34" eb="36">
      <t>ヨテイ</t>
    </rPh>
    <phoneticPr fontId="1"/>
  </si>
  <si>
    <t>「喫茶やわたん」
チームオレンジの活動として、市民と企画するカフェイベント</t>
    <rPh sb="1" eb="3">
      <t>キッサ</t>
    </rPh>
    <rPh sb="17" eb="19">
      <t>カツドウ</t>
    </rPh>
    <rPh sb="23" eb="25">
      <t>シミン</t>
    </rPh>
    <rPh sb="26" eb="28">
      <t>キカク</t>
    </rPh>
    <phoneticPr fontId="1"/>
  </si>
  <si>
    <t>八幡市役所3階市民プラザ</t>
    <rPh sb="0" eb="3">
      <t>ヤワタシ</t>
    </rPh>
    <rPh sb="3" eb="5">
      <t>ヤクショ</t>
    </rPh>
    <rPh sb="6" eb="7">
      <t>カイ</t>
    </rPh>
    <rPh sb="7" eb="9">
      <t>シミン</t>
    </rPh>
    <phoneticPr fontId="1"/>
  </si>
  <si>
    <t>市民参画によるイベントです。</t>
    <rPh sb="0" eb="2">
      <t>シミン</t>
    </rPh>
    <rPh sb="2" eb="4">
      <t>サンカク</t>
    </rPh>
    <phoneticPr fontId="1"/>
  </si>
  <si>
    <t>八幡市民図書館・男山市民図書館</t>
    <rPh sb="0" eb="2">
      <t>ヤワタ</t>
    </rPh>
    <rPh sb="2" eb="4">
      <t>シミン</t>
    </rPh>
    <rPh sb="4" eb="7">
      <t>トショカン</t>
    </rPh>
    <rPh sb="8" eb="10">
      <t>オトコヤマ</t>
    </rPh>
    <rPh sb="10" eb="12">
      <t>シミン</t>
    </rPh>
    <rPh sb="12" eb="15">
      <t>トショカン</t>
    </rPh>
    <phoneticPr fontId="1"/>
  </si>
  <si>
    <t>高齢介護課
地域支援係</t>
    <rPh sb="0" eb="2">
      <t>コウレイ</t>
    </rPh>
    <rPh sb="2" eb="4">
      <t>カイゴ</t>
    </rPh>
    <rPh sb="4" eb="5">
      <t>カ</t>
    </rPh>
    <rPh sb="6" eb="8">
      <t>チイキ</t>
    </rPh>
    <rPh sb="8" eb="10">
      <t>シエン</t>
    </rPh>
    <rPh sb="10" eb="11">
      <t>ガカリ</t>
    </rPh>
    <phoneticPr fontId="1"/>
  </si>
  <si>
    <t>未掲載</t>
    <rPh sb="0" eb="3">
      <t>ミケイサイ</t>
    </rPh>
    <phoneticPr fontId="1"/>
  </si>
  <si>
    <t>京都府</t>
    <rPh sb="0" eb="3">
      <t>キョウトフ</t>
    </rPh>
    <phoneticPr fontId="6"/>
  </si>
  <si>
    <t>久御山町</t>
    <rPh sb="0" eb="4">
      <t>クミヤマチョウ</t>
    </rPh>
    <phoneticPr fontId="6"/>
  </si>
  <si>
    <r>
      <t>9月17日～
9月22日
日没後～</t>
    </r>
    <r>
      <rPr>
        <sz val="10"/>
        <color theme="1"/>
        <rFont val="ＭＳ Ｐゴシック"/>
        <family val="3"/>
        <charset val="128"/>
      </rPr>
      <t>24時</t>
    </r>
    <rPh sb="1" eb="2">
      <t>ガツ</t>
    </rPh>
    <rPh sb="4" eb="5">
      <t>ニチ</t>
    </rPh>
    <rPh sb="8" eb="9">
      <t>ガツ</t>
    </rPh>
    <rPh sb="11" eb="12">
      <t>ニチ</t>
    </rPh>
    <rPh sb="13" eb="16">
      <t>ニチボ</t>
    </rPh>
    <rPh sb="19" eb="20">
      <t>ジ</t>
    </rPh>
    <phoneticPr fontId="6"/>
  </si>
  <si>
    <t>久御山町夢タワー137のライトアップ</t>
    <rPh sb="0" eb="4">
      <t>クミヤマチョウ</t>
    </rPh>
    <rPh sb="4" eb="5">
      <t>ユメ</t>
    </rPh>
    <phoneticPr fontId="6"/>
  </si>
  <si>
    <t>久御山町田井塔ノ本</t>
  </si>
  <si>
    <t>久御山町役場産業環境政策課</t>
    <rPh sb="0" eb="4">
      <t>クミヤマチョウ</t>
    </rPh>
    <rPh sb="4" eb="6">
      <t>ヤクバ</t>
    </rPh>
    <rPh sb="6" eb="8">
      <t>サンギョウ</t>
    </rPh>
    <rPh sb="8" eb="10">
      <t>カンキョウ</t>
    </rPh>
    <rPh sb="10" eb="13">
      <t>セイサクカ</t>
    </rPh>
    <phoneticPr fontId="6"/>
  </si>
  <si>
    <t>075－631－9964</t>
  </si>
  <si>
    <t>9月15日～9月29日</t>
    <rPh sb="1" eb="2">
      <t>ガツ</t>
    </rPh>
    <rPh sb="4" eb="5">
      <t>ニチ</t>
    </rPh>
    <rPh sb="7" eb="8">
      <t>ガツ</t>
    </rPh>
    <rPh sb="10" eb="11">
      <t>ニチ</t>
    </rPh>
    <phoneticPr fontId="6"/>
  </si>
  <si>
    <t>図書館に認知症コーナーを設置し、認知症関連の書籍を配架</t>
  </si>
  <si>
    <t>久御山町立図書館</t>
    <rPh sb="0" eb="3">
      <t>クミヤマ</t>
    </rPh>
    <rPh sb="3" eb="5">
      <t>チョウリツ</t>
    </rPh>
    <rPh sb="5" eb="8">
      <t>トショカン</t>
    </rPh>
    <phoneticPr fontId="6"/>
  </si>
  <si>
    <t>久御山町役場福祉課</t>
    <rPh sb="0" eb="4">
      <t>クミヤマチョウ</t>
    </rPh>
    <rPh sb="4" eb="6">
      <t>ヤクバ</t>
    </rPh>
    <rPh sb="6" eb="9">
      <t>フクシカ</t>
    </rPh>
    <phoneticPr fontId="6"/>
  </si>
  <si>
    <t>075－631－9902</t>
  </si>
  <si>
    <t>木津川市</t>
    <rPh sb="0" eb="4">
      <t>キヅガワシ</t>
    </rPh>
    <phoneticPr fontId="1"/>
  </si>
  <si>
    <t>認知症に関連する啓発展示</t>
    <rPh sb="0" eb="3">
      <t>ニンチショウ</t>
    </rPh>
    <rPh sb="4" eb="6">
      <t>カンレン</t>
    </rPh>
    <rPh sb="8" eb="12">
      <t>ケイハツテンジ</t>
    </rPh>
    <phoneticPr fontId="1"/>
  </si>
  <si>
    <t>木津川市役所、商業施設、病院</t>
    <rPh sb="0" eb="4">
      <t>キヅガワシ</t>
    </rPh>
    <rPh sb="4" eb="6">
      <t>ヤクショ</t>
    </rPh>
    <rPh sb="7" eb="11">
      <t>ショウギョウシセツ</t>
    </rPh>
    <rPh sb="12" eb="14">
      <t>ビョウイン</t>
    </rPh>
    <phoneticPr fontId="1"/>
  </si>
  <si>
    <t>高齢介護課
高齢者福祉係</t>
    <rPh sb="0" eb="5">
      <t>コウレイカイゴカ</t>
    </rPh>
    <rPh sb="6" eb="9">
      <t>コウレイシャ</t>
    </rPh>
    <rPh sb="9" eb="12">
      <t>フクシカカリ</t>
    </rPh>
    <phoneticPr fontId="1"/>
  </si>
  <si>
    <t>０７７４－７５－１２１３</t>
    <phoneticPr fontId="1"/>
  </si>
  <si>
    <t>期間中、市内の各施設に認知症関連の啓発展示を行います。</t>
    <rPh sb="0" eb="3">
      <t>キカンチュウ</t>
    </rPh>
    <rPh sb="4" eb="6">
      <t>シナイ</t>
    </rPh>
    <rPh sb="7" eb="10">
      <t>カクシセツ</t>
    </rPh>
    <rPh sb="11" eb="16">
      <t>ニンチショウカンレン</t>
    </rPh>
    <rPh sb="17" eb="19">
      <t>ケイハツ</t>
    </rPh>
    <rPh sb="19" eb="21">
      <t>テンジ</t>
    </rPh>
    <rPh sb="22" eb="23">
      <t>オコナ</t>
    </rPh>
    <phoneticPr fontId="1"/>
  </si>
  <si>
    <t>市民を対象に認知症サポーター養成講座の開催</t>
    <rPh sb="0" eb="2">
      <t>シミン</t>
    </rPh>
    <rPh sb="3" eb="5">
      <t>タイショウ</t>
    </rPh>
    <rPh sb="6" eb="9">
      <t>ニンチショウ</t>
    </rPh>
    <rPh sb="14" eb="18">
      <t>ヨウセイコウザ</t>
    </rPh>
    <rPh sb="19" eb="21">
      <t>カイサイ</t>
    </rPh>
    <phoneticPr fontId="1"/>
  </si>
  <si>
    <t>木津川市役所</t>
    <rPh sb="0" eb="4">
      <t>キヅガワシ</t>
    </rPh>
    <rPh sb="4" eb="6">
      <t>ヤクショ</t>
    </rPh>
    <phoneticPr fontId="1"/>
  </si>
  <si>
    <t>キャラバン・メイトが講師となって認知症について理解を深める。</t>
    <rPh sb="10" eb="12">
      <t>コウシ</t>
    </rPh>
    <rPh sb="16" eb="19">
      <t>ニンチショウ</t>
    </rPh>
    <rPh sb="23" eb="25">
      <t>リカイ</t>
    </rPh>
    <rPh sb="26" eb="27">
      <t>フカ</t>
    </rPh>
    <phoneticPr fontId="1"/>
  </si>
  <si>
    <t>９月１日～
９月２４日</t>
    <rPh sb="1" eb="2">
      <t>ガツ</t>
    </rPh>
    <rPh sb="3" eb="4">
      <t>ニチ</t>
    </rPh>
    <rPh sb="7" eb="8">
      <t>ガツ</t>
    </rPh>
    <rPh sb="10" eb="11">
      <t>ニチ</t>
    </rPh>
    <phoneticPr fontId="1"/>
  </si>
  <si>
    <t>認知症関連書籍の展示</t>
    <rPh sb="0" eb="5">
      <t>ニンチショウカンレン</t>
    </rPh>
    <rPh sb="5" eb="7">
      <t>ショセキ</t>
    </rPh>
    <rPh sb="8" eb="10">
      <t>テンジ</t>
    </rPh>
    <phoneticPr fontId="1"/>
  </si>
  <si>
    <t>期間中、図書館にて認知症関連書籍を展示します。</t>
    <rPh sb="0" eb="3">
      <t>キカンチュウ</t>
    </rPh>
    <rPh sb="4" eb="7">
      <t>トショカン</t>
    </rPh>
    <rPh sb="9" eb="16">
      <t>ニンチショウカンレンショセキ</t>
    </rPh>
    <rPh sb="17" eb="19">
      <t>テンジ</t>
    </rPh>
    <phoneticPr fontId="1"/>
  </si>
  <si>
    <t>認知症に関連する講演会</t>
    <rPh sb="0" eb="3">
      <t>ニンチショウ</t>
    </rPh>
    <rPh sb="4" eb="6">
      <t>カンレン</t>
    </rPh>
    <rPh sb="8" eb="11">
      <t>コウエンカイ</t>
    </rPh>
    <phoneticPr fontId="1"/>
  </si>
  <si>
    <t>山城総合文化センター</t>
    <rPh sb="0" eb="4">
      <t>ヤマシロソウゴウ</t>
    </rPh>
    <rPh sb="4" eb="6">
      <t>ブンカ</t>
    </rPh>
    <phoneticPr fontId="1"/>
  </si>
  <si>
    <t>認知症応援大使の方と認知症専門医が講師となって認知症について理解を深める。</t>
    <rPh sb="0" eb="7">
      <t>ニンチショウオウエンタイシ</t>
    </rPh>
    <rPh sb="8" eb="9">
      <t>カタ</t>
    </rPh>
    <rPh sb="10" eb="16">
      <t>ニンチショウセンモンイ</t>
    </rPh>
    <rPh sb="17" eb="19">
      <t>コウシ</t>
    </rPh>
    <rPh sb="23" eb="26">
      <t>ニンチショウ</t>
    </rPh>
    <rPh sb="30" eb="32">
      <t>リカイ</t>
    </rPh>
    <rPh sb="33" eb="34">
      <t>フカ</t>
    </rPh>
    <phoneticPr fontId="1"/>
  </si>
  <si>
    <t>京都府</t>
    <rPh sb="0" eb="3">
      <t>キョウトフ</t>
    </rPh>
    <phoneticPr fontId="7"/>
  </si>
  <si>
    <t>精華町</t>
    <rPh sb="0" eb="3">
      <t>セイカチョウ</t>
    </rPh>
    <phoneticPr fontId="7"/>
  </si>
  <si>
    <t>9月1日～30日</t>
    <rPh sb="1" eb="2">
      <t>ツキ</t>
    </rPh>
    <rPh sb="3" eb="4">
      <t>ニチ</t>
    </rPh>
    <rPh sb="7" eb="8">
      <t>ニチ</t>
    </rPh>
    <phoneticPr fontId="7"/>
  </si>
  <si>
    <t>認知症の理解を深めるためのパネル展示</t>
    <rPh sb="16" eb="18">
      <t>テンジ</t>
    </rPh>
    <phoneticPr fontId="7"/>
  </si>
  <si>
    <t>精華町役場</t>
    <rPh sb="0" eb="3">
      <t>セイカチョウ</t>
    </rPh>
    <rPh sb="3" eb="5">
      <t>ヤクバ</t>
    </rPh>
    <phoneticPr fontId="7"/>
  </si>
  <si>
    <t>高齢福祉課
包括ケア推進係</t>
    <rPh sb="0" eb="5">
      <t>コウレイフクシカ</t>
    </rPh>
    <rPh sb="6" eb="8">
      <t>ホウカツ</t>
    </rPh>
    <rPh sb="10" eb="12">
      <t>スイシン</t>
    </rPh>
    <rPh sb="12" eb="13">
      <t>カカリ</t>
    </rPh>
    <phoneticPr fontId="7"/>
  </si>
  <si>
    <t>0774-95-1932</t>
  </si>
  <si>
    <t>認知症についての啓発パネルや、町の取り組みの紹介パネル等を展示します。</t>
    <rPh sb="0" eb="3">
      <t>ニンチショウ</t>
    </rPh>
    <rPh sb="8" eb="10">
      <t>ケイハツ</t>
    </rPh>
    <rPh sb="15" eb="16">
      <t>チョウ</t>
    </rPh>
    <rPh sb="17" eb="18">
      <t>ト</t>
    </rPh>
    <rPh sb="19" eb="20">
      <t>ク</t>
    </rPh>
    <rPh sb="22" eb="24">
      <t>ショウカイ</t>
    </rPh>
    <rPh sb="27" eb="28">
      <t>トウ</t>
    </rPh>
    <rPh sb="29" eb="31">
      <t>テンジ</t>
    </rPh>
    <phoneticPr fontId="7"/>
  </si>
  <si>
    <t>一般住民向けの認知症サポーター養成講座の実施</t>
    <rPh sb="0" eb="4">
      <t>イッパ</t>
    </rPh>
    <rPh sb="4" eb="5">
      <t>ム</t>
    </rPh>
    <rPh sb="7" eb="10">
      <t>ニンチショウ</t>
    </rPh>
    <rPh sb="15" eb="19">
      <t>ヨウセイコウザ</t>
    </rPh>
    <rPh sb="20" eb="22">
      <t>ジッシ</t>
    </rPh>
    <phoneticPr fontId="7"/>
  </si>
  <si>
    <t>精華町キャラバン・メイト連絡会（精華町北部地域包括支援センター）</t>
  </si>
  <si>
    <t>0774-94-5677</t>
  </si>
  <si>
    <t>精華町キャラバン・メイト連絡会が講師で講座を開催します。</t>
    <rPh sb="0" eb="3">
      <t>セイカチョウ</t>
    </rPh>
    <rPh sb="12" eb="14">
      <t>レンラク</t>
    </rPh>
    <rPh sb="14" eb="15">
      <t>カイ</t>
    </rPh>
    <rPh sb="16" eb="18">
      <t>コウシ</t>
    </rPh>
    <rPh sb="19" eb="21">
      <t>コウザ</t>
    </rPh>
    <rPh sb="22" eb="24">
      <t>カイサイ</t>
    </rPh>
    <phoneticPr fontId="7"/>
  </si>
  <si>
    <t>9月</t>
    <rPh sb="1" eb="2">
      <t>ツキ</t>
    </rPh>
    <phoneticPr fontId="7"/>
  </si>
  <si>
    <t>認知症の理解を深めるための記事掲載、相談窓口（初期集中、地域包括等）の紹介</t>
    <rPh sb="13" eb="15">
      <t>キジ</t>
    </rPh>
    <rPh sb="15" eb="17">
      <t>ケイサイ</t>
    </rPh>
    <rPh sb="18" eb="22">
      <t>ソウダ</t>
    </rPh>
    <rPh sb="23" eb="27">
      <t>ショキシ</t>
    </rPh>
    <rPh sb="28" eb="30">
      <t>チイキ</t>
    </rPh>
    <rPh sb="30" eb="32">
      <t>ホウカツ</t>
    </rPh>
    <rPh sb="32" eb="33">
      <t>トウ</t>
    </rPh>
    <rPh sb="35" eb="37">
      <t>ショウカイ</t>
    </rPh>
    <phoneticPr fontId="7"/>
  </si>
  <si>
    <t>町内</t>
    <rPh sb="0" eb="2">
      <t>チョウナイ</t>
    </rPh>
    <phoneticPr fontId="7"/>
  </si>
  <si>
    <t>新しい認知症観や、認知症のご本人のインタビュー、相談窓口等を紹介します。</t>
    <rPh sb="0" eb="6">
      <t>アタラシイニンチショウ</t>
    </rPh>
    <rPh sb="6" eb="7">
      <t>カン</t>
    </rPh>
    <rPh sb="9" eb="12">
      <t>ニンチショウ</t>
    </rPh>
    <rPh sb="14" eb="16">
      <t>ホンニン</t>
    </rPh>
    <rPh sb="24" eb="26">
      <t>ソウダン</t>
    </rPh>
    <rPh sb="26" eb="28">
      <t>マドグチ</t>
    </rPh>
    <rPh sb="28" eb="29">
      <t>トウ</t>
    </rPh>
    <rPh sb="30" eb="32">
      <t>ショウカイ</t>
    </rPh>
    <phoneticPr fontId="7"/>
  </si>
  <si>
    <t>和束町</t>
    <rPh sb="0" eb="3">
      <t>ワヅカチョウ</t>
    </rPh>
    <phoneticPr fontId="1"/>
  </si>
  <si>
    <t>9月１日～
9月30日</t>
    <rPh sb="1" eb="2">
      <t>ガツ</t>
    </rPh>
    <rPh sb="3" eb="4">
      <t>ニチ</t>
    </rPh>
    <rPh sb="7" eb="8">
      <t>ガツ</t>
    </rPh>
    <rPh sb="10" eb="11">
      <t>ニチ</t>
    </rPh>
    <phoneticPr fontId="1"/>
  </si>
  <si>
    <t>庁舎、関係機関</t>
    <rPh sb="0" eb="2">
      <t>チョウシャ</t>
    </rPh>
    <rPh sb="3" eb="5">
      <t>カンケイ</t>
    </rPh>
    <rPh sb="5" eb="7">
      <t>キカン</t>
    </rPh>
    <phoneticPr fontId="1"/>
  </si>
  <si>
    <t>0774-78-3006</t>
    <phoneticPr fontId="1"/>
  </si>
  <si>
    <t>亀岡市</t>
    <rPh sb="0" eb="3">
      <t>カメオカシ</t>
    </rPh>
    <phoneticPr fontId="1"/>
  </si>
  <si>
    <t>認知症についての理解を深めるイベント（市民公開講座）の開催</t>
    <rPh sb="19" eb="21">
      <t>シミン</t>
    </rPh>
    <rPh sb="21" eb="23">
      <t>コウカイ</t>
    </rPh>
    <rPh sb="23" eb="25">
      <t>コウザ</t>
    </rPh>
    <phoneticPr fontId="1"/>
  </si>
  <si>
    <t>ガレリアかめおか2階大広間</t>
    <phoneticPr fontId="1"/>
  </si>
  <si>
    <t>亀岡市高齢福祉課
高齢者支援係</t>
    <phoneticPr fontId="1"/>
  </si>
  <si>
    <t>0771-25-5032</t>
    <phoneticPr fontId="1"/>
  </si>
  <si>
    <t>「ケアニン～あなたでよかった～」を上映します。（申し込み要）</t>
    <rPh sb="24" eb="25">
      <t>モウ</t>
    </rPh>
    <rPh sb="26" eb="27">
      <t>コ</t>
    </rPh>
    <rPh sb="28" eb="29">
      <t>ヨウ</t>
    </rPh>
    <phoneticPr fontId="1"/>
  </si>
  <si>
    <t>9月１日～30日</t>
    <rPh sb="7" eb="8">
      <t>ニチ</t>
    </rPh>
    <phoneticPr fontId="1"/>
  </si>
  <si>
    <t>認知症に関する書籍の展示コーナーに認知症啓発パンフレットを配架</t>
    <phoneticPr fontId="1"/>
  </si>
  <si>
    <t>亀岡市立図書館</t>
    <phoneticPr fontId="1"/>
  </si>
  <si>
    <t xml:space="preserve">亀岡市立図書館中央館
</t>
    <phoneticPr fontId="1"/>
  </si>
  <si>
    <t>0771-24-4710</t>
    <phoneticPr fontId="1"/>
  </si>
  <si>
    <t>期間中、認知症に関する書籍の展示コーナーに認知症啓発パンフレットを配架します。</t>
    <rPh sb="0" eb="3">
      <t>キカンチュウ</t>
    </rPh>
    <phoneticPr fontId="1"/>
  </si>
  <si>
    <t>9月１日～30日</t>
    <phoneticPr fontId="1"/>
  </si>
  <si>
    <t>認知症についての理解を深めるイベント（認知症サポーター養成講座・ライトアップ）の紹介をします。</t>
    <rPh sb="19" eb="22">
      <t>ニンチショウ</t>
    </rPh>
    <rPh sb="27" eb="29">
      <t>ヨウセイ</t>
    </rPh>
    <rPh sb="29" eb="31">
      <t>コウザ</t>
    </rPh>
    <rPh sb="40" eb="42">
      <t>ショウカイ</t>
    </rPh>
    <phoneticPr fontId="1"/>
  </si>
  <si>
    <t>亀岡市役所　市民課モニター</t>
    <phoneticPr fontId="1"/>
  </si>
  <si>
    <t>期間中、市民課モニターに認知症サポーター養成講座やライトアップについて掲示します。</t>
    <rPh sb="0" eb="3">
      <t>キカンチュウ</t>
    </rPh>
    <rPh sb="4" eb="7">
      <t>シミンカ</t>
    </rPh>
    <rPh sb="35" eb="37">
      <t>ケイジ</t>
    </rPh>
    <phoneticPr fontId="1"/>
  </si>
  <si>
    <t>ライトアップを実施</t>
    <rPh sb="7" eb="9">
      <t>ジッシ</t>
    </rPh>
    <phoneticPr fontId="1"/>
  </si>
  <si>
    <t>平和台公園平和塔
亀岡駅北口噴水</t>
    <phoneticPr fontId="1"/>
  </si>
  <si>
    <t>亀岡市都市整備課公園緑地係</t>
    <phoneticPr fontId="1"/>
  </si>
  <si>
    <t>0771-25-5071</t>
    <phoneticPr fontId="1"/>
  </si>
  <si>
    <t>期間中、認知症支援のオレンジ色にライトアップします。</t>
    <phoneticPr fontId="1"/>
  </si>
  <si>
    <t>運動公園の噴水</t>
    <phoneticPr fontId="1"/>
  </si>
  <si>
    <t>亀岡市パークコモンズ</t>
    <phoneticPr fontId="1"/>
  </si>
  <si>
    <t>0771-25-0372</t>
    <phoneticPr fontId="1"/>
  </si>
  <si>
    <t>9月11日～21日</t>
    <phoneticPr fontId="1"/>
  </si>
  <si>
    <t>保津大橋</t>
    <phoneticPr fontId="1"/>
  </si>
  <si>
    <t>亀岡市土木管理課管理係</t>
    <phoneticPr fontId="1"/>
  </si>
  <si>
    <t>0771-25-5043</t>
    <phoneticPr fontId="1"/>
  </si>
  <si>
    <t>亀岡駅　のどかめロード</t>
    <phoneticPr fontId="1"/>
  </si>
  <si>
    <t>認知症の人と家族の会　京都府支部/亀岡市高齢福祉課高齢者支援係</t>
    <phoneticPr fontId="1"/>
  </si>
  <si>
    <t>050-5358-6577/0771-25-5032</t>
    <phoneticPr fontId="1"/>
  </si>
  <si>
    <t>認知症の人と家族の会　京都府支部　会員と亀岡市職員、地域包括支援センター職員がリーフレットを配布して啓発します。</t>
    <rPh sb="17" eb="19">
      <t>カイイン</t>
    </rPh>
    <rPh sb="20" eb="23">
      <t>カメオカシ</t>
    </rPh>
    <rPh sb="23" eb="25">
      <t>ショクイン</t>
    </rPh>
    <rPh sb="26" eb="28">
      <t>チイキ</t>
    </rPh>
    <rPh sb="28" eb="30">
      <t>ホウカツ</t>
    </rPh>
    <rPh sb="30" eb="32">
      <t>シエン</t>
    </rPh>
    <rPh sb="36" eb="38">
      <t>ショクイン</t>
    </rPh>
    <phoneticPr fontId="1"/>
  </si>
  <si>
    <t>認知症の理解を深めるためのポスター等を展示</t>
    <rPh sb="17" eb="18">
      <t>トウ</t>
    </rPh>
    <rPh sb="19" eb="21">
      <t>テンジ</t>
    </rPh>
    <phoneticPr fontId="1"/>
  </si>
  <si>
    <t>亀岡市役所</t>
    <phoneticPr fontId="1"/>
  </si>
  <si>
    <t>亀岡市高齢福祉課高齢者支援係</t>
    <phoneticPr fontId="1"/>
  </si>
  <si>
    <t>認知症の理解を深めるためのポスター等の展示をします。</t>
    <phoneticPr fontId="1"/>
  </si>
  <si>
    <t>南丹市</t>
    <rPh sb="0" eb="3">
      <t>ナンタンシ</t>
    </rPh>
    <phoneticPr fontId="6"/>
  </si>
  <si>
    <t>９月１日～３０日</t>
    <rPh sb="1" eb="2">
      <t>ガツ</t>
    </rPh>
    <rPh sb="3" eb="4">
      <t>ニチ</t>
    </rPh>
    <rPh sb="7" eb="8">
      <t>ニチ</t>
    </rPh>
    <phoneticPr fontId="6"/>
  </si>
  <si>
    <t>市内施設でライトアップを実施</t>
  </si>
  <si>
    <t>南丹市国際交流会館</t>
    <rPh sb="0" eb="3">
      <t>ナンタンシ</t>
    </rPh>
    <rPh sb="3" eb="5">
      <t>コクサイ</t>
    </rPh>
    <rPh sb="5" eb="9">
      <t>コウリュ</t>
    </rPh>
    <phoneticPr fontId="6"/>
  </si>
  <si>
    <t>南丹地域包括支援センター</t>
    <rPh sb="0" eb="2">
      <t>ナンタン</t>
    </rPh>
    <rPh sb="2" eb="4">
      <t>チイキ</t>
    </rPh>
    <rPh sb="4" eb="6">
      <t>ホウカツ</t>
    </rPh>
    <rPh sb="6" eb="8">
      <t>シエン</t>
    </rPh>
    <phoneticPr fontId="6"/>
  </si>
  <si>
    <t>0771-43-0551</t>
  </si>
  <si>
    <t>京都府</t>
  </si>
  <si>
    <t>京丹波町</t>
  </si>
  <si>
    <t>9月1日～
9月30日</t>
    <phoneticPr fontId="1"/>
  </si>
  <si>
    <t>「高齢者福祉の本（認知症含む）」展示
（京丹波町役場）</t>
  </si>
  <si>
    <t>京丹波町役場内
こだち図書</t>
    <rPh sb="0" eb="4">
      <t>キョウタンバチョウ</t>
    </rPh>
    <rPh sb="4" eb="6">
      <t>ヤクバ</t>
    </rPh>
    <rPh sb="6" eb="7">
      <t>ナイ</t>
    </rPh>
    <rPh sb="11" eb="13">
      <t>トショ</t>
    </rPh>
    <phoneticPr fontId="7"/>
  </si>
  <si>
    <t>京丹波町
教育委員会</t>
    <rPh sb="0" eb="4">
      <t>キョウタンバチョウ</t>
    </rPh>
    <rPh sb="5" eb="7">
      <t>キョウイク</t>
    </rPh>
    <rPh sb="7" eb="10">
      <t>イインカイ</t>
    </rPh>
    <phoneticPr fontId="7"/>
  </si>
  <si>
    <t>0771-82-3850</t>
  </si>
  <si>
    <t>https://www.town.kyotamba.kyoto.jp/kakukakarasagasu/kyoikuiinkai_shakaikyoikuka/gyomuannai/library/8278.html</t>
  </si>
  <si>
    <t>役場に併設された図書館です。カフェ併設ですのでお茶を飲みながらゆっくりくつろげます。</t>
  </si>
  <si>
    <t>福知山市</t>
  </si>
  <si>
    <t>テーマ：新しい認知症観を学ぶ
‐認知症の人の思いを聴き、地域で進めるオレンジのまちづくり‐</t>
  </si>
  <si>
    <t>市民交流プラザふくちやま</t>
  </si>
  <si>
    <t>認知症の人と共に歩む会、地域包括ケア推進課</t>
  </si>
  <si>
    <t>０７７３－２４－７０７３</t>
  </si>
  <si>
    <t>京都府認知症応援大使の鈴木貴美江さんをお迎えし、市民講座を開催します。</t>
  </si>
  <si>
    <t>9月15～27日</t>
  </si>
  <si>
    <t>認知症啓発のためのチラシや図書を展示します。</t>
  </si>
  <si>
    <t>市民交流プラザふくちやま図書館</t>
  </si>
  <si>
    <t>認知症のチラシや図書、ロバ隊長を展示し、認知症啓発に努めます。</t>
  </si>
  <si>
    <t>9月15～28日</t>
  </si>
  <si>
    <t>お城をオレンジに染め、認知症にやさしい地域づくりを発信します。</t>
  </si>
  <si>
    <t>福知山城</t>
  </si>
  <si>
    <t>オレンジの光で、認知症への理解と思いやりを広げます。</t>
  </si>
  <si>
    <t>認知症を正しく理解し、接し方や支え方を学ぶ講座。</t>
  </si>
  <si>
    <t>桃映公民館</t>
  </si>
  <si>
    <t>桃映包括支援センター</t>
  </si>
  <si>
    <t>０７７３－４８－９５２５</t>
  </si>
  <si>
    <t>認知症への理解を深め、安心して暮らせるまちづくりに繋げていきます。</t>
  </si>
  <si>
    <t>認知症の人や家族、地域の人、専門職が気軽に集い、交流や相談が出来る場所。</t>
  </si>
  <si>
    <t>カフェなじみ</t>
  </si>
  <si>
    <t>グリーンビラ夜久野</t>
  </si>
  <si>
    <t>０７７３－３８－１１２５</t>
  </si>
  <si>
    <t>https://www.city.fukuchiyama.lg.jp/soshiki/71/1860.html</t>
    <phoneticPr fontId="1"/>
  </si>
  <si>
    <t>各々のカフェが主体となって、認知症の人や家族、地域の人が気軽に集える場所を作っています。</t>
  </si>
  <si>
    <t>9月１１，２５日</t>
  </si>
  <si>
    <t>いちごカフェ</t>
  </si>
  <si>
    <t>もみじケ丘病院</t>
  </si>
  <si>
    <t>０７７３－２２－２２８８</t>
  </si>
  <si>
    <t>空と心のCafé</t>
  </si>
  <si>
    <t>空心福祉会
エスコートベース</t>
  </si>
  <si>
    <t>０７７３－２２－５５００</t>
  </si>
  <si>
    <t>アリアーテ</t>
  </si>
  <si>
    <t>０７７３－２４－０９４８</t>
  </si>
  <si>
    <t>各々のカフェが主体となって、認知症の人や家族、地域の人が気軽に集える交流の場所を作っています。</t>
  </si>
  <si>
    <t>舞鶴市</t>
  </si>
  <si>
    <t>認知症に関する書籍の紹介・貸出
認知症カフェで作成した作品の展示</t>
  </si>
  <si>
    <t>東図書館・西図書館</t>
  </si>
  <si>
    <t>舞鶴市図書館課
舞鶴市高齢者支援課</t>
  </si>
  <si>
    <t>0773-66-1012</t>
  </si>
  <si>
    <t>専用ブースを設け、来館者に啓発します。</t>
  </si>
  <si>
    <t>9月16日
９月17日</t>
  </si>
  <si>
    <t>脳の健康測定会</t>
  </si>
  <si>
    <t>舞鶴市高齢者支援課</t>
  </si>
  <si>
    <t>自分の脳の健康状態を知り、認知症予防取り組みのきっかけづくりをします。</t>
  </si>
  <si>
    <t>9月1日〜</t>
  </si>
  <si>
    <t>認知症に関する講話</t>
  </si>
  <si>
    <t>Youtube・市役所内の放映テレビ</t>
  </si>
  <si>
    <t>認知症の早期発見・早期治療について医師の話を発信します。</t>
  </si>
  <si>
    <t>広報紙：9月号</t>
  </si>
  <si>
    <t>MCIについて
脳knowのイベント紹介</t>
  </si>
  <si>
    <t>脳の健康や認知症の早期発見について掲載します。</t>
  </si>
  <si>
    <t>綾部市</t>
    <rPh sb="0" eb="3">
      <t>アヤベシ</t>
    </rPh>
    <phoneticPr fontId="1"/>
  </si>
  <si>
    <t>認知症関連図書の特集</t>
    <rPh sb="0" eb="5">
      <t>ニンチショウカンレン</t>
    </rPh>
    <rPh sb="5" eb="7">
      <t>トショ</t>
    </rPh>
    <rPh sb="8" eb="10">
      <t>トクシュウ</t>
    </rPh>
    <phoneticPr fontId="1"/>
  </si>
  <si>
    <t>綾部市図書館</t>
    <rPh sb="0" eb="3">
      <t>アヤベシ</t>
    </rPh>
    <rPh sb="3" eb="6">
      <t>トショカン</t>
    </rPh>
    <phoneticPr fontId="1"/>
  </si>
  <si>
    <t>・綾部市地域包括支援課
・綾部市社会福祉協議会</t>
    <rPh sb="1" eb="4">
      <t>アヤベシ</t>
    </rPh>
    <rPh sb="4" eb="11">
      <t>チイキホウカツシエンカ</t>
    </rPh>
    <rPh sb="13" eb="16">
      <t>アヤベシ</t>
    </rPh>
    <rPh sb="16" eb="23">
      <t>シャカイフクシキョウギカイ</t>
    </rPh>
    <phoneticPr fontId="1"/>
  </si>
  <si>
    <t>0773-42-4262
0773-43-2881</t>
  </si>
  <si>
    <t>認知症図書展示と合わせて、綾部市作成の認知症支援ガイドブック等を配架します。</t>
  </si>
  <si>
    <t>映画上映「父と僕の終わらない歌」</t>
  </si>
  <si>
    <t>あやテラス・ホール</t>
  </si>
  <si>
    <t>綾部市社会福祉協議会</t>
  </si>
  <si>
    <t>0773-43-2881</t>
  </si>
  <si>
    <t>世界アルツハイマーデー2026inAYABE（あやべ・まるっと・ともに生きるフェスティバル合同開催）講演会、メッセージカード・作品展示、認知症カフェ、脳年齢テスト、体操・脳トレ、楽器演奏等</t>
    <rPh sb="93" eb="94">
      <t>ナド</t>
    </rPh>
    <phoneticPr fontId="1"/>
  </si>
  <si>
    <t>・あやべ日東精工アリーナ　　　　　　　・あやテラス</t>
  </si>
  <si>
    <t>・綾部市地域包括支援課
・綾部市社会福祉協議会</t>
    <phoneticPr fontId="1"/>
  </si>
  <si>
    <t>京都府認知症応援大使　下坂　厚氏にもご参加いただき、認知症の方の声を市民の皆様にお届けします。</t>
    <rPh sb="11" eb="13">
      <t>シモサカ</t>
    </rPh>
    <rPh sb="14" eb="15">
      <t>アツシ</t>
    </rPh>
    <phoneticPr fontId="1"/>
  </si>
  <si>
    <t>宮津市</t>
    <rPh sb="0" eb="3">
      <t>ミヤヅシ</t>
    </rPh>
    <phoneticPr fontId="1"/>
  </si>
  <si>
    <t>9月20～21日</t>
    <rPh sb="1" eb="2">
      <t>ガツ</t>
    </rPh>
    <rPh sb="7" eb="8">
      <t>ニチ</t>
    </rPh>
    <phoneticPr fontId="1"/>
  </si>
  <si>
    <t>天橋立オレンジライトアップ</t>
    <rPh sb="0" eb="3">
      <t>アマノハシダテ</t>
    </rPh>
    <phoneticPr fontId="1"/>
  </si>
  <si>
    <t>天橋立（文珠天橋立公園）</t>
    <rPh sb="0" eb="3">
      <t>アマノハシダテ</t>
    </rPh>
    <rPh sb="4" eb="5">
      <t>アヤ</t>
    </rPh>
    <rPh sb="5" eb="6">
      <t>タマ</t>
    </rPh>
    <rPh sb="6" eb="9">
      <t>アマノハシダテ</t>
    </rPh>
    <rPh sb="9" eb="11">
      <t>コウエン</t>
    </rPh>
    <phoneticPr fontId="1"/>
  </si>
  <si>
    <t>宮津市健康福祉部　健康・介護課　介護予防係</t>
    <rPh sb="0" eb="3">
      <t>ミヤヅシ</t>
    </rPh>
    <rPh sb="3" eb="8">
      <t>ケンコウフクシブ</t>
    </rPh>
    <rPh sb="9" eb="11">
      <t>ケンコウ</t>
    </rPh>
    <rPh sb="12" eb="15">
      <t>カイゴカ</t>
    </rPh>
    <rPh sb="16" eb="20">
      <t>カイゴヨボウ</t>
    </rPh>
    <rPh sb="20" eb="21">
      <t>カカリ</t>
    </rPh>
    <phoneticPr fontId="1"/>
  </si>
  <si>
    <t>０７７２（４５）１６２０</t>
    <phoneticPr fontId="1"/>
  </si>
  <si>
    <t>天橋立を認知症支援のオレンジ色に一定時間ライトアップします</t>
    <rPh sb="0" eb="3">
      <t>アマノハシダテ</t>
    </rPh>
    <rPh sb="4" eb="7">
      <t>ニンチショウ</t>
    </rPh>
    <rPh sb="7" eb="9">
      <t>シエン</t>
    </rPh>
    <rPh sb="14" eb="15">
      <t>イロ</t>
    </rPh>
    <rPh sb="16" eb="18">
      <t>イッテイ</t>
    </rPh>
    <rPh sb="18" eb="20">
      <t>ジカン</t>
    </rPh>
    <phoneticPr fontId="1"/>
  </si>
  <si>
    <t>京都府</t>
    <phoneticPr fontId="1"/>
  </si>
  <si>
    <t>宮津市</t>
    <phoneticPr fontId="1"/>
  </si>
  <si>
    <t>9月26～27日</t>
    <rPh sb="1" eb="2">
      <t>ガツ</t>
    </rPh>
    <rPh sb="7" eb="8">
      <t>ニチ</t>
    </rPh>
    <phoneticPr fontId="1"/>
  </si>
  <si>
    <t>天橋立ツーデーウォークにて認知症関連パンフレット配置</t>
    <rPh sb="0" eb="3">
      <t>アマノハシダテ</t>
    </rPh>
    <rPh sb="13" eb="16">
      <t>ニンチショウ</t>
    </rPh>
    <rPh sb="16" eb="18">
      <t>カンレン</t>
    </rPh>
    <rPh sb="24" eb="26">
      <t>ハイチ</t>
    </rPh>
    <phoneticPr fontId="1"/>
  </si>
  <si>
    <t>島﨑公園芝生広場</t>
    <rPh sb="0" eb="2">
      <t>シマザキ</t>
    </rPh>
    <rPh sb="2" eb="4">
      <t>コウエン</t>
    </rPh>
    <rPh sb="4" eb="6">
      <t>シバフ</t>
    </rPh>
    <rPh sb="6" eb="8">
      <t>ヒロバ</t>
    </rPh>
    <phoneticPr fontId="1"/>
  </si>
  <si>
    <t>宮津市健康福祉部　健康・介護課　介護予防係</t>
    <phoneticPr fontId="1"/>
  </si>
  <si>
    <t>天橋立ツーデーウォークにおいて、認知症関連リーフレットを配布して啓発します</t>
    <rPh sb="0" eb="3">
      <t>アマノハシダテ</t>
    </rPh>
    <rPh sb="16" eb="19">
      <t>ニンチショウ</t>
    </rPh>
    <rPh sb="19" eb="21">
      <t>カンレン</t>
    </rPh>
    <rPh sb="28" eb="30">
      <t>ハイフ</t>
    </rPh>
    <rPh sb="32" eb="34">
      <t>ケイハツ</t>
    </rPh>
    <phoneticPr fontId="1"/>
  </si>
  <si>
    <t>認知症関連パンフレット配置
認知症関連書籍の紹介</t>
    <rPh sb="0" eb="3">
      <t>ニンチショウ</t>
    </rPh>
    <rPh sb="3" eb="5">
      <t>カンレン</t>
    </rPh>
    <rPh sb="11" eb="13">
      <t>ハイチ</t>
    </rPh>
    <rPh sb="14" eb="21">
      <t>ニンチショウカンレンショセキ</t>
    </rPh>
    <rPh sb="22" eb="24">
      <t>ショウカイ</t>
    </rPh>
    <phoneticPr fontId="1"/>
  </si>
  <si>
    <t>宮津市立図書館</t>
    <rPh sb="0" eb="7">
      <t>ミヤヅシリツトショカン</t>
    </rPh>
    <phoneticPr fontId="1"/>
  </si>
  <si>
    <t>期間中、認知症関連書籍の紹介やパンフレットの配置を行います</t>
    <rPh sb="0" eb="3">
      <t>キカンチュウ</t>
    </rPh>
    <rPh sb="4" eb="11">
      <t>ニンチショウカンレンショセキ</t>
    </rPh>
    <rPh sb="12" eb="14">
      <t>ショウカイ</t>
    </rPh>
    <rPh sb="22" eb="24">
      <t>ハイチ</t>
    </rPh>
    <rPh sb="25" eb="26">
      <t>オコナ</t>
    </rPh>
    <phoneticPr fontId="1"/>
  </si>
  <si>
    <t>京丹後市</t>
  </si>
  <si>
    <t>認知症に関する特設展示</t>
  </si>
  <si>
    <t>弥栄ゆう薬局</t>
  </si>
  <si>
    <t>0772-69-0330</t>
  </si>
  <si>
    <t>認知症関連図書の特設コーナー</t>
  </si>
  <si>
    <t>京丹後市図書館（室）６か所</t>
  </si>
  <si>
    <t>認知症についての理解を深めるためのリーフレットを配布</t>
  </si>
  <si>
    <t>弥栄ゆう薬局、京丹後市図書館（室）６か所</t>
  </si>
  <si>
    <t>認知症についての理解を深めるための記事を広報誌に掲載</t>
  </si>
  <si>
    <t>京丹後市広報誌</t>
  </si>
  <si>
    <t>認知症に関心を持ってもらうためのポスター掲示やのぼり旗を立てる</t>
  </si>
  <si>
    <t>開催希望団体に認知症サポーター養成講座を実施</t>
  </si>
  <si>
    <t>市内中学校、開催希望団体</t>
  </si>
  <si>
    <t>伊根町</t>
    <rPh sb="0" eb="3">
      <t>イネチョウ</t>
    </rPh>
    <phoneticPr fontId="1"/>
  </si>
  <si>
    <t>９月７日～３０日</t>
    <rPh sb="1" eb="2">
      <t>ガツ</t>
    </rPh>
    <rPh sb="3" eb="4">
      <t>ヒ</t>
    </rPh>
    <rPh sb="7" eb="8">
      <t>ヒ</t>
    </rPh>
    <phoneticPr fontId="1"/>
  </si>
  <si>
    <t>伊根町保健センター/泊泉苑</t>
    <rPh sb="0" eb="3">
      <t>イネチョウ</t>
    </rPh>
    <rPh sb="3" eb="5">
      <t>ホケン</t>
    </rPh>
    <rPh sb="10" eb="11">
      <t>ハク</t>
    </rPh>
    <rPh sb="11" eb="13">
      <t>イズミエン</t>
    </rPh>
    <phoneticPr fontId="1"/>
  </si>
  <si>
    <t>0772-32-3041</t>
    <phoneticPr fontId="1"/>
  </si>
  <si>
    <t>9月1･3･4日</t>
    <rPh sb="1" eb="2">
      <t>ガツ</t>
    </rPh>
    <rPh sb="7" eb="8">
      <t>ヒ</t>
    </rPh>
    <phoneticPr fontId="1"/>
  </si>
  <si>
    <t>診療所医師によるミニミニ勉強会（いずれの日も同じ内容）</t>
    <rPh sb="0" eb="3">
      <t>シンリョウショ</t>
    </rPh>
    <rPh sb="3" eb="5">
      <t>イシ</t>
    </rPh>
    <rPh sb="12" eb="14">
      <t>ベンキョウ</t>
    </rPh>
    <rPh sb="14" eb="15">
      <t>カイ</t>
    </rPh>
    <rPh sb="20" eb="21">
      <t>ヒ</t>
    </rPh>
    <rPh sb="22" eb="23">
      <t>オナ</t>
    </rPh>
    <rPh sb="24" eb="26">
      <t>ナイヨウ</t>
    </rPh>
    <phoneticPr fontId="1"/>
  </si>
  <si>
    <t>伊根町保健センター</t>
    <rPh sb="0" eb="3">
      <t>イネチョウ</t>
    </rPh>
    <rPh sb="3" eb="5">
      <t>ホケン</t>
    </rPh>
    <phoneticPr fontId="1"/>
  </si>
  <si>
    <t>認知症啓発パネル等の展示及び横断幕の掲示</t>
    <rPh sb="0" eb="3">
      <t>ニンチショウ</t>
    </rPh>
    <rPh sb="3" eb="5">
      <t>ケイハツ</t>
    </rPh>
    <rPh sb="8" eb="9">
      <t>トウ</t>
    </rPh>
    <rPh sb="10" eb="12">
      <t>テンジ</t>
    </rPh>
    <rPh sb="12" eb="13">
      <t>オヨ</t>
    </rPh>
    <rPh sb="14" eb="17">
      <t>オウダンマク</t>
    </rPh>
    <rPh sb="18" eb="20">
      <t>ケイジ</t>
    </rPh>
    <phoneticPr fontId="1"/>
  </si>
  <si>
    <t>乙訓総合庁舎</t>
    <rPh sb="0" eb="6">
      <t>オトクニソウゴウチョウシャ</t>
    </rPh>
    <phoneticPr fontId="1"/>
  </si>
  <si>
    <t>保健課</t>
    <rPh sb="0" eb="3">
      <t>ホケンカ</t>
    </rPh>
    <phoneticPr fontId="1"/>
  </si>
  <si>
    <t>075-933-1153</t>
    <phoneticPr fontId="1"/>
  </si>
  <si>
    <t>認知症についての理解を深め、新しい認知症観を学ぶイベント（講演会）の開催</t>
    <rPh sb="0" eb="3">
      <t>ニンチショウ</t>
    </rPh>
    <rPh sb="8" eb="10">
      <t>リカイ</t>
    </rPh>
    <rPh sb="11" eb="12">
      <t>フカ</t>
    </rPh>
    <rPh sb="14" eb="15">
      <t>アタラ</t>
    </rPh>
    <rPh sb="17" eb="21">
      <t>ニンチショウカン</t>
    </rPh>
    <rPh sb="22" eb="23">
      <t>マナ</t>
    </rPh>
    <rPh sb="29" eb="31">
      <t>コウエン</t>
    </rPh>
    <rPh sb="31" eb="32">
      <t>カイ</t>
    </rPh>
    <rPh sb="34" eb="36">
      <t>カイサイ</t>
    </rPh>
    <phoneticPr fontId="1"/>
  </si>
  <si>
    <t>木津川市山城総合文化センター（アスピアやましろ）</t>
    <rPh sb="0" eb="4">
      <t>キヅガワシ</t>
    </rPh>
    <rPh sb="4" eb="6">
      <t>ヤマシロ</t>
    </rPh>
    <rPh sb="6" eb="8">
      <t>ソウゴウ</t>
    </rPh>
    <rPh sb="8" eb="10">
      <t>ブンカ</t>
    </rPh>
    <phoneticPr fontId="1"/>
  </si>
  <si>
    <t>山城南保健所　保健課</t>
    <rPh sb="0" eb="6">
      <t>ヤマシロミナミホケンジョ</t>
    </rPh>
    <rPh sb="7" eb="10">
      <t>ホケンカ</t>
    </rPh>
    <phoneticPr fontId="1"/>
  </si>
  <si>
    <t>０７７４－７２－０９８１</t>
    <phoneticPr fontId="1"/>
  </si>
  <si>
    <t>「認知症フォーラムin木津川」１部では認知症応援大使の鈴木貴美江氏のトークを、２部では認知症疾患医療センターの大島医師の講演を開催します。</t>
    <rPh sb="1" eb="4">
      <t>ニンチショウ</t>
    </rPh>
    <rPh sb="11" eb="14">
      <t>キヅガワ</t>
    </rPh>
    <rPh sb="16" eb="17">
      <t>ブ</t>
    </rPh>
    <rPh sb="19" eb="26">
      <t>ニンチショウオウエンタイシ</t>
    </rPh>
    <rPh sb="27" eb="29">
      <t>スズキ</t>
    </rPh>
    <rPh sb="29" eb="33">
      <t>キミエシ</t>
    </rPh>
    <rPh sb="40" eb="41">
      <t>ブ</t>
    </rPh>
    <rPh sb="43" eb="46">
      <t>ニンチショウ</t>
    </rPh>
    <rPh sb="46" eb="48">
      <t>シッカン</t>
    </rPh>
    <rPh sb="48" eb="50">
      <t>イリョウ</t>
    </rPh>
    <rPh sb="55" eb="57">
      <t>オオシマ</t>
    </rPh>
    <rPh sb="57" eb="59">
      <t>イシ</t>
    </rPh>
    <rPh sb="60" eb="62">
      <t>コウエン</t>
    </rPh>
    <rPh sb="63" eb="65">
      <t>カイサイ</t>
    </rPh>
    <phoneticPr fontId="1"/>
  </si>
  <si>
    <t>９月１日～９月３０日</t>
    <rPh sb="1" eb="2">
      <t>ガツ</t>
    </rPh>
    <rPh sb="3" eb="4">
      <t>ヒ</t>
    </rPh>
    <rPh sb="6" eb="7">
      <t>ガツ</t>
    </rPh>
    <rPh sb="9" eb="10">
      <t>ヒ</t>
    </rPh>
    <phoneticPr fontId="1"/>
  </si>
  <si>
    <t>認知症の理解を深めるためのポスター掲示、啓発グッズを配布</t>
    <rPh sb="0" eb="3">
      <t>ニンチショウ</t>
    </rPh>
    <rPh sb="4" eb="6">
      <t>リカイ</t>
    </rPh>
    <rPh sb="7" eb="8">
      <t>フカ</t>
    </rPh>
    <rPh sb="17" eb="19">
      <t>ケイジ</t>
    </rPh>
    <rPh sb="20" eb="22">
      <t>ケイハツ</t>
    </rPh>
    <rPh sb="26" eb="28">
      <t>ハイフ</t>
    </rPh>
    <phoneticPr fontId="1"/>
  </si>
  <si>
    <t>京都府山城南保健所玄関ホール</t>
    <rPh sb="0" eb="3">
      <t>キョウトフ</t>
    </rPh>
    <rPh sb="3" eb="9">
      <t>ヤマシロミナミホケンジョ</t>
    </rPh>
    <rPh sb="9" eb="11">
      <t>ゲンカン</t>
    </rPh>
    <phoneticPr fontId="1"/>
  </si>
  <si>
    <t>ポスターや写真の掲示・リーフレットやグッズの配架</t>
    <phoneticPr fontId="1"/>
  </si>
  <si>
    <t>京都府南丹保健所</t>
    <rPh sb="0" eb="8">
      <t>キョウトフナンタンホケンショ</t>
    </rPh>
    <phoneticPr fontId="1"/>
  </si>
  <si>
    <t>保健課
地域包括支援係</t>
    <rPh sb="0" eb="3">
      <t>ホケンカ</t>
    </rPh>
    <rPh sb="4" eb="11">
      <t>チイキホウカツシエンカカリ</t>
    </rPh>
    <phoneticPr fontId="1"/>
  </si>
  <si>
    <t>0771-62-3260</t>
    <phoneticPr fontId="1"/>
  </si>
  <si>
    <t>9月７日～９月２７日</t>
    <rPh sb="1" eb="2">
      <t>ガツ</t>
    </rPh>
    <rPh sb="3" eb="4">
      <t>ニチ</t>
    </rPh>
    <rPh sb="6" eb="7">
      <t>ツキ</t>
    </rPh>
    <rPh sb="9" eb="10">
      <t>ヒ</t>
    </rPh>
    <phoneticPr fontId="1"/>
  </si>
  <si>
    <t>認知症の理解を深めるための啓発資料の掲示</t>
    <rPh sb="13" eb="15">
      <t>ケイハツ</t>
    </rPh>
    <rPh sb="15" eb="17">
      <t>シリョウ</t>
    </rPh>
    <rPh sb="18" eb="20">
      <t>ケイジ</t>
    </rPh>
    <phoneticPr fontId="1"/>
  </si>
  <si>
    <t>京都府中丹東保健所</t>
    <rPh sb="0" eb="3">
      <t>キョウトフ</t>
    </rPh>
    <rPh sb="3" eb="5">
      <t>チュウタン</t>
    </rPh>
    <rPh sb="5" eb="6">
      <t>ヒガシ</t>
    </rPh>
    <rPh sb="6" eb="9">
      <t>ホケンジョ</t>
    </rPh>
    <phoneticPr fontId="1"/>
  </si>
  <si>
    <t>保健課地域包括支援係</t>
    <rPh sb="0" eb="3">
      <t>ホケンカ</t>
    </rPh>
    <rPh sb="3" eb="7">
      <t>チイキホウカツ</t>
    </rPh>
    <rPh sb="7" eb="10">
      <t>シエンカカリ</t>
    </rPh>
    <phoneticPr fontId="1"/>
  </si>
  <si>
    <t>０７７３－７５－０８０５</t>
  </si>
  <si>
    <t>広く認知症の理解を深めてもらうことを目的とする</t>
    <rPh sb="0" eb="1">
      <t>ヒロ</t>
    </rPh>
    <rPh sb="2" eb="5">
      <t>ニンチショウ</t>
    </rPh>
    <rPh sb="6" eb="8">
      <t>リカイ</t>
    </rPh>
    <rPh sb="9" eb="10">
      <t>フカ</t>
    </rPh>
    <rPh sb="18" eb="20">
      <t>モクテキ</t>
    </rPh>
    <phoneticPr fontId="1"/>
  </si>
  <si>
    <t>認知症の理解を深め、認知症月間であることを認識してもらうためにライトアップを行う</t>
    <rPh sb="0" eb="3">
      <t>ニンチショウ</t>
    </rPh>
    <rPh sb="4" eb="6">
      <t>リカイ</t>
    </rPh>
    <rPh sb="7" eb="8">
      <t>フカ</t>
    </rPh>
    <rPh sb="10" eb="13">
      <t>ニンチショウ</t>
    </rPh>
    <rPh sb="13" eb="15">
      <t>ゲッカン</t>
    </rPh>
    <rPh sb="21" eb="23">
      <t>ニンシキ</t>
    </rPh>
    <rPh sb="38" eb="39">
      <t>オコナ</t>
    </rPh>
    <phoneticPr fontId="1"/>
  </si>
  <si>
    <t>認知症の理解を深め、認知症月間であることを認識してもらうことを目的とする</t>
    <rPh sb="21" eb="23">
      <t>ニンシキ</t>
    </rPh>
    <rPh sb="31" eb="33">
      <t>モクテキ</t>
    </rPh>
    <phoneticPr fontId="1"/>
  </si>
  <si>
    <t>認知症になっても年を重ねても自分らしくあることを目的に、メイクアップ体験</t>
    <rPh sb="34" eb="36">
      <t>タイケン</t>
    </rPh>
    <phoneticPr fontId="1"/>
  </si>
  <si>
    <t>あやべ・日東精工アリーナ</t>
    <rPh sb="4" eb="6">
      <t>ニットウ</t>
    </rPh>
    <rPh sb="6" eb="8">
      <t>セイコウ</t>
    </rPh>
    <phoneticPr fontId="1"/>
  </si>
  <si>
    <t>０７７３－７５－０８０５</t>
    <phoneticPr fontId="1"/>
  </si>
  <si>
    <t>メイクの力で笑顔と自信を取り戻してもらうために、プロのメイクアップアーティストによるメイクを体験してもらう　　　　　　　　　　　　　　(綾部市のイベントに参画）</t>
    <rPh sb="4" eb="5">
      <t>チカラ</t>
    </rPh>
    <rPh sb="6" eb="8">
      <t>エガオ</t>
    </rPh>
    <rPh sb="9" eb="11">
      <t>ジシン</t>
    </rPh>
    <rPh sb="12" eb="13">
      <t>ト</t>
    </rPh>
    <rPh sb="14" eb="15">
      <t>モド</t>
    </rPh>
    <rPh sb="46" eb="48">
      <t>タイケン</t>
    </rPh>
    <rPh sb="68" eb="71">
      <t>アヤベシ</t>
    </rPh>
    <rPh sb="77" eb="79">
      <t>サンカク</t>
    </rPh>
    <phoneticPr fontId="1"/>
  </si>
  <si>
    <t>9月12日、13日</t>
    <rPh sb="1" eb="2">
      <t>ガツ</t>
    </rPh>
    <rPh sb="4" eb="5">
      <t>ニチ</t>
    </rPh>
    <rPh sb="8" eb="9">
      <t>ニチ</t>
    </rPh>
    <phoneticPr fontId="1"/>
  </si>
  <si>
    <t>映画上映含む支援者向け講演会(研修）及び地域に向けた認知症啓発イベント</t>
    <rPh sb="0" eb="4">
      <t>エイガジョウエイ</t>
    </rPh>
    <rPh sb="4" eb="5">
      <t>フク</t>
    </rPh>
    <rPh sb="6" eb="9">
      <t>シエンシャ</t>
    </rPh>
    <rPh sb="9" eb="10">
      <t>ム</t>
    </rPh>
    <rPh sb="11" eb="14">
      <t>コウエンカイ</t>
    </rPh>
    <rPh sb="15" eb="17">
      <t>ケンシュウ</t>
    </rPh>
    <rPh sb="18" eb="19">
      <t>オヨ</t>
    </rPh>
    <rPh sb="20" eb="22">
      <t>チイキ</t>
    </rPh>
    <rPh sb="23" eb="24">
      <t>ム</t>
    </rPh>
    <rPh sb="26" eb="29">
      <t>ニンチショウ</t>
    </rPh>
    <rPh sb="29" eb="31">
      <t>ケイハツ</t>
    </rPh>
    <phoneticPr fontId="1"/>
  </si>
  <si>
    <t>野田川わーくぱる</t>
    <rPh sb="0" eb="3">
      <t>ノダガワ</t>
    </rPh>
    <phoneticPr fontId="1"/>
  </si>
  <si>
    <t>丹後保健所　保健課</t>
    <rPh sb="0" eb="5">
      <t>タンゴホケンショ</t>
    </rPh>
    <rPh sb="6" eb="9">
      <t>ホケンカ</t>
    </rPh>
    <phoneticPr fontId="1"/>
  </si>
  <si>
    <t>0772-62-0361</t>
    <phoneticPr fontId="1"/>
  </si>
  <si>
    <t>丹後保健所ホームページ他(調整中)</t>
    <rPh sb="0" eb="5">
      <t>タンゴホケンショ</t>
    </rPh>
    <rPh sb="11" eb="12">
      <t>ホカ</t>
    </rPh>
    <rPh sb="13" eb="16">
      <t>チョウセイチュウ</t>
    </rPh>
    <phoneticPr fontId="1"/>
  </si>
  <si>
    <t>丹後保健所管内全域における世代を超えた認知症イベント。若年性認知症当事者の講演会や映画上映、会場をオレンジ色に染める啓発イベントです。</t>
    <rPh sb="0" eb="2">
      <t>タンゴ</t>
    </rPh>
    <rPh sb="2" eb="5">
      <t>ホケンショ</t>
    </rPh>
    <rPh sb="5" eb="7">
      <t>カンナイ</t>
    </rPh>
    <rPh sb="7" eb="9">
      <t>ゼンイキ</t>
    </rPh>
    <rPh sb="19" eb="22">
      <t>ニンチショウ</t>
    </rPh>
    <rPh sb="27" eb="30">
      <t>ジャクネンセイ</t>
    </rPh>
    <rPh sb="30" eb="33">
      <t>ニンチショウ</t>
    </rPh>
    <rPh sb="33" eb="36">
      <t>トウジシャ</t>
    </rPh>
    <rPh sb="37" eb="39">
      <t>コウエン</t>
    </rPh>
    <rPh sb="39" eb="40">
      <t>カイ</t>
    </rPh>
    <rPh sb="41" eb="45">
      <t>エイガジョウエイ</t>
    </rPh>
    <rPh sb="46" eb="48">
      <t>カイジョウ</t>
    </rPh>
    <rPh sb="53" eb="54">
      <t>イロ</t>
    </rPh>
    <rPh sb="55" eb="56">
      <t>ソ</t>
    </rPh>
    <rPh sb="58" eb="60">
      <t>ケイハツ</t>
    </rPh>
    <phoneticPr fontId="1"/>
  </si>
  <si>
    <t>大阪府</t>
    <rPh sb="0" eb="3">
      <t>オオサカフ</t>
    </rPh>
    <phoneticPr fontId="1"/>
  </si>
  <si>
    <t>兵庫県</t>
    <rPh sb="0" eb="3">
      <t>ヒョウゴケン</t>
    </rPh>
    <phoneticPr fontId="1"/>
  </si>
  <si>
    <t>9月16日～2０日</t>
  </si>
  <si>
    <t>明石城のライトアップ</t>
  </si>
  <si>
    <t>明石城</t>
    <rPh sb="0" eb="3">
      <t>アカシジョウ</t>
    </rPh>
    <phoneticPr fontId="1"/>
  </si>
  <si>
    <t>健康増進課
認知症共生班</t>
    <rPh sb="9" eb="11">
      <t>キョウセイ</t>
    </rPh>
    <phoneticPr fontId="1"/>
  </si>
  <si>
    <t>078－341－7711
(内線73833）</t>
  </si>
  <si>
    <t>https://web.pref.hyogo.lg.jp/kf17/sekaidayninchisyo.html</t>
  </si>
  <si>
    <t>明石城をオレンジ色にライトアップします。</t>
  </si>
  <si>
    <t>人と防災未来センター西館ライトアップ</t>
  </si>
  <si>
    <t>人と防災未来センター西館</t>
    <rPh sb="0" eb="1">
      <t>ヒト</t>
    </rPh>
    <rPh sb="2" eb="6">
      <t>ボウサイミライ</t>
    </rPh>
    <rPh sb="10" eb="12">
      <t>ニシカン</t>
    </rPh>
    <phoneticPr fontId="1"/>
  </si>
  <si>
    <t>https://web.pref.hyogo.lg.jp/kf18/sekaidayninchisyo.html</t>
  </si>
  <si>
    <t>人と防災未来センター西館をオレンジ系の色にライトアップします。</t>
  </si>
  <si>
    <t>神戸市</t>
    <rPh sb="0" eb="3">
      <t>コウベシ</t>
    </rPh>
    <phoneticPr fontId="1"/>
  </si>
  <si>
    <t>世界アルツハイマーデー記念講演会</t>
  </si>
  <si>
    <t>兵庫県農業会館</t>
    <rPh sb="0" eb="3">
      <t>ヒョウゴケン</t>
    </rPh>
    <rPh sb="3" eb="7">
      <t>ノウギョウカイカン</t>
    </rPh>
    <phoneticPr fontId="1"/>
  </si>
  <si>
    <t>認知症の人と家族の会　兵庫県支部</t>
  </si>
  <si>
    <t>078-577-6262</t>
  </si>
  <si>
    <t xml:space="preserve">
（HP）
https://www.city.kobe.lg.jp/a39067/kenko/fukushi/carenet/ninchisyou/20200921.html
</t>
  </si>
  <si>
    <t>「世界アルツハイマーデー」の啓発と認知症の理解を深めるため、市民向け講演会を開催します。</t>
    <rPh sb="24" eb="25">
      <t>フカ</t>
    </rPh>
    <phoneticPr fontId="1"/>
  </si>
  <si>
    <t>「KOBEライトアップDAY」市内施設のライトアップを実施</t>
    <rPh sb="15" eb="19">
      <t>シナイシセツ</t>
    </rPh>
    <rPh sb="27" eb="29">
      <t>ジッシ</t>
    </rPh>
    <phoneticPr fontId="1"/>
  </si>
  <si>
    <t>高齢福祉課認知症担当</t>
    <rPh sb="5" eb="8">
      <t>ニンチショウ</t>
    </rPh>
    <rPh sb="8" eb="10">
      <t>タントウ</t>
    </rPh>
    <phoneticPr fontId="1"/>
  </si>
  <si>
    <t>078-322-5259</t>
  </si>
  <si>
    <t>（HP）
https://www.city.kobe.lg.jp/a30028/shise/kekaku/jutakutoshikyoku/scene/11_night/21_kobelightupday.html</t>
  </si>
  <si>
    <t>アルツハイマーデーに合わせて、市内各所をオレンジ色にライトアップします。</t>
  </si>
  <si>
    <t>ハーバーランド観覧車への文字表示を実施</t>
  </si>
  <si>
    <t>ハーバーランド観覧車</t>
  </si>
  <si>
    <t xml:space="preserve">（HP）
https://www.city.kobe.lg.jp/a39067/kenko/fukushi/carenet/ninchisyou/20200921.html
</t>
  </si>
  <si>
    <t>認知症に関する普及啓発のため、ハーバーランド観覧車の文字表示を行います。</t>
  </si>
  <si>
    <t>認知症に関する展示</t>
  </si>
  <si>
    <t>市立図書館12館</t>
    <rPh sb="0" eb="5">
      <t>シリツトショカン</t>
    </rPh>
    <rPh sb="7" eb="8">
      <t>カン</t>
    </rPh>
    <phoneticPr fontId="1"/>
  </si>
  <si>
    <t>市立図書館にて、認知症に関する本や市の取組を紹介します。</t>
  </si>
  <si>
    <t>展示開始日は図書館ごとに異なります。</t>
  </si>
  <si>
    <t>9月7日～27日</t>
    <rPh sb="1" eb="2">
      <t>ガツ</t>
    </rPh>
    <rPh sb="3" eb="4">
      <t>ニチ</t>
    </rPh>
    <rPh sb="7" eb="8">
      <t>ニチ</t>
    </rPh>
    <phoneticPr fontId="1"/>
  </si>
  <si>
    <t>認知症神戸モデルに関する動画放映、ポスター掲示、チラシ配架</t>
    <rPh sb="3" eb="5">
      <t>コウベ</t>
    </rPh>
    <rPh sb="9" eb="10">
      <t>カン</t>
    </rPh>
    <rPh sb="12" eb="14">
      <t>ドウガ</t>
    </rPh>
    <rPh sb="14" eb="16">
      <t>ホウエイ</t>
    </rPh>
    <rPh sb="21" eb="23">
      <t>ケイジ</t>
    </rPh>
    <rPh sb="27" eb="29">
      <t>ハイカ</t>
    </rPh>
    <phoneticPr fontId="1"/>
  </si>
  <si>
    <t>JR・阪急・阪神・地下鉄・神戸電鉄</t>
    <rPh sb="3" eb="5">
      <t>ハンキュウ</t>
    </rPh>
    <rPh sb="6" eb="8">
      <t>ハンシン</t>
    </rPh>
    <rPh sb="9" eb="12">
      <t>チカテツ</t>
    </rPh>
    <rPh sb="13" eb="17">
      <t>コウベデンテツ</t>
    </rPh>
    <phoneticPr fontId="1"/>
  </si>
  <si>
    <t>「認知症神戸モデル」のさらなる制度周知、及び「新しい認知症観」の理解促進に向けて認知症の普及啓発を目的とした広報を実施します。</t>
    <rPh sb="57" eb="59">
      <t>ジッシ</t>
    </rPh>
    <phoneticPr fontId="1"/>
  </si>
  <si>
    <t>姫路市</t>
    <rPh sb="0" eb="3">
      <t>ヒメジシ</t>
    </rPh>
    <phoneticPr fontId="1"/>
  </si>
  <si>
    <t>姫路城、アクリエ姫路のライトアップを実施</t>
  </si>
  <si>
    <t>姫路城、アクリエひめじ</t>
    <rPh sb="0" eb="3">
      <t>ヒメジシロ</t>
    </rPh>
    <phoneticPr fontId="1"/>
  </si>
  <si>
    <t>姫路市高齢者支援課</t>
    <rPh sb="0" eb="3">
      <t>ヒメジシ</t>
    </rPh>
    <rPh sb="3" eb="6">
      <t>コウレイシャ</t>
    </rPh>
    <rPh sb="6" eb="9">
      <t>シエンカ</t>
    </rPh>
    <phoneticPr fontId="1"/>
  </si>
  <si>
    <t>０７９－２２１－２４５１</t>
  </si>
  <si>
    <t>https://www.city.himeji.lg.jp/</t>
  </si>
  <si>
    <t>認知症支援のオレンジ色にライトアップします。</t>
  </si>
  <si>
    <t>ホームページによる啓発を実施</t>
  </si>
  <si>
    <t>姫路市高齢者支援課</t>
  </si>
  <si>
    <t>認知症の日・オレンジライトアップについて啓発します。</t>
  </si>
  <si>
    <t>総合福祉会館認知症図書コーナーにポスター掲示及びリーフレット設置。リーフレットは、地域包括支援センターにも設置</t>
  </si>
  <si>
    <t>姫路市総合福祉会館</t>
  </si>
  <si>
    <t>姫路市高齢者支援課</t>
    <rPh sb="3" eb="6">
      <t>コウレイシャ</t>
    </rPh>
    <rPh sb="6" eb="9">
      <t>シエンカ</t>
    </rPh>
    <phoneticPr fontId="1"/>
  </si>
  <si>
    <t>期間中、ポスター掲示等、啓発コーナーを設置します。</t>
  </si>
  <si>
    <t>尼崎市</t>
    <rPh sb="0" eb="3">
      <t>アマガサキシ</t>
    </rPh>
    <phoneticPr fontId="1"/>
  </si>
  <si>
    <t>9月18日～9月22日</t>
    <rPh sb="1" eb="2">
      <t>ガツ</t>
    </rPh>
    <rPh sb="4" eb="5">
      <t>ニチ</t>
    </rPh>
    <rPh sb="7" eb="8">
      <t>ガツ</t>
    </rPh>
    <rPh sb="10" eb="11">
      <t>ニチ</t>
    </rPh>
    <phoneticPr fontId="1"/>
  </si>
  <si>
    <t>尼崎城のライトアップ</t>
    <rPh sb="0" eb="2">
      <t>アマガサキ</t>
    </rPh>
    <rPh sb="2" eb="3">
      <t>ジョウ</t>
    </rPh>
    <phoneticPr fontId="1"/>
  </si>
  <si>
    <t>尼崎城天守（尼崎市北城内27）</t>
    <phoneticPr fontId="1"/>
  </si>
  <si>
    <t>包括支援担当</t>
    <rPh sb="0" eb="6">
      <t>ホウカツシエンタントウ</t>
    </rPh>
    <phoneticPr fontId="1"/>
  </si>
  <si>
    <t>06-6489-6356</t>
    <phoneticPr fontId="1"/>
  </si>
  <si>
    <t>普及・啓発のシンボルカラーである「オレンジ色」に尼崎城をライトアップします。</t>
    <phoneticPr fontId="1"/>
  </si>
  <si>
    <t>認知症映画上映会</t>
    <phoneticPr fontId="1"/>
  </si>
  <si>
    <t>小田南生涯学習プラザ（尼崎市長洲中通1丁目6番10号）</t>
    <phoneticPr fontId="1"/>
  </si>
  <si>
    <t>映画『ぼけますから、よろしくお願いします。』の上映及び映画監督による講演会を開催します。</t>
    <phoneticPr fontId="1"/>
  </si>
  <si>
    <t>認知症市民フォーラム</t>
    <phoneticPr fontId="1"/>
  </si>
  <si>
    <t>小田南生涯学習プラザ（尼崎市長洲中通1丁目6番11号）</t>
  </si>
  <si>
    <t>認知症の人の社会参加の必要性や安心して参加できる居場所を紹介し、認知症の人が参加しやすい居場所について参加者とともに考えます。</t>
    <phoneticPr fontId="1"/>
  </si>
  <si>
    <t>認知症本人ミーティング</t>
    <phoneticPr fontId="1"/>
  </si>
  <si>
    <t>はたらくラボ久々知（久々知2丁目28-25）</t>
    <phoneticPr fontId="1"/>
  </si>
  <si>
    <t>https://www.city.amagasaki.hyogo.jp/kurashi/koreisya/nintisyou/1043786.html</t>
    <phoneticPr fontId="1"/>
  </si>
  <si>
    <t>認知症の方が主体となり、意見を共有し合うことで新たな活動や交流のきっかけを作ることを目的としています。</t>
    <phoneticPr fontId="1"/>
  </si>
  <si>
    <t>認知症啓発活動</t>
    <rPh sb="0" eb="3">
      <t>ニンチショウ</t>
    </rPh>
    <rPh sb="3" eb="5">
      <t>ケイハツ</t>
    </rPh>
    <rPh sb="5" eb="7">
      <t>カツドウ</t>
    </rPh>
    <phoneticPr fontId="1"/>
  </si>
  <si>
    <t>学生等と連携し、「認知症の日」に認知症に関する正しい知識の普及・啓発を図ることなどを目的にリーフレット等の配布を行います。</t>
    <rPh sb="0" eb="2">
      <t>ガクセイ</t>
    </rPh>
    <rPh sb="2" eb="3">
      <t>トウ</t>
    </rPh>
    <rPh sb="4" eb="6">
      <t>レンケイ</t>
    </rPh>
    <rPh sb="9" eb="12">
      <t>ニンチショウ</t>
    </rPh>
    <rPh sb="13" eb="14">
      <t>ヒ</t>
    </rPh>
    <rPh sb="51" eb="52">
      <t>トウ</t>
    </rPh>
    <rPh sb="53" eb="55">
      <t>ハイフ</t>
    </rPh>
    <rPh sb="56" eb="57">
      <t>オコナ</t>
    </rPh>
    <phoneticPr fontId="1"/>
  </si>
  <si>
    <t>兵庫県</t>
  </si>
  <si>
    <t>明石市</t>
  </si>
  <si>
    <t>明石駅前フラッグ掲示</t>
  </si>
  <si>
    <t>明石駅前</t>
  </si>
  <si>
    <t>高齢者総合支援室
高年福祉係</t>
  </si>
  <si>
    <t>078-918-5288</t>
  </si>
  <si>
    <t>https://www.city.akashi.lg.jp/fukushi/k_kaigo_shitsu/kenko/koresha/nintisyougekkann.html</t>
  </si>
  <si>
    <t>明石駅前に、『みんなで「安心」「支える」「寄り添う」認知症あんしんプロジェクト』のフラッグを掲示します。</t>
  </si>
  <si>
    <t>認知症についての理解を深めるためのパネル展示及び関係図書の展示</t>
  </si>
  <si>
    <t>あかし市民図書館・二見図書館</t>
  </si>
  <si>
    <t>期間中、大人向けに加え、子ども向けの認知症関連図書を展示します。</t>
  </si>
  <si>
    <t>明石市高齢者福祉月間オープニングイベント
きんもくせい賞表彰式+「父と僕の終わらない歌」上映会</t>
  </si>
  <si>
    <t>ウィズあかし
子午線ホール</t>
  </si>
  <si>
    <t>高齢者総合支援室
いきいき係
高年福祉係</t>
  </si>
  <si>
    <t>078-918-5166
078-918-5288</t>
  </si>
  <si>
    <t>https://www.city.akashi.lg.jp/fukushi/k_kaigo_shitsu/konenfukushi/ikigai/gekkann/gekkan.html</t>
  </si>
  <si>
    <t>明石市高齢者福祉月間オープニングイベントとして、「きんもくせい賞表彰式」の開催と認知症啓発映画「父と僕の終わらない歌」を上映します。</t>
  </si>
  <si>
    <t>明石市立天文科学館のオレンジライトアップを実施</t>
  </si>
  <si>
    <t>明石市立
天文科学館</t>
  </si>
  <si>
    <t>当日、日没から21時まで認知症支援のオレンジ色にライトアップしています。</t>
  </si>
  <si>
    <t>「みんなで認知症を知る・そなえる・支え合う」をコンセプトに、認知症啓発イベント「あかしオレンジ・フェス」を開催</t>
  </si>
  <si>
    <t>イオン明石ショッピングセンター２番街１階SEAPARK</t>
  </si>
  <si>
    <t>「あかしニコフラたいそう」お披露目、オレンジサポーター養成講座、認知症川柳表彰式など様々なイベントを実施します。</t>
  </si>
  <si>
    <t>認知症サポーター養成講座ステップアップ講座をオンライン（zoom）で開催</t>
  </si>
  <si>
    <t>オンライン</t>
  </si>
  <si>
    <t>認知症サポーター養成講座を踏まえ、より実践的に認知症の人への接し方を学ぶ講座を開催します。</t>
  </si>
  <si>
    <t>認知症家族介護支援講座の開催
「タイトル未定」</t>
  </si>
  <si>
    <t>アスピア明石701</t>
  </si>
  <si>
    <t>認知症家族会（あった会）会長の三宅氏による講演を予定しています。</t>
  </si>
  <si>
    <t>兵庫県</t>
    <rPh sb="0" eb="2">
      <t>ヒョウゴ</t>
    </rPh>
    <rPh sb="2" eb="3">
      <t>ケン</t>
    </rPh>
    <phoneticPr fontId="1"/>
  </si>
  <si>
    <t>西宮市</t>
    <rPh sb="0" eb="3">
      <t>ニシノミヤシ</t>
    </rPh>
    <phoneticPr fontId="1"/>
  </si>
  <si>
    <t>認知症、市の認知症施策についての普及啓発（市の広報誌）</t>
    <rPh sb="0" eb="3">
      <t>ニンチショウ</t>
    </rPh>
    <rPh sb="4" eb="5">
      <t>シ</t>
    </rPh>
    <rPh sb="6" eb="9">
      <t>ニンチショウ</t>
    </rPh>
    <rPh sb="9" eb="10">
      <t>セ</t>
    </rPh>
    <rPh sb="10" eb="11">
      <t>サク</t>
    </rPh>
    <rPh sb="16" eb="20">
      <t>フキュウケイハツ</t>
    </rPh>
    <rPh sb="21" eb="22">
      <t>シ</t>
    </rPh>
    <rPh sb="23" eb="25">
      <t>コウホウ</t>
    </rPh>
    <rPh sb="25" eb="26">
      <t>シ</t>
    </rPh>
    <phoneticPr fontId="1"/>
  </si>
  <si>
    <t>地域共生推進課地域福祉推進チーム</t>
    <rPh sb="0" eb="7">
      <t>チイキキョウセイスイシンカ</t>
    </rPh>
    <rPh sb="7" eb="9">
      <t>チイキ</t>
    </rPh>
    <rPh sb="9" eb="11">
      <t>フクシ</t>
    </rPh>
    <rPh sb="11" eb="13">
      <t>スイシン</t>
    </rPh>
    <phoneticPr fontId="1"/>
  </si>
  <si>
    <t>0798-35-3286</t>
  </si>
  <si>
    <t>認知症の予防や気づき、備えについての講座を実施</t>
    <rPh sb="0" eb="3">
      <t>ニンチショウ</t>
    </rPh>
    <rPh sb="4" eb="6">
      <t>ヨボウ</t>
    </rPh>
    <rPh sb="7" eb="8">
      <t>キ</t>
    </rPh>
    <rPh sb="11" eb="12">
      <t>ソナ</t>
    </rPh>
    <rPh sb="18" eb="20">
      <t>コウザ</t>
    </rPh>
    <rPh sb="21" eb="23">
      <t>ジッシ</t>
    </rPh>
    <phoneticPr fontId="1"/>
  </si>
  <si>
    <t>西宮市総合福祉センター</t>
    <rPh sb="0" eb="3">
      <t>ニシノミヤシ</t>
    </rPh>
    <rPh sb="3" eb="7">
      <t>ソウゴウフクシ</t>
    </rPh>
    <phoneticPr fontId="1"/>
  </si>
  <si>
    <t>西宮市社会福祉協議会
西宮市総合福祉センター事業係</t>
    <rPh sb="0" eb="3">
      <t>ニシノミヤシ</t>
    </rPh>
    <rPh sb="3" eb="10">
      <t>シャカイフクシキョウギカイ</t>
    </rPh>
    <rPh sb="11" eb="14">
      <t>ニシノミヤシ</t>
    </rPh>
    <rPh sb="14" eb="18">
      <t>ソウゴウフクシ</t>
    </rPh>
    <rPh sb="22" eb="24">
      <t>ジギョウ</t>
    </rPh>
    <rPh sb="24" eb="25">
      <t>カカリ</t>
    </rPh>
    <phoneticPr fontId="1"/>
  </si>
  <si>
    <t>0798-33-5501</t>
  </si>
  <si>
    <t>認知症の予防や気づき、気づいたらどうしたらいいか？など、今からできる認知症の備えについてのミニ講座を⾏います。</t>
  </si>
  <si>
    <t>西宮市市民・大学共創プラザ</t>
    <rPh sb="0" eb="3">
      <t>ニシノミヤシ</t>
    </rPh>
    <rPh sb="3" eb="5">
      <t>シミン</t>
    </rPh>
    <rPh sb="6" eb="8">
      <t>ダイガク</t>
    </rPh>
    <rPh sb="8" eb="10">
      <t>キョウソウ</t>
    </rPh>
    <phoneticPr fontId="1"/>
  </si>
  <si>
    <t>西宮市社会福祉協議会
西宮市地域福祉第2課</t>
    <rPh sb="0" eb="3">
      <t>ニシノミヤシ</t>
    </rPh>
    <rPh sb="3" eb="10">
      <t>シャカイフクシキョウギカイ</t>
    </rPh>
    <rPh sb="11" eb="14">
      <t>ニシノミヤシ</t>
    </rPh>
    <rPh sb="14" eb="18">
      <t>チイキフクシ</t>
    </rPh>
    <rPh sb="18" eb="19">
      <t>ダイ</t>
    </rPh>
    <rPh sb="20" eb="21">
      <t>カ</t>
    </rPh>
    <phoneticPr fontId="1"/>
  </si>
  <si>
    <t>0798-23-1140</t>
  </si>
  <si>
    <t>無印良品阪急西宮ガーデンズ店で、認知症の予防や気づき、備えについての講座を実施</t>
    <rPh sb="27" eb="28">
      <t>ソナ</t>
    </rPh>
    <rPh sb="37" eb="39">
      <t>ジッシ</t>
    </rPh>
    <phoneticPr fontId="1"/>
  </si>
  <si>
    <t>無印良品阪急西宮ガーデンズ店</t>
  </si>
  <si>
    <t>地域共生推進課
地域福祉推進チーム</t>
    <rPh sb="0" eb="7">
      <t>チイキキョウセイスイシンカ</t>
    </rPh>
    <rPh sb="8" eb="14">
      <t>チイキフクシスイシン</t>
    </rPh>
    <phoneticPr fontId="1"/>
  </si>
  <si>
    <t>認知症に関するパネル展示</t>
    <rPh sb="4" eb="5">
      <t>カン</t>
    </rPh>
    <rPh sb="10" eb="12">
      <t>テンジ</t>
    </rPh>
    <phoneticPr fontId="1"/>
  </si>
  <si>
    <t>洲本市</t>
  </si>
  <si>
    <t>認知症に関する図書のコーナー及び認知症関連リーフレットの設置</t>
  </si>
  <si>
    <t>洲本図書館、五色図書館</t>
  </si>
  <si>
    <t>0799-26-3120</t>
  </si>
  <si>
    <t>洲本市文化体育館</t>
  </si>
  <si>
    <t>介護福祉課長寿支援係</t>
  </si>
  <si>
    <t>0799-26-0600</t>
  </si>
  <si>
    <t>認知症の理解を深めるための相談会・体験会・交流会</t>
  </si>
  <si>
    <t>兵庫県作業療法士会、洲本図書館主催、洲本市地域包括支援センター共催で、認知症をテーマにした絵本の読み聞かせ、しおり作製、ミニ講話、個別相談会を実施します。</t>
  </si>
  <si>
    <t>芦屋市</t>
  </si>
  <si>
    <t>9月21日前後</t>
  </si>
  <si>
    <t>市庁舎のライトアップを実施</t>
  </si>
  <si>
    <t>芦屋市市役所</t>
  </si>
  <si>
    <t>高齢介護課高齢福祉係</t>
  </si>
  <si>
    <t>0797-38-2044</t>
  </si>
  <si>
    <t>認知症関連のポスター展示、認知症に関する本の展示</t>
  </si>
  <si>
    <t>芦屋市立図書館</t>
  </si>
  <si>
    <t>認知症の理解を深めるためのリーフレット等を配布</t>
  </si>
  <si>
    <t>セブンイレブンJR芦屋駅前店/店舗前</t>
  </si>
  <si>
    <t>7月～９月</t>
  </si>
  <si>
    <t>認知症カフェのスタンプラリーの実施</t>
  </si>
  <si>
    <t>市内各認知症カフェ</t>
  </si>
  <si>
    <t>伊丹市</t>
    <rPh sb="0" eb="3">
      <t>イタミシ</t>
    </rPh>
    <phoneticPr fontId="1"/>
  </si>
  <si>
    <t>9月1日〜9月22日</t>
    <rPh sb="1" eb="2">
      <t>ガツ</t>
    </rPh>
    <rPh sb="3" eb="4">
      <t>ニチ</t>
    </rPh>
    <rPh sb="6" eb="7">
      <t>ガツ</t>
    </rPh>
    <rPh sb="9" eb="10">
      <t>ニチ</t>
    </rPh>
    <phoneticPr fontId="1"/>
  </si>
  <si>
    <t xml:space="preserve">認知症のシンボルカラーであるオレンジ色にライトアップすることで、
認知症の普及啓発を図るもの。
</t>
  </si>
  <si>
    <t>カリヨン広場</t>
    <rPh sb="4" eb="6">
      <t>ヒロバ</t>
    </rPh>
    <phoneticPr fontId="1"/>
  </si>
  <si>
    <t>072‐784-8037</t>
  </si>
  <si>
    <t>JR伊丹駅近郊のカリヨン広場にて、ライトアップすることで、広く認知症の啓発をします。</t>
    <rPh sb="2" eb="5">
      <t>イタミエキ</t>
    </rPh>
    <rPh sb="5" eb="7">
      <t>キンコウ</t>
    </rPh>
    <rPh sb="12" eb="14">
      <t>ヒロバ</t>
    </rPh>
    <rPh sb="29" eb="30">
      <t>ヒロ</t>
    </rPh>
    <rPh sb="31" eb="34">
      <t>ニンチショウ</t>
    </rPh>
    <rPh sb="35" eb="37">
      <t>ケイハツ</t>
    </rPh>
    <phoneticPr fontId="1"/>
  </si>
  <si>
    <t>相生市</t>
  </si>
  <si>
    <t>認知症理解を深めるための資料他を展示、資料の配布</t>
  </si>
  <si>
    <t>相生市立総合福祉会館</t>
  </si>
  <si>
    <t>包括支援センター、長寿福祉室</t>
  </si>
  <si>
    <t>包括0791-23-7260/長寿0791-22－7124</t>
  </si>
  <si>
    <t>認知症理解を深めるためのチラシを市内全戸配布</t>
  </si>
  <si>
    <t>相生市立総合福祉会館内</t>
  </si>
  <si>
    <t>ボランティア協会開催イベントにての啓発ブースの設置、相談会等</t>
  </si>
  <si>
    <t>子どもから高齢者まで多世代を対象とし、啓発ブースに加えて多事業所、多職種の専門職による相談コーナーやカフェ等を同時に実施する予定。</t>
  </si>
  <si>
    <t>各認知症カフェにて認知症啓発月間としてのイベント</t>
  </si>
  <si>
    <t>各認知症カフェ</t>
  </si>
  <si>
    <t>地域での声かけ訓練の実施</t>
  </si>
  <si>
    <t>市内矢野地区</t>
  </si>
  <si>
    <t>豊岡市</t>
  </si>
  <si>
    <t>市役所前稽古堂ライトアップ</t>
  </si>
  <si>
    <t>高齢者支援課
包括支援センター</t>
  </si>
  <si>
    <t>0796-24-2409</t>
  </si>
  <si>
    <t>市立図書館にて認知症に関する図書やチラシなどを展示（コーナーを設置）</t>
  </si>
  <si>
    <t>認知症本人ミーテングの取り組みとして当事者と掲示をする</t>
  </si>
  <si>
    <t>認知症啓発記事をモニター掲示</t>
  </si>
  <si>
    <t>本庁舎の窓口</t>
  </si>
  <si>
    <t>加古川市</t>
  </si>
  <si>
    <t>SHOWAグループ
市民会館　小ホール</t>
  </si>
  <si>
    <t>079-427-9174</t>
  </si>
  <si>
    <t>http://www.city.kakogawa.lg.jp/cgi-bin/recruit.php/7/detail/1179</t>
  </si>
  <si>
    <t>映画上映会には整理券jが必要です。</t>
  </si>
  <si>
    <t>認知症について理解を深める講座の開催</t>
  </si>
  <si>
    <t>総合福祉会館</t>
  </si>
  <si>
    <t>https://www.city.kakogawa.lg.jp/soshikikarasagasu/fukushibu/koreisha/koreishafukushi/ninchisho/43934.html</t>
  </si>
  <si>
    <t>９月1.8.11.12.15.18.25日</t>
  </si>
  <si>
    <t>認知症早期発見、普及啓発のため「脳の健康チェック」を公民館や商業施設で実施</t>
  </si>
  <si>
    <t>認知症の予防教室の開催</t>
  </si>
  <si>
    <t>地域包括支援センターかこがわ</t>
  </si>
  <si>
    <t>079-429-6510</t>
  </si>
  <si>
    <t>市民向け認知症サポーター養成講座</t>
  </si>
  <si>
    <t>別府公民館</t>
  </si>
  <si>
    <t>地域包括支援センターかこがわ南</t>
  </si>
  <si>
    <t>079-435-4468</t>
  </si>
  <si>
    <t>9月8.14.27日</t>
  </si>
  <si>
    <t>誰もが気軽に集まり、安心して交流を楽しむ場の開催</t>
  </si>
  <si>
    <t>９月11.23.24.25日</t>
  </si>
  <si>
    <t>認知症を含む困りごとに対する相談会の実施</t>
  </si>
  <si>
    <t>赤穂市</t>
  </si>
  <si>
    <t>認知症の理解を深める掲示、図書紹介</t>
  </si>
  <si>
    <t>日本海水赤穂ライブラリー（赤穂市立図書館）</t>
  </si>
  <si>
    <t>0791-42-1201</t>
  </si>
  <si>
    <t>市民向け認知症サポーター養成講座を実施</t>
  </si>
  <si>
    <t>9月14日～9月26日</t>
  </si>
  <si>
    <t>認知症の理解を深めるためのポスターの展示</t>
  </si>
  <si>
    <t>プラット赤穂通路</t>
  </si>
  <si>
    <t>西脇市</t>
  </si>
  <si>
    <t>広報にしわき９月号に認知症特集記事を掲載</t>
  </si>
  <si>
    <t>0795-22-3111</t>
  </si>
  <si>
    <t>「父と僕の終わらない歌」市民上映会</t>
  </si>
  <si>
    <t>西脇市市民交流施設オリナスホール</t>
  </si>
  <si>
    <t>https://www.city.nishiwaki.lg.jp/kakukanogoannai/fukushibu/cyoujyufukushika/koureisyashienfukushi/ninntisyoutaisaku/27873.html</t>
  </si>
  <si>
    <t>認知症の理解を深めるため、「父と僕の終わらない歌」市民上映会を開催します。</t>
  </si>
  <si>
    <t>９月13日～21日</t>
  </si>
  <si>
    <t>西脇市市民交流施設オリナスの外壁LEDサイン、西脇市茜が丘複合施設みらいえと西脇市立西脇病院の外壁照明をライトアップ</t>
  </si>
  <si>
    <t>・西脇市市民交流施設オリナス
・西脇市茜が丘複合施設みらいえ
・西脇市立西脇病院</t>
  </si>
  <si>
    <t>https://www.city.nishiwaki.lg.jp/kakukanogoannai/fukushibu/cyoujyufukushika/koureisyashienfukushi/ninntisyoutaisaku/28506.html</t>
  </si>
  <si>
    <t>８月27日～９月29日</t>
  </si>
  <si>
    <t>図書館で認知症特集コーナーを設置</t>
  </si>
  <si>
    <t>西脇市茜が丘複合施設みらいえ内図書館</t>
  </si>
  <si>
    <t>図書館の特集コーナーに、認知症に関する書籍やリーフレットを設置します。</t>
  </si>
  <si>
    <t>9月25日～28日、30日</t>
  </si>
  <si>
    <t>町ぐるみ健診にて、もの忘れチェックコーナーを設置</t>
  </si>
  <si>
    <t>にしわき北地域包括支援センター
にしわき南地域包括支援センター</t>
  </si>
  <si>
    <t>0795-27-8012
0795-27-8560</t>
  </si>
  <si>
    <t>タッチパネルによる「もの忘れチェックコーナー」を設置します。</t>
  </si>
  <si>
    <t>宝塚市</t>
  </si>
  <si>
    <t>宝塚市・関西学院大学生の共同制作「ロバ隊長のダリア押し花アート」展示</t>
  </si>
  <si>
    <t>市役所他</t>
  </si>
  <si>
    <t>0797-77-0505</t>
  </si>
  <si>
    <t>https://www.city.takarazuka.hyogo.jp/1060682/1060704/1013012/1063986/1063949.html</t>
  </si>
  <si>
    <t>宝塚市・関西学院大学生の学生団体「Floreco」共同制作による、押し花アート「ロバ隊長」の展示を行います。</t>
  </si>
  <si>
    <t>認知症特設コーナー設置</t>
  </si>
  <si>
    <t>認知症イベント（オレンジスマイルプロジェクト）</t>
  </si>
  <si>
    <t>光明デイサービスセンター２階</t>
  </si>
  <si>
    <t>小林地域包括支援センター</t>
  </si>
  <si>
    <t>0797-84-3863</t>
  </si>
  <si>
    <t>地域包括×オレンジカフェ×デイサービスのコラボイベント（脳体力測定、コグ二サイズなど）を実施します。</t>
  </si>
  <si>
    <t>宝塚市立逆瀬台小学校</t>
  </si>
  <si>
    <t>逆瀬川地域包括支援センター</t>
  </si>
  <si>
    <t>0797-76-2830</t>
  </si>
  <si>
    <t>ステップハウス宝塚、WaiWaiコミュニティあいわ、花屋敷せいれいの里</t>
  </si>
  <si>
    <t>マリーゴールドなどのオレンジ色の花を飾り、普及啓発を行います。</t>
  </si>
  <si>
    <t>認知症講座「もしかして」と思ったら～認知症の予防と最新治療～</t>
  </si>
  <si>
    <t>宝塚市立東公民館</t>
  </si>
  <si>
    <t>長尾地域包括支援センター</t>
  </si>
  <si>
    <t>0797-80-2941</t>
  </si>
  <si>
    <t>認知症サポート医による、最新治療や予防について講演</t>
  </si>
  <si>
    <t>中山台コミュニティセンター</t>
  </si>
  <si>
    <t>花屋敷地域包括支援センター</t>
  </si>
  <si>
    <t>072-740-3555</t>
  </si>
  <si>
    <t>みんな学ぶ認知症講座</t>
  </si>
  <si>
    <t>西谷会館</t>
  </si>
  <si>
    <t>西谷地域包括支援センター</t>
  </si>
  <si>
    <t>0797-83-5080</t>
  </si>
  <si>
    <t>認知症疾患医療センターや認知症認定看護師等による講座</t>
  </si>
  <si>
    <t>三木市</t>
    <rPh sb="0" eb="3">
      <t>ミキシ</t>
    </rPh>
    <phoneticPr fontId="1"/>
  </si>
  <si>
    <t>市役所本庁舎で懸垂幕の掲揚による認知症月間の啓発</t>
    <rPh sb="0" eb="3">
      <t>シヤクショ</t>
    </rPh>
    <rPh sb="3" eb="4">
      <t>ホン</t>
    </rPh>
    <rPh sb="4" eb="6">
      <t>チョウシャ</t>
    </rPh>
    <rPh sb="7" eb="9">
      <t>ケンスイ</t>
    </rPh>
    <rPh sb="9" eb="10">
      <t>マク</t>
    </rPh>
    <rPh sb="11" eb="13">
      <t>ケイヨウ</t>
    </rPh>
    <rPh sb="16" eb="19">
      <t>ニンチショウ</t>
    </rPh>
    <rPh sb="19" eb="21">
      <t>ゲッカン</t>
    </rPh>
    <rPh sb="22" eb="24">
      <t>ケイハツ</t>
    </rPh>
    <phoneticPr fontId="1"/>
  </si>
  <si>
    <t>市役所本庁舎</t>
    <rPh sb="0" eb="3">
      <t>シヤクショ</t>
    </rPh>
    <rPh sb="3" eb="4">
      <t>ホン</t>
    </rPh>
    <rPh sb="4" eb="6">
      <t>チョウシャ</t>
    </rPh>
    <phoneticPr fontId="1"/>
  </si>
  <si>
    <t>0794-89-2337</t>
  </si>
  <si>
    <t>神鉄三木駅のデジタルサイネージで認知症月間の啓発</t>
    <rPh sb="0" eb="2">
      <t>シンテツ</t>
    </rPh>
    <rPh sb="2" eb="4">
      <t>ミキ</t>
    </rPh>
    <rPh sb="4" eb="5">
      <t>エキ</t>
    </rPh>
    <rPh sb="16" eb="19">
      <t>ニンチショウ</t>
    </rPh>
    <rPh sb="19" eb="21">
      <t>ゲッカン</t>
    </rPh>
    <rPh sb="22" eb="24">
      <t>ケイハツ</t>
    </rPh>
    <phoneticPr fontId="1"/>
  </si>
  <si>
    <t>神鉄三木駅</t>
    <rPh sb="0" eb="2">
      <t>シンテツ</t>
    </rPh>
    <rPh sb="2" eb="4">
      <t>ミキ</t>
    </rPh>
    <rPh sb="4" eb="5">
      <t>エキ</t>
    </rPh>
    <phoneticPr fontId="1"/>
  </si>
  <si>
    <t>期間中、神鉄三木駅のデジタルサイネージで啓発します。</t>
    <rPh sb="0" eb="3">
      <t>キカンチュウ</t>
    </rPh>
    <rPh sb="4" eb="6">
      <t>シンテツ</t>
    </rPh>
    <rPh sb="6" eb="8">
      <t>ミキ</t>
    </rPh>
    <rPh sb="8" eb="9">
      <t>エキ</t>
    </rPh>
    <rPh sb="20" eb="22">
      <t>ケイハツ</t>
    </rPh>
    <phoneticPr fontId="1"/>
  </si>
  <si>
    <t>みっきぃ☆健康アプリに認知症についてのコラムを掲載</t>
    <rPh sb="5" eb="7">
      <t>ケンコウ</t>
    </rPh>
    <rPh sb="11" eb="14">
      <t>ニンチショウ</t>
    </rPh>
    <rPh sb="23" eb="25">
      <t>ケイサイ</t>
    </rPh>
    <phoneticPr fontId="1"/>
  </si>
  <si>
    <t>9月1日～21日</t>
    <rPh sb="1" eb="2">
      <t>ガツ</t>
    </rPh>
    <rPh sb="3" eb="4">
      <t>ニチ</t>
    </rPh>
    <rPh sb="7" eb="8">
      <t>ニチ</t>
    </rPh>
    <phoneticPr fontId="1"/>
  </si>
  <si>
    <t>市役所みっきぃ広場のオブジェをオレンジ色にライトアップ</t>
    <rPh sb="0" eb="3">
      <t>シヤクショ</t>
    </rPh>
    <rPh sb="7" eb="9">
      <t>ヒロバ</t>
    </rPh>
    <rPh sb="19" eb="20">
      <t>イロ</t>
    </rPh>
    <phoneticPr fontId="1"/>
  </si>
  <si>
    <t>市役所みっきぃ広場</t>
    <rPh sb="0" eb="3">
      <t>シヤクショ</t>
    </rPh>
    <rPh sb="7" eb="9">
      <t>ヒロバ</t>
    </rPh>
    <phoneticPr fontId="1"/>
  </si>
  <si>
    <t>期間中、市役所本庁舎のオブジェを認知症支援のオレンジ色にライトアップします。</t>
    <rPh sb="0" eb="3">
      <t>キカンチュウ</t>
    </rPh>
    <rPh sb="4" eb="7">
      <t>シヤクショ</t>
    </rPh>
    <rPh sb="7" eb="8">
      <t>ホン</t>
    </rPh>
    <rPh sb="8" eb="10">
      <t>チョウシャ</t>
    </rPh>
    <rPh sb="16" eb="19">
      <t>ニンチショウ</t>
    </rPh>
    <rPh sb="19" eb="21">
      <t>シエン</t>
    </rPh>
    <rPh sb="26" eb="27">
      <t>イロ</t>
    </rPh>
    <phoneticPr fontId="1"/>
  </si>
  <si>
    <t>9月3日、16日、17日</t>
    <rPh sb="1" eb="2">
      <t>ガツ</t>
    </rPh>
    <rPh sb="3" eb="4">
      <t>ニチ</t>
    </rPh>
    <rPh sb="7" eb="8">
      <t>ニチ</t>
    </rPh>
    <rPh sb="11" eb="12">
      <t>ニチ</t>
    </rPh>
    <phoneticPr fontId="1"/>
  </si>
  <si>
    <t>タッチパネル（もの忘れ相談プログラム）で頭の健康チェックを実施</t>
    <rPh sb="9" eb="10">
      <t>ワス</t>
    </rPh>
    <rPh sb="11" eb="13">
      <t>ソウダン</t>
    </rPh>
    <rPh sb="20" eb="21">
      <t>アタマ</t>
    </rPh>
    <rPh sb="22" eb="24">
      <t>ケンコウ</t>
    </rPh>
    <rPh sb="29" eb="31">
      <t>ジッシ</t>
    </rPh>
    <phoneticPr fontId="1"/>
  </si>
  <si>
    <t>総合保健福祉センター、地域包括支援センター西部サブセンター及び吉川サブセンター</t>
    <rPh sb="0" eb="2">
      <t>ソウゴウ</t>
    </rPh>
    <rPh sb="2" eb="4">
      <t>ホケン</t>
    </rPh>
    <rPh sb="4" eb="6">
      <t>フクシ</t>
    </rPh>
    <rPh sb="11" eb="13">
      <t>チイキ</t>
    </rPh>
    <rPh sb="13" eb="15">
      <t>ホウカツ</t>
    </rPh>
    <rPh sb="15" eb="17">
      <t>シエン</t>
    </rPh>
    <rPh sb="21" eb="23">
      <t>セイブ</t>
    </rPh>
    <rPh sb="29" eb="30">
      <t>オヨ</t>
    </rPh>
    <rPh sb="31" eb="33">
      <t>ヨカワ</t>
    </rPh>
    <phoneticPr fontId="1"/>
  </si>
  <si>
    <t>タッチパネルを使用して、個別相談会を実施します。</t>
    <rPh sb="7" eb="9">
      <t>シヨウ</t>
    </rPh>
    <rPh sb="12" eb="14">
      <t>コベツ</t>
    </rPh>
    <rPh sb="14" eb="17">
      <t>ソウダンカイ</t>
    </rPh>
    <rPh sb="18" eb="20">
      <t>ジッシ</t>
    </rPh>
    <phoneticPr fontId="1"/>
  </si>
  <si>
    <t>9月水曜予定</t>
    <rPh sb="1" eb="2">
      <t>ガツ</t>
    </rPh>
    <rPh sb="2" eb="4">
      <t>スイヨウ</t>
    </rPh>
    <rPh sb="4" eb="6">
      <t>ヨテイ</t>
    </rPh>
    <phoneticPr fontId="1"/>
  </si>
  <si>
    <t>認知症について市役所館内放送を実施</t>
    <rPh sb="0" eb="3">
      <t>ニンチショウ</t>
    </rPh>
    <rPh sb="7" eb="10">
      <t>シヤクショ</t>
    </rPh>
    <rPh sb="10" eb="12">
      <t>カンナイ</t>
    </rPh>
    <rPh sb="12" eb="14">
      <t>ホウソウ</t>
    </rPh>
    <rPh sb="15" eb="17">
      <t>ジッシ</t>
    </rPh>
    <phoneticPr fontId="1"/>
  </si>
  <si>
    <t>認知症への理解を深める呼びかけを館内放送により行います。</t>
    <rPh sb="0" eb="3">
      <t>ニンチショウ</t>
    </rPh>
    <rPh sb="5" eb="7">
      <t>リカイ</t>
    </rPh>
    <rPh sb="8" eb="9">
      <t>フカ</t>
    </rPh>
    <rPh sb="11" eb="12">
      <t>ヨ</t>
    </rPh>
    <rPh sb="16" eb="18">
      <t>カンナイ</t>
    </rPh>
    <rPh sb="18" eb="20">
      <t>ホウソウ</t>
    </rPh>
    <rPh sb="23" eb="24">
      <t>オコナ</t>
    </rPh>
    <phoneticPr fontId="1"/>
  </si>
  <si>
    <t>認知症月間、認知症サポーター養成講座、頭の健康チェック等について掲載</t>
    <rPh sb="0" eb="3">
      <t>ニンチショウ</t>
    </rPh>
    <rPh sb="3" eb="5">
      <t>ゲッカン</t>
    </rPh>
    <rPh sb="6" eb="9">
      <t>ニンチショウ</t>
    </rPh>
    <rPh sb="14" eb="16">
      <t>ヨウセイ</t>
    </rPh>
    <rPh sb="16" eb="18">
      <t>コウザ</t>
    </rPh>
    <rPh sb="19" eb="20">
      <t>アタマ</t>
    </rPh>
    <rPh sb="21" eb="23">
      <t>ケンコウ</t>
    </rPh>
    <rPh sb="27" eb="28">
      <t>トウ</t>
    </rPh>
    <rPh sb="32" eb="34">
      <t>ケイサイ</t>
    </rPh>
    <phoneticPr fontId="1"/>
  </si>
  <si>
    <t>広報9月号、ホームページにも掲載します。</t>
    <rPh sb="0" eb="2">
      <t>コウホウ</t>
    </rPh>
    <rPh sb="3" eb="5">
      <t>ガツゴウ</t>
    </rPh>
    <rPh sb="14" eb="16">
      <t>ケイサイ</t>
    </rPh>
    <phoneticPr fontId="1"/>
  </si>
  <si>
    <t>市役所プロムナードにて認知症についての啓発展示</t>
    <rPh sb="0" eb="3">
      <t>シヤクショ</t>
    </rPh>
    <rPh sb="11" eb="14">
      <t>ニンチショウ</t>
    </rPh>
    <rPh sb="19" eb="21">
      <t>ケイハツ</t>
    </rPh>
    <rPh sb="21" eb="23">
      <t>テンジ</t>
    </rPh>
    <phoneticPr fontId="1"/>
  </si>
  <si>
    <t>市役所プロムナード</t>
    <rPh sb="0" eb="3">
      <t>シヤクショ</t>
    </rPh>
    <phoneticPr fontId="1"/>
  </si>
  <si>
    <t>市役所プロムナードにケアパスや認知症関連のチラシ等を設置し、認知症について啓発</t>
    <rPh sb="0" eb="3">
      <t>シヤクショ</t>
    </rPh>
    <rPh sb="15" eb="18">
      <t>ニンチショウ</t>
    </rPh>
    <rPh sb="18" eb="20">
      <t>カンレン</t>
    </rPh>
    <rPh sb="24" eb="25">
      <t>トウ</t>
    </rPh>
    <rPh sb="26" eb="28">
      <t>セッチ</t>
    </rPh>
    <rPh sb="30" eb="33">
      <t>ニンチショウ</t>
    </rPh>
    <rPh sb="37" eb="39">
      <t>ケイハツ</t>
    </rPh>
    <phoneticPr fontId="1"/>
  </si>
  <si>
    <t>公民館にて認知症についての啓発展示</t>
    <rPh sb="0" eb="3">
      <t>コウミンカン</t>
    </rPh>
    <rPh sb="5" eb="8">
      <t>ニンチショウ</t>
    </rPh>
    <rPh sb="13" eb="15">
      <t>ケイハツ</t>
    </rPh>
    <rPh sb="15" eb="17">
      <t>テンジ</t>
    </rPh>
    <phoneticPr fontId="1"/>
  </si>
  <si>
    <t>図書館にて認知症についての啓発展示</t>
    <rPh sb="0" eb="3">
      <t>トショカン</t>
    </rPh>
    <rPh sb="5" eb="8">
      <t>ニンチショウ</t>
    </rPh>
    <rPh sb="13" eb="15">
      <t>ケイハツ</t>
    </rPh>
    <rPh sb="15" eb="17">
      <t>テンジ</t>
    </rPh>
    <phoneticPr fontId="1"/>
  </si>
  <si>
    <t>図書館にてケアパスや認知症関連のチラシ等を設置し、認知症について啓発</t>
    <rPh sb="0" eb="3">
      <t>トショカン</t>
    </rPh>
    <phoneticPr fontId="1"/>
  </si>
  <si>
    <t>認知症関連の図書を特集したコーナーを設置</t>
    <rPh sb="0" eb="3">
      <t>ニンチショウ</t>
    </rPh>
    <rPh sb="3" eb="5">
      <t>カンレン</t>
    </rPh>
    <rPh sb="6" eb="8">
      <t>トショ</t>
    </rPh>
    <rPh sb="9" eb="11">
      <t>トクシュウ</t>
    </rPh>
    <rPh sb="18" eb="20">
      <t>セッチ</t>
    </rPh>
    <phoneticPr fontId="1"/>
  </si>
  <si>
    <t>絆カフェ運営団体と協働で行う市民向けの講演会</t>
    <rPh sb="0" eb="1">
      <t>キズナ</t>
    </rPh>
    <rPh sb="4" eb="6">
      <t>ウンエイ</t>
    </rPh>
    <rPh sb="6" eb="8">
      <t>ダンタイ</t>
    </rPh>
    <rPh sb="9" eb="11">
      <t>キョウドウ</t>
    </rPh>
    <rPh sb="12" eb="13">
      <t>オコナ</t>
    </rPh>
    <rPh sb="14" eb="16">
      <t>シミン</t>
    </rPh>
    <rPh sb="16" eb="17">
      <t>ム</t>
    </rPh>
    <rPh sb="19" eb="22">
      <t>コウエンカイ</t>
    </rPh>
    <phoneticPr fontId="1"/>
  </si>
  <si>
    <t>市民活動センター</t>
    <rPh sb="0" eb="2">
      <t>シミン</t>
    </rPh>
    <rPh sb="2" eb="4">
      <t>カツドウ</t>
    </rPh>
    <phoneticPr fontId="1"/>
  </si>
  <si>
    <t>・0794-82-2000
・0794-89-2337</t>
  </si>
  <si>
    <t>9月2日・10月7日・22日</t>
    <rPh sb="1" eb="2">
      <t>ガツ</t>
    </rPh>
    <rPh sb="3" eb="4">
      <t>ニチ</t>
    </rPh>
    <rPh sb="7" eb="8">
      <t>ガツ</t>
    </rPh>
    <rPh sb="9" eb="10">
      <t>ニチ</t>
    </rPh>
    <rPh sb="13" eb="14">
      <t>ニチ</t>
    </rPh>
    <phoneticPr fontId="1"/>
  </si>
  <si>
    <t>いきいき体操実施団体を対象とした介護予防講座の中で認知症について啓発</t>
    <rPh sb="4" eb="6">
      <t>タイソウ</t>
    </rPh>
    <rPh sb="6" eb="8">
      <t>ジッシ</t>
    </rPh>
    <rPh sb="8" eb="10">
      <t>ダンタイ</t>
    </rPh>
    <rPh sb="11" eb="13">
      <t>タイショウ</t>
    </rPh>
    <rPh sb="16" eb="18">
      <t>カイゴ</t>
    </rPh>
    <rPh sb="18" eb="20">
      <t>ヨボウ</t>
    </rPh>
    <rPh sb="20" eb="22">
      <t>コウザ</t>
    </rPh>
    <rPh sb="23" eb="24">
      <t>ナカ</t>
    </rPh>
    <rPh sb="25" eb="28">
      <t>ニンチショウ</t>
    </rPh>
    <rPh sb="32" eb="34">
      <t>ケイハツ</t>
    </rPh>
    <phoneticPr fontId="1"/>
  </si>
  <si>
    <t>高齢福祉課
・介護予防係
・地域包括支援センター</t>
    <rPh sb="0" eb="2">
      <t>コウレイ</t>
    </rPh>
    <rPh sb="2" eb="4">
      <t>フクシ</t>
    </rPh>
    <rPh sb="4" eb="5">
      <t>カ</t>
    </rPh>
    <rPh sb="7" eb="9">
      <t>カイゴ</t>
    </rPh>
    <rPh sb="9" eb="11">
      <t>ヨボウ</t>
    </rPh>
    <rPh sb="11" eb="12">
      <t>カカ</t>
    </rPh>
    <rPh sb="14" eb="16">
      <t>チイキ</t>
    </rPh>
    <rPh sb="16" eb="18">
      <t>ホウカツ</t>
    </rPh>
    <rPh sb="18" eb="20">
      <t>シエン</t>
    </rPh>
    <phoneticPr fontId="1"/>
  </si>
  <si>
    <t>9月1日、25日</t>
    <rPh sb="1" eb="2">
      <t>ガツ</t>
    </rPh>
    <rPh sb="3" eb="4">
      <t>ニチ</t>
    </rPh>
    <rPh sb="7" eb="8">
      <t>ニチ</t>
    </rPh>
    <phoneticPr fontId="1"/>
  </si>
  <si>
    <t>市職員を対象とした認知症サポーター養成講座を開催</t>
    <rPh sb="0" eb="3">
      <t>シショクイン</t>
    </rPh>
    <rPh sb="4" eb="6">
      <t>タイショウ</t>
    </rPh>
    <rPh sb="9" eb="12">
      <t>ニンチショウ</t>
    </rPh>
    <rPh sb="17" eb="19">
      <t>ヨウセイ</t>
    </rPh>
    <rPh sb="19" eb="21">
      <t>コウザ</t>
    </rPh>
    <rPh sb="22" eb="24">
      <t>カイサイ</t>
    </rPh>
    <phoneticPr fontId="1"/>
  </si>
  <si>
    <t>いきいき体操実施団体を対象とした認知症サポーター養成講座を開催</t>
    <rPh sb="4" eb="6">
      <t>タイソウ</t>
    </rPh>
    <rPh sb="6" eb="8">
      <t>ジッシ</t>
    </rPh>
    <rPh sb="8" eb="10">
      <t>ダンタイ</t>
    </rPh>
    <rPh sb="11" eb="13">
      <t>タイショウ</t>
    </rPh>
    <rPh sb="16" eb="19">
      <t>ニンチショウ</t>
    </rPh>
    <rPh sb="24" eb="26">
      <t>ヨウセイ</t>
    </rPh>
    <rPh sb="26" eb="28">
      <t>コウザ</t>
    </rPh>
    <rPh sb="29" eb="31">
      <t>カイサイ</t>
    </rPh>
    <phoneticPr fontId="1"/>
  </si>
  <si>
    <t>小学生を対象とした認知症サポーター養成講座を開催</t>
    <rPh sb="0" eb="3">
      <t>ショウガクセイ</t>
    </rPh>
    <rPh sb="4" eb="6">
      <t>タイショウ</t>
    </rPh>
    <rPh sb="9" eb="12">
      <t>ニンチショウ</t>
    </rPh>
    <rPh sb="17" eb="19">
      <t>ヨウセイ</t>
    </rPh>
    <rPh sb="19" eb="21">
      <t>コウザ</t>
    </rPh>
    <rPh sb="22" eb="24">
      <t>カイサイ</t>
    </rPh>
    <phoneticPr fontId="1"/>
  </si>
  <si>
    <t>市民を対象とした認知症サポーター養成講座を開催</t>
    <rPh sb="0" eb="2">
      <t>シミン</t>
    </rPh>
    <rPh sb="3" eb="5">
      <t>タイショウ</t>
    </rPh>
    <rPh sb="8" eb="11">
      <t>ニンチショウ</t>
    </rPh>
    <rPh sb="16" eb="18">
      <t>ヨウセイ</t>
    </rPh>
    <rPh sb="18" eb="20">
      <t>コウザ</t>
    </rPh>
    <rPh sb="21" eb="23">
      <t>カイサイ</t>
    </rPh>
    <phoneticPr fontId="1"/>
  </si>
  <si>
    <t>総合保健福祉センター</t>
    <rPh sb="0" eb="2">
      <t>ソウゴウ</t>
    </rPh>
    <rPh sb="2" eb="4">
      <t>ホケン</t>
    </rPh>
    <rPh sb="4" eb="6">
      <t>フクシ</t>
    </rPh>
    <phoneticPr fontId="1"/>
  </si>
  <si>
    <t>公式Xによる啓発</t>
    <rPh sb="0" eb="2">
      <t>コウシキ</t>
    </rPh>
    <rPh sb="6" eb="8">
      <t>ケイハツ</t>
    </rPh>
    <phoneticPr fontId="1"/>
  </si>
  <si>
    <t>・0794-82-2000
・0794-89-2338</t>
  </si>
  <si>
    <t>高砂市</t>
    <rPh sb="0" eb="3">
      <t>タカサゴシ</t>
    </rPh>
    <phoneticPr fontId="1"/>
  </si>
  <si>
    <t>9月１１～１７日</t>
    <rPh sb="1" eb="2">
      <t>ガツ</t>
    </rPh>
    <rPh sb="7" eb="8">
      <t>ニチ</t>
    </rPh>
    <phoneticPr fontId="1"/>
  </si>
  <si>
    <t>高砂市役所のモニュメント・銘板のライトアップの実施</t>
  </si>
  <si>
    <t>高砂市役所前</t>
    <rPh sb="0" eb="5">
      <t>タカサゴシヤクショ</t>
    </rPh>
    <rPh sb="5" eb="6">
      <t>マエ</t>
    </rPh>
    <phoneticPr fontId="1"/>
  </si>
  <si>
    <t>地域福祉課</t>
    <rPh sb="0" eb="2">
      <t>チイキ</t>
    </rPh>
    <rPh sb="2" eb="5">
      <t>フクシカ</t>
    </rPh>
    <phoneticPr fontId="1"/>
  </si>
  <si>
    <t>079-443-9026</t>
  </si>
  <si>
    <t>https://www.city.takasago.lg.jp/gyoseisite/kenko_fukushi/koreishafukushi_kaigo/2/2/index.html</t>
  </si>
  <si>
    <t>期間中、高砂市役所のモニュメント・銘板を認知症支援のオレンジ色にライトアップします。</t>
  </si>
  <si>
    <t>高砂市</t>
  </si>
  <si>
    <t>9月の市広報誌（全戸配布）に、認知症に関する啓発と市の事業の記事を掲載</t>
    <rPh sb="19" eb="20">
      <t>カン</t>
    </rPh>
    <phoneticPr fontId="1"/>
  </si>
  <si>
    <t>高砂市役所</t>
  </si>
  <si>
    <t>地域福祉課</t>
  </si>
  <si>
    <t>https://www.city.takasago.lg.jp/gyoseisite/shiseijoho/koho_kocho/4/7/index.html</t>
  </si>
  <si>
    <t>あたまのセルフチェック、認知症サポーター養成講座、チームオレンジ、高齢者等見守り・ＳＯＳネットワーク事業、認知症高齢者等個人賠償責任保険事業などについて掲載。</t>
  </si>
  <si>
    <t>９月認知症に関する啓発と市の事業の周知</t>
    <rPh sb="1" eb="2">
      <t>ガツ</t>
    </rPh>
    <rPh sb="2" eb="5">
      <t>ニンチショウ</t>
    </rPh>
    <rPh sb="6" eb="7">
      <t>カン</t>
    </rPh>
    <rPh sb="9" eb="11">
      <t>ケイハツ</t>
    </rPh>
    <rPh sb="12" eb="13">
      <t>シ</t>
    </rPh>
    <rPh sb="14" eb="16">
      <t>ジギョウ</t>
    </rPh>
    <rPh sb="17" eb="19">
      <t>シュウチ</t>
    </rPh>
    <phoneticPr fontId="1"/>
  </si>
  <si>
    <t>ライトアップ、あたまのセルフチェック、認知症サポーター養成講座、チームオレンジ、高齢者等見守り・ＳＯＳネットワーク事業、認知症高齢者等個人賠償責任保険事業などについて掲載。</t>
  </si>
  <si>
    <t>イオン高砂店にて認知症についての理解を深めるため、認知症の人と家族の会のパネルを展示。</t>
  </si>
  <si>
    <t>イオン高砂店</t>
  </si>
  <si>
    <t>079-443-3723</t>
  </si>
  <si>
    <t>https://www.takasago-syakyo.or.jp/industry/localsupport/dementia-efforts.html</t>
  </si>
  <si>
    <t>認知症の人と家族の会のポスターを拡大し、パネルにして展示。リーフレットの持ち帰りコーナーも設置します。</t>
  </si>
  <si>
    <t>イオン高砂店にて認知症についての理解を深めるためのリーフレットの配布、マグネット、風船等の配布</t>
  </si>
  <si>
    <t>包括職員がイオン高砂にて、リーフレットとともに認知症支援の啓発グッズを配布します。</t>
  </si>
  <si>
    <t>市内の居宅介護支援事業所、介護サービス事業所に認知症の人と家族の会のポスターと認知症相談センターのポスター・チラシを配布</t>
  </si>
  <si>
    <t>市内各事業所</t>
  </si>
  <si>
    <t>アルツハイマー月間の啓発のため、包括から市内の事業所にポスターとチラシを配布します。</t>
  </si>
  <si>
    <t>地域包括支援センター本部、いほ相談室にアルツハイマー月間のポスター掲示とのぼり旗を設置。</t>
  </si>
  <si>
    <t>ユーアイ福祉交流センター
福祉総合相談センター</t>
  </si>
  <si>
    <t>認知症の人と家族の会作成のポスター掲示と包括作成のオリジナルのぼりを設置します。</t>
  </si>
  <si>
    <t>認知症に関する本の特集・貸出</t>
  </si>
  <si>
    <t>高砂市立図書館</t>
  </si>
  <si>
    <t>本の紹介コメントを作成して掲示。認知症の人と家族の会の啓発リーフレット・啓発グッズ持ち帰りコーナーを設置。</t>
  </si>
  <si>
    <t>市内の賛同いただける事業所、個人にマリーゴールドの種を配布し、オレンジガーデニングプロジェクトに参加。</t>
  </si>
  <si>
    <t>市内各事業所・個人宅</t>
  </si>
  <si>
    <t>市内の事業所・市民に包括からマリーゴールドの種を500袋配布済み。</t>
  </si>
  <si>
    <t>アルツハイマー月間の取り組みを、HP・Facebook・Instagram等で広報。</t>
  </si>
  <si>
    <t>アルツハイマー月間の取り組みを、社協のHP・Facebook・Instagramで広報します。</t>
  </si>
  <si>
    <t>市民・企業・学生を対象とした認知症サポーター養成講座。</t>
  </si>
  <si>
    <t>依頼のあった団体に認知症サポーター養成講座を開催します。</t>
  </si>
  <si>
    <t>9月の社協だより(全戸配布)に、アルツハイマー月間の取り組みを掲載。</t>
  </si>
  <si>
    <t>全戸配布の社協だよりで、地域包括支援センターのアルツハイマー月間の取り組みについて掲載。</t>
  </si>
  <si>
    <t>健康大学の会場にて、リーフレット・啓発グッズの配布。</t>
  </si>
  <si>
    <t>高砂市文化会館</t>
  </si>
  <si>
    <t>健康大学でリーフレットの持ち帰りコーナーを設置。</t>
  </si>
  <si>
    <t>川西市</t>
  </si>
  <si>
    <t>アルツハイマー月間の普及啓発のためのチラシとティッシュ配布</t>
  </si>
  <si>
    <t>川西地域包括支援センター</t>
  </si>
  <si>
    <t>072-755-1041</t>
  </si>
  <si>
    <t>担当区域内にあるスーパーと銀行にチラシとティッシュを配布します。</t>
  </si>
  <si>
    <t>認知症本人の講話を聞き、新しい認知症観を知る。</t>
  </si>
  <si>
    <t>アステホール</t>
  </si>
  <si>
    <t>072-755-7581</t>
  </si>
  <si>
    <t>9/14～9/30</t>
  </si>
  <si>
    <t>認知症に関する掲示、リーフレット配架、本人の作品展示</t>
  </si>
  <si>
    <t>川西市役所</t>
  </si>
  <si>
    <t>のぼり旗掲揚</t>
  </si>
  <si>
    <t>小野市</t>
    <rPh sb="0" eb="3">
      <t>オノシ</t>
    </rPh>
    <phoneticPr fontId="1"/>
  </si>
  <si>
    <t>認知症に関する図書の紹介・貸出</t>
    <rPh sb="0" eb="3">
      <t>ニンチショウ</t>
    </rPh>
    <rPh sb="4" eb="5">
      <t>カン</t>
    </rPh>
    <rPh sb="7" eb="9">
      <t>トショ</t>
    </rPh>
    <rPh sb="10" eb="12">
      <t>ショウカイ</t>
    </rPh>
    <rPh sb="13" eb="15">
      <t>カシダシ</t>
    </rPh>
    <phoneticPr fontId="1"/>
  </si>
  <si>
    <t>小野市立図書館</t>
    <rPh sb="0" eb="4">
      <t>オノシリツ</t>
    </rPh>
    <rPh sb="4" eb="7">
      <t>トショカン</t>
    </rPh>
    <phoneticPr fontId="1"/>
  </si>
  <si>
    <t>小野市地域包括支援センター</t>
    <rPh sb="0" eb="3">
      <t>オノシ</t>
    </rPh>
    <rPh sb="3" eb="9">
      <t>チイキホウカツシエン</t>
    </rPh>
    <phoneticPr fontId="1"/>
  </si>
  <si>
    <t>0794-63-2174</t>
  </si>
  <si>
    <t>絆カフェ担当者やチームオレンジが認知症に関する推薦図書について、パネルを作成し掲示します。</t>
    <rPh sb="0" eb="1">
      <t>キズナ</t>
    </rPh>
    <rPh sb="4" eb="7">
      <t>タントウシャ</t>
    </rPh>
    <rPh sb="16" eb="19">
      <t>ニンチショウ</t>
    </rPh>
    <rPh sb="20" eb="21">
      <t>カン</t>
    </rPh>
    <rPh sb="23" eb="25">
      <t>スイセン</t>
    </rPh>
    <rPh sb="25" eb="27">
      <t>トショ</t>
    </rPh>
    <rPh sb="36" eb="38">
      <t>サクセイ</t>
    </rPh>
    <rPh sb="39" eb="41">
      <t>ケイジ</t>
    </rPh>
    <phoneticPr fontId="1"/>
  </si>
  <si>
    <t>高齢者外出見守り模擬訓練</t>
    <rPh sb="0" eb="3">
      <t>コウレイシャ</t>
    </rPh>
    <rPh sb="3" eb="5">
      <t>ガイシュツ</t>
    </rPh>
    <rPh sb="5" eb="7">
      <t>ミマモ</t>
    </rPh>
    <rPh sb="8" eb="12">
      <t>モギクンレン</t>
    </rPh>
    <phoneticPr fontId="1"/>
  </si>
  <si>
    <t>総合体育館</t>
    <rPh sb="0" eb="5">
      <t>ソウゴウタイイクカン</t>
    </rPh>
    <phoneticPr fontId="1"/>
  </si>
  <si>
    <t>認知症の方への対応の仕方や、行方不明者発見時の声かけ、保護の方法を学びます。</t>
    <rPh sb="0" eb="3">
      <t>ニンチショウ</t>
    </rPh>
    <rPh sb="4" eb="5">
      <t>カタ</t>
    </rPh>
    <rPh sb="7" eb="9">
      <t>タイオウ</t>
    </rPh>
    <rPh sb="10" eb="12">
      <t>シカタ</t>
    </rPh>
    <rPh sb="14" eb="19">
      <t>ユクエフメイシャ</t>
    </rPh>
    <rPh sb="19" eb="22">
      <t>ハッケンジ</t>
    </rPh>
    <rPh sb="23" eb="24">
      <t>コエ</t>
    </rPh>
    <rPh sb="27" eb="29">
      <t>ホゴ</t>
    </rPh>
    <rPh sb="30" eb="32">
      <t>ホウホウ</t>
    </rPh>
    <rPh sb="33" eb="34">
      <t>マナ</t>
    </rPh>
    <phoneticPr fontId="1"/>
  </si>
  <si>
    <t>のうKNOWの実施</t>
    <rPh sb="7" eb="9">
      <t>ジッシ</t>
    </rPh>
    <phoneticPr fontId="1"/>
  </si>
  <si>
    <t>小野市立図書館</t>
    <rPh sb="0" eb="7">
      <t>オノシリツトショカン</t>
    </rPh>
    <phoneticPr fontId="1"/>
  </si>
  <si>
    <t>脳の健康チェックを受けてもらい、認知症の早期発見を目指します。</t>
    <rPh sb="0" eb="1">
      <t>ノウ</t>
    </rPh>
    <rPh sb="2" eb="4">
      <t>ケンコウ</t>
    </rPh>
    <rPh sb="9" eb="10">
      <t>ウ</t>
    </rPh>
    <rPh sb="16" eb="19">
      <t>ニンチショウ</t>
    </rPh>
    <rPh sb="20" eb="24">
      <t>ソウキハッケン</t>
    </rPh>
    <rPh sb="25" eb="27">
      <t>メザ</t>
    </rPh>
    <phoneticPr fontId="1"/>
  </si>
  <si>
    <t>認知症の特集記事を掲載</t>
    <rPh sb="0" eb="3">
      <t>ニンチショウ</t>
    </rPh>
    <rPh sb="4" eb="8">
      <t>トクシュウキジ</t>
    </rPh>
    <rPh sb="9" eb="11">
      <t>ケイサイ</t>
    </rPh>
    <phoneticPr fontId="1"/>
  </si>
  <si>
    <t>小野市役所他</t>
    <rPh sb="0" eb="5">
      <t>オノシヤクショ</t>
    </rPh>
    <rPh sb="5" eb="6">
      <t>ホカ</t>
    </rPh>
    <phoneticPr fontId="1"/>
  </si>
  <si>
    <t>小野市総務部市民サービス課</t>
    <rPh sb="0" eb="3">
      <t>オノシ</t>
    </rPh>
    <rPh sb="3" eb="6">
      <t>ソウムブ</t>
    </rPh>
    <rPh sb="6" eb="8">
      <t>シミン</t>
    </rPh>
    <rPh sb="12" eb="13">
      <t>カ</t>
    </rPh>
    <phoneticPr fontId="1"/>
  </si>
  <si>
    <t>0794-63-1013</t>
  </si>
  <si>
    <t>認知症の本人や家族の声を中心に、それを支える人たちも取材しています。</t>
    <rPh sb="0" eb="3">
      <t>ニンチショウ</t>
    </rPh>
    <rPh sb="4" eb="6">
      <t>ホンニン</t>
    </rPh>
    <rPh sb="7" eb="9">
      <t>カゾク</t>
    </rPh>
    <rPh sb="10" eb="11">
      <t>コエ</t>
    </rPh>
    <rPh sb="12" eb="14">
      <t>チュウシン</t>
    </rPh>
    <rPh sb="19" eb="20">
      <t>ササ</t>
    </rPh>
    <rPh sb="22" eb="23">
      <t>ヒト</t>
    </rPh>
    <rPh sb="26" eb="28">
      <t>シュザイ</t>
    </rPh>
    <phoneticPr fontId="1"/>
  </si>
  <si>
    <t>三田市</t>
  </si>
  <si>
    <t>認知症の啓発にむけてオレンジガーデニングプロジェクトを開催。</t>
  </si>
  <si>
    <t>三田市内各地</t>
    <rPh sb="0" eb="4">
      <t>サンダシナイ</t>
    </rPh>
    <rPh sb="4" eb="6">
      <t>カクチ</t>
    </rPh>
    <phoneticPr fontId="1"/>
  </si>
  <si>
    <t>三田市地域包括支援センター</t>
  </si>
  <si>
    <t>079-559-5941</t>
  </si>
  <si>
    <t>https://www.sanda-shakyo.or.jp/news/6262/</t>
  </si>
  <si>
    <t>プロジェクトに賛同いただいた方へオレンジの花の種を配布。咲いた花をSNS、認知症啓発展示用ポスター、市広報誌等で紹介します。</t>
    <rPh sb="51" eb="54">
      <t>コウホウシ</t>
    </rPh>
    <rPh sb="54" eb="55">
      <t>トウ</t>
    </rPh>
    <phoneticPr fontId="1"/>
  </si>
  <si>
    <t>エーザイ「のうKNOW」を使用した「タッチで脳の健康チェック」を開催</t>
  </si>
  <si>
    <t>三田市総合福祉保健センター</t>
  </si>
  <si>
    <t>https://www.sanda-shakyo.or.jp/houkatsu/</t>
  </si>
  <si>
    <t>タブレットを使用して「脳の健康チェック（のうKNOW:エーザイ）」を実施するとともに、認知症予防に関連したチラシやリーフレットを配布します。</t>
  </si>
  <si>
    <t>「もっと知りたい認知症のこと」をテーマに認知症に関する情報を地域ラジオにて定期放送中</t>
  </si>
  <si>
    <t>ハニーFM</t>
  </si>
  <si>
    <t>https://fm822.com/archives/category/podcast/ninchi</t>
  </si>
  <si>
    <t>認知症当事者がいつまでも自分らしく安心して暮らし続けられる地域を目指して、認知症に関して毎月第1月曜日WEBラジオにて情報発信を行っています。（アーカイブあり）</t>
  </si>
  <si>
    <t>9月の内容は未定。本人発信を8月に予定</t>
    <rPh sb="1" eb="2">
      <t>ガツ</t>
    </rPh>
    <rPh sb="3" eb="5">
      <t>ナイヨウ</t>
    </rPh>
    <rPh sb="6" eb="8">
      <t>ミテイ</t>
    </rPh>
    <rPh sb="9" eb="11">
      <t>ホンニン</t>
    </rPh>
    <rPh sb="11" eb="13">
      <t>ハッシン</t>
    </rPh>
    <rPh sb="15" eb="16">
      <t>ガツ</t>
    </rPh>
    <rPh sb="17" eb="19">
      <t>ヨテイ</t>
    </rPh>
    <phoneticPr fontId="1"/>
  </si>
  <si>
    <t>9月3日、9月17日</t>
    <rPh sb="1" eb="2">
      <t>ガツ</t>
    </rPh>
    <rPh sb="3" eb="4">
      <t>ニチ</t>
    </rPh>
    <rPh sb="6" eb="7">
      <t>ガツ</t>
    </rPh>
    <rPh sb="9" eb="10">
      <t>ニチ</t>
    </rPh>
    <phoneticPr fontId="1"/>
  </si>
  <si>
    <t>認知症専門医に気軽に相談できる「もの忘れ相談」を開催</t>
    <rPh sb="0" eb="3">
      <t>ニンチショウ</t>
    </rPh>
    <rPh sb="3" eb="6">
      <t>センモンイ</t>
    </rPh>
    <rPh sb="7" eb="9">
      <t>キガル</t>
    </rPh>
    <rPh sb="10" eb="12">
      <t>ソウダン</t>
    </rPh>
    <rPh sb="18" eb="19">
      <t>ワス</t>
    </rPh>
    <rPh sb="20" eb="22">
      <t>ソウダン</t>
    </rPh>
    <rPh sb="24" eb="26">
      <t>カイサイ</t>
    </rPh>
    <phoneticPr fontId="1"/>
  </si>
  <si>
    <t>9/3：ウッディタウン市民センター
9/17：三田市総合福祉保健センター</t>
    <rPh sb="11" eb="13">
      <t>シミン</t>
    </rPh>
    <rPh sb="23" eb="26">
      <t>サンダシ</t>
    </rPh>
    <rPh sb="26" eb="32">
      <t>ソウゴウフクシホケン</t>
    </rPh>
    <phoneticPr fontId="1"/>
  </si>
  <si>
    <t>認知症の早期発見・早期治療を目的として、毎月２回相談会を実施しています。</t>
    <rPh sb="0" eb="3">
      <t>ニンチショウ</t>
    </rPh>
    <rPh sb="4" eb="8">
      <t>ソウキハッケン</t>
    </rPh>
    <rPh sb="9" eb="13">
      <t>ソウキチリョウ</t>
    </rPh>
    <rPh sb="14" eb="16">
      <t>モクテキ</t>
    </rPh>
    <rPh sb="20" eb="22">
      <t>マイツキ</t>
    </rPh>
    <rPh sb="23" eb="24">
      <t>カイ</t>
    </rPh>
    <rPh sb="24" eb="27">
      <t>ソウダンカイ</t>
    </rPh>
    <rPh sb="28" eb="30">
      <t>ジッシ</t>
    </rPh>
    <phoneticPr fontId="1"/>
  </si>
  <si>
    <t>認知症のご家族を介護されている方が集える場「介護者交流会」を開催</t>
    <rPh sb="0" eb="3">
      <t>ニンチショウ</t>
    </rPh>
    <rPh sb="5" eb="7">
      <t>カゾク</t>
    </rPh>
    <rPh sb="8" eb="10">
      <t>カイゴ</t>
    </rPh>
    <rPh sb="15" eb="16">
      <t>カタ</t>
    </rPh>
    <rPh sb="17" eb="18">
      <t>ツド</t>
    </rPh>
    <rPh sb="20" eb="21">
      <t>バ</t>
    </rPh>
    <rPh sb="22" eb="28">
      <t>カイゴシャコウリュウカイ</t>
    </rPh>
    <rPh sb="30" eb="32">
      <t>カイサイ</t>
    </rPh>
    <phoneticPr fontId="1"/>
  </si>
  <si>
    <t>介護者同士、話を聞いて、聞いてもらえて、自分だけでないと分かることでまた頑張ろうと思える場です。</t>
    <rPh sb="0" eb="3">
      <t>カイゴシャ</t>
    </rPh>
    <rPh sb="3" eb="5">
      <t>ドウシ</t>
    </rPh>
    <rPh sb="6" eb="7">
      <t>ハナシ</t>
    </rPh>
    <rPh sb="8" eb="9">
      <t>キ</t>
    </rPh>
    <rPh sb="12" eb="13">
      <t>キ</t>
    </rPh>
    <rPh sb="20" eb="22">
      <t>ジブン</t>
    </rPh>
    <rPh sb="28" eb="29">
      <t>ワ</t>
    </rPh>
    <rPh sb="36" eb="38">
      <t>ガンバ</t>
    </rPh>
    <rPh sb="41" eb="42">
      <t>オモ</t>
    </rPh>
    <rPh sb="44" eb="45">
      <t>バ</t>
    </rPh>
    <phoneticPr fontId="1"/>
  </si>
  <si>
    <t>若年性認知症交流会「マリーゴールド」を開催</t>
    <rPh sb="0" eb="6">
      <t>ジャクネンセイニンチショウ</t>
    </rPh>
    <rPh sb="6" eb="9">
      <t>コウリュウカイ</t>
    </rPh>
    <rPh sb="19" eb="21">
      <t>カイサイ</t>
    </rPh>
    <phoneticPr fontId="1"/>
  </si>
  <si>
    <t>若年性認知症のご本人、ご家族が集い、「やってみたい！」を大切に自己実現をできる場を目指しています。</t>
    <rPh sb="0" eb="6">
      <t>ジャクネンセイニンチショウ</t>
    </rPh>
    <rPh sb="8" eb="10">
      <t>ホンニン</t>
    </rPh>
    <rPh sb="12" eb="14">
      <t>カゾク</t>
    </rPh>
    <rPh sb="15" eb="16">
      <t>ツド</t>
    </rPh>
    <rPh sb="28" eb="30">
      <t>タイセツ</t>
    </rPh>
    <rPh sb="31" eb="35">
      <t>ジコジツゲン</t>
    </rPh>
    <rPh sb="39" eb="40">
      <t>バ</t>
    </rPh>
    <rPh sb="41" eb="43">
      <t>メザ</t>
    </rPh>
    <phoneticPr fontId="1"/>
  </si>
  <si>
    <t>三田市</t>
    <rPh sb="0" eb="3">
      <t>サンダシ</t>
    </rPh>
    <phoneticPr fontId="1"/>
  </si>
  <si>
    <t>9月1日～9月15日</t>
    <rPh sb="1" eb="2">
      <t>ガツ</t>
    </rPh>
    <rPh sb="3" eb="4">
      <t>ニチ</t>
    </rPh>
    <rPh sb="6" eb="7">
      <t>ガツ</t>
    </rPh>
    <rPh sb="9" eb="10">
      <t>ニチ</t>
    </rPh>
    <phoneticPr fontId="1"/>
  </si>
  <si>
    <t>図書館職員と協働し「認知症に優しい図書館」として館内に認知症に関する書籍コーナーを設ける。図書館ギャラリーにて認知症の理解を深めるポスター展示とリーフレットを設置。</t>
    <rPh sb="0" eb="3">
      <t>トショカン</t>
    </rPh>
    <rPh sb="3" eb="5">
      <t>ショクイン</t>
    </rPh>
    <rPh sb="6" eb="8">
      <t>キョウドウ</t>
    </rPh>
    <rPh sb="10" eb="13">
      <t>ニンチショウ</t>
    </rPh>
    <rPh sb="25" eb="26">
      <t>ナイ</t>
    </rPh>
    <rPh sb="34" eb="36">
      <t>ショセキ</t>
    </rPh>
    <rPh sb="41" eb="42">
      <t>モウ</t>
    </rPh>
    <rPh sb="45" eb="48">
      <t>トショカン</t>
    </rPh>
    <rPh sb="79" eb="81">
      <t>セッチ</t>
    </rPh>
    <phoneticPr fontId="1"/>
  </si>
  <si>
    <t>三田市立図書館</t>
    <rPh sb="0" eb="4">
      <t>サンダシリツ</t>
    </rPh>
    <rPh sb="4" eb="7">
      <t>トショカン</t>
    </rPh>
    <phoneticPr fontId="1"/>
  </si>
  <si>
    <t>三田市地域包括支援センター</t>
    <rPh sb="0" eb="9">
      <t>サンダシチイキホウカツシエン</t>
    </rPh>
    <phoneticPr fontId="1"/>
  </si>
  <si>
    <t>認知症当事者がいつまでも自分らしく安心して暮らし続けられる地域を目指して啓発展示を行う。</t>
  </si>
  <si>
    <t>認知症啓発展示にあわせて「頭とカラダの測定会」を開催。図書館、薬局、包括とのコラボ企画。</t>
  </si>
  <si>
    <t>図書館研修室にて地域の薬局（ウエルシア薬局）との合同測定会。薬剤師による体組成、骨密度、ヘモグロビン量測定やお薬相談とともに、脳の健康度測定（のうKNOW：エーザイ）を包括が実施。認知症予防に関するチラシを配布。</t>
    <rPh sb="8" eb="10">
      <t>チイキ</t>
    </rPh>
    <rPh sb="11" eb="13">
      <t>ヤッキョク</t>
    </rPh>
    <rPh sb="24" eb="26">
      <t>ゴウドウ</t>
    </rPh>
    <rPh sb="30" eb="33">
      <t>ヤクザイシ</t>
    </rPh>
    <rPh sb="36" eb="39">
      <t>タイソセイ</t>
    </rPh>
    <rPh sb="40" eb="43">
      <t>コツミツド</t>
    </rPh>
    <rPh sb="50" eb="51">
      <t>リョウ</t>
    </rPh>
    <rPh sb="51" eb="53">
      <t>ソクテイ</t>
    </rPh>
    <rPh sb="55" eb="56">
      <t>クスリ</t>
    </rPh>
    <rPh sb="56" eb="58">
      <t>ソウダン</t>
    </rPh>
    <rPh sb="84" eb="86">
      <t>ホウカツ</t>
    </rPh>
    <phoneticPr fontId="1"/>
  </si>
  <si>
    <t>人権・男女共同参画プラザとの共催。幅広い世代への周知を目的として認知症に関するポスター啓発展示。</t>
    <rPh sb="24" eb="26">
      <t>シュウチ</t>
    </rPh>
    <rPh sb="27" eb="29">
      <t>モクテキ</t>
    </rPh>
    <phoneticPr fontId="1"/>
  </si>
  <si>
    <t>まちづくり協働センター</t>
    <rPh sb="5" eb="7">
      <t>キョウドウ</t>
    </rPh>
    <phoneticPr fontId="1"/>
  </si>
  <si>
    <t>認知症当事者がいつまでも自分らしく安心して暮らし続けられる地域を目指して、啓発展示を行う。</t>
  </si>
  <si>
    <t>認知症の人や家族、地域住民、専門職等、どなたでも気軽に悩みや世間話が出来る場所</t>
  </si>
  <si>
    <t>コタニ住研ショールーム</t>
  </si>
  <si>
    <t>「認知症カフェいろどり」としてR6年よりスタート。カフェ代表はチームオレンジ会員（キャラバン・メイト）で認知症サポーター養成講師としても活躍中。１１月に認知症マルシェと題して市域向けの啓発イベントを実施予定。</t>
    <rPh sb="1" eb="4">
      <t>ニンチショウ</t>
    </rPh>
    <rPh sb="17" eb="18">
      <t>ネン</t>
    </rPh>
    <rPh sb="28" eb="30">
      <t>ダイヒョウ</t>
    </rPh>
    <rPh sb="38" eb="40">
      <t>カイイン</t>
    </rPh>
    <rPh sb="52" eb="55">
      <t>ニンチショウ</t>
    </rPh>
    <rPh sb="60" eb="62">
      <t>ヨウセイ</t>
    </rPh>
    <rPh sb="62" eb="64">
      <t>コウシ</t>
    </rPh>
    <rPh sb="68" eb="71">
      <t>カツヤクチュウ</t>
    </rPh>
    <rPh sb="74" eb="75">
      <t>ガツ</t>
    </rPh>
    <rPh sb="76" eb="79">
      <t>ニンチショウ</t>
    </rPh>
    <rPh sb="84" eb="85">
      <t>ダイ</t>
    </rPh>
    <rPh sb="87" eb="89">
      <t>シイキ</t>
    </rPh>
    <rPh sb="89" eb="90">
      <t>ム</t>
    </rPh>
    <rPh sb="92" eb="94">
      <t>ケイハツ</t>
    </rPh>
    <rPh sb="99" eb="101">
      <t>ジッシ</t>
    </rPh>
    <rPh sb="101" eb="103">
      <t>ヨテイ</t>
    </rPh>
    <phoneticPr fontId="1"/>
  </si>
  <si>
    <t>介護付き有料老人ホームサンヒルズ八景</t>
    <rPh sb="0" eb="3">
      <t>カイゴツ</t>
    </rPh>
    <rPh sb="4" eb="8">
      <t>ユウリョウロウジン</t>
    </rPh>
    <rPh sb="16" eb="18">
      <t>ハッケイ</t>
    </rPh>
    <phoneticPr fontId="1"/>
  </si>
  <si>
    <t>「認知症カフェリハビリカフェ」として今年からスタート。包括が立ち上げ支援で関わる。地域貢献できる場所として施設職員が活動。</t>
    <rPh sb="1" eb="4">
      <t>ニンチショウ</t>
    </rPh>
    <rPh sb="18" eb="20">
      <t>コトシ</t>
    </rPh>
    <rPh sb="27" eb="29">
      <t>ホウカツ</t>
    </rPh>
    <rPh sb="30" eb="31">
      <t>タ</t>
    </rPh>
    <rPh sb="32" eb="33">
      <t>ア</t>
    </rPh>
    <rPh sb="34" eb="36">
      <t>シエン</t>
    </rPh>
    <rPh sb="37" eb="38">
      <t>カカ</t>
    </rPh>
    <rPh sb="41" eb="45">
      <t>チイキコウケン</t>
    </rPh>
    <rPh sb="48" eb="50">
      <t>バショ</t>
    </rPh>
    <rPh sb="53" eb="55">
      <t>シセツ</t>
    </rPh>
    <rPh sb="55" eb="57">
      <t>ショクイン</t>
    </rPh>
    <rPh sb="58" eb="60">
      <t>カツドウ</t>
    </rPh>
    <phoneticPr fontId="1"/>
  </si>
  <si>
    <t>認知症の理解を深めるポスター展示。</t>
    <rPh sb="0" eb="3">
      <t>ニンチショウ</t>
    </rPh>
    <rPh sb="4" eb="6">
      <t>リカイ</t>
    </rPh>
    <rPh sb="7" eb="8">
      <t>フカ</t>
    </rPh>
    <rPh sb="14" eb="16">
      <t>テンジ</t>
    </rPh>
    <phoneticPr fontId="1"/>
  </si>
  <si>
    <t>さんだ市民センター</t>
    <rPh sb="3" eb="5">
      <t>シミン</t>
    </rPh>
    <phoneticPr fontId="1"/>
  </si>
  <si>
    <t>認知症とともに生きる人たちの地域共生の大切さを発信していくことで共に暮らしやすい地域づくりを目指す。</t>
  </si>
  <si>
    <t>9月1日～9月9日</t>
    <rPh sb="1" eb="2">
      <t>ガツ</t>
    </rPh>
    <rPh sb="3" eb="4">
      <t>ニチ</t>
    </rPh>
    <rPh sb="6" eb="7">
      <t>ガツ</t>
    </rPh>
    <rPh sb="8" eb="9">
      <t>ニチ</t>
    </rPh>
    <phoneticPr fontId="1"/>
  </si>
  <si>
    <t>認知症の基礎知識、書籍紹介、フラワー包括の取り組み（認知症カフェ、当事者支援、啓発講座）等を中心に展示。</t>
    <rPh sb="0" eb="3">
      <t>ニンチショウ</t>
    </rPh>
    <rPh sb="4" eb="8">
      <t>キソチシキ</t>
    </rPh>
    <rPh sb="9" eb="11">
      <t>ショセキ</t>
    </rPh>
    <rPh sb="11" eb="13">
      <t>ショウカイ</t>
    </rPh>
    <rPh sb="18" eb="20">
      <t>ホウカツ</t>
    </rPh>
    <rPh sb="21" eb="22">
      <t>ト</t>
    </rPh>
    <rPh sb="23" eb="24">
      <t>ク</t>
    </rPh>
    <rPh sb="26" eb="29">
      <t>ニンチショウ</t>
    </rPh>
    <rPh sb="33" eb="36">
      <t>トウジシャ</t>
    </rPh>
    <rPh sb="36" eb="38">
      <t>シエン</t>
    </rPh>
    <rPh sb="39" eb="43">
      <t>ケイハツコウザ</t>
    </rPh>
    <rPh sb="44" eb="45">
      <t>トウ</t>
    </rPh>
    <rPh sb="46" eb="48">
      <t>チュウシン</t>
    </rPh>
    <rPh sb="49" eb="51">
      <t>テンジ</t>
    </rPh>
    <phoneticPr fontId="1"/>
  </si>
  <si>
    <t>コープ三田西</t>
    <rPh sb="3" eb="6">
      <t>サンダニシ</t>
    </rPh>
    <phoneticPr fontId="1"/>
  </si>
  <si>
    <t>フラワー地域包括支援センター</t>
    <rPh sb="4" eb="10">
      <t>チイキホウカツシエン</t>
    </rPh>
    <phoneticPr fontId="1"/>
  </si>
  <si>
    <t>079-553-3600</t>
  </si>
  <si>
    <t>9月11日～9月24日</t>
    <rPh sb="1" eb="2">
      <t>ガツ</t>
    </rPh>
    <rPh sb="4" eb="5">
      <t>ヒ</t>
    </rPh>
    <rPh sb="7" eb="8">
      <t>ガツ</t>
    </rPh>
    <rPh sb="10" eb="11">
      <t>ニチ</t>
    </rPh>
    <phoneticPr fontId="6"/>
  </si>
  <si>
    <t>認知症の基礎知識、書籍紹介、フラワー包括の取り組み（認知症カフェ、当事者支援、啓発講座）等を中心に展示を検討中。</t>
    <rPh sb="0" eb="3">
      <t>ニンチショウ</t>
    </rPh>
    <rPh sb="4" eb="8">
      <t>キソチシキ</t>
    </rPh>
    <rPh sb="9" eb="11">
      <t>ショセキ</t>
    </rPh>
    <rPh sb="11" eb="13">
      <t>ショウカイ</t>
    </rPh>
    <rPh sb="18" eb="20">
      <t>ホウカツ</t>
    </rPh>
    <rPh sb="21" eb="22">
      <t>ト</t>
    </rPh>
    <rPh sb="23" eb="24">
      <t>ク</t>
    </rPh>
    <rPh sb="26" eb="29">
      <t>ニンチショウ</t>
    </rPh>
    <rPh sb="33" eb="36">
      <t>トウジシャ</t>
    </rPh>
    <rPh sb="36" eb="38">
      <t>シエン</t>
    </rPh>
    <rPh sb="39" eb="43">
      <t>ケイハツコウザ</t>
    </rPh>
    <rPh sb="44" eb="45">
      <t>トウ</t>
    </rPh>
    <rPh sb="46" eb="48">
      <t>チュウシン</t>
    </rPh>
    <rPh sb="49" eb="51">
      <t>テンジ</t>
    </rPh>
    <rPh sb="52" eb="55">
      <t>ケントウチュウ</t>
    </rPh>
    <phoneticPr fontId="1"/>
  </si>
  <si>
    <t>フラワータウン市民センター</t>
    <rPh sb="7" eb="9">
      <t>シミン</t>
    </rPh>
    <phoneticPr fontId="1"/>
  </si>
  <si>
    <t>認知症サポーター養成講座に加え、身近なものを使用した認知症疑似体験をセット開催。</t>
    <rPh sb="0" eb="3">
      <t>ニンチショウ</t>
    </rPh>
    <rPh sb="8" eb="12">
      <t>ヨウセイコウザ</t>
    </rPh>
    <rPh sb="13" eb="14">
      <t>クワ</t>
    </rPh>
    <rPh sb="16" eb="18">
      <t>ミヂカ</t>
    </rPh>
    <rPh sb="22" eb="24">
      <t>シヨウ</t>
    </rPh>
    <rPh sb="26" eb="29">
      <t>ニンチショウ</t>
    </rPh>
    <rPh sb="29" eb="31">
      <t>ギジ</t>
    </rPh>
    <rPh sb="31" eb="33">
      <t>タイケン</t>
    </rPh>
    <rPh sb="37" eb="39">
      <t>カイサイ</t>
    </rPh>
    <phoneticPr fontId="1"/>
  </si>
  <si>
    <t>平成28年から毎年実施している認知症啓発講座。認サポに加え、声かけ訓練・当事者の講話などをセットにして開催することで、理解を深める工夫をしている。講座受講者を認知症カフェボランティアにつなげる取り組みも実施。</t>
    <rPh sb="0" eb="2">
      <t>ヘイセイ</t>
    </rPh>
    <rPh sb="4" eb="5">
      <t>ネン</t>
    </rPh>
    <rPh sb="7" eb="9">
      <t>マイトシ</t>
    </rPh>
    <rPh sb="9" eb="11">
      <t>ジッシ</t>
    </rPh>
    <rPh sb="15" eb="18">
      <t>ニンチショウ</t>
    </rPh>
    <rPh sb="18" eb="20">
      <t>ケイハツ</t>
    </rPh>
    <rPh sb="20" eb="22">
      <t>コウザ</t>
    </rPh>
    <rPh sb="23" eb="24">
      <t>ニン</t>
    </rPh>
    <rPh sb="27" eb="28">
      <t>クワ</t>
    </rPh>
    <rPh sb="30" eb="31">
      <t>コエ</t>
    </rPh>
    <rPh sb="33" eb="35">
      <t>クンレン</t>
    </rPh>
    <rPh sb="36" eb="39">
      <t>トウジシャ</t>
    </rPh>
    <rPh sb="40" eb="42">
      <t>コウワ</t>
    </rPh>
    <rPh sb="51" eb="53">
      <t>カイサイ</t>
    </rPh>
    <rPh sb="59" eb="61">
      <t>リカイ</t>
    </rPh>
    <rPh sb="62" eb="63">
      <t>フカ</t>
    </rPh>
    <rPh sb="65" eb="67">
      <t>クフウ</t>
    </rPh>
    <rPh sb="73" eb="75">
      <t>コウザ</t>
    </rPh>
    <rPh sb="75" eb="78">
      <t>ジュコウシャ</t>
    </rPh>
    <rPh sb="79" eb="82">
      <t>ニンチショウ</t>
    </rPh>
    <rPh sb="96" eb="97">
      <t>ト</t>
    </rPh>
    <rPh sb="98" eb="99">
      <t>ク</t>
    </rPh>
    <rPh sb="101" eb="103">
      <t>ジッシ</t>
    </rPh>
    <phoneticPr fontId="1"/>
  </si>
  <si>
    <t>当事者同士の交流、コーラス練習あり。</t>
  </si>
  <si>
    <t>ア・デュール美容院</t>
  </si>
  <si>
    <t>認知症当事者・家族が25名程度参加し、交流を図る。</t>
    <rPh sb="0" eb="3">
      <t>ニンチショウ</t>
    </rPh>
    <rPh sb="3" eb="6">
      <t>トウジシャ</t>
    </rPh>
    <rPh sb="7" eb="9">
      <t>カゾク</t>
    </rPh>
    <rPh sb="12" eb="15">
      <t>メイテイド</t>
    </rPh>
    <rPh sb="15" eb="17">
      <t>サンカ</t>
    </rPh>
    <rPh sb="19" eb="21">
      <t>コウリュウ</t>
    </rPh>
    <rPh sb="22" eb="23">
      <t>ハカ</t>
    </rPh>
    <phoneticPr fontId="1"/>
  </si>
  <si>
    <t>特別養護老人ホームゼフィール三田</t>
    <rPh sb="0" eb="6">
      <t>トクベツヨウゴロウジン</t>
    </rPh>
    <rPh sb="14" eb="16">
      <t>サンダ</t>
    </rPh>
    <phoneticPr fontId="1"/>
  </si>
  <si>
    <t>カフェの男性当事者と男性ボランティアの社会交流・意思決定支援である「おでかけ紳士会」、カフェ参加の当事者を核とした本人ミーティング「おはなし会」を実施。</t>
    <rPh sb="4" eb="9">
      <t>ダンセイトウジシャ</t>
    </rPh>
    <rPh sb="10" eb="12">
      <t>ダンセイ</t>
    </rPh>
    <rPh sb="19" eb="23">
      <t>シャカイコウリュウ</t>
    </rPh>
    <rPh sb="24" eb="30">
      <t>イシケッテイシエン</t>
    </rPh>
    <rPh sb="38" eb="41">
      <t>シンシカイ</t>
    </rPh>
    <rPh sb="46" eb="48">
      <t>サンカ</t>
    </rPh>
    <rPh sb="49" eb="52">
      <t>トウジシャ</t>
    </rPh>
    <rPh sb="53" eb="54">
      <t>カク</t>
    </rPh>
    <rPh sb="57" eb="59">
      <t>ホンニン</t>
    </rPh>
    <rPh sb="70" eb="71">
      <t>カイ</t>
    </rPh>
    <rPh sb="73" eb="75">
      <t>ジッシ</t>
    </rPh>
    <phoneticPr fontId="1"/>
  </si>
  <si>
    <t>平成28年より月1回開催</t>
  </si>
  <si>
    <t>認知症啓発パネル展</t>
    <rPh sb="0" eb="3">
      <t>ニンチショウ</t>
    </rPh>
    <rPh sb="3" eb="5">
      <t>ケイハツ</t>
    </rPh>
    <rPh sb="8" eb="9">
      <t>テン</t>
    </rPh>
    <phoneticPr fontId="1"/>
  </si>
  <si>
    <t>ウッディタウン市民センター</t>
    <rPh sb="7" eb="9">
      <t>シミン</t>
    </rPh>
    <phoneticPr fontId="1"/>
  </si>
  <si>
    <t>ウッディ地域包括支援センター</t>
    <rPh sb="4" eb="6">
      <t>チイキ</t>
    </rPh>
    <rPh sb="6" eb="8">
      <t>ホウカツ</t>
    </rPh>
    <rPh sb="8" eb="10">
      <t>シエン</t>
    </rPh>
    <phoneticPr fontId="1"/>
  </si>
  <si>
    <t>079-553-1077</t>
  </si>
  <si>
    <t>認知症とは？や認知症カフェやもの忘れ相談などの情報提供も併せて行います。
漫画を用いて子どもたちにもわかりやすいパネルを展示。</t>
    <rPh sb="0" eb="3">
      <t>ニンチショウ</t>
    </rPh>
    <rPh sb="7" eb="10">
      <t>ニンチショウ</t>
    </rPh>
    <rPh sb="16" eb="17">
      <t>ワス</t>
    </rPh>
    <rPh sb="18" eb="20">
      <t>ソウダン</t>
    </rPh>
    <rPh sb="23" eb="25">
      <t>ジョウホウ</t>
    </rPh>
    <rPh sb="25" eb="27">
      <t>テイキョウ</t>
    </rPh>
    <rPh sb="28" eb="29">
      <t>アワ</t>
    </rPh>
    <rPh sb="31" eb="32">
      <t>オコナ</t>
    </rPh>
    <rPh sb="37" eb="39">
      <t>マンガ</t>
    </rPh>
    <rPh sb="40" eb="41">
      <t>モチ</t>
    </rPh>
    <rPh sb="43" eb="44">
      <t>コ</t>
    </rPh>
    <rPh sb="60" eb="62">
      <t>テンジ</t>
    </rPh>
    <phoneticPr fontId="1"/>
  </si>
  <si>
    <t>認知症関連図書の案内</t>
    <rPh sb="0" eb="3">
      <t>ニンチショウ</t>
    </rPh>
    <rPh sb="3" eb="5">
      <t>カンレン</t>
    </rPh>
    <rPh sb="5" eb="7">
      <t>トショ</t>
    </rPh>
    <rPh sb="8" eb="10">
      <t>アンナイ</t>
    </rPh>
    <phoneticPr fontId="1"/>
  </si>
  <si>
    <t>三田市立図書館ウッディタウン分館</t>
    <rPh sb="0" eb="2">
      <t>サンダ</t>
    </rPh>
    <rPh sb="2" eb="4">
      <t>イチリツ</t>
    </rPh>
    <rPh sb="4" eb="7">
      <t>トショカン</t>
    </rPh>
    <rPh sb="14" eb="16">
      <t>ブンカン</t>
    </rPh>
    <rPh sb="15" eb="16">
      <t>タテ</t>
    </rPh>
    <phoneticPr fontId="1"/>
  </si>
  <si>
    <t>認知症に関する図書の展示を行います</t>
    <rPh sb="0" eb="3">
      <t>ニンチショウ</t>
    </rPh>
    <rPh sb="4" eb="5">
      <t>カン</t>
    </rPh>
    <rPh sb="7" eb="9">
      <t>トショ</t>
    </rPh>
    <rPh sb="10" eb="12">
      <t>テンジ</t>
    </rPh>
    <rPh sb="13" eb="14">
      <t>オコナ</t>
    </rPh>
    <phoneticPr fontId="1"/>
  </si>
  <si>
    <t>認知症の方・ご家族、地域の方、ボランティアが認知症の理解を深め、気軽に立ち寄れる居場所作りの場。</t>
  </si>
  <si>
    <t>ウッディタウン市民センター</t>
  </si>
  <si>
    <t>10月以降</t>
    <rPh sb="2" eb="3">
      <t>ガツ</t>
    </rPh>
    <rPh sb="3" eb="5">
      <t>イコウ</t>
    </rPh>
    <phoneticPr fontId="1"/>
  </si>
  <si>
    <t>イオンリテール株式会社
イオン三田ウッディタウン店</t>
  </si>
  <si>
    <t>ネッツトヨタ神戸株式会社　
ネッツテラス新三田</t>
  </si>
  <si>
    <t>株式会社 北摂コミュニティ開発センター
えるむプラザ</t>
  </si>
  <si>
    <t>認知症に関する基礎知識、三田市立図書館藍分室と連携し書籍紹介。藍地域包括支援センター取り組み紹介（啓発講座や相談先としての役割）認知症関連のポスター展示・チラシ設置</t>
    <rPh sb="12" eb="15">
      <t>サンダシ</t>
    </rPh>
    <rPh sb="15" eb="16">
      <t>リツ</t>
    </rPh>
    <rPh sb="16" eb="19">
      <t>トショカン</t>
    </rPh>
    <rPh sb="19" eb="20">
      <t>アイ</t>
    </rPh>
    <rPh sb="20" eb="22">
      <t>ブンシツ</t>
    </rPh>
    <rPh sb="80" eb="82">
      <t>セッチ</t>
    </rPh>
    <phoneticPr fontId="1"/>
  </si>
  <si>
    <t>藍市民センター</t>
  </si>
  <si>
    <t>藍地域包括支援センター</t>
  </si>
  <si>
    <t>079-568-3900</t>
  </si>
  <si>
    <t>認知症について正しく理解し、支え合う地域づくりを目指し啓発展示を行います。</t>
    <rPh sb="0" eb="3">
      <t>ニンチショウ</t>
    </rPh>
    <rPh sb="7" eb="8">
      <t>タダ</t>
    </rPh>
    <rPh sb="10" eb="12">
      <t>リカイ</t>
    </rPh>
    <rPh sb="14" eb="15">
      <t>ササ</t>
    </rPh>
    <rPh sb="16" eb="17">
      <t>ア</t>
    </rPh>
    <rPh sb="18" eb="20">
      <t>チイキ</t>
    </rPh>
    <rPh sb="24" eb="26">
      <t>メザ</t>
    </rPh>
    <rPh sb="27" eb="29">
      <t>ケイハツ</t>
    </rPh>
    <rPh sb="29" eb="31">
      <t>テンジ</t>
    </rPh>
    <rPh sb="32" eb="33">
      <t>オコナ</t>
    </rPh>
    <phoneticPr fontId="1"/>
  </si>
  <si>
    <t>9月14～30日</t>
    <rPh sb="1" eb="2">
      <t>ガツ</t>
    </rPh>
    <rPh sb="7" eb="8">
      <t>ヒ</t>
    </rPh>
    <phoneticPr fontId="1"/>
  </si>
  <si>
    <t>認知症関連のポスター展示・チラシ設置</t>
    <rPh sb="16" eb="18">
      <t>セッチ</t>
    </rPh>
    <phoneticPr fontId="1"/>
  </si>
  <si>
    <t>さんすい園</t>
    <rPh sb="4" eb="5">
      <t>エン</t>
    </rPh>
    <phoneticPr fontId="1"/>
  </si>
  <si>
    <t>認知症について正しく理解し、支え合う地域づくりを目指し啓発展示を行います。</t>
  </si>
  <si>
    <t>藍市民対象に開催、認知症を知る、接し方を学ぶ、できる事を考える。</t>
    <rPh sb="0" eb="1">
      <t>アイ</t>
    </rPh>
    <rPh sb="1" eb="3">
      <t>シミン</t>
    </rPh>
    <rPh sb="3" eb="5">
      <t>タイショウ</t>
    </rPh>
    <rPh sb="6" eb="8">
      <t>カイサイ</t>
    </rPh>
    <rPh sb="9" eb="12">
      <t>ニンチショウ</t>
    </rPh>
    <rPh sb="13" eb="14">
      <t>シ</t>
    </rPh>
    <rPh sb="16" eb="17">
      <t>セッ</t>
    </rPh>
    <rPh sb="18" eb="19">
      <t>カタ</t>
    </rPh>
    <rPh sb="20" eb="21">
      <t>マナ</t>
    </rPh>
    <rPh sb="26" eb="27">
      <t>コト</t>
    </rPh>
    <rPh sb="28" eb="29">
      <t>カンガ</t>
    </rPh>
    <phoneticPr fontId="1"/>
  </si>
  <si>
    <t>認知症の理解、接し方や声掛けのポイント、できる事を一緒に考えましょう。</t>
  </si>
  <si>
    <t>認知症予防（脳トレ体操、マジック、介護のワンポイントアドバイス、手芸）　参加者がスタッフと一緒に楽しめる居場所、悩みを相談できる場所</t>
    <rPh sb="0" eb="3">
      <t>ニンチショウ</t>
    </rPh>
    <rPh sb="3" eb="5">
      <t>ヨボウ</t>
    </rPh>
    <rPh sb="6" eb="7">
      <t>ノウ</t>
    </rPh>
    <rPh sb="9" eb="11">
      <t>タイソウ</t>
    </rPh>
    <rPh sb="17" eb="19">
      <t>カイゴ</t>
    </rPh>
    <rPh sb="32" eb="34">
      <t>シュゲイ</t>
    </rPh>
    <rPh sb="36" eb="39">
      <t>サンカシャ</t>
    </rPh>
    <rPh sb="45" eb="47">
      <t>イッショ</t>
    </rPh>
    <rPh sb="48" eb="49">
      <t>タノ</t>
    </rPh>
    <rPh sb="52" eb="55">
      <t>イバショ</t>
    </rPh>
    <rPh sb="56" eb="57">
      <t>ナヤ</t>
    </rPh>
    <rPh sb="59" eb="61">
      <t>ソウダン</t>
    </rPh>
    <rPh sb="64" eb="66">
      <t>バショ</t>
    </rPh>
    <phoneticPr fontId="1"/>
  </si>
  <si>
    <t>ホットステーション（オフコース）</t>
  </si>
  <si>
    <t>「であいのて」認知症の方やその家族、介護経験のある方、高齢者、認知症の不安のある方、障害のある方、誰でも参加できます。</t>
    <rPh sb="42" eb="44">
      <t>ショウガイ</t>
    </rPh>
    <rPh sb="47" eb="48">
      <t>カタ</t>
    </rPh>
    <phoneticPr fontId="1"/>
  </si>
  <si>
    <t>志手原校区地域づくり協議会と合同開催</t>
    <rPh sb="0" eb="3">
      <t>シデハラ</t>
    </rPh>
    <rPh sb="3" eb="5">
      <t>コウク</t>
    </rPh>
    <rPh sb="5" eb="7">
      <t>チイキ</t>
    </rPh>
    <rPh sb="10" eb="13">
      <t>キョウギカイ</t>
    </rPh>
    <rPh sb="14" eb="16">
      <t>ゴウドウ</t>
    </rPh>
    <rPh sb="16" eb="18">
      <t>カイサイ</t>
    </rPh>
    <phoneticPr fontId="1"/>
  </si>
  <si>
    <t>有馬富士共生センター</t>
    <rPh sb="0" eb="2">
      <t>アリマ</t>
    </rPh>
    <rPh sb="2" eb="4">
      <t>フジ</t>
    </rPh>
    <rPh sb="4" eb="6">
      <t>キョウセイ</t>
    </rPh>
    <phoneticPr fontId="1"/>
  </si>
  <si>
    <t>三輪北・小野・高平地域包括支援ｾﾝﾀｰ</t>
    <rPh sb="0" eb="2">
      <t>ミワ</t>
    </rPh>
    <rPh sb="2" eb="3">
      <t>キタ</t>
    </rPh>
    <rPh sb="4" eb="6">
      <t>オノ</t>
    </rPh>
    <rPh sb="7" eb="9">
      <t>タカヒラ</t>
    </rPh>
    <rPh sb="9" eb="11">
      <t>チイキ</t>
    </rPh>
    <rPh sb="11" eb="13">
      <t>ホウカツ</t>
    </rPh>
    <rPh sb="13" eb="15">
      <t>シエン</t>
    </rPh>
    <phoneticPr fontId="1"/>
  </si>
  <si>
    <t>079-560-3080
079-556-7119</t>
  </si>
  <si>
    <t>年4回開催。いつも、30名程度の方が参加されています。普段見る事ができない表情等を観る事ができるのが楽しいです。</t>
    <rPh sb="0" eb="1">
      <t>ネン</t>
    </rPh>
    <rPh sb="2" eb="3">
      <t>カイ</t>
    </rPh>
    <rPh sb="3" eb="5">
      <t>カイサイ</t>
    </rPh>
    <rPh sb="12" eb="13">
      <t>メイ</t>
    </rPh>
    <rPh sb="13" eb="15">
      <t>テイド</t>
    </rPh>
    <rPh sb="16" eb="17">
      <t>カタ</t>
    </rPh>
    <rPh sb="18" eb="20">
      <t>サンカ</t>
    </rPh>
    <rPh sb="27" eb="29">
      <t>フダン</t>
    </rPh>
    <rPh sb="29" eb="30">
      <t>ミ</t>
    </rPh>
    <rPh sb="31" eb="32">
      <t>コト</t>
    </rPh>
    <rPh sb="37" eb="39">
      <t>ヒョウジョウ</t>
    </rPh>
    <rPh sb="39" eb="40">
      <t>トウ</t>
    </rPh>
    <rPh sb="41" eb="42">
      <t>ミ</t>
    </rPh>
    <rPh sb="43" eb="44">
      <t>コト</t>
    </rPh>
    <rPh sb="50" eb="51">
      <t>タノ</t>
    </rPh>
    <phoneticPr fontId="1"/>
  </si>
  <si>
    <t>8月31日～9月14日</t>
    <rPh sb="1" eb="2">
      <t>ツキ</t>
    </rPh>
    <rPh sb="4" eb="5">
      <t>ヒ</t>
    </rPh>
    <rPh sb="7" eb="8">
      <t>ツキ</t>
    </rPh>
    <rPh sb="10" eb="11">
      <t>ヒ</t>
    </rPh>
    <phoneticPr fontId="1"/>
  </si>
  <si>
    <t>認知症関連のポスター等展示</t>
    <rPh sb="0" eb="3">
      <t>ニンチショウ</t>
    </rPh>
    <rPh sb="3" eb="5">
      <t>カンレン</t>
    </rPh>
    <rPh sb="10" eb="11">
      <t>トウ</t>
    </rPh>
    <rPh sb="11" eb="13">
      <t>テンジ</t>
    </rPh>
    <phoneticPr fontId="1"/>
  </si>
  <si>
    <t>079-560-3080</t>
  </si>
  <si>
    <t>例年通り、ポスター展示や認知症に関する情報提供を行います。</t>
    <rPh sb="0" eb="2">
      <t>レイネン</t>
    </rPh>
    <rPh sb="2" eb="3">
      <t>トオ</t>
    </rPh>
    <rPh sb="9" eb="11">
      <t>テンジ</t>
    </rPh>
    <rPh sb="12" eb="15">
      <t>ニンチショウ</t>
    </rPh>
    <rPh sb="16" eb="17">
      <t>カン</t>
    </rPh>
    <rPh sb="19" eb="21">
      <t>ジョウホウ</t>
    </rPh>
    <rPh sb="21" eb="23">
      <t>テイキョウ</t>
    </rPh>
    <rPh sb="24" eb="25">
      <t>オコナ</t>
    </rPh>
    <phoneticPr fontId="1"/>
  </si>
  <si>
    <t>9月19日～10月1日</t>
    <rPh sb="1" eb="2">
      <t>ツキ</t>
    </rPh>
    <rPh sb="4" eb="5">
      <t>ヒ</t>
    </rPh>
    <rPh sb="8" eb="9">
      <t>ツキ</t>
    </rPh>
    <rPh sb="10" eb="11">
      <t>ヒ</t>
    </rPh>
    <phoneticPr fontId="1"/>
  </si>
  <si>
    <t>志手原つながり広場</t>
    <rPh sb="0" eb="3">
      <t>シデハラ</t>
    </rPh>
    <rPh sb="7" eb="9">
      <t>ヒロバ</t>
    </rPh>
    <phoneticPr fontId="1"/>
  </si>
  <si>
    <t>9月7日～9月14日</t>
    <rPh sb="1" eb="2">
      <t>ツキ</t>
    </rPh>
    <rPh sb="3" eb="4">
      <t>ヒ</t>
    </rPh>
    <rPh sb="6" eb="7">
      <t>ツキ</t>
    </rPh>
    <rPh sb="9" eb="10">
      <t>ヒ</t>
    </rPh>
    <phoneticPr fontId="1"/>
  </si>
  <si>
    <t>さとカフェ</t>
  </si>
  <si>
    <t>6月～</t>
    <rPh sb="1" eb="2">
      <t>ツキ</t>
    </rPh>
    <phoneticPr fontId="1"/>
  </si>
  <si>
    <t>ｵﾚﾝｼﾞ色のﾏﾘｰｺﾞｰﾙﾄﾞを休耕田に定植（まち協と共同）</t>
    <rPh sb="5" eb="6">
      <t>イロ</t>
    </rPh>
    <rPh sb="17" eb="20">
      <t>キュウコウデン</t>
    </rPh>
    <rPh sb="21" eb="23">
      <t>テイショク</t>
    </rPh>
    <rPh sb="26" eb="27">
      <t>キョウ</t>
    </rPh>
    <rPh sb="28" eb="30">
      <t>キョウドウ</t>
    </rPh>
    <phoneticPr fontId="1"/>
  </si>
  <si>
    <t>母子（休耕田）</t>
  </si>
  <si>
    <t>母永「宝と夢」の里作り協議会</t>
    <rPh sb="0" eb="1">
      <t>ハハ</t>
    </rPh>
    <rPh sb="1" eb="2">
      <t>エイ</t>
    </rPh>
    <rPh sb="3" eb="4">
      <t>タカラ</t>
    </rPh>
    <rPh sb="5" eb="6">
      <t>ユメ</t>
    </rPh>
    <rPh sb="8" eb="9">
      <t>サト</t>
    </rPh>
    <rPh sb="9" eb="10">
      <t>ツク</t>
    </rPh>
    <rPh sb="11" eb="14">
      <t>キョウギカイ</t>
    </rPh>
    <phoneticPr fontId="1"/>
  </si>
  <si>
    <t>ﾏﾘｰｺﾞｰﾙﾄﾞを花壇に定植</t>
    <rPh sb="10" eb="12">
      <t>カダン</t>
    </rPh>
    <rPh sb="13" eb="15">
      <t>テイショク</t>
    </rPh>
    <phoneticPr fontId="1"/>
  </si>
  <si>
    <t>特別養護老人ホームサンウエスト</t>
    <rPh sb="0" eb="2">
      <t>トクベツ</t>
    </rPh>
    <rPh sb="2" eb="4">
      <t>ヨウゴ</t>
    </rPh>
    <rPh sb="4" eb="6">
      <t>ロウジン</t>
    </rPh>
    <phoneticPr fontId="1"/>
  </si>
  <si>
    <t>9月中旬</t>
    <rPh sb="1" eb="2">
      <t>ツキ</t>
    </rPh>
    <rPh sb="2" eb="4">
      <t>チュウジュン</t>
    </rPh>
    <phoneticPr fontId="1"/>
  </si>
  <si>
    <t>小野ひだまり広場</t>
    <rPh sb="0" eb="2">
      <t>オノ</t>
    </rPh>
    <rPh sb="6" eb="8">
      <t>ヒロバ</t>
    </rPh>
    <phoneticPr fontId="1"/>
  </si>
  <si>
    <t>今年初めて、ポスター展示を行います。</t>
    <rPh sb="0" eb="2">
      <t>コトシ</t>
    </rPh>
    <rPh sb="2" eb="3">
      <t>ハジ</t>
    </rPh>
    <rPh sb="10" eb="12">
      <t>テンジ</t>
    </rPh>
    <rPh sb="13" eb="14">
      <t>オコナ</t>
    </rPh>
    <phoneticPr fontId="1"/>
  </si>
  <si>
    <t>9月1日～28日</t>
  </si>
  <si>
    <t>認知症の理解を深めるためのポスター展示</t>
  </si>
  <si>
    <t>広野市民センター</t>
  </si>
  <si>
    <t>広野・本庄地域包括支援センター</t>
  </si>
  <si>
    <t>079-568-5777</t>
  </si>
  <si>
    <t>市役所ロビーにて、認知症についてのパネル展示とリーフレット配布</t>
    <rPh sb="0" eb="3">
      <t>シヤクショ</t>
    </rPh>
    <rPh sb="9" eb="12">
      <t>ニンチショウ</t>
    </rPh>
    <rPh sb="20" eb="22">
      <t>テンジ</t>
    </rPh>
    <rPh sb="29" eb="31">
      <t>ハイフ</t>
    </rPh>
    <phoneticPr fontId="1"/>
  </si>
  <si>
    <t>三田市役所本庁舎</t>
    <rPh sb="0" eb="5">
      <t>サンダシヤクショ</t>
    </rPh>
    <rPh sb="5" eb="8">
      <t>ホンチョウシャ</t>
    </rPh>
    <phoneticPr fontId="1"/>
  </si>
  <si>
    <t>三田市齢者支援課</t>
    <rPh sb="0" eb="2">
      <t>サンダ</t>
    </rPh>
    <rPh sb="2" eb="3">
      <t>シ</t>
    </rPh>
    <phoneticPr fontId="1"/>
  </si>
  <si>
    <t>079－559-5070</t>
  </si>
  <si>
    <t>認知症について正しく理解し、自分事としての認識を持ってもらうことを目的に啓発展示を行います。</t>
    <rPh sb="0" eb="3">
      <t>ニンチショウ</t>
    </rPh>
    <rPh sb="7" eb="8">
      <t>タダ</t>
    </rPh>
    <rPh sb="10" eb="12">
      <t>リカイ</t>
    </rPh>
    <rPh sb="14" eb="17">
      <t>ジブンゴト</t>
    </rPh>
    <rPh sb="21" eb="23">
      <t>ニンシキ</t>
    </rPh>
    <rPh sb="24" eb="25">
      <t>モ</t>
    </rPh>
    <rPh sb="33" eb="35">
      <t>モクテキ</t>
    </rPh>
    <rPh sb="36" eb="38">
      <t>ケイハツ</t>
    </rPh>
    <rPh sb="38" eb="40">
      <t>テンジ</t>
    </rPh>
    <rPh sb="41" eb="42">
      <t>オコナ</t>
    </rPh>
    <phoneticPr fontId="1"/>
  </si>
  <si>
    <t>加西市</t>
  </si>
  <si>
    <t>9月13日～9月22日</t>
    <rPh sb="1" eb="2">
      <t>ガツ</t>
    </rPh>
    <rPh sb="4" eb="5">
      <t>ニチ</t>
    </rPh>
    <rPh sb="7" eb="8">
      <t>ガツ</t>
    </rPh>
    <rPh sb="10" eb="11">
      <t>ニチ</t>
    </rPh>
    <phoneticPr fontId="1"/>
  </si>
  <si>
    <t>アスティアかさいのライトアップを実施</t>
  </si>
  <si>
    <t>アスティアかさい
加西市北条町北条28番地の1</t>
  </si>
  <si>
    <t>長寿介護課
地域支援係</t>
  </si>
  <si>
    <t>0790-42-8728</t>
  </si>
  <si>
    <t>期間中、アスティア加西(北条鉄道側)を認知症支援のオレンジ色にライトアップします。</t>
  </si>
  <si>
    <t>認知症啓発月間について広報誌へ掲載</t>
  </si>
  <si>
    <t>https://www.city.kasai.hyogo.jp/site/koho/</t>
  </si>
  <si>
    <t>加西市健康福祉会館内で啓発展示</t>
  </si>
  <si>
    <t>加西市健康福祉会館
加西市北条町古坂1072-14</t>
  </si>
  <si>
    <t>加西市社会福祉協議会</t>
  </si>
  <si>
    <t>0790-43-1281</t>
  </si>
  <si>
    <t>9月3日～9月30日</t>
  </si>
  <si>
    <t>加西市立図書館で啓発展示</t>
  </si>
  <si>
    <t>加西市立図書館
加西市北条町北条28番地の1</t>
  </si>
  <si>
    <t>認知症に関する書籍等を紹介する特集コーナー</t>
  </si>
  <si>
    <t>9月15日～9月22日</t>
  </si>
  <si>
    <t>イオンモール加西北条で啓発展示</t>
  </si>
  <si>
    <t>イオンモール加西北条</t>
  </si>
  <si>
    <t>認知症に関する資料を展示</t>
  </si>
  <si>
    <t>イオンモール加西北条で啓発活動</t>
  </si>
  <si>
    <t>脳トレ、認知症支援VR体験、もの忘れタッチパネルが体験できる</t>
  </si>
  <si>
    <t>タッチパネル体験会・もの忘れ相談を実施</t>
  </si>
  <si>
    <t>イオンモールウォーキング・健康相談内にブースを出します。</t>
  </si>
  <si>
    <t>もの忘れ相談プログラムタッチパネル・もの忘れ相談を実施</t>
  </si>
  <si>
    <t>加西市健康福祉会館研修室①
加西市北条町古坂1072-14</t>
  </si>
  <si>
    <t>加西市包括支援センター</t>
  </si>
  <si>
    <t>0790-42-7522</t>
  </si>
  <si>
    <t>9月以外にも随時相談可能です。</t>
  </si>
  <si>
    <t>出張きずなカフェ</t>
  </si>
  <si>
    <t>アスティアかさい３階地域交流センター
加西市北条町北条28番地の1</t>
  </si>
  <si>
    <t>毎月第1火曜日に加西市健康福祉会館で開催していますが、９月はアスティアかさいで開催します。
茶話会、介護・認知症に関する相談、もの忘れ相談プログラム体験。申し込み不要。</t>
  </si>
  <si>
    <t>大工町で認知症サポーター養成講座を実施</t>
  </si>
  <si>
    <t>認知症サポーター養成講座、グループワーク等</t>
  </si>
  <si>
    <t>9月未定</t>
  </si>
  <si>
    <t>「笑日」が認知症カフェを開催</t>
  </si>
  <si>
    <t>下若井町公民館</t>
  </si>
  <si>
    <t>https://www.city.kasai.hyogo.jp/site/koureisyahukushi/49781.html</t>
  </si>
  <si>
    <t>開催日は未定だが、毎月開催しています。</t>
  </si>
  <si>
    <t>9月12日・9月26日（変更有）</t>
  </si>
  <si>
    <t>「みんな笑顔」が認知症カフェを開催</t>
  </si>
  <si>
    <t>THREE-P1階多目的スペース　加西市北条横尾171－1</t>
  </si>
  <si>
    <t>毎月第2・4土曜日に開催しています。</t>
  </si>
  <si>
    <t>「なごみの輪」が認知症カフェを開催</t>
  </si>
  <si>
    <t>カフェハウスアッピア（中富町）</t>
  </si>
  <si>
    <t>毎月第3木曜日に開催しています。</t>
  </si>
  <si>
    <t>丹波篠山市</t>
    <rPh sb="0" eb="5">
      <t>タンバササヤマシ</t>
    </rPh>
    <phoneticPr fontId="1"/>
  </si>
  <si>
    <t>長寿福祉課
高齢支援係</t>
    <rPh sb="0" eb="5">
      <t>チョウジュフクシカ</t>
    </rPh>
    <rPh sb="6" eb="8">
      <t>コウレイ</t>
    </rPh>
    <rPh sb="8" eb="10">
      <t>シエン</t>
    </rPh>
    <rPh sb="10" eb="11">
      <t>カカリ</t>
    </rPh>
    <phoneticPr fontId="1"/>
  </si>
  <si>
    <t>079-552-5346</t>
  </si>
  <si>
    <t>市やキャラバン・メイトが、公共機関や医療機関、金融機関、郵便局、介護事業所、理美容店などの民間事業所にチラシを配布し、一斉啓発を行います。協力を得た宅配事業所等から顧客へチラシを配布してもらいます。</t>
    <rPh sb="0" eb="1">
      <t>シ</t>
    </rPh>
    <rPh sb="13" eb="17">
      <t>コウキョウキカン</t>
    </rPh>
    <rPh sb="18" eb="22">
      <t>イリョウキカン</t>
    </rPh>
    <rPh sb="23" eb="27">
      <t>キンユウキカン</t>
    </rPh>
    <rPh sb="28" eb="31">
      <t>ユウビンキョク</t>
    </rPh>
    <rPh sb="32" eb="37">
      <t>カイゴジギョウショ</t>
    </rPh>
    <rPh sb="38" eb="41">
      <t>リビヨウ</t>
    </rPh>
    <rPh sb="41" eb="42">
      <t>テン</t>
    </rPh>
    <rPh sb="45" eb="47">
      <t>ミンカン</t>
    </rPh>
    <rPh sb="47" eb="50">
      <t>ジギョウショ</t>
    </rPh>
    <rPh sb="55" eb="57">
      <t>ハイフ</t>
    </rPh>
    <rPh sb="59" eb="63">
      <t>イッセイケイハツ</t>
    </rPh>
    <rPh sb="64" eb="65">
      <t>オコナ</t>
    </rPh>
    <rPh sb="69" eb="71">
      <t>キョウリョク</t>
    </rPh>
    <rPh sb="72" eb="73">
      <t>エ</t>
    </rPh>
    <rPh sb="74" eb="76">
      <t>タクハイ</t>
    </rPh>
    <rPh sb="76" eb="79">
      <t>ジギョウショ</t>
    </rPh>
    <rPh sb="79" eb="80">
      <t>トウ</t>
    </rPh>
    <rPh sb="82" eb="84">
      <t>コキャク</t>
    </rPh>
    <rPh sb="89" eb="91">
      <t>ハイフ</t>
    </rPh>
    <phoneticPr fontId="1"/>
  </si>
  <si>
    <t>認知症に関する図書の紹介や、地域包括支援センターの活動に関するPR
認知症カフェなどの社会資源を紹介</t>
    <rPh sb="0" eb="3">
      <t>ニンチショウ</t>
    </rPh>
    <rPh sb="4" eb="5">
      <t>カン</t>
    </rPh>
    <rPh sb="7" eb="9">
      <t>トショ</t>
    </rPh>
    <rPh sb="10" eb="12">
      <t>ショウカイ</t>
    </rPh>
    <rPh sb="14" eb="16">
      <t>チイキ</t>
    </rPh>
    <rPh sb="16" eb="18">
      <t>ホウカツ</t>
    </rPh>
    <rPh sb="18" eb="20">
      <t>シエン</t>
    </rPh>
    <rPh sb="25" eb="27">
      <t>カツドウ</t>
    </rPh>
    <rPh sb="28" eb="29">
      <t>カン</t>
    </rPh>
    <rPh sb="34" eb="37">
      <t>ニンチショウ</t>
    </rPh>
    <rPh sb="43" eb="47">
      <t>シャカイシゲン</t>
    </rPh>
    <rPh sb="48" eb="50">
      <t>ショウカイ</t>
    </rPh>
    <phoneticPr fontId="1"/>
  </si>
  <si>
    <t>丹波篠山市中央図書館</t>
    <rPh sb="0" eb="5">
      <t>タンバササヤマシ</t>
    </rPh>
    <rPh sb="5" eb="10">
      <t>チュウオウトショカン</t>
    </rPh>
    <phoneticPr fontId="1"/>
  </si>
  <si>
    <t>https://www.city.tambasasayama.lg.jp/soshikikarasagasu/chojufukushika/kenko_fukushi/1/ninntisyou/index.html</t>
  </si>
  <si>
    <t>図書館司書、地域包括支援センターと連携し認知症に関する展示物や、認知症に関する書籍を設置します。</t>
    <rPh sb="0" eb="3">
      <t>トショカン</t>
    </rPh>
    <rPh sb="3" eb="5">
      <t>シショ</t>
    </rPh>
    <rPh sb="6" eb="12">
      <t>チイキホウカツシエン</t>
    </rPh>
    <rPh sb="17" eb="19">
      <t>レンケイ</t>
    </rPh>
    <rPh sb="20" eb="23">
      <t>ニンチショウ</t>
    </rPh>
    <rPh sb="24" eb="25">
      <t>カン</t>
    </rPh>
    <rPh sb="27" eb="29">
      <t>テンジ</t>
    </rPh>
    <rPh sb="29" eb="30">
      <t>ブツ</t>
    </rPh>
    <rPh sb="32" eb="35">
      <t>ニンチショウ</t>
    </rPh>
    <rPh sb="36" eb="37">
      <t>カン</t>
    </rPh>
    <rPh sb="39" eb="41">
      <t>ショセキ</t>
    </rPh>
    <rPh sb="42" eb="44">
      <t>セッチ</t>
    </rPh>
    <phoneticPr fontId="1"/>
  </si>
  <si>
    <t>みんなで認知症を考える月間として、認知症の理解を深めるための展示</t>
  </si>
  <si>
    <t>丹波篠山市役所</t>
    <rPh sb="0" eb="5">
      <t>タンバササヤマシ</t>
    </rPh>
    <rPh sb="5" eb="7">
      <t>ヤクショ</t>
    </rPh>
    <phoneticPr fontId="1"/>
  </si>
  <si>
    <t>市役所内ホールにて認知症に関する情報をパネル展示します。</t>
    <rPh sb="0" eb="4">
      <t>シヤクショナイ</t>
    </rPh>
    <rPh sb="9" eb="12">
      <t>ニンチショウ</t>
    </rPh>
    <rPh sb="13" eb="14">
      <t>カン</t>
    </rPh>
    <rPh sb="16" eb="18">
      <t>ジョウホウ</t>
    </rPh>
    <rPh sb="22" eb="24">
      <t>テンジ</t>
    </rPh>
    <phoneticPr fontId="1"/>
  </si>
  <si>
    <t>市広報9月号の特集にて認知症月間の取り組みを掲載</t>
    <rPh sb="0" eb="1">
      <t>シ</t>
    </rPh>
    <rPh sb="1" eb="3">
      <t>コウホウ</t>
    </rPh>
    <rPh sb="7" eb="9">
      <t>トクシュウ</t>
    </rPh>
    <rPh sb="11" eb="16">
      <t>ニンチショウゲッカン</t>
    </rPh>
    <rPh sb="17" eb="18">
      <t>ト</t>
    </rPh>
    <rPh sb="19" eb="20">
      <t>ク</t>
    </rPh>
    <rPh sb="22" eb="24">
      <t>ケイサイ</t>
    </rPh>
    <phoneticPr fontId="1"/>
  </si>
  <si>
    <t>認知症高齢者等見守り・SOSネットワークについて特集記事を掲載します。</t>
    <rPh sb="0" eb="3">
      <t>ニンチショウ</t>
    </rPh>
    <rPh sb="3" eb="6">
      <t>コウレイシャ</t>
    </rPh>
    <rPh sb="6" eb="7">
      <t>ナド</t>
    </rPh>
    <rPh sb="7" eb="9">
      <t>ミマモ</t>
    </rPh>
    <rPh sb="24" eb="28">
      <t>トクシュウキジ</t>
    </rPh>
    <rPh sb="29" eb="31">
      <t>ケイサイ</t>
    </rPh>
    <phoneticPr fontId="1"/>
  </si>
  <si>
    <t>市HPでも閲覧可</t>
    <rPh sb="0" eb="1">
      <t>シ</t>
    </rPh>
    <rPh sb="5" eb="7">
      <t>エツラン</t>
    </rPh>
    <rPh sb="7" eb="8">
      <t>カ</t>
    </rPh>
    <phoneticPr fontId="1"/>
  </si>
  <si>
    <t>市庁舎のライトアップ</t>
    <rPh sb="0" eb="3">
      <t>シチョウシャ</t>
    </rPh>
    <phoneticPr fontId="1"/>
  </si>
  <si>
    <t>丹波篠山市役所</t>
    <rPh sb="0" eb="7">
      <t>タンバササヤマシヤクショ</t>
    </rPh>
    <phoneticPr fontId="1"/>
  </si>
  <si>
    <t>期間中、本庁舎と第2庁舎を認知症支援のオレンジ色にライトアップします。（18：30～21：00）</t>
    <rPh sb="0" eb="3">
      <t>キカンチュウ</t>
    </rPh>
    <rPh sb="4" eb="5">
      <t>ホン</t>
    </rPh>
    <rPh sb="5" eb="7">
      <t>チョウシャ</t>
    </rPh>
    <rPh sb="8" eb="9">
      <t>ダイ</t>
    </rPh>
    <rPh sb="10" eb="12">
      <t>チョウシャ</t>
    </rPh>
    <rPh sb="13" eb="18">
      <t>ニンチショウシエン</t>
    </rPh>
    <rPh sb="23" eb="24">
      <t>イロ</t>
    </rPh>
    <phoneticPr fontId="1"/>
  </si>
  <si>
    <t>マリーゴールドの花のプランターを市役所前に設置</t>
  </si>
  <si>
    <t>市内の高校生が、認知症支援のオレンジ色の花であるマリーゴールドの栽培しています。</t>
    <rPh sb="0" eb="2">
      <t>シナイ</t>
    </rPh>
    <rPh sb="3" eb="6">
      <t>コウコウセイ</t>
    </rPh>
    <rPh sb="8" eb="11">
      <t>ニンチショウ</t>
    </rPh>
    <rPh sb="11" eb="13">
      <t>シエン</t>
    </rPh>
    <rPh sb="18" eb="19">
      <t>イロ</t>
    </rPh>
    <rPh sb="20" eb="21">
      <t>ハナ</t>
    </rPh>
    <rPh sb="32" eb="34">
      <t>サイバイ</t>
    </rPh>
    <phoneticPr fontId="1"/>
  </si>
  <si>
    <t>みんなで認知症を考える月間の周知・啓発を行う</t>
    <rPh sb="4" eb="7">
      <t>ニンチショウ</t>
    </rPh>
    <rPh sb="8" eb="9">
      <t>カンガ</t>
    </rPh>
    <rPh sb="14" eb="16">
      <t>シュウチ</t>
    </rPh>
    <rPh sb="17" eb="19">
      <t>ケイハツ</t>
    </rPh>
    <rPh sb="20" eb="21">
      <t>オコナ</t>
    </rPh>
    <phoneticPr fontId="1"/>
  </si>
  <si>
    <t>ポスターを公共機関や医療機関、金融機関、郵便局、介護事業所、理美容店などの民間事業所に配布します。
また、本庁舎に横断幕を設置します。</t>
    <rPh sb="5" eb="7">
      <t>コウキョウ</t>
    </rPh>
    <rPh sb="7" eb="9">
      <t>キカン</t>
    </rPh>
    <rPh sb="10" eb="12">
      <t>イリョウ</t>
    </rPh>
    <rPh sb="12" eb="14">
      <t>キカン</t>
    </rPh>
    <rPh sb="15" eb="19">
      <t>キンユウキカン</t>
    </rPh>
    <rPh sb="20" eb="23">
      <t>ユウビンキョク</t>
    </rPh>
    <rPh sb="24" eb="29">
      <t>カイゴジギョウショ</t>
    </rPh>
    <rPh sb="30" eb="33">
      <t>リビヨウ</t>
    </rPh>
    <rPh sb="33" eb="34">
      <t>テン</t>
    </rPh>
    <rPh sb="37" eb="39">
      <t>ミンカン</t>
    </rPh>
    <rPh sb="39" eb="41">
      <t>ジギョウ</t>
    </rPh>
    <rPh sb="41" eb="42">
      <t>ショ</t>
    </rPh>
    <rPh sb="43" eb="45">
      <t>ハイフ</t>
    </rPh>
    <rPh sb="53" eb="54">
      <t>ホン</t>
    </rPh>
    <rPh sb="54" eb="56">
      <t>チョウシャ</t>
    </rPh>
    <rPh sb="57" eb="60">
      <t>オウダンマク</t>
    </rPh>
    <rPh sb="61" eb="63">
      <t>セッチ</t>
    </rPh>
    <phoneticPr fontId="1"/>
  </si>
  <si>
    <t>愛育班員が配布する愛育だよりに認知症に関係する情報を掲載</t>
    <rPh sb="3" eb="4">
      <t>イン</t>
    </rPh>
    <rPh sb="5" eb="7">
      <t>ハイフ</t>
    </rPh>
    <rPh sb="15" eb="18">
      <t>ニンチショウ</t>
    </rPh>
    <rPh sb="19" eb="21">
      <t>カンケイ</t>
    </rPh>
    <rPh sb="23" eb="25">
      <t>ジョウホウ</t>
    </rPh>
    <rPh sb="26" eb="28">
      <t>ケイサイ</t>
    </rPh>
    <phoneticPr fontId="1"/>
  </si>
  <si>
    <t>愛育だよりを通して、認知症月間の周知と認知症サポーター養成講座の受講を呼びかけます。</t>
  </si>
  <si>
    <t>市内にある５つの商業施設で街頭キャンペーン活動</t>
    <rPh sb="0" eb="2">
      <t>シナイ</t>
    </rPh>
    <rPh sb="8" eb="12">
      <t>ショウギョウシセツ</t>
    </rPh>
    <rPh sb="13" eb="15">
      <t>ガイトウ</t>
    </rPh>
    <rPh sb="21" eb="23">
      <t>カツドウ</t>
    </rPh>
    <phoneticPr fontId="1"/>
  </si>
  <si>
    <t>市内商業施設</t>
    <rPh sb="0" eb="2">
      <t>シナイ</t>
    </rPh>
    <rPh sb="2" eb="4">
      <t>ショウギョウ</t>
    </rPh>
    <rPh sb="4" eb="6">
      <t>シセツ</t>
    </rPh>
    <phoneticPr fontId="1"/>
  </si>
  <si>
    <t>キャラバン・メイトや市内高校生、認知症の人と家族の会の参加で認知症理解のためにポケットティッシュとチラシを配布します。</t>
    <rPh sb="10" eb="12">
      <t>シナイ</t>
    </rPh>
    <rPh sb="12" eb="15">
      <t>コウコウセイ</t>
    </rPh>
    <rPh sb="16" eb="19">
      <t>ニンチショウ</t>
    </rPh>
    <rPh sb="20" eb="21">
      <t>ヒト</t>
    </rPh>
    <rPh sb="22" eb="24">
      <t>カゾク</t>
    </rPh>
    <rPh sb="25" eb="26">
      <t>カイ</t>
    </rPh>
    <rPh sb="27" eb="29">
      <t>サンカ</t>
    </rPh>
    <rPh sb="30" eb="33">
      <t>ニンチショウ</t>
    </rPh>
    <rPh sb="33" eb="35">
      <t>リカイ</t>
    </rPh>
    <rPh sb="53" eb="55">
      <t>ハイフ</t>
    </rPh>
    <phoneticPr fontId="1"/>
  </si>
  <si>
    <t>認知症の人と家族の会（兵庫支部）が参加</t>
    <rPh sb="11" eb="15">
      <t>ヒョウゴシブ</t>
    </rPh>
    <rPh sb="17" eb="19">
      <t>サンカ</t>
    </rPh>
    <phoneticPr fontId="1"/>
  </si>
  <si>
    <t>養父市</t>
    <rPh sb="0" eb="3">
      <t>ヤブシ</t>
    </rPh>
    <phoneticPr fontId="1"/>
  </si>
  <si>
    <t>認知症についての理解を深めるため、認知症に関連する書籍を特集する</t>
    <rPh sb="0" eb="3">
      <t>ニンチショウ</t>
    </rPh>
    <rPh sb="8" eb="10">
      <t>リカイ</t>
    </rPh>
    <rPh sb="11" eb="12">
      <t>フカ</t>
    </rPh>
    <rPh sb="17" eb="20">
      <t>ニンチショウ</t>
    </rPh>
    <rPh sb="21" eb="23">
      <t>カンレン</t>
    </rPh>
    <rPh sb="25" eb="27">
      <t>ショセキ</t>
    </rPh>
    <rPh sb="28" eb="30">
      <t>トクシュウ</t>
    </rPh>
    <phoneticPr fontId="1"/>
  </si>
  <si>
    <t>やぶ市民交流広場他</t>
    <rPh sb="2" eb="4">
      <t>シミン</t>
    </rPh>
    <rPh sb="4" eb="8">
      <t>コウリュウヒロバ</t>
    </rPh>
    <rPh sb="8" eb="9">
      <t>ホカ</t>
    </rPh>
    <phoneticPr fontId="1"/>
  </si>
  <si>
    <t>079-662-6141</t>
  </si>
  <si>
    <t>認知症についての理解を深めるポスターを掲示する</t>
    <rPh sb="0" eb="3">
      <t>ニンチショウ</t>
    </rPh>
    <rPh sb="8" eb="10">
      <t>リカイ</t>
    </rPh>
    <rPh sb="11" eb="12">
      <t>フカ</t>
    </rPh>
    <rPh sb="19" eb="21">
      <t>ケイジ</t>
    </rPh>
    <phoneticPr fontId="1"/>
  </si>
  <si>
    <t>養父市役所、やぶ市民交流広場等</t>
    <rPh sb="0" eb="5">
      <t>ヤブシヤクショ</t>
    </rPh>
    <rPh sb="8" eb="14">
      <t>シミンコウリュウヒロバ</t>
    </rPh>
    <rPh sb="14" eb="15">
      <t>トウ</t>
    </rPh>
    <phoneticPr fontId="1"/>
  </si>
  <si>
    <t>広報誌に新しい認知症観について啓発する記事を掲載</t>
    <rPh sb="0" eb="3">
      <t>コウホウシ</t>
    </rPh>
    <rPh sb="4" eb="5">
      <t>アタラ</t>
    </rPh>
    <rPh sb="7" eb="11">
      <t>ニンチショウカン</t>
    </rPh>
    <rPh sb="15" eb="17">
      <t>ケイハツ</t>
    </rPh>
    <rPh sb="19" eb="21">
      <t>キジ</t>
    </rPh>
    <rPh sb="22" eb="24">
      <t>ケイサイ</t>
    </rPh>
    <phoneticPr fontId="1"/>
  </si>
  <si>
    <t>認知症月間のリーフレットを市民に配布</t>
    <rPh sb="0" eb="5">
      <t>ニンチショウゲッカン</t>
    </rPh>
    <rPh sb="13" eb="15">
      <t>シミン</t>
    </rPh>
    <rPh sb="16" eb="18">
      <t>ハイフ</t>
    </rPh>
    <phoneticPr fontId="1"/>
  </si>
  <si>
    <t>養父市Yタウン駐車場</t>
    <rPh sb="0" eb="3">
      <t>ヤブシ</t>
    </rPh>
    <rPh sb="7" eb="10">
      <t>チュウシャジョウ</t>
    </rPh>
    <phoneticPr fontId="1"/>
  </si>
  <si>
    <t>認知症の人と家屋の会</t>
    <rPh sb="0" eb="3">
      <t>ニンチショウ</t>
    </rPh>
    <rPh sb="4" eb="5">
      <t>ヒト</t>
    </rPh>
    <rPh sb="6" eb="8">
      <t>カオク</t>
    </rPh>
    <rPh sb="9" eb="10">
      <t>カイ</t>
    </rPh>
    <phoneticPr fontId="1"/>
  </si>
  <si>
    <t>認知症本人ミーティングで交流会を開催</t>
    <rPh sb="0" eb="5">
      <t>ニンチショウホンニン</t>
    </rPh>
    <rPh sb="12" eb="15">
      <t>コウリュウカイ</t>
    </rPh>
    <rPh sb="16" eb="18">
      <t>カイサイ</t>
    </rPh>
    <phoneticPr fontId="1"/>
  </si>
  <si>
    <t>やぶ市民交流広場</t>
    <rPh sb="2" eb="4">
      <t>シミン</t>
    </rPh>
    <rPh sb="4" eb="8">
      <t>コウリュウヒロバ</t>
    </rPh>
    <phoneticPr fontId="1"/>
  </si>
  <si>
    <t>フレイル予防に関連する講演会の中で、認知症に関する内容も啓発</t>
    <rPh sb="4" eb="6">
      <t>ヨボウ</t>
    </rPh>
    <rPh sb="7" eb="9">
      <t>カンレン</t>
    </rPh>
    <rPh sb="11" eb="14">
      <t>コウエンカイ</t>
    </rPh>
    <rPh sb="15" eb="16">
      <t>ナカ</t>
    </rPh>
    <rPh sb="18" eb="21">
      <t>ニンチショウ</t>
    </rPh>
    <rPh sb="22" eb="23">
      <t>カン</t>
    </rPh>
    <rPh sb="25" eb="27">
      <t>ナイヨウ</t>
    </rPh>
    <rPh sb="28" eb="30">
      <t>ケイハツ</t>
    </rPh>
    <phoneticPr fontId="1"/>
  </si>
  <si>
    <t>養父公民館</t>
    <rPh sb="0" eb="5">
      <t>ヤブコウミンカン</t>
    </rPh>
    <phoneticPr fontId="1"/>
  </si>
  <si>
    <t>認知症の理解と啓発のため、「父と僕の終わらない歌」上映会を開催</t>
    <rPh sb="0" eb="3">
      <t>ニンチショウ</t>
    </rPh>
    <rPh sb="4" eb="6">
      <t>リカイ</t>
    </rPh>
    <rPh sb="7" eb="9">
      <t>ケイハツ</t>
    </rPh>
    <rPh sb="14" eb="15">
      <t>チチ</t>
    </rPh>
    <rPh sb="16" eb="17">
      <t>ボク</t>
    </rPh>
    <rPh sb="18" eb="19">
      <t>オ</t>
    </rPh>
    <rPh sb="23" eb="24">
      <t>ウタ</t>
    </rPh>
    <rPh sb="25" eb="28">
      <t>ジョウエイカイ</t>
    </rPh>
    <rPh sb="29" eb="31">
      <t>カイサイ</t>
    </rPh>
    <phoneticPr fontId="1"/>
  </si>
  <si>
    <t>養父市認知症カフェ連絡会・養父市社協</t>
    <rPh sb="0" eb="3">
      <t>ヤブシ</t>
    </rPh>
    <rPh sb="3" eb="6">
      <t>ニンチショウ</t>
    </rPh>
    <rPh sb="9" eb="12">
      <t>レンラクカイ</t>
    </rPh>
    <rPh sb="13" eb="18">
      <t>ヤブシシャキョウ</t>
    </rPh>
    <phoneticPr fontId="1"/>
  </si>
  <si>
    <t>丹波市</t>
  </si>
  <si>
    <t>若年性認知症当事者をモデルにした認知症映画（オレンジ・ランプ）を上映</t>
  </si>
  <si>
    <t>ゆめタウンポップアップホール</t>
  </si>
  <si>
    <t>介護保険課地域支えあい推進係</t>
  </si>
  <si>
    <t>介護保険課地域支えあい推進係（高齢者あんしんセンター）
０７９５－８８－５２６７</t>
  </si>
  <si>
    <t>https://www.city.tamba.lg.jp/soshiki/kaigohokenka/gyomuannai/3/5/13144.html</t>
  </si>
  <si>
    <t>映画を通じて認知症を身近なものと感じてもらい自分ごととして考える機会とします。</t>
  </si>
  <si>
    <t>認知症への理解を促進するためにチラシ・グッズの配布を行います。</t>
  </si>
  <si>
    <t>市内商業施設３か所の店頭（出入口付近）</t>
  </si>
  <si>
    <t>https://www.city.tamba.lg.jp/soshiki/kaigohokenka/gyomuannai/3/5/13243.html</t>
  </si>
  <si>
    <t>キャラバンメイトがチラシ・グッズを配布して啓発します。</t>
  </si>
  <si>
    <t>建物をオレンジライトアップし、認知症理解を啓発
認知症の人が育てたマリーゴールドを啓発時に紹介</t>
  </si>
  <si>
    <t>植野美術館・ゆめタウン・柏原地域石田本通り</t>
  </si>
  <si>
    <t>認知症のイメージカラーであるオレンジ色に建物をライトアップします。
認知症の人が育てたマリーゴールドを啓発時に展示します。</t>
  </si>
  <si>
    <t>図書館の一角の認知症関連ブースで、認知症関連書籍コーナーを設置する。</t>
  </si>
  <si>
    <t>市立中央図書館</t>
  </si>
  <si>
    <t>図書館内の一角に認知症関連図書のブースを設置し来館者の目に留まるようにして、認知症理解を促進します。</t>
  </si>
  <si>
    <t>南あわじ市</t>
  </si>
  <si>
    <t>9月１日～</t>
  </si>
  <si>
    <t>広報南あわじ９月号に認知症特集記事を掲載</t>
  </si>
  <si>
    <t>南あわじ市役所</t>
  </si>
  <si>
    <t>０７９９-４３－５２３７</t>
  </si>
  <si>
    <t>認知症サポーターステップアップ講座の実施</t>
  </si>
  <si>
    <t>くつろぎプラザシーパ</t>
  </si>
  <si>
    <t>認知症月間のポスター掲示</t>
  </si>
  <si>
    <t>朝来市</t>
  </si>
  <si>
    <t>市内の図書館で認知症コーナーの設置</t>
  </si>
  <si>
    <t>高年福祉課地域包括支援センター</t>
  </si>
  <si>
    <t>079-672-6125</t>
  </si>
  <si>
    <t>展示コーナーに認知症に関する書籍の展示やポスター、リーフレットを設置し、情報を発信します。</t>
  </si>
  <si>
    <t>リーフレットの配布</t>
  </si>
  <si>
    <t>通いの場等</t>
  </si>
  <si>
    <t>通いの場でリーフレットを配布し啓発します。</t>
  </si>
  <si>
    <t>認知症高齢者等SOSネットワーク事業のテストメール配信で周知</t>
  </si>
  <si>
    <t>テストメールの文中にアルツハイマーデー、アルツハイマー月間のことを入れて情報を発信します。</t>
  </si>
  <si>
    <t>公用車にマグネットを貼り、走行</t>
  </si>
  <si>
    <t>公用車にアルツハイマーデーのマグネットを貼り、広く周知します。</t>
  </si>
  <si>
    <t>市役所のLED電光掲示板で周知</t>
  </si>
  <si>
    <t>市役所本庁舎</t>
  </si>
  <si>
    <t>市役所のLED電光掲示板で周知します。</t>
  </si>
  <si>
    <t>市の公式SNSで周知</t>
  </si>
  <si>
    <t>市の公式SNSでアルツハイマーデーの情報を発信します。</t>
  </si>
  <si>
    <t>市内認知症カフェ</t>
  </si>
  <si>
    <t>認知症の方やその家族、医療や介護の専門職などが気軽に参加できる集いの場です。</t>
  </si>
  <si>
    <t>市職員の掲示板で周知</t>
  </si>
  <si>
    <t>市の職員向けに周知します。</t>
  </si>
  <si>
    <t>MCI教室（認知症疾患医療センターとの連携）</t>
  </si>
  <si>
    <t>認知症疾患医療センターと連携し、MCI教室を実施します。</t>
  </si>
  <si>
    <t>市公式ホームページで周知</t>
  </si>
  <si>
    <t>https://www.city.asago.hyogo.jp/soshiki/20/26367.html</t>
  </si>
  <si>
    <t>市民向けに、市ホームページ上で周知します。</t>
  </si>
  <si>
    <t>市ケーブルテレビのデータ放送で周知</t>
  </si>
  <si>
    <t>市ケーブルテレビ</t>
  </si>
  <si>
    <t>市民向けに、市ケーブルテレビのデータ放送で周知します。</t>
  </si>
  <si>
    <t>６月～10月（健診実施期間）</t>
  </si>
  <si>
    <t>市総合健診受診者へのチラシ配布</t>
  </si>
  <si>
    <t>各健診会場</t>
  </si>
  <si>
    <t>市総合健診（集団健診）受診者へ、認知症に係る啓発チラシを配布します。</t>
  </si>
  <si>
    <t>淡路市</t>
  </si>
  <si>
    <t>認知症の理解を深めるためのチラシを作成・配布</t>
  </si>
  <si>
    <t>0799-64-2145</t>
  </si>
  <si>
    <t>認知症サポーターが作成したチラシの配布</t>
  </si>
  <si>
    <t>9月8日
9月10日
9月28日</t>
  </si>
  <si>
    <t>物忘れ相談</t>
  </si>
  <si>
    <t>町ぐるみ健診にて実施</t>
  </si>
  <si>
    <t>本人ミーティング</t>
  </si>
  <si>
    <t>啓発のためのポスター等の掲示</t>
  </si>
  <si>
    <t>啓発のためのチラシ設置等</t>
  </si>
  <si>
    <t>市公式LINEでアルツハイマーデーの情報発信</t>
  </si>
  <si>
    <t>宍粟市</t>
  </si>
  <si>
    <t>9/10～9/17</t>
  </si>
  <si>
    <t>オレンジライトアップ実施</t>
  </si>
  <si>
    <t>市役所、波賀市民協働センター、防災センター</t>
  </si>
  <si>
    <t>福祉相談課地域包括支援係</t>
  </si>
  <si>
    <t>0790-63-3167</t>
  </si>
  <si>
    <t>オレンジガーデン</t>
  </si>
  <si>
    <t>一宮北診療所</t>
  </si>
  <si>
    <t>9/1～9/15</t>
  </si>
  <si>
    <t>ローカルテレビで認知症啓発番組を放送</t>
  </si>
  <si>
    <t>市全域</t>
  </si>
  <si>
    <t>のぼり・ミニのぼりの設置</t>
  </si>
  <si>
    <t>市役所・各市民局の窓口</t>
  </si>
  <si>
    <t>加東市</t>
  </si>
  <si>
    <t>認知症についての理解を深めるイベント（認知症ケア市民セミナー）の開催</t>
  </si>
  <si>
    <t>加東市役所
201会議室</t>
  </si>
  <si>
    <t>高齢介護課
地域包括支援係</t>
  </si>
  <si>
    <t>0795-43-0431</t>
  </si>
  <si>
    <t>庁舎内にポスター掲示</t>
  </si>
  <si>
    <t>加東市役所</t>
  </si>
  <si>
    <t>体操教室等の通いの場でチラシを配付、啓発</t>
  </si>
  <si>
    <t>加東市内</t>
  </si>
  <si>
    <t>職員掲示板（グループウエア）にて新しい認知症観の啓発、セミナーの案内を掲載</t>
  </si>
  <si>
    <t>たつの市</t>
  </si>
  <si>
    <t>認知症予防講演会の実施</t>
  </si>
  <si>
    <t>赤とんぼ文化ホール</t>
  </si>
  <si>
    <t>地域包括支援課認知症支援係</t>
  </si>
  <si>
    <t>0791-64-3125</t>
  </si>
  <si>
    <t>https://www.city.tatsuno.lg.jp</t>
  </si>
  <si>
    <t>認知症の予防と治療、SCI（主観的認知障害）軽度認知障害（MCI）の理解を深める講演会を実施します。</t>
  </si>
  <si>
    <t>9月11日～21日</t>
  </si>
  <si>
    <t>市役所庁舎のライトアップを実施</t>
  </si>
  <si>
    <t>市役所庁舎</t>
  </si>
  <si>
    <t>市役所庁舎を認知症支援のオレンジ色にライトアップします。</t>
  </si>
  <si>
    <t>認知症の本コーナーの設置</t>
  </si>
  <si>
    <t>市内4図書館</t>
  </si>
  <si>
    <t>期間中、市内4図書館に認知症の本コーナーを設置。</t>
  </si>
  <si>
    <t>9月19日～23日</t>
  </si>
  <si>
    <t>龍野城下町オレンジキャンペーンの開催</t>
  </si>
  <si>
    <t>龍野城下町</t>
  </si>
  <si>
    <t>NPO法人播磨オレンジパートナー</t>
  </si>
  <si>
    <t>090-7285－3867</t>
  </si>
  <si>
    <t>播磨オレンジパートナーのInstagram、Facebook</t>
  </si>
  <si>
    <t>龍野城下町の有志店舗がオレンジ色の提灯を提げて、ライトアップができない日中にも認知症理解の啓発ならびに、住民や観光客に「認知症になってもこの町でずっといっしょに」というメッセージを届けます。</t>
  </si>
  <si>
    <t>交流会</t>
  </si>
  <si>
    <t>認知症サポーターのオレンジナイト</t>
  </si>
  <si>
    <t>未定</t>
  </si>
  <si>
    <t>認知症サポーターが集い、それぞれの活動を紹介したり、アイデアを出し合ったりして親睦を深めます。</t>
  </si>
  <si>
    <t>認知症予防講演会における認知症カフェの紹介ブースの設置</t>
  </si>
  <si>
    <t>認知症予防講演会において、市内７か所にある認知症カフェをPRするためのブースを設置。</t>
  </si>
  <si>
    <t>川辺郡猪名川町</t>
  </si>
  <si>
    <t>認知症の理解を深めるための講演会（藤田和子氏）とイベント</t>
  </si>
  <si>
    <t>町立図書館・中高公民館</t>
  </si>
  <si>
    <t>清陵中学校区地域包括支援センター</t>
  </si>
  <si>
    <t>072-764-5812</t>
  </si>
  <si>
    <t>社会福祉法人　猪名川町社会福祉協議会（公式ホームページ）</t>
  </si>
  <si>
    <t>認知症のご本人の声を聴き、自分事として考えてもらう機会にしたいです。</t>
  </si>
  <si>
    <t>多可町</t>
  </si>
  <si>
    <t>9月
1日、8日、9日、16日</t>
  </si>
  <si>
    <t>絆カフェで認知症の理解を深めるためのミニ講座を実施</t>
  </si>
  <si>
    <t>町内施設</t>
  </si>
  <si>
    <t>多可町地域包括支援センター</t>
  </si>
  <si>
    <t>0795-30-2525</t>
  </si>
  <si>
    <t>9月12日、17日</t>
  </si>
  <si>
    <t>認知症の理解を深めるための講座を実施、テキストを配布</t>
  </si>
  <si>
    <t>鍛冶屋公民館
多可町社会福祉協議会</t>
  </si>
  <si>
    <t>認知症相談日を実施</t>
  </si>
  <si>
    <t>多可町役場</t>
  </si>
  <si>
    <t>73歳の方対象に認知症タッチパネル検査と相談を実施</t>
  </si>
  <si>
    <t>９月号広報誌にて、認知症に係る特集ページを掲載</t>
  </si>
  <si>
    <t>稲美町</t>
  </si>
  <si>
    <t>映画「父と僕の終わらない歌」上映と認知症予防プチ講座</t>
  </si>
  <si>
    <t>健康福祉課　　　　地域包括係</t>
  </si>
  <si>
    <t>079-492-9150</t>
  </si>
  <si>
    <t>広報誌9月号に見開き2ページの特集</t>
  </si>
  <si>
    <t>母里小学校6年生対象にキッズサポーター養成講座
いきいきサロン(高齢者の通いの場)</t>
  </si>
  <si>
    <t>認知症教室</t>
  </si>
  <si>
    <t>窓口にてもの忘れ健診と相談</t>
  </si>
  <si>
    <t>9月19日、22日、25日</t>
  </si>
  <si>
    <t>3か所でそれぞれ実施。茶話会、相談、健康体操など</t>
  </si>
  <si>
    <t>認知症の人が使えるサービスを掲載したリーフレット等の配布</t>
  </si>
  <si>
    <t>播磨町</t>
  </si>
  <si>
    <t>8/24発刊</t>
  </si>
  <si>
    <t>認知症月間についての特集ページを2ページ掲載</t>
  </si>
  <si>
    <t>播磨町広報</t>
  </si>
  <si>
    <t>保険課
地域包括ケア係</t>
  </si>
  <si>
    <t>079-435-0313</t>
  </si>
  <si>
    <t>町内施設2か所についてオレンジ色ライトでライトアップ</t>
  </si>
  <si>
    <t>・総合福祉センター
・福祉しあわせセンター</t>
  </si>
  <si>
    <t>9-16～9-29</t>
  </si>
  <si>
    <t>庁舎外に懸垂幕設置+夜間ライトアップ（予定）</t>
  </si>
  <si>
    <t>播磨町役場
第１庁舎外壁</t>
  </si>
  <si>
    <t>町PRキャラクターのオレンジスカーフ装飾</t>
  </si>
  <si>
    <t>播磨町役場
庁舎内</t>
  </si>
  <si>
    <t>認知症を考える映画会
「ケアニン～あなたでよかった～」上映</t>
  </si>
  <si>
    <t>中央公民館
2階視聴覚室</t>
  </si>
  <si>
    <t>播磨町地域包括支援センター</t>
  </si>
  <si>
    <t>079-435-1841</t>
  </si>
  <si>
    <t>認知症サポーター養成講座開催</t>
  </si>
  <si>
    <t>福祉しあわせセンター</t>
  </si>
  <si>
    <t>市川町</t>
  </si>
  <si>
    <t>介護家族の会で認知症の情報をお伝えします</t>
  </si>
  <si>
    <t>0790-26-1999</t>
  </si>
  <si>
    <t>認知症の症状や対応の仕方について情報をお伝えします。</t>
  </si>
  <si>
    <t>福崎町</t>
    <rPh sb="0" eb="3">
      <t>フクサキチョウ</t>
    </rPh>
    <phoneticPr fontId="1"/>
  </si>
  <si>
    <t>エルデホール</t>
  </si>
  <si>
    <t>ほけん年金課
(地域包括支援センター）</t>
    <rPh sb="3" eb="5">
      <t>ネンキン</t>
    </rPh>
    <rPh sb="5" eb="6">
      <t>カ</t>
    </rPh>
    <rPh sb="8" eb="10">
      <t>チイキ</t>
    </rPh>
    <rPh sb="10" eb="12">
      <t>ホウカツ</t>
    </rPh>
    <rPh sb="12" eb="14">
      <t>シエン</t>
    </rPh>
    <phoneticPr fontId="1"/>
  </si>
  <si>
    <t>0790-22-0560</t>
  </si>
  <si>
    <t>人生会議をテーマとしたイベントの参加者に配布します。</t>
    <rPh sb="0" eb="2">
      <t>ジンセイ</t>
    </rPh>
    <rPh sb="2" eb="4">
      <t>カイギ</t>
    </rPh>
    <rPh sb="16" eb="19">
      <t>サンカシャ</t>
    </rPh>
    <rPh sb="20" eb="22">
      <t>ハイフ</t>
    </rPh>
    <phoneticPr fontId="1"/>
  </si>
  <si>
    <t>認知症の早期発見、予防の重要性、認知症予防月間の周知</t>
    <rPh sb="0" eb="3">
      <t>ニンチショウ</t>
    </rPh>
    <rPh sb="4" eb="6">
      <t>ソウキ</t>
    </rPh>
    <rPh sb="6" eb="8">
      <t>ハッケン</t>
    </rPh>
    <rPh sb="9" eb="11">
      <t>ヨボウ</t>
    </rPh>
    <rPh sb="12" eb="15">
      <t>ジュウヨウセイ</t>
    </rPh>
    <rPh sb="16" eb="19">
      <t>ニンチショウ</t>
    </rPh>
    <rPh sb="19" eb="21">
      <t>ヨボウ</t>
    </rPh>
    <rPh sb="21" eb="23">
      <t>ゲッカン</t>
    </rPh>
    <rPh sb="24" eb="26">
      <t>シュウチ</t>
    </rPh>
    <phoneticPr fontId="1"/>
  </si>
  <si>
    <t>住民へ各戸配布</t>
    <rPh sb="0" eb="2">
      <t>ジュウミン</t>
    </rPh>
    <rPh sb="3" eb="5">
      <t>カッコ</t>
    </rPh>
    <rPh sb="5" eb="7">
      <t>ハイフ</t>
    </rPh>
    <phoneticPr fontId="1"/>
  </si>
  <si>
    <t>新たな認知症観の一般住民への啓発を目的としています。</t>
    <rPh sb="0" eb="1">
      <t>アラ</t>
    </rPh>
    <rPh sb="3" eb="6">
      <t>ニンチショウ</t>
    </rPh>
    <rPh sb="6" eb="7">
      <t>カン</t>
    </rPh>
    <rPh sb="8" eb="10">
      <t>イッパン</t>
    </rPh>
    <rPh sb="10" eb="12">
      <t>ジュウミン</t>
    </rPh>
    <rPh sb="14" eb="16">
      <t>ケイハツ</t>
    </rPh>
    <rPh sb="17" eb="19">
      <t>モクテキ</t>
    </rPh>
    <phoneticPr fontId="1"/>
  </si>
  <si>
    <t>アロマ、音楽、動く、話すなどにより参加者が交流し認知症予防につなげる</t>
    <rPh sb="4" eb="6">
      <t>オンガク</t>
    </rPh>
    <rPh sb="7" eb="8">
      <t>ウゴ</t>
    </rPh>
    <rPh sb="10" eb="11">
      <t>ハナ</t>
    </rPh>
    <rPh sb="17" eb="20">
      <t>サンカシャ</t>
    </rPh>
    <rPh sb="21" eb="23">
      <t>コウリュウ</t>
    </rPh>
    <phoneticPr fontId="1"/>
  </si>
  <si>
    <t>山田文庫</t>
    <rPh sb="0" eb="2">
      <t>ヤマダ</t>
    </rPh>
    <rPh sb="2" eb="4">
      <t>ブンコ</t>
    </rPh>
    <phoneticPr fontId="1"/>
  </si>
  <si>
    <t>ボランティアグループ</t>
  </si>
  <si>
    <t>どの世代の方でも参加でき、ゆったり楽しいひと時を過ごしています。</t>
    <rPh sb="2" eb="4">
      <t>セダイ</t>
    </rPh>
    <rPh sb="5" eb="6">
      <t>カタ</t>
    </rPh>
    <rPh sb="8" eb="10">
      <t>サンカ</t>
    </rPh>
    <rPh sb="17" eb="18">
      <t>タノ</t>
    </rPh>
    <rPh sb="22" eb="23">
      <t>トキ</t>
    </rPh>
    <rPh sb="24" eb="25">
      <t>ス</t>
    </rPh>
    <phoneticPr fontId="1"/>
  </si>
  <si>
    <t>地区の高齢者が集い、大学の学生とレクリエーションやゲームなどをして交流</t>
    <rPh sb="0" eb="2">
      <t>チク</t>
    </rPh>
    <rPh sb="3" eb="6">
      <t>コウレイシャ</t>
    </rPh>
    <rPh sb="7" eb="8">
      <t>ツド</t>
    </rPh>
    <rPh sb="10" eb="12">
      <t>ダイガク</t>
    </rPh>
    <rPh sb="13" eb="15">
      <t>ガクセイ</t>
    </rPh>
    <rPh sb="33" eb="35">
      <t>コウリュウ</t>
    </rPh>
    <phoneticPr fontId="1"/>
  </si>
  <si>
    <t>地区交流会館</t>
    <rPh sb="0" eb="2">
      <t>チク</t>
    </rPh>
    <rPh sb="2" eb="4">
      <t>コウリュウ</t>
    </rPh>
    <rPh sb="4" eb="6">
      <t>カイカン</t>
    </rPh>
    <phoneticPr fontId="1"/>
  </si>
  <si>
    <t>高齢者が学生と楽しく交流し良い刺激になっており、開催日を心待ちにしています。</t>
    <rPh sb="0" eb="3">
      <t>コウレイシャ</t>
    </rPh>
    <rPh sb="4" eb="6">
      <t>ガクセイ</t>
    </rPh>
    <rPh sb="7" eb="8">
      <t>タノ</t>
    </rPh>
    <rPh sb="10" eb="12">
      <t>コウリュウ</t>
    </rPh>
    <rPh sb="13" eb="14">
      <t>ヨ</t>
    </rPh>
    <rPh sb="15" eb="17">
      <t>シゲキ</t>
    </rPh>
    <rPh sb="24" eb="27">
      <t>カイサイビ</t>
    </rPh>
    <rPh sb="28" eb="30">
      <t>ココロマ</t>
    </rPh>
    <phoneticPr fontId="1"/>
  </si>
  <si>
    <t>当時者やその家族等が集い、茶話会、個別相談、コグニサイズ、テーマ別講話等</t>
    <rPh sb="0" eb="2">
      <t>トウジ</t>
    </rPh>
    <rPh sb="2" eb="3">
      <t>シャ</t>
    </rPh>
    <rPh sb="6" eb="8">
      <t>カゾク</t>
    </rPh>
    <rPh sb="8" eb="9">
      <t>トウ</t>
    </rPh>
    <rPh sb="10" eb="11">
      <t>ツド</t>
    </rPh>
    <rPh sb="13" eb="16">
      <t>サワカイ</t>
    </rPh>
    <rPh sb="17" eb="19">
      <t>コベツ</t>
    </rPh>
    <rPh sb="19" eb="21">
      <t>ソウダン</t>
    </rPh>
    <rPh sb="32" eb="33">
      <t>ベツ</t>
    </rPh>
    <rPh sb="33" eb="35">
      <t>コウワ</t>
    </rPh>
    <rPh sb="35" eb="36">
      <t>トウ</t>
    </rPh>
    <phoneticPr fontId="1"/>
  </si>
  <si>
    <t>福崎町図書館</t>
    <rPh sb="0" eb="3">
      <t>フクサキチョウ</t>
    </rPh>
    <rPh sb="3" eb="6">
      <t>トショカン</t>
    </rPh>
    <phoneticPr fontId="1"/>
  </si>
  <si>
    <t>花さきデイサービス</t>
    <rPh sb="0" eb="1">
      <t>ハナ</t>
    </rPh>
    <phoneticPr fontId="1"/>
  </si>
  <si>
    <t>0790-35-8078</t>
  </si>
  <si>
    <t>当事者、家族、認知症に興味のある方どなたでも参加できます。</t>
    <rPh sb="0" eb="3">
      <t>トウジシャ</t>
    </rPh>
    <rPh sb="4" eb="6">
      <t>カゾク</t>
    </rPh>
    <rPh sb="7" eb="10">
      <t>ニンチショウ</t>
    </rPh>
    <rPh sb="11" eb="13">
      <t>キョウミ</t>
    </rPh>
    <rPh sb="16" eb="17">
      <t>カタ</t>
    </rPh>
    <rPh sb="22" eb="24">
      <t>サンカ</t>
    </rPh>
    <phoneticPr fontId="1"/>
  </si>
  <si>
    <t>神河町</t>
  </si>
  <si>
    <t>町内医療機関や介護サービス事業所、企業にポスター掲示やリーフレット配布</t>
  </si>
  <si>
    <t>本庁・支庁舎・町内医療機関・介護事業所</t>
  </si>
  <si>
    <t>0790-32-2421</t>
  </si>
  <si>
    <t>町内の色々なところでポスター掲示やブースの設置、勉強会を開催します。</t>
  </si>
  <si>
    <t>町広報誌とケーブルテレビで周知</t>
  </si>
  <si>
    <t>町広報誌で関係者から集めた本人の声を掲載し、新しい認知症観をPRします</t>
  </si>
  <si>
    <t>早期発見や相談の場として認知症カフェや役場本庁でタッチパネル検査（脳の健康度測定）を実施</t>
  </si>
  <si>
    <t>公立神崎総合病院・本庁他</t>
  </si>
  <si>
    <t>太子町</t>
  </si>
  <si>
    <t>オレンジガーデニングプロジェクト
認知症啓発のシンボルカラーであるオレンジ色の花を咲かせる活動</t>
  </si>
  <si>
    <t>町内各所</t>
  </si>
  <si>
    <t>生活福祉部高年介護課高年福祉係</t>
  </si>
  <si>
    <t>079-276-6639</t>
  </si>
  <si>
    <t>この活動を通して、認知症について考えたり、周囲の方と話をするきっかけを作ったり、認知症の方と一緒に花を育てることで、認知症になっても暮らしやすいまちをみんなで創っていきましょう！</t>
  </si>
  <si>
    <t>認知症に関する特集コーナーを設けて、認知症予防の本や、介護に関する本など多数取り揃えています。</t>
  </si>
  <si>
    <t>太子町鵤1310-7
太子町立図書館</t>
  </si>
  <si>
    <t>town.hyogo-taishi.lg.jp</t>
  </si>
  <si>
    <t>たいし認知症ゼミナール</t>
  </si>
  <si>
    <t>太子町鵤678
斑鳩公民館</t>
  </si>
  <si>
    <t>有識者とともに資料を使った勉強会や話し合いで学びを深めます。
資料代、茶菓子代として200円を要持参。</t>
  </si>
  <si>
    <t>9月8日、17日</t>
  </si>
  <si>
    <t>認知症の人と家族の集い（オレンジ広場）を実施</t>
  </si>
  <si>
    <t>太子町塚森131
太子町南総合センター</t>
  </si>
  <si>
    <t>生活福祉部高年介護課</t>
  </si>
  <si>
    <t>079-276-6641</t>
  </si>
  <si>
    <t>自らの体験や希望を語り合い、自分たちの暮らしやすい地域のあり方を一緒に話し合う場として開催しています。</t>
  </si>
  <si>
    <t>脳体力測定会</t>
  </si>
  <si>
    <t>太子町佐用岡388-8
龍田公民館</t>
  </si>
  <si>
    <t>脳体力トレーナーCogEvo（コグエボ）を使用し、５つの脳体力（認知機能）を測定します。測定後に結果説明と生活習慣に関する結果表をお渡しします。</t>
  </si>
  <si>
    <t>もの忘れ相談</t>
  </si>
  <si>
    <t>太子町鵤280
太子町庁舎</t>
  </si>
  <si>
    <t>最近もの忘れが気になる、認知症が心配だけど、病院に行くのは抵抗があると思われている人、公認心理師の検査・相談を受けてみませんか？</t>
  </si>
  <si>
    <t>9月11日～17日</t>
  </si>
  <si>
    <t>期間中、町庁舎壁面を認知症支援のオレンジ色にライトアップします。</t>
  </si>
  <si>
    <t>認知症カフェ　おと</t>
  </si>
  <si>
    <t>太子町東保129-3　　　Caféおと　</t>
  </si>
  <si>
    <t>町内にある喫茶店でくつろぎながら有識者によるとミニ講座で交流を深めます。飲料とお菓子代として200円を要持参。</t>
  </si>
  <si>
    <t>上郡町</t>
  </si>
  <si>
    <t>認知症について正しく知り、理解をして頂くことを願い飾りを作り展示</t>
  </si>
  <si>
    <t>上郡町役場ロビー</t>
  </si>
  <si>
    <t>上郡町地域包括支援センター</t>
  </si>
  <si>
    <t>0791-52-1152</t>
  </si>
  <si>
    <t>認知症理解普及啓発のため、リーフレットやティッシュを配布</t>
  </si>
  <si>
    <t>町内協力店舗</t>
  </si>
  <si>
    <t>地域包括支援センター職員、チームオレンジ、本人ミーティング参加者（当事者）等が店舗の入り口にてグッズを配布します。</t>
  </si>
  <si>
    <t>佐用町</t>
  </si>
  <si>
    <t>認知症の理解を深めるコーナーの設置</t>
  </si>
  <si>
    <t>町立図書館</t>
  </si>
  <si>
    <t>高年介護課
地域包括支援センター</t>
  </si>
  <si>
    <t>0790-82-2079</t>
  </si>
  <si>
    <t>認知症の関連書籍の紹介やポスターの掲示をして啓発します。</t>
  </si>
  <si>
    <t>認知症月間啓発、認知症カフェ紹介、認知症サポーター養成講座案内</t>
  </si>
  <si>
    <t>広報誌に掲載し、認知症について啓発するとともに、町内の認知症関連事業について周知します。</t>
  </si>
  <si>
    <t>民生委員会や町で行っている認知症家族の会で、リーフレットを配布。</t>
  </si>
  <si>
    <t>リーフレットを通じて、改めて認知症について考える機会とします。</t>
  </si>
  <si>
    <t>窓口にリーフレットや啓発のポスターを掲示</t>
  </si>
  <si>
    <t>広く認知症についての周知・啓発をします。</t>
  </si>
  <si>
    <t>香美町</t>
  </si>
  <si>
    <t>本庁舎・地域局の3か所</t>
  </si>
  <si>
    <t>0796-36-4004</t>
  </si>
  <si>
    <t>認知症の人やその家族などが地域住民や専門職などと出会え、思いを話し合える場</t>
  </si>
  <si>
    <t>旧おなじみ食堂</t>
  </si>
  <si>
    <t>香美町社会福祉協議会</t>
  </si>
  <si>
    <t>0796-39-2050</t>
  </si>
  <si>
    <t>むらおかこぶし園</t>
  </si>
  <si>
    <t>0796-94-0051</t>
  </si>
  <si>
    <t>新温泉町</t>
  </si>
  <si>
    <t>9月のいづれかの期間</t>
  </si>
  <si>
    <t>町立図書館で認知症書籍コーナーを設ける。書籍コーナーにリーフレットも配布する予定。</t>
  </si>
  <si>
    <t>福祉課　
地域包括支援センター</t>
  </si>
  <si>
    <t>0796-82-5623</t>
  </si>
  <si>
    <t>本庁舎の一部に認知症書籍やグッズ、リーフレットコーナーを設ける。</t>
  </si>
  <si>
    <t>町広報誌にアルツハイマー月間の取組について掲載予定。</t>
  </si>
  <si>
    <t>本庁舎前に懸垂幕の設置</t>
  </si>
  <si>
    <t>奈良県</t>
    <rPh sb="0" eb="3">
      <t>ナラケン</t>
    </rPh>
    <phoneticPr fontId="1"/>
  </si>
  <si>
    <t>9月20日～22日</t>
    <rPh sb="1" eb="2">
      <t>/</t>
    </rPh>
    <rPh sb="8" eb="9">
      <t>ニチ</t>
    </rPh>
    <phoneticPr fontId="1"/>
  </si>
  <si>
    <t>平城宮跡歴史公園・遣唐使船、県庁舎のライトアップを実施</t>
    <rPh sb="0" eb="8">
      <t>ヘイジョウキュウアトレキシコウエン</t>
    </rPh>
    <rPh sb="9" eb="13">
      <t>ケントウシセン</t>
    </rPh>
    <rPh sb="14" eb="17">
      <t>ケンチョウシャ</t>
    </rPh>
    <rPh sb="25" eb="27">
      <t>ジッシ</t>
    </rPh>
    <phoneticPr fontId="1"/>
  </si>
  <si>
    <t>平城宮跡歴史公園、県庁</t>
    <rPh sb="0" eb="3">
      <t>ヘイジョウキュウ</t>
    </rPh>
    <rPh sb="3" eb="4">
      <t>アト</t>
    </rPh>
    <rPh sb="4" eb="6">
      <t>レキシ</t>
    </rPh>
    <rPh sb="6" eb="8">
      <t>コウエン</t>
    </rPh>
    <rPh sb="9" eb="11">
      <t>ケンチョウ</t>
    </rPh>
    <phoneticPr fontId="1"/>
  </si>
  <si>
    <t>地域包括支援課長寿・包括ケア推進係</t>
    <rPh sb="0" eb="2">
      <t>チイキ</t>
    </rPh>
    <rPh sb="2" eb="4">
      <t>ホウカツ</t>
    </rPh>
    <rPh sb="4" eb="6">
      <t>シエン</t>
    </rPh>
    <rPh sb="6" eb="7">
      <t>カ</t>
    </rPh>
    <rPh sb="7" eb="9">
      <t>チョウジュ</t>
    </rPh>
    <rPh sb="10" eb="12">
      <t>ホウカツ</t>
    </rPh>
    <rPh sb="14" eb="16">
      <t>スイシン</t>
    </rPh>
    <rPh sb="16" eb="17">
      <t>カカリ</t>
    </rPh>
    <phoneticPr fontId="1"/>
  </si>
  <si>
    <t>0742－27－8540</t>
  </si>
  <si>
    <t>期間中の18時から20時、認知症支援のオレンジ色にライトアップします。</t>
    <rPh sb="0" eb="2">
      <t>キカン</t>
    </rPh>
    <rPh sb="2" eb="3">
      <t>ナカ</t>
    </rPh>
    <rPh sb="6" eb="7">
      <t>ジ</t>
    </rPh>
    <rPh sb="11" eb="12">
      <t>ジ</t>
    </rPh>
    <rPh sb="13" eb="16">
      <t>ニンチショウ</t>
    </rPh>
    <rPh sb="16" eb="18">
      <t>シエン</t>
    </rPh>
    <rPh sb="23" eb="24">
      <t>イロ</t>
    </rPh>
    <phoneticPr fontId="1"/>
  </si>
  <si>
    <t>県民だより奈良「養生訓」コーナーに認知症記事を掲載</t>
    <rPh sb="0" eb="2">
      <t>ケンミン</t>
    </rPh>
    <rPh sb="5" eb="7">
      <t>ナラ</t>
    </rPh>
    <rPh sb="8" eb="11">
      <t>ヨウジョウクン</t>
    </rPh>
    <rPh sb="17" eb="20">
      <t>ニンチショウ</t>
    </rPh>
    <rPh sb="20" eb="22">
      <t>キジ</t>
    </rPh>
    <rPh sb="23" eb="25">
      <t>ケイサイ</t>
    </rPh>
    <phoneticPr fontId="1"/>
  </si>
  <si>
    <t>県内市町村の取組なども掲載しています。</t>
    <rPh sb="0" eb="2">
      <t>ケンナイ</t>
    </rPh>
    <rPh sb="2" eb="5">
      <t>シチョウソン</t>
    </rPh>
    <rPh sb="6" eb="8">
      <t>トリクミ</t>
    </rPh>
    <rPh sb="11" eb="13">
      <t>ケイサイ</t>
    </rPh>
    <phoneticPr fontId="1"/>
  </si>
  <si>
    <t>9月１日～9月30日</t>
    <rPh sb="1" eb="2">
      <t>/</t>
    </rPh>
    <rPh sb="6" eb="7">
      <t>/</t>
    </rPh>
    <phoneticPr fontId="1"/>
  </si>
  <si>
    <t>県庁舎に横断幕を掲示</t>
    <rPh sb="0" eb="3">
      <t>ケンチョウシャ</t>
    </rPh>
    <rPh sb="4" eb="7">
      <t>オウダンマク</t>
    </rPh>
    <rPh sb="8" eb="10">
      <t>ケイジ</t>
    </rPh>
    <phoneticPr fontId="1"/>
  </si>
  <si>
    <t>県庁</t>
    <rPh sb="0" eb="2">
      <t>ケンチョウ</t>
    </rPh>
    <phoneticPr fontId="1"/>
  </si>
  <si>
    <t>認知症月間の啓発横断幕を掲示します。</t>
    <rPh sb="0" eb="3">
      <t>ニンチショウ</t>
    </rPh>
    <rPh sb="3" eb="5">
      <t>ゲッカン</t>
    </rPh>
    <rPh sb="6" eb="8">
      <t>ケイハツ</t>
    </rPh>
    <rPh sb="8" eb="11">
      <t>オウダンマク</t>
    </rPh>
    <rPh sb="12" eb="14">
      <t>ケイジ</t>
    </rPh>
    <phoneticPr fontId="1"/>
  </si>
  <si>
    <t>奈良市</t>
    <rPh sb="0" eb="3">
      <t>ナラシ</t>
    </rPh>
    <phoneticPr fontId="1"/>
  </si>
  <si>
    <t>認知症に関する図書の展示・貸出、パンフレットの配布（市立図書館）</t>
    <rPh sb="0" eb="3">
      <t>ニンチショウ</t>
    </rPh>
    <rPh sb="4" eb="5">
      <t>カン</t>
    </rPh>
    <rPh sb="7" eb="9">
      <t>トショ</t>
    </rPh>
    <rPh sb="10" eb="12">
      <t>テンジ</t>
    </rPh>
    <rPh sb="13" eb="15">
      <t>カシダシ</t>
    </rPh>
    <rPh sb="23" eb="25">
      <t>ハイフ</t>
    </rPh>
    <rPh sb="26" eb="28">
      <t>イチリツ</t>
    </rPh>
    <rPh sb="28" eb="31">
      <t>トショカン</t>
    </rPh>
    <phoneticPr fontId="1"/>
  </si>
  <si>
    <t>市立図書館</t>
    <rPh sb="0" eb="2">
      <t>イチリツ</t>
    </rPh>
    <rPh sb="2" eb="5">
      <t>トショカン</t>
    </rPh>
    <phoneticPr fontId="1"/>
  </si>
  <si>
    <t>長寿福祉課地域包括ケア推進係</t>
    <rPh sb="0" eb="2">
      <t>チョウジュ</t>
    </rPh>
    <rPh sb="2" eb="5">
      <t>フクシカ</t>
    </rPh>
    <rPh sb="5" eb="7">
      <t>チイキ</t>
    </rPh>
    <rPh sb="7" eb="9">
      <t>ホウカツ</t>
    </rPh>
    <rPh sb="11" eb="13">
      <t>スイシン</t>
    </rPh>
    <rPh sb="13" eb="14">
      <t>カカリ</t>
    </rPh>
    <phoneticPr fontId="1"/>
  </si>
  <si>
    <t>0742－34－5439</t>
  </si>
  <si>
    <t>市立図書館３館にて認知症関連図書の展示などを行います。</t>
    <rPh sb="0" eb="2">
      <t>イチリツ</t>
    </rPh>
    <rPh sb="2" eb="5">
      <t>トショカン</t>
    </rPh>
    <rPh sb="6" eb="7">
      <t>カン</t>
    </rPh>
    <rPh sb="9" eb="12">
      <t>ニンチショウ</t>
    </rPh>
    <rPh sb="12" eb="14">
      <t>カンレン</t>
    </rPh>
    <rPh sb="14" eb="16">
      <t>トショ</t>
    </rPh>
    <rPh sb="17" eb="19">
      <t>テンジ</t>
    </rPh>
    <rPh sb="22" eb="23">
      <t>オコナ</t>
    </rPh>
    <phoneticPr fontId="1"/>
  </si>
  <si>
    <t>啓発パネル展示</t>
    <rPh sb="0" eb="2">
      <t>ケイハツ</t>
    </rPh>
    <rPh sb="5" eb="7">
      <t>テンジ</t>
    </rPh>
    <phoneticPr fontId="1"/>
  </si>
  <si>
    <t>奈良市役所連絡通路</t>
    <rPh sb="0" eb="5">
      <t>ナラシヤクショ</t>
    </rPh>
    <rPh sb="5" eb="7">
      <t>レンラク</t>
    </rPh>
    <rPh sb="7" eb="9">
      <t>ツウロ</t>
    </rPh>
    <phoneticPr fontId="1"/>
  </si>
  <si>
    <t>奈良市役所一回連絡通路で認知症に関する啓発パネル展示を行います。</t>
    <rPh sb="0" eb="5">
      <t>ナラシヤクショ</t>
    </rPh>
    <rPh sb="5" eb="7">
      <t>イッカイ</t>
    </rPh>
    <rPh sb="7" eb="9">
      <t>レンラク</t>
    </rPh>
    <rPh sb="9" eb="11">
      <t>ツウロ</t>
    </rPh>
    <rPh sb="12" eb="15">
      <t>ニンチショウ</t>
    </rPh>
    <rPh sb="16" eb="17">
      <t>カン</t>
    </rPh>
    <rPh sb="19" eb="21">
      <t>ケイハツ</t>
    </rPh>
    <rPh sb="24" eb="26">
      <t>テンジ</t>
    </rPh>
    <rPh sb="27" eb="28">
      <t>オコナ</t>
    </rPh>
    <phoneticPr fontId="1"/>
  </si>
  <si>
    <t>アルツハイマー月間の周知、認知症関連イベント案内、認知症に関する知識等</t>
    <rPh sb="7" eb="9">
      <t>ゲッカン</t>
    </rPh>
    <rPh sb="10" eb="12">
      <t>シュウチ</t>
    </rPh>
    <rPh sb="13" eb="16">
      <t>ニンチショウ</t>
    </rPh>
    <rPh sb="16" eb="18">
      <t>カンレン</t>
    </rPh>
    <rPh sb="22" eb="24">
      <t>アンナイ</t>
    </rPh>
    <rPh sb="25" eb="28">
      <t>ニンチショウ</t>
    </rPh>
    <rPh sb="29" eb="30">
      <t>カン</t>
    </rPh>
    <rPh sb="32" eb="34">
      <t>チシキ</t>
    </rPh>
    <rPh sb="34" eb="35">
      <t>トウ</t>
    </rPh>
    <phoneticPr fontId="1"/>
  </si>
  <si>
    <t>奈良市</t>
    <rPh sb="0" eb="2">
      <t>ナラ</t>
    </rPh>
    <rPh sb="2" eb="3">
      <t>シ</t>
    </rPh>
    <phoneticPr fontId="1"/>
  </si>
  <si>
    <t>認知症月間に合わせて認知症に関する記事を掲載しています。</t>
    <rPh sb="0" eb="3">
      <t>ニンチショウ</t>
    </rPh>
    <rPh sb="3" eb="5">
      <t>ゲッカン</t>
    </rPh>
    <rPh sb="6" eb="7">
      <t>ア</t>
    </rPh>
    <rPh sb="10" eb="13">
      <t>ニンチショウ</t>
    </rPh>
    <rPh sb="14" eb="15">
      <t>カン</t>
    </rPh>
    <rPh sb="17" eb="19">
      <t>キジ</t>
    </rPh>
    <rPh sb="20" eb="22">
      <t>ケイサイ</t>
    </rPh>
    <phoneticPr fontId="1"/>
  </si>
  <si>
    <t>9月19日～24日</t>
    <rPh sb="1" eb="2">
      <t>ガツ</t>
    </rPh>
    <rPh sb="4" eb="5">
      <t>ニチ</t>
    </rPh>
    <rPh sb="8" eb="9">
      <t>ニチ</t>
    </rPh>
    <phoneticPr fontId="1"/>
  </si>
  <si>
    <t>奈良市役所本庁舎正面全体をオレンジ色で照らす</t>
    <rPh sb="0" eb="5">
      <t>ナラシヤクショ</t>
    </rPh>
    <rPh sb="5" eb="8">
      <t>ホンチョウシャ</t>
    </rPh>
    <rPh sb="8" eb="10">
      <t>ショウメン</t>
    </rPh>
    <rPh sb="10" eb="12">
      <t>ゼンタイ</t>
    </rPh>
    <rPh sb="17" eb="18">
      <t>イロ</t>
    </rPh>
    <rPh sb="19" eb="20">
      <t>テ</t>
    </rPh>
    <phoneticPr fontId="1"/>
  </si>
  <si>
    <t>奈良市役所</t>
    <rPh sb="0" eb="5">
      <t>ナラシヤクショ</t>
    </rPh>
    <phoneticPr fontId="1"/>
  </si>
  <si>
    <t>認知症の人と家族の会奈良県支部</t>
    <rPh sb="0" eb="3">
      <t>ニンチショウ</t>
    </rPh>
    <rPh sb="4" eb="5">
      <t>ヒト</t>
    </rPh>
    <rPh sb="6" eb="8">
      <t>カゾク</t>
    </rPh>
    <rPh sb="9" eb="10">
      <t>カイ</t>
    </rPh>
    <rPh sb="10" eb="13">
      <t>ナラケン</t>
    </rPh>
    <rPh sb="13" eb="15">
      <t>シブ</t>
    </rPh>
    <phoneticPr fontId="1"/>
  </si>
  <si>
    <t>0742－41－1026</t>
  </si>
  <si>
    <t>期間中の18時から21時、認知症支援のオレンジ色にライトアップをします。</t>
    <rPh sb="0" eb="3">
      <t>キカンチュウ</t>
    </rPh>
    <rPh sb="6" eb="7">
      <t>ジ</t>
    </rPh>
    <rPh sb="11" eb="12">
      <t>ジ</t>
    </rPh>
    <rPh sb="13" eb="16">
      <t>ニンチショウ</t>
    </rPh>
    <rPh sb="16" eb="18">
      <t>シエン</t>
    </rPh>
    <rPh sb="23" eb="24">
      <t>イロ</t>
    </rPh>
    <phoneticPr fontId="1"/>
  </si>
  <si>
    <t>認知症の理解を深めるためのリーフレット・うちわを配布</t>
    <rPh sb="0" eb="3">
      <t>ニンチショウ</t>
    </rPh>
    <rPh sb="4" eb="6">
      <t>リカイ</t>
    </rPh>
    <rPh sb="7" eb="8">
      <t>フカ</t>
    </rPh>
    <rPh sb="24" eb="26">
      <t>ハイフ</t>
    </rPh>
    <phoneticPr fontId="1"/>
  </si>
  <si>
    <t>大和西大寺駅付近</t>
    <rPh sb="0" eb="5">
      <t>ヤマトサイダイジ</t>
    </rPh>
    <rPh sb="5" eb="6">
      <t>エキ</t>
    </rPh>
    <rPh sb="6" eb="8">
      <t>フキン</t>
    </rPh>
    <phoneticPr fontId="1"/>
  </si>
  <si>
    <t>認知症の人と家族の会奈良県支部・奈良市職員</t>
    <rPh sb="0" eb="3">
      <t>ニンチショウ</t>
    </rPh>
    <rPh sb="4" eb="5">
      <t>ヒト</t>
    </rPh>
    <rPh sb="6" eb="8">
      <t>カゾク</t>
    </rPh>
    <rPh sb="9" eb="10">
      <t>カイ</t>
    </rPh>
    <rPh sb="10" eb="13">
      <t>ナラケン</t>
    </rPh>
    <rPh sb="13" eb="15">
      <t>シブ</t>
    </rPh>
    <rPh sb="16" eb="19">
      <t>ナラシ</t>
    </rPh>
    <rPh sb="19" eb="21">
      <t>ショクイン</t>
    </rPh>
    <phoneticPr fontId="1"/>
  </si>
  <si>
    <t>近鉄大和西大寺駅付近で、認知症の啓発リーフレットとうちわを配布します。</t>
    <rPh sb="0" eb="2">
      <t>キンテツ</t>
    </rPh>
    <rPh sb="2" eb="4">
      <t>ヤマト</t>
    </rPh>
    <rPh sb="4" eb="8">
      <t>サイダイジエキ</t>
    </rPh>
    <rPh sb="8" eb="10">
      <t>フキン</t>
    </rPh>
    <rPh sb="12" eb="15">
      <t>ニンチショウ</t>
    </rPh>
    <rPh sb="16" eb="18">
      <t>ケイハツ</t>
    </rPh>
    <rPh sb="29" eb="31">
      <t>ハイフ</t>
    </rPh>
    <phoneticPr fontId="1"/>
  </si>
  <si>
    <t>中央図書館で認知症サポーター養成講座を行います。</t>
    <rPh sb="0" eb="2">
      <t>チュウオウ</t>
    </rPh>
    <rPh sb="2" eb="5">
      <t>トショカン</t>
    </rPh>
    <rPh sb="6" eb="9">
      <t>ニンチショウ</t>
    </rPh>
    <rPh sb="14" eb="18">
      <t>ヨウセイコウザ</t>
    </rPh>
    <rPh sb="19" eb="20">
      <t>オコナ</t>
    </rPh>
    <phoneticPr fontId="1"/>
  </si>
  <si>
    <t>子供向け認知症啓発イベントの開催</t>
    <rPh sb="0" eb="3">
      <t>コドモム</t>
    </rPh>
    <rPh sb="4" eb="7">
      <t>ニンチショウ</t>
    </rPh>
    <rPh sb="7" eb="9">
      <t>ケイハツ</t>
    </rPh>
    <rPh sb="14" eb="16">
      <t>カイサイ</t>
    </rPh>
    <phoneticPr fontId="1"/>
  </si>
  <si>
    <t>中央図書館で子供向けに認知症啓発のパペットショーを行います。</t>
    <rPh sb="0" eb="2">
      <t>チュウオウ</t>
    </rPh>
    <rPh sb="2" eb="5">
      <t>トショカン</t>
    </rPh>
    <rPh sb="6" eb="9">
      <t>コドモム</t>
    </rPh>
    <rPh sb="11" eb="14">
      <t>ニンチショウ</t>
    </rPh>
    <rPh sb="14" eb="16">
      <t>ケイハツ</t>
    </rPh>
    <rPh sb="25" eb="26">
      <t>オコナ</t>
    </rPh>
    <phoneticPr fontId="1"/>
  </si>
  <si>
    <t>大和高田市</t>
    <rPh sb="0" eb="5">
      <t>ヤマトタカダシ</t>
    </rPh>
    <phoneticPr fontId="1"/>
  </si>
  <si>
    <t>認知症の理解を深めるためのポスター掲示、リーフレットを配布</t>
    <rPh sb="0" eb="3">
      <t>ニンチショウ</t>
    </rPh>
    <rPh sb="4" eb="6">
      <t>リカイ</t>
    </rPh>
    <rPh sb="7" eb="8">
      <t>フカ</t>
    </rPh>
    <rPh sb="17" eb="19">
      <t>ケイジ</t>
    </rPh>
    <rPh sb="27" eb="29">
      <t>ハイフ</t>
    </rPh>
    <phoneticPr fontId="1"/>
  </si>
  <si>
    <t>市役所、高齢者いきいき相談室</t>
    <rPh sb="0" eb="3">
      <t>シヤクショ</t>
    </rPh>
    <rPh sb="4" eb="14">
      <t>コウレイシャイキイキソウダンシツ</t>
    </rPh>
    <phoneticPr fontId="1"/>
  </si>
  <si>
    <t>0745-22-1101</t>
  </si>
  <si>
    <t>ポスターの掲示、リーフレットを配置し、啓発します。</t>
    <rPh sb="5" eb="7">
      <t>ケイジ</t>
    </rPh>
    <rPh sb="15" eb="17">
      <t>ハイチ</t>
    </rPh>
    <rPh sb="19" eb="21">
      <t>ケイハツ</t>
    </rPh>
    <phoneticPr fontId="1"/>
  </si>
  <si>
    <t>9月（詳細未定）</t>
    <rPh sb="1" eb="2">
      <t>ガツ</t>
    </rPh>
    <rPh sb="3" eb="5">
      <t>ショウサイ</t>
    </rPh>
    <rPh sb="5" eb="7">
      <t>ミテイ</t>
    </rPh>
    <phoneticPr fontId="1"/>
  </si>
  <si>
    <t>同講座の開催</t>
    <rPh sb="0" eb="3">
      <t>ドウコウザ</t>
    </rPh>
    <rPh sb="4" eb="6">
      <t>カイサイ</t>
    </rPh>
    <phoneticPr fontId="1"/>
  </si>
  <si>
    <t>オレンジカフェ実施団体（委託先）、高齢者いきいき相談室</t>
    <rPh sb="7" eb="11">
      <t>ジッシダンタイ</t>
    </rPh>
    <rPh sb="12" eb="15">
      <t>イタクサキ</t>
    </rPh>
    <rPh sb="17" eb="27">
      <t>コウレイシャイキイキソウダンシツ</t>
    </rPh>
    <phoneticPr fontId="1"/>
  </si>
  <si>
    <t>市が委託するオレンジカフェ実施団体、高齢者いきいき相談室にて認知症サポーター養成講座を開催します。</t>
    <rPh sb="0" eb="1">
      <t>シ</t>
    </rPh>
    <rPh sb="2" eb="4">
      <t>イタク</t>
    </rPh>
    <rPh sb="13" eb="17">
      <t>ジッシダンタイ</t>
    </rPh>
    <rPh sb="18" eb="21">
      <t>コウレイシャ</t>
    </rPh>
    <rPh sb="25" eb="28">
      <t>ソウダンシツ</t>
    </rPh>
    <rPh sb="30" eb="33">
      <t>ニンチショウ</t>
    </rPh>
    <rPh sb="38" eb="42">
      <t>ヨウセイコウザ</t>
    </rPh>
    <rPh sb="43" eb="45">
      <t>カイサイ</t>
    </rPh>
    <phoneticPr fontId="1"/>
  </si>
  <si>
    <t>広報誌に認知症施策の取り組みを掲載</t>
    <rPh sb="0" eb="3">
      <t>コウホウシ</t>
    </rPh>
    <rPh sb="4" eb="7">
      <t>ニンチショウ</t>
    </rPh>
    <rPh sb="7" eb="9">
      <t>シサク</t>
    </rPh>
    <rPh sb="10" eb="11">
      <t>ト</t>
    </rPh>
    <rPh sb="12" eb="13">
      <t>ク</t>
    </rPh>
    <rPh sb="15" eb="17">
      <t>ケイサイ</t>
    </rPh>
    <phoneticPr fontId="1"/>
  </si>
  <si>
    <t>広報誌にて認知症施策の取り組みを掲載します。</t>
    <rPh sb="0" eb="3">
      <t>コウホウシ</t>
    </rPh>
    <rPh sb="5" eb="10">
      <t>ニンチショウシサク</t>
    </rPh>
    <rPh sb="11" eb="12">
      <t>ト</t>
    </rPh>
    <rPh sb="13" eb="14">
      <t>ク</t>
    </rPh>
    <rPh sb="16" eb="18">
      <t>ケイサイ</t>
    </rPh>
    <phoneticPr fontId="1"/>
  </si>
  <si>
    <t>大和郡山市</t>
    <rPh sb="0" eb="5">
      <t>ヤマトコオリヤマシ</t>
    </rPh>
    <phoneticPr fontId="1"/>
  </si>
  <si>
    <t>認知症関連情報展示</t>
  </si>
  <si>
    <t>老人福祉センター、みりおーの</t>
  </si>
  <si>
    <t>地域包括ケア推進課地域包括支援センター</t>
    <rPh sb="0" eb="4">
      <t>チイキホウカツ</t>
    </rPh>
    <rPh sb="6" eb="9">
      <t>スイシンカ</t>
    </rPh>
    <rPh sb="9" eb="15">
      <t>チイキホウカツシエン</t>
    </rPh>
    <phoneticPr fontId="1"/>
  </si>
  <si>
    <t>0743-55-7733</t>
  </si>
  <si>
    <t>認知症関連情報を展示します</t>
  </si>
  <si>
    <t>郡山城天守台オレンジライトアップ</t>
    <rPh sb="0" eb="3">
      <t>コオリヤマジョウ</t>
    </rPh>
    <rPh sb="3" eb="6">
      <t>テンシュダイ</t>
    </rPh>
    <phoneticPr fontId="1"/>
  </si>
  <si>
    <t>郡山城天守台</t>
    <rPh sb="0" eb="6">
      <t>コオリヤマジョウテンシュダイ</t>
    </rPh>
    <phoneticPr fontId="1"/>
  </si>
  <si>
    <t>天守台をオレンジ色にライトアップします。認知症かるた体験などの認知症学習ブースを設置します。</t>
    <rPh sb="0" eb="3">
      <t>テンシュダイ</t>
    </rPh>
    <rPh sb="8" eb="9">
      <t>イロ</t>
    </rPh>
    <rPh sb="20" eb="23">
      <t>ニンチショウ</t>
    </rPh>
    <rPh sb="26" eb="28">
      <t>タイケン</t>
    </rPh>
    <rPh sb="31" eb="34">
      <t>ニンチショウ</t>
    </rPh>
    <rPh sb="34" eb="36">
      <t>ガクシュウ</t>
    </rPh>
    <rPh sb="40" eb="42">
      <t>セッチ</t>
    </rPh>
    <phoneticPr fontId="1"/>
  </si>
  <si>
    <t>広報紙掲載</t>
  </si>
  <si>
    <t>市広報紙に認知症月間特集記事掲載</t>
    <rPh sb="0" eb="1">
      <t>シ</t>
    </rPh>
    <rPh sb="1" eb="4">
      <t>コウホウシ</t>
    </rPh>
    <rPh sb="5" eb="8">
      <t>ニンチショウ</t>
    </rPh>
    <rPh sb="8" eb="10">
      <t>ゲッカン</t>
    </rPh>
    <rPh sb="10" eb="12">
      <t>トクシュウ</t>
    </rPh>
    <rPh sb="12" eb="14">
      <t>キジ</t>
    </rPh>
    <rPh sb="14" eb="16">
      <t>ケイサイ</t>
    </rPh>
    <phoneticPr fontId="1"/>
  </si>
  <si>
    <t>地域の認知症サポーターを紹介します。</t>
    <rPh sb="0" eb="2">
      <t>チイキ</t>
    </rPh>
    <rPh sb="3" eb="6">
      <t>ニンチショウ</t>
    </rPh>
    <rPh sb="12" eb="14">
      <t>ショウカイ</t>
    </rPh>
    <phoneticPr fontId="1"/>
  </si>
  <si>
    <t>片桐地区公民館内</t>
  </si>
  <si>
    <t>大和郡山市第二地域包括支援センター</t>
    <rPh sb="0" eb="5">
      <t>ヤマトコオリヤマシ</t>
    </rPh>
    <rPh sb="5" eb="11">
      <t>ダイニチイキホウカツ</t>
    </rPh>
    <rPh sb="11" eb="13">
      <t>シエン</t>
    </rPh>
    <phoneticPr fontId="1"/>
  </si>
  <si>
    <t>0743-55-7011</t>
  </si>
  <si>
    <t>認知症の人の声家族の声を掲示</t>
    <rPh sb="0" eb="3">
      <t>ニンチショウ</t>
    </rPh>
    <rPh sb="4" eb="5">
      <t>ヒト</t>
    </rPh>
    <rPh sb="6" eb="7">
      <t>コエ</t>
    </rPh>
    <rPh sb="7" eb="9">
      <t>カゾク</t>
    </rPh>
    <rPh sb="10" eb="11">
      <t>コエ</t>
    </rPh>
    <rPh sb="12" eb="14">
      <t>ケイジ</t>
    </rPh>
    <phoneticPr fontId="1"/>
  </si>
  <si>
    <t>認知症の人やその家族、支援者の声を掲示し啓発を行います。</t>
    <rPh sb="0" eb="3">
      <t>ニンチショウ</t>
    </rPh>
    <rPh sb="4" eb="5">
      <t>ヒト</t>
    </rPh>
    <rPh sb="8" eb="10">
      <t>カゾク</t>
    </rPh>
    <rPh sb="11" eb="14">
      <t>シエンシャ</t>
    </rPh>
    <rPh sb="15" eb="16">
      <t>コエ</t>
    </rPh>
    <rPh sb="17" eb="19">
      <t>ケイジ</t>
    </rPh>
    <rPh sb="20" eb="22">
      <t>ケイハツ</t>
    </rPh>
    <rPh sb="23" eb="24">
      <t>オコナ</t>
    </rPh>
    <phoneticPr fontId="1"/>
  </si>
  <si>
    <t>チームオレンジ「たんぽぽ」啓発展示</t>
    <rPh sb="13" eb="17">
      <t>ケイハツテンジ</t>
    </rPh>
    <phoneticPr fontId="1"/>
  </si>
  <si>
    <t>チームオレンジ「たんぽぽ」の活動と認知症啓発の展示を行います。</t>
    <rPh sb="14" eb="16">
      <t>カツドウ</t>
    </rPh>
    <rPh sb="17" eb="22">
      <t>ニンチショウケイハツ</t>
    </rPh>
    <rPh sb="23" eb="25">
      <t>テンジ</t>
    </rPh>
    <rPh sb="26" eb="27">
      <t>オコナ</t>
    </rPh>
    <phoneticPr fontId="1"/>
  </si>
  <si>
    <r>
      <rPr>
        <sz val="8"/>
        <color theme="1"/>
        <rFont val="ＭＳ Ｐゴシック"/>
        <family val="3"/>
        <charset val="128"/>
      </rPr>
      <t>片桐にどわらしで本人・家族の声をみんなで聴く
参加者の声や片桐にどわらしの様子を掲</t>
    </r>
    <r>
      <rPr>
        <sz val="10"/>
        <color theme="1"/>
        <rFont val="ＭＳ Ｐゴシック"/>
        <family val="3"/>
        <charset val="128"/>
      </rPr>
      <t>示</t>
    </r>
    <rPh sb="0" eb="2">
      <t>カタギリ</t>
    </rPh>
    <rPh sb="3" eb="5">
      <t>バショ</t>
    </rPh>
    <rPh sb="6" eb="8">
      <t>カタギリ</t>
    </rPh>
    <rPh sb="8" eb="14">
      <t>チクコウミンカンナイ</t>
    </rPh>
    <rPh sb="23" eb="26">
      <t>サンカシャ</t>
    </rPh>
    <rPh sb="27" eb="28">
      <t>コエ</t>
    </rPh>
    <rPh sb="29" eb="31">
      <t>カタギリ</t>
    </rPh>
    <rPh sb="37" eb="39">
      <t>ヨウス</t>
    </rPh>
    <rPh sb="40" eb="42">
      <t>ケイジ</t>
    </rPh>
    <phoneticPr fontId="1"/>
  </si>
  <si>
    <t>参加者全員で本人や家族の思いを傾聴、共感していきます。</t>
    <rPh sb="0" eb="3">
      <t>サンカシャ</t>
    </rPh>
    <rPh sb="3" eb="5">
      <t>ゼンイン</t>
    </rPh>
    <rPh sb="6" eb="8">
      <t>ホンニン</t>
    </rPh>
    <rPh sb="9" eb="11">
      <t>カゾク</t>
    </rPh>
    <rPh sb="12" eb="13">
      <t>オモ</t>
    </rPh>
    <rPh sb="15" eb="17">
      <t>ケイチョウ</t>
    </rPh>
    <rPh sb="18" eb="20">
      <t>キョウカン</t>
    </rPh>
    <phoneticPr fontId="1"/>
  </si>
  <si>
    <t>認知症に関するリーフレット配布</t>
    <rPh sb="0" eb="3">
      <t>ニンチショウ</t>
    </rPh>
    <rPh sb="4" eb="5">
      <t>カン</t>
    </rPh>
    <rPh sb="13" eb="15">
      <t>ハイフ</t>
    </rPh>
    <phoneticPr fontId="1"/>
  </si>
  <si>
    <t>地域の医療機関や薬局にもの忘れ相談会や認知症関連のチラシを案内する。</t>
    <rPh sb="0" eb="2">
      <t>チイキ</t>
    </rPh>
    <rPh sb="3" eb="7">
      <t>イリョウキカン</t>
    </rPh>
    <rPh sb="8" eb="10">
      <t>ヤッキョク</t>
    </rPh>
    <rPh sb="13" eb="14">
      <t>ワス</t>
    </rPh>
    <rPh sb="15" eb="18">
      <t>ソウダンカイ</t>
    </rPh>
    <rPh sb="19" eb="24">
      <t>ニンチショウカンレン</t>
    </rPh>
    <rPh sb="29" eb="31">
      <t>アンナイ</t>
    </rPh>
    <phoneticPr fontId="1"/>
  </si>
  <si>
    <t>認知症関連情報の展示（認知症について、認知症カフェ、チームオレンジの活動について）</t>
    <rPh sb="0" eb="3">
      <t>ニンチショウ</t>
    </rPh>
    <rPh sb="3" eb="5">
      <t>カンレン</t>
    </rPh>
    <rPh sb="5" eb="7">
      <t>ジョウホウ</t>
    </rPh>
    <rPh sb="8" eb="10">
      <t>テンジ</t>
    </rPh>
    <rPh sb="11" eb="14">
      <t>ニンチショウ</t>
    </rPh>
    <rPh sb="19" eb="22">
      <t>ニンチショウ</t>
    </rPh>
    <rPh sb="34" eb="36">
      <t>カツドウ</t>
    </rPh>
    <phoneticPr fontId="1"/>
  </si>
  <si>
    <t>昭和地区公民館
南部公民館
治道地区公民館</t>
    <rPh sb="0" eb="4">
      <t>ショウワチク</t>
    </rPh>
    <rPh sb="4" eb="7">
      <t>コウミンカン</t>
    </rPh>
    <rPh sb="8" eb="13">
      <t>ナンブコウミンカン</t>
    </rPh>
    <rPh sb="14" eb="16">
      <t>ハルミチ</t>
    </rPh>
    <rPh sb="16" eb="21">
      <t>チクコウミンカン</t>
    </rPh>
    <phoneticPr fontId="1"/>
  </si>
  <si>
    <t>大和郡山市第三地域包括支援センター</t>
    <rPh sb="0" eb="5">
      <t>ヤマトコオリヤマシ</t>
    </rPh>
    <rPh sb="5" eb="6">
      <t>ダイ</t>
    </rPh>
    <rPh sb="6" eb="7">
      <t>ミ</t>
    </rPh>
    <rPh sb="7" eb="9">
      <t>チイキ</t>
    </rPh>
    <rPh sb="9" eb="11">
      <t>ホウカツ</t>
    </rPh>
    <rPh sb="11" eb="13">
      <t>シエン</t>
    </rPh>
    <phoneticPr fontId="1"/>
  </si>
  <si>
    <t>0743-57-2233</t>
  </si>
  <si>
    <t>多くの方に来ていただき、認知症カフェ、チームオレンジの活動についてご理解をいただきたいです。</t>
    <rPh sb="0" eb="1">
      <t>オオ</t>
    </rPh>
    <rPh sb="3" eb="4">
      <t>カタ</t>
    </rPh>
    <rPh sb="5" eb="6">
      <t>キ</t>
    </rPh>
    <rPh sb="12" eb="15">
      <t>ニンチショウ</t>
    </rPh>
    <rPh sb="27" eb="29">
      <t>カツドウ</t>
    </rPh>
    <rPh sb="34" eb="36">
      <t>リカイ</t>
    </rPh>
    <phoneticPr fontId="1"/>
  </si>
  <si>
    <t>声かけ訓練　</t>
  </si>
  <si>
    <t>地域住民の方と声かけ訓練を実施する。</t>
    <rPh sb="0" eb="2">
      <t>チイキ</t>
    </rPh>
    <rPh sb="2" eb="4">
      <t>ジュウミン</t>
    </rPh>
    <rPh sb="5" eb="6">
      <t>カタ</t>
    </rPh>
    <rPh sb="7" eb="8">
      <t>コエ</t>
    </rPh>
    <rPh sb="10" eb="12">
      <t>クンレン</t>
    </rPh>
    <rPh sb="13" eb="15">
      <t>ジッシ</t>
    </rPh>
    <phoneticPr fontId="1"/>
  </si>
  <si>
    <t xml:space="preserve">昭和地区公民館
</t>
    <rPh sb="0" eb="4">
      <t>ショウワチク</t>
    </rPh>
    <rPh sb="4" eb="7">
      <t>コウミンカン</t>
    </rPh>
    <phoneticPr fontId="1"/>
  </si>
  <si>
    <t>当事者の方を支えていくために、地域の方々が協力して声かけができるよう学んでいただきたいと思います。</t>
  </si>
  <si>
    <t>9月1日
9月8日</t>
    <rPh sb="1" eb="2">
      <t>ガツ</t>
    </rPh>
    <rPh sb="3" eb="4">
      <t>ニチ</t>
    </rPh>
    <rPh sb="6" eb="7">
      <t>ガツ</t>
    </rPh>
    <rPh sb="8" eb="9">
      <t>ニチ</t>
    </rPh>
    <phoneticPr fontId="1"/>
  </si>
  <si>
    <t>認知症サポーター養成講座を実施する。</t>
    <rPh sb="0" eb="3">
      <t>ニンチショウ</t>
    </rPh>
    <rPh sb="8" eb="12">
      <t>ヨウセイコウザ</t>
    </rPh>
    <rPh sb="13" eb="15">
      <t>ジッシ</t>
    </rPh>
    <phoneticPr fontId="1"/>
  </si>
  <si>
    <t>昭和地区公民館
南部公民館</t>
  </si>
  <si>
    <t xml:space="preserve">地域住民の方に、
認知症に関する理解を深めていただく事を目的に講座を実施します。
</t>
    <rPh sb="0" eb="2">
      <t>チイキ</t>
    </rPh>
    <rPh sb="2" eb="4">
      <t>ジュウミン</t>
    </rPh>
    <rPh sb="5" eb="6">
      <t>カタ</t>
    </rPh>
    <rPh sb="9" eb="12">
      <t>ニンチショウ</t>
    </rPh>
    <rPh sb="13" eb="14">
      <t>カン</t>
    </rPh>
    <rPh sb="16" eb="18">
      <t>リカイ</t>
    </rPh>
    <rPh sb="19" eb="20">
      <t>フカ</t>
    </rPh>
    <rPh sb="26" eb="27">
      <t>コト</t>
    </rPh>
    <rPh sb="28" eb="30">
      <t>モクテキ</t>
    </rPh>
    <rPh sb="31" eb="33">
      <t>コウザ</t>
    </rPh>
    <rPh sb="34" eb="36">
      <t>ジッシ</t>
    </rPh>
    <phoneticPr fontId="1"/>
  </si>
  <si>
    <t>治道地区公民館祭り・敬老会にて、認知症についての啓発を実施する。
(健康相談会・もの忘れプログラムの実施)</t>
    <rPh sb="0" eb="2">
      <t>ハルミチ</t>
    </rPh>
    <rPh sb="2" eb="4">
      <t>チク</t>
    </rPh>
    <rPh sb="4" eb="6">
      <t>コウミン</t>
    </rPh>
    <rPh sb="6" eb="7">
      <t>カン</t>
    </rPh>
    <rPh sb="7" eb="8">
      <t>マツ</t>
    </rPh>
    <rPh sb="10" eb="13">
      <t>ケイロウカイ</t>
    </rPh>
    <rPh sb="16" eb="19">
      <t>ニンチショウ</t>
    </rPh>
    <rPh sb="24" eb="26">
      <t>ケイハツ</t>
    </rPh>
    <rPh sb="27" eb="29">
      <t>ジッシ</t>
    </rPh>
    <rPh sb="34" eb="36">
      <t>ケンコウ</t>
    </rPh>
    <rPh sb="36" eb="38">
      <t>ソウダン</t>
    </rPh>
    <rPh sb="38" eb="39">
      <t>カイ</t>
    </rPh>
    <rPh sb="42" eb="43">
      <t>ワス</t>
    </rPh>
    <rPh sb="50" eb="52">
      <t>ジッシ</t>
    </rPh>
    <phoneticPr fontId="1"/>
  </si>
  <si>
    <t>治道地区公民館</t>
    <rPh sb="0" eb="4">
      <t>ハルミチチク</t>
    </rPh>
    <rPh sb="4" eb="7">
      <t>コウミンカン</t>
    </rPh>
    <phoneticPr fontId="1"/>
  </si>
  <si>
    <t>治道地区に住んでおられる地域の方々が、健康相談、ものわすれプログラムを通じて、認知症の事について知っていただく機会になればと思います。</t>
    <rPh sb="0" eb="2">
      <t>ハルミチ</t>
    </rPh>
    <rPh sb="2" eb="4">
      <t>チク</t>
    </rPh>
    <rPh sb="5" eb="6">
      <t>ス</t>
    </rPh>
    <rPh sb="12" eb="14">
      <t>チイキ</t>
    </rPh>
    <rPh sb="15" eb="17">
      <t>カタガタ</t>
    </rPh>
    <rPh sb="19" eb="21">
      <t>ケンコウ</t>
    </rPh>
    <rPh sb="21" eb="23">
      <t>ソウダン</t>
    </rPh>
    <rPh sb="35" eb="36">
      <t>ツウ</t>
    </rPh>
    <rPh sb="39" eb="42">
      <t>ニンチショウ</t>
    </rPh>
    <rPh sb="43" eb="44">
      <t>コト</t>
    </rPh>
    <rPh sb="48" eb="49">
      <t>シ</t>
    </rPh>
    <rPh sb="49" eb="50">
      <t>ミシ</t>
    </rPh>
    <rPh sb="55" eb="57">
      <t>キカイ</t>
    </rPh>
    <rPh sb="62" eb="63">
      <t>オモ</t>
    </rPh>
    <phoneticPr fontId="1"/>
  </si>
  <si>
    <t>9月8日
9月16日
9月25日</t>
    <rPh sb="1" eb="2">
      <t>ガツ</t>
    </rPh>
    <rPh sb="3" eb="4">
      <t>ニチ</t>
    </rPh>
    <rPh sb="6" eb="7">
      <t>ガツ</t>
    </rPh>
    <rPh sb="9" eb="10">
      <t>ニチ</t>
    </rPh>
    <rPh sb="12" eb="13">
      <t>ガツ</t>
    </rPh>
    <rPh sb="15" eb="16">
      <t>ニチ</t>
    </rPh>
    <phoneticPr fontId="1"/>
  </si>
  <si>
    <t>オレンジカフェわろてんか、昭和地区にどわらし、いきいきハウス治道にて大正琴の演奏会、認知症に関する学習会、オレンジカルタの実施。</t>
    <rPh sb="13" eb="15">
      <t>ショウワ</t>
    </rPh>
    <rPh sb="15" eb="17">
      <t>チク</t>
    </rPh>
    <rPh sb="30" eb="32">
      <t>ハルミチ</t>
    </rPh>
    <rPh sb="34" eb="37">
      <t>タイショウゴト</t>
    </rPh>
    <rPh sb="38" eb="41">
      <t>エンソウカイ</t>
    </rPh>
    <rPh sb="42" eb="45">
      <t>ニンチショウ</t>
    </rPh>
    <rPh sb="46" eb="47">
      <t>カン</t>
    </rPh>
    <rPh sb="49" eb="51">
      <t>ガクシュウ</t>
    </rPh>
    <rPh sb="51" eb="52">
      <t>カイ</t>
    </rPh>
    <rPh sb="61" eb="63">
      <t>ジッシ</t>
    </rPh>
    <phoneticPr fontId="1"/>
  </si>
  <si>
    <t>演奏会、学習会、カルタの実施を通して、認知症についての理解を深めていただければと思います。</t>
    <rPh sb="0" eb="3">
      <t>エンソウカイ</t>
    </rPh>
    <rPh sb="4" eb="6">
      <t>ガクシュウ</t>
    </rPh>
    <rPh sb="6" eb="7">
      <t>カイ</t>
    </rPh>
    <rPh sb="12" eb="14">
      <t>ジッシ</t>
    </rPh>
    <rPh sb="15" eb="16">
      <t>トオ</t>
    </rPh>
    <rPh sb="19" eb="22">
      <t>ニンチショウ</t>
    </rPh>
    <rPh sb="27" eb="29">
      <t>リカイ</t>
    </rPh>
    <rPh sb="30" eb="31">
      <t>フカ</t>
    </rPh>
    <rPh sb="40" eb="41">
      <t>オモ</t>
    </rPh>
    <phoneticPr fontId="1"/>
  </si>
  <si>
    <t>9月1日～
9月30日</t>
    <rPh sb="1" eb="2">
      <t>ガツ</t>
    </rPh>
    <rPh sb="3" eb="5">
      <t>ニチカラ</t>
    </rPh>
    <rPh sb="7" eb="8">
      <t>ガツ</t>
    </rPh>
    <rPh sb="10" eb="11">
      <t>ニチ</t>
    </rPh>
    <phoneticPr fontId="1"/>
  </si>
  <si>
    <t>公民館掲示板への展示
(認知症関連情報と認知症本人・
家族・支援者の伝えたいこと
/平和地区公民館・中央公民館)</t>
    <rPh sb="0" eb="3">
      <t>コウミンカン</t>
    </rPh>
    <rPh sb="3" eb="6">
      <t>ケイジバン</t>
    </rPh>
    <rPh sb="8" eb="10">
      <t>テンジ</t>
    </rPh>
    <rPh sb="12" eb="19">
      <t>ニンチショウカンレンジョウホウ</t>
    </rPh>
    <rPh sb="20" eb="23">
      <t>ニンチショウ</t>
    </rPh>
    <rPh sb="23" eb="25">
      <t>ホンニン</t>
    </rPh>
    <rPh sb="27" eb="29">
      <t>カゾク</t>
    </rPh>
    <rPh sb="30" eb="33">
      <t>シエンシャ</t>
    </rPh>
    <rPh sb="34" eb="35">
      <t>ツタ</t>
    </rPh>
    <rPh sb="42" eb="49">
      <t>ヘイワチクコウミンカン</t>
    </rPh>
    <rPh sb="50" eb="55">
      <t>チュウオウコウミンカン</t>
    </rPh>
    <phoneticPr fontId="1"/>
  </si>
  <si>
    <t>第四地域包括支援センター</t>
    <rPh sb="0" eb="6">
      <t>ダイヨンチイキホウカツ</t>
    </rPh>
    <rPh sb="6" eb="8">
      <t>シエン</t>
    </rPh>
    <phoneticPr fontId="1"/>
  </si>
  <si>
    <t>0743-51-0700</t>
  </si>
  <si>
    <t>・MCI(軽度認知障害)について、「MCI（軽度認知障害）のこと」「予防の方法」等を紹介。
・チームオレンジ（平和地区）が立ち上がった紹介。</t>
    <rPh sb="34" eb="36">
      <t>ヨボウ</t>
    </rPh>
    <rPh sb="37" eb="39">
      <t>ホウホウ</t>
    </rPh>
    <rPh sb="40" eb="41">
      <t>ナド</t>
    </rPh>
    <rPh sb="42" eb="44">
      <t>ショウカイ</t>
    </rPh>
    <rPh sb="55" eb="59">
      <t>ヘイワチク</t>
    </rPh>
    <rPh sb="61" eb="62">
      <t>タ</t>
    </rPh>
    <rPh sb="63" eb="64">
      <t>ア</t>
    </rPh>
    <rPh sb="67" eb="69">
      <t>ショウカイ</t>
    </rPh>
    <phoneticPr fontId="1"/>
  </si>
  <si>
    <t xml:space="preserve">①9月9日
②9月29日
</t>
    <rPh sb="4" eb="5">
      <t>ニチ</t>
    </rPh>
    <phoneticPr fontId="1"/>
  </si>
  <si>
    <t>リーフレットの配布</t>
    <rPh sb="7" eb="9">
      <t>ハイフ</t>
    </rPh>
    <phoneticPr fontId="1"/>
  </si>
  <si>
    <t>①箱本館
②平和公民館</t>
  </si>
  <si>
    <t>認知症についての悩みや不安を語ったり、楽しいひと時を過ごしましょう。</t>
    <rPh sb="19" eb="20">
      <t>タノ</t>
    </rPh>
    <rPh sb="24" eb="25">
      <t>トキ</t>
    </rPh>
    <rPh sb="26" eb="27">
      <t>ス</t>
    </rPh>
    <phoneticPr fontId="1"/>
  </si>
  <si>
    <t xml:space="preserve">9月1日～
9月30日
</t>
  </si>
  <si>
    <t>認知症関連グッズの配布</t>
    <rPh sb="0" eb="5">
      <t>ニンチショウカンレン</t>
    </rPh>
    <rPh sb="9" eb="11">
      <t>ハイフ</t>
    </rPh>
    <phoneticPr fontId="1"/>
  </si>
  <si>
    <t>平和公民館</t>
  </si>
  <si>
    <t>平和公民館で、認知症関連の展示やグッズの配布等を行います。</t>
    <rPh sb="0" eb="5">
      <t>ヘイワコウミンカン</t>
    </rPh>
    <rPh sb="7" eb="12">
      <t>ニンチショウカンレン</t>
    </rPh>
    <rPh sb="13" eb="15">
      <t>テンジ</t>
    </rPh>
    <rPh sb="20" eb="22">
      <t>ハイフ</t>
    </rPh>
    <rPh sb="22" eb="23">
      <t>ナド</t>
    </rPh>
    <rPh sb="24" eb="25">
      <t>オコナ</t>
    </rPh>
    <phoneticPr fontId="1"/>
  </si>
  <si>
    <t>相談</t>
  </si>
  <si>
    <t>若年性認知症相談会</t>
    <rPh sb="0" eb="3">
      <t>ジャクネンセイ</t>
    </rPh>
    <rPh sb="3" eb="9">
      <t>ニンチショウソウダンカイ</t>
    </rPh>
    <phoneticPr fontId="1"/>
  </si>
  <si>
    <t>65歳未満の方で、もの忘れ等気になる症状があればご相談ください。若年性認知症サポートセンターの尾崎看護師に無料で相談できます。</t>
    <rPh sb="2" eb="5">
      <t>サイミマン</t>
    </rPh>
    <rPh sb="6" eb="7">
      <t>ホウ</t>
    </rPh>
    <rPh sb="11" eb="12">
      <t>ワス</t>
    </rPh>
    <rPh sb="13" eb="14">
      <t>ナド</t>
    </rPh>
    <rPh sb="14" eb="15">
      <t>キ</t>
    </rPh>
    <rPh sb="18" eb="20">
      <t>ショウジョウ</t>
    </rPh>
    <rPh sb="25" eb="27">
      <t>ソウダン</t>
    </rPh>
    <rPh sb="32" eb="35">
      <t>ジャクネンセイ</t>
    </rPh>
    <rPh sb="35" eb="38">
      <t>ニンチショウ</t>
    </rPh>
    <rPh sb="47" eb="49">
      <t>オザキ</t>
    </rPh>
    <rPh sb="49" eb="52">
      <t>カンゴシ</t>
    </rPh>
    <rPh sb="53" eb="55">
      <t>ムリョウ</t>
    </rPh>
    <rPh sb="56" eb="58">
      <t>ソウダン</t>
    </rPh>
    <phoneticPr fontId="1"/>
  </si>
  <si>
    <t>矢田コミュニティ会館</t>
  </si>
  <si>
    <t>第五地域包括支援センター</t>
    <rPh sb="0" eb="2">
      <t>ダイゴ</t>
    </rPh>
    <rPh sb="2" eb="4">
      <t>チイキ</t>
    </rPh>
    <rPh sb="4" eb="6">
      <t>ホウカツ</t>
    </rPh>
    <rPh sb="6" eb="8">
      <t>シエン</t>
    </rPh>
    <phoneticPr fontId="1"/>
  </si>
  <si>
    <t>0743-52-3480</t>
  </si>
  <si>
    <t>認知症カフェ
「オレンジカフェ矢田コミュニティ」</t>
    <rPh sb="0" eb="3">
      <t>ニンチショウ</t>
    </rPh>
    <rPh sb="15" eb="17">
      <t>ヤタ</t>
    </rPh>
    <phoneticPr fontId="1"/>
  </si>
  <si>
    <t>お気軽にご参加ください</t>
    <rPh sb="1" eb="3">
      <t>キガル</t>
    </rPh>
    <rPh sb="5" eb="7">
      <t>サンカ</t>
    </rPh>
    <phoneticPr fontId="1"/>
  </si>
  <si>
    <t>タッチパネルを用いた認知症のセルフチェック型テスト
もの忘れ相談会</t>
    <rPh sb="7" eb="8">
      <t>モチ</t>
    </rPh>
    <rPh sb="10" eb="13">
      <t>ニンチショウ</t>
    </rPh>
    <rPh sb="21" eb="22">
      <t>ガタ</t>
    </rPh>
    <rPh sb="28" eb="29">
      <t>ワス</t>
    </rPh>
    <rPh sb="30" eb="33">
      <t>ソウダンカイ</t>
    </rPh>
    <phoneticPr fontId="1"/>
  </si>
  <si>
    <t>定員３名
お電話にてお申し込みください</t>
    <rPh sb="0" eb="2">
      <t>テイイン</t>
    </rPh>
    <rPh sb="3" eb="4">
      <t>メイ</t>
    </rPh>
    <rPh sb="6" eb="8">
      <t>デンワ</t>
    </rPh>
    <rPh sb="11" eb="12">
      <t>モウ</t>
    </rPh>
    <rPh sb="13" eb="14">
      <t>コ</t>
    </rPh>
    <phoneticPr fontId="1"/>
  </si>
  <si>
    <t>認知症カフェ
大納言塚さくらカフェ</t>
    <rPh sb="7" eb="11">
      <t>ダイナゴンヅカ</t>
    </rPh>
    <phoneticPr fontId="1"/>
  </si>
  <si>
    <t>大納言塚会館</t>
  </si>
  <si>
    <t>天理市</t>
    <rPh sb="0" eb="3">
      <t>テンリシ</t>
    </rPh>
    <phoneticPr fontId="1"/>
  </si>
  <si>
    <t>テーマ「新しい認知症観」をともに語り合おう
当事者・医師・天理大学看護学科・認知症看護特定認定看護師・家族</t>
    <rPh sb="4" eb="5">
      <t>アタラ</t>
    </rPh>
    <rPh sb="7" eb="10">
      <t>ニンチショウ</t>
    </rPh>
    <rPh sb="10" eb="11">
      <t>カン</t>
    </rPh>
    <rPh sb="16" eb="17">
      <t>カタ</t>
    </rPh>
    <rPh sb="18" eb="19">
      <t>ア</t>
    </rPh>
    <rPh sb="22" eb="25">
      <t>トウジシャ</t>
    </rPh>
    <rPh sb="26" eb="28">
      <t>イシ</t>
    </rPh>
    <rPh sb="29" eb="33">
      <t>テンリダ</t>
    </rPh>
    <rPh sb="33" eb="37">
      <t>カンゴ</t>
    </rPh>
    <rPh sb="38" eb="41">
      <t>ニンチショウ</t>
    </rPh>
    <rPh sb="41" eb="43">
      <t>カンゴ</t>
    </rPh>
    <rPh sb="43" eb="45">
      <t>トクテイ</t>
    </rPh>
    <rPh sb="45" eb="47">
      <t>ニンテイ</t>
    </rPh>
    <rPh sb="47" eb="50">
      <t>カンゴシ</t>
    </rPh>
    <rPh sb="51" eb="53">
      <t>カゾク</t>
    </rPh>
    <phoneticPr fontId="1"/>
  </si>
  <si>
    <t>天理駅南団体待合所</t>
  </si>
  <si>
    <t>福祉政策課地域支え合い推進係まちかど相談室</t>
    <rPh sb="0" eb="2">
      <t>フクシ</t>
    </rPh>
    <rPh sb="2" eb="4">
      <t>セイサク</t>
    </rPh>
    <rPh sb="4" eb="5">
      <t>カ</t>
    </rPh>
    <rPh sb="5" eb="7">
      <t>チイキ</t>
    </rPh>
    <rPh sb="7" eb="8">
      <t>ササ</t>
    </rPh>
    <rPh sb="9" eb="10">
      <t>ア</t>
    </rPh>
    <rPh sb="11" eb="13">
      <t>スイシン</t>
    </rPh>
    <rPh sb="13" eb="14">
      <t>カカリ</t>
    </rPh>
    <rPh sb="18" eb="21">
      <t>ソウダンシツ</t>
    </rPh>
    <phoneticPr fontId="1"/>
  </si>
  <si>
    <t>0743-85-6656</t>
  </si>
  <si>
    <t>"https://www.city.tenri.nara.jp/kakuka/kenkoufukushibu/tiikihoukatucare/ninchisyosesaku/alzheimers/10501.html</t>
  </si>
  <si>
    <t>市、包括支援センター・生活支援コーディネーター、天理大学、薬剤師会、認知症看護特定認定看護師も企画チームに参画し一緒にイベント企画を行います。</t>
    <rPh sb="0" eb="1">
      <t>シ</t>
    </rPh>
    <rPh sb="2" eb="4">
      <t>ホウカツ</t>
    </rPh>
    <rPh sb="4" eb="6">
      <t>シエン</t>
    </rPh>
    <rPh sb="11" eb="15">
      <t>セイカツシエン</t>
    </rPh>
    <rPh sb="24" eb="26">
      <t>テンリ</t>
    </rPh>
    <rPh sb="26" eb="28">
      <t>ダイガク</t>
    </rPh>
    <rPh sb="29" eb="33">
      <t>ヤクザイシカイ</t>
    </rPh>
    <rPh sb="34" eb="37">
      <t>ニンチショウ</t>
    </rPh>
    <rPh sb="37" eb="39">
      <t>カンゴ</t>
    </rPh>
    <rPh sb="39" eb="41">
      <t>トクテイ</t>
    </rPh>
    <rPh sb="41" eb="43">
      <t>ニンテイ</t>
    </rPh>
    <rPh sb="43" eb="46">
      <t>カンゴシ</t>
    </rPh>
    <rPh sb="47" eb="49">
      <t>キカク</t>
    </rPh>
    <rPh sb="53" eb="55">
      <t>サンカク</t>
    </rPh>
    <rPh sb="56" eb="58">
      <t>イッショ</t>
    </rPh>
    <rPh sb="63" eb="65">
      <t>キカク</t>
    </rPh>
    <rPh sb="66" eb="67">
      <t>オコナ</t>
    </rPh>
    <phoneticPr fontId="1"/>
  </si>
  <si>
    <t>天理駅前広場コフフンのライトアップを実施</t>
    <rPh sb="0" eb="2">
      <t>テンリ</t>
    </rPh>
    <rPh sb="2" eb="3">
      <t>エキ</t>
    </rPh>
    <rPh sb="3" eb="4">
      <t>マエ</t>
    </rPh>
    <rPh sb="4" eb="6">
      <t>ヒロバ</t>
    </rPh>
    <rPh sb="18" eb="20">
      <t>ジッシ</t>
    </rPh>
    <phoneticPr fontId="1"/>
  </si>
  <si>
    <t>天理駅前広場</t>
  </si>
  <si>
    <t>"https://www.city.tenri.nara.jp/kakuka/kenkoufukushibu/tiikihoukatucare/ninchisyosesaku/alzheimers/index.html</t>
  </si>
  <si>
    <t>講演会終了後にライトアップを行います</t>
    <rPh sb="0" eb="3">
      <t>コウエンカイ</t>
    </rPh>
    <rPh sb="3" eb="6">
      <t>シュウリョウゴ</t>
    </rPh>
    <rPh sb="14" eb="15">
      <t>オコナ</t>
    </rPh>
    <phoneticPr fontId="1"/>
  </si>
  <si>
    <t>毎月</t>
    <rPh sb="0" eb="2">
      <t>マイツキ</t>
    </rPh>
    <phoneticPr fontId="1"/>
  </si>
  <si>
    <t xml:space="preserve">
カっキカフぇ
</t>
  </si>
  <si>
    <t>天理市メディカルイースト
１F　タニタカフェ
他</t>
    <rPh sb="0" eb="3">
      <t>テンリシ</t>
    </rPh>
    <rPh sb="23" eb="24">
      <t>タ</t>
    </rPh>
    <phoneticPr fontId="1"/>
  </si>
  <si>
    <t>"https://www.city.tenri.nara.jp/kakuka/kenkoufukushibu/tiikihoukatucare/ninchisyosesaku/1490840388567.html</t>
  </si>
  <si>
    <t>「ユマニチュード技法」講演会</t>
    <rPh sb="8" eb="10">
      <t>ギホウ</t>
    </rPh>
    <rPh sb="11" eb="14">
      <t>コウエンカイ</t>
    </rPh>
    <phoneticPr fontId="1"/>
  </si>
  <si>
    <t>天理市文化センター</t>
    <rPh sb="0" eb="3">
      <t>テンリシ</t>
    </rPh>
    <rPh sb="3" eb="5">
      <t>ブンカ</t>
    </rPh>
    <phoneticPr fontId="1"/>
  </si>
  <si>
    <t>福祉政策課地域支え合い推進係</t>
    <rPh sb="0" eb="2">
      <t>フクシ</t>
    </rPh>
    <rPh sb="2" eb="4">
      <t>セイサク</t>
    </rPh>
    <rPh sb="4" eb="5">
      <t>カ</t>
    </rPh>
    <rPh sb="5" eb="7">
      <t>チイキ</t>
    </rPh>
    <rPh sb="7" eb="8">
      <t>ササ</t>
    </rPh>
    <rPh sb="9" eb="10">
      <t>ア</t>
    </rPh>
    <rPh sb="11" eb="13">
      <t>スイシン</t>
    </rPh>
    <rPh sb="13" eb="14">
      <t>カカリ</t>
    </rPh>
    <phoneticPr fontId="1"/>
  </si>
  <si>
    <t>0743-63-1001</t>
  </si>
  <si>
    <t>年中</t>
    <rPh sb="0" eb="2">
      <t>ネンジュウ</t>
    </rPh>
    <phoneticPr fontId="1"/>
  </si>
  <si>
    <t xml:space="preserve">「認知症の方も安心して暮らせる地域とは」　旗の掲揚
</t>
    <rPh sb="1" eb="4">
      <t>ニンチショウ</t>
    </rPh>
    <rPh sb="5" eb="6">
      <t>カタ</t>
    </rPh>
    <rPh sb="7" eb="9">
      <t>アンシン</t>
    </rPh>
    <rPh sb="11" eb="12">
      <t>ク</t>
    </rPh>
    <rPh sb="15" eb="17">
      <t>チイキ</t>
    </rPh>
    <rPh sb="21" eb="22">
      <t>ハタ</t>
    </rPh>
    <rPh sb="23" eb="25">
      <t>ケイヨウ</t>
    </rPh>
    <phoneticPr fontId="1"/>
  </si>
  <si>
    <t>天理市役所
まちかど相談室
各地域包括支援センター</t>
    <rPh sb="0" eb="3">
      <t>テンリシ</t>
    </rPh>
    <rPh sb="3" eb="5">
      <t>ヤクショ</t>
    </rPh>
    <rPh sb="10" eb="13">
      <t>ソウダンシツ</t>
    </rPh>
    <rPh sb="14" eb="15">
      <t>カク</t>
    </rPh>
    <rPh sb="15" eb="19">
      <t>チイキホ</t>
    </rPh>
    <rPh sb="19" eb="21">
      <t>シエン</t>
    </rPh>
    <phoneticPr fontId="1"/>
  </si>
  <si>
    <t xml:space="preserve">オレンジ色のワークショップ
</t>
    <rPh sb="4" eb="5">
      <t>イロ</t>
    </rPh>
    <phoneticPr fontId="1"/>
  </si>
  <si>
    <t>みまもりあいアプリで若年性認知症の平井さんの音声配信「昨日どうよ？」</t>
    <rPh sb="10" eb="13">
      <t>ジャクネンセイ</t>
    </rPh>
    <rPh sb="13" eb="16">
      <t>ニンチショウ</t>
    </rPh>
    <rPh sb="17" eb="19">
      <t>ヒライ</t>
    </rPh>
    <rPh sb="22" eb="24">
      <t>オンセイ</t>
    </rPh>
    <rPh sb="24" eb="26">
      <t>ハイシン</t>
    </rPh>
    <rPh sb="27" eb="29">
      <t>キノウ</t>
    </rPh>
    <phoneticPr fontId="1"/>
  </si>
  <si>
    <t>みまもりあいアプリ</t>
  </si>
  <si>
    <t>"https://www.city.tenri.nara.jp/kakuka/kenkoufukushibu/tiikihoukatucare/mimamoriai/index.html</t>
  </si>
  <si>
    <t xml:space="preserve">家族のサロン（オレンジサロン）
</t>
    <rPh sb="0" eb="2">
      <t>カゾク</t>
    </rPh>
    <phoneticPr fontId="1"/>
  </si>
  <si>
    <t>天理市立メディカルセンター
地域包括ケア広場</t>
    <rPh sb="0" eb="4">
      <t>テンリシリツ</t>
    </rPh>
    <phoneticPr fontId="1"/>
  </si>
  <si>
    <t xml:space="preserve">認知症関連施策連絡会
</t>
    <rPh sb="0" eb="3">
      <t>ニンチショウ</t>
    </rPh>
    <rPh sb="3" eb="5">
      <t>カンレン</t>
    </rPh>
    <rPh sb="5" eb="7">
      <t>シサク</t>
    </rPh>
    <rPh sb="7" eb="10">
      <t>レンラクカイ</t>
    </rPh>
    <phoneticPr fontId="1"/>
  </si>
  <si>
    <t>天理市立メディカルセンター
会議室</t>
    <rPh sb="0" eb="4">
      <t>テンリシリツ</t>
    </rPh>
    <rPh sb="14" eb="17">
      <t>カイギシツ</t>
    </rPh>
    <phoneticPr fontId="1"/>
  </si>
  <si>
    <t>当事者、市、地域包括支援センター、生活支援コーディネーター、薬剤師会、天理大学、社協が集まり認知症施策や事業等について共有する会議</t>
    <rPh sb="0" eb="3">
      <t>トウジシャ</t>
    </rPh>
    <rPh sb="4" eb="5">
      <t>シ</t>
    </rPh>
    <rPh sb="6" eb="12">
      <t>チイキホウカツシエン</t>
    </rPh>
    <rPh sb="17" eb="21">
      <t>セイカツシエン</t>
    </rPh>
    <rPh sb="30" eb="34">
      <t>ヤクザイシカイ</t>
    </rPh>
    <rPh sb="35" eb="37">
      <t>テンリ</t>
    </rPh>
    <rPh sb="37" eb="39">
      <t>ダイガク</t>
    </rPh>
    <rPh sb="40" eb="42">
      <t>シャキョウ</t>
    </rPh>
    <rPh sb="43" eb="44">
      <t>アツ</t>
    </rPh>
    <rPh sb="46" eb="49">
      <t>ニンチショウ</t>
    </rPh>
    <rPh sb="49" eb="51">
      <t>セサク</t>
    </rPh>
    <rPh sb="52" eb="54">
      <t>ジギョウ</t>
    </rPh>
    <rPh sb="54" eb="55">
      <t>トウ</t>
    </rPh>
    <rPh sb="59" eb="61">
      <t>キョウユウ</t>
    </rPh>
    <rPh sb="63" eb="65">
      <t>カイギ</t>
    </rPh>
    <phoneticPr fontId="1"/>
  </si>
  <si>
    <t xml:space="preserve">ミュージックケア（認知症音楽療法）
</t>
    <rPh sb="9" eb="12">
      <t>ニンチショウ</t>
    </rPh>
    <rPh sb="12" eb="16">
      <t>オンガクリョウホウ</t>
    </rPh>
    <phoneticPr fontId="1"/>
  </si>
  <si>
    <t>当事者、家族ともに音楽療法を楽しんでいます。</t>
    <rPh sb="0" eb="3">
      <t>トウジシャ</t>
    </rPh>
    <rPh sb="4" eb="6">
      <t>カゾク</t>
    </rPh>
    <rPh sb="9" eb="13">
      <t>オンガクリョウホウ</t>
    </rPh>
    <rPh sb="14" eb="15">
      <t>タノ</t>
    </rPh>
    <phoneticPr fontId="1"/>
  </si>
  <si>
    <t>年数回</t>
    <rPh sb="0" eb="1">
      <t>ネン</t>
    </rPh>
    <rPh sb="1" eb="2">
      <t>スウ</t>
    </rPh>
    <rPh sb="2" eb="3">
      <t>カイ</t>
    </rPh>
    <phoneticPr fontId="1"/>
  </si>
  <si>
    <t>終活セミナー</t>
    <rPh sb="0" eb="2">
      <t>シュウカツ</t>
    </rPh>
    <phoneticPr fontId="1"/>
  </si>
  <si>
    <t>天理市文化センター</t>
    <rPh sb="0" eb="5">
      <t>テンリシブンカ</t>
    </rPh>
    <phoneticPr fontId="1"/>
  </si>
  <si>
    <t>行政書士・認知症資産相談士による講演と個別相談</t>
    <rPh sb="0" eb="4">
      <t>ギョウセイショシ</t>
    </rPh>
    <rPh sb="5" eb="8">
      <t>ニンチショウ</t>
    </rPh>
    <rPh sb="8" eb="10">
      <t>シサン</t>
    </rPh>
    <rPh sb="10" eb="12">
      <t>ソウダン</t>
    </rPh>
    <rPh sb="12" eb="13">
      <t>シ</t>
    </rPh>
    <rPh sb="16" eb="18">
      <t>コウエン</t>
    </rPh>
    <rPh sb="19" eb="21">
      <t>コベツ</t>
    </rPh>
    <rPh sb="21" eb="23">
      <t>ソウダン</t>
    </rPh>
    <phoneticPr fontId="1"/>
  </si>
  <si>
    <t>認知症関連の本のブース設置</t>
    <rPh sb="0" eb="5">
      <t>ニンチショウカンレン</t>
    </rPh>
    <rPh sb="6" eb="7">
      <t>ホン</t>
    </rPh>
    <rPh sb="11" eb="13">
      <t>セッチ</t>
    </rPh>
    <phoneticPr fontId="1"/>
  </si>
  <si>
    <t>天理市図書館</t>
    <rPh sb="3" eb="6">
      <t>トショカン</t>
    </rPh>
    <phoneticPr fontId="1"/>
  </si>
  <si>
    <t>Café SET　るんるん</t>
  </si>
  <si>
    <t>小規模多機能施設
美心逢</t>
    <rPh sb="0" eb="3">
      <t>ショウキボ</t>
    </rPh>
    <rPh sb="3" eb="6">
      <t>タキノウ</t>
    </rPh>
    <rPh sb="6" eb="8">
      <t>シセツ</t>
    </rPh>
    <rPh sb="9" eb="10">
      <t>ビ</t>
    </rPh>
    <rPh sb="10" eb="11">
      <t>ココロ</t>
    </rPh>
    <rPh sb="11" eb="12">
      <t>ア</t>
    </rPh>
    <phoneticPr fontId="1"/>
  </si>
  <si>
    <t>天理市東部地域包括支援センター</t>
    <rPh sb="0" eb="2">
      <t>テンリ</t>
    </rPh>
    <rPh sb="2" eb="3">
      <t>シ</t>
    </rPh>
    <rPh sb="3" eb="5">
      <t>トウブ</t>
    </rPh>
    <rPh sb="5" eb="11">
      <t>チイキホウカツシエン</t>
    </rPh>
    <phoneticPr fontId="1"/>
  </si>
  <si>
    <t>0743-69-2216</t>
  </si>
  <si>
    <t>コーヒー豆を炒り、焙煎しオリジナルコーヒーを飲みながら、楽しくおしゃべりでリフレッシュ</t>
    <rPh sb="4" eb="5">
      <t>マメ</t>
    </rPh>
    <rPh sb="6" eb="7">
      <t>イ</t>
    </rPh>
    <rPh sb="9" eb="11">
      <t>バイセン</t>
    </rPh>
    <rPh sb="22" eb="23">
      <t>ノ</t>
    </rPh>
    <rPh sb="28" eb="29">
      <t>タノ</t>
    </rPh>
    <phoneticPr fontId="1"/>
  </si>
  <si>
    <t xml:space="preserve">みまもりあいアプリの普及啓発
</t>
    <rPh sb="10" eb="14">
      <t>フキュウケイハツ</t>
    </rPh>
    <phoneticPr fontId="1"/>
  </si>
  <si>
    <t>天理市立メディカルセンター
地域包括ケア広場　等</t>
    <rPh sb="0" eb="4">
      <t>テンリシリツ</t>
    </rPh>
    <rPh sb="23" eb="24">
      <t>トウ</t>
    </rPh>
    <phoneticPr fontId="1"/>
  </si>
  <si>
    <t>絵本「おもいでメガネ」講演会</t>
    <rPh sb="0" eb="2">
      <t>エホン</t>
    </rPh>
    <rPh sb="11" eb="14">
      <t>コウエンカイ</t>
    </rPh>
    <phoneticPr fontId="1"/>
  </si>
  <si>
    <t xml:space="preserve">コース：天理市役所～天理本通り～天理駅前広場の往復
</t>
    <rPh sb="4" eb="9">
      <t>テンリシヤクショ</t>
    </rPh>
    <rPh sb="10" eb="12">
      <t>テンリ</t>
    </rPh>
    <rPh sb="12" eb="14">
      <t>ホンドオ</t>
    </rPh>
    <rPh sb="16" eb="20">
      <t>テンリエキマエ</t>
    </rPh>
    <rPh sb="20" eb="22">
      <t>ヒロバ</t>
    </rPh>
    <rPh sb="23" eb="25">
      <t>オウフク</t>
    </rPh>
    <phoneticPr fontId="1"/>
  </si>
  <si>
    <t xml:space="preserve">天理市役所
</t>
    <rPh sb="0" eb="5">
      <t>テンリシヤクショ</t>
    </rPh>
    <phoneticPr fontId="1"/>
  </si>
  <si>
    <t>天理市北部地域包括支援センター</t>
    <rPh sb="0" eb="2">
      <t>テンリ</t>
    </rPh>
    <rPh sb="2" eb="3">
      <t>シ</t>
    </rPh>
    <rPh sb="3" eb="5">
      <t>ホクブ</t>
    </rPh>
    <rPh sb="5" eb="11">
      <t>チイキホウカツシエン</t>
    </rPh>
    <phoneticPr fontId="1"/>
  </si>
  <si>
    <t>0743-65-5520</t>
  </si>
  <si>
    <t>"https://www.city.tenri.nara.jp/kakuka/kenkoufukushibu/tiikihoukatucare/ninchisyosesaku/13054.html</t>
  </si>
  <si>
    <t>関西・大阪万博で使用した動画上映</t>
    <rPh sb="0" eb="2">
      <t>カンサイ</t>
    </rPh>
    <rPh sb="3" eb="7">
      <t>オオサカバンパク</t>
    </rPh>
    <rPh sb="8" eb="10">
      <t>シヨウ</t>
    </rPh>
    <rPh sb="12" eb="14">
      <t>ドウガ</t>
    </rPh>
    <rPh sb="14" eb="16">
      <t>ジョウエイ</t>
    </rPh>
    <phoneticPr fontId="1"/>
  </si>
  <si>
    <t>脳体力チエック</t>
    <rPh sb="0" eb="3">
      <t>ノウタイリョク</t>
    </rPh>
    <phoneticPr fontId="1"/>
  </si>
  <si>
    <t>小中学生対象
認知症サポーター養成講座</t>
    <rPh sb="0" eb="4">
      <t>ショウチュウガクセイ</t>
    </rPh>
    <rPh sb="4" eb="6">
      <t>タイショウ</t>
    </rPh>
    <rPh sb="7" eb="10">
      <t>ニンチショウ</t>
    </rPh>
    <rPh sb="15" eb="19">
      <t>ヨウセイコウザ</t>
    </rPh>
    <phoneticPr fontId="1"/>
  </si>
  <si>
    <t>癒しマフの展示</t>
    <rPh sb="0" eb="1">
      <t>イヤ</t>
    </rPh>
    <rPh sb="5" eb="7">
      <t>テンジ</t>
    </rPh>
    <phoneticPr fontId="1"/>
  </si>
  <si>
    <t>"https://www.city.tenri.nara.jp/kakuka/kenkoufukushibu/tiikihoukatucare/ninchisyosesaku/13892.html</t>
  </si>
  <si>
    <t>家庭の不要の毛糸玉を回収し、作成。病院に寄贈。</t>
    <rPh sb="0" eb="2">
      <t>かてい</t>
    </rPh>
    <rPh sb="3" eb="5">
      <t>ふよう</t>
    </rPh>
    <rPh sb="6" eb="10">
      <t>けいとだ</t>
    </rPh>
    <rPh sb="10" eb="12">
      <t>かいしゅう</t>
    </rPh>
    <rPh sb="14" eb="16">
      <t>さくせい</t>
    </rPh>
    <rPh sb="17" eb="19">
      <t>びょういん</t>
    </rPh>
    <rPh sb="20" eb="22">
      <t>きぞう</t>
    </rPh>
    <phoneticPr fontId="1" type="Hiragana"/>
  </si>
  <si>
    <t>聞こえのセルフケアチエック</t>
    <rPh sb="0" eb="1">
      <t>キ</t>
    </rPh>
    <phoneticPr fontId="1"/>
  </si>
  <si>
    <t>"https://www.city.tenri.nara.jp/kakuka/kenkoufukushibu/tiikihoukatucare/ninchisyosesaku/15167.html</t>
  </si>
  <si>
    <t>市内の認知症看護特定認定看護師が、家族・本人・専門職からの相談に応じてます</t>
    <rPh sb="23" eb="26">
      <t>センモンショク</t>
    </rPh>
    <rPh sb="29" eb="31">
      <t>ソウダン</t>
    </rPh>
    <phoneticPr fontId="1"/>
  </si>
  <si>
    <t>SMILEカフェ</t>
  </si>
  <si>
    <t>高井病院</t>
    <rPh sb="0" eb="2">
      <t>タカイ</t>
    </rPh>
    <rPh sb="2" eb="4">
      <t>ビョウイン</t>
    </rPh>
    <phoneticPr fontId="1"/>
  </si>
  <si>
    <t>生活習慣予防教室の中で開催</t>
    <rPh sb="0" eb="8">
      <t>せいかつしゅうか</t>
    </rPh>
    <rPh sb="9" eb="10">
      <t>なか</t>
    </rPh>
    <phoneticPr fontId="1" type="Hiragana"/>
  </si>
  <si>
    <t>年3回</t>
    <rPh sb="0" eb="1">
      <t>ネン</t>
    </rPh>
    <rPh sb="2" eb="3">
      <t>カイ</t>
    </rPh>
    <phoneticPr fontId="1"/>
  </si>
  <si>
    <t>喫茶Nob
当事者家族ミーティング</t>
    <rPh sb="0" eb="2">
      <t>キッサ</t>
    </rPh>
    <rPh sb="6" eb="9">
      <t>トウジシャ</t>
    </rPh>
    <rPh sb="9" eb="11">
      <t>カゾク</t>
    </rPh>
    <phoneticPr fontId="1"/>
  </si>
  <si>
    <t>宮城医院</t>
    <rPh sb="0" eb="4">
      <t>ミヤギイイン</t>
    </rPh>
    <phoneticPr fontId="1"/>
  </si>
  <si>
    <t>天理市中部地域包括支援センター</t>
    <rPh sb="0" eb="2">
      <t>テンリ</t>
    </rPh>
    <rPh sb="2" eb="3">
      <t>シ</t>
    </rPh>
    <rPh sb="3" eb="5">
      <t>チュウブ</t>
    </rPh>
    <rPh sb="5" eb="11">
      <t>チイキホウカツシエン</t>
    </rPh>
    <phoneticPr fontId="1"/>
  </si>
  <si>
    <t>0743-63-1120</t>
  </si>
  <si>
    <t>医師の患者と行政の認知症カフェの参加者と合同開催</t>
    <rPh sb="0" eb="1">
      <t>い</t>
    </rPh>
    <rPh sb="1" eb="2">
      <t>し</t>
    </rPh>
    <rPh sb="3" eb="5">
      <t>かんじゃ</t>
    </rPh>
    <rPh sb="6" eb="8">
      <t>ぎょうせい</t>
    </rPh>
    <rPh sb="9" eb="12">
      <t>にんちしょう</t>
    </rPh>
    <rPh sb="16" eb="19">
      <t>さんかしゃ</t>
    </rPh>
    <rPh sb="20" eb="24">
      <t>ごうど</t>
    </rPh>
    <phoneticPr fontId="1" type="Hiragana"/>
  </si>
  <si>
    <t>橿原市</t>
  </si>
  <si>
    <t>認知症についての理解を深める特集記事掲載</t>
  </si>
  <si>
    <t>市広報「広報かしはら」にて掲載し全戸配布</t>
  </si>
  <si>
    <t>長寿介護課
包括支援係</t>
  </si>
  <si>
    <t>0744-22-8118</t>
  </si>
  <si>
    <t>認知症に関する市内の取り組みについて案内します。</t>
  </si>
  <si>
    <t>9月1日～11日</t>
  </si>
  <si>
    <t>オレンジ色のライトアップを実施</t>
  </si>
  <si>
    <t>橿原市役所分庁舎10階</t>
  </si>
  <si>
    <t>認知症支援のシンボルカラーであるオレンジ色のライトアップを行います。</t>
  </si>
  <si>
    <t>認知症に関する図書の展示、相談窓口等のポスター掲示、パンフレット等の設置</t>
    <rPh sb="0" eb="3">
      <t>ニンチショウ</t>
    </rPh>
    <rPh sb="4" eb="5">
      <t>カン</t>
    </rPh>
    <rPh sb="7" eb="9">
      <t>トショ</t>
    </rPh>
    <rPh sb="10" eb="12">
      <t>テンジ</t>
    </rPh>
    <rPh sb="13" eb="15">
      <t>ソウダン</t>
    </rPh>
    <rPh sb="15" eb="17">
      <t>マドグチ</t>
    </rPh>
    <rPh sb="17" eb="18">
      <t>トウ</t>
    </rPh>
    <rPh sb="23" eb="25">
      <t>ケイジ</t>
    </rPh>
    <rPh sb="32" eb="33">
      <t>トウ</t>
    </rPh>
    <rPh sb="34" eb="36">
      <t>セッチ</t>
    </rPh>
    <phoneticPr fontId="1"/>
  </si>
  <si>
    <t>橿原市立図書館</t>
    <rPh sb="0" eb="2">
      <t>カシハラ</t>
    </rPh>
    <rPh sb="2" eb="4">
      <t>シリツ</t>
    </rPh>
    <rPh sb="4" eb="7">
      <t>トショカン</t>
    </rPh>
    <phoneticPr fontId="1"/>
  </si>
  <si>
    <t>橿原市地域包括支援センター北・南エリア</t>
    <rPh sb="0" eb="3">
      <t>カシハラシ</t>
    </rPh>
    <rPh sb="3" eb="5">
      <t>チイキ</t>
    </rPh>
    <rPh sb="5" eb="7">
      <t>ホウカツ</t>
    </rPh>
    <rPh sb="7" eb="9">
      <t>シエン</t>
    </rPh>
    <rPh sb="13" eb="14">
      <t>キタ</t>
    </rPh>
    <rPh sb="15" eb="16">
      <t>ミナミ</t>
    </rPh>
    <phoneticPr fontId="1"/>
  </si>
  <si>
    <t>北：0744-20-3366
南：0744-24-4301</t>
  </si>
  <si>
    <t xml:space="preserve">認知症の啓発に関するポスター等の展示を行います。
</t>
    <rPh sb="0" eb="3">
      <t>ニンチショウ</t>
    </rPh>
    <rPh sb="4" eb="6">
      <t>ケイハツ</t>
    </rPh>
    <rPh sb="7" eb="8">
      <t>カン</t>
    </rPh>
    <rPh sb="14" eb="15">
      <t>トウ</t>
    </rPh>
    <rPh sb="16" eb="18">
      <t>テンジ</t>
    </rPh>
    <rPh sb="19" eb="20">
      <t>オコナ</t>
    </rPh>
    <phoneticPr fontId="1"/>
  </si>
  <si>
    <t>9月10日～16日</t>
  </si>
  <si>
    <t>認知症の理解を深めるポスター等の掲示</t>
  </si>
  <si>
    <t>橿原市役所分庁舎1階</t>
  </si>
  <si>
    <t>橿原市地域包括支援センター北・南エリア</t>
  </si>
  <si>
    <t>当事者の声をもとに認知症カフェや地域の活動、繋がりを紹介します。</t>
  </si>
  <si>
    <t>認知症に関する相談会の開催</t>
    <rPh sb="7" eb="10">
      <t>ソウダンカイ</t>
    </rPh>
    <rPh sb="11" eb="13">
      <t>カイサイ</t>
    </rPh>
    <phoneticPr fontId="1"/>
  </si>
  <si>
    <t>橿原市役所分庁舎1階</t>
    <rPh sb="9" eb="10">
      <t>カイ</t>
    </rPh>
    <phoneticPr fontId="1"/>
  </si>
  <si>
    <t>パネル展示と併せて認知症相談会を開催します。</t>
    <rPh sb="9" eb="12">
      <t>ニンチショウ</t>
    </rPh>
    <phoneticPr fontId="1"/>
  </si>
  <si>
    <t>橿原市役所分庁舎2階</t>
  </si>
  <si>
    <t>https://www.city.kashihara.nara.jp/soshiki/1033/gyomu/3/4/12428.html</t>
  </si>
  <si>
    <t>認知症の方を温かく見守る応援者である認知症サポーターを養成します。</t>
  </si>
  <si>
    <t>9月16日、30日</t>
  </si>
  <si>
    <t>認知症サポーター養成講座修了者を対象に、当事者の講演、実践的な講座を実施します。2回1コースです。</t>
  </si>
  <si>
    <t>認知症の人と家族の会奈良県支部の方とともに街頭活動</t>
    <rPh sb="0" eb="3">
      <t>ニンチショウ</t>
    </rPh>
    <rPh sb="4" eb="5">
      <t>ヒト</t>
    </rPh>
    <rPh sb="10" eb="13">
      <t>ナラケン</t>
    </rPh>
    <rPh sb="13" eb="15">
      <t>シブ</t>
    </rPh>
    <rPh sb="21" eb="23">
      <t>ガイトウ</t>
    </rPh>
    <rPh sb="23" eb="25">
      <t>カツドウ</t>
    </rPh>
    <phoneticPr fontId="1"/>
  </si>
  <si>
    <t>近鉄八木駅前</t>
  </si>
  <si>
    <t>北：0744-20-3366
南：0744-24-4301</t>
    <rPh sb="0" eb="1">
      <t>キタ</t>
    </rPh>
    <rPh sb="15" eb="16">
      <t>ミナミ</t>
    </rPh>
    <phoneticPr fontId="1"/>
  </si>
  <si>
    <t>橿原市の主要駅である近鉄八木駅前にて認知症の啓発の為相談窓口等に関するチラシを配布。認知症の人と家族の会奈良県支部の皆さんと周知拡大を行います。</t>
    <rPh sb="18" eb="21">
      <t>ニンチショウ</t>
    </rPh>
    <rPh sb="22" eb="24">
      <t>ケイハツ</t>
    </rPh>
    <rPh sb="25" eb="26">
      <t>タメ</t>
    </rPh>
    <rPh sb="26" eb="28">
      <t>ソウダン</t>
    </rPh>
    <rPh sb="28" eb="30">
      <t>マドグチ</t>
    </rPh>
    <rPh sb="30" eb="31">
      <t>トウ</t>
    </rPh>
    <rPh sb="32" eb="33">
      <t>カン</t>
    </rPh>
    <phoneticPr fontId="1"/>
  </si>
  <si>
    <t>認知症特別講座
～認知症の当事者と精神科医のあったか対談～</t>
  </si>
  <si>
    <t>県社会福祉総合センター5階大会議室</t>
  </si>
  <si>
    <t>地域包括支援センター北エリア</t>
  </si>
  <si>
    <t>0744-20-3366</t>
  </si>
  <si>
    <t>「認知症とともに笑顔で暮らす選択肢」をテーマに認知症のご本人と医師が語り合い、みなさんの疑問に答えます。ぜひ見て、聴いて、知ってみませんか？</t>
  </si>
  <si>
    <t>毎月第3水曜日
※11月のみ11/21実施</t>
    <rPh sb="4" eb="5">
      <t>スイ</t>
    </rPh>
    <rPh sb="11" eb="12">
      <t>ガツ</t>
    </rPh>
    <rPh sb="19" eb="21">
      <t>ジッシ</t>
    </rPh>
    <phoneticPr fontId="1"/>
  </si>
  <si>
    <t>認知症の人やご家族等が気軽に認知症について語り合い、相談できる交流の場</t>
    <rPh sb="0" eb="3">
      <t>ニンチショウ</t>
    </rPh>
    <rPh sb="4" eb="5">
      <t>ヒト</t>
    </rPh>
    <rPh sb="7" eb="10">
      <t>カゾクナド</t>
    </rPh>
    <rPh sb="11" eb="13">
      <t>キガル</t>
    </rPh>
    <rPh sb="14" eb="17">
      <t>ニンチショウ</t>
    </rPh>
    <rPh sb="21" eb="22">
      <t>カタ</t>
    </rPh>
    <rPh sb="23" eb="24">
      <t>ア</t>
    </rPh>
    <rPh sb="26" eb="28">
      <t>ソウダン</t>
    </rPh>
    <rPh sb="31" eb="33">
      <t>コウリュウ</t>
    </rPh>
    <rPh sb="34" eb="35">
      <t>バ</t>
    </rPh>
    <phoneticPr fontId="1"/>
  </si>
  <si>
    <t>橿原市保健センター南館3階</t>
    <rPh sb="0" eb="3">
      <t>カシハラシ</t>
    </rPh>
    <rPh sb="3" eb="5">
      <t>ホケン</t>
    </rPh>
    <rPh sb="9" eb="11">
      <t>ミナミカン</t>
    </rPh>
    <rPh sb="12" eb="13">
      <t>カイ</t>
    </rPh>
    <phoneticPr fontId="1"/>
  </si>
  <si>
    <t>橿原市地域包括支援センター南エリア</t>
    <rPh sb="0" eb="3">
      <t>カシハラシ</t>
    </rPh>
    <rPh sb="3" eb="5">
      <t>チイキ</t>
    </rPh>
    <rPh sb="5" eb="7">
      <t>ホウカツ</t>
    </rPh>
    <rPh sb="7" eb="9">
      <t>シエン</t>
    </rPh>
    <rPh sb="13" eb="14">
      <t>ミナミ</t>
    </rPh>
    <phoneticPr fontId="1"/>
  </si>
  <si>
    <t>0744-24-4301</t>
  </si>
  <si>
    <t>https://kashi-syakyou.or.jp/pages/97/</t>
  </si>
  <si>
    <t>安心して立ち寄れる、あたたかな居場所づくりを大切にしています。</t>
  </si>
  <si>
    <t>毎月第4木曜日
※事前予約要</t>
  </si>
  <si>
    <t>認知症の方、家族、地域の方が気軽に交流できる場所</t>
  </si>
  <si>
    <t>ぽれぽれ八木西スクエア2階</t>
  </si>
  <si>
    <t>体操、音楽、学習会など色々なイベントをしています。気軽に参加して下さい。</t>
  </si>
  <si>
    <t>オレンジカフェ+メンズカフェ</t>
  </si>
  <si>
    <t>男性同士で日ごろの思いを、思いっきり語り合いましょう。</t>
    <rPh sb="1" eb="2">
      <t>セイ</t>
    </rPh>
    <phoneticPr fontId="1"/>
  </si>
  <si>
    <t>毎月第2土曜日</t>
  </si>
  <si>
    <t xml:space="preserve">ボランティアによる認知症家族相談
</t>
  </si>
  <si>
    <t>介護経験のある家族があなたのお話をお聴きします。気になっていることや心配なことを話してみませんか。</t>
  </si>
  <si>
    <t>桜井市</t>
    <rPh sb="0" eb="3">
      <t>サクライシ</t>
    </rPh>
    <phoneticPr fontId="1"/>
  </si>
  <si>
    <t>アルツハイマー月間の周知、市役所・図書館でのイベント紹介、相談先紹介、カフェの紹介</t>
    <rPh sb="7" eb="9">
      <t>ゲッカン</t>
    </rPh>
    <rPh sb="10" eb="12">
      <t>シュウチ</t>
    </rPh>
    <rPh sb="13" eb="16">
      <t>シヤクショ</t>
    </rPh>
    <rPh sb="17" eb="20">
      <t>トショカン</t>
    </rPh>
    <rPh sb="26" eb="28">
      <t>ショウカイ</t>
    </rPh>
    <rPh sb="29" eb="34">
      <t>ソウダンサキショウカイ</t>
    </rPh>
    <rPh sb="39" eb="41">
      <t>ショウカイ</t>
    </rPh>
    <phoneticPr fontId="1"/>
  </si>
  <si>
    <t>高齢福祉課
地域包括ケア係</t>
    <rPh sb="0" eb="5">
      <t>コウレイフクシカ</t>
    </rPh>
    <rPh sb="6" eb="10">
      <t>チイキホウカツ</t>
    </rPh>
    <rPh sb="12" eb="13">
      <t>カカリ</t>
    </rPh>
    <phoneticPr fontId="1"/>
  </si>
  <si>
    <t>0744-42-9111
（内線2171）</t>
    <rPh sb="14" eb="16">
      <t>ナイセン</t>
    </rPh>
    <phoneticPr fontId="1"/>
  </si>
  <si>
    <t>https://www.city.sakurai.lg.jp/</t>
  </si>
  <si>
    <t>9/1～9/2</t>
  </si>
  <si>
    <t>認知症の理解を深めるためのパネル展示、チラシ等の配布、高齢者の方が作成した作品の展示、地域包括支援センター等による日替わりイベント、認知症相談ブース作成、缶バッジ等作成、脳年齢チェック・歩行チェックなど</t>
    <rPh sb="0" eb="3">
      <t>ニンチショウ</t>
    </rPh>
    <rPh sb="4" eb="6">
      <t>リカイ</t>
    </rPh>
    <rPh sb="7" eb="8">
      <t>フカ</t>
    </rPh>
    <rPh sb="16" eb="18">
      <t>テンジ</t>
    </rPh>
    <rPh sb="22" eb="23">
      <t>トウ</t>
    </rPh>
    <rPh sb="24" eb="26">
      <t>ハイフ</t>
    </rPh>
    <rPh sb="27" eb="30">
      <t>コウレイシャ</t>
    </rPh>
    <rPh sb="31" eb="32">
      <t>カタ</t>
    </rPh>
    <rPh sb="33" eb="35">
      <t>サクセイ</t>
    </rPh>
    <rPh sb="37" eb="39">
      <t>サクヒン</t>
    </rPh>
    <rPh sb="40" eb="42">
      <t>テンジ</t>
    </rPh>
    <rPh sb="43" eb="45">
      <t>チイキ</t>
    </rPh>
    <rPh sb="45" eb="47">
      <t>ホウカツ</t>
    </rPh>
    <rPh sb="47" eb="49">
      <t>シエン</t>
    </rPh>
    <rPh sb="53" eb="54">
      <t>トウ</t>
    </rPh>
    <rPh sb="57" eb="58">
      <t>ヒ</t>
    </rPh>
    <rPh sb="58" eb="59">
      <t>ガ</t>
    </rPh>
    <rPh sb="66" eb="69">
      <t>ニンチショウ</t>
    </rPh>
    <rPh sb="69" eb="71">
      <t>ソウダン</t>
    </rPh>
    <rPh sb="74" eb="76">
      <t>サクセイ</t>
    </rPh>
    <rPh sb="77" eb="78">
      <t>カン</t>
    </rPh>
    <rPh sb="81" eb="82">
      <t>トウ</t>
    </rPh>
    <rPh sb="82" eb="84">
      <t>サクセイ</t>
    </rPh>
    <rPh sb="85" eb="88">
      <t>ノウネンレイ</t>
    </rPh>
    <rPh sb="93" eb="95">
      <t>ホコウ</t>
    </rPh>
    <phoneticPr fontId="1"/>
  </si>
  <si>
    <t>桜井市役所
地域交流センター</t>
    <rPh sb="0" eb="5">
      <t>サクライシヤクショ</t>
    </rPh>
    <rPh sb="6" eb="10">
      <t>チイキコウリュウ</t>
    </rPh>
    <phoneticPr fontId="1"/>
  </si>
  <si>
    <t>毎日10：00～12：00、13：00～16：00で日替わりで色々なイベントを行う。
デイサービスの利用者も来場されてレクレーションを一緒に行う。</t>
    <rPh sb="0" eb="2">
      <t>マイニチ</t>
    </rPh>
    <rPh sb="26" eb="28">
      <t>ヒガ</t>
    </rPh>
    <rPh sb="31" eb="40">
      <t>イロイロナイベントヲオコナ</t>
    </rPh>
    <rPh sb="50" eb="53">
      <t>リヨウシャ</t>
    </rPh>
    <rPh sb="54" eb="56">
      <t>ライジョウ</t>
    </rPh>
    <rPh sb="67" eb="69">
      <t>イッショ</t>
    </rPh>
    <rPh sb="70" eb="71">
      <t>オコナ</t>
    </rPh>
    <phoneticPr fontId="1"/>
  </si>
  <si>
    <t>9/10～9/18</t>
  </si>
  <si>
    <t>高齢者の方が作成した作品の展示</t>
    <rPh sb="0" eb="3">
      <t>コウレイシャ</t>
    </rPh>
    <rPh sb="4" eb="5">
      <t>カタ</t>
    </rPh>
    <rPh sb="6" eb="8">
      <t>サクセイ</t>
    </rPh>
    <rPh sb="10" eb="12">
      <t>サクヒン</t>
    </rPh>
    <rPh sb="13" eb="15">
      <t>テンジ</t>
    </rPh>
    <phoneticPr fontId="1"/>
  </si>
  <si>
    <t>桜井市立図書館</t>
    <rPh sb="0" eb="4">
      <t>サクライシリツ</t>
    </rPh>
    <rPh sb="4" eb="7">
      <t>トショカン</t>
    </rPh>
    <phoneticPr fontId="1"/>
  </si>
  <si>
    <t>毎年、様々な作品を展示。今年はオレンジ色が入った作品を募集。</t>
    <rPh sb="0" eb="2">
      <t>マイトシ</t>
    </rPh>
    <rPh sb="3" eb="8">
      <t>サマザマナサクヒン</t>
    </rPh>
    <rPh sb="9" eb="11">
      <t>テンジ</t>
    </rPh>
    <rPh sb="12" eb="14">
      <t>コトシ</t>
    </rPh>
    <rPh sb="19" eb="20">
      <t>イロ</t>
    </rPh>
    <rPh sb="21" eb="22">
      <t>ハイ</t>
    </rPh>
    <rPh sb="24" eb="26">
      <t>サクヒン</t>
    </rPh>
    <rPh sb="27" eb="29">
      <t>ボシュウ</t>
    </rPh>
    <phoneticPr fontId="1"/>
  </si>
  <si>
    <t>オレンジガーデニングプロジェクト
認知症の理解を深めるため、桜井ライオンズクラブの協賛により、市内介護事業所30箇所へオレンジ色の花を配布</t>
    <rPh sb="17" eb="20">
      <t>ニンチショウ</t>
    </rPh>
    <rPh sb="21" eb="23">
      <t>リカイ</t>
    </rPh>
    <rPh sb="24" eb="25">
      <t>フカ</t>
    </rPh>
    <rPh sb="30" eb="32">
      <t>サクライ</t>
    </rPh>
    <rPh sb="41" eb="43">
      <t>キョウサン</t>
    </rPh>
    <rPh sb="47" eb="49">
      <t>シナイ</t>
    </rPh>
    <rPh sb="49" eb="51">
      <t>カイゴ</t>
    </rPh>
    <rPh sb="51" eb="54">
      <t>ジギョウショ</t>
    </rPh>
    <rPh sb="56" eb="58">
      <t>カショ</t>
    </rPh>
    <rPh sb="63" eb="64">
      <t>イロ</t>
    </rPh>
    <rPh sb="65" eb="66">
      <t>ハナ</t>
    </rPh>
    <rPh sb="67" eb="69">
      <t>ハイフ</t>
    </rPh>
    <phoneticPr fontId="1"/>
  </si>
  <si>
    <t>桜井市役所</t>
    <rPh sb="0" eb="5">
      <t>サクライシヤクショ</t>
    </rPh>
    <phoneticPr fontId="1"/>
  </si>
  <si>
    <t>9/21～9/23</t>
  </si>
  <si>
    <t>オレンジナイトプロジェクト</t>
  </si>
  <si>
    <t>市役所前の芝生広場にオレンジのライトを約500個設置し、夜間に明かりを灯します。初日の21日はボランティアと共にライト設置。参加者にはマリーゴールドの苗をプレゼント予定。認知症に関するミニ講座も実施予定。</t>
    <rPh sb="0" eb="3">
      <t>シヤクショ</t>
    </rPh>
    <rPh sb="3" eb="4">
      <t>マエ</t>
    </rPh>
    <rPh sb="5" eb="7">
      <t>シバフ</t>
    </rPh>
    <rPh sb="7" eb="9">
      <t>ヒロバ</t>
    </rPh>
    <rPh sb="19" eb="20">
      <t>ヤク</t>
    </rPh>
    <rPh sb="23" eb="24">
      <t>コ</t>
    </rPh>
    <rPh sb="24" eb="26">
      <t>セッチ</t>
    </rPh>
    <rPh sb="28" eb="30">
      <t>ヤカン</t>
    </rPh>
    <rPh sb="31" eb="32">
      <t>ア</t>
    </rPh>
    <rPh sb="35" eb="36">
      <t>トモ</t>
    </rPh>
    <rPh sb="40" eb="42">
      <t>ショニチ</t>
    </rPh>
    <rPh sb="45" eb="46">
      <t>ニチ</t>
    </rPh>
    <rPh sb="54" eb="55">
      <t>トモ</t>
    </rPh>
    <rPh sb="59" eb="61">
      <t>セッチ</t>
    </rPh>
    <rPh sb="62" eb="65">
      <t>サンカシャ</t>
    </rPh>
    <rPh sb="75" eb="76">
      <t>ナエ</t>
    </rPh>
    <rPh sb="82" eb="84">
      <t>ヨテイ</t>
    </rPh>
    <rPh sb="85" eb="88">
      <t>ニンチショウ</t>
    </rPh>
    <rPh sb="89" eb="90">
      <t>カン</t>
    </rPh>
    <rPh sb="94" eb="96">
      <t>コウザ</t>
    </rPh>
    <rPh sb="97" eb="99">
      <t>ジッシ</t>
    </rPh>
    <rPh sb="99" eb="101">
      <t>ヨテイ</t>
    </rPh>
    <phoneticPr fontId="1"/>
  </si>
  <si>
    <t>奈良医大脳神経外科　山田修一医師による講演会を開催。タイトル：「認知症をはやめに見つけてはやめに手だて」</t>
    <rPh sb="0" eb="4">
      <t>ナライダイ</t>
    </rPh>
    <rPh sb="4" eb="7">
      <t>ノウシンケイ</t>
    </rPh>
    <rPh sb="7" eb="9">
      <t>ゲカ</t>
    </rPh>
    <rPh sb="10" eb="12">
      <t>ヤマダ</t>
    </rPh>
    <rPh sb="12" eb="14">
      <t>シュウイチ</t>
    </rPh>
    <rPh sb="14" eb="16">
      <t>イシ</t>
    </rPh>
    <rPh sb="19" eb="22">
      <t>コウエンカイ</t>
    </rPh>
    <rPh sb="23" eb="25">
      <t>カイサイ</t>
    </rPh>
    <rPh sb="32" eb="35">
      <t>ニンチショウ</t>
    </rPh>
    <rPh sb="40" eb="41">
      <t>ミ</t>
    </rPh>
    <rPh sb="48" eb="49">
      <t>テ</t>
    </rPh>
    <phoneticPr fontId="1"/>
  </si>
  <si>
    <t>桜井市役所</t>
    <rPh sb="0" eb="2">
      <t>サクライ</t>
    </rPh>
    <rPh sb="2" eb="5">
      <t>シヤクショ</t>
    </rPh>
    <phoneticPr fontId="1"/>
  </si>
  <si>
    <t>講演会後に脳年齢チェックも行う。</t>
    <rPh sb="0" eb="3">
      <t>コウエンカイ</t>
    </rPh>
    <rPh sb="3" eb="4">
      <t>アト</t>
    </rPh>
    <rPh sb="5" eb="6">
      <t>ノウ</t>
    </rPh>
    <rPh sb="6" eb="8">
      <t>ネンレイ</t>
    </rPh>
    <rPh sb="13" eb="14">
      <t>オコナ</t>
    </rPh>
    <phoneticPr fontId="1"/>
  </si>
  <si>
    <t>概ね65歳以上を対象。</t>
    <rPh sb="0" eb="1">
      <t>オオム</t>
    </rPh>
    <rPh sb="4" eb="5">
      <t>サイ</t>
    </rPh>
    <rPh sb="5" eb="7">
      <t>イジョウ</t>
    </rPh>
    <rPh sb="8" eb="10">
      <t>タイショウ</t>
    </rPh>
    <phoneticPr fontId="1"/>
  </si>
  <si>
    <t>毎月第3火曜日</t>
    <rPh sb="0" eb="2">
      <t>マイツキ</t>
    </rPh>
    <rPh sb="2" eb="3">
      <t>ダイ</t>
    </rPh>
    <rPh sb="4" eb="7">
      <t>カヨウビ</t>
    </rPh>
    <phoneticPr fontId="1"/>
  </si>
  <si>
    <t>桜井市保健福祉センター「陽だまり」</t>
    <rPh sb="0" eb="3">
      <t>サクライシ</t>
    </rPh>
    <rPh sb="3" eb="7">
      <t>ホケンフクシ</t>
    </rPh>
    <rPh sb="12" eb="13">
      <t>ヒ</t>
    </rPh>
    <phoneticPr fontId="1"/>
  </si>
  <si>
    <t>参加者全員で本人や家族の思いを傾聴。</t>
  </si>
  <si>
    <t>五條市</t>
  </si>
  <si>
    <t>認知症月間講演会の開催</t>
    <rPh sb="0" eb="8">
      <t>ニンチショウゲッカンコウエンカイ</t>
    </rPh>
    <rPh sb="9" eb="11">
      <t>カイサイ</t>
    </rPh>
    <phoneticPr fontId="1"/>
  </si>
  <si>
    <t>五條市役所</t>
  </si>
  <si>
    <t>介護福祉課地域包括支援センター</t>
  </si>
  <si>
    <t>0747-25-2640</t>
  </si>
  <si>
    <t>若年性認知症当事者、認知症サポート医の講演会を開催。</t>
    <rPh sb="23" eb="25">
      <t>カイサイ</t>
    </rPh>
    <phoneticPr fontId="1"/>
  </si>
  <si>
    <t>ライフキネティック体験会の開催</t>
    <rPh sb="9" eb="12">
      <t>タイケンカイ</t>
    </rPh>
    <rPh sb="13" eb="15">
      <t>カイサイ</t>
    </rPh>
    <phoneticPr fontId="1"/>
  </si>
  <si>
    <t>年齢や体力に関係なく、だれでもできる脳活運動プログラム。</t>
    <rPh sb="0" eb="2">
      <t>ネンレイ</t>
    </rPh>
    <rPh sb="3" eb="5">
      <t>タイリョク</t>
    </rPh>
    <rPh sb="6" eb="8">
      <t>カンケイ</t>
    </rPh>
    <rPh sb="18" eb="20">
      <t>ノウカツ</t>
    </rPh>
    <rPh sb="20" eb="22">
      <t>ウンドウ</t>
    </rPh>
    <phoneticPr fontId="1"/>
  </si>
  <si>
    <t>介護福祉課窓口をオレンジカラーで彩り、啓発を実施</t>
    <rPh sb="16" eb="17">
      <t>イロド</t>
    </rPh>
    <rPh sb="22" eb="24">
      <t>ジッシ</t>
    </rPh>
    <phoneticPr fontId="1"/>
  </si>
  <si>
    <t>介護福祉課職員がオレンジTシャツを着用。</t>
    <rPh sb="0" eb="5">
      <t>カイゴフクシカ</t>
    </rPh>
    <phoneticPr fontId="1"/>
  </si>
  <si>
    <t>認知症のことなんでも交流カフェ「おれんじロバさんの部屋」の開催</t>
    <rPh sb="10" eb="12">
      <t>コウリュウ</t>
    </rPh>
    <phoneticPr fontId="1"/>
  </si>
  <si>
    <t>市内介護保険事業所</t>
    <rPh sb="0" eb="2">
      <t>シナイ</t>
    </rPh>
    <rPh sb="2" eb="9">
      <t>カイゴホケンジギョウショ</t>
    </rPh>
    <phoneticPr fontId="1"/>
  </si>
  <si>
    <t>令和８年８月より、市内介護保険事業所で開催。</t>
    <rPh sb="0" eb="2">
      <t>レイワ</t>
    </rPh>
    <rPh sb="3" eb="4">
      <t>ネン</t>
    </rPh>
    <rPh sb="5" eb="6">
      <t>ガツ</t>
    </rPh>
    <rPh sb="9" eb="15">
      <t>シナイカイゴホケン</t>
    </rPh>
    <rPh sb="15" eb="18">
      <t>ジギョウショ</t>
    </rPh>
    <rPh sb="19" eb="21">
      <t>カイサイ</t>
    </rPh>
    <phoneticPr fontId="1"/>
  </si>
  <si>
    <t>市民を対象とした認知症サポーター養成講座の開催</t>
  </si>
  <si>
    <t>認知症月間講演会の追加講演として、若年性認知症当事者の講演を開催</t>
  </si>
  <si>
    <t>前年度、市内各所で上映会を開催した映画「オレンジ・ランプ」のモデルとなった丹野智文氏の講演会を開催。</t>
    <rPh sb="4" eb="8">
      <t>シナイカクショ</t>
    </rPh>
    <rPh sb="47" eb="49">
      <t>カイサイ</t>
    </rPh>
    <phoneticPr fontId="1"/>
  </si>
  <si>
    <t>8月～９月</t>
    <rPh sb="1" eb="2">
      <t>ガツ</t>
    </rPh>
    <rPh sb="4" eb="5">
      <t>ガツ</t>
    </rPh>
    <phoneticPr fontId="1"/>
  </si>
  <si>
    <t>デジタルサイネージを活用した事業の周知啓発を実施</t>
    <rPh sb="10" eb="12">
      <t>カツヨウ</t>
    </rPh>
    <rPh sb="14" eb="16">
      <t>ジギョウ</t>
    </rPh>
    <rPh sb="17" eb="19">
      <t>シュウチ</t>
    </rPh>
    <rPh sb="19" eb="21">
      <t>ケイハツ</t>
    </rPh>
    <rPh sb="22" eb="24">
      <t>ジッシ</t>
    </rPh>
    <phoneticPr fontId="1"/>
  </si>
  <si>
    <t>五條市役所　　　　バスセンター待合所</t>
    <rPh sb="15" eb="18">
      <t>マチアイジョ</t>
    </rPh>
    <phoneticPr fontId="1"/>
  </si>
  <si>
    <t>７月より開所した五條駅前バス待合所および市役所市民窓口前にあるモニターを活用</t>
    <rPh sb="1" eb="2">
      <t>ガツ</t>
    </rPh>
    <rPh sb="4" eb="6">
      <t>カイショ</t>
    </rPh>
    <rPh sb="8" eb="12">
      <t>ゴジョウエキマエ</t>
    </rPh>
    <rPh sb="14" eb="17">
      <t>マチアイジョ</t>
    </rPh>
    <rPh sb="20" eb="23">
      <t>シヤクショ</t>
    </rPh>
    <rPh sb="23" eb="25">
      <t>シミン</t>
    </rPh>
    <rPh sb="25" eb="27">
      <t>マドグチ</t>
    </rPh>
    <rPh sb="27" eb="28">
      <t>マエ</t>
    </rPh>
    <rPh sb="36" eb="38">
      <t>カツヨウ</t>
    </rPh>
    <phoneticPr fontId="1"/>
  </si>
  <si>
    <t>認知症月間特集として９月のイベントを集約した記事を掲載</t>
    <rPh sb="5" eb="7">
      <t>トクシュウ</t>
    </rPh>
    <rPh sb="11" eb="12">
      <t>ガツ</t>
    </rPh>
    <rPh sb="18" eb="20">
      <t>シュウヤク</t>
    </rPh>
    <rPh sb="22" eb="24">
      <t>キジ</t>
    </rPh>
    <rPh sb="25" eb="27">
      <t>ケイサイ</t>
    </rPh>
    <phoneticPr fontId="1"/>
  </si>
  <si>
    <t>市内ボランティアグループと共に、認知症の理解を深めるためちらしとグッズを配布</t>
    <rPh sb="0" eb="2">
      <t>シナイ</t>
    </rPh>
    <rPh sb="13" eb="14">
      <t>トモ</t>
    </rPh>
    <phoneticPr fontId="1"/>
  </si>
  <si>
    <t>市内スーパーマーケット、市役所</t>
    <rPh sb="12" eb="15">
      <t>シヤクショ</t>
    </rPh>
    <phoneticPr fontId="1"/>
  </si>
  <si>
    <t>熱中症対策として、今年度は、スーパー風除室や、市役所内を中心に実施。</t>
    <rPh sb="0" eb="3">
      <t>ネッチュウショウ</t>
    </rPh>
    <rPh sb="3" eb="5">
      <t>タイサク</t>
    </rPh>
    <rPh sb="9" eb="12">
      <t>コンネンド</t>
    </rPh>
    <rPh sb="18" eb="21">
      <t>フウジョシツ</t>
    </rPh>
    <rPh sb="23" eb="27">
      <t>シヤクショナイ</t>
    </rPh>
    <rPh sb="28" eb="30">
      <t>チュウシン</t>
    </rPh>
    <rPh sb="31" eb="33">
      <t>ジッシ</t>
    </rPh>
    <phoneticPr fontId="1"/>
  </si>
  <si>
    <t>図書の紹介、図書館に情報コーナーを設置</t>
  </si>
  <si>
    <t>五條市立図書館
五條市役所</t>
  </si>
  <si>
    <t>市役所で行う認知症月間啓発ブースで、認知症に関連する図書を紹介</t>
    <rPh sb="4" eb="5">
      <t>オコナ</t>
    </rPh>
    <rPh sb="6" eb="9">
      <t>ニンチショウ</t>
    </rPh>
    <rPh sb="9" eb="11">
      <t>ゲッカン</t>
    </rPh>
    <rPh sb="11" eb="13">
      <t>ケイハツ</t>
    </rPh>
    <rPh sb="22" eb="24">
      <t>カンレン</t>
    </rPh>
    <phoneticPr fontId="1"/>
  </si>
  <si>
    <t>市役所内市民ギャラリーにて認知症の普及啓発コーナーを設置</t>
    <rPh sb="17" eb="21">
      <t>フキュウケイハツ</t>
    </rPh>
    <rPh sb="26" eb="28">
      <t>セッチ</t>
    </rPh>
    <phoneticPr fontId="1"/>
  </si>
  <si>
    <t>市内ボランティアグループと共に掲示内容について検討</t>
    <rPh sb="0" eb="2">
      <t>シナイ</t>
    </rPh>
    <rPh sb="13" eb="14">
      <t>トモ</t>
    </rPh>
    <rPh sb="15" eb="19">
      <t>ケイジナイヨウ</t>
    </rPh>
    <rPh sb="23" eb="25">
      <t>ケントウ</t>
    </rPh>
    <phoneticPr fontId="1"/>
  </si>
  <si>
    <t>御所市</t>
  </si>
  <si>
    <t>9月1日～9月27日</t>
    <rPh sb="6" eb="7">
      <t>ガツ</t>
    </rPh>
    <rPh sb="9" eb="10">
      <t>ニチ</t>
    </rPh>
    <phoneticPr fontId="1"/>
  </si>
  <si>
    <t>認知症関連図書の展示・貸出
（アザレアホール　市立図書館）</t>
  </si>
  <si>
    <t>御所市立図書館</t>
    <rPh sb="0" eb="2">
      <t>ゴセ</t>
    </rPh>
    <phoneticPr fontId="1"/>
  </si>
  <si>
    <t>御所市立図書館</t>
    <rPh sb="0" eb="3">
      <t>ゴセシ</t>
    </rPh>
    <rPh sb="3" eb="4">
      <t>タ</t>
    </rPh>
    <rPh sb="4" eb="7">
      <t>トショカン</t>
    </rPh>
    <phoneticPr fontId="1"/>
  </si>
  <si>
    <t>0745-65-2580</t>
  </si>
  <si>
    <t>https://www.city.gose.nara.jp</t>
  </si>
  <si>
    <t>休館日を除く</t>
    <rPh sb="4" eb="5">
      <t>ノゾ</t>
    </rPh>
    <phoneticPr fontId="1"/>
  </si>
  <si>
    <t>9月1日～9月30日</t>
    <rPh sb="6" eb="7">
      <t>ガツ</t>
    </rPh>
    <rPh sb="9" eb="10">
      <t>ニチ</t>
    </rPh>
    <phoneticPr fontId="1"/>
  </si>
  <si>
    <t>世界アルツハイマー月間・アルツハイマーデーの啓発ポスターを掲示</t>
    <rPh sb="0" eb="2">
      <t>セカイ</t>
    </rPh>
    <rPh sb="9" eb="11">
      <t>ゲッカン</t>
    </rPh>
    <rPh sb="22" eb="24">
      <t>ケイハツ</t>
    </rPh>
    <rPh sb="29" eb="31">
      <t>ケイジ</t>
    </rPh>
    <phoneticPr fontId="1"/>
  </si>
  <si>
    <t>御所市役所と市内の数か所</t>
    <rPh sb="0" eb="5">
      <t>ゴセシヤクショ</t>
    </rPh>
    <rPh sb="6" eb="8">
      <t>シナイ</t>
    </rPh>
    <rPh sb="9" eb="10">
      <t>スウ</t>
    </rPh>
    <rPh sb="11" eb="12">
      <t>ショ</t>
    </rPh>
    <phoneticPr fontId="1"/>
  </si>
  <si>
    <t>高齢対策課
地域包括支援センター</t>
    <rPh sb="0" eb="5">
      <t>コウレイタイサクカ</t>
    </rPh>
    <rPh sb="6" eb="12">
      <t>チイキホウカツシエン</t>
    </rPh>
    <phoneticPr fontId="1"/>
  </si>
  <si>
    <t>0745-65-2020</t>
  </si>
  <si>
    <t>アルツハイマー月間については市役所高齢対策課高齢対策係まで</t>
  </si>
  <si>
    <t>アルツハイマー月間の御所市の取り組みについて掲載</t>
    <rPh sb="10" eb="13">
      <t>ゴセシ</t>
    </rPh>
    <rPh sb="14" eb="15">
      <t>ト</t>
    </rPh>
    <rPh sb="16" eb="17">
      <t>ク</t>
    </rPh>
    <rPh sb="22" eb="24">
      <t>ケイサイ</t>
    </rPh>
    <phoneticPr fontId="1"/>
  </si>
  <si>
    <t>御所市役所
（市民に配布）</t>
    <rPh sb="7" eb="9">
      <t>シミン</t>
    </rPh>
    <rPh sb="10" eb="12">
      <t>ハイフ</t>
    </rPh>
    <phoneticPr fontId="1"/>
  </si>
  <si>
    <t>高齢対策課
地域包括支援センター</t>
  </si>
  <si>
    <t>ＬＩＮＥ（9/1配信予定）にも記載しております。</t>
  </si>
  <si>
    <t>世界アルツハイマーデーと、御所市の取組についてなどのチラシを配布（地域包括窓口にて）</t>
    <rPh sb="0" eb="2">
      <t>セカイ</t>
    </rPh>
    <rPh sb="13" eb="16">
      <t>ゴセシ</t>
    </rPh>
    <rPh sb="17" eb="19">
      <t>トリクミ</t>
    </rPh>
    <rPh sb="30" eb="32">
      <t>ハイフ</t>
    </rPh>
    <rPh sb="33" eb="35">
      <t>チイキ</t>
    </rPh>
    <rPh sb="35" eb="37">
      <t>ホウカツ</t>
    </rPh>
    <rPh sb="37" eb="39">
      <t>マドグチ</t>
    </rPh>
    <phoneticPr fontId="1"/>
  </si>
  <si>
    <t>高齢対策課高齢対策係（地域包括支援センター）</t>
  </si>
  <si>
    <t>もの忘れプログラム実施</t>
    <rPh sb="2" eb="3">
      <t>ワス</t>
    </rPh>
    <rPh sb="9" eb="11">
      <t>ジッシ</t>
    </rPh>
    <phoneticPr fontId="1"/>
  </si>
  <si>
    <t>必ず事前にご予約下さい。</t>
    <rPh sb="0" eb="1">
      <t>カナラ</t>
    </rPh>
    <rPh sb="2" eb="4">
      <t>ジゼン</t>
    </rPh>
    <rPh sb="6" eb="8">
      <t>ヨヤク</t>
    </rPh>
    <rPh sb="8" eb="9">
      <t>クダ</t>
    </rPh>
    <phoneticPr fontId="1"/>
  </si>
  <si>
    <t>生駒市</t>
    <rPh sb="0" eb="3">
      <t>イコマシ</t>
    </rPh>
    <phoneticPr fontId="1"/>
  </si>
  <si>
    <t>９月９日～２５日</t>
    <rPh sb="1" eb="2">
      <t>ガツ</t>
    </rPh>
    <rPh sb="3" eb="4">
      <t>ニチ</t>
    </rPh>
    <rPh sb="7" eb="8">
      <t>ニチ</t>
    </rPh>
    <phoneticPr fontId="1"/>
  </si>
  <si>
    <t>・「記憶の彩り～未来へつなぐ私の生きがい展～」のタイトルで脳の活性化につながる趣味や生きがいとして、市内に住む方が製作した絵等の作品を展示
・生駒市の認知症カフェ（通称:カフェいこいこ）の紹介ポスターを展示</t>
    <rPh sb="2" eb="4">
      <t>キオク</t>
    </rPh>
    <rPh sb="5" eb="6">
      <t>イロド</t>
    </rPh>
    <rPh sb="8" eb="10">
      <t>ミライ</t>
    </rPh>
    <rPh sb="14" eb="15">
      <t>ワタシ</t>
    </rPh>
    <rPh sb="16" eb="17">
      <t>イ</t>
    </rPh>
    <rPh sb="20" eb="21">
      <t>テン</t>
    </rPh>
    <rPh sb="29" eb="30">
      <t>ノウ</t>
    </rPh>
    <rPh sb="31" eb="34">
      <t>カッセイカ</t>
    </rPh>
    <rPh sb="39" eb="41">
      <t>シュミ</t>
    </rPh>
    <rPh sb="42" eb="43">
      <t>イ</t>
    </rPh>
    <rPh sb="50" eb="52">
      <t>シナイ</t>
    </rPh>
    <rPh sb="53" eb="54">
      <t>ス</t>
    </rPh>
    <rPh sb="55" eb="56">
      <t>カタ</t>
    </rPh>
    <rPh sb="57" eb="59">
      <t>セイサク</t>
    </rPh>
    <rPh sb="61" eb="62">
      <t>エ</t>
    </rPh>
    <rPh sb="62" eb="63">
      <t>トウ</t>
    </rPh>
    <rPh sb="64" eb="66">
      <t>サクヒン</t>
    </rPh>
    <rPh sb="67" eb="69">
      <t>テンジ</t>
    </rPh>
    <rPh sb="71" eb="73">
      <t>イコマ</t>
    </rPh>
    <rPh sb="73" eb="74">
      <t>シ</t>
    </rPh>
    <rPh sb="75" eb="78">
      <t>ニンチショウ</t>
    </rPh>
    <rPh sb="82" eb="84">
      <t>ツウショウ</t>
    </rPh>
    <phoneticPr fontId="1"/>
  </si>
  <si>
    <t>生駒駅前図書館ギャラリー</t>
    <rPh sb="0" eb="3">
      <t>イコマエキ</t>
    </rPh>
    <rPh sb="3" eb="4">
      <t>マエ</t>
    </rPh>
    <rPh sb="4" eb="7">
      <t>トショカン</t>
    </rPh>
    <phoneticPr fontId="1"/>
  </si>
  <si>
    <t>0743-74-1111
(内線7571)</t>
    <rPh sb="14" eb="16">
      <t>ナイセン</t>
    </rPh>
    <phoneticPr fontId="1"/>
  </si>
  <si>
    <t>https://www.city.ikoma.lg.jp/0000042010.html</t>
  </si>
  <si>
    <t>生駒市に在住の方の作品や市内６カ所の認知症カフェの宣伝をしています。趣味活動に取り組むきっかけや、認知症カフェを知る、足を運ぶきっかけになればと思います。</t>
    <rPh sb="0" eb="3">
      <t>イコマシ</t>
    </rPh>
    <rPh sb="4" eb="6">
      <t>ザイジュウ</t>
    </rPh>
    <rPh sb="7" eb="8">
      <t>カタ</t>
    </rPh>
    <rPh sb="9" eb="11">
      <t>サクヒン</t>
    </rPh>
    <rPh sb="12" eb="14">
      <t>シナイ</t>
    </rPh>
    <rPh sb="16" eb="17">
      <t>ショ</t>
    </rPh>
    <rPh sb="18" eb="21">
      <t>ニンチショウ</t>
    </rPh>
    <rPh sb="25" eb="27">
      <t>センデン</t>
    </rPh>
    <rPh sb="34" eb="38">
      <t>シュミカツドウ</t>
    </rPh>
    <rPh sb="39" eb="40">
      <t>ト</t>
    </rPh>
    <rPh sb="41" eb="42">
      <t>ク</t>
    </rPh>
    <rPh sb="49" eb="52">
      <t>ニンチショウ</t>
    </rPh>
    <rPh sb="56" eb="57">
      <t>シ</t>
    </rPh>
    <rPh sb="59" eb="60">
      <t>アシ</t>
    </rPh>
    <rPh sb="61" eb="62">
      <t>ハコ</t>
    </rPh>
    <rPh sb="72" eb="73">
      <t>オモ</t>
    </rPh>
    <phoneticPr fontId="1"/>
  </si>
  <si>
    <t>ハートランドしぎさん認知症疾患医療センター長の髙橋　誠人さんの講演会を開催。タイトル：認知症になっても安心して暮らせるまちを目指して　～認知症の今を知る～</t>
    <rPh sb="21" eb="22">
      <t>チョウ</t>
    </rPh>
    <rPh sb="31" eb="34">
      <t>コウエンカイ</t>
    </rPh>
    <rPh sb="35" eb="37">
      <t>カイサイ</t>
    </rPh>
    <phoneticPr fontId="1"/>
  </si>
  <si>
    <t>生駒市コミュニティセンター</t>
    <rPh sb="0" eb="3">
      <t>イコマシ</t>
    </rPh>
    <phoneticPr fontId="1"/>
  </si>
  <si>
    <t>ハートランドしぎさん認知症疾患医療センター長で、長年認知症の患者さんと関わってきた髙橋先生にご講演いただきます。自分のことや家族のこと、地域のことを考えてみませんか。</t>
    <rPh sb="41" eb="43">
      <t>タカハシ</t>
    </rPh>
    <phoneticPr fontId="1"/>
  </si>
  <si>
    <t>若年性認知症当事者、当事者家族、専門医、支援者、行政が「認知症と生きる」をテーマに語り合う座談会を開催。タイトル：それぞれの立場から語る～認知症と生きる私たち～</t>
    <rPh sb="49" eb="51">
      <t>カイサイ</t>
    </rPh>
    <phoneticPr fontId="1"/>
  </si>
  <si>
    <t>地域包括ケア推進課</t>
    <rPh sb="0" eb="2">
      <t>チイキ</t>
    </rPh>
    <rPh sb="2" eb="4">
      <t>ホウカツ</t>
    </rPh>
    <rPh sb="6" eb="8">
      <t>スイシン</t>
    </rPh>
    <rPh sb="8" eb="9">
      <t>カ</t>
    </rPh>
    <phoneticPr fontId="1"/>
  </si>
  <si>
    <t>昨年に引き続き2回目の実施。</t>
    <rPh sb="0" eb="2">
      <t>サクネン</t>
    </rPh>
    <rPh sb="3" eb="4">
      <t>ヒ</t>
    </rPh>
    <rPh sb="5" eb="6">
      <t>ツヅ</t>
    </rPh>
    <rPh sb="8" eb="10">
      <t>カイメ</t>
    </rPh>
    <rPh sb="11" eb="13">
      <t>ジッシ</t>
    </rPh>
    <phoneticPr fontId="1"/>
  </si>
  <si>
    <t>介護事業所や行政関連者のみ参加可です</t>
    <rPh sb="0" eb="2">
      <t>カイゴ</t>
    </rPh>
    <rPh sb="2" eb="5">
      <t>ジギョウショ</t>
    </rPh>
    <rPh sb="6" eb="8">
      <t>ギョウセイ</t>
    </rPh>
    <rPh sb="8" eb="10">
      <t>カンレン</t>
    </rPh>
    <rPh sb="10" eb="11">
      <t>シャ</t>
    </rPh>
    <rPh sb="13" eb="15">
      <t>サンカ</t>
    </rPh>
    <rPh sb="15" eb="16">
      <t>カ</t>
    </rPh>
    <phoneticPr fontId="1"/>
  </si>
  <si>
    <t>市主催、認知症VR体験会</t>
    <rPh sb="0" eb="1">
      <t>シ</t>
    </rPh>
    <rPh sb="1" eb="3">
      <t>シュサイ</t>
    </rPh>
    <rPh sb="4" eb="7">
      <t>ニンチショウ</t>
    </rPh>
    <rPh sb="9" eb="11">
      <t>タイケン</t>
    </rPh>
    <rPh sb="11" eb="12">
      <t>カイ</t>
    </rPh>
    <phoneticPr fontId="1"/>
  </si>
  <si>
    <t>生駒市コミュニティセンター</t>
    <rPh sb="0" eb="2">
      <t>イコマ</t>
    </rPh>
    <rPh sb="2" eb="3">
      <t>シ</t>
    </rPh>
    <phoneticPr fontId="1"/>
  </si>
  <si>
    <t>認知症についてVRによる様々な視点を体験することで知ることができます。</t>
    <rPh sb="0" eb="3">
      <t>ニンチショウ</t>
    </rPh>
    <rPh sb="12" eb="17">
      <t>サマザマナシテン</t>
    </rPh>
    <rPh sb="18" eb="20">
      <t>タイケン</t>
    </rPh>
    <rPh sb="25" eb="26">
      <t>シ</t>
    </rPh>
    <phoneticPr fontId="1"/>
  </si>
  <si>
    <t>９月２７日～２８日</t>
    <rPh sb="1" eb="2">
      <t>ガツ</t>
    </rPh>
    <rPh sb="4" eb="5">
      <t>ニチ</t>
    </rPh>
    <rPh sb="8" eb="9">
      <t>ニチ</t>
    </rPh>
    <phoneticPr fontId="1"/>
  </si>
  <si>
    <t xml:space="preserve">・認知症VR体験ブース
・認知症について学べるミニ講座
・ロバ隊長の置物づくりブース
・親子で買い物ついでに参加できる認知症クイズラリー
</t>
    <rPh sb="1" eb="4">
      <t>ニンチショウ</t>
    </rPh>
    <rPh sb="6" eb="8">
      <t>タイケン</t>
    </rPh>
    <rPh sb="13" eb="16">
      <t>ニンチショウ</t>
    </rPh>
    <rPh sb="20" eb="21">
      <t>マナ</t>
    </rPh>
    <rPh sb="25" eb="27">
      <t>コウザ</t>
    </rPh>
    <rPh sb="31" eb="33">
      <t>タイチョウ</t>
    </rPh>
    <rPh sb="34" eb="36">
      <t>オキモノ</t>
    </rPh>
    <rPh sb="44" eb="46">
      <t>オヤコ</t>
    </rPh>
    <rPh sb="47" eb="48">
      <t>カ</t>
    </rPh>
    <rPh sb="49" eb="50">
      <t>モノ</t>
    </rPh>
    <rPh sb="54" eb="56">
      <t>サンカ</t>
    </rPh>
    <rPh sb="59" eb="61">
      <t>ニンチ</t>
    </rPh>
    <rPh sb="61" eb="62">
      <t>ショウ</t>
    </rPh>
    <phoneticPr fontId="1"/>
  </si>
  <si>
    <t>ならコープ　コープいこま</t>
  </si>
  <si>
    <t>認知症について様々な視点で知ることができます。親子で参加できるブースもあり、老若男女問わず楽しめます。</t>
    <rPh sb="0" eb="3">
      <t>ニンチショウ</t>
    </rPh>
    <rPh sb="7" eb="12">
      <t>サマザマナシテン</t>
    </rPh>
    <rPh sb="13" eb="14">
      <t>シ</t>
    </rPh>
    <rPh sb="23" eb="25">
      <t>オヤコ</t>
    </rPh>
    <rPh sb="26" eb="28">
      <t>サンカ</t>
    </rPh>
    <rPh sb="38" eb="43">
      <t>ロウニャクナンニョト</t>
    </rPh>
    <rPh sb="45" eb="46">
      <t>タノ</t>
    </rPh>
    <phoneticPr fontId="1"/>
  </si>
  <si>
    <t>香芝市</t>
    <rPh sb="0" eb="3">
      <t>カシバシ</t>
    </rPh>
    <phoneticPr fontId="1"/>
  </si>
  <si>
    <t>9月４日、５日</t>
    <rPh sb="1" eb="2">
      <t>ガツ</t>
    </rPh>
    <rPh sb="3" eb="4">
      <t>ニチ</t>
    </rPh>
    <rPh sb="6" eb="7">
      <t>ニチ</t>
    </rPh>
    <phoneticPr fontId="1"/>
  </si>
  <si>
    <t>映画上映会</t>
    <rPh sb="0" eb="2">
      <t>エイガ</t>
    </rPh>
    <rPh sb="2" eb="5">
      <t>ジョウエイカイ</t>
    </rPh>
    <phoneticPr fontId="1"/>
  </si>
  <si>
    <t>香芝市総合福祉センター</t>
    <rPh sb="0" eb="3">
      <t>カシバシ</t>
    </rPh>
    <rPh sb="3" eb="7">
      <t>ソウゴウフクシ</t>
    </rPh>
    <phoneticPr fontId="1"/>
  </si>
  <si>
    <t>香芝市中央地域包括支援センター</t>
    <rPh sb="0" eb="3">
      <t>カシバシ</t>
    </rPh>
    <rPh sb="3" eb="5">
      <t>チュウオウ</t>
    </rPh>
    <rPh sb="5" eb="7">
      <t>チイキ</t>
    </rPh>
    <rPh sb="7" eb="9">
      <t>ホウカツ</t>
    </rPh>
    <rPh sb="9" eb="11">
      <t>シエン</t>
    </rPh>
    <phoneticPr fontId="1"/>
  </si>
  <si>
    <t>0745-79-0802</t>
  </si>
  <si>
    <t>https://www.city.kashiba.lg.jp/</t>
  </si>
  <si>
    <t>映画「ぼけますから、よろしくお願いします」を上映し、認知症についての啓発を行います。</t>
    <rPh sb="0" eb="2">
      <t>エイガ</t>
    </rPh>
    <rPh sb="15" eb="16">
      <t>ネガ</t>
    </rPh>
    <rPh sb="22" eb="24">
      <t>ジョウエイ</t>
    </rPh>
    <rPh sb="26" eb="29">
      <t>ニンチショウ</t>
    </rPh>
    <rPh sb="34" eb="36">
      <t>ケイハツ</t>
    </rPh>
    <rPh sb="37" eb="38">
      <t>オコナ</t>
    </rPh>
    <phoneticPr fontId="1"/>
  </si>
  <si>
    <t>家族介護教室</t>
    <rPh sb="0" eb="4">
      <t>カゾクカイゴ</t>
    </rPh>
    <rPh sb="4" eb="6">
      <t>キョウシツ</t>
    </rPh>
    <phoneticPr fontId="1"/>
  </si>
  <si>
    <t>香芝市総合福祉センター</t>
    <rPh sb="0" eb="3">
      <t>カシバシ</t>
    </rPh>
    <rPh sb="3" eb="5">
      <t>ソウゴウ</t>
    </rPh>
    <rPh sb="5" eb="7">
      <t>フクシ</t>
    </rPh>
    <phoneticPr fontId="1"/>
  </si>
  <si>
    <t>認知症の基礎知識と認知症のかたとの関わりのポイントを市民にお伝えします。</t>
    <rPh sb="0" eb="3">
      <t>ニンチショウ</t>
    </rPh>
    <rPh sb="4" eb="6">
      <t>キソ</t>
    </rPh>
    <rPh sb="6" eb="8">
      <t>チシキ</t>
    </rPh>
    <rPh sb="9" eb="12">
      <t>ニンチショウ</t>
    </rPh>
    <rPh sb="17" eb="18">
      <t>カカ</t>
    </rPh>
    <rPh sb="26" eb="28">
      <t>シミン</t>
    </rPh>
    <rPh sb="30" eb="31">
      <t>ツタ</t>
    </rPh>
    <phoneticPr fontId="1"/>
  </si>
  <si>
    <t>新しい認知症観を含めた認知症についての正しい知識をお伝えします。</t>
    <rPh sb="0" eb="1">
      <t>アタラ</t>
    </rPh>
    <rPh sb="3" eb="6">
      <t>ニンチショウ</t>
    </rPh>
    <rPh sb="6" eb="7">
      <t>カン</t>
    </rPh>
    <rPh sb="8" eb="9">
      <t>フク</t>
    </rPh>
    <rPh sb="11" eb="14">
      <t>ニンチショウ</t>
    </rPh>
    <rPh sb="19" eb="20">
      <t>タダ</t>
    </rPh>
    <rPh sb="22" eb="24">
      <t>チシキ</t>
    </rPh>
    <rPh sb="26" eb="27">
      <t>ツタ</t>
    </rPh>
    <phoneticPr fontId="1"/>
  </si>
  <si>
    <t>世界アルツハイマー月間啓発グッズ配布</t>
    <rPh sb="0" eb="2">
      <t>セカイ</t>
    </rPh>
    <rPh sb="9" eb="11">
      <t>ゲッカン</t>
    </rPh>
    <rPh sb="11" eb="13">
      <t>ケイハツ</t>
    </rPh>
    <rPh sb="16" eb="18">
      <t>ハイフ</t>
    </rPh>
    <phoneticPr fontId="1"/>
  </si>
  <si>
    <t>香芝市総合福祉センター、市民図書館、地域包括支援センター</t>
    <rPh sb="0" eb="3">
      <t>カシバシ</t>
    </rPh>
    <rPh sb="3" eb="5">
      <t>ソウゴウ</t>
    </rPh>
    <rPh sb="5" eb="7">
      <t>フクシ</t>
    </rPh>
    <rPh sb="12" eb="17">
      <t>シミントショカン</t>
    </rPh>
    <rPh sb="18" eb="20">
      <t>チイキ</t>
    </rPh>
    <rPh sb="20" eb="22">
      <t>ホウカツ</t>
    </rPh>
    <rPh sb="22" eb="24">
      <t>シエン</t>
    </rPh>
    <phoneticPr fontId="1"/>
  </si>
  <si>
    <t>新しい認知症観の啓発内容を印刷したうちわを配布します。</t>
    <rPh sb="0" eb="1">
      <t>アタラ</t>
    </rPh>
    <rPh sb="3" eb="6">
      <t>ニンチショウ</t>
    </rPh>
    <rPh sb="6" eb="7">
      <t>カン</t>
    </rPh>
    <rPh sb="8" eb="10">
      <t>ケイハツ</t>
    </rPh>
    <rPh sb="10" eb="12">
      <t>ナイヨウ</t>
    </rPh>
    <rPh sb="13" eb="15">
      <t>インサツ</t>
    </rPh>
    <rPh sb="21" eb="23">
      <t>ハイフ</t>
    </rPh>
    <phoneticPr fontId="1"/>
  </si>
  <si>
    <t>9月3日～10月1日</t>
    <rPh sb="1" eb="2">
      <t>ガツ</t>
    </rPh>
    <rPh sb="3" eb="4">
      <t>ニチ</t>
    </rPh>
    <rPh sb="7" eb="8">
      <t>ガツ</t>
    </rPh>
    <rPh sb="9" eb="10">
      <t>ニチ</t>
    </rPh>
    <phoneticPr fontId="1"/>
  </si>
  <si>
    <t>図書館パネル展示</t>
    <rPh sb="0" eb="3">
      <t>トショカン</t>
    </rPh>
    <rPh sb="6" eb="8">
      <t>テンジ</t>
    </rPh>
    <phoneticPr fontId="1"/>
  </si>
  <si>
    <t>香芝市市民図書館</t>
    <rPh sb="0" eb="3">
      <t>カシバシ</t>
    </rPh>
    <rPh sb="3" eb="5">
      <t>シミン</t>
    </rPh>
    <rPh sb="5" eb="8">
      <t>トショカン</t>
    </rPh>
    <phoneticPr fontId="1"/>
  </si>
  <si>
    <t>世界アルツハイマー月間や新しい認知症観、認知症の人との関わり方等に関する内容についてパネル展示にて啓発します。</t>
    <rPh sb="0" eb="2">
      <t>セカイ</t>
    </rPh>
    <rPh sb="9" eb="11">
      <t>ゲッカン</t>
    </rPh>
    <rPh sb="12" eb="13">
      <t>アタラ</t>
    </rPh>
    <rPh sb="15" eb="19">
      <t>ニンチショウカン</t>
    </rPh>
    <rPh sb="20" eb="23">
      <t>ニンチショウ</t>
    </rPh>
    <rPh sb="24" eb="25">
      <t>ヒト</t>
    </rPh>
    <rPh sb="27" eb="28">
      <t>カカ</t>
    </rPh>
    <rPh sb="30" eb="31">
      <t>カタ</t>
    </rPh>
    <rPh sb="31" eb="32">
      <t>トウ</t>
    </rPh>
    <rPh sb="33" eb="34">
      <t>カン</t>
    </rPh>
    <rPh sb="36" eb="38">
      <t>ナイヨウ</t>
    </rPh>
    <rPh sb="45" eb="47">
      <t>テンジ</t>
    </rPh>
    <rPh sb="49" eb="51">
      <t>ケイハツ</t>
    </rPh>
    <phoneticPr fontId="1"/>
  </si>
  <si>
    <t>ポスター掲示</t>
    <rPh sb="4" eb="6">
      <t>ケイジ</t>
    </rPh>
    <phoneticPr fontId="1"/>
  </si>
  <si>
    <t>香芝市総合福祉センター、地域包括支援センター、社用車</t>
    <rPh sb="0" eb="3">
      <t>カシバシ</t>
    </rPh>
    <rPh sb="3" eb="5">
      <t>ソウゴウ</t>
    </rPh>
    <rPh sb="5" eb="7">
      <t>フクシ</t>
    </rPh>
    <rPh sb="12" eb="16">
      <t>チイキホウカツ</t>
    </rPh>
    <rPh sb="16" eb="18">
      <t>シエン</t>
    </rPh>
    <rPh sb="23" eb="26">
      <t>シャヨウシャ</t>
    </rPh>
    <phoneticPr fontId="1"/>
  </si>
  <si>
    <t>香芝市中央、東、西、南地域包括支援センター</t>
    <rPh sb="0" eb="3">
      <t>カシバシ</t>
    </rPh>
    <rPh sb="3" eb="5">
      <t>チュウオウ</t>
    </rPh>
    <rPh sb="6" eb="7">
      <t>ヒガシ</t>
    </rPh>
    <rPh sb="8" eb="9">
      <t>ニシ</t>
    </rPh>
    <rPh sb="10" eb="11">
      <t>ミナミ</t>
    </rPh>
    <rPh sb="11" eb="13">
      <t>チイキ</t>
    </rPh>
    <rPh sb="13" eb="15">
      <t>ホウカツ</t>
    </rPh>
    <rPh sb="15" eb="17">
      <t>シエン</t>
    </rPh>
    <phoneticPr fontId="1"/>
  </si>
  <si>
    <t>世界アルツハイマー月間や新しい認知症観についてポスター掲示にて啓発します。</t>
    <rPh sb="0" eb="2">
      <t>セカイ</t>
    </rPh>
    <rPh sb="9" eb="11">
      <t>ゲッカン</t>
    </rPh>
    <rPh sb="12" eb="13">
      <t>アタラ</t>
    </rPh>
    <rPh sb="15" eb="18">
      <t>ニンチショウ</t>
    </rPh>
    <rPh sb="18" eb="19">
      <t>カン</t>
    </rPh>
    <rPh sb="27" eb="29">
      <t>ケイジ</t>
    </rPh>
    <rPh sb="31" eb="33">
      <t>ケイハツ</t>
    </rPh>
    <phoneticPr fontId="1"/>
  </si>
  <si>
    <t>認知症予防教室</t>
    <rPh sb="0" eb="3">
      <t>ニンチショウ</t>
    </rPh>
    <rPh sb="3" eb="7">
      <t>ヨボウキョウシツ</t>
    </rPh>
    <phoneticPr fontId="1"/>
  </si>
  <si>
    <t>ぬくもり香芝３号館</t>
    <rPh sb="4" eb="6">
      <t>カシバ</t>
    </rPh>
    <rPh sb="7" eb="9">
      <t>ゴウカン</t>
    </rPh>
    <phoneticPr fontId="1"/>
  </si>
  <si>
    <t>香芝市東地域包括支援センター</t>
  </si>
  <si>
    <t>0745-71-3120</t>
  </si>
  <si>
    <t>65歳以上の地域住民を対象に、認知症予防教室を実施します。</t>
    <rPh sb="2" eb="3">
      <t>サイ</t>
    </rPh>
    <rPh sb="3" eb="5">
      <t>イジョウ</t>
    </rPh>
    <rPh sb="6" eb="10">
      <t>チイキジュウミン</t>
    </rPh>
    <rPh sb="11" eb="13">
      <t>タイショウ</t>
    </rPh>
    <rPh sb="15" eb="18">
      <t>ニンチショウ</t>
    </rPh>
    <rPh sb="18" eb="22">
      <t>ヨボウキョウシツ</t>
    </rPh>
    <rPh sb="23" eb="25">
      <t>ジッシ</t>
    </rPh>
    <phoneticPr fontId="1"/>
  </si>
  <si>
    <t>香芝市西地域包括支援センター</t>
    <rPh sb="0" eb="3">
      <t>カシバシ</t>
    </rPh>
    <rPh sb="3" eb="4">
      <t>ニシ</t>
    </rPh>
    <rPh sb="4" eb="6">
      <t>チイキ</t>
    </rPh>
    <rPh sb="6" eb="8">
      <t>ホウカツ</t>
    </rPh>
    <rPh sb="8" eb="10">
      <t>シエン</t>
    </rPh>
    <phoneticPr fontId="1"/>
  </si>
  <si>
    <t>0745-71-3201</t>
  </si>
  <si>
    <t>認知症予防教室として、運動や脳トレ、講和を行います。</t>
    <rPh sb="0" eb="3">
      <t>ニンチショウ</t>
    </rPh>
    <rPh sb="3" eb="7">
      <t>ヨボウキョウシツ</t>
    </rPh>
    <rPh sb="11" eb="13">
      <t>ウンドウ</t>
    </rPh>
    <rPh sb="14" eb="15">
      <t>ノウ</t>
    </rPh>
    <rPh sb="18" eb="20">
      <t>コウワ</t>
    </rPh>
    <rPh sb="21" eb="22">
      <t>オコナ</t>
    </rPh>
    <phoneticPr fontId="1"/>
  </si>
  <si>
    <t>香芝市中央地域包括支援センター</t>
    <rPh sb="3" eb="5">
      <t>チュウオウ</t>
    </rPh>
    <phoneticPr fontId="1"/>
  </si>
  <si>
    <t>チームオレンジによる認知症カフェを開催します。</t>
    <rPh sb="10" eb="13">
      <t>ニンチショウ</t>
    </rPh>
    <rPh sb="17" eb="19">
      <t>カイサイ</t>
    </rPh>
    <phoneticPr fontId="1"/>
  </si>
  <si>
    <t>ほっこりおしゃべりタイム</t>
  </si>
  <si>
    <t>チームオレンジによる相談会です。</t>
    <rPh sb="10" eb="13">
      <t>ソウダンカイ</t>
    </rPh>
    <phoneticPr fontId="1"/>
  </si>
  <si>
    <t>旭ヶ丘ふれあいオレンジカフェ</t>
    <rPh sb="0" eb="3">
      <t>アサヒガオカ</t>
    </rPh>
    <phoneticPr fontId="1"/>
  </si>
  <si>
    <t>旭ヶ丘ニュータウン自治会館</t>
    <rPh sb="0" eb="3">
      <t>アサヒガオカ</t>
    </rPh>
    <rPh sb="9" eb="13">
      <t>ジチカイカン</t>
    </rPh>
    <phoneticPr fontId="1"/>
  </si>
  <si>
    <t>五ゆるり</t>
    <rPh sb="0" eb="1">
      <t>ゴ</t>
    </rPh>
    <phoneticPr fontId="1"/>
  </si>
  <si>
    <t>五位堂公民会</t>
    <rPh sb="0" eb="3">
      <t>ゴイドウ</t>
    </rPh>
    <rPh sb="3" eb="6">
      <t>コウミンカイ</t>
    </rPh>
    <phoneticPr fontId="1"/>
  </si>
  <si>
    <t>あしびオレンジカフェ</t>
  </si>
  <si>
    <t>あしびハイツ集会所</t>
    <rPh sb="6" eb="9">
      <t>シュウカイショ</t>
    </rPh>
    <phoneticPr fontId="1"/>
  </si>
  <si>
    <t>奈良県</t>
    <rPh sb="0" eb="3">
      <t>ナラケン</t>
    </rPh>
    <phoneticPr fontId="6"/>
  </si>
  <si>
    <t>葛城市</t>
    <rPh sb="0" eb="3">
      <t>カツラギシ</t>
    </rPh>
    <phoneticPr fontId="6"/>
  </si>
  <si>
    <t>9月1日～17日</t>
    <rPh sb="1" eb="2">
      <t>ガツ</t>
    </rPh>
    <rPh sb="3" eb="4">
      <t>ニチ</t>
    </rPh>
    <rPh sb="7" eb="8">
      <t>ニチ</t>
    </rPh>
    <phoneticPr fontId="6"/>
  </si>
  <si>
    <t>認知症についての理解・啓発の為のパネル展示（城市役所新庄庁舎市民ホール）</t>
    <rPh sb="0" eb="3">
      <t>ニンチショウ</t>
    </rPh>
    <rPh sb="8" eb="10">
      <t>リカイ</t>
    </rPh>
    <rPh sb="11" eb="13">
      <t>ケイハツ</t>
    </rPh>
    <rPh sb="14" eb="15">
      <t>タメ</t>
    </rPh>
    <rPh sb="19" eb="21">
      <t>テンジ</t>
    </rPh>
    <rPh sb="22" eb="27">
      <t>カツラギシヤクショ</t>
    </rPh>
    <rPh sb="27" eb="29">
      <t>シンジョウ</t>
    </rPh>
    <rPh sb="29" eb="31">
      <t>チョウシャ</t>
    </rPh>
    <rPh sb="31" eb="33">
      <t>シミン</t>
    </rPh>
    <phoneticPr fontId="6"/>
  </si>
  <si>
    <t>葛󠄀城市役所 市民ホール</t>
    <rPh sb="0" eb="7">
      <t>カツラギシヤクショ</t>
    </rPh>
    <rPh sb="8" eb="10">
      <t>シミン</t>
    </rPh>
    <phoneticPr fontId="6"/>
  </si>
  <si>
    <t>地域包括支援課</t>
    <rPh sb="0" eb="2">
      <t>チイキ</t>
    </rPh>
    <rPh sb="2" eb="4">
      <t>ホウカツ</t>
    </rPh>
    <rPh sb="4" eb="6">
      <t>シエン</t>
    </rPh>
    <rPh sb="6" eb="7">
      <t>カ</t>
    </rPh>
    <phoneticPr fontId="6"/>
  </si>
  <si>
    <t>0745-44-3455</t>
  </si>
  <si>
    <t>認知症についての理解を深めるためのパネル等を展示します。</t>
    <rPh sb="0" eb="3">
      <t>ニンチショウ</t>
    </rPh>
    <rPh sb="8" eb="10">
      <t>リカイ</t>
    </rPh>
    <rPh sb="11" eb="12">
      <t>フカ</t>
    </rPh>
    <rPh sb="20" eb="21">
      <t>トウ</t>
    </rPh>
    <rPh sb="22" eb="24">
      <t>テンジ</t>
    </rPh>
    <phoneticPr fontId="6"/>
  </si>
  <si>
    <t>認知症関連書籍の設置</t>
    <rPh sb="0" eb="3">
      <t>ニンチショウ</t>
    </rPh>
    <rPh sb="3" eb="5">
      <t>カンレン</t>
    </rPh>
    <rPh sb="5" eb="7">
      <t>ショセキ</t>
    </rPh>
    <rPh sb="8" eb="10">
      <t>セッチ</t>
    </rPh>
    <phoneticPr fontId="6"/>
  </si>
  <si>
    <t>新庄図書館
當麻図書館</t>
    <rPh sb="0" eb="5">
      <t>シンジョ</t>
    </rPh>
    <rPh sb="6" eb="11">
      <t>タイマトシ</t>
    </rPh>
    <phoneticPr fontId="6"/>
  </si>
  <si>
    <t>図書館・地域包括支援課</t>
    <rPh sb="0" eb="3">
      <t>トショカン</t>
    </rPh>
    <rPh sb="4" eb="6">
      <t>チイキ</t>
    </rPh>
    <rPh sb="6" eb="8">
      <t>ホウカツ</t>
    </rPh>
    <rPh sb="8" eb="11">
      <t>シエンカ</t>
    </rPh>
    <phoneticPr fontId="6"/>
  </si>
  <si>
    <t>認知症に関する書籍コーナーを図書館に設置します。</t>
    <rPh sb="0" eb="3">
      <t>ニンチショウ</t>
    </rPh>
    <rPh sb="7" eb="9">
      <t>ショセキ</t>
    </rPh>
    <rPh sb="14" eb="17">
      <t>トショカン</t>
    </rPh>
    <rPh sb="18" eb="20">
      <t>セッチ</t>
    </rPh>
    <phoneticPr fontId="6"/>
  </si>
  <si>
    <t>認知症月間（アルツハイマー月間）の周知、図書館・市役所展示案内</t>
    <rPh sb="0" eb="3">
      <t>ニンチショウ</t>
    </rPh>
    <rPh sb="3" eb="5">
      <t>ゲッカン</t>
    </rPh>
    <rPh sb="13" eb="15">
      <t>ゲッカン</t>
    </rPh>
    <rPh sb="17" eb="19">
      <t>シュウチ</t>
    </rPh>
    <rPh sb="20" eb="23">
      <t>トショカン</t>
    </rPh>
    <rPh sb="24" eb="27">
      <t>シヤクショ</t>
    </rPh>
    <rPh sb="27" eb="29">
      <t>テンジ</t>
    </rPh>
    <rPh sb="29" eb="31">
      <t>アンナイ</t>
    </rPh>
    <phoneticPr fontId="6"/>
  </si>
  <si>
    <t>地域包括支援課</t>
    <rPh sb="0" eb="2">
      <t>チイキ</t>
    </rPh>
    <rPh sb="2" eb="4">
      <t>ホウカツ</t>
    </rPh>
    <rPh sb="4" eb="7">
      <t>シエンカ</t>
    </rPh>
    <phoneticPr fontId="6"/>
  </si>
  <si>
    <t>９月1日～17日</t>
    <rPh sb="1" eb="2">
      <t>ガツ</t>
    </rPh>
    <rPh sb="3" eb="4">
      <t>ニチ</t>
    </rPh>
    <rPh sb="7" eb="8">
      <t>ニチ</t>
    </rPh>
    <phoneticPr fontId="6"/>
  </si>
  <si>
    <t>地域包括支援課職員がオレンジTシャツを着用し、世界アルツハイマーデーと市の取組を紹介するチラシを配布（地域包括窓口にて）</t>
    <rPh sb="0" eb="6">
      <t>チイキホウカ</t>
    </rPh>
    <rPh sb="40" eb="42">
      <t>ショウカイ</t>
    </rPh>
    <phoneticPr fontId="6"/>
  </si>
  <si>
    <t>葛󠄀城市役所 地域包括支援課</t>
    <rPh sb="0" eb="7">
      <t>カツラギシヤクショ</t>
    </rPh>
    <rPh sb="8" eb="15">
      <t>チイキホウカツ</t>
    </rPh>
    <phoneticPr fontId="6"/>
  </si>
  <si>
    <t>地域包括支援課</t>
    <rPh sb="0" eb="7">
      <t>チイキホウカツ</t>
    </rPh>
    <phoneticPr fontId="6"/>
  </si>
  <si>
    <t>0744-44-3455</t>
  </si>
  <si>
    <t>宇陀市</t>
    <rPh sb="0" eb="3">
      <t>ウダシ</t>
    </rPh>
    <phoneticPr fontId="1"/>
  </si>
  <si>
    <t>世界アルツハイマー月間のポスター、認知症の症状、宇陀市の認知症施策に関する内容を展示</t>
    <rPh sb="0" eb="2">
      <t>セカイ</t>
    </rPh>
    <rPh sb="9" eb="11">
      <t>ゲッカン</t>
    </rPh>
    <rPh sb="17" eb="20">
      <t>ニンチショウ</t>
    </rPh>
    <rPh sb="21" eb="23">
      <t>ショウジョウ</t>
    </rPh>
    <rPh sb="24" eb="27">
      <t>ウダシ</t>
    </rPh>
    <rPh sb="28" eb="31">
      <t>ニンチショウ</t>
    </rPh>
    <rPh sb="31" eb="32">
      <t>セ</t>
    </rPh>
    <rPh sb="32" eb="33">
      <t>サク</t>
    </rPh>
    <rPh sb="34" eb="35">
      <t>カン</t>
    </rPh>
    <rPh sb="37" eb="39">
      <t>ナイヨウ</t>
    </rPh>
    <rPh sb="40" eb="42">
      <t>テンジ</t>
    </rPh>
    <phoneticPr fontId="1"/>
  </si>
  <si>
    <t>市役所、あきのの湯、美榛苑、中央図書館</t>
  </si>
  <si>
    <t>医療介護あんしんセンター（包括支援センター）</t>
  </si>
  <si>
    <t>0745-82-2100</t>
  </si>
  <si>
    <t>宇陀市</t>
  </si>
  <si>
    <t>委託６か所のうち9月開催の施設にて実施予定</t>
    <rPh sb="0" eb="2">
      <t>イタク</t>
    </rPh>
    <rPh sb="4" eb="5">
      <t>ショ</t>
    </rPh>
    <rPh sb="9" eb="10">
      <t>ガツ</t>
    </rPh>
    <rPh sb="10" eb="12">
      <t>カイサイ</t>
    </rPh>
    <rPh sb="13" eb="15">
      <t>シセツ</t>
    </rPh>
    <rPh sb="17" eb="19">
      <t>ジッシ</t>
    </rPh>
    <rPh sb="19" eb="21">
      <t>ヨテイ</t>
    </rPh>
    <phoneticPr fontId="1"/>
  </si>
  <si>
    <t>宇陀市キャラバン・メイト</t>
  </si>
  <si>
    <t>9月1日～9月30日
苗植え：9月2日</t>
    <rPh sb="1" eb="2">
      <t>ガツ</t>
    </rPh>
    <rPh sb="3" eb="4">
      <t>ニチ</t>
    </rPh>
    <rPh sb="6" eb="7">
      <t>ガツ</t>
    </rPh>
    <rPh sb="9" eb="10">
      <t>ニチ</t>
    </rPh>
    <rPh sb="11" eb="13">
      <t>ナエウ</t>
    </rPh>
    <rPh sb="16" eb="17">
      <t>ガツ</t>
    </rPh>
    <rPh sb="18" eb="19">
      <t>ニチ</t>
    </rPh>
    <phoneticPr fontId="1"/>
  </si>
  <si>
    <t>オレンジガーデニングプロジェクト
として、市内の高校で、マリーゴールドの苗植えを介護を勉強している専攻科の生徒と市民、キャラバン・メイトで行い、プランターを市役所に設置。マリーゴールドの種を市民に配布し、育ててもらう。</t>
  </si>
  <si>
    <t>宇陀高校（大宇陀庁舎）
市役所</t>
    <rPh sb="0" eb="2">
      <t>ウダ</t>
    </rPh>
    <rPh sb="2" eb="4">
      <t>コウコウ</t>
    </rPh>
    <rPh sb="5" eb="8">
      <t>オオウダ</t>
    </rPh>
    <rPh sb="8" eb="10">
      <t>チョウシャ</t>
    </rPh>
    <rPh sb="12" eb="15">
      <t>シヤクショ</t>
    </rPh>
    <phoneticPr fontId="1"/>
  </si>
  <si>
    <t>宇陀市キャラバン・メイト</t>
    <rPh sb="0" eb="3">
      <t>ウダシ</t>
    </rPh>
    <phoneticPr fontId="1"/>
  </si>
  <si>
    <t>アルツハイマー月間の啓発のぼり旗を設置</t>
    <rPh sb="17" eb="19">
      <t>セッチ</t>
    </rPh>
    <phoneticPr fontId="1"/>
  </si>
  <si>
    <t>市役所（外周、窓口）</t>
    <rPh sb="4" eb="6">
      <t>ガイシュウ</t>
    </rPh>
    <rPh sb="7" eb="9">
      <t>マドグチ</t>
    </rPh>
    <phoneticPr fontId="1"/>
  </si>
  <si>
    <t>市役所職員向け認知症サポーター養成講座</t>
    <rPh sb="0" eb="3">
      <t>シヤクショ</t>
    </rPh>
    <rPh sb="3" eb="5">
      <t>ショクイン</t>
    </rPh>
    <rPh sb="5" eb="6">
      <t>ム</t>
    </rPh>
    <rPh sb="7" eb="10">
      <t>ニンチショウ</t>
    </rPh>
    <rPh sb="15" eb="17">
      <t>ヨウセイ</t>
    </rPh>
    <rPh sb="17" eb="19">
      <t>コウザ</t>
    </rPh>
    <phoneticPr fontId="1"/>
  </si>
  <si>
    <t>９月１日～20日</t>
  </si>
  <si>
    <t>宇陀市自主放送チャンネル「うだチャン１１」にてアルツハイマー月間の紹介、活動内容を静止画でお知らせ、募集</t>
    <rPh sb="0" eb="3">
      <t>ウダシ</t>
    </rPh>
    <rPh sb="3" eb="5">
      <t>ジシュ</t>
    </rPh>
    <rPh sb="5" eb="7">
      <t>ホウソウ</t>
    </rPh>
    <rPh sb="36" eb="38">
      <t>カツドウ</t>
    </rPh>
    <rPh sb="38" eb="40">
      <t>ナイヨウ</t>
    </rPh>
    <rPh sb="41" eb="44">
      <t>セイシガ</t>
    </rPh>
    <rPh sb="46" eb="47">
      <t>シ</t>
    </rPh>
    <rPh sb="50" eb="52">
      <t>ボシュウ</t>
    </rPh>
    <phoneticPr fontId="1"/>
  </si>
  <si>
    <t>宇陀市自主放送チャンネル</t>
    <rPh sb="0" eb="3">
      <t>ウダシ</t>
    </rPh>
    <rPh sb="3" eb="5">
      <t>ジシュ</t>
    </rPh>
    <rPh sb="5" eb="7">
      <t>ホウソウ</t>
    </rPh>
    <phoneticPr fontId="1"/>
  </si>
  <si>
    <t>広報にてアルツハイマー月間の紹介、活動内容をお知らせ、募集</t>
    <rPh sb="0" eb="2">
      <t>コウホウ</t>
    </rPh>
    <phoneticPr fontId="1"/>
  </si>
  <si>
    <t>宇陀市広報</t>
    <rPh sb="0" eb="3">
      <t>ウダシ</t>
    </rPh>
    <rPh sb="3" eb="5">
      <t>コウホウ</t>
    </rPh>
    <phoneticPr fontId="1"/>
  </si>
  <si>
    <t>山添村</t>
    <rPh sb="0" eb="3">
      <t>ヤマゾエムラ</t>
    </rPh>
    <phoneticPr fontId="1"/>
  </si>
  <si>
    <t>認知症について理解を深める映画上映会の開催</t>
    <rPh sb="0" eb="3">
      <t>ニンチショウ</t>
    </rPh>
    <rPh sb="7" eb="9">
      <t>リカイ</t>
    </rPh>
    <rPh sb="10" eb="11">
      <t>フカ</t>
    </rPh>
    <rPh sb="13" eb="18">
      <t>エイガジョウエイカイ</t>
    </rPh>
    <rPh sb="19" eb="21">
      <t>カイサイ</t>
    </rPh>
    <phoneticPr fontId="1"/>
  </si>
  <si>
    <t>山添村ふるさとセンターふれあいホール</t>
    <rPh sb="0" eb="3">
      <t>ヤマゾエムラ</t>
    </rPh>
    <phoneticPr fontId="1"/>
  </si>
  <si>
    <t>山添村地域包括支援センター</t>
    <rPh sb="0" eb="3">
      <t>ヤマゾエムラ</t>
    </rPh>
    <rPh sb="3" eb="9">
      <t>チイキホウカツシエン</t>
    </rPh>
    <phoneticPr fontId="1"/>
  </si>
  <si>
    <t>0743-85-0181</t>
  </si>
  <si>
    <t>去年からの続編「ぼけますが、よろしくお願いします～おかえり～おかあさん」を上映します。</t>
    <rPh sb="0" eb="2">
      <t>キョネン</t>
    </rPh>
    <rPh sb="5" eb="7">
      <t>ゾクヘン</t>
    </rPh>
    <rPh sb="19" eb="20">
      <t>ネガ</t>
    </rPh>
    <rPh sb="37" eb="39">
      <t>ジョウエイ</t>
    </rPh>
    <phoneticPr fontId="1"/>
  </si>
  <si>
    <t>６月～９月</t>
    <rPh sb="1" eb="2">
      <t>ガツ</t>
    </rPh>
    <rPh sb="4" eb="5">
      <t>ガツ</t>
    </rPh>
    <phoneticPr fontId="1"/>
  </si>
  <si>
    <t>オレンジガーデニングプロジェクトにてマリーゴールドの種を村民へ配布、花を育ててもらい、認知症啓発</t>
    <rPh sb="26" eb="27">
      <t>タネ</t>
    </rPh>
    <rPh sb="28" eb="30">
      <t>ソンミン</t>
    </rPh>
    <rPh sb="31" eb="33">
      <t>ハイフ</t>
    </rPh>
    <rPh sb="34" eb="35">
      <t>ハナ</t>
    </rPh>
    <rPh sb="36" eb="37">
      <t>ソダ</t>
    </rPh>
    <rPh sb="43" eb="48">
      <t>ニンチショウケイハツ</t>
    </rPh>
    <phoneticPr fontId="1"/>
  </si>
  <si>
    <t>常時</t>
    <rPh sb="0" eb="2">
      <t>ジョウジ</t>
    </rPh>
    <phoneticPr fontId="1"/>
  </si>
  <si>
    <t>認知症関連の本と絵本を貸出し、認知症への理解をを深める。</t>
    <rPh sb="0" eb="5">
      <t>ニンチショウカンレン</t>
    </rPh>
    <rPh sb="6" eb="7">
      <t>ホン</t>
    </rPh>
    <rPh sb="8" eb="10">
      <t>エホン</t>
    </rPh>
    <rPh sb="11" eb="13">
      <t>カシダ</t>
    </rPh>
    <rPh sb="15" eb="18">
      <t>ニンチショウ</t>
    </rPh>
    <rPh sb="20" eb="22">
      <t>リカイ</t>
    </rPh>
    <rPh sb="24" eb="25">
      <t>フカ</t>
    </rPh>
    <phoneticPr fontId="1"/>
  </si>
  <si>
    <t>山添村保健福祉センター</t>
    <rPh sb="0" eb="3">
      <t>ヤマゾエムラ</t>
    </rPh>
    <rPh sb="3" eb="7">
      <t>ホケンフクシ</t>
    </rPh>
    <phoneticPr fontId="1"/>
  </si>
  <si>
    <t>村内で咲かせていただいたマリーゴールドの花の写真を掲示し認知症啓発へつなげる。</t>
    <rPh sb="0" eb="2">
      <t>ソンナイ</t>
    </rPh>
    <rPh sb="3" eb="4">
      <t>サ</t>
    </rPh>
    <rPh sb="20" eb="21">
      <t>ハナ</t>
    </rPh>
    <rPh sb="22" eb="24">
      <t>シャシン</t>
    </rPh>
    <rPh sb="25" eb="27">
      <t>ケイジ</t>
    </rPh>
    <rPh sb="28" eb="31">
      <t>ニンチショウ</t>
    </rPh>
    <rPh sb="31" eb="33">
      <t>ケイハツ</t>
    </rPh>
    <phoneticPr fontId="1"/>
  </si>
  <si>
    <t>月１回</t>
    <rPh sb="0" eb="1">
      <t>ツキ</t>
    </rPh>
    <rPh sb="2" eb="3">
      <t>カイ</t>
    </rPh>
    <phoneticPr fontId="1"/>
  </si>
  <si>
    <t>当事者の交流する場、介護されている方の相談場所</t>
    <rPh sb="0" eb="3">
      <t>トウジシャ</t>
    </rPh>
    <rPh sb="4" eb="6">
      <t>コウリュウ</t>
    </rPh>
    <rPh sb="8" eb="9">
      <t>バ</t>
    </rPh>
    <rPh sb="10" eb="12">
      <t>カイゴ</t>
    </rPh>
    <rPh sb="17" eb="18">
      <t>カタ</t>
    </rPh>
    <rPh sb="19" eb="23">
      <t>ソウダンバショ</t>
    </rPh>
    <phoneticPr fontId="1"/>
  </si>
  <si>
    <t>村内のカフェ、山添村保健センター</t>
    <rPh sb="0" eb="2">
      <t>ソンナイ</t>
    </rPh>
    <rPh sb="7" eb="10">
      <t>ヤマゾエムラ</t>
    </rPh>
    <rPh sb="10" eb="12">
      <t>ホケン</t>
    </rPh>
    <phoneticPr fontId="1"/>
  </si>
  <si>
    <t>年に３回</t>
    <rPh sb="0" eb="1">
      <t>ネン</t>
    </rPh>
    <rPh sb="3" eb="4">
      <t>カイ</t>
    </rPh>
    <phoneticPr fontId="1"/>
  </si>
  <si>
    <t>認知症への理解を深めるため年に３回ケアパスを配布</t>
    <rPh sb="0" eb="3">
      <t>ニンチショウ</t>
    </rPh>
    <rPh sb="5" eb="7">
      <t>リカイ</t>
    </rPh>
    <rPh sb="8" eb="9">
      <t>フカ</t>
    </rPh>
    <rPh sb="13" eb="14">
      <t>ネン</t>
    </rPh>
    <rPh sb="16" eb="17">
      <t>カイ</t>
    </rPh>
    <rPh sb="22" eb="24">
      <t>ハイフ</t>
    </rPh>
    <phoneticPr fontId="1"/>
  </si>
  <si>
    <t>認知症について正しく理解し、偏見を持たず認知症の方と家族を温かく見守るサポーターを育成する講座</t>
    <rPh sb="0" eb="3">
      <t>ニンチショウ</t>
    </rPh>
    <rPh sb="7" eb="8">
      <t>タダ</t>
    </rPh>
    <rPh sb="10" eb="12">
      <t>リカイ</t>
    </rPh>
    <rPh sb="14" eb="16">
      <t>ヘンケン</t>
    </rPh>
    <rPh sb="17" eb="18">
      <t>モ</t>
    </rPh>
    <rPh sb="20" eb="23">
      <t>ニンチショウ</t>
    </rPh>
    <rPh sb="24" eb="25">
      <t>カタ</t>
    </rPh>
    <rPh sb="26" eb="28">
      <t>カゾク</t>
    </rPh>
    <rPh sb="29" eb="30">
      <t>アタタ</t>
    </rPh>
    <rPh sb="32" eb="34">
      <t>ミマモ</t>
    </rPh>
    <rPh sb="41" eb="43">
      <t>イクセイ</t>
    </rPh>
    <rPh sb="45" eb="47">
      <t>コウザ</t>
    </rPh>
    <phoneticPr fontId="1"/>
  </si>
  <si>
    <t>平群町</t>
    <rPh sb="0" eb="3">
      <t>ヘグリチョウ</t>
    </rPh>
    <phoneticPr fontId="1"/>
  </si>
  <si>
    <t>認知症オレンジカフェ心晴（こはる）にて、ビンゴゲーム大会や歌を唄うなど、認知症予防に取り組む。</t>
    <rPh sb="0" eb="3">
      <t>ニンチショウ</t>
    </rPh>
    <rPh sb="10" eb="11">
      <t>ココロ</t>
    </rPh>
    <rPh sb="11" eb="12">
      <t>ハル</t>
    </rPh>
    <rPh sb="26" eb="28">
      <t>タイカイ</t>
    </rPh>
    <rPh sb="29" eb="30">
      <t>ウタ</t>
    </rPh>
    <rPh sb="31" eb="32">
      <t>ウタ</t>
    </rPh>
    <rPh sb="36" eb="41">
      <t>ニンチショウヨボウ</t>
    </rPh>
    <rPh sb="42" eb="43">
      <t>ト</t>
    </rPh>
    <rPh sb="44" eb="45">
      <t>ク</t>
    </rPh>
    <phoneticPr fontId="1"/>
  </si>
  <si>
    <t>0745-45-7012</t>
  </si>
  <si>
    <t>参加者の心が晴れる楽しい時間をつくれるよう、チームオレンジのメンバーと共に毎月イベントを企画しています。</t>
    <rPh sb="0" eb="3">
      <t>サンカシャ</t>
    </rPh>
    <rPh sb="4" eb="5">
      <t>ココロ</t>
    </rPh>
    <rPh sb="6" eb="7">
      <t>ハ</t>
    </rPh>
    <rPh sb="9" eb="10">
      <t>タノ</t>
    </rPh>
    <rPh sb="12" eb="14">
      <t>ジカン</t>
    </rPh>
    <rPh sb="35" eb="36">
      <t>トモ</t>
    </rPh>
    <rPh sb="37" eb="39">
      <t>マイツキ</t>
    </rPh>
    <rPh sb="44" eb="46">
      <t>キカク</t>
    </rPh>
    <phoneticPr fontId="1"/>
  </si>
  <si>
    <t>相談会・体験会・交流会</t>
    <rPh sb="0" eb="3">
      <t>ソウダンカイ</t>
    </rPh>
    <rPh sb="4" eb="7">
      <t>タイケンカイ</t>
    </rPh>
    <rPh sb="8" eb="11">
      <t>コウリュウカイ</t>
    </rPh>
    <phoneticPr fontId="1"/>
  </si>
  <si>
    <t>認知症相談会（毎月1回、認知症疾患医療センターの専門職による相談会を地域包括支援センターにて実施。3人まで申込制）</t>
    <rPh sb="0" eb="6">
      <t>ニンチショウソウダンカイ</t>
    </rPh>
    <rPh sb="7" eb="9">
      <t>マイツキ</t>
    </rPh>
    <rPh sb="10" eb="11">
      <t>カイ</t>
    </rPh>
    <rPh sb="12" eb="17">
      <t>ニンチショウシッカン</t>
    </rPh>
    <rPh sb="17" eb="19">
      <t>イリョウ</t>
    </rPh>
    <rPh sb="24" eb="27">
      <t>センモンショク</t>
    </rPh>
    <rPh sb="30" eb="33">
      <t>ソウダンカイ</t>
    </rPh>
    <rPh sb="34" eb="40">
      <t>チイキホウカツシエン</t>
    </rPh>
    <rPh sb="46" eb="48">
      <t>ジッシ</t>
    </rPh>
    <rPh sb="50" eb="51">
      <t>ニン</t>
    </rPh>
    <rPh sb="53" eb="56">
      <t>モウシコミセイ</t>
    </rPh>
    <phoneticPr fontId="1"/>
  </si>
  <si>
    <t>「忘れても、あなたは　あなたのままでいい」やさしい地域づくりを目指しています。</t>
    <rPh sb="1" eb="2">
      <t>ワス</t>
    </rPh>
    <rPh sb="25" eb="27">
      <t>チイキ</t>
    </rPh>
    <rPh sb="31" eb="33">
      <t>メザ</t>
    </rPh>
    <phoneticPr fontId="1"/>
  </si>
  <si>
    <t>家族交流会。アドバイザーの講師により困りごとなどを解決する。</t>
    <rPh sb="0" eb="2">
      <t>カゾク</t>
    </rPh>
    <rPh sb="2" eb="5">
      <t>コウリュウカイ</t>
    </rPh>
    <rPh sb="13" eb="15">
      <t>コウシ</t>
    </rPh>
    <rPh sb="18" eb="19">
      <t>コマ</t>
    </rPh>
    <rPh sb="25" eb="27">
      <t>カイケツ</t>
    </rPh>
    <phoneticPr fontId="1"/>
  </si>
  <si>
    <t>希望者には簡易テスト（物忘れ相談プログラム）を実施します。</t>
    <rPh sb="0" eb="3">
      <t>キボウシャ</t>
    </rPh>
    <rPh sb="5" eb="7">
      <t>カンイ</t>
    </rPh>
    <rPh sb="11" eb="13">
      <t>モノワス</t>
    </rPh>
    <rPh sb="14" eb="16">
      <t>ソウダン</t>
    </rPh>
    <rPh sb="23" eb="25">
      <t>ジッシ</t>
    </rPh>
    <phoneticPr fontId="1"/>
  </si>
  <si>
    <t>9月8日・15日</t>
    <rPh sb="1" eb="2">
      <t>ガツ</t>
    </rPh>
    <rPh sb="3" eb="4">
      <t>ヒ</t>
    </rPh>
    <rPh sb="7" eb="8">
      <t>ヒ</t>
    </rPh>
    <phoneticPr fontId="1"/>
  </si>
  <si>
    <t>認知症予防体操
脳トレ体操</t>
    <rPh sb="0" eb="3">
      <t>ニンチショウ</t>
    </rPh>
    <rPh sb="3" eb="5">
      <t>ヨボウ</t>
    </rPh>
    <rPh sb="5" eb="7">
      <t>タイソウ</t>
    </rPh>
    <rPh sb="8" eb="9">
      <t>ノウ</t>
    </rPh>
    <rPh sb="11" eb="13">
      <t>タイソウ</t>
    </rPh>
    <phoneticPr fontId="1"/>
  </si>
  <si>
    <t>三郷町</t>
    <rPh sb="0" eb="3">
      <t>サンゴウチョウ</t>
    </rPh>
    <phoneticPr fontId="1"/>
  </si>
  <si>
    <t>認知症カフェ「しゃべり場」の開催</t>
    <rPh sb="0" eb="3">
      <t>ニンチショウ</t>
    </rPh>
    <rPh sb="11" eb="12">
      <t>バ</t>
    </rPh>
    <rPh sb="14" eb="16">
      <t>カイサイ</t>
    </rPh>
    <phoneticPr fontId="1"/>
  </si>
  <si>
    <t>グループホーム
シオンの郷</t>
    <rPh sb="12" eb="13">
      <t>サト</t>
    </rPh>
    <phoneticPr fontId="1"/>
  </si>
  <si>
    <t>長寿介護課
地域包括支援
センター</t>
    <rPh sb="0" eb="2">
      <t>チョウジュ</t>
    </rPh>
    <rPh sb="2" eb="5">
      <t>カイゴカ</t>
    </rPh>
    <rPh sb="6" eb="12">
      <t>チイキホウカツシエン</t>
    </rPh>
    <phoneticPr fontId="1"/>
  </si>
  <si>
    <t>0745-34-0035</t>
  </si>
  <si>
    <t>終活相談会</t>
    <rPh sb="0" eb="2">
      <t>シュウカツ</t>
    </rPh>
    <rPh sb="2" eb="4">
      <t>ソウダン</t>
    </rPh>
    <rPh sb="4" eb="5">
      <t>カイ</t>
    </rPh>
    <phoneticPr fontId="1"/>
  </si>
  <si>
    <t>三郷町福祉保健
センター</t>
    <rPh sb="0" eb="3">
      <t>サンゴウチョウ</t>
    </rPh>
    <rPh sb="3" eb="5">
      <t>フクシ</t>
    </rPh>
    <rPh sb="5" eb="7">
      <t>ホケン</t>
    </rPh>
    <phoneticPr fontId="1"/>
  </si>
  <si>
    <t>認知症講演会
映画「ペコロスの母に会いに行く」上映</t>
    <rPh sb="0" eb="3">
      <t>ニンチショウ</t>
    </rPh>
    <rPh sb="3" eb="6">
      <t>コウエンカイ</t>
    </rPh>
    <rPh sb="7" eb="9">
      <t>エイガ</t>
    </rPh>
    <rPh sb="15" eb="16">
      <t>ハハ</t>
    </rPh>
    <rPh sb="17" eb="18">
      <t>ア</t>
    </rPh>
    <rPh sb="20" eb="21">
      <t>イ</t>
    </rPh>
    <rPh sb="23" eb="25">
      <t>ジョウエイ</t>
    </rPh>
    <phoneticPr fontId="1"/>
  </si>
  <si>
    <t>三郷町立図書館</t>
    <rPh sb="0" eb="4">
      <t>サンゴウチョウリツ</t>
    </rPh>
    <rPh sb="4" eb="7">
      <t>トショカン</t>
    </rPh>
    <phoneticPr fontId="1"/>
  </si>
  <si>
    <t>認知症の理解と支援を深めるためのうちわを配布</t>
    <rPh sb="0" eb="3">
      <t>ニンチショウ</t>
    </rPh>
    <rPh sb="4" eb="6">
      <t>リカイ</t>
    </rPh>
    <rPh sb="7" eb="9">
      <t>シエン</t>
    </rPh>
    <rPh sb="10" eb="11">
      <t>フカ</t>
    </rPh>
    <rPh sb="20" eb="22">
      <t>ハイフ</t>
    </rPh>
    <phoneticPr fontId="1"/>
  </si>
  <si>
    <t>斑鳩町</t>
    <rPh sb="0" eb="3">
      <t>イカルガチョウ</t>
    </rPh>
    <phoneticPr fontId="1"/>
  </si>
  <si>
    <t>認知症の理解を深めるための啓発グッズの配布</t>
    <rPh sb="0" eb="3">
      <t>ニンチショウ</t>
    </rPh>
    <rPh sb="4" eb="6">
      <t>リカイ</t>
    </rPh>
    <rPh sb="7" eb="8">
      <t>フカ</t>
    </rPh>
    <rPh sb="13" eb="15">
      <t>ケイハツ</t>
    </rPh>
    <rPh sb="19" eb="21">
      <t>ハイフ</t>
    </rPh>
    <phoneticPr fontId="1"/>
  </si>
  <si>
    <t>法隆寺駅前</t>
  </si>
  <si>
    <t>福祉課地域包括支援係</t>
    <rPh sb="0" eb="3">
      <t>フクシカ</t>
    </rPh>
    <rPh sb="3" eb="5">
      <t>チイキ</t>
    </rPh>
    <rPh sb="5" eb="7">
      <t>ホウカツ</t>
    </rPh>
    <rPh sb="7" eb="9">
      <t>シエン</t>
    </rPh>
    <rPh sb="9" eb="10">
      <t>ガカリ</t>
    </rPh>
    <phoneticPr fontId="1"/>
  </si>
  <si>
    <t>0745-75-4000</t>
  </si>
  <si>
    <t>キャラバン・メイト、チームオレンジいかる、当事者の方とロバ隊長マスコット、チームオレンジいかるの缶バッジ及び栞の配布活動をします。</t>
    <rPh sb="21" eb="24">
      <t>トウジシャ</t>
    </rPh>
    <rPh sb="25" eb="26">
      <t>カタ</t>
    </rPh>
    <rPh sb="29" eb="31">
      <t>タイチョウ</t>
    </rPh>
    <rPh sb="48" eb="49">
      <t>カン</t>
    </rPh>
    <rPh sb="52" eb="53">
      <t>オヨ</t>
    </rPh>
    <rPh sb="54" eb="55">
      <t>シオリ</t>
    </rPh>
    <rPh sb="56" eb="58">
      <t>ハイフ</t>
    </rPh>
    <rPh sb="58" eb="60">
      <t>カツドウ</t>
    </rPh>
    <phoneticPr fontId="1"/>
  </si>
  <si>
    <t>１か月間認知症コーナーを設置して司書にセレクトしてもらった認知症関連図書を展示する。</t>
    <rPh sb="2" eb="4">
      <t>ゲツカン</t>
    </rPh>
    <rPh sb="4" eb="7">
      <t>ニンチショウ</t>
    </rPh>
    <rPh sb="12" eb="14">
      <t>セッチ</t>
    </rPh>
    <rPh sb="16" eb="18">
      <t>シショ</t>
    </rPh>
    <rPh sb="29" eb="32">
      <t>ニンチショウ</t>
    </rPh>
    <rPh sb="32" eb="36">
      <t>カンレントショ</t>
    </rPh>
    <rPh sb="37" eb="39">
      <t>テンジ</t>
    </rPh>
    <phoneticPr fontId="1"/>
  </si>
  <si>
    <t>コーナーの前にロバ隊長マスコット、チームオレンジいかるの缶バッジ及び栞を設置し、啓発します。</t>
    <rPh sb="5" eb="6">
      <t>マエ</t>
    </rPh>
    <rPh sb="9" eb="11">
      <t>タイチョウ</t>
    </rPh>
    <rPh sb="28" eb="29">
      <t>カン</t>
    </rPh>
    <rPh sb="32" eb="33">
      <t>オヨ</t>
    </rPh>
    <rPh sb="34" eb="35">
      <t>シオリ</t>
    </rPh>
    <rPh sb="36" eb="38">
      <t>セッチ</t>
    </rPh>
    <rPh sb="40" eb="42">
      <t>ケイハツ</t>
    </rPh>
    <phoneticPr fontId="1"/>
  </si>
  <si>
    <t>認知症月間であることをアピールする</t>
    <rPh sb="0" eb="3">
      <t>ニンチショウ</t>
    </rPh>
    <rPh sb="3" eb="5">
      <t>ゲッカン</t>
    </rPh>
    <phoneticPr fontId="1"/>
  </si>
  <si>
    <t>町内３か所</t>
    <rPh sb="0" eb="2">
      <t>チョウナイ</t>
    </rPh>
    <rPh sb="4" eb="5">
      <t>ショ</t>
    </rPh>
    <phoneticPr fontId="1"/>
  </si>
  <si>
    <t>0745-75-4000.</t>
  </si>
  <si>
    <t>認知症月間であることを利用者に伝え、認知症になっても暮らしやすいまちづくりについて啓発する。</t>
    <rPh sb="0" eb="3">
      <t>ニンチショウ</t>
    </rPh>
    <rPh sb="3" eb="5">
      <t>ゲッカン</t>
    </rPh>
    <rPh sb="11" eb="14">
      <t>リヨウシャ</t>
    </rPh>
    <rPh sb="15" eb="16">
      <t>ツタ</t>
    </rPh>
    <rPh sb="18" eb="21">
      <t>ニンチショウ</t>
    </rPh>
    <rPh sb="26" eb="27">
      <t>ク</t>
    </rPh>
    <rPh sb="41" eb="43">
      <t>ケイハツ</t>
    </rPh>
    <phoneticPr fontId="1"/>
  </si>
  <si>
    <t>９月号に認知症月間についてのお知らせをする。</t>
    <rPh sb="1" eb="2">
      <t>ガツ</t>
    </rPh>
    <rPh sb="2" eb="3">
      <t>ゴウ</t>
    </rPh>
    <rPh sb="4" eb="7">
      <t>ニンチショウ</t>
    </rPh>
    <rPh sb="7" eb="9">
      <t>ゲッカン</t>
    </rPh>
    <rPh sb="15" eb="16">
      <t>シ</t>
    </rPh>
    <phoneticPr fontId="1"/>
  </si>
  <si>
    <t>町広報誌９月号</t>
    <rPh sb="0" eb="1">
      <t>マチ</t>
    </rPh>
    <rPh sb="1" eb="4">
      <t>コウホウシ</t>
    </rPh>
    <rPh sb="5" eb="7">
      <t>ガツゴウ</t>
    </rPh>
    <phoneticPr fontId="1"/>
  </si>
  <si>
    <t>認知症月間であることを利用者に伝え、認知症になっても暮らしやすいまちづくりについて啓発する。</t>
  </si>
  <si>
    <t>安堵町</t>
    <rPh sb="0" eb="3">
      <t>アンドチョウ</t>
    </rPh>
    <phoneticPr fontId="1"/>
  </si>
  <si>
    <t>認知症の基礎知識・情報・相談先・チェックリストのちらしを配布</t>
    <rPh sb="0" eb="3">
      <t>ニンチショウ</t>
    </rPh>
    <rPh sb="4" eb="8">
      <t>キソチシキ</t>
    </rPh>
    <rPh sb="9" eb="11">
      <t>ジョウホウ</t>
    </rPh>
    <rPh sb="12" eb="15">
      <t>ソウダンサキ</t>
    </rPh>
    <rPh sb="28" eb="30">
      <t>ハイフ</t>
    </rPh>
    <phoneticPr fontId="1"/>
  </si>
  <si>
    <t>安堵町福祉保健センター</t>
    <rPh sb="0" eb="3">
      <t>アンドチョウ</t>
    </rPh>
    <rPh sb="3" eb="7">
      <t>フクシホケン</t>
    </rPh>
    <phoneticPr fontId="1"/>
  </si>
  <si>
    <t>健康福祉推進室
地域包括支援センター</t>
    <rPh sb="0" eb="4">
      <t>ケンコウフクシ</t>
    </rPh>
    <rPh sb="4" eb="7">
      <t>スイシンシツ</t>
    </rPh>
    <rPh sb="8" eb="10">
      <t>チイキ</t>
    </rPh>
    <rPh sb="10" eb="12">
      <t>ホウカツ</t>
    </rPh>
    <rPh sb="12" eb="14">
      <t>シエン</t>
    </rPh>
    <phoneticPr fontId="1"/>
  </si>
  <si>
    <t>0743-57-1590
0743-57-2523</t>
  </si>
  <si>
    <t>認知症について多くの方に理解していただけるよう啓発に取り組む。</t>
    <rPh sb="0" eb="3">
      <t>ニンチショウ</t>
    </rPh>
    <rPh sb="7" eb="8">
      <t>オオ</t>
    </rPh>
    <rPh sb="10" eb="11">
      <t>カタ</t>
    </rPh>
    <rPh sb="12" eb="14">
      <t>リカイ</t>
    </rPh>
    <rPh sb="23" eb="25">
      <t>ケイハツ</t>
    </rPh>
    <rPh sb="26" eb="27">
      <t>ト</t>
    </rPh>
    <rPh sb="28" eb="29">
      <t>ク</t>
    </rPh>
    <phoneticPr fontId="1"/>
  </si>
  <si>
    <t>9月～</t>
  </si>
  <si>
    <t>認知症をテーマにした書架コーナーを設置</t>
    <rPh sb="0" eb="3">
      <t>ニンチショウ</t>
    </rPh>
    <rPh sb="10" eb="12">
      <t>ショカ</t>
    </rPh>
    <rPh sb="17" eb="19">
      <t>セッチ</t>
    </rPh>
    <phoneticPr fontId="1"/>
  </si>
  <si>
    <t>安堵町福祉保健センター内図書室</t>
    <rPh sb="0" eb="3">
      <t>アンドチョウ</t>
    </rPh>
    <rPh sb="3" eb="7">
      <t>フクシホケン</t>
    </rPh>
    <rPh sb="11" eb="12">
      <t>ナイ</t>
    </rPh>
    <rPh sb="12" eb="15">
      <t>トショシツ</t>
    </rPh>
    <phoneticPr fontId="1"/>
  </si>
  <si>
    <t>安堵町役場</t>
    <rPh sb="0" eb="3">
      <t>アンドチョウ</t>
    </rPh>
    <rPh sb="3" eb="5">
      <t>ヤクバ</t>
    </rPh>
    <phoneticPr fontId="1"/>
  </si>
  <si>
    <t>0743-57-1590</t>
  </si>
  <si>
    <t>一冊の本に救われる方もいるので、知識の普及として実施。火曜日・木曜日・日曜日は休館日です。</t>
    <rPh sb="0" eb="2">
      <t>イッサツ</t>
    </rPh>
    <rPh sb="3" eb="4">
      <t>ホン</t>
    </rPh>
    <rPh sb="5" eb="6">
      <t>スク</t>
    </rPh>
    <rPh sb="9" eb="10">
      <t>カタ</t>
    </rPh>
    <rPh sb="16" eb="18">
      <t>チシキ</t>
    </rPh>
    <rPh sb="19" eb="21">
      <t>フキュウ</t>
    </rPh>
    <rPh sb="24" eb="26">
      <t>ジッシ</t>
    </rPh>
    <rPh sb="27" eb="30">
      <t>カヨウビ</t>
    </rPh>
    <rPh sb="31" eb="34">
      <t>モクヨウビ</t>
    </rPh>
    <rPh sb="35" eb="38">
      <t>ニチヨウビ</t>
    </rPh>
    <rPh sb="39" eb="42">
      <t>キュウカンビ</t>
    </rPh>
    <phoneticPr fontId="1"/>
  </si>
  <si>
    <t>７月に安堵中学校で認知症サポーター養成講座を開催した際に標語を募集し、その中から選択したものをのぼりにして掲示する。</t>
    <rPh sb="1" eb="2">
      <t>ツキ</t>
    </rPh>
    <rPh sb="3" eb="5">
      <t>アンド</t>
    </rPh>
    <rPh sb="5" eb="8">
      <t>チュウガッコウ</t>
    </rPh>
    <rPh sb="9" eb="12">
      <t>ニンチショウ</t>
    </rPh>
    <rPh sb="17" eb="19">
      <t>ヨウセイ</t>
    </rPh>
    <rPh sb="19" eb="21">
      <t>コウザ</t>
    </rPh>
    <rPh sb="22" eb="24">
      <t>カイサイ</t>
    </rPh>
    <rPh sb="26" eb="27">
      <t>サイ</t>
    </rPh>
    <rPh sb="28" eb="30">
      <t>ヒョウゴ</t>
    </rPh>
    <rPh sb="31" eb="33">
      <t>ボシュウ</t>
    </rPh>
    <rPh sb="37" eb="38">
      <t>ナカ</t>
    </rPh>
    <rPh sb="40" eb="42">
      <t>センタク</t>
    </rPh>
    <rPh sb="53" eb="55">
      <t>ケイジ</t>
    </rPh>
    <phoneticPr fontId="1"/>
  </si>
  <si>
    <t>安堵町役場
安堵町福祉保健センター</t>
    <rPh sb="0" eb="3">
      <t>アンドチョウ</t>
    </rPh>
    <rPh sb="3" eb="5">
      <t>ヤクバ</t>
    </rPh>
    <rPh sb="6" eb="9">
      <t>アンドチョウ</t>
    </rPh>
    <rPh sb="9" eb="13">
      <t>フクシホケン</t>
    </rPh>
    <phoneticPr fontId="1"/>
  </si>
  <si>
    <t>中学生の認知症高齢者への気持ちがすごく出ており新鮮に受け止めている。</t>
    <rPh sb="0" eb="3">
      <t>チュウガクセイ</t>
    </rPh>
    <rPh sb="4" eb="7">
      <t>ニンチショウ</t>
    </rPh>
    <rPh sb="7" eb="10">
      <t>コウレイシャ</t>
    </rPh>
    <rPh sb="12" eb="14">
      <t>キモ</t>
    </rPh>
    <rPh sb="19" eb="20">
      <t>デ</t>
    </rPh>
    <rPh sb="23" eb="25">
      <t>シンセン</t>
    </rPh>
    <rPh sb="26" eb="27">
      <t>ウ</t>
    </rPh>
    <rPh sb="28" eb="29">
      <t>ト</t>
    </rPh>
    <phoneticPr fontId="1"/>
  </si>
  <si>
    <t>参加型のボードを作成し、絵馬に願いを描いて展示する。
認知症に関する事業の紹介・パネル展示</t>
    <rPh sb="0" eb="3">
      <t>サンカガタ</t>
    </rPh>
    <rPh sb="8" eb="10">
      <t>サクセイ</t>
    </rPh>
    <rPh sb="12" eb="14">
      <t>エマ</t>
    </rPh>
    <rPh sb="15" eb="16">
      <t>ネガ</t>
    </rPh>
    <rPh sb="18" eb="19">
      <t>カ</t>
    </rPh>
    <rPh sb="21" eb="23">
      <t>テンジ</t>
    </rPh>
    <rPh sb="27" eb="30">
      <t>ニンチショウ</t>
    </rPh>
    <rPh sb="31" eb="32">
      <t>カン</t>
    </rPh>
    <rPh sb="34" eb="36">
      <t>ジギョウ</t>
    </rPh>
    <rPh sb="37" eb="39">
      <t>ショウカイ</t>
    </rPh>
    <rPh sb="43" eb="45">
      <t>テンジ</t>
    </rPh>
    <phoneticPr fontId="1"/>
  </si>
  <si>
    <t>毎年、町民のみなさまの思いを聞くボードを展示している。役場や福祉保健センター等に設置する。町長や職員の協力も得ている。</t>
    <rPh sb="0" eb="2">
      <t>マイトシ</t>
    </rPh>
    <rPh sb="3" eb="5">
      <t>チョウミン</t>
    </rPh>
    <rPh sb="11" eb="12">
      <t>オモ</t>
    </rPh>
    <rPh sb="14" eb="15">
      <t>キ</t>
    </rPh>
    <rPh sb="20" eb="22">
      <t>テンジ</t>
    </rPh>
    <rPh sb="27" eb="29">
      <t>ヤクバ</t>
    </rPh>
    <rPh sb="30" eb="32">
      <t>フクシ</t>
    </rPh>
    <rPh sb="32" eb="34">
      <t>ホケン</t>
    </rPh>
    <rPh sb="38" eb="39">
      <t>トウ</t>
    </rPh>
    <rPh sb="40" eb="42">
      <t>セッチ</t>
    </rPh>
    <rPh sb="45" eb="47">
      <t>チョウチョウ</t>
    </rPh>
    <rPh sb="48" eb="50">
      <t>ショクイン</t>
    </rPh>
    <rPh sb="51" eb="53">
      <t>キョウリョク</t>
    </rPh>
    <rPh sb="54" eb="55">
      <t>エ</t>
    </rPh>
    <phoneticPr fontId="1"/>
  </si>
  <si>
    <t>本人と家族の一体的支援プログラム「あんど会」開催</t>
    <rPh sb="0" eb="2">
      <t>ホンニン</t>
    </rPh>
    <rPh sb="3" eb="5">
      <t>カゾク</t>
    </rPh>
    <rPh sb="6" eb="9">
      <t>イッタイテキ</t>
    </rPh>
    <rPh sb="9" eb="11">
      <t>シエン</t>
    </rPh>
    <rPh sb="20" eb="21">
      <t>カイ</t>
    </rPh>
    <rPh sb="22" eb="24">
      <t>カイサイ</t>
    </rPh>
    <phoneticPr fontId="1"/>
  </si>
  <si>
    <t>７月のあんど会で認知症啓発月間の内容を検討する。偏見がなかなかなくならない。</t>
    <rPh sb="1" eb="2">
      <t>ツキ</t>
    </rPh>
    <rPh sb="6" eb="7">
      <t>カイ</t>
    </rPh>
    <rPh sb="8" eb="11">
      <t>ニンチショウ</t>
    </rPh>
    <rPh sb="11" eb="13">
      <t>ケイハツ</t>
    </rPh>
    <rPh sb="13" eb="15">
      <t>ゲッカン</t>
    </rPh>
    <rPh sb="16" eb="18">
      <t>ナイヨウ</t>
    </rPh>
    <rPh sb="19" eb="21">
      <t>ケントウ</t>
    </rPh>
    <rPh sb="24" eb="26">
      <t>ヘンケン</t>
    </rPh>
    <phoneticPr fontId="1"/>
  </si>
  <si>
    <t>地域のサロン等に認知症啓発の出前講座　今年度は聞こえと認知症がテーマです。</t>
    <rPh sb="0" eb="2">
      <t>チイキ</t>
    </rPh>
    <rPh sb="6" eb="7">
      <t>トウ</t>
    </rPh>
    <rPh sb="8" eb="11">
      <t>ニンチショウ</t>
    </rPh>
    <rPh sb="11" eb="13">
      <t>ケイハツ</t>
    </rPh>
    <rPh sb="14" eb="16">
      <t>デマエ</t>
    </rPh>
    <rPh sb="16" eb="18">
      <t>コウザ</t>
    </rPh>
    <rPh sb="19" eb="22">
      <t>コンネンド</t>
    </rPh>
    <rPh sb="23" eb="24">
      <t>キ</t>
    </rPh>
    <rPh sb="27" eb="30">
      <t>ニンチショウ</t>
    </rPh>
    <phoneticPr fontId="1"/>
  </si>
  <si>
    <t>町内１３か所</t>
    <rPh sb="0" eb="2">
      <t>チョウナイ</t>
    </rPh>
    <rPh sb="5" eb="6">
      <t>ショ</t>
    </rPh>
    <phoneticPr fontId="1"/>
  </si>
  <si>
    <t>地域の方に認知症の基礎知識を啓発し、早期発見・早期対応を目指す。聞こえが認知症の原因となっていることの周知。</t>
    <rPh sb="0" eb="2">
      <t>チイキ</t>
    </rPh>
    <rPh sb="3" eb="4">
      <t>カタ</t>
    </rPh>
    <rPh sb="5" eb="8">
      <t>ニンチショウ</t>
    </rPh>
    <rPh sb="9" eb="11">
      <t>キソ</t>
    </rPh>
    <rPh sb="11" eb="13">
      <t>チシキ</t>
    </rPh>
    <rPh sb="14" eb="16">
      <t>ケイハツ</t>
    </rPh>
    <rPh sb="18" eb="20">
      <t>ソウキ</t>
    </rPh>
    <rPh sb="20" eb="22">
      <t>ハッケン</t>
    </rPh>
    <rPh sb="23" eb="25">
      <t>ソウキ</t>
    </rPh>
    <rPh sb="25" eb="27">
      <t>タイオウ</t>
    </rPh>
    <rPh sb="28" eb="30">
      <t>メザ</t>
    </rPh>
    <rPh sb="32" eb="33">
      <t>キ</t>
    </rPh>
    <rPh sb="36" eb="39">
      <t>ニンチショウ</t>
    </rPh>
    <rPh sb="40" eb="42">
      <t>ゲンイン</t>
    </rPh>
    <rPh sb="51" eb="53">
      <t>シュウチ</t>
    </rPh>
    <phoneticPr fontId="1"/>
  </si>
  <si>
    <t>９月は認知症月間であり、認知症になっても自分らしく暮らせる安堵町をめざす。</t>
    <rPh sb="1" eb="2">
      <t>ツキ</t>
    </rPh>
    <rPh sb="3" eb="8">
      <t>ニンチショウゲッカン</t>
    </rPh>
    <rPh sb="12" eb="15">
      <t>ニンチショウ</t>
    </rPh>
    <rPh sb="20" eb="22">
      <t>ジブン</t>
    </rPh>
    <rPh sb="25" eb="26">
      <t>ク</t>
    </rPh>
    <rPh sb="29" eb="32">
      <t>アンドチョウ</t>
    </rPh>
    <phoneticPr fontId="1"/>
  </si>
  <si>
    <t>地域包括支援センターは社協だよりに載せている。</t>
    <rPh sb="0" eb="6">
      <t>チイキホウカツシエン</t>
    </rPh>
    <rPh sb="11" eb="13">
      <t>シャキョウ</t>
    </rPh>
    <rPh sb="17" eb="18">
      <t>ノ</t>
    </rPh>
    <phoneticPr fontId="1"/>
  </si>
  <si>
    <t>町全体を対象にする認知症カフェと東安堵南の自治会館で行われているしゃべりばカフェがある。</t>
    <rPh sb="0" eb="1">
      <t>チョウ</t>
    </rPh>
    <rPh sb="1" eb="3">
      <t>ゼンタイ</t>
    </rPh>
    <rPh sb="4" eb="6">
      <t>タイショウ</t>
    </rPh>
    <rPh sb="9" eb="12">
      <t>ニンチショウ</t>
    </rPh>
    <rPh sb="16" eb="17">
      <t>ヒガシ</t>
    </rPh>
    <rPh sb="17" eb="19">
      <t>アンド</t>
    </rPh>
    <rPh sb="19" eb="20">
      <t>ミナミ</t>
    </rPh>
    <rPh sb="21" eb="23">
      <t>ジチ</t>
    </rPh>
    <rPh sb="23" eb="25">
      <t>カイカン</t>
    </rPh>
    <rPh sb="26" eb="27">
      <t>オコナ</t>
    </rPh>
    <phoneticPr fontId="1"/>
  </si>
  <si>
    <t>あくなみ苑
東安堵南自治会館</t>
    <rPh sb="4" eb="5">
      <t>エン</t>
    </rPh>
    <rPh sb="6" eb="7">
      <t>ヒガシ</t>
    </rPh>
    <rPh sb="7" eb="9">
      <t>アンド</t>
    </rPh>
    <rPh sb="9" eb="10">
      <t>ミナミ</t>
    </rPh>
    <rPh sb="10" eb="12">
      <t>ジチ</t>
    </rPh>
    <rPh sb="12" eb="14">
      <t>カイカン</t>
    </rPh>
    <phoneticPr fontId="1"/>
  </si>
  <si>
    <t>中央に１か所のみではなく、各自治体に配置できることが望ましい。</t>
    <rPh sb="0" eb="2">
      <t>チュウオウ</t>
    </rPh>
    <rPh sb="5" eb="6">
      <t>ショ</t>
    </rPh>
    <rPh sb="13" eb="14">
      <t>カク</t>
    </rPh>
    <rPh sb="14" eb="16">
      <t>ジチ</t>
    </rPh>
    <rPh sb="16" eb="17">
      <t>カラダ</t>
    </rPh>
    <rPh sb="18" eb="20">
      <t>ハイチ</t>
    </rPh>
    <rPh sb="26" eb="27">
      <t>ノゾ</t>
    </rPh>
    <phoneticPr fontId="1"/>
  </si>
  <si>
    <t>川西町</t>
    <rPh sb="0" eb="3">
      <t>カワニシチョウ</t>
    </rPh>
    <phoneticPr fontId="2"/>
  </si>
  <si>
    <t>9月1日～23日</t>
    <rPh sb="1" eb="2">
      <t>ガツ</t>
    </rPh>
    <rPh sb="3" eb="4">
      <t>ニチ</t>
    </rPh>
    <rPh sb="7" eb="8">
      <t>ニチ</t>
    </rPh>
    <phoneticPr fontId="2"/>
  </si>
  <si>
    <t>文化会館のライトアップを実施</t>
    <rPh sb="0" eb="2">
      <t>ブンカ</t>
    </rPh>
    <rPh sb="2" eb="4">
      <t>カイカン</t>
    </rPh>
    <rPh sb="12" eb="14">
      <t>ジッシ</t>
    </rPh>
    <phoneticPr fontId="2"/>
  </si>
  <si>
    <t>川西文化会館</t>
    <rPh sb="0" eb="2">
      <t>カワニシ</t>
    </rPh>
    <rPh sb="2" eb="4">
      <t>ブンカ</t>
    </rPh>
    <rPh sb="4" eb="6">
      <t>カイカン</t>
    </rPh>
    <phoneticPr fontId="2"/>
  </si>
  <si>
    <t>長寿介護課　　地域包括支援センター</t>
    <rPh sb="0" eb="2">
      <t>チョウジュ</t>
    </rPh>
    <rPh sb="2" eb="4">
      <t>カイゴ</t>
    </rPh>
    <rPh sb="4" eb="5">
      <t>カ</t>
    </rPh>
    <rPh sb="7" eb="9">
      <t>チイキ</t>
    </rPh>
    <rPh sb="9" eb="11">
      <t>ホウカツ</t>
    </rPh>
    <rPh sb="11" eb="13">
      <t>シエン</t>
    </rPh>
    <phoneticPr fontId="2"/>
  </si>
  <si>
    <t>０７４５－４２－１１８０</t>
  </si>
  <si>
    <t>期間中の19時から21時、認知症支援のオレンジ色にライトアップします。</t>
    <rPh sb="0" eb="3">
      <t>キカンチュウ</t>
    </rPh>
    <rPh sb="6" eb="7">
      <t>ジ</t>
    </rPh>
    <rPh sb="11" eb="12">
      <t>ジ</t>
    </rPh>
    <rPh sb="13" eb="16">
      <t>ニンチショウ</t>
    </rPh>
    <rPh sb="16" eb="18">
      <t>シエン</t>
    </rPh>
    <rPh sb="23" eb="24">
      <t>イロ</t>
    </rPh>
    <phoneticPr fontId="2"/>
  </si>
  <si>
    <t>9月1日～24日</t>
    <rPh sb="1" eb="2">
      <t>ガツ</t>
    </rPh>
    <rPh sb="3" eb="4">
      <t>ニチ</t>
    </rPh>
    <rPh sb="7" eb="8">
      <t>ニチ</t>
    </rPh>
    <phoneticPr fontId="2"/>
  </si>
  <si>
    <t>認知症理解を深めるための展示</t>
    <rPh sb="0" eb="3">
      <t>ニンチショウ</t>
    </rPh>
    <rPh sb="3" eb="5">
      <t>リカイ</t>
    </rPh>
    <rPh sb="6" eb="7">
      <t>フカ</t>
    </rPh>
    <rPh sb="12" eb="14">
      <t>テンジ</t>
    </rPh>
    <phoneticPr fontId="2"/>
  </si>
  <si>
    <t>川西文化会館1階エントランスホール</t>
    <rPh sb="0" eb="2">
      <t>カワニシ</t>
    </rPh>
    <rPh sb="2" eb="4">
      <t>ブンカ</t>
    </rPh>
    <rPh sb="4" eb="6">
      <t>カイカン</t>
    </rPh>
    <rPh sb="7" eb="8">
      <t>カイ</t>
    </rPh>
    <phoneticPr fontId="2"/>
  </si>
  <si>
    <t>福祉こども課と連携し、子ども作品や認知症関連のパネル展示を行います。</t>
    <rPh sb="0" eb="2">
      <t>フクシ</t>
    </rPh>
    <rPh sb="5" eb="6">
      <t>カ</t>
    </rPh>
    <rPh sb="7" eb="9">
      <t>レンケイ</t>
    </rPh>
    <rPh sb="11" eb="12">
      <t>コ</t>
    </rPh>
    <rPh sb="14" eb="16">
      <t>サクヒン</t>
    </rPh>
    <rPh sb="17" eb="20">
      <t>ニンチショウ</t>
    </rPh>
    <rPh sb="20" eb="22">
      <t>カンレン</t>
    </rPh>
    <rPh sb="26" eb="28">
      <t>テンジ</t>
    </rPh>
    <rPh sb="29" eb="30">
      <t>オコナ</t>
    </rPh>
    <phoneticPr fontId="2"/>
  </si>
  <si>
    <t>11月1日午前中</t>
    <rPh sb="2" eb="3">
      <t>ガツ</t>
    </rPh>
    <rPh sb="4" eb="5">
      <t>ニチ</t>
    </rPh>
    <rPh sb="5" eb="8">
      <t>ゴゼンチュウ</t>
    </rPh>
    <phoneticPr fontId="2"/>
  </si>
  <si>
    <t>文化祭における認知症啓発ブースへの出展</t>
    <rPh sb="0" eb="3">
      <t>ブンカサイ</t>
    </rPh>
    <rPh sb="7" eb="10">
      <t>ニンチショウ</t>
    </rPh>
    <rPh sb="10" eb="12">
      <t>ケイハツ</t>
    </rPh>
    <rPh sb="17" eb="19">
      <t>シュッテン</t>
    </rPh>
    <phoneticPr fontId="2"/>
  </si>
  <si>
    <t>文化祭に認知症啓発ブースを出展し若年層を含む幅広い住民への啓発を実施します。</t>
    <rPh sb="0" eb="3">
      <t>ブンカサイ</t>
    </rPh>
    <rPh sb="4" eb="7">
      <t>ニンチショウ</t>
    </rPh>
    <rPh sb="7" eb="9">
      <t>ケイハツ</t>
    </rPh>
    <rPh sb="13" eb="15">
      <t>シュッテン</t>
    </rPh>
    <rPh sb="16" eb="18">
      <t>ジャクネン</t>
    </rPh>
    <rPh sb="18" eb="19">
      <t>ソウ</t>
    </rPh>
    <rPh sb="20" eb="21">
      <t>フク</t>
    </rPh>
    <rPh sb="22" eb="24">
      <t>ハバヒロ</t>
    </rPh>
    <rPh sb="25" eb="27">
      <t>ジュウミン</t>
    </rPh>
    <rPh sb="29" eb="31">
      <t>ケイハツ</t>
    </rPh>
    <rPh sb="32" eb="34">
      <t>ジッシ</t>
    </rPh>
    <phoneticPr fontId="2"/>
  </si>
  <si>
    <t>広報誌での情報発信</t>
    <rPh sb="0" eb="2">
      <t>コウホウ</t>
    </rPh>
    <rPh sb="2" eb="3">
      <t>シ</t>
    </rPh>
    <rPh sb="5" eb="7">
      <t>ジョウホウ</t>
    </rPh>
    <rPh sb="7" eb="9">
      <t>ハッシン</t>
    </rPh>
    <phoneticPr fontId="2"/>
  </si>
  <si>
    <t>広報「川西」</t>
    <rPh sb="0" eb="2">
      <t>コウホウ</t>
    </rPh>
    <rPh sb="3" eb="5">
      <t>カワニシ</t>
    </rPh>
    <phoneticPr fontId="2"/>
  </si>
  <si>
    <t>広報誌を通じて認知症支援の取り組みや関連イベントを紹介します。</t>
    <rPh sb="0" eb="3">
      <t>コウホウシ</t>
    </rPh>
    <rPh sb="4" eb="5">
      <t>ツウ</t>
    </rPh>
    <rPh sb="7" eb="10">
      <t>ニンチショウ</t>
    </rPh>
    <rPh sb="10" eb="12">
      <t>シエン</t>
    </rPh>
    <rPh sb="13" eb="14">
      <t>ト</t>
    </rPh>
    <rPh sb="15" eb="16">
      <t>ク</t>
    </rPh>
    <rPh sb="18" eb="20">
      <t>カンレン</t>
    </rPh>
    <rPh sb="25" eb="27">
      <t>ショウカイ</t>
    </rPh>
    <phoneticPr fontId="2"/>
  </si>
  <si>
    <t>随時</t>
    <rPh sb="0" eb="2">
      <t>ズイジ</t>
    </rPh>
    <phoneticPr fontId="2"/>
  </si>
  <si>
    <t>町公式SNSでの情報発信</t>
    <rPh sb="0" eb="1">
      <t>チョウ</t>
    </rPh>
    <rPh sb="1" eb="3">
      <t>コウシキ</t>
    </rPh>
    <rPh sb="8" eb="10">
      <t>ジョウホウ</t>
    </rPh>
    <rPh sb="10" eb="12">
      <t>ハッシン</t>
    </rPh>
    <phoneticPr fontId="2"/>
  </si>
  <si>
    <t>町公line　　　　　　町公式Facebook</t>
    <rPh sb="0" eb="1">
      <t>チョウ</t>
    </rPh>
    <rPh sb="1" eb="2">
      <t>オオヤケ</t>
    </rPh>
    <rPh sb="12" eb="13">
      <t>チョウ</t>
    </rPh>
    <rPh sb="13" eb="15">
      <t>コウシキ</t>
    </rPh>
    <phoneticPr fontId="2"/>
  </si>
  <si>
    <t>若年層の方にも周知できるよう公式lineやFacebookでの情報提供を行います。</t>
    <rPh sb="0" eb="2">
      <t>ジャクネン</t>
    </rPh>
    <rPh sb="2" eb="3">
      <t>ソウ</t>
    </rPh>
    <rPh sb="4" eb="5">
      <t>カタ</t>
    </rPh>
    <rPh sb="7" eb="9">
      <t>シュウチ</t>
    </rPh>
    <rPh sb="14" eb="16">
      <t>コウシキ</t>
    </rPh>
    <rPh sb="31" eb="33">
      <t>ジョウホウ</t>
    </rPh>
    <rPh sb="33" eb="35">
      <t>テイキョウ</t>
    </rPh>
    <rPh sb="36" eb="37">
      <t>オコナ</t>
    </rPh>
    <phoneticPr fontId="2"/>
  </si>
  <si>
    <t>認知症サポーター養成講座の開催</t>
    <rPh sb="0" eb="3">
      <t>ニンチショウ</t>
    </rPh>
    <rPh sb="8" eb="10">
      <t>ヨウセイ</t>
    </rPh>
    <rPh sb="10" eb="12">
      <t>コウザ</t>
    </rPh>
    <rPh sb="13" eb="15">
      <t>カイサイ</t>
    </rPh>
    <phoneticPr fontId="2"/>
  </si>
  <si>
    <t>川西文化会館もしくは保健センター</t>
    <rPh sb="0" eb="2">
      <t>カワニシ</t>
    </rPh>
    <rPh sb="2" eb="4">
      <t>ブンカ</t>
    </rPh>
    <rPh sb="4" eb="6">
      <t>カイカン</t>
    </rPh>
    <rPh sb="10" eb="12">
      <t>ホケン</t>
    </rPh>
    <phoneticPr fontId="2"/>
  </si>
  <si>
    <t>毎年行っている養成講座です。住民向け、企業向け、自主体操グループ向けなど、さまざまな場面で実施しています。</t>
    <rPh sb="0" eb="2">
      <t>マイトシ</t>
    </rPh>
    <rPh sb="2" eb="3">
      <t>オコナ</t>
    </rPh>
    <rPh sb="7" eb="9">
      <t>ヨウセイ</t>
    </rPh>
    <rPh sb="9" eb="11">
      <t>コウザ</t>
    </rPh>
    <rPh sb="14" eb="16">
      <t>ジュウミン</t>
    </rPh>
    <rPh sb="16" eb="17">
      <t>ム</t>
    </rPh>
    <rPh sb="19" eb="22">
      <t>キギョウム</t>
    </rPh>
    <rPh sb="24" eb="26">
      <t>ジシュ</t>
    </rPh>
    <rPh sb="26" eb="28">
      <t>タイソウ</t>
    </rPh>
    <rPh sb="32" eb="33">
      <t>ム</t>
    </rPh>
    <rPh sb="42" eb="44">
      <t>バメン</t>
    </rPh>
    <rPh sb="45" eb="47">
      <t>ジッシ</t>
    </rPh>
    <phoneticPr fontId="2"/>
  </si>
  <si>
    <t>認知症サポーターが作成したロバ隊長マスコットを町内事業所に設置</t>
    <rPh sb="0" eb="3">
      <t>ニンチショウ</t>
    </rPh>
    <rPh sb="9" eb="11">
      <t>サクセイ</t>
    </rPh>
    <rPh sb="15" eb="17">
      <t>タイチョウ</t>
    </rPh>
    <rPh sb="23" eb="25">
      <t>チョウナイ</t>
    </rPh>
    <rPh sb="25" eb="28">
      <t>ジギョウショ</t>
    </rPh>
    <rPh sb="29" eb="31">
      <t>セッチ</t>
    </rPh>
    <phoneticPr fontId="2"/>
  </si>
  <si>
    <t>高齢者見守りネットワーク登録事業所</t>
    <rPh sb="0" eb="3">
      <t>コウレイシャ</t>
    </rPh>
    <rPh sb="3" eb="5">
      <t>ミマモ</t>
    </rPh>
    <rPh sb="12" eb="14">
      <t>トウロク</t>
    </rPh>
    <rPh sb="14" eb="16">
      <t>ジギョウ</t>
    </rPh>
    <rPh sb="16" eb="17">
      <t>ショ</t>
    </rPh>
    <phoneticPr fontId="2"/>
  </si>
  <si>
    <t>町内の協力事業所へ啓発物を設置し、日常の中で認知症に触れる機会を提供します。</t>
    <rPh sb="0" eb="2">
      <t>チョウナイ</t>
    </rPh>
    <rPh sb="3" eb="5">
      <t>キョウリョク</t>
    </rPh>
    <rPh sb="5" eb="8">
      <t>ジギョウショ</t>
    </rPh>
    <rPh sb="9" eb="11">
      <t>ケイハツ</t>
    </rPh>
    <rPh sb="11" eb="12">
      <t>ブツ</t>
    </rPh>
    <rPh sb="13" eb="15">
      <t>セッチ</t>
    </rPh>
    <rPh sb="17" eb="19">
      <t>ニチジョウ</t>
    </rPh>
    <rPh sb="20" eb="21">
      <t>ナカ</t>
    </rPh>
    <rPh sb="22" eb="25">
      <t>ニンチショウ</t>
    </rPh>
    <rPh sb="26" eb="27">
      <t>フ</t>
    </rPh>
    <rPh sb="29" eb="31">
      <t>キカイ</t>
    </rPh>
    <rPh sb="32" eb="34">
      <t>テイキョウ</t>
    </rPh>
    <phoneticPr fontId="2"/>
  </si>
  <si>
    <t>住民主体の交流会</t>
    <rPh sb="0" eb="2">
      <t>ジュウミン</t>
    </rPh>
    <rPh sb="2" eb="4">
      <t>シュタイ</t>
    </rPh>
    <rPh sb="5" eb="8">
      <t>コウリュウカイ</t>
    </rPh>
    <phoneticPr fontId="2"/>
  </si>
  <si>
    <t>おくやまテラス</t>
  </si>
  <si>
    <t>町内の認知症サポーターが運営する「ピースカフェ」は、認知症のある人もない人も気軽に参加できる交流の場です。月間中は参加者とともに啓発物品の配布やブースの設置などを行います。</t>
    <rPh sb="0" eb="2">
      <t>チョウナイ</t>
    </rPh>
    <rPh sb="3" eb="6">
      <t>ニンチショウ</t>
    </rPh>
    <rPh sb="12" eb="14">
      <t>ウンエイ</t>
    </rPh>
    <rPh sb="26" eb="28">
      <t>ニンチ</t>
    </rPh>
    <rPh sb="28" eb="29">
      <t>ショウ</t>
    </rPh>
    <rPh sb="32" eb="33">
      <t>ヒト</t>
    </rPh>
    <rPh sb="36" eb="37">
      <t>ヒト</t>
    </rPh>
    <rPh sb="38" eb="40">
      <t>キガル</t>
    </rPh>
    <rPh sb="41" eb="43">
      <t>サンカ</t>
    </rPh>
    <rPh sb="46" eb="48">
      <t>コウリュウ</t>
    </rPh>
    <rPh sb="49" eb="50">
      <t>バ</t>
    </rPh>
    <rPh sb="53" eb="56">
      <t>ゲッカンチュウ</t>
    </rPh>
    <rPh sb="57" eb="60">
      <t>サンカシャ</t>
    </rPh>
    <rPh sb="64" eb="66">
      <t>ケイハツ</t>
    </rPh>
    <rPh sb="66" eb="68">
      <t>ブッピン</t>
    </rPh>
    <rPh sb="69" eb="71">
      <t>ハイフ</t>
    </rPh>
    <rPh sb="76" eb="78">
      <t>セッチ</t>
    </rPh>
    <rPh sb="81" eb="82">
      <t>オコナ</t>
    </rPh>
    <phoneticPr fontId="2"/>
  </si>
  <si>
    <t>図書館と連携し認知症関連図書の紹介及び展示ブースの設置</t>
    <rPh sb="0" eb="3">
      <t>トショカン</t>
    </rPh>
    <rPh sb="4" eb="6">
      <t>レンケイ</t>
    </rPh>
    <rPh sb="7" eb="10">
      <t>ニンチショウ</t>
    </rPh>
    <rPh sb="10" eb="12">
      <t>カンレン</t>
    </rPh>
    <rPh sb="12" eb="14">
      <t>トショ</t>
    </rPh>
    <rPh sb="15" eb="17">
      <t>ショウカイ</t>
    </rPh>
    <rPh sb="17" eb="18">
      <t>オヨ</t>
    </rPh>
    <rPh sb="19" eb="21">
      <t>テンジ</t>
    </rPh>
    <rPh sb="25" eb="27">
      <t>セッチ</t>
    </rPh>
    <phoneticPr fontId="2"/>
  </si>
  <si>
    <t>町立図書館</t>
    <rPh sb="0" eb="1">
      <t>チョウ</t>
    </rPh>
    <rPh sb="1" eb="2">
      <t>リツ</t>
    </rPh>
    <rPh sb="2" eb="5">
      <t>トショカン</t>
    </rPh>
    <phoneticPr fontId="2"/>
  </si>
  <si>
    <t>読書を通じ、自然に認知症への関心や理解を深めていただけるよう計画しました。</t>
    <rPh sb="0" eb="2">
      <t>ドクショ</t>
    </rPh>
    <rPh sb="3" eb="4">
      <t>ツウ</t>
    </rPh>
    <rPh sb="6" eb="8">
      <t>シゼン</t>
    </rPh>
    <rPh sb="9" eb="12">
      <t>ニンチショウ</t>
    </rPh>
    <rPh sb="14" eb="16">
      <t>カンシン</t>
    </rPh>
    <rPh sb="17" eb="19">
      <t>リカイ</t>
    </rPh>
    <rPh sb="20" eb="21">
      <t>フカ</t>
    </rPh>
    <rPh sb="30" eb="32">
      <t>ケイカク</t>
    </rPh>
    <phoneticPr fontId="2"/>
  </si>
  <si>
    <t>講演会・研修</t>
    <rPh sb="0" eb="2">
      <t>コウエン</t>
    </rPh>
    <rPh sb="2" eb="3">
      <t>カイ</t>
    </rPh>
    <rPh sb="4" eb="6">
      <t>ケンシュウ</t>
    </rPh>
    <phoneticPr fontId="2"/>
  </si>
  <si>
    <t>認知症への理解を深めるための勉強会</t>
    <rPh sb="0" eb="3">
      <t>ニンチショウ</t>
    </rPh>
    <rPh sb="5" eb="7">
      <t>リカイ</t>
    </rPh>
    <rPh sb="8" eb="9">
      <t>フカ</t>
    </rPh>
    <rPh sb="14" eb="17">
      <t>ベンキョウカイ</t>
    </rPh>
    <phoneticPr fontId="2"/>
  </si>
  <si>
    <t>川西文化会館サークル室</t>
    <rPh sb="0" eb="2">
      <t>カワニシ</t>
    </rPh>
    <rPh sb="2" eb="4">
      <t>ブンカ</t>
    </rPh>
    <rPh sb="4" eb="6">
      <t>カイカン</t>
    </rPh>
    <rPh sb="10" eb="11">
      <t>シツ</t>
    </rPh>
    <phoneticPr fontId="2"/>
  </si>
  <si>
    <t>認知症について学び、自分事として考え理解を深めるきっかけとなるよう講師をお招きしての勉強会を開催します。</t>
    <rPh sb="0" eb="3">
      <t>ニンチショウ</t>
    </rPh>
    <rPh sb="7" eb="8">
      <t>マナ</t>
    </rPh>
    <rPh sb="10" eb="13">
      <t>ジブンゴト</t>
    </rPh>
    <rPh sb="16" eb="17">
      <t>カンガ</t>
    </rPh>
    <rPh sb="18" eb="20">
      <t>リカイ</t>
    </rPh>
    <rPh sb="21" eb="22">
      <t>フカ</t>
    </rPh>
    <rPh sb="33" eb="35">
      <t>コウシ</t>
    </rPh>
    <rPh sb="37" eb="38">
      <t>マネ</t>
    </rPh>
    <rPh sb="42" eb="45">
      <t>ベンキョウカイ</t>
    </rPh>
    <rPh sb="46" eb="48">
      <t>カイサイ</t>
    </rPh>
    <phoneticPr fontId="2"/>
  </si>
  <si>
    <t>三宅町</t>
    <rPh sb="0" eb="3">
      <t>ミヤケチョウ</t>
    </rPh>
    <phoneticPr fontId="2"/>
  </si>
  <si>
    <t>町広報誌に認知症関連記事掲載</t>
    <rPh sb="0" eb="1">
      <t>マチ</t>
    </rPh>
    <rPh sb="1" eb="4">
      <t>コウホウシ</t>
    </rPh>
    <rPh sb="5" eb="8">
      <t>ニンチショウ</t>
    </rPh>
    <rPh sb="8" eb="10">
      <t>カンレン</t>
    </rPh>
    <rPh sb="10" eb="12">
      <t>キジ</t>
    </rPh>
    <rPh sb="12" eb="14">
      <t>ケイサイ</t>
    </rPh>
    <phoneticPr fontId="2"/>
  </si>
  <si>
    <t>保険医療課</t>
    <rPh sb="0" eb="5">
      <t>ホケンイリ</t>
    </rPh>
    <phoneticPr fontId="2"/>
  </si>
  <si>
    <t>0745-44-3074</t>
  </si>
  <si>
    <t>ひと本棚に認知症に関する図書コーナーを設ける</t>
    <rPh sb="2" eb="4">
      <t>ホンダナ</t>
    </rPh>
    <rPh sb="5" eb="8">
      <t>ニンチショウ</t>
    </rPh>
    <rPh sb="9" eb="10">
      <t>カン</t>
    </rPh>
    <rPh sb="12" eb="14">
      <t>トショ</t>
    </rPh>
    <rPh sb="19" eb="20">
      <t>モウ</t>
    </rPh>
    <phoneticPr fontId="2"/>
  </si>
  <si>
    <t>保険医療課</t>
    <rPh sb="0" eb="5">
      <t>ホケンイリョウカ</t>
    </rPh>
    <phoneticPr fontId="2"/>
  </si>
  <si>
    <t>田原本町</t>
  </si>
  <si>
    <t>認知症の理解を深めるためのリーフレットを配布、認知症関連の書籍を設置</t>
  </si>
  <si>
    <t>田原本町役場アトリウム及び田原本町立図書館</t>
    <rPh sb="0" eb="4">
      <t>タワラモトチョウ</t>
    </rPh>
    <rPh sb="4" eb="6">
      <t>ヤクバ</t>
    </rPh>
    <rPh sb="11" eb="12">
      <t>オヨ</t>
    </rPh>
    <rPh sb="13" eb="18">
      <t>タワラモトチョウリツ</t>
    </rPh>
    <rPh sb="18" eb="21">
      <t>トショカン</t>
    </rPh>
    <phoneticPr fontId="1"/>
  </si>
  <si>
    <t>長寿介護課
地域包括支援センター</t>
  </si>
  <si>
    <t>0744-34-2104</t>
  </si>
  <si>
    <t>田原本町役場アトリウム及び図書館入口に認知症コーナーを設置し、啓発します。
希望カードの記入台を設置し、掲示することで、本人の声を住民に知ってもらいます。</t>
    <rPh sb="38" eb="40">
      <t>キボウ</t>
    </rPh>
    <rPh sb="44" eb="46">
      <t>キニュウ</t>
    </rPh>
    <rPh sb="46" eb="47">
      <t>ダイ</t>
    </rPh>
    <rPh sb="48" eb="50">
      <t>セッチ</t>
    </rPh>
    <rPh sb="52" eb="54">
      <t>ケイジ</t>
    </rPh>
    <rPh sb="60" eb="62">
      <t>ホンニン</t>
    </rPh>
    <rPh sb="63" eb="64">
      <t>コエ</t>
    </rPh>
    <rPh sb="65" eb="67">
      <t>ジュウミン</t>
    </rPh>
    <rPh sb="68" eb="69">
      <t>シ</t>
    </rPh>
    <phoneticPr fontId="1"/>
  </si>
  <si>
    <t>8月中旬～10月頃</t>
    <rPh sb="1" eb="2">
      <t>ガツ</t>
    </rPh>
    <rPh sb="2" eb="4">
      <t>チュウジュン</t>
    </rPh>
    <rPh sb="7" eb="8">
      <t>ガツ</t>
    </rPh>
    <rPh sb="8" eb="9">
      <t>コロ</t>
    </rPh>
    <phoneticPr fontId="1"/>
  </si>
  <si>
    <t>町役場花壇にマリーゴールドを植栽。ラミネートした認知症啓発の掲示物を掲示。</t>
    <rPh sb="0" eb="1">
      <t>チョウ</t>
    </rPh>
    <rPh sb="1" eb="3">
      <t>ヤクバ</t>
    </rPh>
    <rPh sb="3" eb="5">
      <t>カダン</t>
    </rPh>
    <rPh sb="14" eb="16">
      <t>ショクサイ</t>
    </rPh>
    <rPh sb="24" eb="27">
      <t>ニンチショウ</t>
    </rPh>
    <rPh sb="27" eb="29">
      <t>ケイハツ</t>
    </rPh>
    <rPh sb="30" eb="33">
      <t>ケイジブツ</t>
    </rPh>
    <rPh sb="34" eb="36">
      <t>ケイジ</t>
    </rPh>
    <phoneticPr fontId="1"/>
  </si>
  <si>
    <t>長寿介護課地域包括支援センター</t>
  </si>
  <si>
    <t>田原本町の有機たい肥を使用し、奈良県立磯城野高校Flowersと認知症地域支援推進員が植栽を行います。猛暑のため、認知症の人、家族の参加は見合わせる予定です。</t>
  </si>
  <si>
    <t>曽爾村</t>
    <rPh sb="0" eb="3">
      <t>ソニムラ</t>
    </rPh>
    <phoneticPr fontId="1"/>
  </si>
  <si>
    <t>村の健康相談「ふらっとカフェ」を開催</t>
    <rPh sb="0" eb="1">
      <t>ムラ</t>
    </rPh>
    <rPh sb="2" eb="4">
      <t>ケンコウ</t>
    </rPh>
    <rPh sb="4" eb="6">
      <t>ソウダン</t>
    </rPh>
    <rPh sb="16" eb="18">
      <t>カイサイ</t>
    </rPh>
    <phoneticPr fontId="1"/>
  </si>
  <si>
    <t>地域総合センター</t>
    <rPh sb="0" eb="2">
      <t>チイキ</t>
    </rPh>
    <rPh sb="2" eb="4">
      <t>ソウゴウ</t>
    </rPh>
    <phoneticPr fontId="1"/>
  </si>
  <si>
    <t>0745-94-2103</t>
  </si>
  <si>
    <t>高取町</t>
    <rPh sb="0" eb="3">
      <t>タカトリチョウ</t>
    </rPh>
    <phoneticPr fontId="1"/>
  </si>
  <si>
    <t>認知症予防講座についての周知</t>
    <rPh sb="0" eb="3">
      <t>ニンチショウ</t>
    </rPh>
    <rPh sb="3" eb="7">
      <t>ヨボウコウザ</t>
    </rPh>
    <rPh sb="12" eb="14">
      <t>シュウチ</t>
    </rPh>
    <phoneticPr fontId="1"/>
  </si>
  <si>
    <t>0744-52-3334</t>
    <phoneticPr fontId="1"/>
  </si>
  <si>
    <t>認知症予防講座のチラシの配布</t>
    <rPh sb="0" eb="7">
      <t>ニンチショウヨボウコウザ</t>
    </rPh>
    <rPh sb="12" eb="14">
      <t>ハイフ</t>
    </rPh>
    <phoneticPr fontId="1"/>
  </si>
  <si>
    <t>明日香村</t>
    <rPh sb="0" eb="4">
      <t>アスカムラ</t>
    </rPh>
    <phoneticPr fontId="1"/>
  </si>
  <si>
    <t>認知症月間、認知症の理解を深めるための記事、認知症関連事業を掲載</t>
    <rPh sb="0" eb="3">
      <t>ニンチショウ</t>
    </rPh>
    <rPh sb="3" eb="5">
      <t>ゲッカン</t>
    </rPh>
    <rPh sb="6" eb="9">
      <t>ニンチショウ</t>
    </rPh>
    <rPh sb="10" eb="12">
      <t>リカイ</t>
    </rPh>
    <rPh sb="13" eb="14">
      <t>フカ</t>
    </rPh>
    <rPh sb="19" eb="21">
      <t>キジ</t>
    </rPh>
    <rPh sb="22" eb="25">
      <t>ニンチショウ</t>
    </rPh>
    <rPh sb="25" eb="27">
      <t>カンレン</t>
    </rPh>
    <rPh sb="27" eb="29">
      <t>ジギョウ</t>
    </rPh>
    <rPh sb="30" eb="32">
      <t>ケイサイ</t>
    </rPh>
    <phoneticPr fontId="1"/>
  </si>
  <si>
    <t>健康こども福祉課</t>
    <rPh sb="0" eb="2">
      <t>ケンコウ</t>
    </rPh>
    <rPh sb="5" eb="7">
      <t>フクシ</t>
    </rPh>
    <rPh sb="7" eb="8">
      <t>カ</t>
    </rPh>
    <phoneticPr fontId="1"/>
  </si>
  <si>
    <t>0744-54-5550</t>
  </si>
  <si>
    <t>明日香村健康福祉センター</t>
    <rPh sb="0" eb="4">
      <t>アスカムラ</t>
    </rPh>
    <rPh sb="4" eb="8">
      <t>ケンコウフクシ</t>
    </rPh>
    <phoneticPr fontId="1"/>
  </si>
  <si>
    <t>当事者、家族、支援者による交流</t>
    <rPh sb="0" eb="3">
      <t>トウジシャ</t>
    </rPh>
    <rPh sb="4" eb="6">
      <t>カゾク</t>
    </rPh>
    <rPh sb="7" eb="10">
      <t>シエンシャ</t>
    </rPh>
    <rPh sb="13" eb="15">
      <t>コウリュウ</t>
    </rPh>
    <phoneticPr fontId="1"/>
  </si>
  <si>
    <t>村内介護事業所</t>
  </si>
  <si>
    <t>今年度9回開催予定</t>
    <rPh sb="0" eb="3">
      <t>コンネンド</t>
    </rPh>
    <rPh sb="4" eb="5">
      <t>カイ</t>
    </rPh>
    <rPh sb="5" eb="7">
      <t>カイサイ</t>
    </rPh>
    <rPh sb="7" eb="9">
      <t>ヨテイ</t>
    </rPh>
    <phoneticPr fontId="1"/>
  </si>
  <si>
    <t>認知症予防教室の開催</t>
  </si>
  <si>
    <t>明日香村健康福祉センター</t>
  </si>
  <si>
    <t>上牧町</t>
    <rPh sb="0" eb="3">
      <t>カンマキチョウ</t>
    </rPh>
    <phoneticPr fontId="1"/>
  </si>
  <si>
    <t>9月中の3週間程度</t>
    <rPh sb="1" eb="2">
      <t>ガツ</t>
    </rPh>
    <rPh sb="2" eb="3">
      <t>チュウ</t>
    </rPh>
    <rPh sb="5" eb="7">
      <t>シュウカン</t>
    </rPh>
    <rPh sb="7" eb="9">
      <t>テイド</t>
    </rPh>
    <phoneticPr fontId="1"/>
  </si>
  <si>
    <t>町内の商業施設で認知症に関するポスターを展示、リーフレットや認知症ケアパスの配布</t>
    <rPh sb="0" eb="2">
      <t>チョウナイ</t>
    </rPh>
    <rPh sb="3" eb="5">
      <t>ショウギョウ</t>
    </rPh>
    <rPh sb="5" eb="7">
      <t>シセツ</t>
    </rPh>
    <rPh sb="20" eb="22">
      <t>テンジ</t>
    </rPh>
    <rPh sb="30" eb="33">
      <t>ニンチショウ</t>
    </rPh>
    <rPh sb="38" eb="40">
      <t>ハイフ</t>
    </rPh>
    <phoneticPr fontId="1"/>
  </si>
  <si>
    <t>ラスパ西大和</t>
    <rPh sb="3" eb="6">
      <t>ニシヤマト</t>
    </rPh>
    <phoneticPr fontId="1"/>
  </si>
  <si>
    <t>生き活き対策課地域包括ケア推進係</t>
    <rPh sb="0" eb="7">
      <t>イキイキタイサクカ</t>
    </rPh>
    <rPh sb="7" eb="11">
      <t>チイキホウカツ</t>
    </rPh>
    <rPh sb="13" eb="16">
      <t>スイシンカカリ</t>
    </rPh>
    <phoneticPr fontId="1"/>
  </si>
  <si>
    <t>0745-79-2020</t>
  </si>
  <si>
    <t>商業施設のスペースを借り、世界アルツハイマー月間や認知症サポーター養成講座などについて啓発します。見に来られたかたに付箋に優しい言葉を書いてもらい、メッセージツリーを完成させます。</t>
    <rPh sb="0" eb="2">
      <t>ショウギョウ</t>
    </rPh>
    <rPh sb="2" eb="4">
      <t>シセツ</t>
    </rPh>
    <rPh sb="10" eb="11">
      <t>カ</t>
    </rPh>
    <rPh sb="49" eb="50">
      <t>ミ</t>
    </rPh>
    <rPh sb="51" eb="52">
      <t>コ</t>
    </rPh>
    <rPh sb="58" eb="60">
      <t>フセン</t>
    </rPh>
    <rPh sb="61" eb="62">
      <t>ヤサ</t>
    </rPh>
    <rPh sb="64" eb="66">
      <t>コトバ</t>
    </rPh>
    <rPh sb="67" eb="68">
      <t>カ</t>
    </rPh>
    <rPh sb="83" eb="85">
      <t>カンセイ</t>
    </rPh>
    <phoneticPr fontId="1"/>
  </si>
  <si>
    <t>9/29(火)
第５火曜日</t>
    <rPh sb="5" eb="6">
      <t>カ</t>
    </rPh>
    <rPh sb="8" eb="9">
      <t>ダイ</t>
    </rPh>
    <rPh sb="10" eb="13">
      <t>カヨウビ</t>
    </rPh>
    <phoneticPr fontId="1"/>
  </si>
  <si>
    <t>認知症相談会を開催
（原則毎月第4火曜日開催、事前予約制で2名まで予約可）</t>
    <rPh sb="11" eb="13">
      <t>ゲンソク</t>
    </rPh>
    <phoneticPr fontId="1"/>
  </si>
  <si>
    <t>上牧町保健福祉センター(２０００年会館)</t>
    <rPh sb="0" eb="3">
      <t>カンマキチョウ</t>
    </rPh>
    <rPh sb="3" eb="7">
      <t>ホケンフクシ</t>
    </rPh>
    <rPh sb="16" eb="17">
      <t>ネン</t>
    </rPh>
    <rPh sb="17" eb="19">
      <t>カイカン</t>
    </rPh>
    <phoneticPr fontId="1"/>
  </si>
  <si>
    <t>認知症の専門家が様々なご相談に対応しています。また、物忘れの状態を簡単にチェックできる機械も用意しています。</t>
  </si>
  <si>
    <t>9/16(水)</t>
    <rPh sb="5" eb="6">
      <t>スイ</t>
    </rPh>
    <phoneticPr fontId="1"/>
  </si>
  <si>
    <t>認知症カフェの実施(原則毎月第３水曜日)</t>
    <rPh sb="0" eb="3">
      <t>ニンチショウ</t>
    </rPh>
    <rPh sb="7" eb="9">
      <t>ジッシ</t>
    </rPh>
    <rPh sb="10" eb="12">
      <t>ゲンソク</t>
    </rPh>
    <rPh sb="12" eb="14">
      <t>マイツキ</t>
    </rPh>
    <rPh sb="14" eb="15">
      <t>ダイ</t>
    </rPh>
    <rPh sb="16" eb="19">
      <t>スイヨウビ</t>
    </rPh>
    <phoneticPr fontId="1"/>
  </si>
  <si>
    <t>認知症当事者、そのご家族、地域住民のかたが参加できる認知症カフェで、毎月イベントを企画し参加者同士の交流や情報交換の場となっています。</t>
    <rPh sb="0" eb="3">
      <t>ニンチショウ</t>
    </rPh>
    <rPh sb="3" eb="6">
      <t>トウジシャ</t>
    </rPh>
    <rPh sb="10" eb="12">
      <t>カゾク</t>
    </rPh>
    <rPh sb="13" eb="15">
      <t>チイキ</t>
    </rPh>
    <rPh sb="15" eb="17">
      <t>ジュウミン</t>
    </rPh>
    <rPh sb="21" eb="23">
      <t>サンカ</t>
    </rPh>
    <rPh sb="26" eb="29">
      <t>ニンチショウ</t>
    </rPh>
    <rPh sb="34" eb="36">
      <t>マイツキ</t>
    </rPh>
    <rPh sb="41" eb="43">
      <t>キカク</t>
    </rPh>
    <rPh sb="44" eb="47">
      <t>サンカシャ</t>
    </rPh>
    <rPh sb="47" eb="49">
      <t>ドウシ</t>
    </rPh>
    <rPh sb="50" eb="52">
      <t>コウリュウ</t>
    </rPh>
    <rPh sb="53" eb="55">
      <t>ジョウホウ</t>
    </rPh>
    <rPh sb="55" eb="57">
      <t>コウカン</t>
    </rPh>
    <rPh sb="58" eb="59">
      <t>バ</t>
    </rPh>
    <phoneticPr fontId="1"/>
  </si>
  <si>
    <t>王寺町</t>
    <rPh sb="0" eb="3">
      <t>オウジチョウ</t>
    </rPh>
    <phoneticPr fontId="1"/>
  </si>
  <si>
    <t xml:space="preserve">認知症カフェ「ほっとカフェ」の開催
</t>
    <rPh sb="0" eb="3">
      <t>ニンチショウ</t>
    </rPh>
    <rPh sb="15" eb="17">
      <t>カイサイ</t>
    </rPh>
    <phoneticPr fontId="1"/>
  </si>
  <si>
    <t>特別養護老人ホームてんとう虫内　地域交流スペース</t>
    <rPh sb="0" eb="6">
      <t>トクベツヨウゴロウジン</t>
    </rPh>
    <rPh sb="13" eb="14">
      <t>ムシ</t>
    </rPh>
    <rPh sb="14" eb="15">
      <t>ナイ</t>
    </rPh>
    <rPh sb="16" eb="20">
      <t>チイキコウリュウ</t>
    </rPh>
    <phoneticPr fontId="1"/>
  </si>
  <si>
    <t>福祉介護課
地域包括支援係</t>
    <rPh sb="0" eb="2">
      <t>フクシ</t>
    </rPh>
    <rPh sb="2" eb="4">
      <t>カイゴ</t>
    </rPh>
    <rPh sb="4" eb="5">
      <t>カ</t>
    </rPh>
    <rPh sb="6" eb="8">
      <t>チイキ</t>
    </rPh>
    <rPh sb="8" eb="10">
      <t>ホウカツ</t>
    </rPh>
    <rPh sb="10" eb="12">
      <t>シエン</t>
    </rPh>
    <rPh sb="12" eb="13">
      <t>カカリ</t>
    </rPh>
    <phoneticPr fontId="1"/>
  </si>
  <si>
    <t>0745-73-2001</t>
  </si>
  <si>
    <t>https://www.town.oji.nara.jp/kakuka/jyuminfukushibu/fukushikaigo/gyomuannai/koureisyahukusi/nintisyoucafe/index.html</t>
  </si>
  <si>
    <t>認知症カフェ「ほっとカフェ」の開催</t>
    <rPh sb="0" eb="3">
      <t>ニンチショウ</t>
    </rPh>
    <rPh sb="15" eb="17">
      <t>カイサイ</t>
    </rPh>
    <phoneticPr fontId="1"/>
  </si>
  <si>
    <t>相談会「認知症なんでも相談」の実施</t>
    <rPh sb="0" eb="2">
      <t>ソウダン</t>
    </rPh>
    <rPh sb="2" eb="3">
      <t>カイ</t>
    </rPh>
    <rPh sb="4" eb="7">
      <t>ニンチショウ</t>
    </rPh>
    <rPh sb="11" eb="13">
      <t>ソウダン</t>
    </rPh>
    <rPh sb="15" eb="17">
      <t>ジッシ</t>
    </rPh>
    <phoneticPr fontId="1"/>
  </si>
  <si>
    <t>やわらぎ会館3階　小会議室２</t>
    <rPh sb="4" eb="6">
      <t>カイカン</t>
    </rPh>
    <rPh sb="7" eb="8">
      <t>カイ</t>
    </rPh>
    <rPh sb="9" eb="13">
      <t>ショウカイギシツ</t>
    </rPh>
    <phoneticPr fontId="1"/>
  </si>
  <si>
    <t>https://www.town.oji.nara.jp/kakuka/jyuminfukushibu/fukushikaigo/gyomuannai/koureisyahukusi/kourei_jigyou/8845.html</t>
  </si>
  <si>
    <t xml:space="preserve">認知症カフェ「オレンジカフェ」の開催
</t>
    <rPh sb="0" eb="3">
      <t>ニンチショウ</t>
    </rPh>
    <rPh sb="16" eb="18">
      <t>カイサイ</t>
    </rPh>
    <phoneticPr fontId="1"/>
  </si>
  <si>
    <t>大峯公民館</t>
    <rPh sb="0" eb="2">
      <t>オオミネ</t>
    </rPh>
    <rPh sb="2" eb="5">
      <t>コウミンカン</t>
    </rPh>
    <phoneticPr fontId="1"/>
  </si>
  <si>
    <t>広陵町</t>
    <rPh sb="0" eb="3">
      <t>コウリョウチョウ</t>
    </rPh>
    <phoneticPr fontId="1"/>
  </si>
  <si>
    <t>町広報誌掲載</t>
    <rPh sb="0" eb="1">
      <t>マチ</t>
    </rPh>
    <rPh sb="1" eb="3">
      <t>コウホウ</t>
    </rPh>
    <rPh sb="3" eb="4">
      <t>シ</t>
    </rPh>
    <rPh sb="4" eb="6">
      <t>ケイサイ</t>
    </rPh>
    <phoneticPr fontId="1"/>
  </si>
  <si>
    <t>認知症月間、認知症の日、世界アルツハイマーデー、共生社会の実現を推進するための認知症基本法について掲載</t>
    <rPh sb="0" eb="3">
      <t>ニンチショウ</t>
    </rPh>
    <rPh sb="3" eb="5">
      <t>ゲッカン</t>
    </rPh>
    <rPh sb="6" eb="9">
      <t>ニンチショウ</t>
    </rPh>
    <rPh sb="10" eb="11">
      <t>ヒ</t>
    </rPh>
    <rPh sb="12" eb="14">
      <t>セカイ</t>
    </rPh>
    <rPh sb="24" eb="26">
      <t>キョウセイ</t>
    </rPh>
    <rPh sb="49" eb="51">
      <t>ケイサイ</t>
    </rPh>
    <phoneticPr fontId="1"/>
  </si>
  <si>
    <t>0745-54-6663</t>
  </si>
  <si>
    <t>認知症サポーター養成講座の実施案内について掲載</t>
    <rPh sb="0" eb="3">
      <t>ニンチショウ</t>
    </rPh>
    <rPh sb="8" eb="12">
      <t>ヨウセイコウザ</t>
    </rPh>
    <rPh sb="13" eb="15">
      <t>ジッシ</t>
    </rPh>
    <rPh sb="15" eb="17">
      <t>アンナイ</t>
    </rPh>
    <rPh sb="21" eb="23">
      <t>ケイサイ</t>
    </rPh>
    <phoneticPr fontId="1"/>
  </si>
  <si>
    <t>町内中学校の２年生を対象に、認知症サポーターを養成するための講座を開催</t>
    <rPh sb="0" eb="2">
      <t>チョウナイ</t>
    </rPh>
    <rPh sb="2" eb="5">
      <t>チュウガッコウ</t>
    </rPh>
    <rPh sb="7" eb="9">
      <t>ネンセイ</t>
    </rPh>
    <rPh sb="10" eb="12">
      <t>タイショウ</t>
    </rPh>
    <rPh sb="14" eb="17">
      <t>ニンチショウ</t>
    </rPh>
    <rPh sb="23" eb="25">
      <t>ヨウセイ</t>
    </rPh>
    <rPh sb="30" eb="32">
      <t>コウザ</t>
    </rPh>
    <rPh sb="33" eb="35">
      <t>カイサイ</t>
    </rPh>
    <phoneticPr fontId="1"/>
  </si>
  <si>
    <t>真美ヶ丘中学校</t>
    <rPh sb="0" eb="4">
      <t>マミガオカ</t>
    </rPh>
    <rPh sb="4" eb="7">
      <t>チュウガッコウ</t>
    </rPh>
    <phoneticPr fontId="1"/>
  </si>
  <si>
    <t>認知症サポーターの養成を行い、学生のうちから認知症に関する正しい知識の普及・啓発を行います。</t>
  </si>
  <si>
    <t>認知症相談窓口</t>
    <rPh sb="0" eb="3">
      <t>ニンチショウ</t>
    </rPh>
    <rPh sb="3" eb="5">
      <t>ソウダン</t>
    </rPh>
    <rPh sb="5" eb="7">
      <t>マドグチ</t>
    </rPh>
    <phoneticPr fontId="1"/>
  </si>
  <si>
    <t>ハートランドしぎさんより精神保健福祉士を派遣いただき、相談窓口を開催します。</t>
    <rPh sb="12" eb="19">
      <t>セイシンホケンフクシシ</t>
    </rPh>
    <phoneticPr fontId="1"/>
  </si>
  <si>
    <t>認知症の理解を深めるためのリーフレットを配布し啓発</t>
    <rPh sb="0" eb="3">
      <t>ニンチショウ</t>
    </rPh>
    <rPh sb="4" eb="6">
      <t>リカイ</t>
    </rPh>
    <rPh sb="7" eb="8">
      <t>フカ</t>
    </rPh>
    <rPh sb="20" eb="22">
      <t>ハイフ</t>
    </rPh>
    <rPh sb="23" eb="25">
      <t>ケイハツ</t>
    </rPh>
    <phoneticPr fontId="1"/>
  </si>
  <si>
    <t>認知症相談窓口の際に、認知症カフェやケアパス、地域包括の資料を配付し啓発します。</t>
    <rPh sb="0" eb="3">
      <t>ニンチショウ</t>
    </rPh>
    <rPh sb="3" eb="5">
      <t>ソウダン</t>
    </rPh>
    <rPh sb="5" eb="7">
      <t>マドグチ</t>
    </rPh>
    <rPh sb="8" eb="9">
      <t>サイ</t>
    </rPh>
    <rPh sb="11" eb="13">
      <t>ニンチ</t>
    </rPh>
    <rPh sb="13" eb="14">
      <t>ショウ</t>
    </rPh>
    <rPh sb="34" eb="36">
      <t>ケイハツ</t>
    </rPh>
    <phoneticPr fontId="1"/>
  </si>
  <si>
    <t>河合町</t>
    <rPh sb="0" eb="3">
      <t>カワイチョウ</t>
    </rPh>
    <phoneticPr fontId="1"/>
  </si>
  <si>
    <t>認知症フォーラムを開催します。
認知症について理解を深めるための基調講演と相談窓口を情報提供</t>
    <rPh sb="0" eb="3">
      <t>ニンチショウ</t>
    </rPh>
    <rPh sb="9" eb="11">
      <t>カイサイ</t>
    </rPh>
    <rPh sb="16" eb="19">
      <t>ニンチショウ</t>
    </rPh>
    <rPh sb="23" eb="25">
      <t>リカイ</t>
    </rPh>
    <rPh sb="26" eb="27">
      <t>フカ</t>
    </rPh>
    <rPh sb="32" eb="36">
      <t>キチョウコウエン</t>
    </rPh>
    <rPh sb="37" eb="41">
      <t>ソウダンマドグチ</t>
    </rPh>
    <rPh sb="42" eb="46">
      <t>ジョウホウテイキョウ</t>
    </rPh>
    <phoneticPr fontId="1"/>
  </si>
  <si>
    <t>奈良ニッセイエデンの園</t>
    <rPh sb="0" eb="2">
      <t>ナラ</t>
    </rPh>
    <rPh sb="10" eb="11">
      <t>ソノ</t>
    </rPh>
    <phoneticPr fontId="1"/>
  </si>
  <si>
    <t>河合町社会福祉協議会
０７４５－５８－２７３３
（包括センター２７３４）</t>
    <rPh sb="0" eb="3">
      <t>カワイチョウ</t>
    </rPh>
    <rPh sb="3" eb="7">
      <t>シャカイフクシ</t>
    </rPh>
    <rPh sb="7" eb="10">
      <t>キョウギカイ</t>
    </rPh>
    <rPh sb="25" eb="27">
      <t>ホウカツ</t>
    </rPh>
    <phoneticPr fontId="1"/>
  </si>
  <si>
    <t>https://sites.google.com/view/kawai-shakyo</t>
  </si>
  <si>
    <t>事前申込制。13:30-15:30の2時間、①基調講演、➁相談窓口の紹介</t>
    <rPh sb="0" eb="5">
      <t>ジゼンモウシコミセイ</t>
    </rPh>
    <rPh sb="19" eb="21">
      <t>ジカン</t>
    </rPh>
    <rPh sb="23" eb="27">
      <t>キチョウコウエン</t>
    </rPh>
    <rPh sb="29" eb="33">
      <t>ソウダンマドグチ</t>
    </rPh>
    <rPh sb="34" eb="36">
      <t>ショウカイ</t>
    </rPh>
    <phoneticPr fontId="1"/>
  </si>
  <si>
    <t>毎年９月は認知症月間、９月２１日は世界 アルツハイマーデーであり、認知症やアルツハイマーについての啓発物の展示などを行う。</t>
    <rPh sb="0" eb="2">
      <t>マイトシ</t>
    </rPh>
    <rPh sb="3" eb="4">
      <t>ガツ</t>
    </rPh>
    <rPh sb="5" eb="8">
      <t>ニンチショウ</t>
    </rPh>
    <rPh sb="8" eb="10">
      <t>ゲッカン</t>
    </rPh>
    <rPh sb="12" eb="13">
      <t>ガツ</t>
    </rPh>
    <rPh sb="15" eb="16">
      <t>ニチ</t>
    </rPh>
    <rPh sb="17" eb="19">
      <t>セカイ</t>
    </rPh>
    <rPh sb="33" eb="36">
      <t>ニンチショウ</t>
    </rPh>
    <rPh sb="49" eb="51">
      <t>ケイハツ</t>
    </rPh>
    <rPh sb="51" eb="52">
      <t>ブツ</t>
    </rPh>
    <rPh sb="53" eb="55">
      <t>テンジ</t>
    </rPh>
    <rPh sb="58" eb="59">
      <t>オコナ</t>
    </rPh>
    <phoneticPr fontId="1"/>
  </si>
  <si>
    <t>町立公民館または役場本庁、町立図書館</t>
    <rPh sb="0" eb="4">
      <t>チョウリツコウミン</t>
    </rPh>
    <rPh sb="4" eb="5">
      <t>カン</t>
    </rPh>
    <rPh sb="8" eb="10">
      <t>ヤクバ</t>
    </rPh>
    <rPh sb="10" eb="12">
      <t>ホンチョウ</t>
    </rPh>
    <rPh sb="13" eb="15">
      <t>チョウリツ</t>
    </rPh>
    <rPh sb="15" eb="18">
      <t>トショカン</t>
    </rPh>
    <phoneticPr fontId="1"/>
  </si>
  <si>
    <t>地域包括支援センター
生涯学習課</t>
    <rPh sb="0" eb="6">
      <t>チイキホウカツシエン</t>
    </rPh>
    <rPh sb="11" eb="16">
      <t>ショウガイガクシュウカ</t>
    </rPh>
    <phoneticPr fontId="1"/>
  </si>
  <si>
    <t>（未定）</t>
    <rPh sb="1" eb="3">
      <t>ミテイ</t>
    </rPh>
    <phoneticPr fontId="1"/>
  </si>
  <si>
    <t>町立図書館にある書籍の紹介、啓発ポスターの掲示などを予定しています。</t>
    <rPh sb="0" eb="2">
      <t>チョウリツ</t>
    </rPh>
    <rPh sb="2" eb="5">
      <t>トショカン</t>
    </rPh>
    <rPh sb="8" eb="10">
      <t>ショセキ</t>
    </rPh>
    <rPh sb="11" eb="13">
      <t>ショウカイ</t>
    </rPh>
    <rPh sb="14" eb="16">
      <t>ケイハツ</t>
    </rPh>
    <rPh sb="21" eb="23">
      <t>ケイジ</t>
    </rPh>
    <rPh sb="26" eb="28">
      <t>ヨテイ</t>
    </rPh>
    <phoneticPr fontId="1"/>
  </si>
  <si>
    <t>吉野町</t>
    <rPh sb="0" eb="3">
      <t>ヨシノチョウ</t>
    </rPh>
    <phoneticPr fontId="1"/>
  </si>
  <si>
    <t>9月号広報</t>
    <rPh sb="1" eb="2">
      <t>ガツ</t>
    </rPh>
    <rPh sb="2" eb="3">
      <t>ゴウ</t>
    </rPh>
    <rPh sb="3" eb="5">
      <t>コウホウ</t>
    </rPh>
    <phoneticPr fontId="1"/>
  </si>
  <si>
    <t>認知症の日（アルツハイマーデー）、認知症月間（アルツハイマー月間）について、見守り安心シールについて</t>
    <rPh sb="0" eb="3">
      <t>ニンチショウ</t>
    </rPh>
    <rPh sb="4" eb="5">
      <t>ヒ</t>
    </rPh>
    <rPh sb="17" eb="20">
      <t>ニンチショウ</t>
    </rPh>
    <rPh sb="20" eb="22">
      <t>ゲッカン</t>
    </rPh>
    <rPh sb="30" eb="32">
      <t>ゲッカン</t>
    </rPh>
    <rPh sb="38" eb="40">
      <t>ミマモ</t>
    </rPh>
    <rPh sb="41" eb="43">
      <t>アンシン</t>
    </rPh>
    <phoneticPr fontId="1"/>
  </si>
  <si>
    <t>長寿福祉課
地域包括支援センター</t>
    <rPh sb="0" eb="2">
      <t>チョウジュ</t>
    </rPh>
    <rPh sb="2" eb="5">
      <t>フクシカ</t>
    </rPh>
    <rPh sb="6" eb="8">
      <t>チイキ</t>
    </rPh>
    <rPh sb="8" eb="10">
      <t>ホウカツ</t>
    </rPh>
    <rPh sb="10" eb="12">
      <t>シエン</t>
    </rPh>
    <phoneticPr fontId="1"/>
  </si>
  <si>
    <t>0746-32-8856</t>
  </si>
  <si>
    <t>特別養護老人ホーム柳光による「やなぎほっこりカフェ」の開催</t>
    <rPh sb="27" eb="29">
      <t>カイサイ</t>
    </rPh>
    <phoneticPr fontId="1"/>
  </si>
  <si>
    <t>社会福祉法人太陽の村特別養護老人ホーム柳光</t>
    <rPh sb="0" eb="2">
      <t>シャカイ</t>
    </rPh>
    <rPh sb="2" eb="4">
      <t>フクシ</t>
    </rPh>
    <rPh sb="4" eb="6">
      <t>ホウジン</t>
    </rPh>
    <rPh sb="6" eb="8">
      <t>タイヨウ</t>
    </rPh>
    <rPh sb="9" eb="10">
      <t>ムラ</t>
    </rPh>
    <rPh sb="10" eb="12">
      <t>トクベツ</t>
    </rPh>
    <rPh sb="12" eb="14">
      <t>ヨウゴ</t>
    </rPh>
    <rPh sb="14" eb="16">
      <t>ロウジン</t>
    </rPh>
    <rPh sb="19" eb="21">
      <t>リュウコウ</t>
    </rPh>
    <phoneticPr fontId="1"/>
  </si>
  <si>
    <t>社会福祉法人太陽の村特別養護老人ホーム柳光</t>
  </si>
  <si>
    <t>0746-35-9294</t>
  </si>
  <si>
    <t>小中学生ボランティアを募集し、小中学生が認知症の方や高齢者の方と交流できる場とする。</t>
    <rPh sb="15" eb="19">
      <t>ショウチュウガクセイ</t>
    </rPh>
    <rPh sb="37" eb="38">
      <t>バ</t>
    </rPh>
    <phoneticPr fontId="1"/>
  </si>
  <si>
    <t>吉野町後援事業</t>
    <rPh sb="0" eb="3">
      <t>ヨシノチョウ</t>
    </rPh>
    <rPh sb="3" eb="5">
      <t>コウエン</t>
    </rPh>
    <rPh sb="5" eb="7">
      <t>ジギョウ</t>
    </rPh>
    <phoneticPr fontId="1"/>
  </si>
  <si>
    <t>大淀町</t>
    <rPh sb="0" eb="3">
      <t>オオヨドチョウ</t>
    </rPh>
    <phoneticPr fontId="1"/>
  </si>
  <si>
    <t>認知症の理解を深めるため、認知症に関する書籍の設置や認知症施策の紹介および活動の様子を掲載</t>
    <rPh sb="0" eb="3">
      <t>ニンチショウ</t>
    </rPh>
    <rPh sb="4" eb="6">
      <t>リカイ</t>
    </rPh>
    <rPh sb="7" eb="8">
      <t>フカ</t>
    </rPh>
    <rPh sb="13" eb="16">
      <t>ニンチショウ</t>
    </rPh>
    <rPh sb="17" eb="18">
      <t>カン</t>
    </rPh>
    <rPh sb="20" eb="22">
      <t>ショセキ</t>
    </rPh>
    <rPh sb="23" eb="25">
      <t>セッチ</t>
    </rPh>
    <rPh sb="26" eb="29">
      <t>ニンチショウ</t>
    </rPh>
    <rPh sb="29" eb="31">
      <t>シサク</t>
    </rPh>
    <rPh sb="32" eb="34">
      <t>ショウカイ</t>
    </rPh>
    <rPh sb="37" eb="39">
      <t>カツドウ</t>
    </rPh>
    <rPh sb="40" eb="42">
      <t>ヨウス</t>
    </rPh>
    <rPh sb="43" eb="45">
      <t>ケイサイ</t>
    </rPh>
    <phoneticPr fontId="1"/>
  </si>
  <si>
    <t>町役場ロビー内</t>
    <rPh sb="0" eb="1">
      <t>マチ</t>
    </rPh>
    <rPh sb="1" eb="3">
      <t>ヤクバ</t>
    </rPh>
    <rPh sb="6" eb="7">
      <t>ナイ</t>
    </rPh>
    <phoneticPr fontId="1"/>
  </si>
  <si>
    <t>0747-52-7760</t>
    <phoneticPr fontId="1"/>
  </si>
  <si>
    <t>大淀町役場1階町民ホールにて展示しています。</t>
    <rPh sb="0" eb="3">
      <t>オオヨドチョウ</t>
    </rPh>
    <rPh sb="3" eb="5">
      <t>ヤクバ</t>
    </rPh>
    <rPh sb="6" eb="7">
      <t>カイ</t>
    </rPh>
    <rPh sb="7" eb="9">
      <t>チョウミン</t>
    </rPh>
    <rPh sb="14" eb="16">
      <t>テンジ</t>
    </rPh>
    <phoneticPr fontId="1"/>
  </si>
  <si>
    <t>町図書館に認知症関連のコーナーを設置</t>
    <rPh sb="0" eb="1">
      <t>マチ</t>
    </rPh>
    <rPh sb="1" eb="4">
      <t>トショカン</t>
    </rPh>
    <rPh sb="5" eb="8">
      <t>ニンチショウ</t>
    </rPh>
    <rPh sb="8" eb="10">
      <t>カンレン</t>
    </rPh>
    <rPh sb="16" eb="18">
      <t>セッチ</t>
    </rPh>
    <phoneticPr fontId="1"/>
  </si>
  <si>
    <t>町図書館内</t>
    <rPh sb="0" eb="1">
      <t>マチ</t>
    </rPh>
    <rPh sb="1" eb="4">
      <t>トショカン</t>
    </rPh>
    <rPh sb="4" eb="5">
      <t>ナイ</t>
    </rPh>
    <phoneticPr fontId="1"/>
  </si>
  <si>
    <t>認知症に関する書籍特集コーナーを展示しています。</t>
    <rPh sb="0" eb="3">
      <t>ニンチショウ</t>
    </rPh>
    <rPh sb="4" eb="5">
      <t>カン</t>
    </rPh>
    <rPh sb="7" eb="11">
      <t>ショセキトクシュウ</t>
    </rPh>
    <rPh sb="16" eb="18">
      <t>テンジ</t>
    </rPh>
    <phoneticPr fontId="1"/>
  </si>
  <si>
    <t>アルツハイマー月間の特集記事</t>
    <rPh sb="7" eb="9">
      <t>ゲッカン</t>
    </rPh>
    <rPh sb="10" eb="14">
      <t>トクシュウキジ</t>
    </rPh>
    <phoneticPr fontId="1"/>
  </si>
  <si>
    <t>アルツハイマー月間や認知症に関する内容、町の事業等について広報9月号で特集記事を掲載します。</t>
    <rPh sb="7" eb="9">
      <t>ゲッカン</t>
    </rPh>
    <rPh sb="10" eb="13">
      <t>ニンチショウ</t>
    </rPh>
    <rPh sb="14" eb="15">
      <t>カン</t>
    </rPh>
    <rPh sb="17" eb="19">
      <t>ナイヨウ</t>
    </rPh>
    <rPh sb="20" eb="21">
      <t>マチ</t>
    </rPh>
    <rPh sb="22" eb="24">
      <t>ジギョウ</t>
    </rPh>
    <rPh sb="24" eb="25">
      <t>ナド</t>
    </rPh>
    <rPh sb="29" eb="31">
      <t>コウホウ</t>
    </rPh>
    <rPh sb="32" eb="33">
      <t>ガツ</t>
    </rPh>
    <rPh sb="33" eb="34">
      <t>ゴウ</t>
    </rPh>
    <rPh sb="35" eb="39">
      <t>トクシュウキジ</t>
    </rPh>
    <rPh sb="40" eb="42">
      <t>ケイサイ</t>
    </rPh>
    <phoneticPr fontId="1"/>
  </si>
  <si>
    <t>町文化会館内ふれあいコーナー</t>
    <rPh sb="0" eb="1">
      <t>マチ</t>
    </rPh>
    <rPh sb="1" eb="3">
      <t>ブンカ</t>
    </rPh>
    <rPh sb="3" eb="5">
      <t>カイカン</t>
    </rPh>
    <rPh sb="5" eb="6">
      <t>ナイ</t>
    </rPh>
    <phoneticPr fontId="1"/>
  </si>
  <si>
    <t>大淀町文化会館ふれあいコーナーにて実施します。</t>
    <rPh sb="0" eb="3">
      <t>オオヨドチョウ</t>
    </rPh>
    <rPh sb="3" eb="7">
      <t>ブンカカイカン</t>
    </rPh>
    <rPh sb="17" eb="19">
      <t>ジッシ</t>
    </rPh>
    <phoneticPr fontId="1"/>
  </si>
  <si>
    <t>町内商業施設4か所にて認知症啓発用ティッシュの配布</t>
    <rPh sb="0" eb="2">
      <t>チョウナイ</t>
    </rPh>
    <rPh sb="2" eb="6">
      <t>ショウギョウシセツ</t>
    </rPh>
    <rPh sb="8" eb="9">
      <t>ショ</t>
    </rPh>
    <rPh sb="11" eb="14">
      <t>ニンチショウ</t>
    </rPh>
    <rPh sb="14" eb="16">
      <t>ケイハツ</t>
    </rPh>
    <rPh sb="16" eb="17">
      <t>ヨウ</t>
    </rPh>
    <rPh sb="23" eb="25">
      <t>ハイフ</t>
    </rPh>
    <phoneticPr fontId="1"/>
  </si>
  <si>
    <t>町内商業施設</t>
    <rPh sb="0" eb="2">
      <t>チョウナイ</t>
    </rPh>
    <rPh sb="2" eb="6">
      <t>ショウギョウシセツ</t>
    </rPh>
    <phoneticPr fontId="1"/>
  </si>
  <si>
    <t>チームオレンジのメンバーも一緒に取り組みます。</t>
    <rPh sb="13" eb="15">
      <t>イッショ</t>
    </rPh>
    <rPh sb="16" eb="17">
      <t>ト</t>
    </rPh>
    <rPh sb="18" eb="19">
      <t>ク</t>
    </rPh>
    <phoneticPr fontId="1"/>
  </si>
  <si>
    <t>下市町</t>
    <rPh sb="0" eb="3">
      <t>シモイチチョウ</t>
    </rPh>
    <phoneticPr fontId="1"/>
  </si>
  <si>
    <t>10月に行われる町の展示会の作品作り</t>
    <rPh sb="2" eb="3">
      <t>ガツ</t>
    </rPh>
    <rPh sb="4" eb="5">
      <t>オコナ</t>
    </rPh>
    <rPh sb="8" eb="9">
      <t>マチ</t>
    </rPh>
    <rPh sb="10" eb="13">
      <t>テンジカイ</t>
    </rPh>
    <rPh sb="14" eb="16">
      <t>サクヒン</t>
    </rPh>
    <rPh sb="16" eb="17">
      <t>ツク</t>
    </rPh>
    <phoneticPr fontId="1"/>
  </si>
  <si>
    <t>下市町社会福祉協議会</t>
    <rPh sb="0" eb="3">
      <t>シモイチチョウ</t>
    </rPh>
    <rPh sb="3" eb="10">
      <t>シャカイフクシキョウギカイ</t>
    </rPh>
    <phoneticPr fontId="1"/>
  </si>
  <si>
    <t>健康福祉課（地域包括支援センター）
社会福祉協議会</t>
    <rPh sb="0" eb="2">
      <t>ケンコウ</t>
    </rPh>
    <rPh sb="2" eb="4">
      <t>フクシ</t>
    </rPh>
    <rPh sb="4" eb="5">
      <t>カ</t>
    </rPh>
    <rPh sb="6" eb="12">
      <t>チイキホウカツシエン</t>
    </rPh>
    <rPh sb="18" eb="25">
      <t>シャカイフクシキョウギカイ</t>
    </rPh>
    <phoneticPr fontId="1"/>
  </si>
  <si>
    <t>0747-68-9065
0747-54-2107</t>
    <phoneticPr fontId="1"/>
  </si>
  <si>
    <t>毎月第2金曜日実施。脳トレや季節感のあるレクリェーションをおこないながら、楽しく交流しています。</t>
    <phoneticPr fontId="1"/>
  </si>
  <si>
    <t>本人座談会及び家族の会</t>
    <phoneticPr fontId="1"/>
  </si>
  <si>
    <t>家族の集いでは共感できる場所、自分の思いが言える場所でありリフレッシュの場にもなっています。ご家族のみの参加も可能です。</t>
    <phoneticPr fontId="1"/>
  </si>
  <si>
    <t>「健康・介護予防・もの忘れ相談会」
待つ相談から訪ねる相談として、ならコープ下市ステーション移動販売に同行し住民に対して健康・介護予防・もの忘れ相談会を実施。</t>
    <phoneticPr fontId="1"/>
  </si>
  <si>
    <t>ならコープ下市ステーション他</t>
    <phoneticPr fontId="1"/>
  </si>
  <si>
    <t>お買い物ついでに立ち寄って、物忘れのこと介護のことなど相談を行います。(チームオレンジの方にも協力してもらう予定)</t>
    <phoneticPr fontId="1"/>
  </si>
  <si>
    <t xml:space="preserve">特別養護老人ホーム彩の里による「いろどりカフェ」
</t>
    <rPh sb="0" eb="6">
      <t>トクベツヨウゴロウジン</t>
    </rPh>
    <phoneticPr fontId="1"/>
  </si>
  <si>
    <t>特別養護老人ホーム彩の里</t>
    <rPh sb="0" eb="6">
      <t>トクベツヨウゴロウジン</t>
    </rPh>
    <rPh sb="9" eb="10">
      <t>アヤ</t>
    </rPh>
    <rPh sb="11" eb="12">
      <t>サト</t>
    </rPh>
    <phoneticPr fontId="1"/>
  </si>
  <si>
    <t>健康福祉課
(地域包括支援センター)
彩の里</t>
    <phoneticPr fontId="1"/>
  </si>
  <si>
    <t>0747-68-9065
0747-52-0240</t>
    <phoneticPr fontId="1"/>
  </si>
  <si>
    <t xml:space="preserve">毎月第4水曜日実施。施設スタッフによる個別相談や介護施設だからこそできるお話もありますので、どなたもお気軽にご参加ください。
</t>
    <rPh sb="4" eb="6">
      <t>スイヨウ</t>
    </rPh>
    <phoneticPr fontId="1"/>
  </si>
  <si>
    <t>黒滝村</t>
    <rPh sb="0" eb="3">
      <t>クロタキムラ</t>
    </rPh>
    <phoneticPr fontId="1"/>
  </si>
  <si>
    <t>健康増進月間やアルツハイマーデー、自殺予防週間など、心身の健康維持とともにウェルビーイングの向上を目的とする内容</t>
    <rPh sb="31" eb="33">
      <t>イジ</t>
    </rPh>
    <rPh sb="46" eb="48">
      <t>コウジョウ</t>
    </rPh>
    <rPh sb="49" eb="51">
      <t>モクテキ</t>
    </rPh>
    <rPh sb="54" eb="56">
      <t>ナイヨウ</t>
    </rPh>
    <phoneticPr fontId="1"/>
  </si>
  <si>
    <t>広報くろたき</t>
    <rPh sb="0" eb="2">
      <t>コウホウ</t>
    </rPh>
    <phoneticPr fontId="1"/>
  </si>
  <si>
    <t>0747-62-2031</t>
    <phoneticPr fontId="1"/>
  </si>
  <si>
    <t>https://www.vill.kurotaki.nara.jp/gyosei/koho/</t>
    <phoneticPr fontId="1"/>
  </si>
  <si>
    <t>健康増進月間や自殺予防週間等の各啓発期間に合わせ、食をテーマに話題提供し、心身の健康維持とともに社会的孤立を防ぎ、地域全体で住民のウェルビーイングを向上させる施策を推進します。</t>
    <rPh sb="25" eb="26">
      <t>ショク</t>
    </rPh>
    <rPh sb="31" eb="33">
      <t>ワダイ</t>
    </rPh>
    <phoneticPr fontId="1"/>
  </si>
  <si>
    <t>ちょっとよろカフェで一緒に歌う</t>
    <rPh sb="10" eb="12">
      <t>イッショ</t>
    </rPh>
    <rPh sb="13" eb="14">
      <t>ウタ</t>
    </rPh>
    <phoneticPr fontId="1"/>
  </si>
  <si>
    <t>黒滝村デイサービスセンター</t>
    <rPh sb="0" eb="3">
      <t>クロタキムラ</t>
    </rPh>
    <phoneticPr fontId="1"/>
  </si>
  <si>
    <t>保健福祉課・地域包括支援センター</t>
    <rPh sb="0" eb="5">
      <t>ホケンフクシカ</t>
    </rPh>
    <rPh sb="6" eb="12">
      <t>チイキホウカツシエン</t>
    </rPh>
    <phoneticPr fontId="1"/>
  </si>
  <si>
    <t>健康増進月間や自殺予防週間等の各啓発期間に合わせ、音楽を通じた交流の場を提供します。これにより、心身の健康維持とともに社会的孤立を防ぎ、地域全体で住民のウェルビーイングを向上させる施策を推進します。</t>
    <phoneticPr fontId="1"/>
  </si>
  <si>
    <t>天川村</t>
    <rPh sb="0" eb="3">
      <t>テンカワムラ</t>
    </rPh>
    <phoneticPr fontId="1"/>
  </si>
  <si>
    <t>認知症に関するリーフレット等を窓口に設置</t>
    <rPh sb="0" eb="3">
      <t>ニンチショウ</t>
    </rPh>
    <rPh sb="4" eb="5">
      <t>カン</t>
    </rPh>
    <rPh sb="13" eb="14">
      <t>トウ</t>
    </rPh>
    <rPh sb="15" eb="17">
      <t>マドグチ</t>
    </rPh>
    <rPh sb="18" eb="20">
      <t>セッチ</t>
    </rPh>
    <phoneticPr fontId="1"/>
  </si>
  <si>
    <t>ほほえみポート天川内</t>
    <rPh sb="7" eb="9">
      <t>テンカワ</t>
    </rPh>
    <rPh sb="9" eb="10">
      <t>ナイ</t>
    </rPh>
    <phoneticPr fontId="1"/>
  </si>
  <si>
    <t>0747-63-9110</t>
  </si>
  <si>
    <t>十津川村</t>
    <rPh sb="0" eb="4">
      <t>トツカワムラ</t>
    </rPh>
    <phoneticPr fontId="1"/>
  </si>
  <si>
    <t>十津川村地域包括支援センター</t>
    <rPh sb="0" eb="4">
      <t>トツカワムラ</t>
    </rPh>
    <rPh sb="4" eb="8">
      <t>チイキホウカツ</t>
    </rPh>
    <rPh sb="8" eb="10">
      <t>シエン</t>
    </rPh>
    <phoneticPr fontId="1"/>
  </si>
  <si>
    <t>0746-62-0901</t>
  </si>
  <si>
    <t>https://www.vill.totsukawa.lg.jp/sonpo/</t>
  </si>
  <si>
    <t>認知症についての理解を深めるため広報にて啓発を行います。</t>
    <rPh sb="0" eb="3">
      <t>ニンチショウ</t>
    </rPh>
    <rPh sb="8" eb="10">
      <t>リカイ</t>
    </rPh>
    <rPh sb="11" eb="12">
      <t>フカ</t>
    </rPh>
    <rPh sb="16" eb="18">
      <t>コウホウ</t>
    </rPh>
    <rPh sb="20" eb="22">
      <t>ケイハツ</t>
    </rPh>
    <rPh sb="23" eb="24">
      <t>オコナ</t>
    </rPh>
    <phoneticPr fontId="1"/>
  </si>
  <si>
    <t>川上村</t>
    <rPh sb="0" eb="3">
      <t>カワカミムラ</t>
    </rPh>
    <phoneticPr fontId="1"/>
  </si>
  <si>
    <t>認知症に関する内容のチラシを広報折込に</t>
    <rPh sb="0" eb="3">
      <t>ニンチショウ</t>
    </rPh>
    <rPh sb="4" eb="5">
      <t>カン</t>
    </rPh>
    <rPh sb="7" eb="9">
      <t>ナイヨウ</t>
    </rPh>
    <rPh sb="14" eb="16">
      <t>コウホウ</t>
    </rPh>
    <rPh sb="16" eb="18">
      <t>オリコミ</t>
    </rPh>
    <phoneticPr fontId="1"/>
  </si>
  <si>
    <t>0746-52-0111</t>
  </si>
  <si>
    <t>今年は、図書館とのコラボ企画も検討中です。</t>
    <rPh sb="0" eb="2">
      <t>コトシ</t>
    </rPh>
    <rPh sb="4" eb="7">
      <t>トショカン</t>
    </rPh>
    <rPh sb="12" eb="14">
      <t>キカク</t>
    </rPh>
    <rPh sb="15" eb="18">
      <t>ケントウチュウ</t>
    </rPh>
    <phoneticPr fontId="1"/>
  </si>
  <si>
    <t>東吉野村</t>
    <rPh sb="0" eb="4">
      <t>ヒガシヨシノムラ</t>
    </rPh>
    <phoneticPr fontId="1"/>
  </si>
  <si>
    <t>住民福祉課（地域包括支援センター）</t>
    <rPh sb="0" eb="2">
      <t>ジュウミン</t>
    </rPh>
    <rPh sb="2" eb="5">
      <t>フクシカ</t>
    </rPh>
    <rPh sb="6" eb="8">
      <t>チイキ</t>
    </rPh>
    <rPh sb="8" eb="10">
      <t>ホウカツ</t>
    </rPh>
    <rPh sb="10" eb="12">
      <t>シエン</t>
    </rPh>
    <phoneticPr fontId="1"/>
  </si>
  <si>
    <t>0746-42-0441</t>
  </si>
  <si>
    <t>認知症についての理解を深めるため、広報にて啓発を行います。</t>
  </si>
  <si>
    <t>和歌山県</t>
  </si>
  <si>
    <t>認知症の人と家族の会広報誌「ぽーれ・ぽーれ」8月号への掲載</t>
  </si>
  <si>
    <t>認知症の人と家族の会和歌山県支部</t>
  </si>
  <si>
    <t>073-432-7660</t>
  </si>
  <si>
    <t>県内自治体、包括支援センター、認知症疾患医療センター等、関係機関へ広く配布します。</t>
  </si>
  <si>
    <t>地域メディアへの掲載依頼</t>
  </si>
  <si>
    <t>和歌山新報、テレビ和歌山、NHK和歌山放送局、ニュース和歌山、リビング和歌山に認知症月間啓発、県内の取り組みについて掲載依頼。</t>
  </si>
  <si>
    <t>和歌山放送ラジオにおいて、認知症月間及び認知症の日の啓発、県内の取り組みのＰＲ</t>
  </si>
  <si>
    <t>認知症月間イベントやオレンジライトアップ等の県内の取り組みについてPRを行ないます</t>
  </si>
  <si>
    <t>和歌山市</t>
  </si>
  <si>
    <t>JR和歌山駅</t>
  </si>
  <si>
    <t>JR和歌山駅においてリーフレット等を配布して啓発します。</t>
  </si>
  <si>
    <t>和歌山ビッグホエールのライトアップを実施</t>
  </si>
  <si>
    <t>〒640-8319 和歌山県和歌山市手平２丁目１−１ 和歌山ビッグホエール</t>
  </si>
  <si>
    <t>https://ninchisyo-wakayama.com/</t>
  </si>
  <si>
    <t>期間中、和歌山ビッグホエールを認知症支援のオレンジ色にライトアップします。</t>
  </si>
  <si>
    <t>9月20日～21日</t>
  </si>
  <si>
    <t>和歌山城のライトアップを実施</t>
  </si>
  <si>
    <t>〒640-8146 和歌山県和歌山市一番丁３</t>
  </si>
  <si>
    <t>期間中、和歌山城を認知症支援のオレンジ色にライトアップします。</t>
  </si>
  <si>
    <t>9月21日、全国オレンジライトアップ中継に和歌山城前から参加</t>
  </si>
  <si>
    <t>講演会の実施</t>
  </si>
  <si>
    <t>〒640-8319 和歌山市手平2丁目1-2和歌山ビッグ愛</t>
  </si>
  <si>
    <t>高知家希望大使の若年性認知症当事者である、山中しのぶ氏を招いて講演会を実施します。またトークセッションでは和歌山市の若年性当事者を交えて対談します。</t>
  </si>
  <si>
    <t>当事者・家族交流会</t>
  </si>
  <si>
    <t>若年性を含む認知症当事者・家族と一緒に音楽療法で楽しみ交流をします。</t>
  </si>
  <si>
    <t>和歌山県</t>
    <rPh sb="0" eb="4">
      <t>ワカヤマケン</t>
    </rPh>
    <phoneticPr fontId="1"/>
  </si>
  <si>
    <t>和歌山市</t>
    <rPh sb="0" eb="4">
      <t>ワカヤマシ</t>
    </rPh>
    <phoneticPr fontId="1"/>
  </si>
  <si>
    <t>9月15日～9月21日</t>
    <rPh sb="1" eb="2">
      <t>ツキ</t>
    </rPh>
    <rPh sb="4" eb="5">
      <t>ヒ</t>
    </rPh>
    <rPh sb="7" eb="8">
      <t>ツキ</t>
    </rPh>
    <rPh sb="10" eb="11">
      <t>ヒ</t>
    </rPh>
    <phoneticPr fontId="1"/>
  </si>
  <si>
    <t>市堀川周辺のライトアップ</t>
    <rPh sb="0" eb="1">
      <t>シ</t>
    </rPh>
    <rPh sb="1" eb="3">
      <t>ホリカワ</t>
    </rPh>
    <rPh sb="3" eb="5">
      <t>シュウヘン</t>
    </rPh>
    <phoneticPr fontId="1"/>
  </si>
  <si>
    <t>市堀川周辺</t>
    <rPh sb="0" eb="3">
      <t>イチホリガワ</t>
    </rPh>
    <rPh sb="3" eb="5">
      <t>シュウヘン</t>
    </rPh>
    <phoneticPr fontId="1"/>
  </si>
  <si>
    <t>和歌山市地域包括支援課</t>
    <rPh sb="0" eb="4">
      <t>ワカヤマシ</t>
    </rPh>
    <rPh sb="4" eb="11">
      <t>チイキホウカツシエンカ</t>
    </rPh>
    <phoneticPr fontId="1"/>
  </si>
  <si>
    <t>073-435-1197</t>
    <phoneticPr fontId="1"/>
  </si>
  <si>
    <t>和歌山市HP掲載予定</t>
    <rPh sb="0" eb="4">
      <t>ワカヤマシ</t>
    </rPh>
    <rPh sb="6" eb="10">
      <t>ケイサイヨテイ</t>
    </rPh>
    <phoneticPr fontId="1"/>
  </si>
  <si>
    <t>期間中認知症のシンボルカラーであるオレンジ色にライトアップします。</t>
    <rPh sb="0" eb="3">
      <t>キカンチュウ</t>
    </rPh>
    <rPh sb="3" eb="6">
      <t>ニンチショウ</t>
    </rPh>
    <rPh sb="21" eb="22">
      <t>イロ</t>
    </rPh>
    <phoneticPr fontId="1"/>
  </si>
  <si>
    <t>和歌山城ホールのライトアップ</t>
    <rPh sb="0" eb="4">
      <t>ワカヤマジョウ</t>
    </rPh>
    <phoneticPr fontId="1"/>
  </si>
  <si>
    <t>和歌山城ホール</t>
    <rPh sb="0" eb="4">
      <t>ワカヤマジョウ</t>
    </rPh>
    <phoneticPr fontId="1"/>
  </si>
  <si>
    <t>認知症についての啓発イベント</t>
    <rPh sb="0" eb="3">
      <t>ニンチショウ</t>
    </rPh>
    <rPh sb="8" eb="10">
      <t>ケイハツ</t>
    </rPh>
    <phoneticPr fontId="1"/>
  </si>
  <si>
    <t>和歌山ビッグ愛</t>
    <rPh sb="0" eb="3">
      <t>ワカヤマ</t>
    </rPh>
    <rPh sb="6" eb="7">
      <t>アイ</t>
    </rPh>
    <phoneticPr fontId="1"/>
  </si>
  <si>
    <t>073-435-1197他認知症の人と家族の会和歌山県支部</t>
    <rPh sb="12" eb="13">
      <t>ホカ</t>
    </rPh>
    <rPh sb="13" eb="16">
      <t>ニンチショウ</t>
    </rPh>
    <rPh sb="23" eb="29">
      <t>ワカヤマケンシブ</t>
    </rPh>
    <phoneticPr fontId="1"/>
  </si>
  <si>
    <t>今年度家族の会と共催で開催し、認知症当事者の講演やトークセッション、また認知症カフェの展示などを予定しています。</t>
    <rPh sb="0" eb="3">
      <t>コンネンド</t>
    </rPh>
    <rPh sb="3" eb="5">
      <t>カゾク</t>
    </rPh>
    <rPh sb="6" eb="7">
      <t>カイ</t>
    </rPh>
    <rPh sb="8" eb="10">
      <t>キョウサイ</t>
    </rPh>
    <rPh sb="11" eb="13">
      <t>カイサイ</t>
    </rPh>
    <rPh sb="15" eb="21">
      <t>ニンチショウトウジシャ</t>
    </rPh>
    <rPh sb="22" eb="24">
      <t>コウエン</t>
    </rPh>
    <rPh sb="36" eb="39">
      <t>ニンチショウ</t>
    </rPh>
    <rPh sb="43" eb="45">
      <t>テンジ</t>
    </rPh>
    <rPh sb="48" eb="50">
      <t>ヨテイ</t>
    </rPh>
    <phoneticPr fontId="1"/>
  </si>
  <si>
    <t>マルコーホーム河北コミュニティーセンター</t>
    <rPh sb="7" eb="9">
      <t>カホク</t>
    </rPh>
    <phoneticPr fontId="1"/>
  </si>
  <si>
    <t>キャラバンメイト連絡会運営委員の協力で、認知症サポーター養成講座受講修了者向けに開催します。</t>
    <rPh sb="8" eb="11">
      <t>レンラクカイ</t>
    </rPh>
    <rPh sb="11" eb="15">
      <t>ウンエイイイン</t>
    </rPh>
    <rPh sb="16" eb="18">
      <t>キョウリョク</t>
    </rPh>
    <rPh sb="20" eb="23">
      <t>ニンチショウ</t>
    </rPh>
    <rPh sb="28" eb="32">
      <t>ヨウセイコウザ</t>
    </rPh>
    <rPh sb="32" eb="38">
      <t>ジュコウシュウリョウシャム</t>
    </rPh>
    <rPh sb="40" eb="42">
      <t>カイサイ</t>
    </rPh>
    <phoneticPr fontId="1"/>
  </si>
  <si>
    <t>9月25日～10月5日</t>
    <rPh sb="1" eb="2">
      <t>ツキ</t>
    </rPh>
    <rPh sb="4" eb="5">
      <t>ヒ</t>
    </rPh>
    <rPh sb="8" eb="9">
      <t>ツキ</t>
    </rPh>
    <rPh sb="10" eb="11">
      <t>ヒ</t>
    </rPh>
    <phoneticPr fontId="1"/>
  </si>
  <si>
    <t>和歌山市役所市民ギャラリー</t>
    <rPh sb="0" eb="6">
      <t>ワカヤマシヤクショ</t>
    </rPh>
    <rPh sb="6" eb="8">
      <t>シミン</t>
    </rPh>
    <phoneticPr fontId="1"/>
  </si>
  <si>
    <t>認知症の人の作品、認知症サポーター養成講座の様子など、認知症に関する作品を掲示します</t>
    <rPh sb="0" eb="3">
      <t>ニンチショウ</t>
    </rPh>
    <rPh sb="4" eb="5">
      <t>ヒト</t>
    </rPh>
    <rPh sb="6" eb="8">
      <t>サクヒン</t>
    </rPh>
    <rPh sb="9" eb="12">
      <t>ニンチショウ</t>
    </rPh>
    <rPh sb="17" eb="21">
      <t>ヨウセイコウザ</t>
    </rPh>
    <rPh sb="22" eb="24">
      <t>ヨウス</t>
    </rPh>
    <rPh sb="27" eb="30">
      <t>ニンチショウ</t>
    </rPh>
    <rPh sb="31" eb="32">
      <t>カン</t>
    </rPh>
    <rPh sb="34" eb="36">
      <t>サクヒン</t>
    </rPh>
    <rPh sb="37" eb="39">
      <t>ケイジ</t>
    </rPh>
    <phoneticPr fontId="1"/>
  </si>
  <si>
    <t>海南市</t>
    <rPh sb="0" eb="2">
      <t>カイナン</t>
    </rPh>
    <rPh sb="2" eb="3">
      <t>シ</t>
    </rPh>
    <phoneticPr fontId="1"/>
  </si>
  <si>
    <t>9月18日～9月24日</t>
    <rPh sb="1" eb="2">
      <t>ガツ</t>
    </rPh>
    <rPh sb="4" eb="5">
      <t>ニチ</t>
    </rPh>
    <rPh sb="7" eb="8">
      <t>ガツ</t>
    </rPh>
    <rPh sb="10" eb="11">
      <t>ニチ</t>
    </rPh>
    <phoneticPr fontId="1"/>
  </si>
  <si>
    <t>地域密着事業所利用者による作品展示</t>
    <rPh sb="0" eb="2">
      <t>チイキ</t>
    </rPh>
    <rPh sb="2" eb="4">
      <t>ミッチャク</t>
    </rPh>
    <rPh sb="4" eb="7">
      <t>ジギョウショ</t>
    </rPh>
    <rPh sb="7" eb="10">
      <t>リヨウシャ</t>
    </rPh>
    <rPh sb="13" eb="15">
      <t>サクヒン</t>
    </rPh>
    <rPh sb="15" eb="17">
      <t>テンジ</t>
    </rPh>
    <phoneticPr fontId="1"/>
  </si>
  <si>
    <t>海南ノビノス</t>
    <rPh sb="0" eb="2">
      <t>カイナン</t>
    </rPh>
    <phoneticPr fontId="1"/>
  </si>
  <si>
    <t>高齢介護課地域支援班</t>
    <rPh sb="0" eb="2">
      <t>コウレイ</t>
    </rPh>
    <rPh sb="2" eb="4">
      <t>カイゴ</t>
    </rPh>
    <rPh sb="4" eb="5">
      <t>カ</t>
    </rPh>
    <rPh sb="5" eb="7">
      <t>チイキ</t>
    </rPh>
    <rPh sb="7" eb="9">
      <t>シエン</t>
    </rPh>
    <rPh sb="9" eb="10">
      <t>ハン</t>
    </rPh>
    <phoneticPr fontId="1"/>
  </si>
  <si>
    <t>073-483-8762</t>
    <phoneticPr fontId="1"/>
  </si>
  <si>
    <t>認知症や介護に関する本の展示
アルツハイマー月間と認知症に関するリーフレット設置</t>
    <phoneticPr fontId="1"/>
  </si>
  <si>
    <t>下津図書館</t>
    <rPh sb="0" eb="2">
      <t>シモツ</t>
    </rPh>
    <rPh sb="2" eb="5">
      <t>トショカン</t>
    </rPh>
    <phoneticPr fontId="1"/>
  </si>
  <si>
    <t>アルツハイマー月間と認知症に関するリーフレット設置　　　　　　　　認知症に関するパネル展示</t>
    <phoneticPr fontId="1"/>
  </si>
  <si>
    <t>海南市役所</t>
    <rPh sb="0" eb="2">
      <t>カイナン</t>
    </rPh>
    <rPh sb="2" eb="5">
      <t>シヤクショ</t>
    </rPh>
    <phoneticPr fontId="1"/>
  </si>
  <si>
    <t>073-483-8763</t>
  </si>
  <si>
    <t>認知症啓発イベントの開催</t>
    <rPh sb="3" eb="5">
      <t>ケイハツ</t>
    </rPh>
    <rPh sb="10" eb="12">
      <t>カイサイ</t>
    </rPh>
    <phoneticPr fontId="1"/>
  </si>
  <si>
    <t>073-483-8764</t>
  </si>
  <si>
    <t>クイズと認知症当事者に向けた応援メッセージの作成。参加者には当事者が作成した作品をプレゼント</t>
    <rPh sb="22" eb="24">
      <t>サクセイ</t>
    </rPh>
    <rPh sb="25" eb="28">
      <t>サンカシャ</t>
    </rPh>
    <rPh sb="30" eb="33">
      <t>トウジシャ</t>
    </rPh>
    <rPh sb="34" eb="36">
      <t>サクセイ</t>
    </rPh>
    <rPh sb="38" eb="40">
      <t>サクヒン</t>
    </rPh>
    <phoneticPr fontId="1"/>
  </si>
  <si>
    <t>和歌山県</t>
    <rPh sb="0" eb="3">
      <t>ワカヤマ</t>
    </rPh>
    <rPh sb="3" eb="4">
      <t>ケン</t>
    </rPh>
    <phoneticPr fontId="6"/>
  </si>
  <si>
    <t>橋本市</t>
    <rPh sb="0" eb="2">
      <t>ハシモト</t>
    </rPh>
    <rPh sb="2" eb="3">
      <t>シ</t>
    </rPh>
    <phoneticPr fontId="6"/>
  </si>
  <si>
    <t>ユマニチュードについての住民向け講座を開催</t>
    <rPh sb="12" eb="14">
      <t>ジュウミン</t>
    </rPh>
    <rPh sb="14" eb="15">
      <t>ム</t>
    </rPh>
    <rPh sb="16" eb="18">
      <t>コウザ</t>
    </rPh>
    <rPh sb="19" eb="21">
      <t>カイサイ</t>
    </rPh>
    <phoneticPr fontId="6"/>
  </si>
  <si>
    <t>保健福祉センター</t>
    <rPh sb="0" eb="4">
      <t>ホケンフクシ</t>
    </rPh>
    <phoneticPr fontId="6"/>
  </si>
  <si>
    <t>いきいき健康課（地域包括支援センター）</t>
    <rPh sb="4" eb="6">
      <t>ケンコウ</t>
    </rPh>
    <rPh sb="6" eb="7">
      <t>カ</t>
    </rPh>
    <rPh sb="8" eb="14">
      <t>チイキホウカツシエン</t>
    </rPh>
    <phoneticPr fontId="6"/>
  </si>
  <si>
    <t>0736-32-1957</t>
  </si>
  <si>
    <t>昨年度に引き続き、2回目の開催となります。ユマニチュード学会の認定インストラクターに講師依頼しています。</t>
    <rPh sb="0" eb="3">
      <t>サクネンド</t>
    </rPh>
    <rPh sb="4" eb="5">
      <t>ヒ</t>
    </rPh>
    <rPh sb="6" eb="7">
      <t>ツヅ</t>
    </rPh>
    <rPh sb="10" eb="12">
      <t>カイメ</t>
    </rPh>
    <rPh sb="13" eb="15">
      <t>カイサイ</t>
    </rPh>
    <rPh sb="28" eb="30">
      <t>ガッカイ</t>
    </rPh>
    <rPh sb="31" eb="33">
      <t>ニンテイ</t>
    </rPh>
    <rPh sb="42" eb="44">
      <t>コウシ</t>
    </rPh>
    <rPh sb="44" eb="46">
      <t>イライ</t>
    </rPh>
    <phoneticPr fontId="6"/>
  </si>
  <si>
    <t>8月27日～9月9日</t>
    <rPh sb="1" eb="2">
      <t>ガツ</t>
    </rPh>
    <rPh sb="4" eb="5">
      <t>ニチ</t>
    </rPh>
    <rPh sb="7" eb="8">
      <t>ガツ</t>
    </rPh>
    <rPh sb="9" eb="10">
      <t>ヒ</t>
    </rPh>
    <phoneticPr fontId="6"/>
  </si>
  <si>
    <t>保健福祉センターエントランスにて啓発ブース設置</t>
    <rPh sb="0" eb="2">
      <t>ホケン</t>
    </rPh>
    <rPh sb="2" eb="4">
      <t>フクシ</t>
    </rPh>
    <rPh sb="16" eb="18">
      <t>ケイハツ</t>
    </rPh>
    <rPh sb="21" eb="23">
      <t>セッチ</t>
    </rPh>
    <phoneticPr fontId="6"/>
  </si>
  <si>
    <t>認知症の本人、家族が折り紙で作った作品や、メッセージボードなどを展示します。</t>
    <rPh sb="0" eb="3">
      <t>ニンチショウ</t>
    </rPh>
    <rPh sb="4" eb="6">
      <t>ホンニン</t>
    </rPh>
    <rPh sb="7" eb="9">
      <t>カゾク</t>
    </rPh>
    <rPh sb="10" eb="11">
      <t>オ</t>
    </rPh>
    <rPh sb="12" eb="13">
      <t>ガミ</t>
    </rPh>
    <rPh sb="14" eb="15">
      <t>ツク</t>
    </rPh>
    <rPh sb="17" eb="19">
      <t>サクヒン</t>
    </rPh>
    <rPh sb="32" eb="34">
      <t>テンジ</t>
    </rPh>
    <phoneticPr fontId="6"/>
  </si>
  <si>
    <t>9月1日～9月18日</t>
    <rPh sb="1" eb="2">
      <t>ガツ</t>
    </rPh>
    <rPh sb="3" eb="4">
      <t>ヒ</t>
    </rPh>
    <rPh sb="6" eb="7">
      <t>ガツ</t>
    </rPh>
    <rPh sb="9" eb="10">
      <t>ニチ</t>
    </rPh>
    <phoneticPr fontId="6"/>
  </si>
  <si>
    <t>図書館にて認知症に関する本のコーナーを設置</t>
    <rPh sb="0" eb="3">
      <t>トショカン</t>
    </rPh>
    <rPh sb="5" eb="8">
      <t>ニンチショウ</t>
    </rPh>
    <rPh sb="9" eb="10">
      <t>カン</t>
    </rPh>
    <rPh sb="12" eb="13">
      <t>ホン</t>
    </rPh>
    <rPh sb="19" eb="21">
      <t>セッチ</t>
    </rPh>
    <phoneticPr fontId="6"/>
  </si>
  <si>
    <t>橋本市仁昌堂図書館</t>
    <rPh sb="0" eb="2">
      <t>ハシモト</t>
    </rPh>
    <rPh sb="2" eb="3">
      <t>シ</t>
    </rPh>
    <rPh sb="3" eb="4">
      <t>ジン</t>
    </rPh>
    <rPh sb="4" eb="5">
      <t>マサ</t>
    </rPh>
    <rPh sb="5" eb="6">
      <t>ドウ</t>
    </rPh>
    <rPh sb="6" eb="9">
      <t>トショカン</t>
    </rPh>
    <phoneticPr fontId="6"/>
  </si>
  <si>
    <t>いきいき健康課（地域包括支援センター）/橋本市仁昌堂図書館図書館</t>
    <rPh sb="4" eb="6">
      <t>ケンコウ</t>
    </rPh>
    <rPh sb="6" eb="7">
      <t>カ</t>
    </rPh>
    <rPh sb="8" eb="14">
      <t>チイキホウカツシエン</t>
    </rPh>
    <rPh sb="29" eb="32">
      <t>トショカン</t>
    </rPh>
    <phoneticPr fontId="6"/>
  </si>
  <si>
    <t>0736-32-1957（市）
0736-33-0899（図書館）</t>
    <rPh sb="13" eb="14">
      <t>シ</t>
    </rPh>
    <rPh sb="29" eb="32">
      <t>トショカン</t>
    </rPh>
    <phoneticPr fontId="6"/>
  </si>
  <si>
    <t>本市では初の取り組みです。</t>
    <rPh sb="0" eb="2">
      <t>ホンシ</t>
    </rPh>
    <rPh sb="4" eb="5">
      <t>ハツ</t>
    </rPh>
    <rPh sb="6" eb="7">
      <t>ト</t>
    </rPh>
    <rPh sb="8" eb="9">
      <t>ク</t>
    </rPh>
    <phoneticPr fontId="6"/>
  </si>
  <si>
    <t>学校、地域、職域等各団体への講座開催</t>
    <rPh sb="0" eb="2">
      <t>ガッコウ</t>
    </rPh>
    <rPh sb="3" eb="5">
      <t>チイキ</t>
    </rPh>
    <rPh sb="6" eb="8">
      <t>ショクイキ</t>
    </rPh>
    <rPh sb="8" eb="9">
      <t>トウ</t>
    </rPh>
    <rPh sb="9" eb="12">
      <t>カクダンタイ</t>
    </rPh>
    <rPh sb="14" eb="16">
      <t>コウザ</t>
    </rPh>
    <rPh sb="16" eb="18">
      <t>カイサイ</t>
    </rPh>
    <phoneticPr fontId="6"/>
  </si>
  <si>
    <t>橋本市内</t>
    <rPh sb="0" eb="2">
      <t>ハシモト</t>
    </rPh>
    <rPh sb="2" eb="3">
      <t>シ</t>
    </rPh>
    <rPh sb="3" eb="4">
      <t>ナイ</t>
    </rPh>
    <phoneticPr fontId="6"/>
  </si>
  <si>
    <t>みかんの会（認知症のわたしたちと家族の会）の開催</t>
    <rPh sb="4" eb="5">
      <t>カイ</t>
    </rPh>
    <rPh sb="6" eb="9">
      <t>ニンチショウ</t>
    </rPh>
    <rPh sb="16" eb="18">
      <t>カゾク</t>
    </rPh>
    <rPh sb="19" eb="20">
      <t>カイ</t>
    </rPh>
    <rPh sb="22" eb="24">
      <t>カイサイ</t>
    </rPh>
    <phoneticPr fontId="6"/>
  </si>
  <si>
    <t>各地区公民館報、文化センターだより9月号への記事掲載</t>
    <rPh sb="0" eb="3">
      <t>カクチク</t>
    </rPh>
    <rPh sb="3" eb="6">
      <t>コウミンカン</t>
    </rPh>
    <rPh sb="6" eb="7">
      <t>ポウ</t>
    </rPh>
    <rPh sb="8" eb="10">
      <t>ブンカ</t>
    </rPh>
    <rPh sb="18" eb="19">
      <t>ガツ</t>
    </rPh>
    <rPh sb="19" eb="20">
      <t>ゴウ</t>
    </rPh>
    <rPh sb="22" eb="24">
      <t>キジ</t>
    </rPh>
    <rPh sb="24" eb="26">
      <t>ケイサイ</t>
    </rPh>
    <phoneticPr fontId="6"/>
  </si>
  <si>
    <t>認知症の理解を深める冊子、見守り安心シールの啓発グッズを配布</t>
    <rPh sb="0" eb="1">
      <t>ニン</t>
    </rPh>
    <rPh sb="1" eb="3">
      <t>チショウ</t>
    </rPh>
    <rPh sb="4" eb="6">
      <t>リカイ</t>
    </rPh>
    <rPh sb="7" eb="8">
      <t>フカ</t>
    </rPh>
    <rPh sb="10" eb="12">
      <t>サッシ</t>
    </rPh>
    <rPh sb="28" eb="30">
      <t>ハイフ</t>
    </rPh>
    <phoneticPr fontId="6"/>
  </si>
  <si>
    <t>チラシやポスターの掲示、啓発グッズとしてポケットティッシュの配布を予定</t>
    <rPh sb="12" eb="14">
      <t>ケイハツ</t>
    </rPh>
    <rPh sb="30" eb="32">
      <t>ハイフ</t>
    </rPh>
    <rPh sb="33" eb="35">
      <t>ヨテイ</t>
    </rPh>
    <phoneticPr fontId="6"/>
  </si>
  <si>
    <t>和歌山県</t>
    <rPh sb="0" eb="3">
      <t>ワカヤマ</t>
    </rPh>
    <rPh sb="3" eb="4">
      <t>ケン</t>
    </rPh>
    <phoneticPr fontId="1"/>
  </si>
  <si>
    <t>有田市</t>
    <rPh sb="0" eb="3">
      <t>アリダシ</t>
    </rPh>
    <phoneticPr fontId="1"/>
  </si>
  <si>
    <t>7/10～10/3</t>
    <phoneticPr fontId="1"/>
  </si>
  <si>
    <t>認知症関連の本の展示
生活・認知症に関するアンケートの実施</t>
    <rPh sb="0" eb="3">
      <t>ニンチショウ</t>
    </rPh>
    <rPh sb="3" eb="5">
      <t>カンレン</t>
    </rPh>
    <rPh sb="6" eb="7">
      <t>ホン</t>
    </rPh>
    <rPh sb="8" eb="10">
      <t>テンジ</t>
    </rPh>
    <rPh sb="11" eb="13">
      <t>セイカツ</t>
    </rPh>
    <rPh sb="14" eb="17">
      <t>ニンチショウ</t>
    </rPh>
    <rPh sb="18" eb="19">
      <t>カン</t>
    </rPh>
    <rPh sb="27" eb="29">
      <t>ジッシ</t>
    </rPh>
    <phoneticPr fontId="1"/>
  </si>
  <si>
    <t>0737-22-3540</t>
    <phoneticPr fontId="1"/>
  </si>
  <si>
    <t>図書館に来館される様々な年代に興味を持ってもらえるようブースを作成しました。</t>
    <rPh sb="0" eb="3">
      <t>トショカン</t>
    </rPh>
    <rPh sb="4" eb="6">
      <t>ライカン</t>
    </rPh>
    <rPh sb="9" eb="11">
      <t>サマザマ</t>
    </rPh>
    <rPh sb="12" eb="14">
      <t>ネンダイ</t>
    </rPh>
    <rPh sb="15" eb="17">
      <t>キョウミ</t>
    </rPh>
    <rPh sb="18" eb="19">
      <t>モ</t>
    </rPh>
    <rPh sb="31" eb="33">
      <t>サクセイ</t>
    </rPh>
    <phoneticPr fontId="1"/>
  </si>
  <si>
    <t>認知症観と生活に関するアンケートの実施
10/3イベント時に結果を配布予定</t>
    <rPh sb="0" eb="3">
      <t>ニンチショウ</t>
    </rPh>
    <rPh sb="3" eb="4">
      <t>カン</t>
    </rPh>
    <rPh sb="5" eb="7">
      <t>セイカツ</t>
    </rPh>
    <rPh sb="8" eb="9">
      <t>カン</t>
    </rPh>
    <rPh sb="17" eb="19">
      <t>ジッシ</t>
    </rPh>
    <rPh sb="28" eb="29">
      <t>ジ</t>
    </rPh>
    <rPh sb="30" eb="32">
      <t>ケッカ</t>
    </rPh>
    <rPh sb="33" eb="35">
      <t>ハイフ</t>
    </rPh>
    <rPh sb="35" eb="37">
      <t>ヨテイ</t>
    </rPh>
    <phoneticPr fontId="1"/>
  </si>
  <si>
    <t>市民が考える認知症観について知ることができるアンケートを実施します。</t>
    <rPh sb="0" eb="2">
      <t>シミン</t>
    </rPh>
    <rPh sb="3" eb="4">
      <t>カンガ</t>
    </rPh>
    <rPh sb="6" eb="9">
      <t>ニンチショウ</t>
    </rPh>
    <rPh sb="9" eb="10">
      <t>カン</t>
    </rPh>
    <rPh sb="14" eb="15">
      <t>シ</t>
    </rPh>
    <rPh sb="28" eb="30">
      <t>ジッシ</t>
    </rPh>
    <phoneticPr fontId="1"/>
  </si>
  <si>
    <t>認知症予防につながるレク
（みんなのサロンにて）</t>
    <rPh sb="0" eb="3">
      <t>ニンチショウ</t>
    </rPh>
    <rPh sb="3" eb="5">
      <t>ヨボウ</t>
    </rPh>
    <phoneticPr fontId="1"/>
  </si>
  <si>
    <t>https://www.city.arida.lg.jp/kurashi/koreikaigo/1005258/1000814.html</t>
    <phoneticPr fontId="1"/>
  </si>
  <si>
    <t>毎月様々な取り組みをしています。
年間では6回実施しています。</t>
    <rPh sb="0" eb="2">
      <t>マイツキ</t>
    </rPh>
    <rPh sb="2" eb="4">
      <t>サマザマ</t>
    </rPh>
    <rPh sb="5" eb="6">
      <t>ト</t>
    </rPh>
    <rPh sb="7" eb="8">
      <t>ク</t>
    </rPh>
    <rPh sb="17" eb="19">
      <t>ネンカン</t>
    </rPh>
    <rPh sb="22" eb="23">
      <t>カイ</t>
    </rPh>
    <rPh sb="23" eb="25">
      <t>ジッシ</t>
    </rPh>
    <phoneticPr fontId="1"/>
  </si>
  <si>
    <t>純喫茶なごみを開催（2か月に1回奇数月）
チームオレンジのメンバーで実施</t>
    <rPh sb="0" eb="3">
      <t>ジュンキッサ</t>
    </rPh>
    <rPh sb="7" eb="9">
      <t>カイサイ</t>
    </rPh>
    <rPh sb="12" eb="13">
      <t>ゲツ</t>
    </rPh>
    <rPh sb="15" eb="16">
      <t>カイ</t>
    </rPh>
    <rPh sb="16" eb="19">
      <t>キスウツキ</t>
    </rPh>
    <rPh sb="34" eb="36">
      <t>ジッシ</t>
    </rPh>
    <phoneticPr fontId="1"/>
  </si>
  <si>
    <t>福祉館なごみ</t>
    <rPh sb="0" eb="3">
      <t>フクシカン</t>
    </rPh>
    <phoneticPr fontId="1"/>
  </si>
  <si>
    <r>
      <t xml:space="preserve">高齢介護課
</t>
    </r>
    <r>
      <rPr>
        <sz val="6"/>
        <color theme="1"/>
        <rFont val="ＭＳ Ｐゴシック"/>
        <family val="3"/>
        <charset val="128"/>
      </rPr>
      <t>有田市社会福祉協議会</t>
    </r>
    <rPh sb="0" eb="5">
      <t>コウレイカイゴカ</t>
    </rPh>
    <rPh sb="6" eb="11">
      <t>アリダシシャカイ</t>
    </rPh>
    <rPh sb="11" eb="16">
      <t>フクシキョウギカイ</t>
    </rPh>
    <phoneticPr fontId="1"/>
  </si>
  <si>
    <t>0737-22-3540
0737-88-2750</t>
    <phoneticPr fontId="1"/>
  </si>
  <si>
    <t>https://www.city.arida.lg.jp/kurashi/koreikaigo/1005519/1005523.html</t>
  </si>
  <si>
    <t>20～30名の方に毎回参加していただいています。高齢者の参加者だけでなく、様々な年代の方が参加しています。</t>
    <rPh sb="5" eb="6">
      <t>メイ</t>
    </rPh>
    <rPh sb="7" eb="8">
      <t>カタ</t>
    </rPh>
    <rPh sb="9" eb="11">
      <t>マイカイ</t>
    </rPh>
    <rPh sb="11" eb="13">
      <t>サンカ</t>
    </rPh>
    <rPh sb="24" eb="27">
      <t>コウレイシャ</t>
    </rPh>
    <rPh sb="28" eb="31">
      <t>サンカシャ</t>
    </rPh>
    <rPh sb="37" eb="39">
      <t>サマザマ</t>
    </rPh>
    <rPh sb="40" eb="42">
      <t>ネンダイ</t>
    </rPh>
    <rPh sb="43" eb="44">
      <t>カタ</t>
    </rPh>
    <rPh sb="45" eb="47">
      <t>サンカ</t>
    </rPh>
    <phoneticPr fontId="1"/>
  </si>
  <si>
    <t>「父と僕の終わらない歌」の上映</t>
    <rPh sb="1" eb="2">
      <t>チチ</t>
    </rPh>
    <rPh sb="3" eb="4">
      <t>ボク</t>
    </rPh>
    <rPh sb="5" eb="6">
      <t>オ</t>
    </rPh>
    <rPh sb="10" eb="11">
      <t>ウタ</t>
    </rPh>
    <rPh sb="13" eb="15">
      <t>ジョウエイ</t>
    </rPh>
    <phoneticPr fontId="1"/>
  </si>
  <si>
    <t>市民会館</t>
    <rPh sb="0" eb="4">
      <t>シミンカイカン</t>
    </rPh>
    <phoneticPr fontId="1"/>
  </si>
  <si>
    <t>https://www.city.arida.lg.jp/kurashi/sportsbunka/bunka/1000905/1003513/1005651.html</t>
  </si>
  <si>
    <t>7/24より整理券配布開始</t>
    <rPh sb="6" eb="9">
      <t>セイリケン</t>
    </rPh>
    <rPh sb="9" eb="11">
      <t>ハイフ</t>
    </rPh>
    <rPh sb="11" eb="13">
      <t>カイシ</t>
    </rPh>
    <phoneticPr fontId="1"/>
  </si>
  <si>
    <t>会場の都合上10月となりましたが、認知症月間のイベントとなりますので記載します。</t>
    <rPh sb="0" eb="2">
      <t>カイジョウ</t>
    </rPh>
    <rPh sb="3" eb="6">
      <t>ツゴウジョウ</t>
    </rPh>
    <rPh sb="8" eb="9">
      <t>ガツ</t>
    </rPh>
    <rPh sb="17" eb="20">
      <t>ニンチショウ</t>
    </rPh>
    <rPh sb="20" eb="22">
      <t>ゲッカン</t>
    </rPh>
    <rPh sb="34" eb="36">
      <t>キサイ</t>
    </rPh>
    <phoneticPr fontId="1"/>
  </si>
  <si>
    <t>御坊市</t>
    <rPh sb="0" eb="3">
      <t>ゴボウシ</t>
    </rPh>
    <phoneticPr fontId="1"/>
  </si>
  <si>
    <t>市役所のオレンジライトアップを実施</t>
    <rPh sb="0" eb="3">
      <t>シヤクショ</t>
    </rPh>
    <rPh sb="15" eb="17">
      <t>ジッシ</t>
    </rPh>
    <phoneticPr fontId="1"/>
  </si>
  <si>
    <t>御坊市役所</t>
    <rPh sb="0" eb="5">
      <t>ゴボウシヤクショ</t>
    </rPh>
    <phoneticPr fontId="1"/>
  </si>
  <si>
    <t>0738－23－5851</t>
    <phoneticPr fontId="1"/>
  </si>
  <si>
    <t>市庁舎を認知症支援のオレンジ色にライトアップします。</t>
    <phoneticPr fontId="1"/>
  </si>
  <si>
    <t>認知用の人の声に耳を傾けよう月間として「本人の声」を聴く。</t>
    <rPh sb="20" eb="22">
      <t>ホンニン</t>
    </rPh>
    <rPh sb="23" eb="24">
      <t>コエ</t>
    </rPh>
    <rPh sb="26" eb="27">
      <t>キ</t>
    </rPh>
    <phoneticPr fontId="1"/>
  </si>
  <si>
    <t>認知症コーディネーターや事業所にて記録した「本人の声」を集約し、11月に掲示等により啓発する予定です。</t>
    <rPh sb="28" eb="30">
      <t>シュウヤク</t>
    </rPh>
    <rPh sb="34" eb="35">
      <t>ガツ</t>
    </rPh>
    <rPh sb="46" eb="48">
      <t>ヨテイ</t>
    </rPh>
    <phoneticPr fontId="1"/>
  </si>
  <si>
    <t>田辺市</t>
  </si>
  <si>
    <t>9月14日～17日</t>
  </si>
  <si>
    <t>南和歌山医療センターのライトアップを実施</t>
  </si>
  <si>
    <t>〒646-0015 和歌山県田辺市たきない町２７−１</t>
  </si>
  <si>
    <t>期間中、南和歌山医療センターを認知症支援のオレンジ色にライトアップします。</t>
  </si>
  <si>
    <t>新宮市</t>
    <rPh sb="0" eb="3">
      <t>シングウシ</t>
    </rPh>
    <phoneticPr fontId="1"/>
  </si>
  <si>
    <t>市役所に世界アルツハイマー月間横断幕・懸垂幕の掲示</t>
    <rPh sb="0" eb="3">
      <t>シヤクショ</t>
    </rPh>
    <rPh sb="15" eb="18">
      <t>オウダンマク</t>
    </rPh>
    <rPh sb="19" eb="22">
      <t>ケンスイマク</t>
    </rPh>
    <rPh sb="23" eb="25">
      <t>ケイジ</t>
    </rPh>
    <phoneticPr fontId="1"/>
  </si>
  <si>
    <t>地域保健課</t>
    <rPh sb="0" eb="5">
      <t>チイキホケンカ</t>
    </rPh>
    <phoneticPr fontId="1"/>
  </si>
  <si>
    <t>0735-23-3306</t>
  </si>
  <si>
    <t>認知症の理解を深めてもらうため、市役所1階ギャラリーにて認知症の症状や支援等をパネルで展示・紹介。</t>
    <rPh sb="0" eb="3">
      <t>ニンチショウ</t>
    </rPh>
    <rPh sb="4" eb="6">
      <t>リカイ</t>
    </rPh>
    <rPh sb="7" eb="8">
      <t>フカ</t>
    </rPh>
    <rPh sb="16" eb="19">
      <t>シヤクショ</t>
    </rPh>
    <rPh sb="20" eb="21">
      <t>カイ</t>
    </rPh>
    <rPh sb="28" eb="31">
      <t>ニンチショウ</t>
    </rPh>
    <rPh sb="32" eb="34">
      <t>ショウジョウ</t>
    </rPh>
    <rPh sb="35" eb="38">
      <t>シエントウ</t>
    </rPh>
    <rPh sb="43" eb="45">
      <t>テンジ</t>
    </rPh>
    <rPh sb="46" eb="48">
      <t>ショウカイ</t>
    </rPh>
    <phoneticPr fontId="1"/>
  </si>
  <si>
    <t>認知症の理解を深めてもらうため、市立図書館と連携し、認知症に関する書籍の紹介ブースを設置。</t>
    <rPh sb="0" eb="3">
      <t>ニンチショウ</t>
    </rPh>
    <rPh sb="4" eb="6">
      <t>リカイ</t>
    </rPh>
    <rPh sb="7" eb="8">
      <t>フカ</t>
    </rPh>
    <rPh sb="16" eb="18">
      <t>シリツ</t>
    </rPh>
    <rPh sb="18" eb="21">
      <t>トショカン</t>
    </rPh>
    <rPh sb="22" eb="24">
      <t>レンケイ</t>
    </rPh>
    <rPh sb="26" eb="29">
      <t>ニンチショウ</t>
    </rPh>
    <rPh sb="30" eb="31">
      <t>カン</t>
    </rPh>
    <rPh sb="33" eb="35">
      <t>ショセキ</t>
    </rPh>
    <rPh sb="36" eb="38">
      <t>ショウカイ</t>
    </rPh>
    <rPh sb="42" eb="44">
      <t>セッチ</t>
    </rPh>
    <phoneticPr fontId="1"/>
  </si>
  <si>
    <t xml:space="preserve">認知症の理解を深めてもらうため、市民講演会を開催。
</t>
  </si>
  <si>
    <t>福祉センター</t>
    <rPh sb="0" eb="2">
      <t>フクシ</t>
    </rPh>
    <phoneticPr fontId="1"/>
  </si>
  <si>
    <t>認知症の方を介護している方々の交流会（認知症の人と介護者のつどい）を開催。</t>
    <phoneticPr fontId="1"/>
  </si>
  <si>
    <t>佐野会館</t>
    <rPh sb="0" eb="2">
      <t>サノ</t>
    </rPh>
    <rPh sb="2" eb="4">
      <t>カイカン</t>
    </rPh>
    <phoneticPr fontId="1"/>
  </si>
  <si>
    <t>広報誌に認知症に関する特集記事を記載</t>
    <rPh sb="0" eb="3">
      <t>コウホウシ</t>
    </rPh>
    <rPh sb="4" eb="7">
      <t>ニンチショウ</t>
    </rPh>
    <rPh sb="8" eb="9">
      <t>カン</t>
    </rPh>
    <rPh sb="11" eb="13">
      <t>トクシュウ</t>
    </rPh>
    <rPh sb="13" eb="15">
      <t>キジ</t>
    </rPh>
    <rPh sb="16" eb="18">
      <t>キサイ</t>
    </rPh>
    <phoneticPr fontId="1"/>
  </si>
  <si>
    <t>９月１４日、２８日</t>
    <rPh sb="1" eb="2">
      <t>ガツ</t>
    </rPh>
    <rPh sb="4" eb="5">
      <t>ニチ</t>
    </rPh>
    <rPh sb="8" eb="9">
      <t>ニチ</t>
    </rPh>
    <phoneticPr fontId="1"/>
  </si>
  <si>
    <t xml:space="preserve">認知症の理解を深めてもらうため、認知症カフェを開催。
</t>
    <rPh sb="0" eb="3">
      <t>ニンチショウ</t>
    </rPh>
    <rPh sb="4" eb="6">
      <t>リカイ</t>
    </rPh>
    <rPh sb="7" eb="8">
      <t>フカ</t>
    </rPh>
    <rPh sb="16" eb="19">
      <t>ニンチショウ</t>
    </rPh>
    <rPh sb="23" eb="25">
      <t>カイサイ</t>
    </rPh>
    <phoneticPr fontId="1"/>
  </si>
  <si>
    <t>健康堂</t>
  </si>
  <si>
    <t>紀の川市</t>
  </si>
  <si>
    <t>多世代に認知症への理解を深める認知症映画会を開催</t>
    <rPh sb="0" eb="3">
      <t>タセダイ</t>
    </rPh>
    <phoneticPr fontId="1"/>
  </si>
  <si>
    <t>粉河ふるさとセンター　大ホール</t>
    <rPh sb="0" eb="2">
      <t>コカワ</t>
    </rPh>
    <rPh sb="11" eb="12">
      <t>ダイ</t>
    </rPh>
    <phoneticPr fontId="1"/>
  </si>
  <si>
    <t>0736-77-0350</t>
  </si>
  <si>
    <t>https://www.city.kinokawa.lg.jp/024/arutuhaima-gekkann.html</t>
    <phoneticPr fontId="1"/>
  </si>
  <si>
    <t>映画「父と僕の終わらない歌」の上映、認知症啓発展示、健康測定会（CovEvo等）を実施します。展示では、認知症当事者のアート作品の展示も行います。</t>
    <rPh sb="3" eb="4">
      <t>チチ</t>
    </rPh>
    <rPh sb="5" eb="6">
      <t>ボク</t>
    </rPh>
    <rPh sb="7" eb="8">
      <t>オ</t>
    </rPh>
    <rPh sb="12" eb="13">
      <t>ウタ</t>
    </rPh>
    <phoneticPr fontId="1"/>
  </si>
  <si>
    <t>市民を対象とした認知症サポーター養成講座を開催</t>
    <rPh sb="0" eb="2">
      <t>シミン</t>
    </rPh>
    <rPh sb="3" eb="5">
      <t>タイショウ</t>
    </rPh>
    <rPh sb="8" eb="11">
      <t>ニンチショウ</t>
    </rPh>
    <phoneticPr fontId="1"/>
  </si>
  <si>
    <t>紀の川市役所本庁</t>
  </si>
  <si>
    <t>広報誌等で募集。市民サポーターの拡大を目指します。</t>
    <rPh sb="3" eb="4">
      <t>ナド</t>
    </rPh>
    <phoneticPr fontId="1"/>
  </si>
  <si>
    <t>認知症支援の気持ちを広げるためのオレンジガーデニングプロジェクトを実施</t>
    <rPh sb="0" eb="3">
      <t>ニンチショウ</t>
    </rPh>
    <rPh sb="3" eb="5">
      <t>シエン</t>
    </rPh>
    <rPh sb="6" eb="8">
      <t>キモ</t>
    </rPh>
    <rPh sb="10" eb="11">
      <t>ヒロ</t>
    </rPh>
    <phoneticPr fontId="1"/>
  </si>
  <si>
    <t>市民、介護事業所、医療機関、近畿大学,貴志駅,花いっぱい運動活動団体等の協力を得て、オレンジ色の花を市内各所に咲かせ、啓発します。</t>
    <rPh sb="50" eb="52">
      <t>シナイ</t>
    </rPh>
    <rPh sb="52" eb="54">
      <t>カクショ</t>
    </rPh>
    <phoneticPr fontId="1"/>
  </si>
  <si>
    <t>市広報誌9月号に「認知症早期発見のめやす」を掲載</t>
    <rPh sb="9" eb="12">
      <t>ニンチショウ</t>
    </rPh>
    <rPh sb="12" eb="16">
      <t>ソウキハッケン</t>
    </rPh>
    <phoneticPr fontId="1"/>
  </si>
  <si>
    <t>市内全戸</t>
  </si>
  <si>
    <t>「認知症早期発見のめやす」と「相談先」を周知することで、早期発見・早期対応のきっかけづくりを行います。</t>
    <rPh sb="1" eb="8">
      <t>ニンチショウソウキハッケン</t>
    </rPh>
    <rPh sb="15" eb="18">
      <t>ソウダンサキ</t>
    </rPh>
    <rPh sb="20" eb="22">
      <t>シュウチ</t>
    </rPh>
    <rPh sb="28" eb="32">
      <t>ソウキハッケン</t>
    </rPh>
    <rPh sb="33" eb="35">
      <t>ソウキ</t>
    </rPh>
    <rPh sb="35" eb="37">
      <t>タイオウ</t>
    </rPh>
    <rPh sb="46" eb="47">
      <t>オコナ</t>
    </rPh>
    <phoneticPr fontId="1"/>
  </si>
  <si>
    <t>認知症映画会・認知症月間取組を掲載したチラシを作成し、広報折込チラシとして市内全戸配布を実施</t>
    <phoneticPr fontId="1"/>
  </si>
  <si>
    <t>市内全戸配布することで、広く市民へ周知啓発します。</t>
    <phoneticPr fontId="1"/>
  </si>
  <si>
    <t>認知症月間啓発ティッシュの配布</t>
    <phoneticPr fontId="1"/>
  </si>
  <si>
    <t>市関連施設、医療機関、介護事業所、商工会など</t>
  </si>
  <si>
    <t>認知症映画会での配布、市役所各窓口・施設、介護事業所、医療機関、商工会等への設置により、広く啓発します。</t>
  </si>
  <si>
    <t>認知症啓発マグネットステッカーでの啓発を実施</t>
  </si>
  <si>
    <t>市公用車、介護事業所や医療機関等の社用車</t>
  </si>
  <si>
    <t>市公用車や市内介護事業所・医療機関の社用車等へ貼ってもらい、広く啓発します。</t>
  </si>
  <si>
    <t>認知症月間啓発懸垂幕を掲揚</t>
  </si>
  <si>
    <t>紀の川市役所本庁南別館</t>
  </si>
  <si>
    <t>市役所本庁南別館の壁に懸垂幕を設置し、来庁者や通行人へ啓発します。</t>
  </si>
  <si>
    <t>認知症月間取組を掲載したポスターを作成し、市関連施設、医療機関、介護事業所、商工会などに配布</t>
  </si>
  <si>
    <t>市関連施設、介護事業所、医療機関、商工会等への設置により、広く啓発します。</t>
  </si>
  <si>
    <t>認知症月間啓発卓上のぼりをリニューアルし設置</t>
    <rPh sb="20" eb="22">
      <t>セッチ</t>
    </rPh>
    <phoneticPr fontId="1"/>
  </si>
  <si>
    <t>卓上のぼりの内容をリニューアルした上で、市役所各窓口に設置し、来庁者へ啓発します。</t>
    <rPh sb="6" eb="8">
      <t>ナイヨウ</t>
    </rPh>
    <rPh sb="17" eb="18">
      <t>ウエ</t>
    </rPh>
    <rPh sb="20" eb="23">
      <t>シヤクショ</t>
    </rPh>
    <rPh sb="23" eb="26">
      <t>カクマドグチ</t>
    </rPh>
    <rPh sb="27" eb="29">
      <t>セッチ</t>
    </rPh>
    <phoneticPr fontId="1"/>
  </si>
  <si>
    <t>和歌山県</t>
    <phoneticPr fontId="1"/>
  </si>
  <si>
    <t>WBSの「マエオカテツヤの全開！木曜日」の中の「紀の川市とっておき情報」コーナーにて、認知症月間取組を紹介</t>
    <phoneticPr fontId="1"/>
  </si>
  <si>
    <t>ラジオ配信（県内）</t>
  </si>
  <si>
    <t>ラジオ放送にて、地域包括支援センターや認知症月間取組を広く周知啓発します。</t>
  </si>
  <si>
    <t>LINEやインスタグラムにて、認知症月間での取組内容を紹介</t>
    <rPh sb="15" eb="18">
      <t>ニンチショウ</t>
    </rPh>
    <rPh sb="18" eb="20">
      <t>ゲッカン</t>
    </rPh>
    <rPh sb="22" eb="23">
      <t>ト</t>
    </rPh>
    <rPh sb="23" eb="24">
      <t>ク</t>
    </rPh>
    <rPh sb="24" eb="26">
      <t>ナイヨウ</t>
    </rPh>
    <rPh sb="27" eb="29">
      <t>ショウカイ</t>
    </rPh>
    <phoneticPr fontId="1"/>
  </si>
  <si>
    <t>インスタグラム</t>
    <phoneticPr fontId="1"/>
  </si>
  <si>
    <t>0736-77-0350</t>
    <phoneticPr fontId="1"/>
  </si>
  <si>
    <t>市公式LINEやインスタグラムを活用し、若い世代にも認知症を知る、考える、きっかけとなるように啓発します。</t>
    <rPh sb="0" eb="1">
      <t>シ</t>
    </rPh>
    <rPh sb="1" eb="3">
      <t>コウシキ</t>
    </rPh>
    <rPh sb="16" eb="18">
      <t>カツヨウ</t>
    </rPh>
    <rPh sb="20" eb="21">
      <t>ワカ</t>
    </rPh>
    <rPh sb="22" eb="24">
      <t>セダイ</t>
    </rPh>
    <rPh sb="26" eb="29">
      <t>ニンチショウ</t>
    </rPh>
    <rPh sb="30" eb="31">
      <t>シ</t>
    </rPh>
    <rPh sb="33" eb="34">
      <t>カンガ</t>
    </rPh>
    <rPh sb="47" eb="49">
      <t>ケイハツ</t>
    </rPh>
    <phoneticPr fontId="1"/>
  </si>
  <si>
    <t>市立図書館にて、認知症図書コーナーを設置</t>
    <rPh sb="0" eb="2">
      <t>シリツ</t>
    </rPh>
    <rPh sb="2" eb="5">
      <t>トショカン</t>
    </rPh>
    <rPh sb="8" eb="11">
      <t>ニンチショウ</t>
    </rPh>
    <rPh sb="11" eb="13">
      <t>トショ</t>
    </rPh>
    <rPh sb="18" eb="20">
      <t>セッチ</t>
    </rPh>
    <phoneticPr fontId="1"/>
  </si>
  <si>
    <t>市立図書館（2ヶ所）</t>
    <rPh sb="0" eb="2">
      <t>シリツ</t>
    </rPh>
    <rPh sb="2" eb="5">
      <t>トショカン</t>
    </rPh>
    <rPh sb="8" eb="9">
      <t>ショ</t>
    </rPh>
    <phoneticPr fontId="1"/>
  </si>
  <si>
    <t>市立図書館の協力を得て、認知症を学ぶことのできる図書と啓発グッズを設置し、認知症を知る、考える、きっかけづくりを行います。</t>
    <rPh sb="0" eb="2">
      <t>シリツ</t>
    </rPh>
    <rPh sb="2" eb="5">
      <t>トショカン</t>
    </rPh>
    <rPh sb="6" eb="8">
      <t>キョウリョク</t>
    </rPh>
    <rPh sb="9" eb="10">
      <t>エ</t>
    </rPh>
    <rPh sb="12" eb="15">
      <t>ニンチショウ</t>
    </rPh>
    <rPh sb="16" eb="17">
      <t>マナ</t>
    </rPh>
    <rPh sb="24" eb="26">
      <t>トショ</t>
    </rPh>
    <rPh sb="27" eb="29">
      <t>ケイハツ</t>
    </rPh>
    <rPh sb="33" eb="35">
      <t>セッチ</t>
    </rPh>
    <rPh sb="37" eb="40">
      <t>ニンチショウ</t>
    </rPh>
    <rPh sb="41" eb="42">
      <t>シ</t>
    </rPh>
    <rPh sb="44" eb="45">
      <t>カンガ</t>
    </rPh>
    <rPh sb="56" eb="57">
      <t>オコナ</t>
    </rPh>
    <phoneticPr fontId="1"/>
  </si>
  <si>
    <t>岩出市</t>
    <rPh sb="0" eb="3">
      <t>イワデシ</t>
    </rPh>
    <phoneticPr fontId="1"/>
  </si>
  <si>
    <t>8/29～9/23</t>
    <phoneticPr fontId="1"/>
  </si>
  <si>
    <t>認知症月間の啓発</t>
    <rPh sb="0" eb="3">
      <t>ニンチショウ</t>
    </rPh>
    <rPh sb="3" eb="5">
      <t>ゲッカン</t>
    </rPh>
    <rPh sb="6" eb="8">
      <t>ケイハツ</t>
    </rPh>
    <phoneticPr fontId="1"/>
  </si>
  <si>
    <t>岩出市立岩出図書館</t>
    <rPh sb="0" eb="4">
      <t>イワデシリツ</t>
    </rPh>
    <rPh sb="4" eb="9">
      <t>イワデトショカン</t>
    </rPh>
    <phoneticPr fontId="1"/>
  </si>
  <si>
    <t>保険介護課地域包括支援センター</t>
    <rPh sb="0" eb="5">
      <t>ホケンカイゴカ</t>
    </rPh>
    <rPh sb="5" eb="11">
      <t>チイキホウカツシエン</t>
    </rPh>
    <phoneticPr fontId="1"/>
  </si>
  <si>
    <t>0736-62-2141</t>
    <phoneticPr fontId="1"/>
  </si>
  <si>
    <t>チームオレンジで作成した端切れアートや、認知症当事者や家族、市民の方々からいただいた声で作ったメッセージツリー等を展示しています。</t>
    <rPh sb="8" eb="10">
      <t>サクセイ</t>
    </rPh>
    <rPh sb="12" eb="14">
      <t>ハギ</t>
    </rPh>
    <rPh sb="20" eb="23">
      <t>ニンチショウ</t>
    </rPh>
    <rPh sb="23" eb="26">
      <t>トウジシャ</t>
    </rPh>
    <rPh sb="27" eb="29">
      <t>カゾク</t>
    </rPh>
    <rPh sb="30" eb="32">
      <t>シミン</t>
    </rPh>
    <rPh sb="33" eb="35">
      <t>カタガタ</t>
    </rPh>
    <rPh sb="42" eb="43">
      <t>コエ</t>
    </rPh>
    <rPh sb="44" eb="45">
      <t>ツク</t>
    </rPh>
    <rPh sb="55" eb="56">
      <t>トウ</t>
    </rPh>
    <rPh sb="57" eb="59">
      <t>テンジ</t>
    </rPh>
    <phoneticPr fontId="1"/>
  </si>
  <si>
    <t>岩出市役所</t>
    <rPh sb="0" eb="5">
      <t>イワデシヤクショ</t>
    </rPh>
    <phoneticPr fontId="1"/>
  </si>
  <si>
    <t>多くの市民の皆さまにご覧いただき、認知症を知るきっかけになれば幸いです。</t>
    <rPh sb="0" eb="1">
      <t>オオ</t>
    </rPh>
    <rPh sb="3" eb="5">
      <t>シミン</t>
    </rPh>
    <rPh sb="6" eb="7">
      <t>ミナ</t>
    </rPh>
    <rPh sb="11" eb="12">
      <t>ラン</t>
    </rPh>
    <rPh sb="17" eb="20">
      <t>ニンチショウ</t>
    </rPh>
    <rPh sb="21" eb="22">
      <t>シ</t>
    </rPh>
    <rPh sb="31" eb="32">
      <t>サイワ</t>
    </rPh>
    <phoneticPr fontId="1"/>
  </si>
  <si>
    <t>認知症について理解を深めるイベントの開催</t>
    <rPh sb="0" eb="3">
      <t>ニンチショウ</t>
    </rPh>
    <rPh sb="7" eb="9">
      <t>リカイ</t>
    </rPh>
    <rPh sb="10" eb="11">
      <t>フカ</t>
    </rPh>
    <rPh sb="18" eb="20">
      <t>カイサイ</t>
    </rPh>
    <phoneticPr fontId="1"/>
  </si>
  <si>
    <t>岩出市立岩出図書館</t>
    <rPh sb="0" eb="2">
      <t>イワデ</t>
    </rPh>
    <rPh sb="2" eb="4">
      <t>シリツ</t>
    </rPh>
    <rPh sb="4" eb="9">
      <t>イワデトショカン</t>
    </rPh>
    <phoneticPr fontId="1"/>
  </si>
  <si>
    <t>期間中、認知症サポーター養成講座を開催し、理解と支援の輪を広げます。</t>
    <rPh sb="0" eb="3">
      <t>キカンチュウ</t>
    </rPh>
    <rPh sb="4" eb="7">
      <t>ニンチショウ</t>
    </rPh>
    <rPh sb="12" eb="14">
      <t>ヨウセイ</t>
    </rPh>
    <rPh sb="14" eb="16">
      <t>コウザ</t>
    </rPh>
    <rPh sb="17" eb="19">
      <t>カイサイ</t>
    </rPh>
    <rPh sb="21" eb="23">
      <t>リカイ</t>
    </rPh>
    <rPh sb="24" eb="26">
      <t>シエン</t>
    </rPh>
    <rPh sb="27" eb="28">
      <t>ワ</t>
    </rPh>
    <rPh sb="29" eb="30">
      <t>ヒロ</t>
    </rPh>
    <phoneticPr fontId="1"/>
  </si>
  <si>
    <t>広報誌に認知症月間の特集ページを掲載</t>
    <rPh sb="0" eb="3">
      <t>コウホウシ</t>
    </rPh>
    <rPh sb="4" eb="7">
      <t>ニンチショウ</t>
    </rPh>
    <rPh sb="7" eb="9">
      <t>ゲッカン</t>
    </rPh>
    <rPh sb="10" eb="12">
      <t>トクシュウ</t>
    </rPh>
    <rPh sb="16" eb="18">
      <t>ケイサイ</t>
    </rPh>
    <phoneticPr fontId="1"/>
  </si>
  <si>
    <t>認知症当事者や専門職のインタビュー記事等を掲載しています。</t>
    <rPh sb="0" eb="3">
      <t>ニンチショウ</t>
    </rPh>
    <rPh sb="3" eb="6">
      <t>トウジシャ</t>
    </rPh>
    <rPh sb="7" eb="10">
      <t>センモンショク</t>
    </rPh>
    <rPh sb="17" eb="19">
      <t>キジ</t>
    </rPh>
    <rPh sb="19" eb="20">
      <t>トウ</t>
    </rPh>
    <rPh sb="21" eb="23">
      <t>ケイサイ</t>
    </rPh>
    <phoneticPr fontId="1"/>
  </si>
  <si>
    <t>認知症月間オリジナルティッシュを作成し配布する</t>
    <rPh sb="0" eb="3">
      <t>ニンチショウ</t>
    </rPh>
    <rPh sb="3" eb="5">
      <t>ゲッカン</t>
    </rPh>
    <rPh sb="16" eb="18">
      <t>サクセイ</t>
    </rPh>
    <rPh sb="19" eb="21">
      <t>ハイフ</t>
    </rPh>
    <phoneticPr fontId="1"/>
  </si>
  <si>
    <t>市役所、図書館等</t>
    <rPh sb="0" eb="3">
      <t>シヤクショ</t>
    </rPh>
    <rPh sb="4" eb="7">
      <t>トショカン</t>
    </rPh>
    <rPh sb="7" eb="8">
      <t>トウ</t>
    </rPh>
    <phoneticPr fontId="1"/>
  </si>
  <si>
    <t>認知症について関心を持っていただくためのオリジナルティッシュを認知症カフェやグループホーム等と連携し作成しました。</t>
    <rPh sb="0" eb="3">
      <t>ニンチショウ</t>
    </rPh>
    <rPh sb="7" eb="9">
      <t>カンシン</t>
    </rPh>
    <rPh sb="10" eb="11">
      <t>モ</t>
    </rPh>
    <rPh sb="31" eb="34">
      <t>ニンチショウ</t>
    </rPh>
    <rPh sb="45" eb="46">
      <t>トウ</t>
    </rPh>
    <rPh sb="47" eb="49">
      <t>レンケイ</t>
    </rPh>
    <rPh sb="50" eb="52">
      <t>サクセイ</t>
    </rPh>
    <phoneticPr fontId="1"/>
  </si>
  <si>
    <t>ロバ隊長の人形を作成し配布する</t>
    <rPh sb="2" eb="4">
      <t>タイチョウ</t>
    </rPh>
    <rPh sb="5" eb="7">
      <t>ニンギョウ</t>
    </rPh>
    <rPh sb="8" eb="10">
      <t>サクセイ</t>
    </rPh>
    <rPh sb="11" eb="13">
      <t>ハイフ</t>
    </rPh>
    <phoneticPr fontId="1"/>
  </si>
  <si>
    <t>チームオレンジメンバーであり、認知症当事者の方も人形作りに参加しました。</t>
    <rPh sb="15" eb="18">
      <t>ニンチショウ</t>
    </rPh>
    <rPh sb="18" eb="21">
      <t>トウジシャ</t>
    </rPh>
    <rPh sb="22" eb="23">
      <t>カタ</t>
    </rPh>
    <rPh sb="24" eb="27">
      <t>ニンギョウツク</t>
    </rPh>
    <rPh sb="29" eb="31">
      <t>サンカ</t>
    </rPh>
    <phoneticPr fontId="1"/>
  </si>
  <si>
    <t>紀美野町</t>
    <rPh sb="0" eb="4">
      <t>キミノチョウ</t>
    </rPh>
    <phoneticPr fontId="1"/>
  </si>
  <si>
    <t>認知症の啓発</t>
    <rPh sb="0" eb="3">
      <t>ニンチショウ</t>
    </rPh>
    <rPh sb="4" eb="6">
      <t>ケイハツ</t>
    </rPh>
    <phoneticPr fontId="1"/>
  </si>
  <si>
    <t>073-489-9960</t>
    <phoneticPr fontId="1"/>
  </si>
  <si>
    <t>かつらぎ町</t>
    <rPh sb="4" eb="5">
      <t>チョウ</t>
    </rPh>
    <phoneticPr fontId="1"/>
  </si>
  <si>
    <t>平和祈念像をオレンジライトアップ</t>
    <rPh sb="0" eb="2">
      <t>ヘイワ</t>
    </rPh>
    <rPh sb="2" eb="5">
      <t>キネンゾウ</t>
    </rPh>
    <phoneticPr fontId="1"/>
  </si>
  <si>
    <t>かつらぎ公園</t>
    <rPh sb="4" eb="6">
      <t>コウエン</t>
    </rPh>
    <phoneticPr fontId="1"/>
  </si>
  <si>
    <t>0736-22-2322</t>
    <phoneticPr fontId="1"/>
  </si>
  <si>
    <t>1～17までオレンジライトアップ
18～23はブルーライトアップ</t>
    <phoneticPr fontId="1"/>
  </si>
  <si>
    <t>スーパー前でポケットティッシュ配り
認知症啓発運動</t>
    <rPh sb="4" eb="5">
      <t>マエ</t>
    </rPh>
    <rPh sb="15" eb="16">
      <t>クバ</t>
    </rPh>
    <rPh sb="18" eb="21">
      <t>ニンチショウ</t>
    </rPh>
    <rPh sb="21" eb="23">
      <t>ケイハツ</t>
    </rPh>
    <rPh sb="23" eb="25">
      <t>ウンドウ</t>
    </rPh>
    <phoneticPr fontId="1"/>
  </si>
  <si>
    <t>オークワ
エバーグリーン
よってって</t>
    <phoneticPr fontId="1"/>
  </si>
  <si>
    <t>地域福祉センター
2階</t>
    <rPh sb="0" eb="2">
      <t>チイキ</t>
    </rPh>
    <rPh sb="2" eb="4">
      <t>フクシ</t>
    </rPh>
    <rPh sb="10" eb="11">
      <t>カイ</t>
    </rPh>
    <phoneticPr fontId="1"/>
  </si>
  <si>
    <t>認知症家族の会</t>
    <rPh sb="0" eb="3">
      <t>ニンチショウ</t>
    </rPh>
    <rPh sb="3" eb="5">
      <t>カゾク</t>
    </rPh>
    <rPh sb="6" eb="7">
      <t>カイ</t>
    </rPh>
    <phoneticPr fontId="1"/>
  </si>
  <si>
    <t>キッズサポーター養成講座</t>
    <rPh sb="8" eb="10">
      <t>ヨウセイ</t>
    </rPh>
    <rPh sb="10" eb="12">
      <t>コウザ</t>
    </rPh>
    <phoneticPr fontId="1"/>
  </si>
  <si>
    <t>町立梁瀬小学校</t>
    <rPh sb="0" eb="2">
      <t>チョウリツ</t>
    </rPh>
    <rPh sb="2" eb="4">
      <t>ヤナセ</t>
    </rPh>
    <rPh sb="4" eb="7">
      <t>ショウガッコウ</t>
    </rPh>
    <phoneticPr fontId="1"/>
  </si>
  <si>
    <t>和歌山県</t>
    <rPh sb="0" eb="4">
      <t>ワカヤマケン</t>
    </rPh>
    <phoneticPr fontId="6"/>
  </si>
  <si>
    <t>九度山町</t>
    <rPh sb="0" eb="4">
      <t>クドヤマチョウ</t>
    </rPh>
    <phoneticPr fontId="6"/>
  </si>
  <si>
    <t>9月広報配布時</t>
    <rPh sb="1" eb="2">
      <t>ガツ</t>
    </rPh>
    <rPh sb="2" eb="4">
      <t>コウホウ</t>
    </rPh>
    <rPh sb="4" eb="7">
      <t>ハイフジ</t>
    </rPh>
    <phoneticPr fontId="6"/>
  </si>
  <si>
    <t>・認知症の症状
・認知症初期集中支援チーム
・チームオレンジ
・認知症キッズサポーター</t>
    <rPh sb="1" eb="4">
      <t>ニンチショウ</t>
    </rPh>
    <rPh sb="5" eb="7">
      <t>ショウジョウ</t>
    </rPh>
    <rPh sb="9" eb="12">
      <t>ニンチショウ</t>
    </rPh>
    <rPh sb="12" eb="14">
      <t>ショキ</t>
    </rPh>
    <rPh sb="14" eb="16">
      <t>シュウチュウ</t>
    </rPh>
    <rPh sb="16" eb="18">
      <t>シエン</t>
    </rPh>
    <rPh sb="32" eb="35">
      <t>ニンチショウ</t>
    </rPh>
    <phoneticPr fontId="6"/>
  </si>
  <si>
    <t>九度山町内</t>
    <rPh sb="0" eb="3">
      <t>クドヤマ</t>
    </rPh>
    <rPh sb="3" eb="5">
      <t>チョウナイ</t>
    </rPh>
    <phoneticPr fontId="6"/>
  </si>
  <si>
    <t>0736-54-2233</t>
  </si>
  <si>
    <t>掲載なし</t>
    <rPh sb="0" eb="2">
      <t>ケイサイ</t>
    </rPh>
    <phoneticPr fontId="6"/>
  </si>
  <si>
    <t>広報配布時に回覧します。</t>
    <rPh sb="0" eb="2">
      <t>コウホウ</t>
    </rPh>
    <rPh sb="2" eb="5">
      <t>ハイフジ</t>
    </rPh>
    <rPh sb="6" eb="8">
      <t>カイラン</t>
    </rPh>
    <phoneticPr fontId="6"/>
  </si>
  <si>
    <t>認知症の人への対応について</t>
    <rPh sb="0" eb="3">
      <t>ニンチショウ</t>
    </rPh>
    <rPh sb="4" eb="5">
      <t>ヒト</t>
    </rPh>
    <rPh sb="7" eb="9">
      <t>タイオウ</t>
    </rPh>
    <phoneticPr fontId="6"/>
  </si>
  <si>
    <t>ケアマネ研修会として開催予定。
専門職だけでなく、住民の方にも参加していただける研修です。</t>
    <rPh sb="4" eb="7">
      <t>ケンシュウカイ</t>
    </rPh>
    <rPh sb="10" eb="12">
      <t>カイサイ</t>
    </rPh>
    <rPh sb="12" eb="14">
      <t>ヨテイ</t>
    </rPh>
    <rPh sb="16" eb="19">
      <t>センモンショク</t>
    </rPh>
    <rPh sb="25" eb="27">
      <t>ジュウミン</t>
    </rPh>
    <rPh sb="28" eb="29">
      <t>カタ</t>
    </rPh>
    <rPh sb="31" eb="33">
      <t>サンカ</t>
    </rPh>
    <rPh sb="40" eb="42">
      <t>ケンシュウ</t>
    </rPh>
    <phoneticPr fontId="6"/>
  </si>
  <si>
    <t>9月4日、17日</t>
    <rPh sb="1" eb="2">
      <t>ガツ</t>
    </rPh>
    <rPh sb="3" eb="4">
      <t>ニチ</t>
    </rPh>
    <rPh sb="7" eb="8">
      <t>ニチ</t>
    </rPh>
    <phoneticPr fontId="6"/>
  </si>
  <si>
    <t>わいわいゲーム（回想法）</t>
    <rPh sb="8" eb="10">
      <t>カイソウ</t>
    </rPh>
    <rPh sb="10" eb="11">
      <t>ホウ</t>
    </rPh>
    <phoneticPr fontId="6"/>
  </si>
  <si>
    <t>昔使っていたものを持参していただいたり、イラストや音楽を使って、当時の記憶を思い出す回想法を行っています。</t>
    <rPh sb="0" eb="1">
      <t>ムカシ</t>
    </rPh>
    <rPh sb="1" eb="2">
      <t>ツカ</t>
    </rPh>
    <rPh sb="9" eb="11">
      <t>ジサン</t>
    </rPh>
    <rPh sb="25" eb="27">
      <t>オンガク</t>
    </rPh>
    <rPh sb="28" eb="29">
      <t>ツカ</t>
    </rPh>
    <rPh sb="32" eb="34">
      <t>トウジ</t>
    </rPh>
    <rPh sb="35" eb="37">
      <t>キオク</t>
    </rPh>
    <rPh sb="38" eb="39">
      <t>オモ</t>
    </rPh>
    <rPh sb="40" eb="41">
      <t>ダ</t>
    </rPh>
    <rPh sb="42" eb="44">
      <t>カイソウ</t>
    </rPh>
    <rPh sb="44" eb="45">
      <t>ホウ</t>
    </rPh>
    <rPh sb="46" eb="47">
      <t>オコナ</t>
    </rPh>
    <phoneticPr fontId="6"/>
  </si>
  <si>
    <t>高野町</t>
    <rPh sb="0" eb="3">
      <t>コウヤチョウ</t>
    </rPh>
    <phoneticPr fontId="1"/>
  </si>
  <si>
    <t>認知症サポーター養成講座を開催した記事を掲載し、認知症に対する町民の関心を高める。</t>
    <rPh sb="0" eb="3">
      <t>ニンチショウ</t>
    </rPh>
    <rPh sb="8" eb="10">
      <t>ヨウセイ</t>
    </rPh>
    <rPh sb="10" eb="12">
      <t>コウザ</t>
    </rPh>
    <rPh sb="13" eb="15">
      <t>カイサイ</t>
    </rPh>
    <rPh sb="17" eb="19">
      <t>キジ</t>
    </rPh>
    <rPh sb="20" eb="22">
      <t>ケイサイ</t>
    </rPh>
    <rPh sb="24" eb="27">
      <t>ニンチショウ</t>
    </rPh>
    <rPh sb="28" eb="29">
      <t>タイ</t>
    </rPh>
    <rPh sb="31" eb="33">
      <t>チョウミン</t>
    </rPh>
    <rPh sb="34" eb="36">
      <t>カンシン</t>
    </rPh>
    <rPh sb="37" eb="38">
      <t>タカ</t>
    </rPh>
    <phoneticPr fontId="1"/>
  </si>
  <si>
    <t>0736-56-2933</t>
    <phoneticPr fontId="1"/>
  </si>
  <si>
    <t>町内全戸に配布する町広報紙に掲載します。</t>
    <rPh sb="0" eb="2">
      <t>チョウナイ</t>
    </rPh>
    <rPh sb="2" eb="4">
      <t>ゼンコ</t>
    </rPh>
    <rPh sb="5" eb="7">
      <t>ハイフ</t>
    </rPh>
    <rPh sb="9" eb="10">
      <t>チョウ</t>
    </rPh>
    <rPh sb="10" eb="13">
      <t>コウホウシ</t>
    </rPh>
    <rPh sb="14" eb="16">
      <t>ケイサイ</t>
    </rPh>
    <phoneticPr fontId="1"/>
  </si>
  <si>
    <t>認知症を正しく理解することで、認知症の方やその家族を見守り応援する「認知症サポーター」を養成する。</t>
    <rPh sb="0" eb="3">
      <t>ニンチショウ</t>
    </rPh>
    <rPh sb="4" eb="5">
      <t>タダ</t>
    </rPh>
    <rPh sb="7" eb="9">
      <t>リカイ</t>
    </rPh>
    <rPh sb="15" eb="18">
      <t>ニンチショウ</t>
    </rPh>
    <rPh sb="19" eb="20">
      <t>カタ</t>
    </rPh>
    <rPh sb="23" eb="25">
      <t>カゾク</t>
    </rPh>
    <rPh sb="26" eb="28">
      <t>ミマモ</t>
    </rPh>
    <rPh sb="29" eb="31">
      <t>オウエン</t>
    </rPh>
    <rPh sb="34" eb="37">
      <t>ニンチショウ</t>
    </rPh>
    <rPh sb="44" eb="46">
      <t>ヨウセイ</t>
    </rPh>
    <phoneticPr fontId="1"/>
  </si>
  <si>
    <t>地域のサロン</t>
    <rPh sb="0" eb="2">
      <t>チイキ</t>
    </rPh>
    <phoneticPr fontId="1"/>
  </si>
  <si>
    <t>9月以外でも町内各地域で開催します。</t>
    <rPh sb="1" eb="2">
      <t>ガツ</t>
    </rPh>
    <rPh sb="2" eb="4">
      <t>イガイ</t>
    </rPh>
    <rPh sb="6" eb="8">
      <t>チョウナイ</t>
    </rPh>
    <rPh sb="8" eb="11">
      <t>カクチイキ</t>
    </rPh>
    <rPh sb="12" eb="14">
      <t>カイサイ</t>
    </rPh>
    <phoneticPr fontId="1"/>
  </si>
  <si>
    <t>湯浅町</t>
    <rPh sb="0" eb="2">
      <t>ユアサ</t>
    </rPh>
    <rPh sb="2" eb="3">
      <t>チョウ</t>
    </rPh>
    <phoneticPr fontId="1"/>
  </si>
  <si>
    <t>町内の図書館に認知症についての本人の特集コーナー、認知症啓発パネルの設置等を行う</t>
    <rPh sb="0" eb="2">
      <t>チョウナイ</t>
    </rPh>
    <rPh sb="3" eb="6">
      <t>トショカン</t>
    </rPh>
    <rPh sb="7" eb="10">
      <t>ニンチショウ</t>
    </rPh>
    <rPh sb="15" eb="17">
      <t>ホンニン</t>
    </rPh>
    <rPh sb="18" eb="20">
      <t>トクシュウ</t>
    </rPh>
    <rPh sb="25" eb="28">
      <t>ニンチショウ</t>
    </rPh>
    <rPh sb="28" eb="30">
      <t>ケイハツ</t>
    </rPh>
    <rPh sb="34" eb="36">
      <t>セッチ</t>
    </rPh>
    <rPh sb="36" eb="37">
      <t>トウ</t>
    </rPh>
    <rPh sb="38" eb="39">
      <t>オコナ</t>
    </rPh>
    <phoneticPr fontId="1"/>
  </si>
  <si>
    <t>湯浅えき蔵</t>
    <rPh sb="0" eb="2">
      <t>ユアサ</t>
    </rPh>
    <rPh sb="4" eb="5">
      <t>クラ</t>
    </rPh>
    <phoneticPr fontId="1"/>
  </si>
  <si>
    <t>健康福祉課
地域包括支援センター</t>
    <rPh sb="0" eb="2">
      <t>ケンコウ</t>
    </rPh>
    <rPh sb="2" eb="5">
      <t>フクシカ</t>
    </rPh>
    <rPh sb="6" eb="8">
      <t>チイキ</t>
    </rPh>
    <rPh sb="8" eb="10">
      <t>ホウカツ</t>
    </rPh>
    <rPh sb="10" eb="12">
      <t>シエン</t>
    </rPh>
    <phoneticPr fontId="1"/>
  </si>
  <si>
    <t>0737-64-1120
（湯浅町地域包括支援センター）</t>
    <rPh sb="14" eb="16">
      <t>ユアサ</t>
    </rPh>
    <rPh sb="16" eb="17">
      <t>チョウ</t>
    </rPh>
    <rPh sb="17" eb="19">
      <t>チイキ</t>
    </rPh>
    <rPh sb="19" eb="21">
      <t>ホウカツ</t>
    </rPh>
    <rPh sb="21" eb="23">
      <t>シエン</t>
    </rPh>
    <phoneticPr fontId="1"/>
  </si>
  <si>
    <t>町民が「他人事ではなく我事」として認知症について知ってもらえるように認知症啓発パネルや認知症関連書籍を設置し、理解を深めていけるために普及啓発を行います。</t>
    <rPh sb="0" eb="2">
      <t>チョウミン</t>
    </rPh>
    <rPh sb="4" eb="7">
      <t>タニンゴト</t>
    </rPh>
    <rPh sb="11" eb="12">
      <t>ワ</t>
    </rPh>
    <rPh sb="12" eb="13">
      <t>コト</t>
    </rPh>
    <rPh sb="17" eb="20">
      <t>ニンチショウ</t>
    </rPh>
    <rPh sb="24" eb="25">
      <t>シ</t>
    </rPh>
    <rPh sb="34" eb="37">
      <t>ニンチショウ</t>
    </rPh>
    <rPh sb="37" eb="39">
      <t>ケイハツ</t>
    </rPh>
    <rPh sb="43" eb="46">
      <t>ニンチショウ</t>
    </rPh>
    <rPh sb="46" eb="48">
      <t>カンレン</t>
    </rPh>
    <rPh sb="48" eb="50">
      <t>ショセキ</t>
    </rPh>
    <rPh sb="51" eb="53">
      <t>セッチ</t>
    </rPh>
    <rPh sb="55" eb="57">
      <t>リカイ</t>
    </rPh>
    <rPh sb="58" eb="59">
      <t>フカ</t>
    </rPh>
    <rPh sb="67" eb="71">
      <t>フキュウケイハツ</t>
    </rPh>
    <rPh sb="72" eb="73">
      <t>オコナ</t>
    </rPh>
    <phoneticPr fontId="1"/>
  </si>
  <si>
    <t>広川町</t>
    <rPh sb="0" eb="3">
      <t>ヒロガワチョウ</t>
    </rPh>
    <phoneticPr fontId="6"/>
  </si>
  <si>
    <t>認知症についての理解を深めるイベント(パネルディスカッション)の開催</t>
    <rPh sb="0" eb="3">
      <t>ニンチショウ</t>
    </rPh>
    <rPh sb="8" eb="10">
      <t>リカイ</t>
    </rPh>
    <rPh sb="11" eb="12">
      <t>フカ</t>
    </rPh>
    <rPh sb="32" eb="34">
      <t>カイサイ</t>
    </rPh>
    <phoneticPr fontId="6"/>
  </si>
  <si>
    <t>観光･地域交流センターいなむらの杜</t>
    <rPh sb="0" eb="2">
      <t>カンコウ</t>
    </rPh>
    <rPh sb="3" eb="5">
      <t>チイキ</t>
    </rPh>
    <rPh sb="5" eb="7">
      <t>コウリュウ</t>
    </rPh>
    <rPh sb="16" eb="17">
      <t>モリ</t>
    </rPh>
    <phoneticPr fontId="6"/>
  </si>
  <si>
    <t>保健福祉課地域包括支援センター</t>
    <rPh sb="0" eb="2">
      <t>ホケン</t>
    </rPh>
    <rPh sb="2" eb="5">
      <t>フクシカ</t>
    </rPh>
    <rPh sb="5" eb="7">
      <t>チイキ</t>
    </rPh>
    <rPh sb="7" eb="9">
      <t>ホウカツ</t>
    </rPh>
    <rPh sb="9" eb="11">
      <t>シエン</t>
    </rPh>
    <phoneticPr fontId="6"/>
  </si>
  <si>
    <t>０７３７－２３－７７２４</t>
  </si>
  <si>
    <t>町内在住の当事者、介護家族、ケアマネ、理学療法士、地域のボランティアが登壇。「受け入れることの大切さ」「薬だけではなく、人の関わりや環境が症状や生活の質に影響すること」を地域住民に伝えます。</t>
    <rPh sb="0" eb="2">
      <t>チョウナイ</t>
    </rPh>
    <rPh sb="2" eb="4">
      <t>ザイジュウ</t>
    </rPh>
    <rPh sb="5" eb="8">
      <t>トウジシャ</t>
    </rPh>
    <rPh sb="9" eb="11">
      <t>カイゴ</t>
    </rPh>
    <rPh sb="11" eb="13">
      <t>カゾク</t>
    </rPh>
    <rPh sb="19" eb="21">
      <t>リガク</t>
    </rPh>
    <rPh sb="21" eb="24">
      <t>リョウホウシ</t>
    </rPh>
    <rPh sb="25" eb="27">
      <t>チイキ</t>
    </rPh>
    <rPh sb="35" eb="37">
      <t>トウダン</t>
    </rPh>
    <rPh sb="39" eb="40">
      <t>ウ</t>
    </rPh>
    <rPh sb="41" eb="42">
      <t>イ</t>
    </rPh>
    <rPh sb="47" eb="49">
      <t>タイセツ</t>
    </rPh>
    <rPh sb="52" eb="53">
      <t>クスリ</t>
    </rPh>
    <rPh sb="60" eb="61">
      <t>ヒト</t>
    </rPh>
    <rPh sb="62" eb="63">
      <t>カカ</t>
    </rPh>
    <rPh sb="66" eb="68">
      <t>カンキョウ</t>
    </rPh>
    <rPh sb="69" eb="71">
      <t>ショウジョウ</t>
    </rPh>
    <rPh sb="72" eb="74">
      <t>セイカツ</t>
    </rPh>
    <rPh sb="75" eb="76">
      <t>シツ</t>
    </rPh>
    <rPh sb="77" eb="79">
      <t>エイキョウ</t>
    </rPh>
    <rPh sb="85" eb="87">
      <t>チイキ</t>
    </rPh>
    <rPh sb="87" eb="89">
      <t>ジュウミン</t>
    </rPh>
    <rPh sb="90" eb="91">
      <t>ツタ</t>
    </rPh>
    <phoneticPr fontId="6"/>
  </si>
  <si>
    <t>2026/9/1～30</t>
  </si>
  <si>
    <t>認知症関連図書コーナー展示</t>
    <rPh sb="0" eb="3">
      <t>ニンチショウ</t>
    </rPh>
    <rPh sb="3" eb="5">
      <t>カンレン</t>
    </rPh>
    <rPh sb="5" eb="7">
      <t>トショ</t>
    </rPh>
    <rPh sb="11" eb="13">
      <t>テンジ</t>
    </rPh>
    <phoneticPr fontId="6"/>
  </si>
  <si>
    <t>観光地域交流センターいなむらの杜</t>
    <rPh sb="0" eb="2">
      <t>カンコウ</t>
    </rPh>
    <rPh sb="2" eb="4">
      <t>チイキ</t>
    </rPh>
    <rPh sb="4" eb="6">
      <t>コウリュウ</t>
    </rPh>
    <rPh sb="15" eb="16">
      <t>モリ</t>
    </rPh>
    <phoneticPr fontId="6"/>
  </si>
  <si>
    <t>０７３７－６４－１７５３</t>
  </si>
  <si>
    <t>当事者、介護家族、地域住民との交流茶話会</t>
    <rPh sb="0" eb="3">
      <t>トウジシャ</t>
    </rPh>
    <rPh sb="4" eb="6">
      <t>カイゴ</t>
    </rPh>
    <rPh sb="6" eb="8">
      <t>カゾク</t>
    </rPh>
    <rPh sb="9" eb="11">
      <t>チイキ</t>
    </rPh>
    <rPh sb="11" eb="13">
      <t>ジュウミン</t>
    </rPh>
    <rPh sb="15" eb="17">
      <t>コウリュウ</t>
    </rPh>
    <rPh sb="17" eb="20">
      <t>サワカイ</t>
    </rPh>
    <phoneticPr fontId="6"/>
  </si>
  <si>
    <t>（一社）ねこの手</t>
    <rPh sb="1" eb="3">
      <t>イッシャ</t>
    </rPh>
    <rPh sb="7" eb="8">
      <t>テ</t>
    </rPh>
    <phoneticPr fontId="6"/>
  </si>
  <si>
    <t>０８０－８５３２－１６０９</t>
  </si>
  <si>
    <t>広川町</t>
  </si>
  <si>
    <t>9月21日を含む一週間程度</t>
  </si>
  <si>
    <t>広川町観光・地域交流センター
いなむらの杜のライトアップを実施</t>
  </si>
  <si>
    <t>〒643-0071 和歌山県有田郡広川町広873番地1</t>
  </si>
  <si>
    <t>期間中、いなむらの杜を認知症支援のオレンジ色にライトアップします。</t>
  </si>
  <si>
    <t>有田川町</t>
    <rPh sb="0" eb="4">
      <t>アリダガワチョウ</t>
    </rPh>
    <phoneticPr fontId="1"/>
  </si>
  <si>
    <t>図書館利用による認知症予防についての講演会</t>
    <rPh sb="0" eb="3">
      <t>トショカン</t>
    </rPh>
    <rPh sb="3" eb="5">
      <t>リヨウ</t>
    </rPh>
    <rPh sb="8" eb="11">
      <t>ニンチショウ</t>
    </rPh>
    <rPh sb="11" eb="13">
      <t>ヨボウ</t>
    </rPh>
    <rPh sb="18" eb="21">
      <t>コウエンカイ</t>
    </rPh>
    <phoneticPr fontId="1"/>
  </si>
  <si>
    <t>地域活動センターALEC</t>
    <rPh sb="0" eb="4">
      <t>チイキカツドウ</t>
    </rPh>
    <phoneticPr fontId="1"/>
  </si>
  <si>
    <t>社会教育課</t>
    <rPh sb="0" eb="5">
      <t>シャカイキョウイクカ</t>
    </rPh>
    <phoneticPr fontId="1"/>
  </si>
  <si>
    <t>0737-52-4730
地域交流センターALEC</t>
    <rPh sb="13" eb="15">
      <t>チイキ</t>
    </rPh>
    <rPh sb="15" eb="17">
      <t>コウリュウ</t>
    </rPh>
    <phoneticPr fontId="1"/>
  </si>
  <si>
    <t>認知症・介護予防のための講演会</t>
    <rPh sb="0" eb="3">
      <t>ニンチショウ</t>
    </rPh>
    <rPh sb="4" eb="6">
      <t>カイゴ</t>
    </rPh>
    <rPh sb="6" eb="8">
      <t>ヨボウ</t>
    </rPh>
    <rPh sb="12" eb="15">
      <t>コウエンカイ</t>
    </rPh>
    <phoneticPr fontId="1"/>
  </si>
  <si>
    <t>金屋文化保健センター</t>
    <rPh sb="0" eb="2">
      <t>カナヤ</t>
    </rPh>
    <rPh sb="2" eb="4">
      <t>ブンカ</t>
    </rPh>
    <rPh sb="4" eb="6">
      <t>ホケン</t>
    </rPh>
    <phoneticPr fontId="1"/>
  </si>
  <si>
    <t>総務課
社会教育課
長寿支援課</t>
    <rPh sb="0" eb="3">
      <t>ソウムカ</t>
    </rPh>
    <rPh sb="4" eb="9">
      <t>シャカイキョウイクカ</t>
    </rPh>
    <rPh sb="10" eb="12">
      <t>チョウジュ</t>
    </rPh>
    <rPh sb="12" eb="15">
      <t>シエンカ</t>
    </rPh>
    <phoneticPr fontId="1"/>
  </si>
  <si>
    <t>0737-22-3291
（総務課）</t>
    <rPh sb="14" eb="17">
      <t>ソウムカ</t>
    </rPh>
    <phoneticPr fontId="1"/>
  </si>
  <si>
    <t>人権講演会が名目のため、人権担当の総務課が窓口となる。</t>
    <phoneticPr fontId="1"/>
  </si>
  <si>
    <t>オレンジガーデニングで認知症の理解、啓発</t>
    <rPh sb="11" eb="14">
      <t>ニンチショウ</t>
    </rPh>
    <rPh sb="15" eb="17">
      <t>リカイ</t>
    </rPh>
    <rPh sb="18" eb="20">
      <t>ケイハツ</t>
    </rPh>
    <phoneticPr fontId="1"/>
  </si>
  <si>
    <t>町内の介護事業所や金融機関、店舗や学校等</t>
    <rPh sb="0" eb="2">
      <t>チョウナイ</t>
    </rPh>
    <rPh sb="3" eb="5">
      <t>カイゴ</t>
    </rPh>
    <rPh sb="5" eb="8">
      <t>ジギョウショ</t>
    </rPh>
    <rPh sb="9" eb="11">
      <t>キンユウ</t>
    </rPh>
    <rPh sb="11" eb="13">
      <t>キカン</t>
    </rPh>
    <rPh sb="14" eb="16">
      <t>テンポ</t>
    </rPh>
    <rPh sb="17" eb="19">
      <t>ガッコウ</t>
    </rPh>
    <rPh sb="19" eb="20">
      <t>トウ</t>
    </rPh>
    <phoneticPr fontId="1"/>
  </si>
  <si>
    <t>かがやく長寿課</t>
    <rPh sb="4" eb="7">
      <t>チョウジュカ</t>
    </rPh>
    <phoneticPr fontId="1"/>
  </si>
  <si>
    <t>0738-23-4950</t>
    <phoneticPr fontId="1"/>
  </si>
  <si>
    <t>本人や家族がマリーゴールドの種から育てた苗を、町内各所で配布。</t>
    <rPh sb="0" eb="2">
      <t>ホンニン</t>
    </rPh>
    <rPh sb="3" eb="5">
      <t>カゾク</t>
    </rPh>
    <rPh sb="14" eb="15">
      <t>タネ</t>
    </rPh>
    <rPh sb="17" eb="18">
      <t>ソダ</t>
    </rPh>
    <rPh sb="20" eb="21">
      <t>ナエ</t>
    </rPh>
    <rPh sb="23" eb="25">
      <t>チョウナイ</t>
    </rPh>
    <rPh sb="25" eb="27">
      <t>カクショ</t>
    </rPh>
    <rPh sb="28" eb="30">
      <t>ハイフ</t>
    </rPh>
    <phoneticPr fontId="1"/>
  </si>
  <si>
    <t>認知症の日周辺でライトアップを実施予定</t>
    <rPh sb="0" eb="3">
      <t>ニンチショウ</t>
    </rPh>
    <rPh sb="4" eb="5">
      <t>ヒ</t>
    </rPh>
    <rPh sb="5" eb="7">
      <t>シュウヘン</t>
    </rPh>
    <rPh sb="15" eb="17">
      <t>ジッシ</t>
    </rPh>
    <rPh sb="17" eb="19">
      <t>ヨテイ</t>
    </rPh>
    <phoneticPr fontId="1"/>
  </si>
  <si>
    <t>松てるわ広場内のシェアキッチン松カフェ</t>
    <rPh sb="0" eb="1">
      <t>マツ</t>
    </rPh>
    <rPh sb="4" eb="6">
      <t>ヒロバ</t>
    </rPh>
    <rPh sb="6" eb="7">
      <t>ナイ</t>
    </rPh>
    <rPh sb="15" eb="16">
      <t>マツ</t>
    </rPh>
    <phoneticPr fontId="1"/>
  </si>
  <si>
    <t>毎月交流会で借りている会場の一般社団法人のご協力により実現</t>
    <rPh sb="14" eb="16">
      <t>イッパン</t>
    </rPh>
    <rPh sb="16" eb="20">
      <t>シャダンホウジン</t>
    </rPh>
    <rPh sb="22" eb="24">
      <t>キョウリョク</t>
    </rPh>
    <rPh sb="27" eb="29">
      <t>ジツゲン</t>
    </rPh>
    <phoneticPr fontId="1"/>
  </si>
  <si>
    <t>9月15・16日</t>
    <rPh sb="1" eb="2">
      <t>ガツ</t>
    </rPh>
    <rPh sb="7" eb="8">
      <t>ニチ</t>
    </rPh>
    <phoneticPr fontId="1"/>
  </si>
  <si>
    <t>「オレンジランプ」上映</t>
    <rPh sb="9" eb="11">
      <t>ジョウエイ</t>
    </rPh>
    <phoneticPr fontId="1"/>
  </si>
  <si>
    <t>地域福祉センター、地区集会場</t>
    <rPh sb="0" eb="2">
      <t>チイキ</t>
    </rPh>
    <rPh sb="2" eb="4">
      <t>フクシ</t>
    </rPh>
    <rPh sb="9" eb="11">
      <t>チク</t>
    </rPh>
    <rPh sb="11" eb="14">
      <t>シュウカイジョウ</t>
    </rPh>
    <phoneticPr fontId="1"/>
  </si>
  <si>
    <t>オレンジガーデニングの写真を映画上映会で展示予定</t>
    <rPh sb="11" eb="13">
      <t>シャシン</t>
    </rPh>
    <rPh sb="14" eb="16">
      <t>エイガ</t>
    </rPh>
    <rPh sb="16" eb="18">
      <t>ジョウエイ</t>
    </rPh>
    <rPh sb="18" eb="19">
      <t>カイ</t>
    </rPh>
    <rPh sb="20" eb="22">
      <t>テンジ</t>
    </rPh>
    <rPh sb="22" eb="24">
      <t>ヨテイ</t>
    </rPh>
    <phoneticPr fontId="1"/>
  </si>
  <si>
    <t>認知症月間、町内取り組みの広報</t>
    <rPh sb="0" eb="3">
      <t>ニンチショウ</t>
    </rPh>
    <rPh sb="3" eb="5">
      <t>ゲッカン</t>
    </rPh>
    <rPh sb="6" eb="8">
      <t>チョウナイ</t>
    </rPh>
    <rPh sb="8" eb="9">
      <t>ト</t>
    </rPh>
    <rPh sb="10" eb="11">
      <t>ク</t>
    </rPh>
    <rPh sb="13" eb="15">
      <t>コウホウ</t>
    </rPh>
    <phoneticPr fontId="1"/>
  </si>
  <si>
    <t>9月に認知症に関する本やDVDの企画展示</t>
    <rPh sb="1" eb="2">
      <t>ガツ</t>
    </rPh>
    <rPh sb="3" eb="6">
      <t>ニンチショウ</t>
    </rPh>
    <rPh sb="7" eb="8">
      <t>カン</t>
    </rPh>
    <rPh sb="10" eb="11">
      <t>ホン</t>
    </rPh>
    <rPh sb="16" eb="18">
      <t>キカク</t>
    </rPh>
    <rPh sb="18" eb="20">
      <t>テンジ</t>
    </rPh>
    <phoneticPr fontId="1"/>
  </si>
  <si>
    <t>美浜町立図書館</t>
    <rPh sb="0" eb="2">
      <t>ミハマ</t>
    </rPh>
    <rPh sb="2" eb="4">
      <t>チョウリツ</t>
    </rPh>
    <rPh sb="4" eb="7">
      <t>トショカン</t>
    </rPh>
    <phoneticPr fontId="1"/>
  </si>
  <si>
    <t>0738-23-4950</t>
  </si>
  <si>
    <t>住民や介護事業所に認知症の読んでみたい本を聞き、図書館での購入を依頼。</t>
    <rPh sb="0" eb="2">
      <t>ジュウミン</t>
    </rPh>
    <rPh sb="3" eb="5">
      <t>カイゴ</t>
    </rPh>
    <rPh sb="5" eb="8">
      <t>ジギョウショ</t>
    </rPh>
    <rPh sb="9" eb="12">
      <t>ニンチショウ</t>
    </rPh>
    <rPh sb="13" eb="14">
      <t>ヨ</t>
    </rPh>
    <rPh sb="19" eb="20">
      <t>ホン</t>
    </rPh>
    <rPh sb="21" eb="22">
      <t>キ</t>
    </rPh>
    <rPh sb="24" eb="27">
      <t>トショカン</t>
    </rPh>
    <rPh sb="29" eb="31">
      <t>コウニュウ</t>
    </rPh>
    <rPh sb="32" eb="34">
      <t>イライ</t>
    </rPh>
    <phoneticPr fontId="1"/>
  </si>
  <si>
    <t>役場庁舎の一部をオレンジ色にライトアップ</t>
    <rPh sb="0" eb="2">
      <t>ヤクバ</t>
    </rPh>
    <rPh sb="2" eb="4">
      <t>チョウシャ</t>
    </rPh>
    <rPh sb="5" eb="7">
      <t>イチブ</t>
    </rPh>
    <rPh sb="12" eb="13">
      <t>イロ</t>
    </rPh>
    <phoneticPr fontId="1"/>
  </si>
  <si>
    <t>いきいき長寿課</t>
    <rPh sb="4" eb="7">
      <t>チョウジュカ</t>
    </rPh>
    <phoneticPr fontId="1"/>
  </si>
  <si>
    <t>0738-63-3807</t>
    <phoneticPr fontId="1"/>
  </si>
  <si>
    <t>一般住民を対象に認知症に関連する映画上映会を開催</t>
    <rPh sb="0" eb="2">
      <t>イッパン</t>
    </rPh>
    <rPh sb="2" eb="4">
      <t>ジュウミン</t>
    </rPh>
    <rPh sb="5" eb="7">
      <t>タイショウ</t>
    </rPh>
    <rPh sb="8" eb="11">
      <t>ニンチショウ</t>
    </rPh>
    <rPh sb="12" eb="14">
      <t>カンレン</t>
    </rPh>
    <rPh sb="16" eb="18">
      <t>エイガ</t>
    </rPh>
    <rPh sb="18" eb="21">
      <t>ジョウエイカイ</t>
    </rPh>
    <rPh sb="22" eb="24">
      <t>カイサイ</t>
    </rPh>
    <phoneticPr fontId="1"/>
  </si>
  <si>
    <t>日高町中央公民館</t>
    <rPh sb="0" eb="3">
      <t>ヒダカチョウ</t>
    </rPh>
    <rPh sb="3" eb="5">
      <t>チュウオウ</t>
    </rPh>
    <rPh sb="5" eb="8">
      <t>コウミンカン</t>
    </rPh>
    <phoneticPr fontId="1"/>
  </si>
  <si>
    <t>認知症月間、認知症映画上映会、認知症サポーター養成講座、認知症ケアパス等について掲載</t>
    <rPh sb="0" eb="3">
      <t>ニンチショウ</t>
    </rPh>
    <rPh sb="3" eb="5">
      <t>ゲッカン</t>
    </rPh>
    <rPh sb="6" eb="9">
      <t>ニンチショウ</t>
    </rPh>
    <rPh sb="9" eb="11">
      <t>エイガ</t>
    </rPh>
    <rPh sb="11" eb="14">
      <t>ジョウエイカイ</t>
    </rPh>
    <rPh sb="15" eb="18">
      <t>ニンチショウ</t>
    </rPh>
    <rPh sb="23" eb="27">
      <t>ヨウセイコウザ</t>
    </rPh>
    <rPh sb="28" eb="31">
      <t>ニンチショウ</t>
    </rPh>
    <rPh sb="35" eb="36">
      <t>トウ</t>
    </rPh>
    <rPh sb="40" eb="42">
      <t>ケイサイ</t>
    </rPh>
    <phoneticPr fontId="1"/>
  </si>
  <si>
    <t>印南町</t>
    <rPh sb="0" eb="3">
      <t>イナミチョウ</t>
    </rPh>
    <phoneticPr fontId="1"/>
  </si>
  <si>
    <t>9月7日～24日</t>
    <rPh sb="1" eb="2">
      <t>ガツ</t>
    </rPh>
    <rPh sb="3" eb="4">
      <t>ニチ</t>
    </rPh>
    <rPh sb="7" eb="8">
      <t>ニチ</t>
    </rPh>
    <phoneticPr fontId="1"/>
  </si>
  <si>
    <t>大阪・関西万博で使用した展示物の活用・関連図書の展示・認知症施策のブースの配置等</t>
    <rPh sb="0" eb="2">
      <t>オオサカ</t>
    </rPh>
    <rPh sb="3" eb="7">
      <t>カンサイバンパク</t>
    </rPh>
    <rPh sb="8" eb="10">
      <t>シヨウ</t>
    </rPh>
    <rPh sb="12" eb="15">
      <t>テンジブツ</t>
    </rPh>
    <rPh sb="16" eb="18">
      <t>カツヨウ</t>
    </rPh>
    <rPh sb="19" eb="21">
      <t>カンレン</t>
    </rPh>
    <rPh sb="21" eb="23">
      <t>トショ</t>
    </rPh>
    <rPh sb="24" eb="26">
      <t>テンジ</t>
    </rPh>
    <rPh sb="27" eb="29">
      <t>ニンチ</t>
    </rPh>
    <rPh sb="29" eb="30">
      <t>ショウ</t>
    </rPh>
    <rPh sb="30" eb="31">
      <t>セ</t>
    </rPh>
    <rPh sb="31" eb="32">
      <t>サク</t>
    </rPh>
    <rPh sb="37" eb="39">
      <t>ハイチ</t>
    </rPh>
    <rPh sb="39" eb="40">
      <t>ナド</t>
    </rPh>
    <phoneticPr fontId="1"/>
  </si>
  <si>
    <t>住民福祉課</t>
    <rPh sb="0" eb="5">
      <t>ジュウミンフクシカ</t>
    </rPh>
    <phoneticPr fontId="1"/>
  </si>
  <si>
    <t>0738-42-1738</t>
    <phoneticPr fontId="1"/>
  </si>
  <si>
    <t>大阪・関西万博で使用した展示物の活用・認知症施策のブースの配置等</t>
    <phoneticPr fontId="1"/>
  </si>
  <si>
    <t>役場</t>
    <rPh sb="0" eb="2">
      <t>ヤクバ</t>
    </rPh>
    <phoneticPr fontId="1"/>
  </si>
  <si>
    <t>8月末</t>
    <rPh sb="1" eb="2">
      <t>ガツ</t>
    </rPh>
    <rPh sb="2" eb="3">
      <t>マツ</t>
    </rPh>
    <phoneticPr fontId="1"/>
  </si>
  <si>
    <t>上記1・2について広報誌掲載</t>
    <rPh sb="0" eb="2">
      <t>ジョウキ</t>
    </rPh>
    <rPh sb="9" eb="12">
      <t>コウホウシ</t>
    </rPh>
    <rPh sb="12" eb="14">
      <t>ケイサイ</t>
    </rPh>
    <phoneticPr fontId="1"/>
  </si>
  <si>
    <t>町広報誌</t>
    <rPh sb="0" eb="1">
      <t>マチ</t>
    </rPh>
    <rPh sb="1" eb="4">
      <t>コウホウシ</t>
    </rPh>
    <phoneticPr fontId="1"/>
  </si>
  <si>
    <t>9月中</t>
    <rPh sb="1" eb="2">
      <t>ガツ</t>
    </rPh>
    <rPh sb="2" eb="3">
      <t>ナカ</t>
    </rPh>
    <phoneticPr fontId="1"/>
  </si>
  <si>
    <t>上記1・2について町公式Xに掲載</t>
    <rPh sb="0" eb="2">
      <t>ジョウキ</t>
    </rPh>
    <rPh sb="9" eb="10">
      <t>マチ</t>
    </rPh>
    <rPh sb="10" eb="12">
      <t>コウシキ</t>
    </rPh>
    <rPh sb="14" eb="16">
      <t>ケイサイ</t>
    </rPh>
    <phoneticPr fontId="1"/>
  </si>
  <si>
    <t>X</t>
    <phoneticPr fontId="1"/>
  </si>
  <si>
    <t>参加者交流等</t>
    <rPh sb="0" eb="3">
      <t>サンカシャ</t>
    </rPh>
    <rPh sb="3" eb="5">
      <t>コウリュウ</t>
    </rPh>
    <rPh sb="5" eb="6">
      <t>ナド</t>
    </rPh>
    <phoneticPr fontId="1"/>
  </si>
  <si>
    <t>カルフール・ド・ルポ印南</t>
    <rPh sb="10" eb="12">
      <t>イナミ</t>
    </rPh>
    <phoneticPr fontId="1"/>
  </si>
  <si>
    <t>みなべ町</t>
    <rPh sb="3" eb="4">
      <t>チョウ</t>
    </rPh>
    <phoneticPr fontId="1"/>
  </si>
  <si>
    <t>認知症についての文献を特設コーナーに展示</t>
    <rPh sb="0" eb="3">
      <t>ニンチショウ</t>
    </rPh>
    <rPh sb="8" eb="10">
      <t>ブンケン</t>
    </rPh>
    <rPh sb="11" eb="13">
      <t>トクセツ</t>
    </rPh>
    <rPh sb="18" eb="20">
      <t>テンジ</t>
    </rPh>
    <phoneticPr fontId="1"/>
  </si>
  <si>
    <t>町立図書館
（上南部分館）</t>
    <rPh sb="0" eb="1">
      <t>チョウ</t>
    </rPh>
    <rPh sb="1" eb="2">
      <t>リツ</t>
    </rPh>
    <rPh sb="2" eb="5">
      <t>トショカン</t>
    </rPh>
    <rPh sb="7" eb="10">
      <t>カミミナベ</t>
    </rPh>
    <rPh sb="10" eb="12">
      <t>ブンカン</t>
    </rPh>
    <phoneticPr fontId="1"/>
  </si>
  <si>
    <t>0739-72-1410</t>
    <phoneticPr fontId="1"/>
  </si>
  <si>
    <t>当事者による認知症についての理解を深めるためのミニ講座
専門職による相談会</t>
    <rPh sb="0" eb="3">
      <t>トウジシャ</t>
    </rPh>
    <rPh sb="6" eb="9">
      <t>ニンチショウ</t>
    </rPh>
    <rPh sb="14" eb="16">
      <t>リカイ</t>
    </rPh>
    <rPh sb="17" eb="18">
      <t>フカ</t>
    </rPh>
    <rPh sb="25" eb="27">
      <t>コウザ</t>
    </rPh>
    <rPh sb="28" eb="31">
      <t>センモンショク</t>
    </rPh>
    <rPh sb="34" eb="37">
      <t>ソウダンカイ</t>
    </rPh>
    <phoneticPr fontId="1"/>
  </si>
  <si>
    <t>ふれ愛センター</t>
    <rPh sb="2" eb="3">
      <t>アイ</t>
    </rPh>
    <phoneticPr fontId="1"/>
  </si>
  <si>
    <t>0739-74-8065</t>
    <phoneticPr fontId="1"/>
  </si>
  <si>
    <t>当事者もスタッフとして参加しており、当事者のメッセージを聞くことができます。</t>
    <rPh sb="0" eb="3">
      <t>トウジシャ</t>
    </rPh>
    <rPh sb="11" eb="13">
      <t>サンカ</t>
    </rPh>
    <rPh sb="18" eb="21">
      <t>トウジシャ</t>
    </rPh>
    <rPh sb="28" eb="29">
      <t>キ</t>
    </rPh>
    <phoneticPr fontId="1"/>
  </si>
  <si>
    <t>認知症についての理解を呼びかける内容を掲載</t>
    <rPh sb="0" eb="3">
      <t>ニンチショウ</t>
    </rPh>
    <rPh sb="8" eb="10">
      <t>リカイ</t>
    </rPh>
    <rPh sb="11" eb="12">
      <t>ヨ</t>
    </rPh>
    <rPh sb="16" eb="18">
      <t>ナイヨウ</t>
    </rPh>
    <rPh sb="19" eb="21">
      <t>ケイサイ</t>
    </rPh>
    <phoneticPr fontId="1"/>
  </si>
  <si>
    <t>役場や関係機関にポスターを掲示</t>
    <rPh sb="0" eb="2">
      <t>ヤクバ</t>
    </rPh>
    <rPh sb="3" eb="5">
      <t>カンケイ</t>
    </rPh>
    <rPh sb="5" eb="7">
      <t>キカン</t>
    </rPh>
    <rPh sb="13" eb="15">
      <t>ケイジ</t>
    </rPh>
    <phoneticPr fontId="1"/>
  </si>
  <si>
    <t>役場、ふれ愛センター、各公民館、社協</t>
    <rPh sb="0" eb="2">
      <t>ヤクバ</t>
    </rPh>
    <rPh sb="5" eb="6">
      <t>アイ</t>
    </rPh>
    <rPh sb="11" eb="12">
      <t>カク</t>
    </rPh>
    <rPh sb="12" eb="15">
      <t>コウミンカン</t>
    </rPh>
    <rPh sb="16" eb="18">
      <t>シャキョウ</t>
    </rPh>
    <phoneticPr fontId="1"/>
  </si>
  <si>
    <t>通いの場や各種教室などでｱﾙﾂﾊｲﾏｰﾃﾞｰ（月間）のチラシを配布</t>
    <rPh sb="0" eb="1">
      <t>カヨ</t>
    </rPh>
    <rPh sb="3" eb="4">
      <t>バ</t>
    </rPh>
    <rPh sb="5" eb="7">
      <t>カクシュ</t>
    </rPh>
    <rPh sb="7" eb="9">
      <t>キョウシツ</t>
    </rPh>
    <rPh sb="23" eb="25">
      <t>ゲッカン</t>
    </rPh>
    <rPh sb="31" eb="33">
      <t>ハイフ</t>
    </rPh>
    <phoneticPr fontId="1"/>
  </si>
  <si>
    <t>町内の通いの場、各種教室</t>
    <rPh sb="0" eb="2">
      <t>チョウナイ</t>
    </rPh>
    <rPh sb="3" eb="4">
      <t>カヨ</t>
    </rPh>
    <rPh sb="6" eb="7">
      <t>バ</t>
    </rPh>
    <rPh sb="8" eb="10">
      <t>カクシュ</t>
    </rPh>
    <rPh sb="10" eb="12">
      <t>キョウシツ</t>
    </rPh>
    <phoneticPr fontId="1"/>
  </si>
  <si>
    <t>日高川町</t>
    <rPh sb="0" eb="4">
      <t>ヒダカガワチョウ</t>
    </rPh>
    <phoneticPr fontId="6"/>
  </si>
  <si>
    <t>世界アルツハイマーデー（月間）のチラシ掲載と紹介、認知症キャラバン・メイト、サポーター養成講座の紹介を広報に掲載する。</t>
  </si>
  <si>
    <t>0738-22-9633</t>
  </si>
  <si>
    <t>庁内ポスター掲示、介護予防教室や認知症カフェにて世界アルツハイマーデー（月間）チラシの配布を行う。</t>
  </si>
  <si>
    <t>庁舎のライトアップを実施</t>
    <rPh sb="0" eb="2">
      <t>チョウシャ</t>
    </rPh>
    <phoneticPr fontId="6"/>
  </si>
  <si>
    <t>当日、庁舎を認知症支援のオレンジ色にライトアップします。</t>
    <rPh sb="0" eb="2">
      <t>トウジツ</t>
    </rPh>
    <phoneticPr fontId="6"/>
  </si>
  <si>
    <t>和歌山県　</t>
    <rPh sb="0" eb="4">
      <t>ワカヤマケン</t>
    </rPh>
    <phoneticPr fontId="1"/>
  </si>
  <si>
    <t>白浜町</t>
    <rPh sb="0" eb="3">
      <t>シラハマチョウ</t>
    </rPh>
    <phoneticPr fontId="1"/>
  </si>
  <si>
    <t>9月16、18日</t>
    <rPh sb="1" eb="2">
      <t>ガツ</t>
    </rPh>
    <rPh sb="7" eb="8">
      <t>ニチ</t>
    </rPh>
    <phoneticPr fontId="1"/>
  </si>
  <si>
    <t>認知症カフェを町内の委託事業所2か所で実施</t>
    <rPh sb="0" eb="3">
      <t>ニンチショウ</t>
    </rPh>
    <rPh sb="7" eb="9">
      <t>チョウナイ</t>
    </rPh>
    <rPh sb="10" eb="12">
      <t>イタク</t>
    </rPh>
    <rPh sb="12" eb="14">
      <t>ジギョウ</t>
    </rPh>
    <rPh sb="14" eb="15">
      <t>ショ</t>
    </rPh>
    <rPh sb="17" eb="18">
      <t>ショ</t>
    </rPh>
    <rPh sb="19" eb="21">
      <t>ジッシ</t>
    </rPh>
    <phoneticPr fontId="1"/>
  </si>
  <si>
    <t>0739-43-6596</t>
    <phoneticPr fontId="1"/>
  </si>
  <si>
    <t>認知症の方やその家族、認知症に関心のある方など、どなたでも集える場所です。</t>
    <phoneticPr fontId="1"/>
  </si>
  <si>
    <t>白浜町</t>
    <phoneticPr fontId="1"/>
  </si>
  <si>
    <t>9月9日～20日</t>
    <phoneticPr fontId="1"/>
  </si>
  <si>
    <t>図書館の活用</t>
    <phoneticPr fontId="1"/>
  </si>
  <si>
    <t>認知症の理解を深めてもらうため、図書館と連携し、町内の分室2か所に認知症に関する書籍、チラシやパンフレットを設置。</t>
    <phoneticPr fontId="1"/>
  </si>
  <si>
    <t>認知症に関する書籍を紹介し、理解を深めてもらえるように普及啓発を行います。</t>
    <phoneticPr fontId="1"/>
  </si>
  <si>
    <t>9月号</t>
    <rPh sb="2" eb="3">
      <t>ゴウ</t>
    </rPh>
    <phoneticPr fontId="1"/>
  </si>
  <si>
    <t>広報誌掲載</t>
    <phoneticPr fontId="1"/>
  </si>
  <si>
    <t>世界アルツハイマーデー(月間）の紹介と認知症について掲載。</t>
    <phoneticPr fontId="1"/>
  </si>
  <si>
    <t>上富田町</t>
    <rPh sb="0" eb="4">
      <t>カミトンダチョウ</t>
    </rPh>
    <phoneticPr fontId="1"/>
  </si>
  <si>
    <t>ひょうたんカフェ</t>
    <phoneticPr fontId="1"/>
  </si>
  <si>
    <t>上富田町保健センター</t>
    <rPh sb="0" eb="4">
      <t>カミトンダチョウ</t>
    </rPh>
    <rPh sb="4" eb="6">
      <t>ホケン</t>
    </rPh>
    <phoneticPr fontId="1"/>
  </si>
  <si>
    <t>0739-33-7340</t>
    <phoneticPr fontId="1"/>
  </si>
  <si>
    <t>街頭啓発</t>
    <rPh sb="0" eb="2">
      <t>ガイトウ</t>
    </rPh>
    <rPh sb="2" eb="4">
      <t>ケイハツ</t>
    </rPh>
    <phoneticPr fontId="1"/>
  </si>
  <si>
    <t>映画「オレンジランプ」上映会</t>
    <rPh sb="0" eb="2">
      <t>エイガ</t>
    </rPh>
    <rPh sb="11" eb="14">
      <t>ジョウエイカイ</t>
    </rPh>
    <phoneticPr fontId="1"/>
  </si>
  <si>
    <t>すさみ町</t>
    <rPh sb="3" eb="4">
      <t>チョウ</t>
    </rPh>
    <phoneticPr fontId="1"/>
  </si>
  <si>
    <t>認知症の正しい理解を深めるための啓発活動、相談先の情報提供</t>
    <rPh sb="0" eb="3">
      <t>ニンチショウ</t>
    </rPh>
    <rPh sb="4" eb="5">
      <t>タダ</t>
    </rPh>
    <rPh sb="7" eb="9">
      <t>リカイ</t>
    </rPh>
    <rPh sb="10" eb="11">
      <t>フカ</t>
    </rPh>
    <rPh sb="16" eb="18">
      <t>ケイハツ</t>
    </rPh>
    <rPh sb="18" eb="20">
      <t>カツドウ</t>
    </rPh>
    <rPh sb="21" eb="24">
      <t>ソウダンサキ</t>
    </rPh>
    <rPh sb="25" eb="27">
      <t>ジョウホウ</t>
    </rPh>
    <rPh sb="27" eb="29">
      <t>テイキョウ</t>
    </rPh>
    <phoneticPr fontId="1"/>
  </si>
  <si>
    <t>環境保健課</t>
    <rPh sb="0" eb="5">
      <t>カンキョウホケンカ</t>
    </rPh>
    <phoneticPr fontId="1"/>
  </si>
  <si>
    <t>0739-55-4670</t>
    <phoneticPr fontId="1"/>
  </si>
  <si>
    <t>https://www.town.susami.lg.jp</t>
    <phoneticPr fontId="1"/>
  </si>
  <si>
    <t>認知症で悩んだ時に、一人で抱え込まずに相談できる窓口を広報誌で周知します。</t>
    <rPh sb="0" eb="3">
      <t>ニンチショウ</t>
    </rPh>
    <rPh sb="4" eb="5">
      <t>ナヤ</t>
    </rPh>
    <rPh sb="7" eb="8">
      <t>トキ</t>
    </rPh>
    <rPh sb="10" eb="12">
      <t>ヒトリ</t>
    </rPh>
    <rPh sb="13" eb="14">
      <t>カカ</t>
    </rPh>
    <rPh sb="15" eb="16">
      <t>コ</t>
    </rPh>
    <rPh sb="19" eb="21">
      <t>ソウダン</t>
    </rPh>
    <rPh sb="24" eb="26">
      <t>マドグチ</t>
    </rPh>
    <rPh sb="27" eb="30">
      <t>コウホウシ</t>
    </rPh>
    <rPh sb="31" eb="33">
      <t>シュウチ</t>
    </rPh>
    <phoneticPr fontId="1"/>
  </si>
  <si>
    <t>那智勝浦町</t>
    <rPh sb="0" eb="5">
      <t>ナチカツウラチョウ</t>
    </rPh>
    <phoneticPr fontId="1"/>
  </si>
  <si>
    <t>認知症についての理解を深める認知症カフェの開催</t>
    <rPh sb="0" eb="3">
      <t>ニンチショウ</t>
    </rPh>
    <rPh sb="8" eb="10">
      <t>リカイ</t>
    </rPh>
    <rPh sb="11" eb="12">
      <t>フカ</t>
    </rPh>
    <rPh sb="14" eb="17">
      <t>ニンチショウ</t>
    </rPh>
    <rPh sb="21" eb="23">
      <t>カイサイ</t>
    </rPh>
    <phoneticPr fontId="1"/>
  </si>
  <si>
    <t>汽ノ舎</t>
    <rPh sb="0" eb="1">
      <t>キ</t>
    </rPh>
    <rPh sb="2" eb="3">
      <t>シャ</t>
    </rPh>
    <phoneticPr fontId="1"/>
  </si>
  <si>
    <t>福祉課高齢者支援係</t>
    <rPh sb="0" eb="3">
      <t>フクシカ</t>
    </rPh>
    <rPh sb="3" eb="9">
      <t>コウレイシャシエンカカリ</t>
    </rPh>
    <phoneticPr fontId="1"/>
  </si>
  <si>
    <t>0735-29-7039</t>
  </si>
  <si>
    <t>お店にご協力いただき、当日は認知症当事者の方がおもてなします。</t>
    <rPh sb="1" eb="2">
      <t>ミセ</t>
    </rPh>
    <rPh sb="4" eb="6">
      <t>キョウリョク</t>
    </rPh>
    <rPh sb="11" eb="13">
      <t>トウジツ</t>
    </rPh>
    <rPh sb="14" eb="20">
      <t>ニンチショウトウジシャ</t>
    </rPh>
    <rPh sb="21" eb="22">
      <t>カタ</t>
    </rPh>
    <phoneticPr fontId="1"/>
  </si>
  <si>
    <t>ロケットモニュメントのライトアップを実施</t>
    <rPh sb="18" eb="20">
      <t>ジッシ</t>
    </rPh>
    <phoneticPr fontId="1"/>
  </si>
  <si>
    <t>旧浦神小学校</t>
    <rPh sb="0" eb="1">
      <t>キュウ</t>
    </rPh>
    <rPh sb="1" eb="6">
      <t>ウラガミショウガッコウ</t>
    </rPh>
    <phoneticPr fontId="1"/>
  </si>
  <si>
    <t>福祉課高齢者支援係</t>
    <rPh sb="0" eb="9">
      <t>フクシカコウレイシャシエンカカリ</t>
    </rPh>
    <phoneticPr fontId="1"/>
  </si>
  <si>
    <t>期間中、旧浦神小学校にあるロケットのモニュメントが、オレンジ色にライトアップされます。お近くにお立ち寄りの際は、ぜひご覧ください。</t>
    <rPh sb="0" eb="3">
      <t>キカンチュウ</t>
    </rPh>
    <rPh sb="4" eb="5">
      <t>キュウ</t>
    </rPh>
    <rPh sb="5" eb="6">
      <t>ウラ</t>
    </rPh>
    <rPh sb="6" eb="7">
      <t>カミ</t>
    </rPh>
    <rPh sb="7" eb="10">
      <t>ショウガッコウ</t>
    </rPh>
    <rPh sb="30" eb="31">
      <t>イロ</t>
    </rPh>
    <rPh sb="44" eb="45">
      <t>チカ</t>
    </rPh>
    <rPh sb="48" eb="49">
      <t>タ</t>
    </rPh>
    <rPh sb="50" eb="51">
      <t>ヨ</t>
    </rPh>
    <rPh sb="53" eb="54">
      <t>サイ</t>
    </rPh>
    <rPh sb="59" eb="60">
      <t>ラン</t>
    </rPh>
    <phoneticPr fontId="1"/>
  </si>
  <si>
    <t>図書館に認知症啓発特設ブースを設置</t>
    <rPh sb="0" eb="3">
      <t>トショカン</t>
    </rPh>
    <rPh sb="4" eb="7">
      <t>ニンチショウ</t>
    </rPh>
    <rPh sb="7" eb="9">
      <t>ケイハツ</t>
    </rPh>
    <rPh sb="9" eb="11">
      <t>トクセツ</t>
    </rPh>
    <rPh sb="15" eb="17">
      <t>セッチ</t>
    </rPh>
    <phoneticPr fontId="1"/>
  </si>
  <si>
    <t>那智勝浦町立図書館</t>
    <rPh sb="0" eb="6">
      <t>ナチカツウラチョウリツ</t>
    </rPh>
    <rPh sb="6" eb="9">
      <t>トショカン</t>
    </rPh>
    <phoneticPr fontId="1"/>
  </si>
  <si>
    <t>期間中、町立図書館に認知症啓発特設ブースを設置します。来ていただいた方には、何か良いものが貰えるかも？</t>
    <rPh sb="0" eb="3">
      <t>キカンチュウ</t>
    </rPh>
    <rPh sb="4" eb="6">
      <t>チョウリツ</t>
    </rPh>
    <rPh sb="6" eb="9">
      <t>トショカン</t>
    </rPh>
    <rPh sb="10" eb="13">
      <t>ニンチショウ</t>
    </rPh>
    <rPh sb="13" eb="15">
      <t>ケイハツ</t>
    </rPh>
    <rPh sb="15" eb="17">
      <t>トクセツ</t>
    </rPh>
    <rPh sb="21" eb="23">
      <t>セッチ</t>
    </rPh>
    <rPh sb="27" eb="28">
      <t>キ</t>
    </rPh>
    <rPh sb="34" eb="35">
      <t>カタ</t>
    </rPh>
    <rPh sb="38" eb="39">
      <t>ナニ</t>
    </rPh>
    <rPh sb="40" eb="41">
      <t>イ</t>
    </rPh>
    <rPh sb="45" eb="46">
      <t>モラ</t>
    </rPh>
    <phoneticPr fontId="1"/>
  </si>
  <si>
    <t>9月中（調整中）</t>
    <rPh sb="1" eb="2">
      <t>ガツ</t>
    </rPh>
    <rPh sb="2" eb="3">
      <t>チュウ</t>
    </rPh>
    <rPh sb="4" eb="7">
      <t>チョウセイチュウ</t>
    </rPh>
    <phoneticPr fontId="1"/>
  </si>
  <si>
    <t>図書館で認知症サポーター養成講座を開催</t>
    <rPh sb="0" eb="3">
      <t>トショカン</t>
    </rPh>
    <rPh sb="4" eb="7">
      <t>ニンチショウ</t>
    </rPh>
    <rPh sb="12" eb="16">
      <t>ヨウセイコウザ</t>
    </rPh>
    <rPh sb="17" eb="19">
      <t>カイサイ</t>
    </rPh>
    <phoneticPr fontId="1"/>
  </si>
  <si>
    <t>町立図書館で認知症サポーター養成講座を開催します。</t>
    <rPh sb="0" eb="5">
      <t>チョウリツトショカン</t>
    </rPh>
    <rPh sb="6" eb="9">
      <t>ニンチショウ</t>
    </rPh>
    <rPh sb="14" eb="18">
      <t>ヨウセイコウザ</t>
    </rPh>
    <rPh sb="19" eb="21">
      <t>カイサイ</t>
    </rPh>
    <phoneticPr fontId="1"/>
  </si>
  <si>
    <t>認知症啓発のため、オレンジ色の花の写真を町の各種SNSやHPに掲載</t>
    <rPh sb="0" eb="5">
      <t>ニンチショウケイハツ</t>
    </rPh>
    <rPh sb="13" eb="14">
      <t>イロ</t>
    </rPh>
    <rPh sb="15" eb="16">
      <t>ハナ</t>
    </rPh>
    <rPh sb="17" eb="19">
      <t>シャシン</t>
    </rPh>
    <rPh sb="20" eb="21">
      <t>チョウ</t>
    </rPh>
    <rPh sb="22" eb="24">
      <t>カクシュ</t>
    </rPh>
    <rPh sb="31" eb="33">
      <t>ケイサイ</t>
    </rPh>
    <phoneticPr fontId="1"/>
  </si>
  <si>
    <t>皆様が咲かせたオレンジ色の花の写真を、町の各種SNSやHPに掲載します。那智勝浦町をオレンジ色でいっぱいにしましょう！</t>
    <rPh sb="0" eb="2">
      <t>ミナサマ</t>
    </rPh>
    <rPh sb="3" eb="4">
      <t>サ</t>
    </rPh>
    <rPh sb="11" eb="12">
      <t>イロ</t>
    </rPh>
    <rPh sb="13" eb="14">
      <t>ハナ</t>
    </rPh>
    <rPh sb="15" eb="17">
      <t>シャシン</t>
    </rPh>
    <rPh sb="19" eb="20">
      <t>チョウ</t>
    </rPh>
    <rPh sb="21" eb="23">
      <t>カクシュ</t>
    </rPh>
    <rPh sb="30" eb="32">
      <t>ケイサイ</t>
    </rPh>
    <rPh sb="36" eb="41">
      <t>ナチカツウラチョウ</t>
    </rPh>
    <rPh sb="46" eb="47">
      <t>イロ</t>
    </rPh>
    <phoneticPr fontId="1"/>
  </si>
  <si>
    <t>太地町</t>
    <rPh sb="0" eb="3">
      <t>タイジチョウ</t>
    </rPh>
    <phoneticPr fontId="1"/>
  </si>
  <si>
    <t>0735-59-2335</t>
    <phoneticPr fontId="1"/>
  </si>
  <si>
    <t>くじらのモニュメントライトアップ</t>
    <phoneticPr fontId="1"/>
  </si>
  <si>
    <t>町内くじらのモニュメント</t>
    <rPh sb="0" eb="2">
      <t>チョウナイ</t>
    </rPh>
    <phoneticPr fontId="1"/>
  </si>
  <si>
    <t>実施予定だが確定ではない。</t>
    <rPh sb="0" eb="4">
      <t>ジッシヨテイ</t>
    </rPh>
    <rPh sb="6" eb="8">
      <t>カクテイ</t>
    </rPh>
    <phoneticPr fontId="1"/>
  </si>
  <si>
    <t>古座川町</t>
    <rPh sb="0" eb="4">
      <t>コザガワチョウ</t>
    </rPh>
    <phoneticPr fontId="1"/>
  </si>
  <si>
    <t>９月～</t>
    <rPh sb="1" eb="2">
      <t>ガツ</t>
    </rPh>
    <phoneticPr fontId="1"/>
  </si>
  <si>
    <t>認知症ケアパスにその場の状況に応じたコメントをつけて掲示</t>
    <rPh sb="0" eb="3">
      <t>ニンチショウ</t>
    </rPh>
    <rPh sb="10" eb="11">
      <t>バ</t>
    </rPh>
    <rPh sb="12" eb="14">
      <t>ジョウキョウ</t>
    </rPh>
    <rPh sb="15" eb="16">
      <t>オウ</t>
    </rPh>
    <rPh sb="26" eb="28">
      <t>ケイジ</t>
    </rPh>
    <phoneticPr fontId="1"/>
  </si>
  <si>
    <t>集いの場陽だまり、町内診療所</t>
    <rPh sb="0" eb="1">
      <t>ツド</t>
    </rPh>
    <rPh sb="3" eb="4">
      <t>バ</t>
    </rPh>
    <rPh sb="4" eb="5">
      <t>ヒ</t>
    </rPh>
    <rPh sb="9" eb="11">
      <t>チョウナイ</t>
    </rPh>
    <rPh sb="11" eb="14">
      <t>シンリョウショ</t>
    </rPh>
    <phoneticPr fontId="1"/>
  </si>
  <si>
    <t>0735-67-7611</t>
    <phoneticPr fontId="1"/>
  </si>
  <si>
    <t>ケアパスの周知を図るとともに、診療所の脳神経内科での認知症の相談や地域で行う講座につなげていきたい。</t>
    <rPh sb="5" eb="7">
      <t>シュウチ</t>
    </rPh>
    <rPh sb="8" eb="9">
      <t>ハカ</t>
    </rPh>
    <rPh sb="15" eb="18">
      <t>シンリョウショ</t>
    </rPh>
    <rPh sb="19" eb="24">
      <t>ノウシンケイナイカ</t>
    </rPh>
    <rPh sb="26" eb="29">
      <t>ニンチショウ</t>
    </rPh>
    <rPh sb="30" eb="32">
      <t>ソウダン</t>
    </rPh>
    <rPh sb="33" eb="35">
      <t>チイキ</t>
    </rPh>
    <rPh sb="36" eb="37">
      <t>オコナ</t>
    </rPh>
    <rPh sb="38" eb="40">
      <t>コウザ</t>
    </rPh>
    <phoneticPr fontId="1"/>
  </si>
  <si>
    <t>10～11月</t>
    <rPh sb="5" eb="6">
      <t>ガツ</t>
    </rPh>
    <phoneticPr fontId="1"/>
  </si>
  <si>
    <t>認知症サポーター養成講座＆ステップアップ講座の開催</t>
    <rPh sb="0" eb="3">
      <t>ニンチショウ</t>
    </rPh>
    <rPh sb="8" eb="12">
      <t>ヨウセイコウザ</t>
    </rPh>
    <rPh sb="20" eb="22">
      <t>コウザ</t>
    </rPh>
    <rPh sb="23" eb="25">
      <t>カイサイ</t>
    </rPh>
    <phoneticPr fontId="1"/>
  </si>
  <si>
    <t>集いの場陽だまり</t>
    <rPh sb="0" eb="1">
      <t>ツド</t>
    </rPh>
    <rPh sb="3" eb="4">
      <t>バ</t>
    </rPh>
    <rPh sb="4" eb="5">
      <t>ヒ</t>
    </rPh>
    <phoneticPr fontId="1"/>
  </si>
  <si>
    <t>チームオレンジにつなげていけるよう、ステップアップ講座までの開催を想定。</t>
    <rPh sb="25" eb="27">
      <t>コウザ</t>
    </rPh>
    <rPh sb="30" eb="32">
      <t>カイサイ</t>
    </rPh>
    <rPh sb="33" eb="35">
      <t>ソウテイ</t>
    </rPh>
    <phoneticPr fontId="1"/>
  </si>
  <si>
    <t>北山村</t>
    <rPh sb="0" eb="3">
      <t>キタヤマムラ</t>
    </rPh>
    <phoneticPr fontId="1"/>
  </si>
  <si>
    <t>役場１階フロアにてポスター掲示</t>
    <rPh sb="0" eb="2">
      <t>ヤクバ</t>
    </rPh>
    <rPh sb="3" eb="4">
      <t>カイ</t>
    </rPh>
    <rPh sb="13" eb="15">
      <t>ケイジ</t>
    </rPh>
    <phoneticPr fontId="1"/>
  </si>
  <si>
    <t>住民福祉課</t>
    <rPh sb="0" eb="2">
      <t>ジュウミン</t>
    </rPh>
    <rPh sb="2" eb="4">
      <t>フクシ</t>
    </rPh>
    <rPh sb="4" eb="5">
      <t>カ</t>
    </rPh>
    <phoneticPr fontId="1"/>
  </si>
  <si>
    <t>0735‐49‐2331</t>
    <phoneticPr fontId="1"/>
  </si>
  <si>
    <t>串本町</t>
    <phoneticPr fontId="1"/>
  </si>
  <si>
    <t>認知症月間特集として、認知症関連の行事や事業をまとめて掲載。</t>
    <phoneticPr fontId="1"/>
  </si>
  <si>
    <t>福祉課内　　　　地域包括支援センター</t>
    <phoneticPr fontId="1"/>
  </si>
  <si>
    <t>0735-62-6005</t>
    <phoneticPr fontId="1"/>
  </si>
  <si>
    <t>https://www.town.kushimoto.wakayama.jp/gyosei/kouhou/koho_r8.html</t>
    <phoneticPr fontId="1"/>
  </si>
  <si>
    <t>「オレンジガーデニングプロジェクト」として、事前に配布しているケイトウの種やマリーゴールドの苗を個人で育ててもらう。</t>
    <phoneticPr fontId="1"/>
  </si>
  <si>
    <t>町内</t>
    <phoneticPr fontId="1"/>
  </si>
  <si>
    <t>https://www.town.kushimoto.wakayama.jp/fukushi/ninchisyou/orange-gardening-project.html</t>
    <phoneticPr fontId="1"/>
  </si>
  <si>
    <t>住民等向けに認知症サポーター養成講座を開催。</t>
    <phoneticPr fontId="1"/>
  </si>
  <si>
    <t>串本町文化センター</t>
    <phoneticPr fontId="1"/>
  </si>
  <si>
    <t>https://www.town.kushimoto.wakayama.jp/fukushi/ninchisyou/ninchi-supporter.html</t>
    <phoneticPr fontId="1"/>
  </si>
  <si>
    <t>認知症看護認定看護師が担当し、認知症予防教室として、園芸と交流を実施。</t>
    <phoneticPr fontId="1"/>
  </si>
  <si>
    <t>くしもと町立病院</t>
    <phoneticPr fontId="1"/>
  </si>
  <si>
    <t>0735-62-7878</t>
    <phoneticPr fontId="1"/>
  </si>
  <si>
    <t>社会的交流を通じて心をほぐし、コミュニケーションの力で認知症予防を進めています。「人とつながる時間」を大切にし、安心して交流できる居場所づくりに取り組んでいます。</t>
    <rPh sb="0" eb="2">
      <t>シャカイ</t>
    </rPh>
    <rPh sb="2" eb="3">
      <t>テキ</t>
    </rPh>
    <rPh sb="3" eb="5">
      <t>コウリュウ</t>
    </rPh>
    <rPh sb="6" eb="7">
      <t>ツウ</t>
    </rPh>
    <rPh sb="9" eb="10">
      <t>ココロ</t>
    </rPh>
    <rPh sb="25" eb="26">
      <t>チカラ</t>
    </rPh>
    <rPh sb="27" eb="30">
      <t>ニンチショウ</t>
    </rPh>
    <rPh sb="30" eb="32">
      <t>ヨボウ</t>
    </rPh>
    <rPh sb="33" eb="34">
      <t>スス</t>
    </rPh>
    <rPh sb="41" eb="42">
      <t>ヒト</t>
    </rPh>
    <rPh sb="47" eb="49">
      <t>ジカン</t>
    </rPh>
    <rPh sb="51" eb="53">
      <t>タイセツ</t>
    </rPh>
    <rPh sb="56" eb="58">
      <t>アンシン</t>
    </rPh>
    <rPh sb="60" eb="62">
      <t>コウリュウ</t>
    </rPh>
    <rPh sb="65" eb="68">
      <t>イバショ</t>
    </rPh>
    <rPh sb="72" eb="73">
      <t>ト</t>
    </rPh>
    <rPh sb="74" eb="75">
      <t>ク</t>
    </rPh>
    <phoneticPr fontId="1"/>
  </si>
  <si>
    <t>鳥取県</t>
    <rPh sb="0" eb="3">
      <t>トットリケン</t>
    </rPh>
    <phoneticPr fontId="1"/>
  </si>
  <si>
    <t>鳥取市</t>
    <rPh sb="0" eb="3">
      <t>トットリシ</t>
    </rPh>
    <phoneticPr fontId="1"/>
  </si>
  <si>
    <t>9月１日～9月29 日</t>
    <phoneticPr fontId="1"/>
  </si>
  <si>
    <t>鳥取県立図書館1階一般図書室階段横展示コーナーにて施策、関連図書の紹介</t>
    <rPh sb="25" eb="27">
      <t>シサク</t>
    </rPh>
    <rPh sb="28" eb="30">
      <t>カンレン</t>
    </rPh>
    <rPh sb="30" eb="32">
      <t>トショ</t>
    </rPh>
    <rPh sb="33" eb="35">
      <t>ショウカイ</t>
    </rPh>
    <phoneticPr fontId="1"/>
  </si>
  <si>
    <t>鳥取県立図書館</t>
    <rPh sb="0" eb="3">
      <t>トットリケン</t>
    </rPh>
    <rPh sb="3" eb="4">
      <t>リツ</t>
    </rPh>
    <rPh sb="4" eb="7">
      <t>トショカン</t>
    </rPh>
    <phoneticPr fontId="1"/>
  </si>
  <si>
    <t>鳥取県福祉保健部ささえあい福祉局長寿社会課</t>
    <rPh sb="0" eb="2">
      <t>トットリ</t>
    </rPh>
    <rPh sb="2" eb="3">
      <t>ケン</t>
    </rPh>
    <rPh sb="3" eb="5">
      <t>フクシ</t>
    </rPh>
    <rPh sb="5" eb="7">
      <t>ホケン</t>
    </rPh>
    <rPh sb="7" eb="8">
      <t>ブ</t>
    </rPh>
    <rPh sb="13" eb="15">
      <t>フクシ</t>
    </rPh>
    <rPh sb="15" eb="16">
      <t>キョク</t>
    </rPh>
    <rPh sb="16" eb="18">
      <t>チョウジュ</t>
    </rPh>
    <rPh sb="18" eb="20">
      <t>シャカイ</t>
    </rPh>
    <rPh sb="20" eb="21">
      <t>カ</t>
    </rPh>
    <phoneticPr fontId="1"/>
  </si>
  <si>
    <t>0857-26-7177</t>
    <phoneticPr fontId="1"/>
  </si>
  <si>
    <t>認知症及び認知症月間の説明、県の認知症施策の取り組みと合わせて県立図書館が選んだ認知症関連図書を紹介します。</t>
    <rPh sb="0" eb="3">
      <t>ニンチショウ</t>
    </rPh>
    <rPh sb="3" eb="4">
      <t>オヨ</t>
    </rPh>
    <rPh sb="5" eb="8">
      <t>ニンチショウ</t>
    </rPh>
    <rPh sb="8" eb="10">
      <t>ゲッカン</t>
    </rPh>
    <rPh sb="11" eb="13">
      <t>セツメイ</t>
    </rPh>
    <rPh sb="14" eb="15">
      <t>ケン</t>
    </rPh>
    <rPh sb="16" eb="21">
      <t>ニンチショウセサク</t>
    </rPh>
    <rPh sb="22" eb="23">
      <t>ト</t>
    </rPh>
    <rPh sb="24" eb="25">
      <t>ク</t>
    </rPh>
    <rPh sb="27" eb="28">
      <t>ア</t>
    </rPh>
    <rPh sb="31" eb="33">
      <t>ケンリツ</t>
    </rPh>
    <rPh sb="33" eb="36">
      <t>トショカン</t>
    </rPh>
    <rPh sb="37" eb="38">
      <t>エラ</t>
    </rPh>
    <rPh sb="40" eb="43">
      <t>ニンチショウ</t>
    </rPh>
    <rPh sb="43" eb="47">
      <t>カンレントショ</t>
    </rPh>
    <rPh sb="48" eb="50">
      <t>ショウカイ</t>
    </rPh>
    <phoneticPr fontId="1"/>
  </si>
  <si>
    <t>米子市</t>
    <rPh sb="0" eb="3">
      <t>ヨナゴシ</t>
    </rPh>
    <phoneticPr fontId="1"/>
  </si>
  <si>
    <t>認知症本人ミーティングを開催</t>
    <rPh sb="0" eb="5">
      <t>ニンチショウホンニン</t>
    </rPh>
    <rPh sb="12" eb="14">
      <t>カイサイ</t>
    </rPh>
    <phoneticPr fontId="1"/>
  </si>
  <si>
    <t>わだや小路</t>
    <rPh sb="3" eb="5">
      <t>コミチ</t>
    </rPh>
    <phoneticPr fontId="1"/>
  </si>
  <si>
    <t>2カ月に1回（西部は毎月）、東中西各圏域で開催しています。</t>
    <rPh sb="2" eb="3">
      <t>ゲツ</t>
    </rPh>
    <rPh sb="5" eb="6">
      <t>カイ</t>
    </rPh>
    <rPh sb="7" eb="9">
      <t>セイブ</t>
    </rPh>
    <rPh sb="10" eb="12">
      <t>マイツキ</t>
    </rPh>
    <rPh sb="14" eb="15">
      <t>ヒガシ</t>
    </rPh>
    <rPh sb="15" eb="17">
      <t>ナカニシ</t>
    </rPh>
    <rPh sb="17" eb="18">
      <t>カク</t>
    </rPh>
    <rPh sb="18" eb="20">
      <t>ケンイキ</t>
    </rPh>
    <rPh sb="21" eb="23">
      <t>カイサイ</t>
    </rPh>
    <phoneticPr fontId="1"/>
  </si>
  <si>
    <t>鳥取県全域</t>
    <rPh sb="0" eb="3">
      <t>トットリケン</t>
    </rPh>
    <rPh sb="3" eb="5">
      <t>ゼンイキ</t>
    </rPh>
    <phoneticPr fontId="1"/>
  </si>
  <si>
    <t>県内の情報誌にてアルツハイマー月間の特集を掲載</t>
    <rPh sb="0" eb="1">
      <t>ケン</t>
    </rPh>
    <rPh sb="1" eb="2">
      <t>ナイ</t>
    </rPh>
    <rPh sb="3" eb="6">
      <t>ジョウホウシ</t>
    </rPh>
    <rPh sb="15" eb="17">
      <t>ゲッカン</t>
    </rPh>
    <rPh sb="18" eb="20">
      <t>トクシュウ</t>
    </rPh>
    <rPh sb="21" eb="23">
      <t>ケイサイ</t>
    </rPh>
    <phoneticPr fontId="1"/>
  </si>
  <si>
    <t>県内の東中西各圏域の情報誌に掲載します。今年度は、認知症本人、ご家族、支援者の3者にインタビューを実施。</t>
    <rPh sb="0" eb="2">
      <t>ケンナイ</t>
    </rPh>
    <rPh sb="10" eb="13">
      <t>ジョウホウシ</t>
    </rPh>
    <rPh sb="14" eb="16">
      <t>ケイサイ</t>
    </rPh>
    <rPh sb="20" eb="23">
      <t>コンネンド</t>
    </rPh>
    <rPh sb="25" eb="28">
      <t>ニンチショウ</t>
    </rPh>
    <rPh sb="28" eb="30">
      <t>ホンニン</t>
    </rPh>
    <rPh sb="32" eb="34">
      <t>カゾク</t>
    </rPh>
    <rPh sb="35" eb="38">
      <t>シエンシャ</t>
    </rPh>
    <rPh sb="40" eb="41">
      <t>シャ</t>
    </rPh>
    <rPh sb="49" eb="51">
      <t>ジッシ</t>
    </rPh>
    <phoneticPr fontId="1"/>
  </si>
  <si>
    <t>日本海新聞に認知症啓発の記事を掲載</t>
    <rPh sb="0" eb="2">
      <t>ニホン</t>
    </rPh>
    <rPh sb="2" eb="3">
      <t>カイ</t>
    </rPh>
    <rPh sb="3" eb="5">
      <t>シンブン</t>
    </rPh>
    <rPh sb="6" eb="9">
      <t>ニンチショウ</t>
    </rPh>
    <rPh sb="9" eb="11">
      <t>ケイハツ</t>
    </rPh>
    <rPh sb="12" eb="14">
      <t>キジ</t>
    </rPh>
    <rPh sb="15" eb="17">
      <t>ケイサイ</t>
    </rPh>
    <phoneticPr fontId="1"/>
  </si>
  <si>
    <t>県政だよりに認知症月間の紹介を掲載</t>
    <rPh sb="0" eb="1">
      <t>ケン</t>
    </rPh>
    <rPh sb="6" eb="9">
      <t>ニンチショウ</t>
    </rPh>
    <rPh sb="9" eb="11">
      <t>ゲッカン</t>
    </rPh>
    <rPh sb="12" eb="14">
      <t>ショウカイ</t>
    </rPh>
    <rPh sb="15" eb="17">
      <t>ケイサイ</t>
    </rPh>
    <phoneticPr fontId="1"/>
  </si>
  <si>
    <t>認知症の理解、早期発見・早期治療の大切さを説くとともに、相談窓口や健康プログラムを紹介。</t>
    <rPh sb="0" eb="3">
      <t>ニンチショウ</t>
    </rPh>
    <rPh sb="4" eb="6">
      <t>リカイ</t>
    </rPh>
    <rPh sb="7" eb="11">
      <t>ソウキハッケン</t>
    </rPh>
    <rPh sb="12" eb="16">
      <t>ソウキチリョウ</t>
    </rPh>
    <rPh sb="17" eb="19">
      <t>タイセツ</t>
    </rPh>
    <rPh sb="21" eb="22">
      <t>ト</t>
    </rPh>
    <rPh sb="28" eb="32">
      <t>ソウダンマドグチ</t>
    </rPh>
    <rPh sb="33" eb="35">
      <t>ケンコウ</t>
    </rPh>
    <rPh sb="41" eb="43">
      <t>ショウカイ</t>
    </rPh>
    <phoneticPr fontId="1"/>
  </si>
  <si>
    <t>市営循環バスに認知症月間（アルツハイマー月間）についてのバス前面幕を設置</t>
    <rPh sb="0" eb="2">
      <t>シエイ</t>
    </rPh>
    <rPh sb="2" eb="4">
      <t>ジュンカン</t>
    </rPh>
    <rPh sb="7" eb="10">
      <t>ニンチショウ</t>
    </rPh>
    <rPh sb="10" eb="12">
      <t>ゲッカン</t>
    </rPh>
    <rPh sb="20" eb="22">
      <t>ゲッカン</t>
    </rPh>
    <rPh sb="30" eb="33">
      <t>ゼンメンマク</t>
    </rPh>
    <rPh sb="34" eb="36">
      <t>セッチ</t>
    </rPh>
    <phoneticPr fontId="1"/>
  </si>
  <si>
    <t>長寿社会課鳥取市中央包括支援センター</t>
    <rPh sb="0" eb="5">
      <t>チョウジュシャカイカ</t>
    </rPh>
    <rPh sb="5" eb="8">
      <t>トットリシ</t>
    </rPh>
    <rPh sb="8" eb="10">
      <t>チュウオウ</t>
    </rPh>
    <rPh sb="10" eb="14">
      <t>ホウカツシエン</t>
    </rPh>
    <phoneticPr fontId="1"/>
  </si>
  <si>
    <t>0857-20-3457</t>
    <phoneticPr fontId="1"/>
  </si>
  <si>
    <t>認知症月間を市民に広く周知します。</t>
    <rPh sb="6" eb="8">
      <t>シミン</t>
    </rPh>
    <rPh sb="9" eb="10">
      <t>ヒロ</t>
    </rPh>
    <rPh sb="11" eb="13">
      <t>シュウチ</t>
    </rPh>
    <phoneticPr fontId="1"/>
  </si>
  <si>
    <t>とっとり市報9月号に認知症月間に関する記事を掲載</t>
    <rPh sb="4" eb="6">
      <t>シホウ</t>
    </rPh>
    <rPh sb="7" eb="8">
      <t>ガツ</t>
    </rPh>
    <rPh sb="8" eb="9">
      <t>ゴウ</t>
    </rPh>
    <rPh sb="10" eb="13">
      <t>ニンチショウ</t>
    </rPh>
    <rPh sb="13" eb="15">
      <t>ゲッカン</t>
    </rPh>
    <rPh sb="16" eb="17">
      <t>カン</t>
    </rPh>
    <rPh sb="19" eb="21">
      <t>キジ</t>
    </rPh>
    <rPh sb="22" eb="24">
      <t>ケイサイ</t>
    </rPh>
    <phoneticPr fontId="1"/>
  </si>
  <si>
    <t>認知症月間の周知や、月間中の取組について掲載します。</t>
    <rPh sb="0" eb="3">
      <t>ニンチショウ</t>
    </rPh>
    <rPh sb="3" eb="5">
      <t>ゲッカン</t>
    </rPh>
    <rPh sb="6" eb="8">
      <t>シュウチ</t>
    </rPh>
    <rPh sb="10" eb="12">
      <t>ゲッカン</t>
    </rPh>
    <rPh sb="12" eb="13">
      <t>チュウ</t>
    </rPh>
    <rPh sb="14" eb="16">
      <t>トリクミ</t>
    </rPh>
    <rPh sb="20" eb="22">
      <t>ケイサイ</t>
    </rPh>
    <phoneticPr fontId="1"/>
  </si>
  <si>
    <t>①8月7日
②8月10日～8月20日</t>
    <rPh sb="2" eb="3">
      <t>ガツ</t>
    </rPh>
    <rPh sb="4" eb="5">
      <t>ニチ</t>
    </rPh>
    <rPh sb="8" eb="9">
      <t>ガツ</t>
    </rPh>
    <rPh sb="11" eb="12">
      <t>ニチ</t>
    </rPh>
    <rPh sb="14" eb="15">
      <t>ガツ</t>
    </rPh>
    <rPh sb="17" eb="18">
      <t>ニチ</t>
    </rPh>
    <phoneticPr fontId="1"/>
  </si>
  <si>
    <t>「認知症になってからも大切にしたい暮らし」の作品展</t>
    <rPh sb="1" eb="4">
      <t>ニンチショウ</t>
    </rPh>
    <rPh sb="11" eb="13">
      <t>タイセツ</t>
    </rPh>
    <rPh sb="17" eb="18">
      <t>ク</t>
    </rPh>
    <rPh sb="22" eb="25">
      <t>サクヒンテン</t>
    </rPh>
    <phoneticPr fontId="1"/>
  </si>
  <si>
    <t>①さざんか会館
②鳥取市役所本庁舎内</t>
    <rPh sb="5" eb="7">
      <t>カイカン</t>
    </rPh>
    <rPh sb="9" eb="14">
      <t>トットリシヤクショ</t>
    </rPh>
    <rPh sb="14" eb="17">
      <t>ホンチョウシャ</t>
    </rPh>
    <rPh sb="17" eb="18">
      <t>ナイ</t>
    </rPh>
    <phoneticPr fontId="1"/>
  </si>
  <si>
    <t>認知症月間を前に、認知症本人をはじめ、市民の皆さんが大切にしている暮らし（生きがい、趣味等）を作品として展示します。</t>
    <rPh sb="0" eb="5">
      <t>ニンチショウゲッカン</t>
    </rPh>
    <rPh sb="6" eb="7">
      <t>マエ</t>
    </rPh>
    <rPh sb="9" eb="12">
      <t>ニンチショウ</t>
    </rPh>
    <rPh sb="12" eb="14">
      <t>ホンニン</t>
    </rPh>
    <rPh sb="19" eb="21">
      <t>シミン</t>
    </rPh>
    <rPh sb="22" eb="23">
      <t>ミナ</t>
    </rPh>
    <rPh sb="26" eb="28">
      <t>タイセツ</t>
    </rPh>
    <rPh sb="33" eb="34">
      <t>ク</t>
    </rPh>
    <rPh sb="37" eb="38">
      <t>イ</t>
    </rPh>
    <rPh sb="42" eb="44">
      <t>シュミ</t>
    </rPh>
    <rPh sb="44" eb="45">
      <t>ナド</t>
    </rPh>
    <rPh sb="47" eb="49">
      <t>サクヒン</t>
    </rPh>
    <rPh sb="52" eb="54">
      <t>テンジ</t>
    </rPh>
    <phoneticPr fontId="1"/>
  </si>
  <si>
    <t>鳥取県</t>
    <rPh sb="0" eb="3">
      <t>トットリケン</t>
    </rPh>
    <phoneticPr fontId="6"/>
  </si>
  <si>
    <t>米子市</t>
    <rPh sb="0" eb="3">
      <t>ヨナゴシ</t>
    </rPh>
    <phoneticPr fontId="6"/>
  </si>
  <si>
    <t>9月15日～9月21日</t>
    <rPh sb="1" eb="2">
      <t>ツキ</t>
    </rPh>
    <rPh sb="4" eb="5">
      <t>ニチ</t>
    </rPh>
    <rPh sb="7" eb="8">
      <t>ツキ</t>
    </rPh>
    <rPh sb="10" eb="11">
      <t>ニチ</t>
    </rPh>
    <phoneticPr fontId="6"/>
  </si>
  <si>
    <t>市内施設でライトアップを行う</t>
  </si>
  <si>
    <t>米子駅前（米ッ子合掌像、がいなロード）、米子市公会堂</t>
  </si>
  <si>
    <t>長寿社会課護保険第二担当</t>
    <rPh sb="0" eb="5">
      <t>チョウジ</t>
    </rPh>
    <phoneticPr fontId="6"/>
  </si>
  <si>
    <t>0859-23-5156</t>
  </si>
  <si>
    <t xml:space="preserve">https://www.city.yonago.lg.jp/44015.htm
</t>
  </si>
  <si>
    <t>期間中、市内施設を認知症支援のオレンジ色にライトアップします。</t>
  </si>
  <si>
    <t>認知症サポーター養成講座を開催</t>
    <rPh sb="8" eb="10">
      <t>ヨウセイ</t>
    </rPh>
    <phoneticPr fontId="6"/>
  </si>
  <si>
    <t>米子市立図書館　2階　多目的研修室</t>
    <rPh sb="0" eb="4">
      <t>ヨナゴシリツ</t>
    </rPh>
    <rPh sb="4" eb="7">
      <t>トショカン</t>
    </rPh>
    <rPh sb="9" eb="10">
      <t>カイ</t>
    </rPh>
    <rPh sb="11" eb="14">
      <t>タモクテキ</t>
    </rPh>
    <rPh sb="14" eb="17">
      <t>ケンシュウシツ</t>
    </rPh>
    <phoneticPr fontId="6"/>
  </si>
  <si>
    <t>長寿社会課介護保険第二担当</t>
    <rPh sb="0" eb="5">
      <t>チョウジュシャカイカ</t>
    </rPh>
    <rPh sb="5" eb="9">
      <t>カイゴ</t>
    </rPh>
    <rPh sb="9" eb="13">
      <t>ダイニ</t>
    </rPh>
    <phoneticPr fontId="6"/>
  </si>
  <si>
    <t xml:space="preserve">https://www.city.yonago.lg.jp/43064.htm
</t>
  </si>
  <si>
    <t>認知症サポーター養成講座を開催します。</t>
    <rPh sb="8" eb="10">
      <t>ヨウセイ</t>
    </rPh>
    <phoneticPr fontId="6"/>
  </si>
  <si>
    <t>認知症サポーターステップアップ講座を開催</t>
  </si>
  <si>
    <t>米子市立図書館　2階　多目的研修室</t>
    <rPh sb="0" eb="4">
      <t>ヨナゴシリツ</t>
    </rPh>
    <rPh sb="4" eb="7">
      <t>トショカン</t>
    </rPh>
    <phoneticPr fontId="6"/>
  </si>
  <si>
    <t>https://www.city.yonago.lg.jp/46656.htm</t>
  </si>
  <si>
    <t>認知症サポーターステップアップ講座を開催します。</t>
  </si>
  <si>
    <t>MCIや認知症についての市民公開講座を開催</t>
    <rPh sb="4" eb="7">
      <t>ニンチショウ</t>
    </rPh>
    <rPh sb="12" eb="18">
      <t>シミンコウカイコウザ</t>
    </rPh>
    <rPh sb="19" eb="21">
      <t>カイサイ</t>
    </rPh>
    <phoneticPr fontId="6"/>
  </si>
  <si>
    <t>国際ファミリープラザ　２階　ファミリーホール</t>
    <rPh sb="0" eb="2">
      <t>コクサイ</t>
    </rPh>
    <rPh sb="12" eb="13">
      <t>カイ</t>
    </rPh>
    <phoneticPr fontId="6"/>
  </si>
  <si>
    <t>長寿社会課介護保険第二担当</t>
  </si>
  <si>
    <t xml:space="preserve">https://www.city.yonago.lg.jp/item/58837.htm#itemid58837
</t>
  </si>
  <si>
    <t>MCIや認知症の早期発見・早期受診の重要性についての市民公開講座を開催します。</t>
    <rPh sb="8" eb="12">
      <t>ソウキハ</t>
    </rPh>
    <rPh sb="13" eb="17">
      <t>ソウキジュシン</t>
    </rPh>
    <rPh sb="18" eb="21">
      <t>ジュウヨウセイ</t>
    </rPh>
    <phoneticPr fontId="6"/>
  </si>
  <si>
    <t>認知症に関する講演や、体験コーナー・展示等を実施</t>
    <rPh sb="22" eb="24">
      <t>ジッシ</t>
    </rPh>
    <phoneticPr fontId="6"/>
  </si>
  <si>
    <t>米子コンベンションセンター　国際会議室</t>
    <rPh sb="0" eb="2">
      <t>ヨナゴ</t>
    </rPh>
    <rPh sb="14" eb="19">
      <t>コクサイカ</t>
    </rPh>
    <phoneticPr fontId="6"/>
  </si>
  <si>
    <t>認知症の人と家族の会鳥取県支部</t>
    <rPh sb="0" eb="3">
      <t>ニンチショウ</t>
    </rPh>
    <rPh sb="6" eb="10">
      <t>カゾク</t>
    </rPh>
    <rPh sb="10" eb="15">
      <t>トットリケ</t>
    </rPh>
    <phoneticPr fontId="6"/>
  </si>
  <si>
    <t>0859-37-6611</t>
  </si>
  <si>
    <t>広報よなご９月号に認知症月間に関する記事を掲載</t>
  </si>
  <si>
    <t>広報よなごに9月号に認知症月間に関する記事を掲載します。</t>
  </si>
  <si>
    <t>市内で認知症カフェを開催</t>
  </si>
  <si>
    <t>わだや小路
支え愛カフェ永江
支え愛カフェ石井</t>
  </si>
  <si>
    <t xml:space="preserve">https://www.city.yonago.lg.jp/45859.htm
</t>
  </si>
  <si>
    <t>認知症の人や家族、地域の方が相談・交流できる場としてカフェを開催します。</t>
  </si>
  <si>
    <t>倉吉市</t>
    <rPh sb="0" eb="3">
      <t>クラヨシシ</t>
    </rPh>
    <phoneticPr fontId="1"/>
  </si>
  <si>
    <t>認知症への理解啓発のため、シンボルカラーのオレンジの花を植える</t>
    <rPh sb="0" eb="3">
      <t>ニンチショウ</t>
    </rPh>
    <rPh sb="5" eb="7">
      <t>リカイ</t>
    </rPh>
    <rPh sb="7" eb="9">
      <t>ケイハツ</t>
    </rPh>
    <rPh sb="26" eb="27">
      <t>ハナ</t>
    </rPh>
    <rPh sb="28" eb="29">
      <t>ウ</t>
    </rPh>
    <phoneticPr fontId="1"/>
  </si>
  <si>
    <t>エキパル倉吉</t>
    <rPh sb="4" eb="6">
      <t>クラヨシ</t>
    </rPh>
    <phoneticPr fontId="1"/>
  </si>
  <si>
    <t>長寿社会課</t>
    <rPh sb="0" eb="2">
      <t>チョウジュ</t>
    </rPh>
    <rPh sb="2" eb="5">
      <t>シャカイカ</t>
    </rPh>
    <phoneticPr fontId="1"/>
  </si>
  <si>
    <t>0858-22-7851</t>
  </si>
  <si>
    <t>鳥取県</t>
    <rPh sb="0" eb="2">
      <t>トットリ</t>
    </rPh>
    <rPh sb="2" eb="3">
      <t>ケン</t>
    </rPh>
    <phoneticPr fontId="1"/>
  </si>
  <si>
    <t>若年性認知症についての映画を上映</t>
  </si>
  <si>
    <t>境港市</t>
    <rPh sb="0" eb="3">
      <t>サカイミナトシ</t>
    </rPh>
    <phoneticPr fontId="1"/>
  </si>
  <si>
    <t>市民図書館に認知症に関する啓発ポスターの掲示や関連の本、チラシの設置。</t>
    <rPh sb="0" eb="2">
      <t>シミン</t>
    </rPh>
    <rPh sb="2" eb="5">
      <t>トショカン</t>
    </rPh>
    <rPh sb="6" eb="9">
      <t>ニンチショウ</t>
    </rPh>
    <rPh sb="10" eb="11">
      <t>カン</t>
    </rPh>
    <rPh sb="13" eb="15">
      <t>ケイハツ</t>
    </rPh>
    <rPh sb="20" eb="22">
      <t>ケイジ</t>
    </rPh>
    <rPh sb="23" eb="25">
      <t>カンレン</t>
    </rPh>
    <rPh sb="26" eb="27">
      <t>ホン</t>
    </rPh>
    <rPh sb="32" eb="34">
      <t>セッチ</t>
    </rPh>
    <phoneticPr fontId="1"/>
  </si>
  <si>
    <t>境港市民図書館</t>
    <rPh sb="0" eb="3">
      <t>サカイミナトシ</t>
    </rPh>
    <rPh sb="3" eb="4">
      <t>ミン</t>
    </rPh>
    <rPh sb="4" eb="7">
      <t>トショカン</t>
    </rPh>
    <phoneticPr fontId="1"/>
  </si>
  <si>
    <t>長寿社会課地域包括支援センター</t>
    <rPh sb="0" eb="11">
      <t>チョウジュシャカイカチイキホウカツシエン</t>
    </rPh>
    <phoneticPr fontId="1"/>
  </si>
  <si>
    <t>0859-47-1131</t>
  </si>
  <si>
    <t>認知症月間について参加者と話し合ったり、認知症に関する本の紹介等</t>
    <rPh sb="0" eb="3">
      <t>ニンチショウ</t>
    </rPh>
    <rPh sb="3" eb="5">
      <t>ゲッカン</t>
    </rPh>
    <rPh sb="9" eb="12">
      <t>サンカシャ</t>
    </rPh>
    <rPh sb="13" eb="14">
      <t>ハナ</t>
    </rPh>
    <rPh sb="15" eb="16">
      <t>ア</t>
    </rPh>
    <rPh sb="20" eb="23">
      <t>ニンチショウ</t>
    </rPh>
    <rPh sb="24" eb="25">
      <t>カン</t>
    </rPh>
    <rPh sb="27" eb="28">
      <t>ホン</t>
    </rPh>
    <rPh sb="29" eb="31">
      <t>ショウカイ</t>
    </rPh>
    <rPh sb="31" eb="32">
      <t>ナド</t>
    </rPh>
    <phoneticPr fontId="1"/>
  </si>
  <si>
    <t>認知症月間などについての情報を掲載</t>
    <rPh sb="0" eb="2">
      <t>ニンチ</t>
    </rPh>
    <rPh sb="2" eb="3">
      <t>ショウ</t>
    </rPh>
    <rPh sb="3" eb="5">
      <t>ゲッカン</t>
    </rPh>
    <rPh sb="12" eb="14">
      <t>ジョウホウ</t>
    </rPh>
    <rPh sb="15" eb="17">
      <t>ケイサイ</t>
    </rPh>
    <phoneticPr fontId="1"/>
  </si>
  <si>
    <t>認知症に関すること、治療薬についてや、本市の認知症取り組みについて情報提供</t>
    <rPh sb="0" eb="3">
      <t>ニンチショウ</t>
    </rPh>
    <rPh sb="4" eb="5">
      <t>カン</t>
    </rPh>
    <rPh sb="10" eb="13">
      <t>チリョウヤク</t>
    </rPh>
    <rPh sb="19" eb="21">
      <t>ホンシ</t>
    </rPh>
    <rPh sb="22" eb="25">
      <t>ニンチショウ</t>
    </rPh>
    <rPh sb="25" eb="26">
      <t>ト</t>
    </rPh>
    <rPh sb="27" eb="28">
      <t>ク</t>
    </rPh>
    <rPh sb="33" eb="35">
      <t>ジョウホウ</t>
    </rPh>
    <rPh sb="35" eb="37">
      <t>テイキョウ</t>
    </rPh>
    <phoneticPr fontId="1"/>
  </si>
  <si>
    <t>境港市文化ホール</t>
    <rPh sb="0" eb="3">
      <t>サカイミナトシ</t>
    </rPh>
    <rPh sb="3" eb="5">
      <t>ブンカ</t>
    </rPh>
    <phoneticPr fontId="1"/>
  </si>
  <si>
    <t>小学校4年生を対象に実施する。毎年学校と連携し行っている。</t>
    <rPh sb="0" eb="3">
      <t>ショウガッコウ</t>
    </rPh>
    <rPh sb="4" eb="6">
      <t>ネンセイ</t>
    </rPh>
    <rPh sb="7" eb="9">
      <t>タイショウ</t>
    </rPh>
    <rPh sb="10" eb="12">
      <t>ジッシ</t>
    </rPh>
    <rPh sb="15" eb="17">
      <t>マイネン</t>
    </rPh>
    <rPh sb="17" eb="19">
      <t>ガッコウ</t>
    </rPh>
    <rPh sb="20" eb="22">
      <t>レンケイ</t>
    </rPh>
    <rPh sb="23" eb="24">
      <t>オコナ</t>
    </rPh>
    <phoneticPr fontId="1"/>
  </si>
  <si>
    <t>各小学校6校</t>
    <rPh sb="0" eb="1">
      <t>カク</t>
    </rPh>
    <rPh sb="1" eb="2">
      <t>ショウ</t>
    </rPh>
    <rPh sb="2" eb="4">
      <t>ガッコウ</t>
    </rPh>
    <rPh sb="5" eb="6">
      <t>コウ</t>
    </rPh>
    <phoneticPr fontId="1"/>
  </si>
  <si>
    <t>岩美町</t>
    <rPh sb="0" eb="3">
      <t>イワミチョウ</t>
    </rPh>
    <phoneticPr fontId="1"/>
  </si>
  <si>
    <t>町立図書館に認知症についての関連書籍コーナーを設置。</t>
    <rPh sb="0" eb="2">
      <t>チョウリツ</t>
    </rPh>
    <rPh sb="2" eb="5">
      <t>トショカン</t>
    </rPh>
    <rPh sb="6" eb="9">
      <t>ニンチショウ</t>
    </rPh>
    <rPh sb="14" eb="18">
      <t>カンレンショセキ</t>
    </rPh>
    <rPh sb="23" eb="25">
      <t>セッチ</t>
    </rPh>
    <phoneticPr fontId="1"/>
  </si>
  <si>
    <t>岩美町立図書館</t>
    <rPh sb="0" eb="4">
      <t>イワミチョウリツ</t>
    </rPh>
    <rPh sb="4" eb="7">
      <t>トショカン</t>
    </rPh>
    <phoneticPr fontId="1"/>
  </si>
  <si>
    <t>健康福祉課
地域包括支援センター</t>
    <rPh sb="0" eb="5">
      <t>ケンコウフクシカ</t>
    </rPh>
    <rPh sb="6" eb="10">
      <t>チイキホウカツ</t>
    </rPh>
    <rPh sb="10" eb="12">
      <t>シエン</t>
    </rPh>
    <phoneticPr fontId="1"/>
  </si>
  <si>
    <t>0857-73-1322</t>
  </si>
  <si>
    <t>町立図書館に認知症についてのポスター掲示、グッズの配布。</t>
    <rPh sb="0" eb="2">
      <t>チョウリツ</t>
    </rPh>
    <rPh sb="2" eb="5">
      <t>トショカン</t>
    </rPh>
    <rPh sb="6" eb="9">
      <t>ニンチショウ</t>
    </rPh>
    <rPh sb="18" eb="20">
      <t>ケイジ</t>
    </rPh>
    <rPh sb="25" eb="27">
      <t>ハイフ</t>
    </rPh>
    <phoneticPr fontId="1"/>
  </si>
  <si>
    <t>岩美すこやかセンターにポスター掲示、グッズの配布</t>
    <rPh sb="0" eb="2">
      <t>イワミ</t>
    </rPh>
    <rPh sb="15" eb="17">
      <t>ケイジ</t>
    </rPh>
    <rPh sb="22" eb="24">
      <t>ハイフ</t>
    </rPh>
    <phoneticPr fontId="1"/>
  </si>
  <si>
    <t>岩美すこやかセンター</t>
    <rPh sb="0" eb="2">
      <t>イワミ</t>
    </rPh>
    <phoneticPr fontId="1"/>
  </si>
  <si>
    <t>９月中を予定</t>
    <rPh sb="1" eb="2">
      <t>ガツ</t>
    </rPh>
    <rPh sb="2" eb="3">
      <t>チュウ</t>
    </rPh>
    <rPh sb="4" eb="6">
      <t>ヨテイ</t>
    </rPh>
    <phoneticPr fontId="1"/>
  </si>
  <si>
    <t>中学校１年生を対象に実施</t>
    <rPh sb="0" eb="3">
      <t>チュウガッコウ</t>
    </rPh>
    <rPh sb="4" eb="6">
      <t>ネンセイ</t>
    </rPh>
    <rPh sb="7" eb="9">
      <t>タイショウ</t>
    </rPh>
    <rPh sb="10" eb="12">
      <t>ジッシ</t>
    </rPh>
    <phoneticPr fontId="1"/>
  </si>
  <si>
    <t>いわみ中学校</t>
    <rPh sb="3" eb="6">
      <t>チュウガッコウ</t>
    </rPh>
    <phoneticPr fontId="1"/>
  </si>
  <si>
    <t>認知症についての記事を掲載</t>
    <rPh sb="0" eb="3">
      <t>ニンチショウ</t>
    </rPh>
    <rPh sb="8" eb="10">
      <t>キジ</t>
    </rPh>
    <rPh sb="11" eb="13">
      <t>ケイサイ</t>
    </rPh>
    <phoneticPr fontId="1"/>
  </si>
  <si>
    <t>岩美町町報</t>
    <rPh sb="0" eb="3">
      <t>イワミチョウ</t>
    </rPh>
    <rPh sb="3" eb="5">
      <t>チョウホウ</t>
    </rPh>
    <phoneticPr fontId="1"/>
  </si>
  <si>
    <t>若桜町</t>
    <rPh sb="0" eb="3">
      <t>ワカサチョウ</t>
    </rPh>
    <phoneticPr fontId="1"/>
  </si>
  <si>
    <t>映画「オレンジ・ランプ」上映会のポスターを町内事業所にて掲示</t>
    <rPh sb="0" eb="2">
      <t>エイガ</t>
    </rPh>
    <rPh sb="12" eb="15">
      <t>ジョウエイカイ</t>
    </rPh>
    <rPh sb="21" eb="23">
      <t>チョウナイ</t>
    </rPh>
    <rPh sb="23" eb="26">
      <t>ジギョウショ</t>
    </rPh>
    <rPh sb="28" eb="30">
      <t>ケイジ</t>
    </rPh>
    <phoneticPr fontId="1"/>
  </si>
  <si>
    <t>若桜町内</t>
    <rPh sb="0" eb="4">
      <t>ワカサチョウナイ</t>
    </rPh>
    <phoneticPr fontId="1"/>
  </si>
  <si>
    <t>若桜町包括支援センター</t>
    <rPh sb="0" eb="3">
      <t>ワカサチョウ</t>
    </rPh>
    <rPh sb="3" eb="5">
      <t>ホウカツ</t>
    </rPh>
    <rPh sb="5" eb="7">
      <t>シエン</t>
    </rPh>
    <phoneticPr fontId="1"/>
  </si>
  <si>
    <t>0858-82-2209</t>
  </si>
  <si>
    <t>町内54か所手配り、うち42か所にはサポーター養成講座の開催も案内</t>
    <rPh sb="0" eb="2">
      <t>チョウナイ</t>
    </rPh>
    <rPh sb="5" eb="6">
      <t>ショ</t>
    </rPh>
    <rPh sb="6" eb="8">
      <t>テクバ</t>
    </rPh>
    <rPh sb="15" eb="16">
      <t>ショ</t>
    </rPh>
    <rPh sb="23" eb="27">
      <t>ヨウセイコウザ</t>
    </rPh>
    <rPh sb="28" eb="30">
      <t>カイサイ</t>
    </rPh>
    <rPh sb="31" eb="33">
      <t>アンナイ</t>
    </rPh>
    <phoneticPr fontId="1"/>
  </si>
  <si>
    <t>7月末</t>
    <rPh sb="1" eb="2">
      <t>ガツ</t>
    </rPh>
    <rPh sb="2" eb="3">
      <t>マツ</t>
    </rPh>
    <phoneticPr fontId="1"/>
  </si>
  <si>
    <t>映画「オレンジ・ランプ」上映会のチラシを広報の折り込みで全戸配布</t>
    <rPh sb="0" eb="2">
      <t>エイガ</t>
    </rPh>
    <rPh sb="12" eb="15">
      <t>ジョウエイカイ</t>
    </rPh>
    <rPh sb="20" eb="22">
      <t>コウホウ</t>
    </rPh>
    <rPh sb="23" eb="24">
      <t>オ</t>
    </rPh>
    <rPh sb="25" eb="26">
      <t>コ</t>
    </rPh>
    <rPh sb="28" eb="30">
      <t>ゼンコ</t>
    </rPh>
    <rPh sb="30" eb="32">
      <t>ハイフ</t>
    </rPh>
    <phoneticPr fontId="1"/>
  </si>
  <si>
    <t>折り込みチラシ1400部作成</t>
    <rPh sb="0" eb="1">
      <t>オ</t>
    </rPh>
    <rPh sb="2" eb="3">
      <t>コ</t>
    </rPh>
    <rPh sb="11" eb="12">
      <t>ブ</t>
    </rPh>
    <rPh sb="12" eb="14">
      <t>サクセイ</t>
    </rPh>
    <phoneticPr fontId="1"/>
  </si>
  <si>
    <t>映画上映会当日に配布する啓発グッズ（しおり）を作成</t>
    <rPh sb="0" eb="2">
      <t>エイガ</t>
    </rPh>
    <rPh sb="12" eb="14">
      <t>ケイハツ</t>
    </rPh>
    <rPh sb="23" eb="25">
      <t>サクセイ</t>
    </rPh>
    <phoneticPr fontId="1"/>
  </si>
  <si>
    <t>若桜町保健センター</t>
    <rPh sb="0" eb="3">
      <t>ワカサチョウ</t>
    </rPh>
    <rPh sb="3" eb="5">
      <t>ホケン</t>
    </rPh>
    <phoneticPr fontId="1"/>
  </si>
  <si>
    <t>認知症本人、家族と一緒にしおりを手作りし、来場者に手渡す予定</t>
    <rPh sb="0" eb="3">
      <t>ニンチショウ</t>
    </rPh>
    <rPh sb="3" eb="5">
      <t>ホンニン</t>
    </rPh>
    <rPh sb="6" eb="8">
      <t>カゾク</t>
    </rPh>
    <rPh sb="9" eb="11">
      <t>イッショ</t>
    </rPh>
    <rPh sb="16" eb="18">
      <t>テヅク</t>
    </rPh>
    <rPh sb="21" eb="24">
      <t>ライジョウシャ</t>
    </rPh>
    <rPh sb="25" eb="27">
      <t>テワタ</t>
    </rPh>
    <rPh sb="28" eb="30">
      <t>ヨテイ</t>
    </rPh>
    <phoneticPr fontId="1"/>
  </si>
  <si>
    <t>８月末</t>
    <rPh sb="1" eb="2">
      <t>ガツ</t>
    </rPh>
    <rPh sb="2" eb="3">
      <t>マツ</t>
    </rPh>
    <phoneticPr fontId="1"/>
  </si>
  <si>
    <t>認知症啓発活動（サポーター養成講座）や映画「オレンジ・ランプ」上映会の紹介記事掲載</t>
    <rPh sb="0" eb="3">
      <t>ニンチショウ</t>
    </rPh>
    <rPh sb="3" eb="5">
      <t>ケイハツ</t>
    </rPh>
    <rPh sb="5" eb="7">
      <t>カツドウ</t>
    </rPh>
    <rPh sb="13" eb="17">
      <t>ヨウセイコウザ</t>
    </rPh>
    <rPh sb="19" eb="21">
      <t>エイガ</t>
    </rPh>
    <rPh sb="31" eb="34">
      <t>ジョウエイカイ</t>
    </rPh>
    <rPh sb="35" eb="37">
      <t>ショウカイ</t>
    </rPh>
    <rPh sb="37" eb="41">
      <t>キジケイサイ</t>
    </rPh>
    <phoneticPr fontId="1"/>
  </si>
  <si>
    <t>若桜町公民館
若桜町保健センター</t>
    <rPh sb="0" eb="3">
      <t>ワカサチョウ</t>
    </rPh>
    <rPh sb="3" eb="6">
      <t>コウミンカン</t>
    </rPh>
    <rPh sb="7" eb="10">
      <t>ワカサチョウ</t>
    </rPh>
    <rPh sb="10" eb="12">
      <t>ホケン</t>
    </rPh>
    <phoneticPr fontId="1"/>
  </si>
  <si>
    <t>httpd://joueikai-navi.com/screen/orange</t>
  </si>
  <si>
    <t>昼夜２部制、無料、申し込み不要（100名定員）。SNSやIP告知端末でも周知予定。</t>
    <rPh sb="0" eb="2">
      <t>ヒルヨル</t>
    </rPh>
    <rPh sb="3" eb="5">
      <t>ブセイ</t>
    </rPh>
    <rPh sb="6" eb="8">
      <t>ムリョウ</t>
    </rPh>
    <rPh sb="9" eb="10">
      <t>モウ</t>
    </rPh>
    <rPh sb="11" eb="12">
      <t>コ</t>
    </rPh>
    <rPh sb="13" eb="15">
      <t>フヨウ</t>
    </rPh>
    <rPh sb="19" eb="20">
      <t>メイ</t>
    </rPh>
    <rPh sb="20" eb="22">
      <t>テイイン</t>
    </rPh>
    <rPh sb="30" eb="34">
      <t>コクチタンマツ</t>
    </rPh>
    <rPh sb="36" eb="38">
      <t>シュウチ</t>
    </rPh>
    <rPh sb="38" eb="40">
      <t>ヨテイ</t>
    </rPh>
    <phoneticPr fontId="1"/>
  </si>
  <si>
    <t>智頭町</t>
    <rPh sb="0" eb="3">
      <t>チズチョウ</t>
    </rPh>
    <phoneticPr fontId="1"/>
  </si>
  <si>
    <t>R8.9.1～9.30</t>
  </si>
  <si>
    <t>“認知症のわたしのくらしの工夫展”認知症についての内容を掲示。関連図書等も紹介。</t>
    <rPh sb="1" eb="4">
      <t>ニンチショウ</t>
    </rPh>
    <rPh sb="13" eb="15">
      <t>クフウ</t>
    </rPh>
    <rPh sb="15" eb="16">
      <t>テン</t>
    </rPh>
    <rPh sb="17" eb="20">
      <t>ニンチショウ</t>
    </rPh>
    <rPh sb="25" eb="27">
      <t>ナイヨウ</t>
    </rPh>
    <rPh sb="28" eb="30">
      <t>ケイジ</t>
    </rPh>
    <rPh sb="31" eb="33">
      <t>カンレン</t>
    </rPh>
    <rPh sb="33" eb="35">
      <t>トショ</t>
    </rPh>
    <rPh sb="35" eb="36">
      <t>トウ</t>
    </rPh>
    <rPh sb="37" eb="39">
      <t>ショウカイ</t>
    </rPh>
    <phoneticPr fontId="1"/>
  </si>
  <si>
    <t>ちえの森ちづ図書館</t>
    <rPh sb="3" eb="4">
      <t>モリ</t>
    </rPh>
    <rPh sb="6" eb="9">
      <t>トショカン</t>
    </rPh>
    <phoneticPr fontId="1"/>
  </si>
  <si>
    <t>0858-75-6007</t>
  </si>
  <si>
    <t>https://www1.town.chizu.tottori.jp/chizu/fukushika/kaigo/houkatsu_shien/</t>
  </si>
  <si>
    <t>認知症について正しい情報を住民に発信し、誰もがなりうるもの、なっても希望を持って自分らしく暮らし続けることができる町を目指すことをPRします。</t>
    <rPh sb="0" eb="3">
      <t>ニンチショウ</t>
    </rPh>
    <rPh sb="7" eb="8">
      <t>タダ</t>
    </rPh>
    <rPh sb="10" eb="12">
      <t>ジョウホウ</t>
    </rPh>
    <rPh sb="13" eb="15">
      <t>ジュウミン</t>
    </rPh>
    <rPh sb="16" eb="18">
      <t>ハッシン</t>
    </rPh>
    <rPh sb="20" eb="21">
      <t>ダレ</t>
    </rPh>
    <rPh sb="34" eb="36">
      <t>キボウ</t>
    </rPh>
    <rPh sb="37" eb="38">
      <t>モ</t>
    </rPh>
    <rPh sb="40" eb="42">
      <t>ジブン</t>
    </rPh>
    <rPh sb="45" eb="46">
      <t>ク</t>
    </rPh>
    <rPh sb="48" eb="49">
      <t>ツヅ</t>
    </rPh>
    <rPh sb="57" eb="58">
      <t>チョウ</t>
    </rPh>
    <rPh sb="59" eb="61">
      <t>メザ</t>
    </rPh>
    <phoneticPr fontId="1"/>
  </si>
  <si>
    <t>R8.9.15～9.30</t>
  </si>
  <si>
    <t>ほのぼの・そよかぜ通り</t>
    <rPh sb="9" eb="10">
      <t>トオ</t>
    </rPh>
    <phoneticPr fontId="1"/>
  </si>
  <si>
    <t>9.11、9.14、9.17、9.18、9.25</t>
  </si>
  <si>
    <t>オレンジカフェで、認知症月下について周知を行う。</t>
    <rPh sb="9" eb="12">
      <t>ニンチショウ</t>
    </rPh>
    <rPh sb="12" eb="14">
      <t>ゲッカ</t>
    </rPh>
    <rPh sb="18" eb="20">
      <t>シュウチ</t>
    </rPh>
    <rPh sb="21" eb="22">
      <t>オコナ</t>
    </rPh>
    <phoneticPr fontId="1"/>
  </si>
  <si>
    <t>ほのぼの･山形地区公民館・デイサービスやすらぎ</t>
    <rPh sb="5" eb="7">
      <t>ヤマガタ</t>
    </rPh>
    <rPh sb="7" eb="9">
      <t>チク</t>
    </rPh>
    <rPh sb="9" eb="12">
      <t>コウミンカン</t>
    </rPh>
    <phoneticPr fontId="1"/>
  </si>
  <si>
    <t>物忘れなどの不安があっても、ご家族や地域の人たちと気軽に参加できる場所です。</t>
    <rPh sb="0" eb="2">
      <t>モノワス</t>
    </rPh>
    <rPh sb="6" eb="8">
      <t>フアン</t>
    </rPh>
    <rPh sb="15" eb="17">
      <t>カゾク</t>
    </rPh>
    <rPh sb="18" eb="20">
      <t>チイキ</t>
    </rPh>
    <rPh sb="21" eb="22">
      <t>ヒト</t>
    </rPh>
    <rPh sb="25" eb="27">
      <t>キガル</t>
    </rPh>
    <rPh sb="28" eb="30">
      <t>サンカ</t>
    </rPh>
    <rPh sb="33" eb="35">
      <t>バショ</t>
    </rPh>
    <phoneticPr fontId="1"/>
  </si>
  <si>
    <t>9.1～9.30</t>
  </si>
  <si>
    <t>認知症月間について。“認知症のわたしのくらしの工夫展”の案内。</t>
    <rPh sb="0" eb="3">
      <t>ニンチショウ</t>
    </rPh>
    <rPh sb="3" eb="5">
      <t>ゲッカン</t>
    </rPh>
    <rPh sb="11" eb="14">
      <t>ニンチショウ</t>
    </rPh>
    <rPh sb="23" eb="25">
      <t>クフウ</t>
    </rPh>
    <rPh sb="25" eb="26">
      <t>テン</t>
    </rPh>
    <rPh sb="28" eb="30">
      <t>アンナイ</t>
    </rPh>
    <phoneticPr fontId="1"/>
  </si>
  <si>
    <t>認知症月間の啓発、ご本人やご家族、専門職が実際に取り入れている「くらしの工夫」を紹介します。</t>
    <rPh sb="0" eb="3">
      <t>ニンチショウ</t>
    </rPh>
    <rPh sb="3" eb="5">
      <t>ゲッカン</t>
    </rPh>
    <rPh sb="6" eb="8">
      <t>ケイハツ</t>
    </rPh>
    <rPh sb="10" eb="12">
      <t>ホンニン</t>
    </rPh>
    <rPh sb="14" eb="16">
      <t>カゾク</t>
    </rPh>
    <rPh sb="17" eb="20">
      <t>センモンショク</t>
    </rPh>
    <rPh sb="21" eb="23">
      <t>ジッサイ</t>
    </rPh>
    <rPh sb="24" eb="25">
      <t>ト</t>
    </rPh>
    <rPh sb="26" eb="27">
      <t>イ</t>
    </rPh>
    <rPh sb="36" eb="38">
      <t>クフウ</t>
    </rPh>
    <rPh sb="40" eb="42">
      <t>ショウカイ</t>
    </rPh>
    <phoneticPr fontId="1"/>
  </si>
  <si>
    <t>智頭農林生と住民によるフラワーアレンジメント教室</t>
    <rPh sb="0" eb="2">
      <t>チズ</t>
    </rPh>
    <rPh sb="2" eb="4">
      <t>ノウリン</t>
    </rPh>
    <rPh sb="4" eb="5">
      <t>セイ</t>
    </rPh>
    <rPh sb="6" eb="8">
      <t>ジュウミン</t>
    </rPh>
    <rPh sb="22" eb="24">
      <t>キョウシツ</t>
    </rPh>
    <phoneticPr fontId="1"/>
  </si>
  <si>
    <t>オレンジ色の花を使い、創作することにより、認知症についての理解を深めたり、智頭農林生との交流を目的とします。</t>
    <rPh sb="4" eb="5">
      <t>イロ</t>
    </rPh>
    <rPh sb="6" eb="7">
      <t>ハナ</t>
    </rPh>
    <rPh sb="8" eb="9">
      <t>ツカ</t>
    </rPh>
    <rPh sb="11" eb="13">
      <t>ソウサク</t>
    </rPh>
    <rPh sb="21" eb="24">
      <t>ニンチショウ</t>
    </rPh>
    <rPh sb="29" eb="31">
      <t>リカイ</t>
    </rPh>
    <rPh sb="32" eb="33">
      <t>フカ</t>
    </rPh>
    <rPh sb="37" eb="39">
      <t>チズ</t>
    </rPh>
    <rPh sb="39" eb="41">
      <t>ノウリン</t>
    </rPh>
    <rPh sb="41" eb="42">
      <t>セイ</t>
    </rPh>
    <rPh sb="44" eb="46">
      <t>コウリュウ</t>
    </rPh>
    <rPh sb="47" eb="49">
      <t>モクテキ</t>
    </rPh>
    <phoneticPr fontId="1"/>
  </si>
  <si>
    <t>ちづ図書館をシンボルカラーであるオレンジ色にライトアップし啓発を行う。</t>
    <rPh sb="2" eb="5">
      <t>トショカン</t>
    </rPh>
    <rPh sb="20" eb="21">
      <t>イロ</t>
    </rPh>
    <rPh sb="29" eb="31">
      <t>ケイハツ</t>
    </rPh>
    <rPh sb="32" eb="33">
      <t>オコナ</t>
    </rPh>
    <phoneticPr fontId="1"/>
  </si>
  <si>
    <t>ちづ図書館をオレンジ色にライトアップし認知症についての理解を深める。</t>
    <rPh sb="2" eb="5">
      <t>トショカン</t>
    </rPh>
    <rPh sb="10" eb="11">
      <t>イロ</t>
    </rPh>
    <rPh sb="19" eb="22">
      <t>ニンチショウ</t>
    </rPh>
    <rPh sb="27" eb="29">
      <t>リカイ</t>
    </rPh>
    <rPh sb="30" eb="31">
      <t>フカ</t>
    </rPh>
    <phoneticPr fontId="1"/>
  </si>
  <si>
    <t>八頭町</t>
    <rPh sb="0" eb="2">
      <t>ヤズ</t>
    </rPh>
    <rPh sb="2" eb="3">
      <t>チョウ</t>
    </rPh>
    <phoneticPr fontId="1"/>
  </si>
  <si>
    <t>・認知症関連パンフレット設置
・認知症月間啓発ポスター掲示
・認知症とともに生きる希望宣言掲示</t>
    <rPh sb="1" eb="4">
      <t>ニンチショウ</t>
    </rPh>
    <rPh sb="4" eb="6">
      <t>カンレン</t>
    </rPh>
    <rPh sb="12" eb="14">
      <t>セッチ</t>
    </rPh>
    <rPh sb="16" eb="19">
      <t>ニンチショウ</t>
    </rPh>
    <rPh sb="19" eb="21">
      <t>ゲッカン</t>
    </rPh>
    <rPh sb="21" eb="23">
      <t>ケイハツ</t>
    </rPh>
    <rPh sb="27" eb="29">
      <t>ケイジ</t>
    </rPh>
    <rPh sb="31" eb="34">
      <t>ニンチショウ</t>
    </rPh>
    <rPh sb="38" eb="39">
      <t>イ</t>
    </rPh>
    <rPh sb="41" eb="43">
      <t>キボウ</t>
    </rPh>
    <rPh sb="43" eb="45">
      <t>センゲン</t>
    </rPh>
    <rPh sb="45" eb="47">
      <t>ケイジ</t>
    </rPh>
    <phoneticPr fontId="1"/>
  </si>
  <si>
    <t>0858-72-3574</t>
  </si>
  <si>
    <t>期間中、地域包括支援センター（郡家保健センター内）に啓発コーナーを掲示します。</t>
    <rPh sb="0" eb="3">
      <t>キカンチュウ</t>
    </rPh>
    <rPh sb="4" eb="6">
      <t>チイキ</t>
    </rPh>
    <rPh sb="6" eb="8">
      <t>ホウカツ</t>
    </rPh>
    <rPh sb="8" eb="10">
      <t>シエン</t>
    </rPh>
    <rPh sb="15" eb="17">
      <t>コオゲ</t>
    </rPh>
    <rPh sb="17" eb="19">
      <t>ホケン</t>
    </rPh>
    <rPh sb="23" eb="24">
      <t>ナイ</t>
    </rPh>
    <rPh sb="26" eb="28">
      <t>ケイハツ</t>
    </rPh>
    <rPh sb="33" eb="35">
      <t>ケイジ</t>
    </rPh>
    <phoneticPr fontId="1"/>
  </si>
  <si>
    <t>各図書館、移動図書館にて認知症関連推奨図書紹介、掲示、貸出、啓発物品設置</t>
    <rPh sb="0" eb="1">
      <t>カク</t>
    </rPh>
    <rPh sb="1" eb="3">
      <t>トショ</t>
    </rPh>
    <rPh sb="3" eb="4">
      <t>カン</t>
    </rPh>
    <rPh sb="5" eb="7">
      <t>イドウ</t>
    </rPh>
    <rPh sb="7" eb="10">
      <t>トショカン</t>
    </rPh>
    <rPh sb="12" eb="15">
      <t>ニンチショウ</t>
    </rPh>
    <rPh sb="15" eb="17">
      <t>カンレン</t>
    </rPh>
    <rPh sb="17" eb="19">
      <t>スイショウ</t>
    </rPh>
    <rPh sb="19" eb="21">
      <t>トショ</t>
    </rPh>
    <rPh sb="21" eb="23">
      <t>ショウカイ</t>
    </rPh>
    <rPh sb="24" eb="26">
      <t>ケイジ</t>
    </rPh>
    <rPh sb="27" eb="29">
      <t>カシダシ</t>
    </rPh>
    <rPh sb="30" eb="32">
      <t>ケイハツ</t>
    </rPh>
    <rPh sb="32" eb="34">
      <t>ブッピン</t>
    </rPh>
    <rPh sb="34" eb="36">
      <t>セッチ</t>
    </rPh>
    <phoneticPr fontId="1"/>
  </si>
  <si>
    <t>郡家図書館他</t>
    <rPh sb="0" eb="2">
      <t>コオゲ</t>
    </rPh>
    <rPh sb="2" eb="5">
      <t>トショカン</t>
    </rPh>
    <rPh sb="5" eb="6">
      <t>ホカ</t>
    </rPh>
    <phoneticPr fontId="1"/>
  </si>
  <si>
    <t>0858-72-6660</t>
  </si>
  <si>
    <t>各図書館、館内啓発コーナーにて推奨図書掲示、貸出を行います。（移動図書館含む）</t>
    <rPh sb="0" eb="4">
      <t>カクトショカン</t>
    </rPh>
    <rPh sb="5" eb="7">
      <t>カンナイ</t>
    </rPh>
    <rPh sb="7" eb="9">
      <t>ケイハツ</t>
    </rPh>
    <rPh sb="15" eb="17">
      <t>スイショウ</t>
    </rPh>
    <rPh sb="17" eb="19">
      <t>トショ</t>
    </rPh>
    <rPh sb="19" eb="21">
      <t>ケイジ</t>
    </rPh>
    <rPh sb="22" eb="24">
      <t>カシダシ</t>
    </rPh>
    <rPh sb="25" eb="26">
      <t>オコナ</t>
    </rPh>
    <rPh sb="31" eb="33">
      <t>イドウ</t>
    </rPh>
    <rPh sb="33" eb="36">
      <t>トショカン</t>
    </rPh>
    <rPh sb="36" eb="37">
      <t>フク</t>
    </rPh>
    <phoneticPr fontId="1"/>
  </si>
  <si>
    <t>電光掲示板</t>
    <rPh sb="0" eb="2">
      <t>デンコウ</t>
    </rPh>
    <rPh sb="2" eb="5">
      <t>ケイジバン</t>
    </rPh>
    <phoneticPr fontId="1"/>
  </si>
  <si>
    <t>郡家駅</t>
    <rPh sb="0" eb="2">
      <t>コオゲ</t>
    </rPh>
    <rPh sb="2" eb="3">
      <t>エキ</t>
    </rPh>
    <phoneticPr fontId="1"/>
  </si>
  <si>
    <t>八頭町観光協会</t>
    <rPh sb="0" eb="2">
      <t>ヤズ</t>
    </rPh>
    <rPh sb="2" eb="3">
      <t>チョウ</t>
    </rPh>
    <rPh sb="3" eb="5">
      <t>カンコウ</t>
    </rPh>
    <rPh sb="5" eb="7">
      <t>キョウカイ</t>
    </rPh>
    <phoneticPr fontId="1"/>
  </si>
  <si>
    <t>0858-72-6007</t>
  </si>
  <si>
    <t>郡家駅の電光掲示板で、認知症月間の啓発を行います。</t>
    <rPh sb="0" eb="2">
      <t>コオゲ</t>
    </rPh>
    <rPh sb="2" eb="3">
      <t>エキ</t>
    </rPh>
    <rPh sb="4" eb="6">
      <t>デンコウ</t>
    </rPh>
    <rPh sb="6" eb="9">
      <t>ケイジバン</t>
    </rPh>
    <rPh sb="11" eb="14">
      <t>ニンチショウ</t>
    </rPh>
    <rPh sb="14" eb="16">
      <t>ゲッカン</t>
    </rPh>
    <rPh sb="17" eb="19">
      <t>ケイハツ</t>
    </rPh>
    <rPh sb="20" eb="21">
      <t>オコナ</t>
    </rPh>
    <phoneticPr fontId="1"/>
  </si>
  <si>
    <t>認知症月間啓発記事掲載</t>
    <rPh sb="0" eb="3">
      <t>ニンチショウ</t>
    </rPh>
    <rPh sb="3" eb="5">
      <t>ゲッカン</t>
    </rPh>
    <rPh sb="5" eb="7">
      <t>ケイハツ</t>
    </rPh>
    <rPh sb="7" eb="9">
      <t>キジ</t>
    </rPh>
    <rPh sb="9" eb="11">
      <t>ケイサイ</t>
    </rPh>
    <phoneticPr fontId="1"/>
  </si>
  <si>
    <t>広報9月号に認知症月間啓発記事を掲載します。</t>
    <rPh sb="0" eb="2">
      <t>コウホウ</t>
    </rPh>
    <rPh sb="3" eb="4">
      <t>ガツ</t>
    </rPh>
    <rPh sb="4" eb="5">
      <t>ゴウ</t>
    </rPh>
    <rPh sb="6" eb="9">
      <t>ニンチショウ</t>
    </rPh>
    <rPh sb="9" eb="11">
      <t>ゲッカン</t>
    </rPh>
    <rPh sb="11" eb="13">
      <t>ケイハツ</t>
    </rPh>
    <rPh sb="13" eb="15">
      <t>キジ</t>
    </rPh>
    <rPh sb="16" eb="18">
      <t>ケイサイ</t>
    </rPh>
    <phoneticPr fontId="1"/>
  </si>
  <si>
    <t>認知症の日、認知症月間啓発放送</t>
    <rPh sb="0" eb="3">
      <t>ニンチショウ</t>
    </rPh>
    <rPh sb="4" eb="5">
      <t>ヒ</t>
    </rPh>
    <rPh sb="6" eb="9">
      <t>ニンチショウ</t>
    </rPh>
    <rPh sb="9" eb="11">
      <t>ゲッカン</t>
    </rPh>
    <rPh sb="11" eb="13">
      <t>ケイハツ</t>
    </rPh>
    <rPh sb="13" eb="15">
      <t>ホウソウ</t>
    </rPh>
    <phoneticPr fontId="1"/>
  </si>
  <si>
    <t>町内無線放送にて認知症啓発放送を行います。</t>
    <rPh sb="0" eb="2">
      <t>チョウナイ</t>
    </rPh>
    <rPh sb="2" eb="4">
      <t>ムセン</t>
    </rPh>
    <rPh sb="4" eb="6">
      <t>ホウソウ</t>
    </rPh>
    <rPh sb="8" eb="11">
      <t>ニンチショウ</t>
    </rPh>
    <rPh sb="11" eb="13">
      <t>ケイハツ</t>
    </rPh>
    <rPh sb="13" eb="15">
      <t>ホウソウ</t>
    </rPh>
    <rPh sb="16" eb="17">
      <t>オコナ</t>
    </rPh>
    <phoneticPr fontId="1"/>
  </si>
  <si>
    <t>関係機関窓口、啓発コーナーにて啓発物品配布</t>
  </si>
  <si>
    <t>町内関係機関窓口等で啓発物品の配布を行います。</t>
    <rPh sb="0" eb="2">
      <t>チョウナイ</t>
    </rPh>
    <rPh sb="2" eb="4">
      <t>カンケイ</t>
    </rPh>
    <rPh sb="4" eb="6">
      <t>キカン</t>
    </rPh>
    <rPh sb="6" eb="8">
      <t>マドグチ</t>
    </rPh>
    <rPh sb="8" eb="9">
      <t>ナド</t>
    </rPh>
    <rPh sb="10" eb="12">
      <t>ケイハツ</t>
    </rPh>
    <rPh sb="12" eb="14">
      <t>ブッピン</t>
    </rPh>
    <rPh sb="15" eb="17">
      <t>ハイフ</t>
    </rPh>
    <rPh sb="18" eb="19">
      <t>オコナ</t>
    </rPh>
    <phoneticPr fontId="1"/>
  </si>
  <si>
    <t>街頭啓発活動</t>
    <rPh sb="0" eb="2">
      <t>ガイトウ</t>
    </rPh>
    <rPh sb="2" eb="4">
      <t>ケイハツ</t>
    </rPh>
    <rPh sb="4" eb="6">
      <t>カツドウ</t>
    </rPh>
    <phoneticPr fontId="1"/>
  </si>
  <si>
    <t>認知症サポーター養成講座を受講済の高校生、先生方と町内店舗前にて街頭啓発活動を実施。</t>
    <rPh sb="25" eb="27">
      <t>チョウナイ</t>
    </rPh>
    <rPh sb="27" eb="29">
      <t>テンポ</t>
    </rPh>
    <rPh sb="29" eb="30">
      <t>マエ</t>
    </rPh>
    <phoneticPr fontId="1"/>
  </si>
  <si>
    <t>オレンジカフェ開催</t>
    <rPh sb="7" eb="9">
      <t>カイサイ</t>
    </rPh>
    <phoneticPr fontId="1"/>
  </si>
  <si>
    <t>介護老人施設きたやま</t>
    <rPh sb="0" eb="2">
      <t>カイゴ</t>
    </rPh>
    <rPh sb="2" eb="4">
      <t>ロウジン</t>
    </rPh>
    <rPh sb="4" eb="6">
      <t>シセツ</t>
    </rPh>
    <phoneticPr fontId="1"/>
  </si>
  <si>
    <t>0858-84-6220</t>
  </si>
  <si>
    <t>13時半～15時半までオレンジカフェ開催予定。</t>
    <rPh sb="2" eb="3">
      <t>ジ</t>
    </rPh>
    <rPh sb="3" eb="4">
      <t>ハン</t>
    </rPh>
    <rPh sb="7" eb="9">
      <t>ジハン</t>
    </rPh>
    <rPh sb="18" eb="20">
      <t>カイサイ</t>
    </rPh>
    <rPh sb="20" eb="22">
      <t>ヨテイ</t>
    </rPh>
    <phoneticPr fontId="1"/>
  </si>
  <si>
    <t>住民公開講座を共催にて開催</t>
    <rPh sb="0" eb="2">
      <t>ジュウミン</t>
    </rPh>
    <rPh sb="2" eb="4">
      <t>コウカイ</t>
    </rPh>
    <rPh sb="4" eb="6">
      <t>コウザ</t>
    </rPh>
    <rPh sb="7" eb="9">
      <t>キョウサイ</t>
    </rPh>
    <rPh sb="11" eb="13">
      <t>カイサイ</t>
    </rPh>
    <phoneticPr fontId="1"/>
  </si>
  <si>
    <t>鳥取市さざんか会館</t>
    <rPh sb="0" eb="3">
      <t>トットリシ</t>
    </rPh>
    <rPh sb="7" eb="9">
      <t>カイカン</t>
    </rPh>
    <phoneticPr fontId="1"/>
  </si>
  <si>
    <t>町内無線放送、広報への掲載、関係機関への周知を行います。</t>
    <rPh sb="0" eb="2">
      <t>チョウナイ</t>
    </rPh>
    <rPh sb="2" eb="4">
      <t>ムセン</t>
    </rPh>
    <rPh sb="4" eb="6">
      <t>ホウソウ</t>
    </rPh>
    <rPh sb="7" eb="9">
      <t>コウホウ</t>
    </rPh>
    <rPh sb="11" eb="13">
      <t>ケイサイ</t>
    </rPh>
    <rPh sb="14" eb="16">
      <t>カンケイ</t>
    </rPh>
    <rPh sb="16" eb="18">
      <t>キカン</t>
    </rPh>
    <rPh sb="20" eb="22">
      <t>シュウチ</t>
    </rPh>
    <rPh sb="23" eb="24">
      <t>オコナ</t>
    </rPh>
    <phoneticPr fontId="1"/>
  </si>
  <si>
    <t>三朝町</t>
    <rPh sb="0" eb="3">
      <t>ミササチョウ</t>
    </rPh>
    <phoneticPr fontId="1"/>
  </si>
  <si>
    <t>9月9日～9月24日</t>
    <rPh sb="1" eb="2">
      <t>ガツ</t>
    </rPh>
    <rPh sb="3" eb="4">
      <t>ニチ</t>
    </rPh>
    <rPh sb="6" eb="7">
      <t>ガツ</t>
    </rPh>
    <rPh sb="9" eb="10">
      <t>ニチ</t>
    </rPh>
    <phoneticPr fontId="1"/>
  </si>
  <si>
    <t>特設コーナー設置
・認知症関連図書の紹介
・認知症の理解を深めるためのポスター掲示
・町の取り組み紹介
・ロバ隊長の貼り絵等の制作</t>
    <rPh sb="0" eb="2">
      <t>トクセツ</t>
    </rPh>
    <rPh sb="6" eb="8">
      <t>セッチ</t>
    </rPh>
    <rPh sb="10" eb="13">
      <t>ニンチショウ</t>
    </rPh>
    <rPh sb="13" eb="17">
      <t>カンレントショ</t>
    </rPh>
    <rPh sb="18" eb="20">
      <t>ショウカイ</t>
    </rPh>
    <rPh sb="22" eb="25">
      <t>ニンチショウ</t>
    </rPh>
    <rPh sb="26" eb="28">
      <t>リカイ</t>
    </rPh>
    <rPh sb="29" eb="30">
      <t>フカ</t>
    </rPh>
    <rPh sb="39" eb="41">
      <t>ケイジ</t>
    </rPh>
    <rPh sb="43" eb="44">
      <t>チョウ</t>
    </rPh>
    <rPh sb="45" eb="46">
      <t>ト</t>
    </rPh>
    <rPh sb="47" eb="48">
      <t>ク</t>
    </rPh>
    <rPh sb="49" eb="51">
      <t>ショウカイ</t>
    </rPh>
    <rPh sb="55" eb="57">
      <t>タイチョウ</t>
    </rPh>
    <rPh sb="58" eb="59">
      <t>ハ</t>
    </rPh>
    <rPh sb="60" eb="61">
      <t>エ</t>
    </rPh>
    <rPh sb="61" eb="62">
      <t>トウ</t>
    </rPh>
    <rPh sb="63" eb="65">
      <t>セイサク</t>
    </rPh>
    <phoneticPr fontId="1"/>
  </si>
  <si>
    <t>三朝町立図書館</t>
    <rPh sb="0" eb="7">
      <t>ミササチョウリツトショカン</t>
    </rPh>
    <phoneticPr fontId="1"/>
  </si>
  <si>
    <t>健康福祉課地域包括支援センター</t>
    <rPh sb="0" eb="2">
      <t>ケンコウ</t>
    </rPh>
    <rPh sb="2" eb="4">
      <t>フクシ</t>
    </rPh>
    <rPh sb="4" eb="5">
      <t>カ</t>
    </rPh>
    <rPh sb="5" eb="7">
      <t>チイキ</t>
    </rPh>
    <rPh sb="7" eb="9">
      <t>ホウカツ</t>
    </rPh>
    <rPh sb="9" eb="11">
      <t>シエン</t>
    </rPh>
    <phoneticPr fontId="1"/>
  </si>
  <si>
    <t>0858-43-3519</t>
  </si>
  <si>
    <t xml:space="preserve">マリーゴールドプランターの設置
</t>
    <rPh sb="13" eb="15">
      <t>セッチ</t>
    </rPh>
    <phoneticPr fontId="1"/>
  </si>
  <si>
    <t>三朝町立図書館、他町内各所</t>
    <rPh sb="0" eb="7">
      <t>ミササチョウリツトショカン</t>
    </rPh>
    <rPh sb="8" eb="9">
      <t>ホカ</t>
    </rPh>
    <rPh sb="9" eb="11">
      <t>チョウナイ</t>
    </rPh>
    <rPh sb="11" eb="13">
      <t>カクショ</t>
    </rPh>
    <phoneticPr fontId="1"/>
  </si>
  <si>
    <t>オレンジカフェにてイベント（臨床美術、音楽鑑賞、講話等）</t>
    <rPh sb="14" eb="16">
      <t>リンショウ</t>
    </rPh>
    <rPh sb="16" eb="18">
      <t>ビジュツ</t>
    </rPh>
    <rPh sb="19" eb="21">
      <t>オンガク</t>
    </rPh>
    <rPh sb="21" eb="23">
      <t>カンショウ</t>
    </rPh>
    <rPh sb="24" eb="26">
      <t>コウワ</t>
    </rPh>
    <rPh sb="26" eb="27">
      <t>トウ</t>
    </rPh>
    <phoneticPr fontId="1"/>
  </si>
  <si>
    <t>町総合文化ホール</t>
    <rPh sb="0" eb="5">
      <t>チョウソウゴウブンカ</t>
    </rPh>
    <phoneticPr fontId="1"/>
  </si>
  <si>
    <t>認知症の理解を深めるためのポスター掲示、電光掲示板</t>
    <rPh sb="0" eb="3">
      <t>ニンチショウ</t>
    </rPh>
    <rPh sb="4" eb="6">
      <t>リカイ</t>
    </rPh>
    <rPh sb="7" eb="8">
      <t>フカ</t>
    </rPh>
    <rPh sb="17" eb="19">
      <t>ケイジ</t>
    </rPh>
    <rPh sb="20" eb="25">
      <t>デンコウケイジバン</t>
    </rPh>
    <phoneticPr fontId="1"/>
  </si>
  <si>
    <t>町総合文化ホール、医療機関、福祉施設等</t>
    <rPh sb="0" eb="5">
      <t>チョウソウゴウブンカ</t>
    </rPh>
    <rPh sb="9" eb="13">
      <t>イリョウキカン</t>
    </rPh>
    <rPh sb="14" eb="16">
      <t>フクシ</t>
    </rPh>
    <rPh sb="16" eb="18">
      <t>シセツ</t>
    </rPh>
    <rPh sb="18" eb="19">
      <t>トウ</t>
    </rPh>
    <phoneticPr fontId="1"/>
  </si>
  <si>
    <t>認知症の理解を深めるためのリーフレットの配布</t>
    <rPh sb="0" eb="3">
      <t>ニンチショウ</t>
    </rPh>
    <rPh sb="4" eb="6">
      <t>リカイ</t>
    </rPh>
    <rPh sb="7" eb="8">
      <t>フカ</t>
    </rPh>
    <rPh sb="20" eb="22">
      <t>ハイフ</t>
    </rPh>
    <phoneticPr fontId="1"/>
  </si>
  <si>
    <t>湯梨浜町</t>
    <rPh sb="0" eb="4">
      <t>ユリハマチョウ</t>
    </rPh>
    <phoneticPr fontId="1"/>
  </si>
  <si>
    <t>アルツハイマー月間・認知症の理解につい、て広報誌掲載</t>
    <rPh sb="21" eb="24">
      <t>コウホウシ</t>
    </rPh>
    <rPh sb="24" eb="26">
      <t>ケイサイ</t>
    </rPh>
    <phoneticPr fontId="1"/>
  </si>
  <si>
    <t>福祉課地域包括支援センター</t>
    <rPh sb="0" eb="3">
      <t>フクシカ</t>
    </rPh>
    <rPh sb="3" eb="7">
      <t>チイキホウカツ</t>
    </rPh>
    <rPh sb="7" eb="9">
      <t>シエン</t>
    </rPh>
    <phoneticPr fontId="1"/>
  </si>
  <si>
    <t>0858-35-5378</t>
  </si>
  <si>
    <t>泊地区で開催</t>
    <rPh sb="0" eb="1">
      <t>トマリ</t>
    </rPh>
    <rPh sb="1" eb="3">
      <t>チク</t>
    </rPh>
    <rPh sb="4" eb="6">
      <t>カイサイ</t>
    </rPh>
    <phoneticPr fontId="1"/>
  </si>
  <si>
    <t>東郷地区で開催</t>
    <rPh sb="0" eb="2">
      <t>トウゴウ</t>
    </rPh>
    <rPh sb="2" eb="4">
      <t>チク</t>
    </rPh>
    <rPh sb="5" eb="7">
      <t>カイサイ</t>
    </rPh>
    <phoneticPr fontId="1"/>
  </si>
  <si>
    <t>羽合地区で開催</t>
    <rPh sb="0" eb="2">
      <t>ハワイ</t>
    </rPh>
    <rPh sb="2" eb="4">
      <t>チク</t>
    </rPh>
    <rPh sb="5" eb="7">
      <t>カイサイ</t>
    </rPh>
    <phoneticPr fontId="1"/>
  </si>
  <si>
    <t>認知症関連の本の紹介</t>
    <rPh sb="3" eb="5">
      <t>カンレン</t>
    </rPh>
    <rPh sb="6" eb="7">
      <t>ホン</t>
    </rPh>
    <rPh sb="8" eb="10">
      <t>ショウカイ</t>
    </rPh>
    <phoneticPr fontId="1"/>
  </si>
  <si>
    <t>認知症の理解を深めるためのポスター掲示・リーフレットを配布</t>
  </si>
  <si>
    <t>役場入口付近</t>
    <rPh sb="0" eb="2">
      <t>ヤクバ</t>
    </rPh>
    <rPh sb="2" eb="4">
      <t>イリグチ</t>
    </rPh>
    <rPh sb="4" eb="6">
      <t>フキン</t>
    </rPh>
    <phoneticPr fontId="1"/>
  </si>
  <si>
    <t>8月以降</t>
    <rPh sb="1" eb="2">
      <t>ガツ</t>
    </rPh>
    <rPh sb="2" eb="4">
      <t>イコウ</t>
    </rPh>
    <phoneticPr fontId="1"/>
  </si>
  <si>
    <t>オレンジガーデニングプロジェクトでマリーゴールド育成</t>
    <rPh sb="24" eb="26">
      <t>イクセイ</t>
    </rPh>
    <phoneticPr fontId="1"/>
  </si>
  <si>
    <t>役場玄関</t>
    <rPh sb="0" eb="2">
      <t>ヤクバ</t>
    </rPh>
    <rPh sb="2" eb="4">
      <t>ゲンカン</t>
    </rPh>
    <phoneticPr fontId="1"/>
  </si>
  <si>
    <t>琴浦町</t>
    <rPh sb="0" eb="3">
      <t>コトウラチョウ</t>
    </rPh>
    <phoneticPr fontId="6"/>
  </si>
  <si>
    <t>オレンジランプ上映会（３部上映）</t>
    <rPh sb="7" eb="10">
      <t>ジョウエイカイ</t>
    </rPh>
    <rPh sb="12" eb="13">
      <t>ブ</t>
    </rPh>
    <rPh sb="13" eb="15">
      <t>ジョウエイ</t>
    </rPh>
    <phoneticPr fontId="6"/>
  </si>
  <si>
    <t>まなびタウンとうはく</t>
  </si>
  <si>
    <t>すこやか健康課
琴浦町社会福祉協議会</t>
    <rPh sb="4" eb="7">
      <t>ケンコ</t>
    </rPh>
    <rPh sb="8" eb="11">
      <t>コトウラチョウ</t>
    </rPh>
    <rPh sb="11" eb="18">
      <t>シャカイフクシ</t>
    </rPh>
    <phoneticPr fontId="6"/>
  </si>
  <si>
    <t>0858-52-1525
0858-52-3600</t>
  </si>
  <si>
    <t>kotoura-shakyo.jp</t>
  </si>
  <si>
    <t>HP掲載はこれから掲載予定です。（現時点未）
町外住民さんも参加可能です。</t>
  </si>
  <si>
    <t>町報９月号の特集ページ（見開き２P）に認知症関連記事を掲載</t>
    <rPh sb="0" eb="2">
      <t>チョウホウ</t>
    </rPh>
    <rPh sb="3" eb="5">
      <t>ガ</t>
    </rPh>
    <rPh sb="6" eb="8">
      <t>トクシュウ</t>
    </rPh>
    <rPh sb="12" eb="14">
      <t>ミヒラ</t>
    </rPh>
    <rPh sb="19" eb="22">
      <t>ニンチショウ</t>
    </rPh>
    <rPh sb="22" eb="27">
      <t>カンレンキ</t>
    </rPh>
    <rPh sb="27" eb="29">
      <t>ケイサイ</t>
    </rPh>
    <phoneticPr fontId="6"/>
  </si>
  <si>
    <t>琴浦町町報
(町内全戸配付）</t>
    <rPh sb="0" eb="3">
      <t>コトウラチョウ</t>
    </rPh>
    <rPh sb="3" eb="5">
      <t>チョウホウ</t>
    </rPh>
    <rPh sb="7" eb="9">
      <t>チョウナイ</t>
    </rPh>
    <rPh sb="9" eb="11">
      <t>ゼンコ</t>
    </rPh>
    <rPh sb="11" eb="13">
      <t>ハイフ</t>
    </rPh>
    <phoneticPr fontId="6"/>
  </si>
  <si>
    <t>すこやか健康課
企画政策課</t>
    <rPh sb="4" eb="7">
      <t>ケンコ</t>
    </rPh>
    <rPh sb="8" eb="10">
      <t>キカク</t>
    </rPh>
    <rPh sb="10" eb="13">
      <t>セイサ</t>
    </rPh>
    <phoneticPr fontId="6"/>
  </si>
  <si>
    <t>0858-52-1525
0858-52-1708</t>
  </si>
  <si>
    <t>https://www.town.kotoura.tottori.jp</t>
  </si>
  <si>
    <t>認知症関連図書や啓発チラシ等の配布</t>
    <rPh sb="0" eb="3">
      <t>ニンチショウ</t>
    </rPh>
    <rPh sb="3" eb="5">
      <t>カンレン</t>
    </rPh>
    <rPh sb="5" eb="7">
      <t>トショ</t>
    </rPh>
    <rPh sb="8" eb="10">
      <t>ケイハツ</t>
    </rPh>
    <rPh sb="13" eb="14">
      <t>トウ</t>
    </rPh>
    <rPh sb="15" eb="17">
      <t>ハイフ</t>
    </rPh>
    <phoneticPr fontId="6"/>
  </si>
  <si>
    <t>図書館本館、分館</t>
    <rPh sb="0" eb="3">
      <t>トショカン</t>
    </rPh>
    <rPh sb="3" eb="5">
      <t>ホンカン</t>
    </rPh>
    <rPh sb="6" eb="8">
      <t>ブンカン</t>
    </rPh>
    <phoneticPr fontId="6"/>
  </si>
  <si>
    <t>すこやか健康課
社会教育課</t>
    <rPh sb="4" eb="7">
      <t>ケンコ</t>
    </rPh>
    <rPh sb="8" eb="10">
      <t>シャカイ</t>
    </rPh>
    <rPh sb="10" eb="13">
      <t>キョウ</t>
    </rPh>
    <phoneticPr fontId="6"/>
  </si>
  <si>
    <t>0858-52-1525
0858-52-1115</t>
  </si>
  <si>
    <t>https://www.town.kotoura.tottori/lib-manabi</t>
  </si>
  <si>
    <t>きらりオレンジカフェ</t>
  </si>
  <si>
    <t>グループホームきらり</t>
  </si>
  <si>
    <t>0858-55-5501</t>
  </si>
  <si>
    <t>もの忘れ相談</t>
    <rPh sb="2" eb="3">
      <t>ボウ</t>
    </rPh>
    <rPh sb="4" eb="6">
      <t>ソウダン</t>
    </rPh>
    <phoneticPr fontId="6"/>
  </si>
  <si>
    <t>琴浦町役場防災会議室</t>
    <rPh sb="0" eb="2">
      <t>コトウラ</t>
    </rPh>
    <rPh sb="2" eb="3">
      <t>チョウ</t>
    </rPh>
    <rPh sb="3" eb="5">
      <t>ヤクバ</t>
    </rPh>
    <rPh sb="5" eb="10">
      <t>ボウサイ</t>
    </rPh>
    <phoneticPr fontId="6"/>
  </si>
  <si>
    <t>すこやか健康課</t>
    <rPh sb="4" eb="7">
      <t>ケンコ</t>
    </rPh>
    <phoneticPr fontId="6"/>
  </si>
  <si>
    <t>0858-52-1525</t>
  </si>
  <si>
    <t>北栄町</t>
    <rPh sb="0" eb="3">
      <t>ホクエイチョウ</t>
    </rPh>
    <phoneticPr fontId="6"/>
  </si>
  <si>
    <t>9/7,17,29頃</t>
    <rPh sb="9" eb="10">
      <t>コロ</t>
    </rPh>
    <phoneticPr fontId="6"/>
  </si>
  <si>
    <t>各小中学校にてオレンジガーデニングプロジェクトとして花の苗植え、またそのPRを実施</t>
  </si>
  <si>
    <t>各小中学校</t>
    <rPh sb="0" eb="1">
      <t>カク</t>
    </rPh>
    <rPh sb="1" eb="5">
      <t>ショウチュウガッコウ</t>
    </rPh>
    <phoneticPr fontId="6"/>
  </si>
  <si>
    <t>福祉課（地域包括支援センター）</t>
    <rPh sb="0" eb="3">
      <t>フクシカ</t>
    </rPh>
    <rPh sb="4" eb="10">
      <t>チイキホウカツシエン</t>
    </rPh>
    <phoneticPr fontId="6"/>
  </si>
  <si>
    <t>0858-37-5850</t>
  </si>
  <si>
    <t>https://www.e-hokuei.net/soshiki/6/1485.html</t>
  </si>
  <si>
    <t>9/4,18</t>
  </si>
  <si>
    <t>毎月第1，第3金曜日にオレンジカフェ「なう」を実施</t>
    <rPh sb="0" eb="2">
      <t>マイツキ</t>
    </rPh>
    <rPh sb="2" eb="3">
      <t>ダイ</t>
    </rPh>
    <rPh sb="5" eb="6">
      <t>ダイ</t>
    </rPh>
    <rPh sb="7" eb="10">
      <t>キンヨウビ</t>
    </rPh>
    <rPh sb="23" eb="25">
      <t>ジッシ</t>
    </rPh>
    <phoneticPr fontId="6"/>
  </si>
  <si>
    <t>北栄なう</t>
    <rPh sb="0" eb="2">
      <t>ホクエイ</t>
    </rPh>
    <phoneticPr fontId="6"/>
  </si>
  <si>
    <t>https://www.e-hokuei.net/soshiki/6/1482.html</t>
  </si>
  <si>
    <t>役場大栄庁舎に懸垂幕を掲げる</t>
    <rPh sb="0" eb="2">
      <t>ヤクバ</t>
    </rPh>
    <rPh sb="2" eb="4">
      <t>ダイエイ</t>
    </rPh>
    <rPh sb="4" eb="6">
      <t>チョウシャ</t>
    </rPh>
    <rPh sb="7" eb="9">
      <t>ケンスイ</t>
    </rPh>
    <rPh sb="9" eb="10">
      <t>マク</t>
    </rPh>
    <rPh sb="11" eb="12">
      <t>カカ</t>
    </rPh>
    <phoneticPr fontId="6"/>
  </si>
  <si>
    <t>北栄町役場大栄庁舎</t>
    <rPh sb="0" eb="3">
      <t>ホクエイチョウ</t>
    </rPh>
    <rPh sb="3" eb="5">
      <t>ヤクバ</t>
    </rPh>
    <rPh sb="5" eb="7">
      <t>ダイエイ</t>
    </rPh>
    <rPh sb="7" eb="9">
      <t>チョウシャ</t>
    </rPh>
    <phoneticPr fontId="6"/>
  </si>
  <si>
    <t>9/10ほか</t>
  </si>
  <si>
    <t>各小学校の4年生、5年生にて講座を実施</t>
    <rPh sb="0" eb="1">
      <t>カク</t>
    </rPh>
    <rPh sb="1" eb="4">
      <t>ショウガッコウ</t>
    </rPh>
    <rPh sb="6" eb="8">
      <t>ネンセイ</t>
    </rPh>
    <rPh sb="10" eb="12">
      <t>ネンセイ</t>
    </rPh>
    <rPh sb="14" eb="16">
      <t>コウザ</t>
    </rPh>
    <rPh sb="17" eb="19">
      <t>ジッシ</t>
    </rPh>
    <phoneticPr fontId="6"/>
  </si>
  <si>
    <t>各小学校</t>
    <rPh sb="0" eb="1">
      <t>カク</t>
    </rPh>
    <rPh sb="1" eb="4">
      <t>ショウガッコウ</t>
    </rPh>
    <phoneticPr fontId="6"/>
  </si>
  <si>
    <t>町内地域密着型サービス事業所の利用者・職員による運動会を実施</t>
    <rPh sb="0" eb="2">
      <t>チョウナイ</t>
    </rPh>
    <rPh sb="2" eb="4">
      <t>チイキ</t>
    </rPh>
    <rPh sb="4" eb="6">
      <t>ミッチャク</t>
    </rPh>
    <rPh sb="6" eb="7">
      <t>ガタ</t>
    </rPh>
    <rPh sb="11" eb="14">
      <t>ジギョウショ</t>
    </rPh>
    <rPh sb="15" eb="18">
      <t>リヨウシャ</t>
    </rPh>
    <rPh sb="19" eb="21">
      <t>ショクイン</t>
    </rPh>
    <rPh sb="24" eb="27">
      <t>ウンドウカイ</t>
    </rPh>
    <rPh sb="28" eb="30">
      <t>ジッシ</t>
    </rPh>
    <phoneticPr fontId="6"/>
  </si>
  <si>
    <t>北条農村環境改善センター</t>
    <rPh sb="0" eb="2">
      <t>ホウジョウ</t>
    </rPh>
    <rPh sb="2" eb="4">
      <t>ノウソン</t>
    </rPh>
    <rPh sb="4" eb="6">
      <t>カンキョウ</t>
    </rPh>
    <rPh sb="6" eb="8">
      <t>カイゼン</t>
    </rPh>
    <phoneticPr fontId="6"/>
  </si>
  <si>
    <t>日吉津村</t>
    <rPh sb="0" eb="4">
      <t>ヒエヅソン</t>
    </rPh>
    <phoneticPr fontId="1"/>
  </si>
  <si>
    <t>9月18日～10月2日</t>
    <rPh sb="1" eb="2">
      <t>ガツ</t>
    </rPh>
    <rPh sb="4" eb="5">
      <t>ニチ</t>
    </rPh>
    <rPh sb="8" eb="9">
      <t>ガツ</t>
    </rPh>
    <rPh sb="10" eb="11">
      <t>ニチ</t>
    </rPh>
    <phoneticPr fontId="1"/>
  </si>
  <si>
    <t xml:space="preserve">認知症関連の展示コーナーを設置。（パネル展示、チラシ、パンフレット等）
</t>
    <rPh sb="0" eb="3">
      <t>ニンチショウ</t>
    </rPh>
    <rPh sb="3" eb="5">
      <t>カンレン</t>
    </rPh>
    <rPh sb="6" eb="8">
      <t>テンジ</t>
    </rPh>
    <rPh sb="13" eb="15">
      <t>セッチ</t>
    </rPh>
    <rPh sb="20" eb="22">
      <t>テンジ</t>
    </rPh>
    <rPh sb="33" eb="34">
      <t>ナド</t>
    </rPh>
    <phoneticPr fontId="1"/>
  </si>
  <si>
    <t>ヴィレステひえづ
出会いストリート</t>
    <rPh sb="9" eb="11">
      <t>デア</t>
    </rPh>
    <phoneticPr fontId="1"/>
  </si>
  <si>
    <t>0859‐27‐5952</t>
  </si>
  <si>
    <t xml:space="preserve">認知症に関する情報や取組の紹介をしています。
</t>
    <rPh sb="0" eb="3">
      <t>ニンチショウ</t>
    </rPh>
    <rPh sb="4" eb="5">
      <t>カン</t>
    </rPh>
    <rPh sb="7" eb="9">
      <t>ジョウホウ</t>
    </rPh>
    <rPh sb="10" eb="12">
      <t>トリクミ</t>
    </rPh>
    <rPh sb="13" eb="15">
      <t>ショウカイ</t>
    </rPh>
    <phoneticPr fontId="1"/>
  </si>
  <si>
    <t>オレンジガーデニングプロジェクト
（オレンジの花の作品を展示）</t>
  </si>
  <si>
    <t xml:space="preserve">0859‐27‐5952 </t>
  </si>
  <si>
    <t>アイディアがたくさん詰まったオレンジの花の作品を展示します。</t>
  </si>
  <si>
    <t>図書館内に認知症に関する図書の展示</t>
    <rPh sb="0" eb="4">
      <t>トショカンナイ</t>
    </rPh>
    <rPh sb="5" eb="8">
      <t>ニンチショウ</t>
    </rPh>
    <rPh sb="9" eb="10">
      <t>カン</t>
    </rPh>
    <rPh sb="12" eb="14">
      <t>トショ</t>
    </rPh>
    <rPh sb="15" eb="17">
      <t>テンジ</t>
    </rPh>
    <phoneticPr fontId="1"/>
  </si>
  <si>
    <t>日吉津図書館</t>
    <rPh sb="0" eb="6">
      <t>ヒエヅトショカン</t>
    </rPh>
    <phoneticPr fontId="1"/>
  </si>
  <si>
    <t>認知症関連本のコーナーを設置しています。</t>
    <rPh sb="0" eb="3">
      <t>ニンチショウ</t>
    </rPh>
    <rPh sb="3" eb="5">
      <t>カンレン</t>
    </rPh>
    <rPh sb="5" eb="6">
      <t>ホン</t>
    </rPh>
    <rPh sb="12" eb="14">
      <t>セッチ</t>
    </rPh>
    <phoneticPr fontId="1"/>
  </si>
  <si>
    <t>9月4日・9月25日</t>
    <rPh sb="1" eb="2">
      <t>ガツ</t>
    </rPh>
    <rPh sb="3" eb="4">
      <t>ニチ</t>
    </rPh>
    <rPh sb="6" eb="7">
      <t>ガツ</t>
    </rPh>
    <rPh sb="9" eb="10">
      <t>ニチ</t>
    </rPh>
    <phoneticPr fontId="1"/>
  </si>
  <si>
    <t>脳の健康教室
（健康チェックと講話）</t>
    <rPh sb="0" eb="1">
      <t>ノウ</t>
    </rPh>
    <rPh sb="2" eb="6">
      <t>ケンコウキョウシツ</t>
    </rPh>
    <rPh sb="8" eb="10">
      <t>ケンコウ</t>
    </rPh>
    <rPh sb="15" eb="17">
      <t>コウワ</t>
    </rPh>
    <phoneticPr fontId="1"/>
  </si>
  <si>
    <t>ヴィレステひえづ
ホール</t>
  </si>
  <si>
    <t>脳の健康に関する講話と健康チェックを行います。</t>
    <rPh sb="0" eb="1">
      <t>ノウ</t>
    </rPh>
    <rPh sb="2" eb="4">
      <t>ケンコウ</t>
    </rPh>
    <rPh sb="5" eb="6">
      <t>カン</t>
    </rPh>
    <rPh sb="8" eb="10">
      <t>コウワ</t>
    </rPh>
    <rPh sb="11" eb="13">
      <t>ケンコウ</t>
    </rPh>
    <rPh sb="18" eb="19">
      <t>オコナ</t>
    </rPh>
    <phoneticPr fontId="1"/>
  </si>
  <si>
    <t>①もの忘れ相談会
②シニアのあんしんサポート相談室
③脳の健康チェック</t>
    <rPh sb="3" eb="4">
      <t>ワス</t>
    </rPh>
    <rPh sb="5" eb="8">
      <t>ソウダンカイ</t>
    </rPh>
    <rPh sb="22" eb="25">
      <t>ソウダンシツ</t>
    </rPh>
    <rPh sb="27" eb="28">
      <t>ノウ</t>
    </rPh>
    <rPh sb="29" eb="31">
      <t>ケンコウ</t>
    </rPh>
    <phoneticPr fontId="1"/>
  </si>
  <si>
    <t>ヴィレステひえづ
検診室</t>
    <rPh sb="9" eb="12">
      <t>ケンシンシツ</t>
    </rPh>
    <phoneticPr fontId="1"/>
  </si>
  <si>
    <t>①もの忘れ相談会は医師による相談を行います。
②高齢者の困り事や介護など暮らしの中で気になること等の相談を行います。
③「のうKNOW」を体験できます。</t>
    <rPh sb="3" eb="4">
      <t>ワス</t>
    </rPh>
    <rPh sb="5" eb="8">
      <t>ソウダンカイ</t>
    </rPh>
    <rPh sb="9" eb="11">
      <t>イシ</t>
    </rPh>
    <rPh sb="14" eb="16">
      <t>ソウダン</t>
    </rPh>
    <rPh sb="17" eb="18">
      <t>オコナ</t>
    </rPh>
    <rPh sb="24" eb="27">
      <t>コウレイシャ</t>
    </rPh>
    <rPh sb="28" eb="29">
      <t>コマ</t>
    </rPh>
    <rPh sb="30" eb="31">
      <t>ゴト</t>
    </rPh>
    <rPh sb="32" eb="34">
      <t>カイゴ</t>
    </rPh>
    <rPh sb="36" eb="37">
      <t>ク</t>
    </rPh>
    <rPh sb="40" eb="41">
      <t>ナカ</t>
    </rPh>
    <rPh sb="42" eb="43">
      <t>キ</t>
    </rPh>
    <rPh sb="48" eb="49">
      <t>ナド</t>
    </rPh>
    <rPh sb="50" eb="52">
      <t>ソウダン</t>
    </rPh>
    <rPh sb="53" eb="54">
      <t>オコナ</t>
    </rPh>
    <rPh sb="69" eb="71">
      <t>タイケン</t>
    </rPh>
    <phoneticPr fontId="1"/>
  </si>
  <si>
    <t>認知症月間イベントについて掲載</t>
    <rPh sb="0" eb="3">
      <t>ニンチショウ</t>
    </rPh>
    <rPh sb="3" eb="5">
      <t>ゲッカン</t>
    </rPh>
    <rPh sb="13" eb="15">
      <t>ケイサイ</t>
    </rPh>
    <phoneticPr fontId="1"/>
  </si>
  <si>
    <t>認知症月間イベントの内容は9月「広報ひえづ」に掲載していますのでご覧ください。</t>
    <rPh sb="0" eb="3">
      <t>ニンチショウ</t>
    </rPh>
    <rPh sb="3" eb="5">
      <t>ゲッカン</t>
    </rPh>
    <rPh sb="10" eb="12">
      <t>ナイヨウ</t>
    </rPh>
    <rPh sb="14" eb="15">
      <t>ガツ</t>
    </rPh>
    <rPh sb="16" eb="18">
      <t>コウホウ</t>
    </rPh>
    <rPh sb="23" eb="25">
      <t>ケイサイ</t>
    </rPh>
    <rPh sb="33" eb="34">
      <t>ラン</t>
    </rPh>
    <phoneticPr fontId="1"/>
  </si>
  <si>
    <t>薬局にて脳の健康チェックに関するチラシの配布</t>
    <rPh sb="0" eb="2">
      <t>ヤッキョク</t>
    </rPh>
    <rPh sb="4" eb="5">
      <t>ノウ</t>
    </rPh>
    <rPh sb="6" eb="8">
      <t>ケンコウ</t>
    </rPh>
    <rPh sb="13" eb="14">
      <t>カン</t>
    </rPh>
    <rPh sb="20" eb="22">
      <t>ハイフ</t>
    </rPh>
    <phoneticPr fontId="1"/>
  </si>
  <si>
    <t>自宅でセルフチェックができます。</t>
    <rPh sb="0" eb="2">
      <t>ジタク</t>
    </rPh>
    <phoneticPr fontId="1"/>
  </si>
  <si>
    <t>大山町</t>
    <rPh sb="0" eb="3">
      <t>ダイセンチョウ</t>
    </rPh>
    <phoneticPr fontId="6"/>
  </si>
  <si>
    <t>認知症関係の本の展示</t>
    <rPh sb="0" eb="3">
      <t>ニンチショウ</t>
    </rPh>
    <rPh sb="3" eb="5">
      <t>カンケイ</t>
    </rPh>
    <rPh sb="6" eb="7">
      <t>ホン</t>
    </rPh>
    <rPh sb="8" eb="10">
      <t>テンジ</t>
    </rPh>
    <phoneticPr fontId="6"/>
  </si>
  <si>
    <t>町立図書館</t>
    <rPh sb="0" eb="2">
      <t>チョウリツ</t>
    </rPh>
    <rPh sb="2" eb="5">
      <t>トショカン</t>
    </rPh>
    <phoneticPr fontId="6"/>
  </si>
  <si>
    <t>長寿支援課</t>
    <rPh sb="0" eb="5">
      <t>チョウジュシエンカ</t>
    </rPh>
    <phoneticPr fontId="6"/>
  </si>
  <si>
    <t>0859-54-5207</t>
  </si>
  <si>
    <t>認知症についての理解を深める映画上映</t>
    <rPh sb="0" eb="3">
      <t>ニンチショウ</t>
    </rPh>
    <rPh sb="8" eb="10">
      <t>リカイ</t>
    </rPh>
    <rPh sb="11" eb="12">
      <t>フカ</t>
    </rPh>
    <rPh sb="14" eb="16">
      <t>エイガ</t>
    </rPh>
    <rPh sb="16" eb="18">
      <t>ジョウエイ</t>
    </rPh>
    <phoneticPr fontId="6"/>
  </si>
  <si>
    <t>なかやま温泉</t>
    <rPh sb="4" eb="6">
      <t>オンセン</t>
    </rPh>
    <phoneticPr fontId="6"/>
  </si>
  <si>
    <t>ええがな大山実行委員会と長寿支援課の共催</t>
    <rPh sb="4" eb="6">
      <t>ダイセン</t>
    </rPh>
    <rPh sb="6" eb="8">
      <t>ジッコウ</t>
    </rPh>
    <rPh sb="8" eb="11">
      <t>イインカイ</t>
    </rPh>
    <rPh sb="12" eb="17">
      <t>チョウジュシエンカ</t>
    </rPh>
    <rPh sb="18" eb="20">
      <t>キョウサイ</t>
    </rPh>
    <phoneticPr fontId="6"/>
  </si>
  <si>
    <t>未定（講師と調整中）</t>
    <rPh sb="0" eb="2">
      <t>ミテイ</t>
    </rPh>
    <rPh sb="3" eb="5">
      <t>コウシ</t>
    </rPh>
    <rPh sb="6" eb="8">
      <t>チョウセイ</t>
    </rPh>
    <rPh sb="8" eb="9">
      <t>ナカ</t>
    </rPh>
    <phoneticPr fontId="6"/>
  </si>
  <si>
    <t>認知症についての理解を深めるイベント</t>
    <rPh sb="0" eb="3">
      <t>ニンチショウ</t>
    </rPh>
    <rPh sb="8" eb="10">
      <t>リカイ</t>
    </rPh>
    <rPh sb="11" eb="12">
      <t>フカ</t>
    </rPh>
    <phoneticPr fontId="6"/>
  </si>
  <si>
    <t>保健福祉センターなわ</t>
    <rPh sb="0" eb="4">
      <t>ホケンフクシ</t>
    </rPh>
    <phoneticPr fontId="6"/>
  </si>
  <si>
    <t>10月24日予定（町文化祭にあわせて）</t>
    <rPh sb="2" eb="3">
      <t>ガツ</t>
    </rPh>
    <rPh sb="5" eb="6">
      <t>ニチ</t>
    </rPh>
    <rPh sb="6" eb="8">
      <t>ヨテイ</t>
    </rPh>
    <rPh sb="9" eb="10">
      <t>マチ</t>
    </rPh>
    <rPh sb="10" eb="13">
      <t>ブンカサイ</t>
    </rPh>
    <phoneticPr fontId="6"/>
  </si>
  <si>
    <t>大山農村環境改善センター</t>
    <rPh sb="0" eb="2">
      <t>ダイセン</t>
    </rPh>
    <rPh sb="2" eb="8">
      <t>ノウソンカンキョウカイゼン</t>
    </rPh>
    <phoneticPr fontId="6"/>
  </si>
  <si>
    <t>小学生とその保護者に向けてキッズサポーター養成講座の開催</t>
    <rPh sb="0" eb="3">
      <t>ショウガクセイ</t>
    </rPh>
    <rPh sb="6" eb="9">
      <t>ホゴシャ</t>
    </rPh>
    <rPh sb="10" eb="11">
      <t>ム</t>
    </rPh>
    <rPh sb="21" eb="23">
      <t>ヨウセイ</t>
    </rPh>
    <rPh sb="23" eb="25">
      <t>コウザ</t>
    </rPh>
    <rPh sb="26" eb="28">
      <t>カイサイ</t>
    </rPh>
    <phoneticPr fontId="1"/>
  </si>
  <si>
    <t>西伯小学校</t>
    <rPh sb="0" eb="5">
      <t>サイハクショウガッコウ</t>
    </rPh>
    <phoneticPr fontId="1"/>
  </si>
  <si>
    <t>健康対策課</t>
    <rPh sb="0" eb="5">
      <t>ケンコウタイサクカ</t>
    </rPh>
    <phoneticPr fontId="1"/>
  </si>
  <si>
    <t>南部町役場健康対策課
（0859-66-5524）</t>
    <rPh sb="0" eb="5">
      <t>ナンブチョウヤクバ</t>
    </rPh>
    <rPh sb="5" eb="10">
      <t>ケンコウタイサクカ</t>
    </rPh>
    <phoneticPr fontId="1"/>
  </si>
  <si>
    <t>小学3年生とその保護者に人形劇や講和等で認知症への理解を深めていただきたいと思います。</t>
    <rPh sb="0" eb="2">
      <t>ショウガク</t>
    </rPh>
    <rPh sb="3" eb="5">
      <t>ネンセイ</t>
    </rPh>
    <rPh sb="8" eb="11">
      <t>ホゴシャ</t>
    </rPh>
    <rPh sb="12" eb="15">
      <t>ニンギョウゲキ</t>
    </rPh>
    <rPh sb="16" eb="19">
      <t>コウワトウ</t>
    </rPh>
    <rPh sb="20" eb="23">
      <t>ニンチショウ</t>
    </rPh>
    <rPh sb="25" eb="27">
      <t>リカイ</t>
    </rPh>
    <rPh sb="28" eb="29">
      <t>フカ</t>
    </rPh>
    <rPh sb="38" eb="39">
      <t>オモ</t>
    </rPh>
    <phoneticPr fontId="1"/>
  </si>
  <si>
    <t>認知症に関するパネルと認知症デイサービス利用者の作品の展示</t>
    <rPh sb="0" eb="3">
      <t>ニンチショウ</t>
    </rPh>
    <rPh sb="4" eb="5">
      <t>カン</t>
    </rPh>
    <rPh sb="11" eb="14">
      <t>ニンチショウ</t>
    </rPh>
    <rPh sb="20" eb="23">
      <t>リヨウシャ</t>
    </rPh>
    <rPh sb="24" eb="26">
      <t>サクヒン</t>
    </rPh>
    <rPh sb="27" eb="29">
      <t>テンジ</t>
    </rPh>
    <phoneticPr fontId="1"/>
  </si>
  <si>
    <t>天萬図書館ロビー</t>
    <rPh sb="0" eb="5">
      <t>テンマントショカン</t>
    </rPh>
    <phoneticPr fontId="1"/>
  </si>
  <si>
    <t>https://www.town.nanbu.tottori.jp/</t>
  </si>
  <si>
    <t>10日月19日～30日</t>
    <rPh sb="2" eb="3">
      <t>カ</t>
    </rPh>
    <rPh sb="3" eb="4">
      <t>ガツ</t>
    </rPh>
    <rPh sb="6" eb="7">
      <t>ニチ</t>
    </rPh>
    <rPh sb="10" eb="11">
      <t>ニチ</t>
    </rPh>
    <phoneticPr fontId="1"/>
  </si>
  <si>
    <t>キナルなんぶ</t>
    <phoneticPr fontId="1"/>
  </si>
  <si>
    <t>町民に向けた認知症サポーター養成講座の開催</t>
    <rPh sb="0" eb="2">
      <t>チョウミン</t>
    </rPh>
    <rPh sb="3" eb="4">
      <t>ム</t>
    </rPh>
    <rPh sb="6" eb="9">
      <t>ニンチショウ</t>
    </rPh>
    <rPh sb="14" eb="18">
      <t>ヨウセイコウザ</t>
    </rPh>
    <rPh sb="19" eb="21">
      <t>カイサイ</t>
    </rPh>
    <phoneticPr fontId="1"/>
  </si>
  <si>
    <t>町民の方へ向けた認知症サポーター養成講座です。西伯病院医師の講演も予定しています。</t>
    <rPh sb="0" eb="2">
      <t>チョウミン</t>
    </rPh>
    <rPh sb="3" eb="4">
      <t>カタ</t>
    </rPh>
    <rPh sb="5" eb="6">
      <t>ム</t>
    </rPh>
    <rPh sb="8" eb="11">
      <t>ニンチショウ</t>
    </rPh>
    <rPh sb="16" eb="20">
      <t>ヨウセイコウザ</t>
    </rPh>
    <rPh sb="23" eb="27">
      <t>サイハクビョウイン</t>
    </rPh>
    <rPh sb="27" eb="29">
      <t>イシ</t>
    </rPh>
    <rPh sb="30" eb="32">
      <t>コウエン</t>
    </rPh>
    <rPh sb="33" eb="35">
      <t>ヨテイ</t>
    </rPh>
    <phoneticPr fontId="1"/>
  </si>
  <si>
    <t>伯耆町</t>
    <rPh sb="0" eb="3">
      <t>ホウキチョウ</t>
    </rPh>
    <phoneticPr fontId="1"/>
  </si>
  <si>
    <t>8月29日～9月29日</t>
    <rPh sb="1" eb="2">
      <t>ガツ</t>
    </rPh>
    <rPh sb="4" eb="5">
      <t>ニチ</t>
    </rPh>
    <rPh sb="7" eb="8">
      <t>ガツ</t>
    </rPh>
    <rPh sb="10" eb="11">
      <t>ニチ</t>
    </rPh>
    <phoneticPr fontId="1"/>
  </si>
  <si>
    <t>認知症関連図書の展示、認知症の情報発信、相談窓口や認知症事業の紹介</t>
    <rPh sb="0" eb="3">
      <t>ニンチショウ</t>
    </rPh>
    <rPh sb="3" eb="5">
      <t>カンレン</t>
    </rPh>
    <rPh sb="5" eb="7">
      <t>トショ</t>
    </rPh>
    <rPh sb="8" eb="10">
      <t>テンジ</t>
    </rPh>
    <rPh sb="11" eb="14">
      <t>ニンチショウ</t>
    </rPh>
    <rPh sb="15" eb="17">
      <t>ジョウホウ</t>
    </rPh>
    <rPh sb="17" eb="19">
      <t>ハッシン</t>
    </rPh>
    <rPh sb="20" eb="22">
      <t>ソウダン</t>
    </rPh>
    <rPh sb="22" eb="24">
      <t>マドグチ</t>
    </rPh>
    <rPh sb="25" eb="28">
      <t>ニンチショウ</t>
    </rPh>
    <rPh sb="28" eb="30">
      <t>ジギョウ</t>
    </rPh>
    <rPh sb="31" eb="33">
      <t>ショウカイ</t>
    </rPh>
    <phoneticPr fontId="1"/>
  </si>
  <si>
    <t>溝口図書館
岸本図書館</t>
    <rPh sb="0" eb="2">
      <t>ミゾクチ</t>
    </rPh>
    <rPh sb="2" eb="5">
      <t>トショカン</t>
    </rPh>
    <rPh sb="6" eb="8">
      <t>キシモト</t>
    </rPh>
    <rPh sb="8" eb="11">
      <t>トショカン</t>
    </rPh>
    <phoneticPr fontId="1"/>
  </si>
  <si>
    <t>伯耆町役場健康対策課高齢者支援室</t>
    <rPh sb="0" eb="3">
      <t>ホウキチョウ</t>
    </rPh>
    <rPh sb="3" eb="5">
      <t>ヤクバ</t>
    </rPh>
    <rPh sb="5" eb="7">
      <t>ケンコウ</t>
    </rPh>
    <rPh sb="7" eb="9">
      <t>タイサク</t>
    </rPh>
    <rPh sb="9" eb="10">
      <t>カ</t>
    </rPh>
    <rPh sb="10" eb="13">
      <t>コウレイシャ</t>
    </rPh>
    <rPh sb="13" eb="15">
      <t>シエン</t>
    </rPh>
    <rPh sb="15" eb="16">
      <t>シツ</t>
    </rPh>
    <phoneticPr fontId="1"/>
  </si>
  <si>
    <t>0859-68-5535</t>
  </si>
  <si>
    <t>https://www.houki-town.jp/new1/10/8/v813/z329/</t>
  </si>
  <si>
    <t>9月9日
9月16日</t>
    <rPh sb="1" eb="2">
      <t>ガツ</t>
    </rPh>
    <rPh sb="3" eb="4">
      <t>ニチ</t>
    </rPh>
    <rPh sb="6" eb="7">
      <t>ガツ</t>
    </rPh>
    <rPh sb="9" eb="10">
      <t>ニチ</t>
    </rPh>
    <phoneticPr fontId="1"/>
  </si>
  <si>
    <t>あたまイキイキ音読教室（認知症に関する詩の音読）、参加型展示「おれんじメッセージ」</t>
    <rPh sb="7" eb="11">
      <t>オンドクキョウシツ</t>
    </rPh>
    <rPh sb="12" eb="15">
      <t>ニンチショウ</t>
    </rPh>
    <rPh sb="16" eb="17">
      <t>カン</t>
    </rPh>
    <rPh sb="19" eb="20">
      <t>シ</t>
    </rPh>
    <rPh sb="21" eb="23">
      <t>オンドク</t>
    </rPh>
    <rPh sb="25" eb="28">
      <t>サンカガタ</t>
    </rPh>
    <rPh sb="28" eb="30">
      <t>テンジ</t>
    </rPh>
    <phoneticPr fontId="1"/>
  </si>
  <si>
    <t>溝口公民館</t>
    <rPh sb="0" eb="2">
      <t>ミゾクチ</t>
    </rPh>
    <rPh sb="2" eb="5">
      <t>コウミンカン</t>
    </rPh>
    <phoneticPr fontId="1"/>
  </si>
  <si>
    <t>認知症関連図書の展示、認知症の情報発信、相談窓口や認知症事業の紹介、参加型展示「おれんじメッセージ」</t>
    <rPh sb="0" eb="3">
      <t>ニンチショウ</t>
    </rPh>
    <rPh sb="3" eb="5">
      <t>カンレン</t>
    </rPh>
    <rPh sb="5" eb="7">
      <t>トショ</t>
    </rPh>
    <rPh sb="8" eb="10">
      <t>テンジ</t>
    </rPh>
    <rPh sb="11" eb="14">
      <t>ニンチショウ</t>
    </rPh>
    <rPh sb="15" eb="17">
      <t>ジョウホウ</t>
    </rPh>
    <rPh sb="17" eb="19">
      <t>ハッシン</t>
    </rPh>
    <rPh sb="20" eb="22">
      <t>ソウダン</t>
    </rPh>
    <rPh sb="22" eb="24">
      <t>マドグチ</t>
    </rPh>
    <rPh sb="25" eb="28">
      <t>ニンチショウ</t>
    </rPh>
    <rPh sb="28" eb="30">
      <t>ジギョウ</t>
    </rPh>
    <rPh sb="31" eb="33">
      <t>ショウカイ</t>
    </rPh>
    <phoneticPr fontId="1"/>
  </si>
  <si>
    <t>大山リゾートウェルカムオフィス</t>
  </si>
  <si>
    <t>森林住宅地お問い合わせ窓口（コールセンター）0120-001-779</t>
    <rPh sb="0" eb="2">
      <t>シンリン</t>
    </rPh>
    <rPh sb="2" eb="5">
      <t>ジュウタクチ</t>
    </rPh>
    <rPh sb="6" eb="7">
      <t>ト</t>
    </rPh>
    <rPh sb="8" eb="9">
      <t>ア</t>
    </rPh>
    <rPh sb="11" eb="13">
      <t>マドグチ</t>
    </rPh>
    <phoneticPr fontId="1"/>
  </si>
  <si>
    <t>クリニカルアート体験</t>
    <rPh sb="8" eb="10">
      <t>タイケン</t>
    </rPh>
    <phoneticPr fontId="1"/>
  </si>
  <si>
    <t>ワークショップ（オレンジリング作り、マリーゴールドの草木染）</t>
    <rPh sb="15" eb="16">
      <t>ヅク</t>
    </rPh>
    <rPh sb="26" eb="28">
      <t>クサキ</t>
    </rPh>
    <rPh sb="28" eb="29">
      <t>ゾメ</t>
    </rPh>
    <phoneticPr fontId="1"/>
  </si>
  <si>
    <t>認知症に関する特設展示、参加型展示「おれんじメッセージ」</t>
    <rPh sb="0" eb="3">
      <t>ニンチショウ</t>
    </rPh>
    <rPh sb="4" eb="5">
      <t>カン</t>
    </rPh>
    <rPh sb="7" eb="9">
      <t>トクセツ</t>
    </rPh>
    <rPh sb="9" eb="11">
      <t>テンジ</t>
    </rPh>
    <phoneticPr fontId="1"/>
  </si>
  <si>
    <t>ポッポみらい</t>
  </si>
  <si>
    <t>認知症に関する特設展示、参加型展示「おれんじメッセージ」</t>
    <rPh sb="0" eb="3">
      <t>ニンチショウ</t>
    </rPh>
    <rPh sb="4" eb="5">
      <t>カン</t>
    </rPh>
    <rPh sb="7" eb="9">
      <t>トクセツ</t>
    </rPh>
    <rPh sb="9" eb="11">
      <t>テンジ</t>
    </rPh>
    <rPh sb="12" eb="15">
      <t>サンカガタ</t>
    </rPh>
    <rPh sb="15" eb="17">
      <t>テンジ</t>
    </rPh>
    <phoneticPr fontId="1"/>
  </si>
  <si>
    <t>大山リハビリテーション病院</t>
    <rPh sb="0" eb="2">
      <t>ダイセン</t>
    </rPh>
    <rPh sb="11" eb="13">
      <t>ビョウイン</t>
    </rPh>
    <phoneticPr fontId="1"/>
  </si>
  <si>
    <t>大山リハビリテーション病院（つどいカフェ係）0859-68-4111</t>
    <rPh sb="0" eb="13">
      <t>ダイセンリハビリテーションビョウイン</t>
    </rPh>
    <rPh sb="20" eb="21">
      <t>ガカリ</t>
    </rPh>
    <phoneticPr fontId="1"/>
  </si>
  <si>
    <t>8月6日～9月30日</t>
    <rPh sb="1" eb="2">
      <t>ガツ</t>
    </rPh>
    <rPh sb="3" eb="4">
      <t>ニチ</t>
    </rPh>
    <rPh sb="6" eb="7">
      <t>ガツ</t>
    </rPh>
    <rPh sb="9" eb="10">
      <t>ニチ</t>
    </rPh>
    <phoneticPr fontId="1"/>
  </si>
  <si>
    <t>パルプラスオン（岸本保健福祉センター）</t>
    <rPh sb="8" eb="10">
      <t>キシモト</t>
    </rPh>
    <rPh sb="10" eb="12">
      <t>ホケン</t>
    </rPh>
    <rPh sb="12" eb="14">
      <t>フクシ</t>
    </rPh>
    <phoneticPr fontId="1"/>
  </si>
  <si>
    <t>認知症に関する特設展示</t>
    <rPh sb="0" eb="3">
      <t>ニンチショウ</t>
    </rPh>
    <rPh sb="4" eb="5">
      <t>カン</t>
    </rPh>
    <rPh sb="7" eb="9">
      <t>トクセツ</t>
    </rPh>
    <rPh sb="9" eb="11">
      <t>テンジ</t>
    </rPh>
    <phoneticPr fontId="1"/>
  </si>
  <si>
    <t>みぞくちテラソ</t>
  </si>
  <si>
    <t>オレンジカフェの参加者と町民音楽祭へ参加</t>
    <rPh sb="8" eb="11">
      <t>サンカシャ</t>
    </rPh>
    <rPh sb="12" eb="14">
      <t>チョウミン</t>
    </rPh>
    <rPh sb="14" eb="17">
      <t>オンガクサイ</t>
    </rPh>
    <rPh sb="18" eb="20">
      <t>サンカ</t>
    </rPh>
    <phoneticPr fontId="1"/>
  </si>
  <si>
    <t>鬼の館</t>
    <rPh sb="0" eb="1">
      <t>オニ</t>
    </rPh>
    <rPh sb="2" eb="3">
      <t>ヤカタ</t>
    </rPh>
    <phoneticPr fontId="1"/>
  </si>
  <si>
    <t>8月27日
8月28日</t>
    <rPh sb="1" eb="2">
      <t>ガツ</t>
    </rPh>
    <rPh sb="4" eb="5">
      <t>ニチ</t>
    </rPh>
    <rPh sb="7" eb="8">
      <t>ガツ</t>
    </rPh>
    <rPh sb="10" eb="11">
      <t>ニチ</t>
    </rPh>
    <phoneticPr fontId="1"/>
  </si>
  <si>
    <t>住民に向けて実施</t>
    <rPh sb="0" eb="2">
      <t>ジュウミン</t>
    </rPh>
    <rPh sb="3" eb="4">
      <t>ム</t>
    </rPh>
    <rPh sb="6" eb="8">
      <t>ジッシ</t>
    </rPh>
    <phoneticPr fontId="1"/>
  </si>
  <si>
    <t>（27日）溝口公民館（28日）農村環境改善センター</t>
    <rPh sb="3" eb="4">
      <t>ニチ</t>
    </rPh>
    <rPh sb="5" eb="7">
      <t>ミゾクチ</t>
    </rPh>
    <rPh sb="7" eb="10">
      <t>コウミンカン</t>
    </rPh>
    <rPh sb="13" eb="14">
      <t>ニチ</t>
    </rPh>
    <rPh sb="15" eb="21">
      <t>ノウソンカンキョウカイゼン</t>
    </rPh>
    <phoneticPr fontId="1"/>
  </si>
  <si>
    <t>日南町</t>
    <rPh sb="0" eb="3">
      <t>ニチナンチョウ</t>
    </rPh>
    <phoneticPr fontId="1"/>
  </si>
  <si>
    <t>町広報誌に啓発記事を掲載</t>
    <rPh sb="0" eb="1">
      <t>チョウ</t>
    </rPh>
    <rPh sb="1" eb="4">
      <t>コウホウシ</t>
    </rPh>
    <rPh sb="5" eb="7">
      <t>ケイハツ</t>
    </rPh>
    <rPh sb="7" eb="9">
      <t>キジ</t>
    </rPh>
    <rPh sb="10" eb="12">
      <t>ケイサイ</t>
    </rPh>
    <phoneticPr fontId="1"/>
  </si>
  <si>
    <t>日南町地域包括支援センター</t>
    <rPh sb="0" eb="3">
      <t>ニチナンチョウ</t>
    </rPh>
    <rPh sb="3" eb="9">
      <t>チイキホウカツシエン</t>
    </rPh>
    <phoneticPr fontId="1"/>
  </si>
  <si>
    <t>0859-82-0374</t>
  </si>
  <si>
    <t>出張オレンジカフェを開催</t>
    <rPh sb="0" eb="2">
      <t>シュッチョウ</t>
    </rPh>
    <rPh sb="10" eb="12">
      <t>カイサイ</t>
    </rPh>
    <phoneticPr fontId="1"/>
  </si>
  <si>
    <t>日南病院展望ラウンジ</t>
    <rPh sb="0" eb="2">
      <t>ニチナン</t>
    </rPh>
    <rPh sb="2" eb="4">
      <t>ビョウイン</t>
    </rPh>
    <rPh sb="4" eb="6">
      <t>テンボウ</t>
    </rPh>
    <phoneticPr fontId="1"/>
  </si>
  <si>
    <t>認知症カフェ、通所リハ、デイサービス等でリーフレット配布</t>
    <rPh sb="0" eb="3">
      <t>ニンチショウ</t>
    </rPh>
    <rPh sb="7" eb="9">
      <t>ツウショ</t>
    </rPh>
    <rPh sb="18" eb="19">
      <t>トウ</t>
    </rPh>
    <rPh sb="26" eb="28">
      <t>ハイフ</t>
    </rPh>
    <phoneticPr fontId="1"/>
  </si>
  <si>
    <t>日南病院、あかねの郷</t>
    <rPh sb="0" eb="2">
      <t>ニチナン</t>
    </rPh>
    <rPh sb="2" eb="4">
      <t>ビョウイン</t>
    </rPh>
    <rPh sb="9" eb="10">
      <t>サト</t>
    </rPh>
    <phoneticPr fontId="1"/>
  </si>
  <si>
    <t>町内ケーブルテレビで啓発動画を放送</t>
    <rPh sb="0" eb="2">
      <t>チョウナイ</t>
    </rPh>
    <rPh sb="10" eb="12">
      <t>ケイハツ</t>
    </rPh>
    <rPh sb="12" eb="14">
      <t>ドウガ</t>
    </rPh>
    <rPh sb="15" eb="17">
      <t>ホウソウ</t>
    </rPh>
    <phoneticPr fontId="1"/>
  </si>
  <si>
    <t>認知症特集コーナーの設置</t>
    <rPh sb="0" eb="3">
      <t>ニンチショウ</t>
    </rPh>
    <rPh sb="3" eb="5">
      <t>トクシュウ</t>
    </rPh>
    <rPh sb="10" eb="12">
      <t>セッチ</t>
    </rPh>
    <phoneticPr fontId="1"/>
  </si>
  <si>
    <t>日南町図書館</t>
    <rPh sb="0" eb="3">
      <t>ニチナンチョウ</t>
    </rPh>
    <rPh sb="3" eb="6">
      <t>トショカン</t>
    </rPh>
    <phoneticPr fontId="1"/>
  </si>
  <si>
    <t>0859-77-1112</t>
  </si>
  <si>
    <t>9月3日、24日</t>
    <rPh sb="1" eb="2">
      <t>ガツ</t>
    </rPh>
    <rPh sb="3" eb="4">
      <t>ニチ</t>
    </rPh>
    <rPh sb="7" eb="8">
      <t>ニチ</t>
    </rPh>
    <phoneticPr fontId="1"/>
  </si>
  <si>
    <t>認知症タッチパネル式簡易検査、相談会</t>
    <rPh sb="0" eb="3">
      <t>ニンチショウ</t>
    </rPh>
    <rPh sb="9" eb="10">
      <t>シキ</t>
    </rPh>
    <rPh sb="10" eb="12">
      <t>カンイ</t>
    </rPh>
    <rPh sb="12" eb="14">
      <t>ケンサ</t>
    </rPh>
    <rPh sb="15" eb="17">
      <t>ソウダン</t>
    </rPh>
    <rPh sb="17" eb="18">
      <t>カイ</t>
    </rPh>
    <phoneticPr fontId="1"/>
  </si>
  <si>
    <t>日南町総合文化ホール、石見地域振興センター</t>
    <rPh sb="0" eb="3">
      <t>ニチナンチョウ</t>
    </rPh>
    <rPh sb="3" eb="5">
      <t>ソウゴウ</t>
    </rPh>
    <rPh sb="5" eb="7">
      <t>ブンカ</t>
    </rPh>
    <rPh sb="11" eb="13">
      <t>イワミ</t>
    </rPh>
    <rPh sb="13" eb="15">
      <t>チイキ</t>
    </rPh>
    <rPh sb="15" eb="17">
      <t>シンコウ</t>
    </rPh>
    <phoneticPr fontId="1"/>
  </si>
  <si>
    <t>日野町</t>
    <rPh sb="0" eb="3">
      <t>ヒノチョウ</t>
    </rPh>
    <phoneticPr fontId="1"/>
  </si>
  <si>
    <t>日野町役場入口に啓発のため、関連の本やパンフレットを置く。</t>
    <rPh sb="0" eb="3">
      <t>ヒノチョウ</t>
    </rPh>
    <rPh sb="3" eb="5">
      <t>ヤクバ</t>
    </rPh>
    <rPh sb="5" eb="7">
      <t>イリグチ</t>
    </rPh>
    <rPh sb="8" eb="10">
      <t>ケイハツ</t>
    </rPh>
    <rPh sb="14" eb="16">
      <t>カンレン</t>
    </rPh>
    <rPh sb="17" eb="18">
      <t>ホン</t>
    </rPh>
    <rPh sb="26" eb="27">
      <t>オ</t>
    </rPh>
    <phoneticPr fontId="1"/>
  </si>
  <si>
    <t>日野町役場入口</t>
    <rPh sb="0" eb="3">
      <t>ヒノチョウ</t>
    </rPh>
    <rPh sb="3" eb="5">
      <t>ヤクバ</t>
    </rPh>
    <rPh sb="5" eb="7">
      <t>イリグチ</t>
    </rPh>
    <phoneticPr fontId="1"/>
  </si>
  <si>
    <t>日野町地域包括支援センター</t>
    <rPh sb="0" eb="3">
      <t>ヒノチョウ</t>
    </rPh>
    <rPh sb="3" eb="5">
      <t>チイキ</t>
    </rPh>
    <rPh sb="5" eb="7">
      <t>ホウカツ</t>
    </rPh>
    <rPh sb="7" eb="9">
      <t>シエン</t>
    </rPh>
    <phoneticPr fontId="1"/>
  </si>
  <si>
    <t>0859-72-0339</t>
  </si>
  <si>
    <t>図書館の関連図書で認知症を学び、備えます。</t>
    <rPh sb="0" eb="3">
      <t>トショカン</t>
    </rPh>
    <rPh sb="4" eb="6">
      <t>カンレン</t>
    </rPh>
    <rPh sb="6" eb="8">
      <t>トショ</t>
    </rPh>
    <rPh sb="9" eb="12">
      <t>ニンチショウ</t>
    </rPh>
    <rPh sb="13" eb="14">
      <t>マナ</t>
    </rPh>
    <rPh sb="16" eb="17">
      <t>ソナ</t>
    </rPh>
    <phoneticPr fontId="1"/>
  </si>
  <si>
    <t>わすれんぼカフェでの周知・ともに生きる日野町町づくり紹介</t>
    <rPh sb="10" eb="12">
      <t>シュウチ</t>
    </rPh>
    <rPh sb="16" eb="17">
      <t>イ</t>
    </rPh>
    <rPh sb="19" eb="22">
      <t>ヒノチョウ</t>
    </rPh>
    <rPh sb="22" eb="23">
      <t>マチ</t>
    </rPh>
    <rPh sb="26" eb="28">
      <t>ショウカイ</t>
    </rPh>
    <phoneticPr fontId="1"/>
  </si>
  <si>
    <t>日野町開発センター</t>
    <rPh sb="0" eb="3">
      <t>ヒノチョウ</t>
    </rPh>
    <rPh sb="3" eb="5">
      <t>カイハツ</t>
    </rPh>
    <phoneticPr fontId="1"/>
  </si>
  <si>
    <t>日野高校生も一緒に開催</t>
    <rPh sb="0" eb="4">
      <t>ヒノコウコウ</t>
    </rPh>
    <rPh sb="4" eb="5">
      <t>セイ</t>
    </rPh>
    <rPh sb="6" eb="8">
      <t>イッショ</t>
    </rPh>
    <rPh sb="9" eb="11">
      <t>カイサイ</t>
    </rPh>
    <phoneticPr fontId="1"/>
  </si>
  <si>
    <t>かわこカフェ　</t>
  </si>
  <si>
    <t>日野町公民館</t>
    <rPh sb="0" eb="3">
      <t>ヒノチョウ</t>
    </rPh>
    <rPh sb="3" eb="6">
      <t>コウミンカン</t>
    </rPh>
    <phoneticPr fontId="1"/>
  </si>
  <si>
    <t>日野町の電光掲示板広報</t>
    <rPh sb="0" eb="3">
      <t>ヒノチョウ</t>
    </rPh>
    <rPh sb="4" eb="9">
      <t>デンコウケイジバン</t>
    </rPh>
    <rPh sb="9" eb="11">
      <t>コウホウ</t>
    </rPh>
    <phoneticPr fontId="1"/>
  </si>
  <si>
    <t>日野町役場前</t>
    <rPh sb="0" eb="3">
      <t>ヒノチョウ</t>
    </rPh>
    <rPh sb="3" eb="5">
      <t>ヤクバ</t>
    </rPh>
    <rPh sb="5" eb="6">
      <t>マエ</t>
    </rPh>
    <phoneticPr fontId="1"/>
  </si>
  <si>
    <t>掲示版をオレンジ色にし、啓発活動・広報をしていく。</t>
    <rPh sb="0" eb="2">
      <t>ケイジ</t>
    </rPh>
    <rPh sb="2" eb="3">
      <t>バン</t>
    </rPh>
    <rPh sb="8" eb="9">
      <t>イロ</t>
    </rPh>
    <rPh sb="12" eb="14">
      <t>ケイハツ</t>
    </rPh>
    <rPh sb="14" eb="16">
      <t>カツドウ</t>
    </rPh>
    <rPh sb="17" eb="19">
      <t>コウホウ</t>
    </rPh>
    <phoneticPr fontId="1"/>
  </si>
  <si>
    <t>新しい認知症観をもつためのお話をする</t>
    <rPh sb="0" eb="1">
      <t>アタラ</t>
    </rPh>
    <rPh sb="3" eb="6">
      <t>ニンチショウ</t>
    </rPh>
    <rPh sb="6" eb="7">
      <t>カン</t>
    </rPh>
    <rPh sb="14" eb="15">
      <t>ハナシ</t>
    </rPh>
    <phoneticPr fontId="1"/>
  </si>
  <si>
    <t>地区集会所</t>
    <rPh sb="0" eb="2">
      <t>チク</t>
    </rPh>
    <rPh sb="2" eb="5">
      <t>シュウカイショ</t>
    </rPh>
    <phoneticPr fontId="1"/>
  </si>
  <si>
    <t>日野学園４年生にサポーター養成講座を行う</t>
    <rPh sb="0" eb="4">
      <t>ヒノガクエン</t>
    </rPh>
    <rPh sb="5" eb="7">
      <t>ネンセイ</t>
    </rPh>
    <rPh sb="13" eb="15">
      <t>ヨウセイ</t>
    </rPh>
    <rPh sb="15" eb="17">
      <t>コウザ</t>
    </rPh>
    <rPh sb="18" eb="19">
      <t>オコナ</t>
    </rPh>
    <phoneticPr fontId="1"/>
  </si>
  <si>
    <t>日野学園</t>
    <rPh sb="0" eb="4">
      <t>ヒノガクエン</t>
    </rPh>
    <phoneticPr fontId="1"/>
  </si>
  <si>
    <t>健康フェアで相談会</t>
    <rPh sb="0" eb="2">
      <t>ケンコウ</t>
    </rPh>
    <rPh sb="6" eb="8">
      <t>ソウダン</t>
    </rPh>
    <rPh sb="8" eb="9">
      <t>カイ</t>
    </rPh>
    <phoneticPr fontId="1"/>
  </si>
  <si>
    <t>９月未定</t>
    <rPh sb="1" eb="2">
      <t>ガツ</t>
    </rPh>
    <rPh sb="2" eb="4">
      <t>ミテイ</t>
    </rPh>
    <phoneticPr fontId="1"/>
  </si>
  <si>
    <t>日野郡おれんじドア</t>
    <rPh sb="0" eb="3">
      <t>ヒノグン</t>
    </rPh>
    <phoneticPr fontId="1"/>
  </si>
  <si>
    <t>江府町</t>
    <rPh sb="0" eb="3">
      <t>コウフチョウ</t>
    </rPh>
    <phoneticPr fontId="1"/>
  </si>
  <si>
    <t>本人の方の居場所とやりたい事を実現する場所ピアサポート</t>
    <rPh sb="0" eb="2">
      <t>ホンニン</t>
    </rPh>
    <rPh sb="3" eb="4">
      <t>カタ</t>
    </rPh>
    <rPh sb="5" eb="8">
      <t>イバショ</t>
    </rPh>
    <rPh sb="13" eb="14">
      <t>コト</t>
    </rPh>
    <rPh sb="15" eb="17">
      <t>ジツゲン</t>
    </rPh>
    <rPh sb="19" eb="21">
      <t>バショ</t>
    </rPh>
    <phoneticPr fontId="1"/>
  </si>
  <si>
    <t>日野町の広報誌で月間を啓発</t>
    <rPh sb="0" eb="3">
      <t>ヒノチョウ</t>
    </rPh>
    <rPh sb="4" eb="7">
      <t>コウホウシ</t>
    </rPh>
    <rPh sb="8" eb="10">
      <t>ゲッカン</t>
    </rPh>
    <rPh sb="11" eb="13">
      <t>ケイハツ</t>
    </rPh>
    <phoneticPr fontId="1"/>
  </si>
  <si>
    <t>「読む知る認知症キャンペーン」と称し、町立図書館にて認知症に関する啓発図書コーナーの設置、関係機関から配布されたリーフレットやポスターの掲示を行う。</t>
    <rPh sb="16" eb="17">
      <t>ショウ</t>
    </rPh>
    <rPh sb="71" eb="72">
      <t>オコナ</t>
    </rPh>
    <phoneticPr fontId="1"/>
  </si>
  <si>
    <t>江府町立図書館</t>
    <rPh sb="0" eb="4">
      <t>コウフチョウリツ</t>
    </rPh>
    <rPh sb="4" eb="7">
      <t>トショカン</t>
    </rPh>
    <phoneticPr fontId="1"/>
  </si>
  <si>
    <t>江府町住民生活課（地域包括支援センター）</t>
    <rPh sb="0" eb="3">
      <t>コウフチョウ</t>
    </rPh>
    <rPh sb="3" eb="8">
      <t>ジュウミンセイカツカ</t>
    </rPh>
    <rPh sb="9" eb="15">
      <t>チイキホウカツシエン</t>
    </rPh>
    <phoneticPr fontId="1"/>
  </si>
  <si>
    <t>電話：(0859)75-6111</t>
    <rPh sb="0" eb="2">
      <t>デンワ</t>
    </rPh>
    <phoneticPr fontId="1"/>
  </si>
  <si>
    <t>9月4日～9月30日</t>
    <rPh sb="1" eb="2">
      <t>ガツ</t>
    </rPh>
    <rPh sb="3" eb="4">
      <t>ニチ</t>
    </rPh>
    <rPh sb="6" eb="7">
      <t>ガツ</t>
    </rPh>
    <rPh sb="9" eb="10">
      <t>ニチ</t>
    </rPh>
    <phoneticPr fontId="1"/>
  </si>
  <si>
    <t>本人の作品やポスターの展示、パンフレット配布</t>
    <rPh sb="0" eb="2">
      <t>ホンニン</t>
    </rPh>
    <rPh sb="3" eb="5">
      <t>サクヒン</t>
    </rPh>
    <rPh sb="11" eb="13">
      <t>テンジ</t>
    </rPh>
    <rPh sb="20" eb="22">
      <t>ハイフ</t>
    </rPh>
    <phoneticPr fontId="1"/>
  </si>
  <si>
    <t>鳥取大学医学部附属病院　外来ギャラリー</t>
    <rPh sb="0" eb="4">
      <t>トットリダイガク</t>
    </rPh>
    <rPh sb="4" eb="7">
      <t>イガクブ</t>
    </rPh>
    <rPh sb="7" eb="11">
      <t>フゾクビョウイン</t>
    </rPh>
    <rPh sb="12" eb="14">
      <t>ガイライ</t>
    </rPh>
    <phoneticPr fontId="1"/>
  </si>
  <si>
    <t>認知症疾患医療センター</t>
    <rPh sb="0" eb="3">
      <t>ニンチショウ</t>
    </rPh>
    <rPh sb="3" eb="5">
      <t>シッカン</t>
    </rPh>
    <rPh sb="5" eb="7">
      <t>イリョウ</t>
    </rPh>
    <phoneticPr fontId="1"/>
  </si>
  <si>
    <t>0859-38-6755</t>
  </si>
  <si>
    <t>https://www2.hosp.med.tottori-u.ac.jp/dementia/</t>
  </si>
  <si>
    <t>絵画、編み物、写真、切り絵など、ご本人の作品を展示します。あわせて、認知症についてまとめたポスターの展示やパンフレットの配布を行います。認知症の人と家族の会、地域型認知症疾患医療センター、行政等、関係機関との共催です。今年で7回目の開催です。</t>
    <rPh sb="10" eb="11">
      <t>キ</t>
    </rPh>
    <rPh sb="12" eb="13">
      <t>エ</t>
    </rPh>
    <rPh sb="74" eb="76">
      <t>カゾク</t>
    </rPh>
    <rPh sb="77" eb="78">
      <t>カイ</t>
    </rPh>
    <rPh sb="79" eb="81">
      <t>チイキ</t>
    </rPh>
    <rPh sb="81" eb="82">
      <t>ガタ</t>
    </rPh>
    <rPh sb="82" eb="85">
      <t>ニンチショウ</t>
    </rPh>
    <rPh sb="85" eb="87">
      <t>シッカン</t>
    </rPh>
    <rPh sb="87" eb="89">
      <t>イリョウ</t>
    </rPh>
    <rPh sb="94" eb="96">
      <t>ギョウセイ</t>
    </rPh>
    <rPh sb="96" eb="97">
      <t>トウ</t>
    </rPh>
    <rPh sb="98" eb="100">
      <t>カンケイ</t>
    </rPh>
    <rPh sb="100" eb="102">
      <t>キカン</t>
    </rPh>
    <rPh sb="104" eb="106">
      <t>キョウサイ</t>
    </rPh>
    <rPh sb="109" eb="111">
      <t>コトシ</t>
    </rPh>
    <rPh sb="116" eb="118">
      <t>カイサイ</t>
    </rPh>
    <phoneticPr fontId="1"/>
  </si>
  <si>
    <t>南部町（西伯病院認知症疾患医療センター）</t>
    <rPh sb="0" eb="3">
      <t>ナンブチョウ</t>
    </rPh>
    <rPh sb="4" eb="8">
      <t>サイハクビョウイン</t>
    </rPh>
    <rPh sb="8" eb="13">
      <t>ニンチショウシッカン</t>
    </rPh>
    <rPh sb="13" eb="15">
      <t>イリョウ</t>
    </rPh>
    <phoneticPr fontId="1"/>
  </si>
  <si>
    <t>認知症の理解を深めるための講演会</t>
    <rPh sb="0" eb="3">
      <t>ニンチショウ</t>
    </rPh>
    <rPh sb="4" eb="6">
      <t>リカイ</t>
    </rPh>
    <rPh sb="7" eb="8">
      <t>フカ</t>
    </rPh>
    <rPh sb="13" eb="16">
      <t>コウエンカイ</t>
    </rPh>
    <phoneticPr fontId="1"/>
  </si>
  <si>
    <t>キナルなんぶ</t>
  </si>
  <si>
    <t>西伯病院認知症疾患医療センターと南部町で共催</t>
    <rPh sb="0" eb="4">
      <t>サイハクビョウイン</t>
    </rPh>
    <rPh sb="4" eb="7">
      <t>ニンチショウ</t>
    </rPh>
    <rPh sb="7" eb="9">
      <t>シッカン</t>
    </rPh>
    <rPh sb="9" eb="11">
      <t>イリョウ</t>
    </rPh>
    <rPh sb="16" eb="19">
      <t>ナンブチョウ</t>
    </rPh>
    <rPh sb="20" eb="22">
      <t>キョウサイ</t>
    </rPh>
    <phoneticPr fontId="1"/>
  </si>
  <si>
    <t>0859-66-2211</t>
  </si>
  <si>
    <t>南部町の展示イベントに合わせ、講演会を開催します。</t>
    <rPh sb="0" eb="3">
      <t>ナンブチョウ</t>
    </rPh>
    <rPh sb="4" eb="6">
      <t>テンジ</t>
    </rPh>
    <rPh sb="11" eb="12">
      <t>ア</t>
    </rPh>
    <rPh sb="15" eb="18">
      <t>コウエンカイ</t>
    </rPh>
    <rPh sb="19" eb="21">
      <t>カイサイ</t>
    </rPh>
    <phoneticPr fontId="1"/>
  </si>
  <si>
    <t>倉吉市</t>
    <rPh sb="0" eb="3">
      <t>クラヨシシ</t>
    </rPh>
    <phoneticPr fontId="6"/>
  </si>
  <si>
    <t>9月14日～9月17日</t>
    <rPh sb="1" eb="2">
      <t>ガツ</t>
    </rPh>
    <rPh sb="4" eb="5">
      <t>ヒ</t>
    </rPh>
    <rPh sb="5" eb="8">
      <t>~9ガ</t>
    </rPh>
    <rPh sb="10" eb="11">
      <t>ニチ</t>
    </rPh>
    <phoneticPr fontId="6"/>
  </si>
  <si>
    <t>認知症啓発　ライトアップ、オレンジゼリーの販売</t>
    <rPh sb="0" eb="3">
      <t>ニンチショウ</t>
    </rPh>
    <rPh sb="3" eb="5">
      <t>ケイハツ</t>
    </rPh>
    <rPh sb="21" eb="23">
      <t>ハンバイ</t>
    </rPh>
    <phoneticPr fontId="6"/>
  </si>
  <si>
    <t>倉吉病院
院内カフェ</t>
    <rPh sb="0" eb="4">
      <t>クラヨシ</t>
    </rPh>
    <rPh sb="5" eb="7">
      <t>インナイ</t>
    </rPh>
    <phoneticPr fontId="6"/>
  </si>
  <si>
    <t>認知症疾患医療センター</t>
    <rPh sb="0" eb="7">
      <t>ニンチショウシッカンイリョウ</t>
    </rPh>
    <phoneticPr fontId="6"/>
  </si>
  <si>
    <t>0858-26-1015</t>
  </si>
  <si>
    <t>倉吉病院ホームページ</t>
    <rPh sb="0" eb="4">
      <t>クラヨシ</t>
    </rPh>
    <phoneticPr fontId="6"/>
  </si>
  <si>
    <t>～8月31日</t>
    <rPh sb="2" eb="3">
      <t>ガツ</t>
    </rPh>
    <rPh sb="5" eb="6">
      <t>ニチ</t>
    </rPh>
    <phoneticPr fontId="1"/>
  </si>
  <si>
    <t>作品展にむけ認知症になっても暮らしやすいまちについて寄せ書き</t>
    <rPh sb="0" eb="3">
      <t>サクヒンテン</t>
    </rPh>
    <rPh sb="6" eb="9">
      <t>ニンチショウ</t>
    </rPh>
    <rPh sb="14" eb="15">
      <t>ク</t>
    </rPh>
    <rPh sb="26" eb="27">
      <t>ヨ</t>
    </rPh>
    <rPh sb="28" eb="29">
      <t>ガ</t>
    </rPh>
    <phoneticPr fontId="1"/>
  </si>
  <si>
    <t>オレンジサロンかみごとう</t>
  </si>
  <si>
    <t>養和病院認知症疾患医療センター</t>
    <rPh sb="0" eb="4">
      <t>ヨウワビョウイン</t>
    </rPh>
    <rPh sb="4" eb="11">
      <t>ニンチショウシッカンイリョウ</t>
    </rPh>
    <phoneticPr fontId="1"/>
  </si>
  <si>
    <t>0859-29-5311</t>
  </si>
  <si>
    <t>鳥取大学病院でのアルツハイマー月間作品展に向け作品を共同製作</t>
    <rPh sb="0" eb="6">
      <t>トットリダイガクビョウイン</t>
    </rPh>
    <rPh sb="15" eb="20">
      <t>ゲッカンサクヒンテン</t>
    </rPh>
    <rPh sb="21" eb="22">
      <t>ム</t>
    </rPh>
    <rPh sb="23" eb="25">
      <t>サクヒン</t>
    </rPh>
    <rPh sb="26" eb="28">
      <t>キョウドウ</t>
    </rPh>
    <rPh sb="28" eb="30">
      <t>セイサク</t>
    </rPh>
    <phoneticPr fontId="1"/>
  </si>
  <si>
    <t>養和病院各部署にてオレンジガーデニングプロジェクトを実施</t>
    <rPh sb="0" eb="4">
      <t>ヨウワビョウイン</t>
    </rPh>
    <rPh sb="4" eb="7">
      <t>カクブショ</t>
    </rPh>
    <rPh sb="26" eb="28">
      <t>ジッシ</t>
    </rPh>
    <phoneticPr fontId="1"/>
  </si>
  <si>
    <t>養和病院</t>
    <rPh sb="0" eb="4">
      <t>ヨウワビョウイン</t>
    </rPh>
    <phoneticPr fontId="1"/>
  </si>
  <si>
    <t>養和病院認知症疾患医療センター</t>
    <rPh sb="0" eb="11">
      <t>ヨウワビョウインニンチショウシッカンイリョウ</t>
    </rPh>
    <phoneticPr fontId="1"/>
  </si>
  <si>
    <t>リーフレット配布・オレンジの花の苗を各部署に配ります。</t>
    <rPh sb="6" eb="8">
      <t>ハイフ</t>
    </rPh>
    <rPh sb="14" eb="15">
      <t>ハナ</t>
    </rPh>
    <rPh sb="16" eb="17">
      <t>ナエ</t>
    </rPh>
    <rPh sb="18" eb="21">
      <t>カクブショ</t>
    </rPh>
    <rPh sb="22" eb="23">
      <t>クバ</t>
    </rPh>
    <phoneticPr fontId="1"/>
  </si>
  <si>
    <t>映画・動画上映会</t>
    <rPh sb="0" eb="2">
      <t>エイガ</t>
    </rPh>
    <rPh sb="3" eb="5">
      <t>ドウガ</t>
    </rPh>
    <rPh sb="5" eb="8">
      <t>ジョウエイカイ</t>
    </rPh>
    <phoneticPr fontId="1"/>
  </si>
  <si>
    <t>認知症にまつわる映画上映</t>
    <rPh sb="0" eb="3">
      <t>ニンチショウ</t>
    </rPh>
    <rPh sb="8" eb="10">
      <t>エイガ</t>
    </rPh>
    <rPh sb="10" eb="12">
      <t>ジョウエイ</t>
    </rPh>
    <phoneticPr fontId="1"/>
  </si>
  <si>
    <t>養和病院地域連携室</t>
    <rPh sb="0" eb="4">
      <t>ヨウワビョウイン</t>
    </rPh>
    <rPh sb="4" eb="9">
      <t>チイキレンケイシツ</t>
    </rPh>
    <phoneticPr fontId="1"/>
  </si>
  <si>
    <t>https://www.yowakai.com/medical/orange-salon.html</t>
  </si>
  <si>
    <t>オレンジサロンかみごとうにて映画鑑賞をします。</t>
    <rPh sb="14" eb="16">
      <t>エイガ</t>
    </rPh>
    <rPh sb="16" eb="18">
      <t>カンショウ</t>
    </rPh>
    <phoneticPr fontId="1"/>
  </si>
  <si>
    <t>西部地区</t>
    <rPh sb="0" eb="2">
      <t>セイブ</t>
    </rPh>
    <rPh sb="2" eb="4">
      <t>チク</t>
    </rPh>
    <phoneticPr fontId="1"/>
  </si>
  <si>
    <t>RUNTOMO
TOTTORI</t>
  </si>
  <si>
    <t>認知症の本人、家族、支援者、地域の方がタスキをつなぐイベントです</t>
    <rPh sb="0" eb="3">
      <t>ニンチショウ</t>
    </rPh>
    <rPh sb="4" eb="6">
      <t>ホンニン</t>
    </rPh>
    <rPh sb="7" eb="9">
      <t>カゾク</t>
    </rPh>
    <rPh sb="10" eb="13">
      <t>シエンシャ</t>
    </rPh>
    <rPh sb="14" eb="16">
      <t>チイキ</t>
    </rPh>
    <rPh sb="17" eb="18">
      <t>カタ</t>
    </rPh>
    <phoneticPr fontId="1"/>
  </si>
  <si>
    <t>米子市内</t>
    <rPh sb="0" eb="4">
      <t>ヨナゴシナイ</t>
    </rPh>
    <phoneticPr fontId="1"/>
  </si>
  <si>
    <t>RUNTOMO　TOTTORI実行委員会</t>
    <rPh sb="15" eb="17">
      <t>ジッコウ</t>
    </rPh>
    <rPh sb="17" eb="20">
      <t>イインカイ</t>
    </rPh>
    <phoneticPr fontId="1"/>
  </si>
  <si>
    <t>runtomo.tottori@gmail.com</t>
  </si>
  <si>
    <t>https://runtomotottori.wixsite.com</t>
  </si>
  <si>
    <t>ランナーだけでなく、グッズや昼食など認知症の本人、地域の方と共につくりあげていくイベントとなっています。</t>
    <rPh sb="14" eb="16">
      <t>チュウショク</t>
    </rPh>
    <rPh sb="18" eb="21">
      <t>ニンチショウ</t>
    </rPh>
    <rPh sb="22" eb="24">
      <t>ホンニン</t>
    </rPh>
    <rPh sb="25" eb="27">
      <t>チイキ</t>
    </rPh>
    <rPh sb="28" eb="29">
      <t>カタ</t>
    </rPh>
    <rPh sb="30" eb="31">
      <t>トモ</t>
    </rPh>
    <phoneticPr fontId="1"/>
  </si>
  <si>
    <t>公益社団法人認知症の人と家族の会が実施するアンケート調査への協力</t>
    <rPh sb="0" eb="6">
      <t>コウエキシャダンホウジン</t>
    </rPh>
    <rPh sb="6" eb="9">
      <t>ニンチショウ</t>
    </rPh>
    <rPh sb="10" eb="11">
      <t>ヒト</t>
    </rPh>
    <rPh sb="12" eb="14">
      <t>カゾク</t>
    </rPh>
    <rPh sb="15" eb="16">
      <t>カイ</t>
    </rPh>
    <rPh sb="17" eb="19">
      <t>ジッシ</t>
    </rPh>
    <rPh sb="26" eb="28">
      <t>チョウサ</t>
    </rPh>
    <rPh sb="30" eb="32">
      <t>キョウリョク</t>
    </rPh>
    <phoneticPr fontId="1"/>
  </si>
  <si>
    <t>エースパック未来中心</t>
    <rPh sb="6" eb="10">
      <t>ミライチュウシン</t>
    </rPh>
    <phoneticPr fontId="1"/>
  </si>
  <si>
    <t>福祉振興部</t>
    <rPh sb="0" eb="5">
      <t>フクシシンコウブ</t>
    </rPh>
    <phoneticPr fontId="1"/>
  </si>
  <si>
    <t>0857-59-6344</t>
  </si>
  <si>
    <t>https://www.tottori-wel.or.jp</t>
  </si>
  <si>
    <t>県民総合福祉大会にてアンケート協力への呼びかけを行います。</t>
    <rPh sb="0" eb="2">
      <t>ケンミン</t>
    </rPh>
    <rPh sb="2" eb="4">
      <t>ソウゴウ</t>
    </rPh>
    <rPh sb="4" eb="6">
      <t>フクシ</t>
    </rPh>
    <rPh sb="6" eb="8">
      <t>タイカイ</t>
    </rPh>
    <rPh sb="15" eb="17">
      <t>キョウリョク</t>
    </rPh>
    <rPh sb="19" eb="20">
      <t>ヨ</t>
    </rPh>
    <rPh sb="24" eb="25">
      <t>オコナ</t>
    </rPh>
    <phoneticPr fontId="1"/>
  </si>
  <si>
    <t>鳥取県立福祉人材研修センター</t>
    <rPh sb="0" eb="4">
      <t>トットリケンリツ</t>
    </rPh>
    <rPh sb="4" eb="10">
      <t>フクシジンザイケンシュウ</t>
    </rPh>
    <phoneticPr fontId="1"/>
  </si>
  <si>
    <t>総務部</t>
    <rPh sb="0" eb="3">
      <t>ソウムブ</t>
    </rPh>
    <phoneticPr fontId="1"/>
  </si>
  <si>
    <t>0857-59-6331</t>
  </si>
  <si>
    <t>鳥取県社会福祉協議会のホームページへアンケートを掲載、また鳥取県立福祉人材研修センターにてアンケート用紙を配架し、協力を呼びかけます。</t>
    <rPh sb="0" eb="10">
      <t>トットリケンシャカイフクシキョウギカイ</t>
    </rPh>
    <rPh sb="24" eb="26">
      <t>ケイサイ</t>
    </rPh>
    <rPh sb="29" eb="39">
      <t>トットリケンリツフクシジンザイケンシュウ</t>
    </rPh>
    <rPh sb="50" eb="52">
      <t>ヨウシ</t>
    </rPh>
    <rPh sb="53" eb="55">
      <t>ハイカ</t>
    </rPh>
    <rPh sb="57" eb="59">
      <t>キョウリョク</t>
    </rPh>
    <rPh sb="60" eb="61">
      <t>ヨ</t>
    </rPh>
    <phoneticPr fontId="1"/>
  </si>
  <si>
    <t>「とっとり方式認知症予防プログラム」体験版の実施</t>
    <rPh sb="5" eb="12">
      <t>ホウシキニンチショウヨボウ</t>
    </rPh>
    <rPh sb="18" eb="21">
      <t>タイケンバン</t>
    </rPh>
    <rPh sb="22" eb="24">
      <t>ジッシ</t>
    </rPh>
    <phoneticPr fontId="1"/>
  </si>
  <si>
    <t>大村地区公民館</t>
    <rPh sb="0" eb="2">
      <t>オオムラ</t>
    </rPh>
    <rPh sb="2" eb="4">
      <t>チク</t>
    </rPh>
    <rPh sb="4" eb="7">
      <t>コウミンカン</t>
    </rPh>
    <phoneticPr fontId="1"/>
  </si>
  <si>
    <t>鳥取県老人クラブ連合会</t>
    <rPh sb="0" eb="5">
      <t>トットリケンロウジン</t>
    </rPh>
    <rPh sb="8" eb="11">
      <t>レンゴウカイ</t>
    </rPh>
    <phoneticPr fontId="1"/>
  </si>
  <si>
    <t>0857-59-6351</t>
  </si>
  <si>
    <t>福定会館</t>
    <rPh sb="0" eb="4">
      <t>フクサダカイカン</t>
    </rPh>
    <phoneticPr fontId="1"/>
  </si>
  <si>
    <t>北園1丁目集会所</t>
    <rPh sb="0" eb="2">
      <t>キタソノ</t>
    </rPh>
    <rPh sb="3" eb="5">
      <t>チョウメ</t>
    </rPh>
    <rPh sb="5" eb="8">
      <t>シュウカイジョ</t>
    </rPh>
    <phoneticPr fontId="1"/>
  </si>
  <si>
    <t>社地区公民館</t>
    <rPh sb="0" eb="6">
      <t>ヤシロチクコウミンカン</t>
    </rPh>
    <phoneticPr fontId="1"/>
  </si>
  <si>
    <t>島根県</t>
    <rPh sb="0" eb="3">
      <t>シマネケン</t>
    </rPh>
    <phoneticPr fontId="1"/>
  </si>
  <si>
    <t>9月4日～9月30日</t>
    <rPh sb="1" eb="2">
      <t>ガツ</t>
    </rPh>
    <rPh sb="3" eb="4">
      <t>ニチ</t>
    </rPh>
    <rPh sb="6" eb="7">
      <t>ガツ</t>
    </rPh>
    <rPh sb="9" eb="10">
      <t>ヒ</t>
    </rPh>
    <phoneticPr fontId="1"/>
  </si>
  <si>
    <t>認知症に関する図書展示
（島根県立図書館）</t>
    <rPh sb="0" eb="3">
      <t>ニンチショウ</t>
    </rPh>
    <rPh sb="4" eb="5">
      <t>カン</t>
    </rPh>
    <rPh sb="7" eb="9">
      <t>トショ</t>
    </rPh>
    <rPh sb="9" eb="11">
      <t>テンジ</t>
    </rPh>
    <rPh sb="13" eb="20">
      <t>シマネケンリツトショカン</t>
    </rPh>
    <phoneticPr fontId="1"/>
  </si>
  <si>
    <t>島根県立図書館</t>
    <rPh sb="0" eb="7">
      <t>シマネケンリツトショカン</t>
    </rPh>
    <phoneticPr fontId="1"/>
  </si>
  <si>
    <t>島根県
高齢者福祉課
地域包括ケア推進室</t>
    <rPh sb="0" eb="3">
      <t>シマネケン</t>
    </rPh>
    <rPh sb="4" eb="7">
      <t>コウレイシャ</t>
    </rPh>
    <rPh sb="7" eb="10">
      <t>フクシカ</t>
    </rPh>
    <rPh sb="11" eb="15">
      <t>チイキホウカツ</t>
    </rPh>
    <rPh sb="17" eb="20">
      <t>スイシンシツ</t>
    </rPh>
    <phoneticPr fontId="1"/>
  </si>
  <si>
    <t>0852-22-6341</t>
  </si>
  <si>
    <t>（展示場所）
島根県立図書館　１Fホール</t>
    <rPh sb="1" eb="3">
      <t>テンジ</t>
    </rPh>
    <phoneticPr fontId="1"/>
  </si>
  <si>
    <t>9月12日、26日</t>
    <rPh sb="1" eb="2">
      <t>ガツ</t>
    </rPh>
    <rPh sb="4" eb="5">
      <t>ニチ</t>
    </rPh>
    <rPh sb="8" eb="9">
      <t>ニチ</t>
    </rPh>
    <phoneticPr fontId="1"/>
  </si>
  <si>
    <t>9月17～9月30日</t>
    <rPh sb="1" eb="2">
      <t>ガツ</t>
    </rPh>
    <rPh sb="6" eb="7">
      <t>ガツ</t>
    </rPh>
    <rPh sb="9" eb="10">
      <t>ニチ</t>
    </rPh>
    <phoneticPr fontId="1"/>
  </si>
  <si>
    <t>県庁本庁舎県民室で認知症に関する啓発コーナーを設置</t>
    <rPh sb="0" eb="2">
      <t>ケンチョウ</t>
    </rPh>
    <rPh sb="2" eb="5">
      <t>ホンチョウシャ</t>
    </rPh>
    <rPh sb="5" eb="8">
      <t>ケンミンシツ</t>
    </rPh>
    <rPh sb="9" eb="12">
      <t>ニンチショウ</t>
    </rPh>
    <rPh sb="13" eb="14">
      <t>カン</t>
    </rPh>
    <rPh sb="16" eb="18">
      <t>ケイハツ</t>
    </rPh>
    <rPh sb="23" eb="25">
      <t>セッチ</t>
    </rPh>
    <phoneticPr fontId="1"/>
  </si>
  <si>
    <t>島根県庁本庁舎</t>
    <rPh sb="0" eb="4">
      <t>シマネケンチョウ</t>
    </rPh>
    <rPh sb="4" eb="7">
      <t>ホンチョウシャ</t>
    </rPh>
    <phoneticPr fontId="1"/>
  </si>
  <si>
    <t>島根県</t>
    <rPh sb="0" eb="3">
      <t>シマネケン</t>
    </rPh>
    <phoneticPr fontId="2"/>
  </si>
  <si>
    <t>松江市</t>
    <rPh sb="0" eb="3">
      <t>マツエシ</t>
    </rPh>
    <phoneticPr fontId="2"/>
  </si>
  <si>
    <t>8月1日～8月27日</t>
    <rPh sb="1" eb="2">
      <t>ガツ</t>
    </rPh>
    <rPh sb="3" eb="4">
      <t>ニチ</t>
    </rPh>
    <rPh sb="6" eb="7">
      <t>ガツ</t>
    </rPh>
    <rPh sb="9" eb="10">
      <t>ニチ</t>
    </rPh>
    <phoneticPr fontId="6"/>
  </si>
  <si>
    <t>市立図書館において認知症関連図書の展示、リーフレット・ポスターの掲示を行う</t>
  </si>
  <si>
    <t>松江市立図書館</t>
  </si>
  <si>
    <t>介護保険課介護予防係</t>
    <rPh sb="0" eb="2">
      <t>カイゴ</t>
    </rPh>
    <rPh sb="2" eb="5">
      <t>ホケンカ</t>
    </rPh>
    <rPh sb="5" eb="7">
      <t>カイゴ</t>
    </rPh>
    <rPh sb="7" eb="9">
      <t>ヨボウ</t>
    </rPh>
    <rPh sb="9" eb="10">
      <t>カカリ</t>
    </rPh>
    <phoneticPr fontId="2"/>
  </si>
  <si>
    <t>0852-55-5568</t>
  </si>
  <si>
    <t>https://www.city.matsue.lg.jp/kenko_fukushi/koreishafukushi_kaigo/koreishamukenosapoto/5875.html
（予定）</t>
    <rPh sb="98" eb="100">
      <t>ヨテイ</t>
    </rPh>
    <phoneticPr fontId="2"/>
  </si>
  <si>
    <t>各図書館にてミニ展示を行います。</t>
  </si>
  <si>
    <t>住民を対象に認知症サポーター養成講座を行う</t>
  </si>
  <si>
    <t>島根県立図書館</t>
  </si>
  <si>
    <t>https://www.city.matsue.lg.jp/kenko_fukushi/koreishafukushi_kaigo/koreishamukenosapoto/5875.html
（予定）</t>
  </si>
  <si>
    <t>認知症の人と家族の会（松江地区会）による相談会</t>
  </si>
  <si>
    <t>認知症の人と家族の会（松江地区会）</t>
  </si>
  <si>
    <t>0852-27-7530</t>
  </si>
  <si>
    <t>予約不要・参加費無料で認知症の人と家族の会による相談会を行います。</t>
  </si>
  <si>
    <t>街頭活動でチラシを配布する</t>
    <rPh sb="0" eb="2">
      <t>ガイトウ</t>
    </rPh>
    <rPh sb="2" eb="4">
      <t>カツドウ</t>
    </rPh>
    <rPh sb="9" eb="11">
      <t>ハイフ</t>
    </rPh>
    <phoneticPr fontId="2"/>
  </si>
  <si>
    <t>JR松江駅・松江しんじ湖温泉駅</t>
  </si>
  <si>
    <t>街頭活動でチラシを配布する</t>
  </si>
  <si>
    <t>ホック山代店・みしまや楽山店</t>
    <rPh sb="3" eb="5">
      <t>ヤマシロ</t>
    </rPh>
    <rPh sb="5" eb="6">
      <t>テン</t>
    </rPh>
    <rPh sb="11" eb="13">
      <t>ラクザン</t>
    </rPh>
    <rPh sb="13" eb="14">
      <t>テン</t>
    </rPh>
    <phoneticPr fontId="2"/>
  </si>
  <si>
    <t>映画・動画上映会</t>
    <rPh sb="0" eb="2">
      <t>エイガ</t>
    </rPh>
    <rPh sb="5" eb="8">
      <t>ジョウエイカイ</t>
    </rPh>
    <phoneticPr fontId="2"/>
  </si>
  <si>
    <t>オレンジ・ランプの上映会を行います。</t>
  </si>
  <si>
    <t>松江市役所</t>
  </si>
  <si>
    <t>住民を対象に上映会を行います。</t>
  </si>
  <si>
    <t>オレンジカフェを開催します。</t>
  </si>
  <si>
    <t>松江市総合福祉センター</t>
  </si>
  <si>
    <t>認知症の人や家族が日頃の悩みを相談したり、情報交換する場です。</t>
  </si>
  <si>
    <t>認知症の方が参加して会館の庭の手入れや、お話を楽しみます。</t>
  </si>
  <si>
    <t>菅田会館</t>
  </si>
  <si>
    <t>認知症の方が参加できるカフェです。</t>
  </si>
  <si>
    <t>発行日9月1日</t>
    <rPh sb="0" eb="3">
      <t>ハッコウビ</t>
    </rPh>
    <rPh sb="4" eb="5">
      <t>ガツ</t>
    </rPh>
    <rPh sb="6" eb="7">
      <t>ニチ</t>
    </rPh>
    <phoneticPr fontId="6"/>
  </si>
  <si>
    <t>松江市報9月号に認知症特集を掲載します。（予定）</t>
    <rPh sb="0" eb="2">
      <t>マツエ</t>
    </rPh>
    <rPh sb="2" eb="4">
      <t>シホウ</t>
    </rPh>
    <rPh sb="5" eb="6">
      <t>ガツ</t>
    </rPh>
    <rPh sb="6" eb="7">
      <t>ゴウ</t>
    </rPh>
    <rPh sb="8" eb="11">
      <t>ニンチショウ</t>
    </rPh>
    <rPh sb="11" eb="13">
      <t>トクシュウ</t>
    </rPh>
    <rPh sb="14" eb="16">
      <t>ケイサイ</t>
    </rPh>
    <rPh sb="21" eb="23">
      <t>ヨテイ</t>
    </rPh>
    <phoneticPr fontId="2"/>
  </si>
  <si>
    <t>浜田市</t>
    <rPh sb="0" eb="3">
      <t>ハマダシ</t>
    </rPh>
    <phoneticPr fontId="1"/>
  </si>
  <si>
    <t>認知症についての理解と周知を図るため懸垂幕を掲揚</t>
    <rPh sb="0" eb="3">
      <t>ニンチショウ</t>
    </rPh>
    <rPh sb="8" eb="10">
      <t>リカイ</t>
    </rPh>
    <rPh sb="11" eb="13">
      <t>シュウチ</t>
    </rPh>
    <rPh sb="14" eb="15">
      <t>ハカ</t>
    </rPh>
    <rPh sb="18" eb="20">
      <t>ケンスイ</t>
    </rPh>
    <rPh sb="20" eb="21">
      <t>マク</t>
    </rPh>
    <rPh sb="22" eb="24">
      <t>ケイヨウ</t>
    </rPh>
    <phoneticPr fontId="1"/>
  </si>
  <si>
    <t>浜田市役所正面玄関</t>
    <rPh sb="0" eb="5">
      <t>ハマダシヤクショ</t>
    </rPh>
    <rPh sb="5" eb="7">
      <t>ショウメン</t>
    </rPh>
    <rPh sb="7" eb="9">
      <t>ゲンカン</t>
    </rPh>
    <phoneticPr fontId="1"/>
  </si>
  <si>
    <t>高齢障がい福祉課高齢者福祉係</t>
    <rPh sb="0" eb="2">
      <t>コウレイ</t>
    </rPh>
    <rPh sb="2" eb="3">
      <t>ショウ</t>
    </rPh>
    <rPh sb="5" eb="7">
      <t>フクシ</t>
    </rPh>
    <rPh sb="7" eb="8">
      <t>カ</t>
    </rPh>
    <rPh sb="8" eb="11">
      <t>コウレイシャ</t>
    </rPh>
    <rPh sb="11" eb="13">
      <t>フクシ</t>
    </rPh>
    <rPh sb="13" eb="14">
      <t>カカリ</t>
    </rPh>
    <phoneticPr fontId="1"/>
  </si>
  <si>
    <t>0855-25-9320</t>
  </si>
  <si>
    <t>『9月は「世界アルツハイマー月間」です。浜田市は認知症の人にやさしいまちづくりをめざします。』の懸垂幕を掲揚します。</t>
    <rPh sb="2" eb="3">
      <t>ガツ</t>
    </rPh>
    <rPh sb="5" eb="7">
      <t>セカイ</t>
    </rPh>
    <rPh sb="14" eb="16">
      <t>ゲッカン</t>
    </rPh>
    <rPh sb="20" eb="23">
      <t>ハマダシ</t>
    </rPh>
    <rPh sb="24" eb="27">
      <t>ニンチショウ</t>
    </rPh>
    <rPh sb="28" eb="29">
      <t>ヒト</t>
    </rPh>
    <rPh sb="48" eb="50">
      <t>ケンスイ</t>
    </rPh>
    <rPh sb="50" eb="51">
      <t>マク</t>
    </rPh>
    <rPh sb="52" eb="54">
      <t>ケイヨウ</t>
    </rPh>
    <phoneticPr fontId="1"/>
  </si>
  <si>
    <t>広報はまだ 令和8年9月号のコラムの掲載</t>
    <rPh sb="0" eb="2">
      <t>コウホウ</t>
    </rPh>
    <rPh sb="6" eb="8">
      <t>レイワ</t>
    </rPh>
    <rPh sb="9" eb="10">
      <t>ネン</t>
    </rPh>
    <rPh sb="11" eb="12">
      <t>ガツ</t>
    </rPh>
    <rPh sb="12" eb="13">
      <t>ゴウ</t>
    </rPh>
    <rPh sb="18" eb="20">
      <t>ケイサイ</t>
    </rPh>
    <phoneticPr fontId="1"/>
  </si>
  <si>
    <t>9月は世界アルツハイマー月間です「浜田市は認知症にやさしいまちづくりを目指します」～認知症になっても安心して住み続けられるまちへ～と題して1Ｐにコラムを掲載します。</t>
    <rPh sb="1" eb="2">
      <t>ガツ</t>
    </rPh>
    <rPh sb="3" eb="5">
      <t>セカイ</t>
    </rPh>
    <rPh sb="12" eb="14">
      <t>ゲッカン</t>
    </rPh>
    <rPh sb="17" eb="20">
      <t>ハマダシ</t>
    </rPh>
    <rPh sb="21" eb="24">
      <t>ニンチショウ</t>
    </rPh>
    <rPh sb="35" eb="37">
      <t>メザ</t>
    </rPh>
    <rPh sb="42" eb="45">
      <t>ニンチショウ</t>
    </rPh>
    <rPh sb="50" eb="52">
      <t>アンシン</t>
    </rPh>
    <rPh sb="54" eb="55">
      <t>ス</t>
    </rPh>
    <rPh sb="56" eb="57">
      <t>ツヅ</t>
    </rPh>
    <rPh sb="66" eb="67">
      <t>ダイ</t>
    </rPh>
    <rPh sb="76" eb="78">
      <t>ケイサイ</t>
    </rPh>
    <phoneticPr fontId="1"/>
  </si>
  <si>
    <t>浜田市</t>
    <rPh sb="0" eb="2">
      <t>ハマダ</t>
    </rPh>
    <rPh sb="2" eb="3">
      <t>シ</t>
    </rPh>
    <phoneticPr fontId="1"/>
  </si>
  <si>
    <t>活動紹介展示</t>
    <rPh sb="0" eb="2">
      <t>カツドウ</t>
    </rPh>
    <rPh sb="2" eb="4">
      <t>ショウカイ</t>
    </rPh>
    <rPh sb="4" eb="6">
      <t>テンジ</t>
    </rPh>
    <phoneticPr fontId="1"/>
  </si>
  <si>
    <t>浜田市役所1階市民ロビー</t>
    <rPh sb="0" eb="5">
      <t>ハマダシヤクショ</t>
    </rPh>
    <rPh sb="6" eb="7">
      <t>カイ</t>
    </rPh>
    <rPh sb="7" eb="9">
      <t>シミン</t>
    </rPh>
    <phoneticPr fontId="1"/>
  </si>
  <si>
    <t>高齢者福祉係・認知症疾患医療センター・認知症カフェ・チームオレンジ・RUN伴しまね浜田エリア・認知症の人と家族の会が片面パネルを活用しそれぞれの活動報告等を掲示します。</t>
    <rPh sb="0" eb="3">
      <t>コウレイシャ</t>
    </rPh>
    <rPh sb="3" eb="5">
      <t>フクシ</t>
    </rPh>
    <rPh sb="5" eb="6">
      <t>カカリ</t>
    </rPh>
    <rPh sb="7" eb="10">
      <t>ニンチショウ</t>
    </rPh>
    <rPh sb="10" eb="14">
      <t>シッカンイリョウ</t>
    </rPh>
    <rPh sb="19" eb="22">
      <t>ニンチショウ</t>
    </rPh>
    <rPh sb="37" eb="38">
      <t>トモ</t>
    </rPh>
    <rPh sb="41" eb="43">
      <t>ハマダ</t>
    </rPh>
    <rPh sb="47" eb="50">
      <t>ニンチショウ</t>
    </rPh>
    <rPh sb="51" eb="52">
      <t>ヒト</t>
    </rPh>
    <rPh sb="53" eb="55">
      <t>カゾク</t>
    </rPh>
    <rPh sb="56" eb="57">
      <t>カイ</t>
    </rPh>
    <rPh sb="58" eb="60">
      <t>カタメン</t>
    </rPh>
    <rPh sb="64" eb="66">
      <t>カツヨウ</t>
    </rPh>
    <rPh sb="72" eb="74">
      <t>カツドウ</t>
    </rPh>
    <rPh sb="74" eb="77">
      <t>ホウコクナド</t>
    </rPh>
    <rPh sb="78" eb="80">
      <t>ケイジ</t>
    </rPh>
    <phoneticPr fontId="1"/>
  </si>
  <si>
    <t>オレンジフェスティバル（認知症啓発イベント）</t>
    <rPh sb="12" eb="15">
      <t>ニンチショウ</t>
    </rPh>
    <rPh sb="15" eb="17">
      <t>ケイハツ</t>
    </rPh>
    <phoneticPr fontId="1"/>
  </si>
  <si>
    <t>浜田市総合福祉センター</t>
    <rPh sb="0" eb="3">
      <t>ハマダシ</t>
    </rPh>
    <rPh sb="3" eb="5">
      <t>ソウゴウ</t>
    </rPh>
    <rPh sb="5" eb="7">
      <t>フクシ</t>
    </rPh>
    <phoneticPr fontId="1"/>
  </si>
  <si>
    <t>高齢障がい福祉課高齢者福祉係</t>
    <rPh sb="0" eb="2">
      <t>コウレイ</t>
    </rPh>
    <rPh sb="2" eb="3">
      <t>ショウ</t>
    </rPh>
    <rPh sb="5" eb="8">
      <t>フクシカ</t>
    </rPh>
    <rPh sb="8" eb="11">
      <t>コウレイシャ</t>
    </rPh>
    <rPh sb="11" eb="13">
      <t>フクシ</t>
    </rPh>
    <rPh sb="13" eb="14">
      <t>カカリ</t>
    </rPh>
    <phoneticPr fontId="1"/>
  </si>
  <si>
    <t>RUN伴しまね浜田エリア主催で、認知症の相談や脳年齢測定、臨床美術、難聴と認知症について、お口の健康と認知症、フットケア、アロマテラピー、寸劇等、認知症に関する取組の周知啓発を行います。</t>
    <rPh sb="3" eb="4">
      <t>トモ</t>
    </rPh>
    <rPh sb="7" eb="9">
      <t>ハマダ</t>
    </rPh>
    <rPh sb="12" eb="14">
      <t>シュサイ</t>
    </rPh>
    <rPh sb="16" eb="19">
      <t>ニンチショウ</t>
    </rPh>
    <rPh sb="20" eb="22">
      <t>ソウダン</t>
    </rPh>
    <rPh sb="23" eb="24">
      <t>ノウ</t>
    </rPh>
    <rPh sb="24" eb="26">
      <t>ネンレイ</t>
    </rPh>
    <rPh sb="26" eb="28">
      <t>ソクテイ</t>
    </rPh>
    <rPh sb="29" eb="31">
      <t>リンショウ</t>
    </rPh>
    <rPh sb="31" eb="33">
      <t>ビジュツ</t>
    </rPh>
    <rPh sb="34" eb="36">
      <t>ナンチョウ</t>
    </rPh>
    <rPh sb="37" eb="40">
      <t>ニンチショウ</t>
    </rPh>
    <rPh sb="46" eb="47">
      <t>クチ</t>
    </rPh>
    <rPh sb="48" eb="50">
      <t>ケンコウ</t>
    </rPh>
    <rPh sb="51" eb="54">
      <t>ニンチショウ</t>
    </rPh>
    <rPh sb="69" eb="71">
      <t>スンゲキ</t>
    </rPh>
    <rPh sb="71" eb="72">
      <t>トウ</t>
    </rPh>
    <rPh sb="73" eb="76">
      <t>ニンチショウ</t>
    </rPh>
    <rPh sb="77" eb="78">
      <t>カン</t>
    </rPh>
    <rPh sb="80" eb="82">
      <t>トリクミ</t>
    </rPh>
    <rPh sb="83" eb="85">
      <t>シュウチ</t>
    </rPh>
    <rPh sb="85" eb="87">
      <t>ケイハツ</t>
    </rPh>
    <rPh sb="88" eb="89">
      <t>オコナ</t>
    </rPh>
    <phoneticPr fontId="1"/>
  </si>
  <si>
    <t>石見まちづくりセンター長沢サブセンター</t>
    <rPh sb="0" eb="2">
      <t>イワミ</t>
    </rPh>
    <rPh sb="11" eb="13">
      <t>ナガサワ</t>
    </rPh>
    <phoneticPr fontId="1"/>
  </si>
  <si>
    <t>浜田市総合福祉センター</t>
    <rPh sb="0" eb="7">
      <t>ハマダシソウゴウフクシ</t>
    </rPh>
    <phoneticPr fontId="1"/>
  </si>
  <si>
    <t>認知症の人と家族の会島根県支部代表 黒松基子氏を講師に講演会を実施します。
（オレンジフェスティバルと同日開催）</t>
    <rPh sb="0" eb="3">
      <t>ニンチショウ</t>
    </rPh>
    <rPh sb="4" eb="5">
      <t>ヒト</t>
    </rPh>
    <rPh sb="6" eb="8">
      <t>カゾク</t>
    </rPh>
    <rPh sb="9" eb="10">
      <t>カイ</t>
    </rPh>
    <rPh sb="10" eb="13">
      <t>シマネケン</t>
    </rPh>
    <rPh sb="13" eb="15">
      <t>シブ</t>
    </rPh>
    <rPh sb="15" eb="17">
      <t>ダイヒョウ</t>
    </rPh>
    <rPh sb="18" eb="20">
      <t>クロマツ</t>
    </rPh>
    <rPh sb="20" eb="22">
      <t>モトコ</t>
    </rPh>
    <rPh sb="22" eb="23">
      <t>シ</t>
    </rPh>
    <rPh sb="24" eb="26">
      <t>コウシ</t>
    </rPh>
    <rPh sb="27" eb="30">
      <t>コウエンカイ</t>
    </rPh>
    <rPh sb="31" eb="33">
      <t>ジッシ</t>
    </rPh>
    <rPh sb="51" eb="53">
      <t>ドウジツ</t>
    </rPh>
    <rPh sb="53" eb="55">
      <t>カイサイ</t>
    </rPh>
    <phoneticPr fontId="1"/>
  </si>
  <si>
    <t>認知症の理解を深めるためのポスターの掲示とリーフレットの配布</t>
    <rPh sb="0" eb="3">
      <t>ニンチショウ</t>
    </rPh>
    <rPh sb="4" eb="6">
      <t>リカイ</t>
    </rPh>
    <rPh sb="7" eb="8">
      <t>フカ</t>
    </rPh>
    <rPh sb="18" eb="20">
      <t>ケイジ</t>
    </rPh>
    <rPh sb="28" eb="30">
      <t>ハイフ</t>
    </rPh>
    <phoneticPr fontId="1"/>
  </si>
  <si>
    <t>浜田市金城支所、金城図書館</t>
    <rPh sb="0" eb="3">
      <t>ハマダシ</t>
    </rPh>
    <rPh sb="3" eb="5">
      <t>カナギ</t>
    </rPh>
    <rPh sb="5" eb="7">
      <t>シショ</t>
    </rPh>
    <rPh sb="8" eb="10">
      <t>カナギ</t>
    </rPh>
    <rPh sb="10" eb="13">
      <t>トショカン</t>
    </rPh>
    <phoneticPr fontId="1"/>
  </si>
  <si>
    <t>金城支所市民福祉課健康福祉係</t>
    <rPh sb="0" eb="2">
      <t>カナギ</t>
    </rPh>
    <rPh sb="2" eb="4">
      <t>シショ</t>
    </rPh>
    <rPh sb="4" eb="6">
      <t>シミン</t>
    </rPh>
    <rPh sb="6" eb="8">
      <t>フクシ</t>
    </rPh>
    <rPh sb="8" eb="9">
      <t>カ</t>
    </rPh>
    <rPh sb="9" eb="11">
      <t>ケンコウ</t>
    </rPh>
    <rPh sb="11" eb="13">
      <t>フクシ</t>
    </rPh>
    <rPh sb="13" eb="14">
      <t>カカリ</t>
    </rPh>
    <phoneticPr fontId="1"/>
  </si>
  <si>
    <t>0855-42-1235</t>
  </si>
  <si>
    <t>認知症の理解を深めるための掲示とリーフレットの配布</t>
    <rPh sb="0" eb="3">
      <t>ニンチショウ</t>
    </rPh>
    <rPh sb="4" eb="6">
      <t>リカイ</t>
    </rPh>
    <rPh sb="7" eb="8">
      <t>フカ</t>
    </rPh>
    <rPh sb="13" eb="15">
      <t>ケイジ</t>
    </rPh>
    <rPh sb="23" eb="25">
      <t>ハイフ</t>
    </rPh>
    <phoneticPr fontId="1"/>
  </si>
  <si>
    <t>浜田市旭支所、
旭図書館</t>
    <rPh sb="0" eb="2">
      <t>ハマダ</t>
    </rPh>
    <rPh sb="2" eb="3">
      <t>シ</t>
    </rPh>
    <rPh sb="3" eb="4">
      <t>アサヒ</t>
    </rPh>
    <rPh sb="4" eb="6">
      <t>シショ</t>
    </rPh>
    <rPh sb="8" eb="9">
      <t>アサヒ</t>
    </rPh>
    <rPh sb="9" eb="12">
      <t>トショカン</t>
    </rPh>
    <phoneticPr fontId="1"/>
  </si>
  <si>
    <t>旭支所市民福祉課健康福祉係</t>
    <rPh sb="0" eb="1">
      <t>アサヒ</t>
    </rPh>
    <rPh sb="1" eb="3">
      <t>シショ</t>
    </rPh>
    <rPh sb="3" eb="5">
      <t>シミン</t>
    </rPh>
    <rPh sb="5" eb="7">
      <t>フクシ</t>
    </rPh>
    <rPh sb="7" eb="8">
      <t>カ</t>
    </rPh>
    <rPh sb="8" eb="10">
      <t>ケンコウ</t>
    </rPh>
    <rPh sb="10" eb="12">
      <t>フクシ</t>
    </rPh>
    <rPh sb="12" eb="13">
      <t>カカリ</t>
    </rPh>
    <phoneticPr fontId="1"/>
  </si>
  <si>
    <t>0855-45-1435</t>
  </si>
  <si>
    <t>支所、まちセン内掲示板へのポスター掲示、啓発グッズ配付</t>
    <rPh sb="0" eb="2">
      <t>シショ</t>
    </rPh>
    <rPh sb="7" eb="8">
      <t>ナイ</t>
    </rPh>
    <rPh sb="8" eb="11">
      <t>ケイジバン</t>
    </rPh>
    <rPh sb="17" eb="19">
      <t>ケイジ</t>
    </rPh>
    <rPh sb="20" eb="22">
      <t>ケイハツ</t>
    </rPh>
    <rPh sb="25" eb="27">
      <t>ハイフ</t>
    </rPh>
    <phoneticPr fontId="1"/>
  </si>
  <si>
    <t>浜田市弥栄支所、安城まちづくりセンター、杵束まちづくりセンター</t>
    <rPh sb="0" eb="3">
      <t>ハマダシ</t>
    </rPh>
    <rPh sb="3" eb="5">
      <t>ヤサカ</t>
    </rPh>
    <rPh sb="5" eb="7">
      <t>シショ</t>
    </rPh>
    <rPh sb="8" eb="9">
      <t>ヤス</t>
    </rPh>
    <rPh sb="9" eb="10">
      <t>シロ</t>
    </rPh>
    <rPh sb="20" eb="21">
      <t>キネ</t>
    </rPh>
    <rPh sb="21" eb="22">
      <t>ツカ</t>
    </rPh>
    <phoneticPr fontId="1"/>
  </si>
  <si>
    <t>浜田市弥栄支所市民福祉課健康福祉係</t>
    <rPh sb="0" eb="3">
      <t>ハマダシ</t>
    </rPh>
    <rPh sb="3" eb="5">
      <t>ヤサカ</t>
    </rPh>
    <rPh sb="5" eb="17">
      <t>シショシミンフクシカケンコウフクシカカリ</t>
    </rPh>
    <phoneticPr fontId="1"/>
  </si>
  <si>
    <t>0855-48-2656</t>
  </si>
  <si>
    <t>認知症カフェ開催</t>
    <rPh sb="0" eb="3">
      <t>ニンチショウ</t>
    </rPh>
    <rPh sb="6" eb="8">
      <t>カイサイ</t>
    </rPh>
    <phoneticPr fontId="1"/>
  </si>
  <si>
    <t>杵束まちづくりセンター</t>
    <rPh sb="0" eb="1">
      <t>キネ</t>
    </rPh>
    <rPh sb="1" eb="2">
      <t>ツカ</t>
    </rPh>
    <phoneticPr fontId="1"/>
  </si>
  <si>
    <t>毎月開催しています。</t>
    <rPh sb="0" eb="2">
      <t>マイツキ</t>
    </rPh>
    <rPh sb="2" eb="4">
      <t>カイサイ</t>
    </rPh>
    <phoneticPr fontId="1"/>
  </si>
  <si>
    <t>三隅まちづくりセンター</t>
    <rPh sb="0" eb="2">
      <t>ミスミ</t>
    </rPh>
    <phoneticPr fontId="1"/>
  </si>
  <si>
    <t>三隅支所市民福祉課健康福祉係</t>
    <rPh sb="0" eb="2">
      <t>ミスミ</t>
    </rPh>
    <rPh sb="2" eb="4">
      <t>シショ</t>
    </rPh>
    <rPh sb="4" eb="9">
      <t>シミンフクシカ</t>
    </rPh>
    <rPh sb="9" eb="11">
      <t>ケンコウ</t>
    </rPh>
    <rPh sb="11" eb="13">
      <t>フクシ</t>
    </rPh>
    <rPh sb="13" eb="14">
      <t>カカリ</t>
    </rPh>
    <phoneticPr fontId="1"/>
  </si>
  <si>
    <t>0855-32-2806</t>
  </si>
  <si>
    <t>認知症の理解を深めるための内容を三隅地域の保健衛生広報誌に掲載</t>
    <rPh sb="0" eb="3">
      <t>ニンチショウ</t>
    </rPh>
    <rPh sb="4" eb="6">
      <t>リカイ</t>
    </rPh>
    <rPh sb="7" eb="8">
      <t>フカ</t>
    </rPh>
    <rPh sb="13" eb="15">
      <t>ナイヨウ</t>
    </rPh>
    <rPh sb="16" eb="18">
      <t>ミスミ</t>
    </rPh>
    <rPh sb="18" eb="20">
      <t>チイキ</t>
    </rPh>
    <rPh sb="21" eb="23">
      <t>ホケン</t>
    </rPh>
    <rPh sb="23" eb="25">
      <t>エイセイ</t>
    </rPh>
    <rPh sb="25" eb="27">
      <t>コウホウ</t>
    </rPh>
    <rPh sb="27" eb="28">
      <t>シ</t>
    </rPh>
    <rPh sb="29" eb="31">
      <t>ケイサイ</t>
    </rPh>
    <phoneticPr fontId="1"/>
  </si>
  <si>
    <t>島根県</t>
  </si>
  <si>
    <t>出雲市</t>
  </si>
  <si>
    <t>市役所に懸垂幕設置</t>
    <rPh sb="2" eb="3">
      <t>ショ</t>
    </rPh>
    <rPh sb="4" eb="6">
      <t>ケンスイ</t>
    </rPh>
    <phoneticPr fontId="2"/>
  </si>
  <si>
    <t>市役所東側懸垂棟</t>
    <rPh sb="0" eb="3">
      <t>シヤクショ</t>
    </rPh>
    <rPh sb="3" eb="5">
      <t>ヒガシガワ</t>
    </rPh>
    <rPh sb="5" eb="7">
      <t>ケンスイ</t>
    </rPh>
    <rPh sb="7" eb="8">
      <t>トウ</t>
    </rPh>
    <phoneticPr fontId="2"/>
  </si>
  <si>
    <t>医療介護連携課　介護予防係</t>
  </si>
  <si>
    <t>0853-21-6106</t>
  </si>
  <si>
    <t>9月1日から30日まで懸垂棟に掲示します</t>
    <rPh sb="11" eb="14">
      <t>ケンスイトウ</t>
    </rPh>
    <phoneticPr fontId="2"/>
  </si>
  <si>
    <t>※問い合わせ先は、家族の会の事務局でも可。</t>
  </si>
  <si>
    <t>出雲市</t>
    <rPh sb="0" eb="3">
      <t>イズモシ</t>
    </rPh>
    <phoneticPr fontId="2"/>
  </si>
  <si>
    <t>ポスター掲示・懸垂幕・のぼり旗</t>
    <rPh sb="4" eb="6">
      <t>ケイジ</t>
    </rPh>
    <phoneticPr fontId="2"/>
  </si>
  <si>
    <t>横断幕の設置</t>
    <rPh sb="0" eb="3">
      <t>オウダンマク</t>
    </rPh>
    <rPh sb="4" eb="6">
      <t>セッチ</t>
    </rPh>
    <phoneticPr fontId="2"/>
  </si>
  <si>
    <t>出雲市保健センターフェンスに横断幕の設置</t>
    <rPh sb="0" eb="3">
      <t>イズモシ</t>
    </rPh>
    <rPh sb="3" eb="5">
      <t>ホケン</t>
    </rPh>
    <rPh sb="14" eb="17">
      <t>オウダンマク</t>
    </rPh>
    <rPh sb="18" eb="20">
      <t>セッチ</t>
    </rPh>
    <phoneticPr fontId="2"/>
  </si>
  <si>
    <t>9月1日から30日まで掲示します</t>
  </si>
  <si>
    <t>出雲中央図書館で認知症関連のパネル・図書展示</t>
    <rPh sb="0" eb="2">
      <t>イズモ</t>
    </rPh>
    <rPh sb="2" eb="4">
      <t>チュウオウ</t>
    </rPh>
    <rPh sb="4" eb="7">
      <t>トショカン</t>
    </rPh>
    <phoneticPr fontId="2"/>
  </si>
  <si>
    <t>出雲中央図書館</t>
    <rPh sb="2" eb="4">
      <t>チュウオウ</t>
    </rPh>
    <rPh sb="4" eb="7">
      <t>トショカン</t>
    </rPh>
    <phoneticPr fontId="2"/>
  </si>
  <si>
    <t>9月1日から30日まで展示します。</t>
  </si>
  <si>
    <t>9月2日、5日</t>
  </si>
  <si>
    <t>個人向け認知症サポーター養成講座</t>
  </si>
  <si>
    <t>出雲市役所くにびきホール</t>
  </si>
  <si>
    <t>個人向けの受講講座です</t>
  </si>
  <si>
    <t>9月18日・19日</t>
    <rPh sb="4" eb="5">
      <t>ニチ</t>
    </rPh>
    <rPh sb="8" eb="9">
      <t>ニチ</t>
    </rPh>
    <phoneticPr fontId="6"/>
  </si>
  <si>
    <t>認知症の理解を深めるための啓発パンフレット等を配布</t>
  </si>
  <si>
    <t>出雲市駅街頭・市内ショッピングセンター</t>
  </si>
  <si>
    <t>家族の会会員が中心となり、認知症に関するパンフレットを配布して啓発します。</t>
    <rPh sb="13" eb="16">
      <t>ニンチショウ</t>
    </rPh>
    <rPh sb="17" eb="18">
      <t>カン</t>
    </rPh>
    <phoneticPr fontId="2"/>
  </si>
  <si>
    <t>※問い合わせ先は、家族の会の事務局でも可。ラン伴主催</t>
    <rPh sb="23" eb="24">
      <t>トモ</t>
    </rPh>
    <rPh sb="24" eb="26">
      <t>シュサイ</t>
    </rPh>
    <phoneticPr fontId="2"/>
  </si>
  <si>
    <t>認知症ケアフォーラム</t>
  </si>
  <si>
    <t>出雲市役所くにびき大ホール</t>
    <rPh sb="9" eb="10">
      <t>ダイ</t>
    </rPh>
    <phoneticPr fontId="2"/>
  </si>
  <si>
    <t>https://us02web.zoom.us/webinar/register/WN_XEFPwwukTqm5z2vZG4fWcg</t>
  </si>
  <si>
    <t>認知症当事者の方の講演会です。ご本人の歌の披露も行います。</t>
    <rPh sb="19" eb="20">
      <t>ウタ</t>
    </rPh>
    <rPh sb="21" eb="23">
      <t>ヒロウ</t>
    </rPh>
    <rPh sb="24" eb="25">
      <t>オコナ</t>
    </rPh>
    <phoneticPr fontId="2"/>
  </si>
  <si>
    <t>JR旧大社駅ライトアップ</t>
    <rPh sb="2" eb="3">
      <t>キュウ</t>
    </rPh>
    <rPh sb="3" eb="5">
      <t>タイシャ</t>
    </rPh>
    <rPh sb="5" eb="6">
      <t>エキ</t>
    </rPh>
    <phoneticPr fontId="2"/>
  </si>
  <si>
    <t>JR旧大社駅</t>
    <rPh sb="2" eb="3">
      <t>キュウ</t>
    </rPh>
    <rPh sb="3" eb="5">
      <t>タイシャ</t>
    </rPh>
    <rPh sb="5" eb="6">
      <t>エキ</t>
    </rPh>
    <phoneticPr fontId="2"/>
  </si>
  <si>
    <t>国の重要文化財であるJR旧大社駅をライトアップします。地元の歌手のコンサートもあります。</t>
    <rPh sb="0" eb="1">
      <t>クニ</t>
    </rPh>
    <rPh sb="2" eb="4">
      <t>ジュウヨウ</t>
    </rPh>
    <rPh sb="4" eb="7">
      <t>ブンカザイ</t>
    </rPh>
    <rPh sb="12" eb="13">
      <t>キュウ</t>
    </rPh>
    <rPh sb="13" eb="15">
      <t>タイシャ</t>
    </rPh>
    <rPh sb="15" eb="16">
      <t>エキ</t>
    </rPh>
    <rPh sb="27" eb="29">
      <t>ジモト</t>
    </rPh>
    <rPh sb="30" eb="32">
      <t>カシュ</t>
    </rPh>
    <phoneticPr fontId="2"/>
  </si>
  <si>
    <t>※問い合わせ先は、家族の会の事務局でも可。ラン伴主催。</t>
  </si>
  <si>
    <t>9月11日、25日</t>
    <rPh sb="1" eb="2">
      <t>ガツ</t>
    </rPh>
    <rPh sb="4" eb="5">
      <t>ニチ</t>
    </rPh>
    <rPh sb="8" eb="9">
      <t>ニチ</t>
    </rPh>
    <phoneticPr fontId="6"/>
  </si>
  <si>
    <t>オレンジカフェいずも</t>
  </si>
  <si>
    <t>ラピタ2階縁</t>
    <rPh sb="4" eb="5">
      <t>カイ</t>
    </rPh>
    <rPh sb="5" eb="6">
      <t>エニシ</t>
    </rPh>
    <phoneticPr fontId="2"/>
  </si>
  <si>
    <t>定例で団体が実施しています。</t>
    <rPh sb="0" eb="2">
      <t>テイレイ</t>
    </rPh>
    <rPh sb="3" eb="5">
      <t>ダンタイ</t>
    </rPh>
    <rPh sb="6" eb="8">
      <t>ジッシ</t>
    </rPh>
    <phoneticPr fontId="2"/>
  </si>
  <si>
    <t>オレンジカフェinたいしゃ</t>
  </si>
  <si>
    <t>大社行政センター</t>
    <rPh sb="0" eb="2">
      <t>タイシャ</t>
    </rPh>
    <rPh sb="2" eb="4">
      <t>ギョウセイ</t>
    </rPh>
    <phoneticPr fontId="2"/>
  </si>
  <si>
    <t>久木ほっこりカフェ</t>
  </si>
  <si>
    <t>久木コミュニティセンター</t>
    <rPh sb="0" eb="2">
      <t>ヒサギ</t>
    </rPh>
    <phoneticPr fontId="2"/>
  </si>
  <si>
    <t>広報いずも9月号に認知症についての啓発コーナーを設ける</t>
    <rPh sb="0" eb="2">
      <t>コウホウ</t>
    </rPh>
    <rPh sb="6" eb="8">
      <t>ガツゴウ</t>
    </rPh>
    <rPh sb="9" eb="12">
      <t>ニンチショウ</t>
    </rPh>
    <rPh sb="17" eb="19">
      <t>ケイハツ</t>
    </rPh>
    <rPh sb="24" eb="25">
      <t>モウ</t>
    </rPh>
    <phoneticPr fontId="2"/>
  </si>
  <si>
    <t>市内</t>
    <rPh sb="0" eb="2">
      <t>シナイ</t>
    </rPh>
    <phoneticPr fontId="2"/>
  </si>
  <si>
    <t>広報いずも9月号に、認知症月間、認知症フォーラムについて掲載し認知症について啓発します。</t>
    <rPh sb="0" eb="2">
      <t>コウホウ</t>
    </rPh>
    <rPh sb="6" eb="8">
      <t>ガツゴウ</t>
    </rPh>
    <rPh sb="10" eb="13">
      <t>ニンチショウ</t>
    </rPh>
    <rPh sb="13" eb="15">
      <t>ゲッカン</t>
    </rPh>
    <rPh sb="16" eb="19">
      <t>ニンチショウ</t>
    </rPh>
    <rPh sb="28" eb="30">
      <t>ケイサイ</t>
    </rPh>
    <rPh sb="31" eb="34">
      <t>ニンチショウ</t>
    </rPh>
    <rPh sb="38" eb="40">
      <t>ケイハツ</t>
    </rPh>
    <phoneticPr fontId="2"/>
  </si>
  <si>
    <t>大田市</t>
    <rPh sb="0" eb="3">
      <t>オオダシ</t>
    </rPh>
    <phoneticPr fontId="1"/>
  </si>
  <si>
    <t>職業訓練センター 研修受講生を対象に開催</t>
    <rPh sb="0" eb="2">
      <t>ショクギョウ</t>
    </rPh>
    <rPh sb="2" eb="4">
      <t>クンレン</t>
    </rPh>
    <rPh sb="9" eb="11">
      <t>ケンシュウ</t>
    </rPh>
    <rPh sb="11" eb="14">
      <t>ジュコウセイ</t>
    </rPh>
    <rPh sb="15" eb="17">
      <t>タイショウ</t>
    </rPh>
    <rPh sb="18" eb="20">
      <t>カイサイ</t>
    </rPh>
    <phoneticPr fontId="1"/>
  </si>
  <si>
    <t>島根中央地域職業訓練センター</t>
    <rPh sb="0" eb="2">
      <t>シマネ</t>
    </rPh>
    <rPh sb="2" eb="4">
      <t>チュウオウ</t>
    </rPh>
    <rPh sb="4" eb="6">
      <t>チイキ</t>
    </rPh>
    <rPh sb="6" eb="8">
      <t>ショクギョウ</t>
    </rPh>
    <rPh sb="8" eb="10">
      <t>クンレン</t>
    </rPh>
    <phoneticPr fontId="1"/>
  </si>
  <si>
    <t>大田市地域包括支援センター</t>
    <rPh sb="0" eb="3">
      <t>オオダシ</t>
    </rPh>
    <rPh sb="3" eb="5">
      <t>チイキ</t>
    </rPh>
    <rPh sb="5" eb="7">
      <t>ホウカツ</t>
    </rPh>
    <rPh sb="7" eb="9">
      <t>シエン</t>
    </rPh>
    <phoneticPr fontId="1"/>
  </si>
  <si>
    <t>0854-83-7766</t>
  </si>
  <si>
    <t>受講募集はしていません。</t>
    <rPh sb="0" eb="2">
      <t>ジュコウ</t>
    </rPh>
    <rPh sb="2" eb="4">
      <t>ボシュウ</t>
    </rPh>
    <phoneticPr fontId="1"/>
  </si>
  <si>
    <t>『オレンジカフェ』を開催</t>
    <rPh sb="10" eb="12">
      <t>カイサイ</t>
    </rPh>
    <phoneticPr fontId="1"/>
  </si>
  <si>
    <t>ココカラファイン薬局2階</t>
    <rPh sb="8" eb="10">
      <t>ヤッキョク</t>
    </rPh>
    <rPh sb="11" eb="12">
      <t>カイ</t>
    </rPh>
    <phoneticPr fontId="1"/>
  </si>
  <si>
    <t>RUN伴しまね大田エリア</t>
    <rPh sb="3" eb="4">
      <t>トモ</t>
    </rPh>
    <rPh sb="7" eb="9">
      <t>オオダ</t>
    </rPh>
    <phoneticPr fontId="1"/>
  </si>
  <si>
    <t>0854-84-7218（呼出）小林</t>
    <rPh sb="13" eb="15">
      <t>ヨビダシ</t>
    </rPh>
    <rPh sb="16" eb="18">
      <t>コバヤシ</t>
    </rPh>
    <phoneticPr fontId="1"/>
  </si>
  <si>
    <t>協力：大田市地域包括支援センター</t>
    <rPh sb="0" eb="2">
      <t>キョウリョク</t>
    </rPh>
    <rPh sb="3" eb="6">
      <t>オオダシ</t>
    </rPh>
    <rPh sb="6" eb="8">
      <t>チイキ</t>
    </rPh>
    <rPh sb="8" eb="10">
      <t>ホウカツ</t>
    </rPh>
    <rPh sb="10" eb="12">
      <t>シエン</t>
    </rPh>
    <phoneticPr fontId="1"/>
  </si>
  <si>
    <t>『認知症を考える日～未来の自分と家族のために～と題して、VR認知症体験会と認知症疾患医療センター安田医師の講演会を開催</t>
    <rPh sb="1" eb="4">
      <t>ニンチショウ</t>
    </rPh>
    <rPh sb="5" eb="6">
      <t>カンガ</t>
    </rPh>
    <rPh sb="8" eb="9">
      <t>ヒ</t>
    </rPh>
    <rPh sb="10" eb="12">
      <t>ミライ</t>
    </rPh>
    <rPh sb="13" eb="15">
      <t>ジブン</t>
    </rPh>
    <rPh sb="16" eb="18">
      <t>カゾク</t>
    </rPh>
    <rPh sb="24" eb="25">
      <t>ダイ</t>
    </rPh>
    <rPh sb="30" eb="33">
      <t>ニンチショウ</t>
    </rPh>
    <rPh sb="33" eb="36">
      <t>タイケンカイ</t>
    </rPh>
    <rPh sb="37" eb="40">
      <t>ニンチショウ</t>
    </rPh>
    <rPh sb="40" eb="42">
      <t>シッカン</t>
    </rPh>
    <rPh sb="42" eb="44">
      <t>イリョウ</t>
    </rPh>
    <rPh sb="48" eb="50">
      <t>ヤスダ</t>
    </rPh>
    <rPh sb="50" eb="52">
      <t>イシ</t>
    </rPh>
    <rPh sb="53" eb="56">
      <t>コウエンカイ</t>
    </rPh>
    <rPh sb="57" eb="59">
      <t>カイサイ</t>
    </rPh>
    <phoneticPr fontId="1"/>
  </si>
  <si>
    <t>大田市民センター4階</t>
    <rPh sb="0" eb="2">
      <t>オオダ</t>
    </rPh>
    <rPh sb="2" eb="4">
      <t>シミン</t>
    </rPh>
    <rPh sb="9" eb="10">
      <t>カイ</t>
    </rPh>
    <phoneticPr fontId="1"/>
  </si>
  <si>
    <t>大田市地域包括支援センター、大田圏域認知症疾患医療センター</t>
    <rPh sb="0" eb="3">
      <t>オオダシ</t>
    </rPh>
    <rPh sb="3" eb="5">
      <t>チイキ</t>
    </rPh>
    <rPh sb="5" eb="7">
      <t>ホウカツ</t>
    </rPh>
    <rPh sb="7" eb="9">
      <t>シエン</t>
    </rPh>
    <rPh sb="14" eb="16">
      <t>オオダ</t>
    </rPh>
    <rPh sb="16" eb="18">
      <t>ケンイキ</t>
    </rPh>
    <rPh sb="18" eb="21">
      <t>ニンチショウ</t>
    </rPh>
    <rPh sb="21" eb="23">
      <t>シッカン</t>
    </rPh>
    <rPh sb="23" eb="25">
      <t>イリョウ</t>
    </rPh>
    <phoneticPr fontId="1"/>
  </si>
  <si>
    <t>https://www.ohda-shakyo.jp/</t>
  </si>
  <si>
    <t>VR認知症体験会については事前申し込み必要。</t>
    <rPh sb="2" eb="5">
      <t>ニンチショウ</t>
    </rPh>
    <rPh sb="5" eb="8">
      <t>タイケンカイ</t>
    </rPh>
    <rPh sb="13" eb="15">
      <t>ジゼン</t>
    </rPh>
    <rPh sb="15" eb="16">
      <t>モウ</t>
    </rPh>
    <rPh sb="17" eb="18">
      <t>コ</t>
    </rPh>
    <rPh sb="19" eb="21">
      <t>ヒツヨウ</t>
    </rPh>
    <phoneticPr fontId="1"/>
  </si>
  <si>
    <t>協力：県央保健所、大田市役所高齢・障がい福祉課</t>
    <rPh sb="0" eb="2">
      <t>キョウリョク</t>
    </rPh>
    <rPh sb="3" eb="8">
      <t>ケンオウホケンジョ</t>
    </rPh>
    <rPh sb="9" eb="14">
      <t>オオダシヤクショ</t>
    </rPh>
    <rPh sb="14" eb="16">
      <t>コウレイ</t>
    </rPh>
    <rPh sb="17" eb="18">
      <t>ショウ</t>
    </rPh>
    <rPh sb="20" eb="23">
      <t>フクシカ</t>
    </rPh>
    <phoneticPr fontId="1"/>
  </si>
  <si>
    <t>VR認知症体験会を市役所職員向けに開催</t>
    <rPh sb="2" eb="5">
      <t>ニンチショウ</t>
    </rPh>
    <rPh sb="5" eb="8">
      <t>タイケンカイ</t>
    </rPh>
    <rPh sb="9" eb="12">
      <t>シヤクショ</t>
    </rPh>
    <rPh sb="12" eb="14">
      <t>ショクイン</t>
    </rPh>
    <rPh sb="14" eb="15">
      <t>ム</t>
    </rPh>
    <rPh sb="17" eb="19">
      <t>カイサイ</t>
    </rPh>
    <phoneticPr fontId="1"/>
  </si>
  <si>
    <t>大田市 高齢・障がい福祉課</t>
    <rPh sb="0" eb="3">
      <t>オオダシ</t>
    </rPh>
    <rPh sb="4" eb="6">
      <t>コウレイ</t>
    </rPh>
    <rPh sb="7" eb="8">
      <t>ショウ</t>
    </rPh>
    <rPh sb="10" eb="13">
      <t>フクシカ</t>
    </rPh>
    <phoneticPr fontId="1"/>
  </si>
  <si>
    <t>受講募集はしていません。</t>
  </si>
  <si>
    <t>大田彼岸市にて疾患センターと協働にて啓発チラシの配布</t>
    <rPh sb="0" eb="2">
      <t>オオダ</t>
    </rPh>
    <rPh sb="2" eb="5">
      <t>ヒガンイチ</t>
    </rPh>
    <rPh sb="7" eb="9">
      <t>シッカン</t>
    </rPh>
    <rPh sb="14" eb="16">
      <t>キョウドウ</t>
    </rPh>
    <rPh sb="18" eb="20">
      <t>ケイハツ</t>
    </rPh>
    <rPh sb="24" eb="26">
      <t>ハイフ</t>
    </rPh>
    <phoneticPr fontId="1"/>
  </si>
  <si>
    <t>大田彼岸市会場</t>
    <rPh sb="0" eb="2">
      <t>オオダ</t>
    </rPh>
    <rPh sb="2" eb="5">
      <t>ヒガンイチ</t>
    </rPh>
    <rPh sb="5" eb="7">
      <t>カイジョウ</t>
    </rPh>
    <phoneticPr fontId="1"/>
  </si>
  <si>
    <t>当事者の方と「やりたいこと」等を考えるために、カフェを開催。</t>
    <rPh sb="0" eb="3">
      <t>トウジシャ</t>
    </rPh>
    <rPh sb="4" eb="5">
      <t>カタ</t>
    </rPh>
    <rPh sb="14" eb="15">
      <t>ナド</t>
    </rPh>
    <rPh sb="16" eb="17">
      <t>カンガ</t>
    </rPh>
    <rPh sb="27" eb="29">
      <t>カイサイ</t>
    </rPh>
    <phoneticPr fontId="1"/>
  </si>
  <si>
    <t>事前申し込み必要。</t>
    <rPh sb="0" eb="2">
      <t>ジゼン</t>
    </rPh>
    <rPh sb="2" eb="3">
      <t>モウ</t>
    </rPh>
    <rPh sb="4" eb="5">
      <t>コ</t>
    </rPh>
    <rPh sb="6" eb="8">
      <t>ヒツヨウ</t>
    </rPh>
    <phoneticPr fontId="1"/>
  </si>
  <si>
    <t>『ちゅうりっぷカフェ』を開催</t>
    <rPh sb="12" eb="14">
      <t>カイサイ</t>
    </rPh>
    <phoneticPr fontId="1"/>
  </si>
  <si>
    <t>大田市民センター1階機能訓練室</t>
    <rPh sb="0" eb="2">
      <t>オオダ</t>
    </rPh>
    <rPh sb="2" eb="4">
      <t>シミン</t>
    </rPh>
    <rPh sb="9" eb="10">
      <t>カイ</t>
    </rPh>
    <rPh sb="10" eb="12">
      <t>キノウ</t>
    </rPh>
    <rPh sb="12" eb="14">
      <t>クンレン</t>
    </rPh>
    <rPh sb="14" eb="15">
      <t>シツ</t>
    </rPh>
    <phoneticPr fontId="1"/>
  </si>
  <si>
    <t>0854-82-1035（石東病院）大田圏域認知症疾患医療センター</t>
    <rPh sb="13" eb="15">
      <t>セキトウ</t>
    </rPh>
    <rPh sb="15" eb="17">
      <t>ビョウイン</t>
    </rPh>
    <rPh sb="18" eb="20">
      <t>オオダ</t>
    </rPh>
    <rPh sb="20" eb="22">
      <t>ケンイキ</t>
    </rPh>
    <rPh sb="22" eb="25">
      <t>ニンチショウ</t>
    </rPh>
    <rPh sb="25" eb="27">
      <t>シッカン</t>
    </rPh>
    <rPh sb="27" eb="29">
      <t>イリョウ</t>
    </rPh>
    <phoneticPr fontId="1"/>
  </si>
  <si>
    <t>安来市</t>
    <rPh sb="0" eb="3">
      <t>ヤスギシ</t>
    </rPh>
    <phoneticPr fontId="2"/>
  </si>
  <si>
    <t>認知症の理解を深めるためのイベント「オレンジフェスタINやすぎ」
上映作品「99歳、母と暮らせば」</t>
    <rPh sb="0" eb="3">
      <t>ニンチショウ</t>
    </rPh>
    <rPh sb="4" eb="6">
      <t>リカイ</t>
    </rPh>
    <rPh sb="7" eb="8">
      <t>フカ</t>
    </rPh>
    <rPh sb="33" eb="35">
      <t>ジョウエイ</t>
    </rPh>
    <rPh sb="35" eb="37">
      <t>サクヒン</t>
    </rPh>
    <rPh sb="40" eb="41">
      <t>サイ</t>
    </rPh>
    <rPh sb="42" eb="43">
      <t>ハハ</t>
    </rPh>
    <rPh sb="44" eb="45">
      <t>ク</t>
    </rPh>
    <phoneticPr fontId="2"/>
  </si>
  <si>
    <t>安来中央交流センター</t>
    <rPh sb="0" eb="2">
      <t>ヤスギ</t>
    </rPh>
    <rPh sb="2" eb="4">
      <t>チュウオウ</t>
    </rPh>
    <rPh sb="4" eb="6">
      <t>コウリュウ</t>
    </rPh>
    <phoneticPr fontId="2"/>
  </si>
  <si>
    <t>介護保険課
安来市地域包括支援センター</t>
    <rPh sb="0" eb="2">
      <t>カイゴ</t>
    </rPh>
    <rPh sb="2" eb="5">
      <t>ホケンカ</t>
    </rPh>
    <rPh sb="6" eb="9">
      <t>ヤスギシ</t>
    </rPh>
    <rPh sb="9" eb="11">
      <t>チイキ</t>
    </rPh>
    <rPh sb="11" eb="13">
      <t>ホウカツ</t>
    </rPh>
    <rPh sb="13" eb="15">
      <t>シエン</t>
    </rPh>
    <phoneticPr fontId="2"/>
  </si>
  <si>
    <t>0854-23-3226
0854-37-1540</t>
  </si>
  <si>
    <t>認知症の理解を深めるためのイベント「オレンジフェスタINやすぎ」
介護相談、もの忘れチェック、お口の健康コーナー、栄養士のレシピ紹介、おくすり相談</t>
    <rPh sb="0" eb="3">
      <t>ニンチショウ</t>
    </rPh>
    <rPh sb="4" eb="6">
      <t>リカイ</t>
    </rPh>
    <rPh sb="7" eb="8">
      <t>フカ</t>
    </rPh>
    <rPh sb="33" eb="35">
      <t>カイゴ</t>
    </rPh>
    <rPh sb="35" eb="37">
      <t>ソウダン</t>
    </rPh>
    <rPh sb="40" eb="41">
      <t>ワス</t>
    </rPh>
    <rPh sb="48" eb="49">
      <t>クチ</t>
    </rPh>
    <rPh sb="50" eb="52">
      <t>ケンコウ</t>
    </rPh>
    <rPh sb="57" eb="60">
      <t>エイヨウシ</t>
    </rPh>
    <rPh sb="64" eb="66">
      <t>ショウカイ</t>
    </rPh>
    <rPh sb="71" eb="73">
      <t>ソウダン</t>
    </rPh>
    <phoneticPr fontId="2"/>
  </si>
  <si>
    <t>0854-23-3226
0854-37-1541</t>
  </si>
  <si>
    <t>認知症の理解を深めるためのイベント「オレンジフェスタINやすぎ」
市内グループホーム入居者作成の作品展示</t>
    <rPh sb="0" eb="3">
      <t>ニンチショウ</t>
    </rPh>
    <rPh sb="4" eb="6">
      <t>リカイ</t>
    </rPh>
    <rPh sb="7" eb="8">
      <t>フカ</t>
    </rPh>
    <rPh sb="33" eb="35">
      <t>シナイ</t>
    </rPh>
    <rPh sb="42" eb="45">
      <t>ニュウキョシャ</t>
    </rPh>
    <rPh sb="45" eb="47">
      <t>サクセイ</t>
    </rPh>
    <rPh sb="48" eb="50">
      <t>サクヒン</t>
    </rPh>
    <rPh sb="50" eb="52">
      <t>テンジ</t>
    </rPh>
    <phoneticPr fontId="2"/>
  </si>
  <si>
    <t>0854-23-3226
0854-37-1542</t>
  </si>
  <si>
    <t>認知症の理解を深めるためのイベント「オレンジフェスタINやすぎ」
認知症VR体験講座</t>
    <rPh sb="0" eb="3">
      <t>ニンチショウ</t>
    </rPh>
    <rPh sb="4" eb="6">
      <t>リカイ</t>
    </rPh>
    <rPh sb="7" eb="8">
      <t>フカ</t>
    </rPh>
    <rPh sb="33" eb="36">
      <t>ニンチショウ</t>
    </rPh>
    <rPh sb="38" eb="40">
      <t>タイケン</t>
    </rPh>
    <rPh sb="40" eb="42">
      <t>コウザ</t>
    </rPh>
    <phoneticPr fontId="2"/>
  </si>
  <si>
    <t>0854-23-3226
0854-37-1543</t>
  </si>
  <si>
    <t>認知症の理解を深めるためのイベント「オレンジフェスタINやすぎ」
認知症カフェのメンバーでグルメカフェコーナーの開催</t>
    <rPh sb="0" eb="3">
      <t>ニンチショウ</t>
    </rPh>
    <rPh sb="4" eb="6">
      <t>リカイ</t>
    </rPh>
    <rPh sb="7" eb="8">
      <t>フカ</t>
    </rPh>
    <rPh sb="33" eb="36">
      <t>ニンチショウ</t>
    </rPh>
    <rPh sb="56" eb="58">
      <t>カイサイ</t>
    </rPh>
    <phoneticPr fontId="2"/>
  </si>
  <si>
    <t>0854-23-3226
0854-37-1544</t>
  </si>
  <si>
    <t>ふれあいプラザ</t>
  </si>
  <si>
    <t>0854-23-3226
0854-37-1545</t>
  </si>
  <si>
    <t>ボランティア向けの講座を実施</t>
    <rPh sb="6" eb="7">
      <t>ム</t>
    </rPh>
    <rPh sb="9" eb="11">
      <t>コウザ</t>
    </rPh>
    <rPh sb="12" eb="14">
      <t>ジッシ</t>
    </rPh>
    <phoneticPr fontId="2"/>
  </si>
  <si>
    <t>安来市防災研修棟</t>
    <rPh sb="0" eb="3">
      <t>ヤスギシ</t>
    </rPh>
    <rPh sb="3" eb="5">
      <t>ボウサイ</t>
    </rPh>
    <rPh sb="5" eb="8">
      <t>ケンシュウトウ</t>
    </rPh>
    <phoneticPr fontId="2"/>
  </si>
  <si>
    <t>0854-23-3226
0854-37-1546</t>
  </si>
  <si>
    <t>江津市</t>
    <rPh sb="0" eb="3">
      <t>ゴウツシ</t>
    </rPh>
    <phoneticPr fontId="1"/>
  </si>
  <si>
    <t>広報誌に認知症に関する記事を掲載</t>
    <rPh sb="0" eb="3">
      <t>コウホウシ</t>
    </rPh>
    <rPh sb="4" eb="7">
      <t>ニンチショウ</t>
    </rPh>
    <rPh sb="8" eb="9">
      <t>カン</t>
    </rPh>
    <rPh sb="11" eb="13">
      <t>キジ</t>
    </rPh>
    <rPh sb="14" eb="16">
      <t>ケイサイ</t>
    </rPh>
    <phoneticPr fontId="1"/>
  </si>
  <si>
    <t>0855-52-7488</t>
  </si>
  <si>
    <t>認知症への理解を深めるためパネルやポスター掲示、社会資源の紹介</t>
  </si>
  <si>
    <t>江津市役所
ゆめタウン江津　</t>
  </si>
  <si>
    <t>認知症の理解を深めるためにリーフレットを配布</t>
    <rPh sb="0" eb="3">
      <t>ニンチショウ</t>
    </rPh>
    <rPh sb="4" eb="6">
      <t>リカイ</t>
    </rPh>
    <rPh sb="7" eb="8">
      <t>フカ</t>
    </rPh>
    <rPh sb="20" eb="22">
      <t>ハイフ</t>
    </rPh>
    <phoneticPr fontId="1"/>
  </si>
  <si>
    <t>ゆめタウン江津</t>
    <rPh sb="5" eb="7">
      <t>ゴウツ</t>
    </rPh>
    <phoneticPr fontId="1"/>
  </si>
  <si>
    <t>認知症の人と家族の会
地域包括支援センター</t>
    <rPh sb="0" eb="3">
      <t>ニンチショウ</t>
    </rPh>
    <rPh sb="4" eb="5">
      <t>ヒト</t>
    </rPh>
    <rPh sb="6" eb="8">
      <t>カゾク</t>
    </rPh>
    <rPh sb="9" eb="10">
      <t>カイ</t>
    </rPh>
    <phoneticPr fontId="1"/>
  </si>
  <si>
    <t>家族の会、キャラバンメイト、ボランティアが認知症に関するリーフレットを配布します。</t>
    <rPh sb="0" eb="2">
      <t>カゾク</t>
    </rPh>
    <rPh sb="3" eb="4">
      <t>カイ</t>
    </rPh>
    <rPh sb="21" eb="24">
      <t>ニンチショウ</t>
    </rPh>
    <rPh sb="25" eb="26">
      <t>カン</t>
    </rPh>
    <rPh sb="35" eb="37">
      <t>ハイフ</t>
    </rPh>
    <phoneticPr fontId="1"/>
  </si>
  <si>
    <t>江津市LINEで認知症に関する情報を発信</t>
    <rPh sb="0" eb="3">
      <t>ゴウツシ</t>
    </rPh>
    <rPh sb="8" eb="11">
      <t>ニンチショウ</t>
    </rPh>
    <rPh sb="12" eb="13">
      <t>カン</t>
    </rPh>
    <rPh sb="15" eb="17">
      <t>ジョウホウ</t>
    </rPh>
    <rPh sb="18" eb="20">
      <t>ハッシン</t>
    </rPh>
    <phoneticPr fontId="1"/>
  </si>
  <si>
    <t>認知症カフェ、希望のコニュニティーセンターにて「オレンジランプ」上映</t>
    <rPh sb="7" eb="9">
      <t>キボウ</t>
    </rPh>
    <rPh sb="32" eb="34">
      <t>ジョウエイ</t>
    </rPh>
    <phoneticPr fontId="1"/>
  </si>
  <si>
    <t>認知症カフェ会場
地域コミュニティーセンター</t>
    <rPh sb="0" eb="3">
      <t>ニンチショウ</t>
    </rPh>
    <rPh sb="6" eb="8">
      <t>カイジョウ</t>
    </rPh>
    <rPh sb="9" eb="11">
      <t>チイキ</t>
    </rPh>
    <phoneticPr fontId="1"/>
  </si>
  <si>
    <t>公開型　認知症サポーター養成講座</t>
    <rPh sb="0" eb="3">
      <t>コウカイガタ</t>
    </rPh>
    <rPh sb="4" eb="7">
      <t>ニンチショウ</t>
    </rPh>
    <rPh sb="12" eb="16">
      <t>ヨウセイコウザ</t>
    </rPh>
    <phoneticPr fontId="1"/>
  </si>
  <si>
    <t>江津市役所</t>
  </si>
  <si>
    <t>雲南市</t>
  </si>
  <si>
    <t>9月7日～18日</t>
  </si>
  <si>
    <t>認知症の理解を深めるために、展示、リーフレット配架</t>
    <rPh sb="0" eb="3">
      <t>ニンチショウ</t>
    </rPh>
    <rPh sb="4" eb="6">
      <t>リカイ</t>
    </rPh>
    <rPh sb="7" eb="8">
      <t>フカ</t>
    </rPh>
    <rPh sb="14" eb="16">
      <t>テンジ</t>
    </rPh>
    <rPh sb="23" eb="25">
      <t>ハイカ</t>
    </rPh>
    <phoneticPr fontId="2"/>
  </si>
  <si>
    <t>雲南市役所</t>
  </si>
  <si>
    <t>保健医療政策課</t>
  </si>
  <si>
    <t>0854－40－1040</t>
  </si>
  <si>
    <t>奥出雲町</t>
    <rPh sb="0" eb="4">
      <t>オクイズモチョウ</t>
    </rPh>
    <phoneticPr fontId="1"/>
  </si>
  <si>
    <t>9月3日～9月8日</t>
    <rPh sb="1" eb="2">
      <t>ツキ</t>
    </rPh>
    <rPh sb="3" eb="4">
      <t>ニチ</t>
    </rPh>
    <rPh sb="6" eb="7">
      <t>ツキ</t>
    </rPh>
    <rPh sb="8" eb="9">
      <t>ニチ</t>
    </rPh>
    <phoneticPr fontId="1"/>
  </si>
  <si>
    <t>認知症に関する展示・無料冊子の配布</t>
    <rPh sb="0" eb="3">
      <t>ニンチショウ</t>
    </rPh>
    <rPh sb="4" eb="5">
      <t>カン</t>
    </rPh>
    <rPh sb="7" eb="9">
      <t>テンジ</t>
    </rPh>
    <rPh sb="10" eb="12">
      <t>ムリョウ</t>
    </rPh>
    <rPh sb="12" eb="14">
      <t>サッシ</t>
    </rPh>
    <rPh sb="15" eb="17">
      <t>ハイフ</t>
    </rPh>
    <phoneticPr fontId="1"/>
  </si>
  <si>
    <t>横田コミュニティーセンター玄関ロビー</t>
    <rPh sb="0" eb="2">
      <t>ヨコタ</t>
    </rPh>
    <rPh sb="13" eb="15">
      <t>ゲンカン</t>
    </rPh>
    <phoneticPr fontId="1"/>
  </si>
  <si>
    <t>0854-54-2512</t>
  </si>
  <si>
    <t>9月9日～9月15日</t>
    <rPh sb="1" eb="2">
      <t>ツキ</t>
    </rPh>
    <rPh sb="3" eb="4">
      <t>ニチ</t>
    </rPh>
    <rPh sb="6" eb="7">
      <t>ツキ</t>
    </rPh>
    <rPh sb="9" eb="10">
      <t>ニチ</t>
    </rPh>
    <phoneticPr fontId="1"/>
  </si>
  <si>
    <t>奥出雲町役場仁多庁舎1階タウンホール</t>
    <rPh sb="0" eb="4">
      <t>オクイズモチョウ</t>
    </rPh>
    <rPh sb="4" eb="6">
      <t>ヤクバ</t>
    </rPh>
    <rPh sb="6" eb="10">
      <t>ニタチョウシャ</t>
    </rPh>
    <rPh sb="11" eb="12">
      <t>カイ</t>
    </rPh>
    <phoneticPr fontId="1"/>
  </si>
  <si>
    <t>カルチャープラザ仁多図書館</t>
    <rPh sb="8" eb="10">
      <t>ニタ</t>
    </rPh>
    <rPh sb="10" eb="13">
      <t>トショカン</t>
    </rPh>
    <phoneticPr fontId="1"/>
  </si>
  <si>
    <t>講話「アルツハイマー型認知症を予防するには」</t>
    <rPh sb="0" eb="2">
      <t>コウワ</t>
    </rPh>
    <rPh sb="10" eb="11">
      <t>ガタ</t>
    </rPh>
    <rPh sb="11" eb="14">
      <t>ニンチショウ</t>
    </rPh>
    <rPh sb="15" eb="17">
      <t>ヨボウ</t>
    </rPh>
    <phoneticPr fontId="1"/>
  </si>
  <si>
    <t>横田コミュニティーセンター　青年室</t>
    <rPh sb="0" eb="2">
      <t>ヨコタ</t>
    </rPh>
    <rPh sb="14" eb="16">
      <t>セイネン</t>
    </rPh>
    <rPh sb="16" eb="17">
      <t>シツ</t>
    </rPh>
    <phoneticPr fontId="1"/>
  </si>
  <si>
    <t>おれんじカフェと同時開催します。</t>
    <rPh sb="8" eb="12">
      <t>ドウジカイサイ</t>
    </rPh>
    <phoneticPr fontId="1"/>
  </si>
  <si>
    <t>飯南町</t>
    <rPh sb="0" eb="3">
      <t>イイナンチョウ</t>
    </rPh>
    <phoneticPr fontId="2"/>
  </si>
  <si>
    <t>認知症の理解を深めるためのパンフレット展示</t>
    <rPh sb="0" eb="3">
      <t>ニンチショウ</t>
    </rPh>
    <rPh sb="4" eb="6">
      <t>リカイ</t>
    </rPh>
    <rPh sb="7" eb="8">
      <t>フカ</t>
    </rPh>
    <rPh sb="19" eb="21">
      <t>テンジ</t>
    </rPh>
    <phoneticPr fontId="2"/>
  </si>
  <si>
    <t>飯南町立中央図書館</t>
    <rPh sb="0" eb="3">
      <t>イイナンチョウ</t>
    </rPh>
    <rPh sb="3" eb="4">
      <t>リツ</t>
    </rPh>
    <rPh sb="4" eb="6">
      <t>チュウオウ</t>
    </rPh>
    <rPh sb="6" eb="9">
      <t>トショカン</t>
    </rPh>
    <phoneticPr fontId="2"/>
  </si>
  <si>
    <t>飯南町地域包括支援センター</t>
    <rPh sb="0" eb="3">
      <t>イイナンチョウ</t>
    </rPh>
    <rPh sb="3" eb="9">
      <t>チイキホウカツシエン</t>
    </rPh>
    <phoneticPr fontId="2"/>
  </si>
  <si>
    <t>0854-72-1770</t>
  </si>
  <si>
    <t>川本町</t>
    <rPh sb="0" eb="3">
      <t>カワモトマチ</t>
    </rPh>
    <phoneticPr fontId="1"/>
  </si>
  <si>
    <t>認知症関連図書の展示</t>
    <rPh sb="0" eb="3">
      <t>ニンチショウ</t>
    </rPh>
    <rPh sb="3" eb="7">
      <t>カンレントショ</t>
    </rPh>
    <rPh sb="8" eb="10">
      <t>テンジ</t>
    </rPh>
    <phoneticPr fontId="1"/>
  </si>
  <si>
    <t>かわもと図書館</t>
    <rPh sb="4" eb="7">
      <t>トショカン</t>
    </rPh>
    <phoneticPr fontId="1"/>
  </si>
  <si>
    <t>川本町地域包括支援センター</t>
    <rPh sb="0" eb="3">
      <t>カワモトマチ</t>
    </rPh>
    <rPh sb="3" eb="7">
      <t>チイキホウカツ</t>
    </rPh>
    <rPh sb="7" eb="9">
      <t>シエン</t>
    </rPh>
    <phoneticPr fontId="1"/>
  </si>
  <si>
    <t>0855-72-0633</t>
  </si>
  <si>
    <t>当事者家族等の交流</t>
    <rPh sb="0" eb="3">
      <t>トウジシャ</t>
    </rPh>
    <rPh sb="3" eb="6">
      <t>カゾクトウ</t>
    </rPh>
    <rPh sb="7" eb="9">
      <t>コウリュウ</t>
    </rPh>
    <phoneticPr fontId="1"/>
  </si>
  <si>
    <t>シーピース1階
地域交流室</t>
    <rPh sb="6" eb="7">
      <t>カイ</t>
    </rPh>
    <rPh sb="8" eb="13">
      <t>チイキコウリュウシツ</t>
    </rPh>
    <phoneticPr fontId="1"/>
  </si>
  <si>
    <t>川本町地域包括支援センター</t>
    <rPh sb="0" eb="3">
      <t>カワモトマチ</t>
    </rPh>
    <rPh sb="3" eb="5">
      <t>チイキ</t>
    </rPh>
    <rPh sb="5" eb="7">
      <t>ホウカツ</t>
    </rPh>
    <rPh sb="7" eb="9">
      <t>シエン</t>
    </rPh>
    <phoneticPr fontId="1"/>
  </si>
  <si>
    <t>９月(予定)</t>
    <rPh sb="1" eb="2">
      <t>ガツ</t>
    </rPh>
    <rPh sb="3" eb="5">
      <t>ヨテイ</t>
    </rPh>
    <phoneticPr fontId="1"/>
  </si>
  <si>
    <t>認知症に関する情報発信(有線テレビ放送)</t>
    <rPh sb="0" eb="3">
      <t>ニンチショウ</t>
    </rPh>
    <rPh sb="4" eb="5">
      <t>カン</t>
    </rPh>
    <rPh sb="7" eb="9">
      <t>ジョウホウ</t>
    </rPh>
    <rPh sb="9" eb="11">
      <t>ハッシン</t>
    </rPh>
    <rPh sb="12" eb="14">
      <t>ユウセン</t>
    </rPh>
    <rPh sb="17" eb="19">
      <t>ホウソウ</t>
    </rPh>
    <phoneticPr fontId="1"/>
  </si>
  <si>
    <t>認知症関連の本の展示</t>
    <rPh sb="0" eb="5">
      <t>ニンチショウカンレン</t>
    </rPh>
    <rPh sb="6" eb="7">
      <t>ホン</t>
    </rPh>
    <rPh sb="8" eb="10">
      <t>テンジ</t>
    </rPh>
    <phoneticPr fontId="1"/>
  </si>
  <si>
    <t>みさと本の森</t>
    <rPh sb="3" eb="4">
      <t>ホン</t>
    </rPh>
    <rPh sb="5" eb="6">
      <t>モリ</t>
    </rPh>
    <phoneticPr fontId="1"/>
  </si>
  <si>
    <t>0855-75-1231</t>
  </si>
  <si>
    <t>おひさまカフェ</t>
  </si>
  <si>
    <t>都賀西基幹集落センター</t>
    <rPh sb="0" eb="7">
      <t>ツガニシキカンシュウラク</t>
    </rPh>
    <phoneticPr fontId="1"/>
  </si>
  <si>
    <t>0855‐75‐1231</t>
  </si>
  <si>
    <t>子どもから高齢者、その家族の方等、どなたでも参加できます。予約は必要ありません。どなたでも気軽にお立ち寄り下さい。</t>
  </si>
  <si>
    <t>9月10日
9月24日</t>
    <rPh sb="1" eb="2">
      <t>ガツ</t>
    </rPh>
    <rPh sb="4" eb="5">
      <t>ニチ</t>
    </rPh>
    <rPh sb="7" eb="8">
      <t>ガツ</t>
    </rPh>
    <rPh sb="10" eb="11">
      <t>ニチ</t>
    </rPh>
    <phoneticPr fontId="1"/>
  </si>
  <si>
    <t>やすらぎカフェ</t>
  </si>
  <si>
    <t>やすらぎの里別府デイサービスセンター</t>
    <rPh sb="5" eb="6">
      <t>サト</t>
    </rPh>
    <rPh sb="6" eb="8">
      <t>ベップ</t>
    </rPh>
    <phoneticPr fontId="1"/>
  </si>
  <si>
    <t>やすらぎの里別府</t>
    <rPh sb="5" eb="8">
      <t>サトベップ</t>
    </rPh>
    <phoneticPr fontId="1"/>
  </si>
  <si>
    <t>0855‐75‐8185</t>
  </si>
  <si>
    <t>津和野町</t>
    <rPh sb="0" eb="4">
      <t>ツワノチョウ</t>
    </rPh>
    <phoneticPr fontId="1"/>
  </si>
  <si>
    <t>認知症サポート医による講演会及び座談会</t>
    <rPh sb="0" eb="3">
      <t>ニンチショウ</t>
    </rPh>
    <rPh sb="7" eb="8">
      <t>イ</t>
    </rPh>
    <rPh sb="11" eb="15">
      <t>コウエンカイオヨ</t>
    </rPh>
    <rPh sb="16" eb="19">
      <t>ザダンカイ</t>
    </rPh>
    <phoneticPr fontId="1"/>
  </si>
  <si>
    <t>まごころ市場日原店</t>
    <rPh sb="4" eb="6">
      <t>イチバ</t>
    </rPh>
    <rPh sb="6" eb="8">
      <t>ニチハラ</t>
    </rPh>
    <rPh sb="8" eb="9">
      <t>ミセ</t>
    </rPh>
    <phoneticPr fontId="1"/>
  </si>
  <si>
    <t>医療対策課地域包括支援センター</t>
    <rPh sb="0" eb="5">
      <t>イリョウタイサクカ</t>
    </rPh>
    <rPh sb="5" eb="11">
      <t>チイキホウカツシエン</t>
    </rPh>
    <phoneticPr fontId="1"/>
  </si>
  <si>
    <t>0856-72-0683</t>
  </si>
  <si>
    <t>町内放送、配布チラシのみ</t>
    <rPh sb="0" eb="2">
      <t>チョウナイ</t>
    </rPh>
    <rPh sb="2" eb="4">
      <t>ホウソウ</t>
    </rPh>
    <rPh sb="5" eb="7">
      <t>ハイフ</t>
    </rPh>
    <phoneticPr fontId="1"/>
  </si>
  <si>
    <t>ほたるの宿</t>
    <rPh sb="4" eb="5">
      <t>ヤド</t>
    </rPh>
    <phoneticPr fontId="1"/>
  </si>
  <si>
    <t>津和野社協</t>
    <rPh sb="0" eb="3">
      <t>ツワノ</t>
    </rPh>
    <rPh sb="3" eb="4">
      <t>シャ</t>
    </rPh>
    <rPh sb="4" eb="5">
      <t>キョウ</t>
    </rPh>
    <phoneticPr fontId="1"/>
  </si>
  <si>
    <t>吉賀町</t>
    <rPh sb="0" eb="2">
      <t>ヨシカ</t>
    </rPh>
    <rPh sb="2" eb="3">
      <t>チョウ</t>
    </rPh>
    <phoneticPr fontId="1"/>
  </si>
  <si>
    <t>柿木公民館</t>
    <rPh sb="0" eb="2">
      <t>カキノキ</t>
    </rPh>
    <rPh sb="2" eb="5">
      <t>コウミンカン</t>
    </rPh>
    <phoneticPr fontId="1"/>
  </si>
  <si>
    <t>保健福祉課</t>
    <rPh sb="0" eb="4">
      <t>ホケンフクシ</t>
    </rPh>
    <rPh sb="4" eb="5">
      <t>カ</t>
    </rPh>
    <phoneticPr fontId="1"/>
  </si>
  <si>
    <t>0856-77-1165</t>
  </si>
  <si>
    <t>吉賀町役場
よしか病院</t>
    <rPh sb="0" eb="3">
      <t>ヨシカチョウ</t>
    </rPh>
    <rPh sb="3" eb="5">
      <t>ヤクバ</t>
    </rPh>
    <rPh sb="9" eb="11">
      <t>ビョウイン</t>
    </rPh>
    <phoneticPr fontId="1"/>
  </si>
  <si>
    <t>９月実施日未定</t>
    <rPh sb="1" eb="2">
      <t>ガツ</t>
    </rPh>
    <rPh sb="2" eb="5">
      <t>ジッシビ</t>
    </rPh>
    <rPh sb="5" eb="7">
      <t>ミテイ</t>
    </rPh>
    <phoneticPr fontId="1"/>
  </si>
  <si>
    <t>よしか病院</t>
    <rPh sb="3" eb="5">
      <t>ビョウイン</t>
    </rPh>
    <phoneticPr fontId="1"/>
  </si>
  <si>
    <t>西ノ島町</t>
    <rPh sb="0" eb="1">
      <t>ニシ</t>
    </rPh>
    <rPh sb="2" eb="4">
      <t>シマチョウ</t>
    </rPh>
    <phoneticPr fontId="1"/>
  </si>
  <si>
    <t>9月11日～25日</t>
    <rPh sb="1" eb="2">
      <t>ガツ</t>
    </rPh>
    <rPh sb="4" eb="5">
      <t>ニチ</t>
    </rPh>
    <rPh sb="8" eb="9">
      <t>ニチ</t>
    </rPh>
    <phoneticPr fontId="1"/>
  </si>
  <si>
    <t>図書館にてアルツハイマー月間啓発の掲示、書籍・認知症ケアパス・介護保険ガイドブックの紹介を実施。</t>
    <rPh sb="0" eb="3">
      <t>トショカン</t>
    </rPh>
    <rPh sb="12" eb="14">
      <t>ゲッカン</t>
    </rPh>
    <rPh sb="14" eb="16">
      <t>ケイハツ</t>
    </rPh>
    <rPh sb="17" eb="19">
      <t>ケイジ</t>
    </rPh>
    <rPh sb="20" eb="22">
      <t>ショセキ</t>
    </rPh>
    <rPh sb="23" eb="26">
      <t>ニンチショウ</t>
    </rPh>
    <rPh sb="31" eb="35">
      <t>カイゴホケン</t>
    </rPh>
    <rPh sb="42" eb="44">
      <t>ショウカイ</t>
    </rPh>
    <rPh sb="45" eb="47">
      <t>ジッシ</t>
    </rPh>
    <phoneticPr fontId="1"/>
  </si>
  <si>
    <t>コミュニティ図書館いかあ屋</t>
    <rPh sb="6" eb="9">
      <t>トショカン</t>
    </rPh>
    <rPh sb="12" eb="13">
      <t>ヤ</t>
    </rPh>
    <phoneticPr fontId="1"/>
  </si>
  <si>
    <t>健康福祉課介護保険係</t>
    <rPh sb="0" eb="5">
      <t>ケンコウフクシカ</t>
    </rPh>
    <rPh sb="5" eb="7">
      <t>カイゴ</t>
    </rPh>
    <rPh sb="7" eb="9">
      <t>ホケン</t>
    </rPh>
    <rPh sb="9" eb="10">
      <t>カカリ</t>
    </rPh>
    <phoneticPr fontId="1"/>
  </si>
  <si>
    <t>08514－6－1182</t>
  </si>
  <si>
    <t>期間中、認知症啓発活動を行います。</t>
    <rPh sb="0" eb="2">
      <t>キカン</t>
    </rPh>
    <rPh sb="2" eb="3">
      <t>チュウ</t>
    </rPh>
    <rPh sb="4" eb="7">
      <t>ニンチショウ</t>
    </rPh>
    <rPh sb="7" eb="9">
      <t>ケイハツ</t>
    </rPh>
    <rPh sb="9" eb="11">
      <t>カツドウ</t>
    </rPh>
    <rPh sb="12" eb="13">
      <t>オコナ</t>
    </rPh>
    <phoneticPr fontId="1"/>
  </si>
  <si>
    <t>世界アルツハイマーデーの普及啓発及び認知症サポーター養成講座の開催案内を掲載。</t>
    <rPh sb="0" eb="2">
      <t>セカイ</t>
    </rPh>
    <rPh sb="12" eb="16">
      <t>フキュウケイハツ</t>
    </rPh>
    <rPh sb="16" eb="17">
      <t>オヨ</t>
    </rPh>
    <rPh sb="18" eb="21">
      <t>ニンチショウ</t>
    </rPh>
    <rPh sb="26" eb="28">
      <t>ヨウセイ</t>
    </rPh>
    <rPh sb="28" eb="30">
      <t>コウザ</t>
    </rPh>
    <rPh sb="31" eb="33">
      <t>カイサイ</t>
    </rPh>
    <rPh sb="33" eb="35">
      <t>アンナイ</t>
    </rPh>
    <rPh sb="36" eb="38">
      <t>ケイサイ</t>
    </rPh>
    <phoneticPr fontId="1"/>
  </si>
  <si>
    <t>世界アルツハイマーデーの普及啓発及び認知症サポーター養成講座の開催案内を掲載します。</t>
  </si>
  <si>
    <t>映画「オレンジ・ランプ」上映会</t>
    <rPh sb="0" eb="2">
      <t>エイガ</t>
    </rPh>
    <rPh sb="12" eb="14">
      <t>ジョウエイ</t>
    </rPh>
    <rPh sb="14" eb="15">
      <t>カイ</t>
    </rPh>
    <phoneticPr fontId="1"/>
  </si>
  <si>
    <t>コミュニティ図書館いかあ屋</t>
  </si>
  <si>
    <t>年齢に関係なく様々な年代が利用されるコミュニティ図書館で、気軽に上映会に参加していただきたいです。</t>
    <rPh sb="0" eb="2">
      <t>ネンレイ</t>
    </rPh>
    <rPh sb="3" eb="5">
      <t>カンケイ</t>
    </rPh>
    <rPh sb="7" eb="9">
      <t>サマザマ</t>
    </rPh>
    <rPh sb="10" eb="12">
      <t>ネンダイ</t>
    </rPh>
    <rPh sb="13" eb="15">
      <t>リヨウ</t>
    </rPh>
    <rPh sb="24" eb="27">
      <t>トショカン</t>
    </rPh>
    <rPh sb="29" eb="31">
      <t>キガル</t>
    </rPh>
    <rPh sb="32" eb="35">
      <t>ジョウエイカイ</t>
    </rPh>
    <rPh sb="36" eb="38">
      <t>サンカ</t>
    </rPh>
    <phoneticPr fontId="1"/>
  </si>
  <si>
    <t>隠岐の島町</t>
    <rPh sb="0" eb="2">
      <t>オキ</t>
    </rPh>
    <rPh sb="3" eb="5">
      <t>シマチョウ</t>
    </rPh>
    <phoneticPr fontId="2"/>
  </si>
  <si>
    <t>認知症関連の書籍、冊子、パンフレットの設置、もの忘れ川柳募集等</t>
    <rPh sb="0" eb="5">
      <t>ニンチショウカンレン</t>
    </rPh>
    <rPh sb="6" eb="8">
      <t>ショセキ</t>
    </rPh>
    <rPh sb="9" eb="11">
      <t>サッシ</t>
    </rPh>
    <rPh sb="19" eb="21">
      <t>セッチ</t>
    </rPh>
    <rPh sb="24" eb="25">
      <t>ワス</t>
    </rPh>
    <rPh sb="26" eb="28">
      <t>センリュウ</t>
    </rPh>
    <rPh sb="28" eb="30">
      <t>ボシュウ</t>
    </rPh>
    <rPh sb="30" eb="31">
      <t>トウ</t>
    </rPh>
    <phoneticPr fontId="13"/>
  </si>
  <si>
    <t>隠岐の島町図書館</t>
    <rPh sb="0" eb="2">
      <t>オキ</t>
    </rPh>
    <rPh sb="3" eb="4">
      <t>シマ</t>
    </rPh>
    <rPh sb="4" eb="5">
      <t>チョウ</t>
    </rPh>
    <rPh sb="5" eb="8">
      <t>トショカン</t>
    </rPh>
    <phoneticPr fontId="2"/>
  </si>
  <si>
    <t>隠岐の島町役場保健福祉課</t>
    <rPh sb="0" eb="2">
      <t>オキ</t>
    </rPh>
    <rPh sb="3" eb="5">
      <t>シマチョウ</t>
    </rPh>
    <rPh sb="5" eb="7">
      <t>ヤクバ</t>
    </rPh>
    <rPh sb="7" eb="9">
      <t>ホケン</t>
    </rPh>
    <rPh sb="9" eb="11">
      <t>フクシ</t>
    </rPh>
    <rPh sb="11" eb="12">
      <t>カ</t>
    </rPh>
    <phoneticPr fontId="2"/>
  </si>
  <si>
    <t>０８５１２－２－４５００</t>
  </si>
  <si>
    <t>9月中</t>
    <rPh sb="1" eb="3">
      <t>ガツチュウ</t>
    </rPh>
    <phoneticPr fontId="2"/>
  </si>
  <si>
    <t>認知症映画無料上映会</t>
    <rPh sb="0" eb="3">
      <t>ニンチショウ</t>
    </rPh>
    <rPh sb="3" eb="10">
      <t>エイガムリョウジョウエイカイ</t>
    </rPh>
    <phoneticPr fontId="2"/>
  </si>
  <si>
    <t>隠岐島文化会館</t>
    <rPh sb="0" eb="3">
      <t>オキトウ</t>
    </rPh>
    <rPh sb="3" eb="7">
      <t>ブンカカイカン</t>
    </rPh>
    <phoneticPr fontId="2"/>
  </si>
  <si>
    <t>隠岐の島町役場保健福祉課</t>
    <rPh sb="0" eb="2">
      <t>オキ</t>
    </rPh>
    <rPh sb="3" eb="5">
      <t>シマチョウ</t>
    </rPh>
    <rPh sb="5" eb="7">
      <t>ヤクバ</t>
    </rPh>
    <rPh sb="7" eb="12">
      <t>ホケンフクシカ</t>
    </rPh>
    <phoneticPr fontId="2"/>
  </si>
  <si>
    <t>08512-2-4500</t>
  </si>
  <si>
    <t>島根県</t>
    <rPh sb="0" eb="3">
      <t>シマネケン</t>
    </rPh>
    <phoneticPr fontId="13"/>
  </si>
  <si>
    <t>隠岐の島町</t>
    <rPh sb="0" eb="2">
      <t>オキ</t>
    </rPh>
    <rPh sb="3" eb="5">
      <t>シマチョウ</t>
    </rPh>
    <phoneticPr fontId="13"/>
  </si>
  <si>
    <t>9月中</t>
    <rPh sb="1" eb="3">
      <t>ガツチュウ</t>
    </rPh>
    <phoneticPr fontId="13"/>
  </si>
  <si>
    <t>講演会・研修</t>
    <rPh sb="0" eb="2">
      <t>コウエン</t>
    </rPh>
    <rPh sb="2" eb="3">
      <t>カイ</t>
    </rPh>
    <rPh sb="4" eb="6">
      <t>ケンシュウ</t>
    </rPh>
    <phoneticPr fontId="13"/>
  </si>
  <si>
    <t>エンディングノート書き方講座</t>
    <rPh sb="9" eb="10">
      <t>カ</t>
    </rPh>
    <rPh sb="11" eb="12">
      <t>カタ</t>
    </rPh>
    <rPh sb="12" eb="14">
      <t>コウザ</t>
    </rPh>
    <phoneticPr fontId="13"/>
  </si>
  <si>
    <t>隠岐プラザホテル1階</t>
    <rPh sb="0" eb="2">
      <t>オキ</t>
    </rPh>
    <rPh sb="9" eb="10">
      <t>カイ</t>
    </rPh>
    <phoneticPr fontId="13"/>
  </si>
  <si>
    <t>隠岐の島町役場保健福祉課</t>
    <rPh sb="0" eb="2">
      <t>オキ</t>
    </rPh>
    <rPh sb="3" eb="7">
      <t>シマチョウヤクバ</t>
    </rPh>
    <rPh sb="7" eb="12">
      <t>ホケンフクシカ</t>
    </rPh>
    <phoneticPr fontId="13"/>
  </si>
  <si>
    <t>コグニサイズ教室</t>
    <rPh sb="6" eb="8">
      <t>キョウシツ</t>
    </rPh>
    <phoneticPr fontId="13"/>
  </si>
  <si>
    <t>隠岐の島町図書館</t>
    <rPh sb="0" eb="2">
      <t>オキ</t>
    </rPh>
    <rPh sb="3" eb="5">
      <t>シマチョウ</t>
    </rPh>
    <rPh sb="5" eb="8">
      <t>トショカン</t>
    </rPh>
    <phoneticPr fontId="13"/>
  </si>
  <si>
    <t>隠岐病院地域連携室</t>
    <rPh sb="0" eb="4">
      <t>オキビョウイン</t>
    </rPh>
    <rPh sb="4" eb="8">
      <t>チイキレンケイ</t>
    </rPh>
    <rPh sb="8" eb="9">
      <t>シツ</t>
    </rPh>
    <phoneticPr fontId="13"/>
  </si>
  <si>
    <t>08512-3-1770</t>
  </si>
  <si>
    <t>展示</t>
    <rPh sb="0" eb="2">
      <t>テンジ</t>
    </rPh>
    <phoneticPr fontId="13"/>
  </si>
  <si>
    <t>認知症関連の冊子、パンフレットの設置、ポスターの掲示</t>
    <rPh sb="0" eb="3">
      <t>ニンチショウ</t>
    </rPh>
    <rPh sb="3" eb="5">
      <t>カンレン</t>
    </rPh>
    <rPh sb="6" eb="8">
      <t>サッシ</t>
    </rPh>
    <rPh sb="16" eb="18">
      <t>セッチ</t>
    </rPh>
    <rPh sb="24" eb="26">
      <t>ケイジ</t>
    </rPh>
    <phoneticPr fontId="13"/>
  </si>
  <si>
    <t>隠岐の島町役場、隠岐保健所、隠岐病院</t>
    <rPh sb="0" eb="2">
      <t>オキ</t>
    </rPh>
    <rPh sb="3" eb="7">
      <t>シマチョウヤクバ</t>
    </rPh>
    <rPh sb="8" eb="13">
      <t>オキホケンショ</t>
    </rPh>
    <rPh sb="14" eb="18">
      <t>オキビョウイン</t>
    </rPh>
    <phoneticPr fontId="13"/>
  </si>
  <si>
    <t>相談会・体験会・交流会</t>
    <rPh sb="0" eb="3">
      <t>ソウダンカイ</t>
    </rPh>
    <rPh sb="4" eb="7">
      <t>タイケンカイ</t>
    </rPh>
    <phoneticPr fontId="13"/>
  </si>
  <si>
    <t>子供向け教室</t>
    <rPh sb="0" eb="3">
      <t>コドモム</t>
    </rPh>
    <rPh sb="4" eb="6">
      <t>キョウシツ</t>
    </rPh>
    <phoneticPr fontId="13"/>
  </si>
  <si>
    <t>隠岐の島町図書館、隠岐保健所、隠岐の島町社会福祉協議会</t>
    <rPh sb="0" eb="2">
      <t>オキ</t>
    </rPh>
    <rPh sb="3" eb="5">
      <t>シマチョウ</t>
    </rPh>
    <rPh sb="5" eb="8">
      <t>トショカン</t>
    </rPh>
    <rPh sb="9" eb="14">
      <t>オキホケンショ</t>
    </rPh>
    <rPh sb="15" eb="17">
      <t>オキ</t>
    </rPh>
    <rPh sb="18" eb="20">
      <t>シマチョウ</t>
    </rPh>
    <rPh sb="20" eb="27">
      <t>シャカイフクシキョウギカイ</t>
    </rPh>
    <phoneticPr fontId="13"/>
  </si>
  <si>
    <t>08512-2-2341</t>
  </si>
  <si>
    <t>グッズ・チラシ配布</t>
    <rPh sb="7" eb="9">
      <t>ハイフ</t>
    </rPh>
    <phoneticPr fontId="13"/>
  </si>
  <si>
    <t>街頭キャンペーン</t>
    <rPh sb="0" eb="2">
      <t>ガイトウ</t>
    </rPh>
    <phoneticPr fontId="13"/>
  </si>
  <si>
    <t>隠岐の島町役場、隠岐保健所、隠岐病院</t>
    <rPh sb="0" eb="2">
      <t>オキ</t>
    </rPh>
    <rPh sb="3" eb="5">
      <t>シマチョウ</t>
    </rPh>
    <rPh sb="5" eb="7">
      <t>ヤクバ</t>
    </rPh>
    <rPh sb="8" eb="13">
      <t>オキホケンショ</t>
    </rPh>
    <rPh sb="14" eb="18">
      <t>オキビョウイン</t>
    </rPh>
    <phoneticPr fontId="13"/>
  </si>
  <si>
    <t>隠岐保健所</t>
    <rPh sb="0" eb="5">
      <t>オキホケンショ</t>
    </rPh>
    <phoneticPr fontId="13"/>
  </si>
  <si>
    <t>08512-2-9701</t>
  </si>
  <si>
    <t>ポスター掲示・懸垂幕・のぼり旗</t>
    <rPh sb="4" eb="6">
      <t>ケイジ</t>
    </rPh>
    <phoneticPr fontId="13"/>
  </si>
  <si>
    <t>ポスター配布</t>
    <rPh sb="4" eb="6">
      <t>ハイフ</t>
    </rPh>
    <phoneticPr fontId="13"/>
  </si>
  <si>
    <t>各小中学校</t>
    <rPh sb="0" eb="1">
      <t>カク</t>
    </rPh>
    <rPh sb="1" eb="5">
      <t>ショウチュウガッコウ</t>
    </rPh>
    <phoneticPr fontId="13"/>
  </si>
  <si>
    <t>岡山県</t>
  </si>
  <si>
    <t>県庁舎ピロティのライトアップを実施</t>
  </si>
  <si>
    <t>岡山県庁</t>
  </si>
  <si>
    <t>長寿社会課
地域包括支援班</t>
    <rPh sb="6" eb="12">
      <t>チイキホウカツシエン</t>
    </rPh>
    <phoneticPr fontId="1"/>
  </si>
  <si>
    <t>086-226-7953</t>
  </si>
  <si>
    <t>https://www.pref.okayama.jp/page/801992.html</t>
  </si>
  <si>
    <t>県庁舎のピロティをオレンジ色にライトアップします。</t>
  </si>
  <si>
    <t>認知症の日及び認知症月間（アルツハイマーデー及び月間）等の広報</t>
  </si>
  <si>
    <t>テレビでは相談窓口のお知らせも行う予定です。</t>
  </si>
  <si>
    <t>9月17日～20日</t>
  </si>
  <si>
    <t>県民室（県庁舎１階ロビー）でのポスター、パネル等の展示</t>
  </si>
  <si>
    <t>岡山県</t>
    <rPh sb="0" eb="3">
      <t>オカヤマケン</t>
    </rPh>
    <phoneticPr fontId="1"/>
  </si>
  <si>
    <t>岡山市</t>
    <rPh sb="0" eb="3">
      <t>オカヤマシ</t>
    </rPh>
    <phoneticPr fontId="1"/>
  </si>
  <si>
    <t>9月18日の認知症講演会・サポーター養成講座をテーマに出演</t>
    <rPh sb="1" eb="2">
      <t>ガツ</t>
    </rPh>
    <rPh sb="4" eb="5">
      <t>ニチ</t>
    </rPh>
    <rPh sb="6" eb="9">
      <t>ニンチショウ</t>
    </rPh>
    <rPh sb="9" eb="12">
      <t>コウエンカイ</t>
    </rPh>
    <rPh sb="18" eb="22">
      <t>ヨウセイコウザ</t>
    </rPh>
    <rPh sb="27" eb="29">
      <t>シュツエン</t>
    </rPh>
    <phoneticPr fontId="1"/>
  </si>
  <si>
    <t>高齢者福祉課在宅支援係</t>
  </si>
  <si>
    <t>086－803-1230</t>
  </si>
  <si>
    <t>https://www.city.okayama.jp/kurashi/0000031679.html</t>
    <phoneticPr fontId="1"/>
  </si>
  <si>
    <t>認知症月間を普及する市公式LINEの配信</t>
    <rPh sb="0" eb="5">
      <t>ニンチショウゲッカン</t>
    </rPh>
    <rPh sb="6" eb="8">
      <t>フキュウ</t>
    </rPh>
    <rPh sb="10" eb="11">
      <t>シ</t>
    </rPh>
    <rPh sb="11" eb="13">
      <t>コウシキ</t>
    </rPh>
    <rPh sb="18" eb="20">
      <t>ハイシン</t>
    </rPh>
    <phoneticPr fontId="1"/>
  </si>
  <si>
    <t>岡山市</t>
  </si>
  <si>
    <t>9月4日
9月18日</t>
    <rPh sb="1" eb="2">
      <t>ガツ</t>
    </rPh>
    <rPh sb="3" eb="4">
      <t>ニチ</t>
    </rPh>
    <rPh sb="6" eb="7">
      <t>ガツ</t>
    </rPh>
    <rPh sb="9" eb="10">
      <t>ニチ</t>
    </rPh>
    <phoneticPr fontId="1"/>
  </si>
  <si>
    <t>専門職によるもの忘れ相談会
岡山市認知症疾患医療センターと岡山市地域包括支援センターとの共催
※要予約</t>
    <rPh sb="0" eb="2">
      <t>センモン</t>
    </rPh>
    <rPh sb="2" eb="3">
      <t>ショク</t>
    </rPh>
    <rPh sb="44" eb="46">
      <t>キョウサイ</t>
    </rPh>
    <rPh sb="48" eb="51">
      <t>ヨウヨヤク</t>
    </rPh>
    <phoneticPr fontId="1"/>
  </si>
  <si>
    <t>岡山赤十字病院</t>
    <phoneticPr fontId="1"/>
  </si>
  <si>
    <t>岡山市地域包括支援センター</t>
    <rPh sb="0" eb="2">
      <t>オカヤマ</t>
    </rPh>
    <rPh sb="2" eb="3">
      <t>シ</t>
    </rPh>
    <rPh sb="3" eb="9">
      <t>チイキホウカツシエン</t>
    </rPh>
    <phoneticPr fontId="1"/>
  </si>
  <si>
    <t>お近くの地域包括支援センターへ（詳細はホームページをご確認ください）</t>
    <rPh sb="1" eb="2">
      <t>チカ</t>
    </rPh>
    <rPh sb="4" eb="10">
      <t>チイキホウカツシエン</t>
    </rPh>
    <rPh sb="16" eb="18">
      <t>ショウサイ</t>
    </rPh>
    <rPh sb="27" eb="29">
      <t>カクニン</t>
    </rPh>
    <phoneticPr fontId="1"/>
  </si>
  <si>
    <t>https://www.okayama-fureai.or.jp/houkatsu/0000006462.html</t>
    <phoneticPr fontId="1"/>
  </si>
  <si>
    <t>※3日前までにお近くの地域包括支援センターに予約してください。先着順となります。
本人のみ、家族のみの利用も可能です。お気軽にご相談ください。</t>
    <rPh sb="8" eb="9">
      <t>チカ</t>
    </rPh>
    <rPh sb="11" eb="13">
      <t>チイキ</t>
    </rPh>
    <rPh sb="13" eb="15">
      <t>ホウカツ</t>
    </rPh>
    <rPh sb="15" eb="17">
      <t>シエン</t>
    </rPh>
    <phoneticPr fontId="1"/>
  </si>
  <si>
    <t>岡山市</t>
    <phoneticPr fontId="1"/>
  </si>
  <si>
    <t>9月9日・16日</t>
    <rPh sb="1" eb="2">
      <t>ツキ</t>
    </rPh>
    <rPh sb="3" eb="4">
      <t>ヒ</t>
    </rPh>
    <rPh sb="7" eb="8">
      <t>ヒ</t>
    </rPh>
    <phoneticPr fontId="1"/>
  </si>
  <si>
    <t>南ふれあいセンター</t>
    <rPh sb="0" eb="1">
      <t>ミナミ</t>
    </rPh>
    <phoneticPr fontId="1"/>
  </si>
  <si>
    <t>岡山市南区南地域包括支援センター</t>
    <rPh sb="0" eb="3">
      <t>オカヤマシ</t>
    </rPh>
    <rPh sb="3" eb="5">
      <t>ミナミク</t>
    </rPh>
    <rPh sb="5" eb="6">
      <t>ミナミ</t>
    </rPh>
    <rPh sb="6" eb="8">
      <t>チイキ</t>
    </rPh>
    <rPh sb="8" eb="10">
      <t>ホウカツ</t>
    </rPh>
    <rPh sb="10" eb="12">
      <t>シエン</t>
    </rPh>
    <phoneticPr fontId="1"/>
  </si>
  <si>
    <t>086-261-7301</t>
    <phoneticPr fontId="1"/>
  </si>
  <si>
    <t>サポくまかるたを児童館にて2日開催し、かるたを通じて認知症を知っていただきたいです。</t>
    <rPh sb="8" eb="11">
      <t>ジドウカン</t>
    </rPh>
    <rPh sb="14" eb="15">
      <t>ヒ</t>
    </rPh>
    <rPh sb="15" eb="17">
      <t>カイサイ</t>
    </rPh>
    <rPh sb="23" eb="24">
      <t>ツウ</t>
    </rPh>
    <rPh sb="26" eb="29">
      <t>ニンチショウ</t>
    </rPh>
    <rPh sb="30" eb="31">
      <t>シ</t>
    </rPh>
    <phoneticPr fontId="1"/>
  </si>
  <si>
    <t xml:space="preserve">認知症えがお博（認知症をテーマにした館イベント）
</t>
    <rPh sb="0" eb="3">
      <t>ニンチショウ</t>
    </rPh>
    <rPh sb="6" eb="7">
      <t>ハク</t>
    </rPh>
    <rPh sb="8" eb="11">
      <t>ニンチショウ</t>
    </rPh>
    <rPh sb="18" eb="19">
      <t>カン</t>
    </rPh>
    <phoneticPr fontId="1"/>
  </si>
  <si>
    <t>西大寺ふれあいセンター</t>
    <rPh sb="0" eb="3">
      <t>サイダイジ</t>
    </rPh>
    <phoneticPr fontId="1"/>
  </si>
  <si>
    <t>086-944-1800</t>
    <phoneticPr fontId="1"/>
  </si>
  <si>
    <t>西大寺ふれあいセンター主催の館独自イベントです。認知症サポーター養成講座、出張オレンジカフェ、カフェ内でコースター作り、認知症関連機器の展示や紹介などを行います。</t>
    <rPh sb="0" eb="3">
      <t>サイダイジ</t>
    </rPh>
    <rPh sb="11" eb="13">
      <t>シュサイ</t>
    </rPh>
    <rPh sb="14" eb="17">
      <t>カンドクジ</t>
    </rPh>
    <rPh sb="24" eb="27">
      <t>ニンチショウ</t>
    </rPh>
    <rPh sb="32" eb="36">
      <t>ヨウセイコウザ</t>
    </rPh>
    <rPh sb="37" eb="39">
      <t>シュッチョウ</t>
    </rPh>
    <rPh sb="50" eb="51">
      <t>ナイ</t>
    </rPh>
    <rPh sb="57" eb="58">
      <t>ヅク</t>
    </rPh>
    <rPh sb="60" eb="63">
      <t>ニンチショウ</t>
    </rPh>
    <rPh sb="63" eb="65">
      <t>カンレン</t>
    </rPh>
    <rPh sb="65" eb="67">
      <t>キキ</t>
    </rPh>
    <rPh sb="68" eb="70">
      <t>テンジ</t>
    </rPh>
    <rPh sb="71" eb="73">
      <t>ショウカイ</t>
    </rPh>
    <rPh sb="76" eb="77">
      <t>オコナ</t>
    </rPh>
    <phoneticPr fontId="1"/>
  </si>
  <si>
    <t>岡山市立灘崎公民館にて開催
※要申込み</t>
    <rPh sb="0" eb="3">
      <t>オカヤマシ</t>
    </rPh>
    <rPh sb="3" eb="4">
      <t>リツ</t>
    </rPh>
    <rPh sb="4" eb="6">
      <t>ナダサキ</t>
    </rPh>
    <rPh sb="6" eb="9">
      <t>コウミンカン</t>
    </rPh>
    <rPh sb="11" eb="13">
      <t>カイサイ</t>
    </rPh>
    <rPh sb="15" eb="16">
      <t>ヨウ</t>
    </rPh>
    <rPh sb="16" eb="17">
      <t>モウ</t>
    </rPh>
    <rPh sb="17" eb="18">
      <t>コ</t>
    </rPh>
    <phoneticPr fontId="1"/>
  </si>
  <si>
    <t>岡山市立灘崎公民館</t>
    <rPh sb="0" eb="4">
      <t>オカヤマシリツ</t>
    </rPh>
    <rPh sb="4" eb="6">
      <t>ナダサキ</t>
    </rPh>
    <rPh sb="6" eb="9">
      <t>コウミンカン</t>
    </rPh>
    <phoneticPr fontId="1"/>
  </si>
  <si>
    <t>岡山市ふれあい公社　地域包括支援課</t>
    <rPh sb="0" eb="3">
      <t>オカヤマシ</t>
    </rPh>
    <rPh sb="7" eb="9">
      <t>コウシャ</t>
    </rPh>
    <rPh sb="10" eb="12">
      <t>チイキ</t>
    </rPh>
    <rPh sb="12" eb="14">
      <t>ホウカツ</t>
    </rPh>
    <rPh sb="14" eb="16">
      <t>シエン</t>
    </rPh>
    <rPh sb="16" eb="17">
      <t>カ</t>
    </rPh>
    <phoneticPr fontId="1"/>
  </si>
  <si>
    <t>086-274-5136</t>
    <phoneticPr fontId="1"/>
  </si>
  <si>
    <t>※前日までに地域包括支援課に電話（086-274-5136）、e-mail（市のHP参照）でお申し込みください。</t>
    <rPh sb="1" eb="3">
      <t>ゼンジツ</t>
    </rPh>
    <rPh sb="6" eb="8">
      <t>チイキ</t>
    </rPh>
    <rPh sb="8" eb="10">
      <t>ホウカツ</t>
    </rPh>
    <rPh sb="10" eb="12">
      <t>シエン</t>
    </rPh>
    <rPh sb="12" eb="13">
      <t>カ</t>
    </rPh>
    <rPh sb="14" eb="16">
      <t>デンワ</t>
    </rPh>
    <rPh sb="38" eb="39">
      <t>シ</t>
    </rPh>
    <rPh sb="42" eb="44">
      <t>サンショウ</t>
    </rPh>
    <rPh sb="47" eb="48">
      <t>モウ</t>
    </rPh>
    <rPh sb="49" eb="50">
      <t>コ</t>
    </rPh>
    <phoneticPr fontId="1"/>
  </si>
  <si>
    <t>市役所1階市民ホールで認知症への理解を呼びかけるパネル展を開催</t>
    <rPh sb="4" eb="5">
      <t>カイ</t>
    </rPh>
    <rPh sb="5" eb="7">
      <t>シミン</t>
    </rPh>
    <phoneticPr fontId="1"/>
  </si>
  <si>
    <t>岡山市役所</t>
    <rPh sb="0" eb="5">
      <t>オカヤマシヤクショ</t>
    </rPh>
    <phoneticPr fontId="1"/>
  </si>
  <si>
    <t>認知症の人と家族の会と協力してポスターによる本人の声の発信等を行う予定です。</t>
    <rPh sb="11" eb="13">
      <t>キョウリョク</t>
    </rPh>
    <rPh sb="22" eb="24">
      <t>ホンニン</t>
    </rPh>
    <rPh sb="25" eb="26">
      <t>コエ</t>
    </rPh>
    <rPh sb="27" eb="29">
      <t>ハッシン</t>
    </rPh>
    <rPh sb="29" eb="30">
      <t>トウ</t>
    </rPh>
    <rPh sb="31" eb="32">
      <t>オコナ</t>
    </rPh>
    <rPh sb="33" eb="35">
      <t>ヨテイ</t>
    </rPh>
    <phoneticPr fontId="1"/>
  </si>
  <si>
    <t>岡山市認知症疾患医療センターのセンター長による講話とともに開催</t>
    <rPh sb="19" eb="20">
      <t>チョウ</t>
    </rPh>
    <rPh sb="23" eb="25">
      <t>コウワ</t>
    </rPh>
    <rPh sb="29" eb="31">
      <t>カイサイ</t>
    </rPh>
    <phoneticPr fontId="1"/>
  </si>
  <si>
    <t>時間：　10:00～12:00
場所：岡山市役所７階大会議室</t>
    <rPh sb="0" eb="2">
      <t>ジカン</t>
    </rPh>
    <rPh sb="16" eb="18">
      <t>バショ</t>
    </rPh>
    <rPh sb="19" eb="22">
      <t>オカヤマシ</t>
    </rPh>
    <rPh sb="22" eb="24">
      <t>ヤクショ</t>
    </rPh>
    <rPh sb="25" eb="26">
      <t>カイ</t>
    </rPh>
    <rPh sb="26" eb="30">
      <t>ダイカイギシツ</t>
    </rPh>
    <phoneticPr fontId="1"/>
  </si>
  <si>
    <t>定員200名
9月15日までに高齢者福祉課へ申し込み。</t>
    <phoneticPr fontId="1"/>
  </si>
  <si>
    <t>市民の方向けに実施予定です。</t>
    <rPh sb="0" eb="2">
      <t>シミン</t>
    </rPh>
    <rPh sb="3" eb="4">
      <t>カタ</t>
    </rPh>
    <rPh sb="4" eb="5">
      <t>ム</t>
    </rPh>
    <rPh sb="7" eb="9">
      <t>ジッシ</t>
    </rPh>
    <rPh sb="9" eb="11">
      <t>ヨテイ</t>
    </rPh>
    <phoneticPr fontId="1"/>
  </si>
  <si>
    <t>岡山城を認知症支援のイメージカラーであるオレンジ色にライトアップ</t>
    <rPh sb="0" eb="3">
      <t>オカヤマジョウ</t>
    </rPh>
    <phoneticPr fontId="1"/>
  </si>
  <si>
    <t>岡山城</t>
    <rPh sb="0" eb="3">
      <t>オカヤマジョウ</t>
    </rPh>
    <phoneticPr fontId="1"/>
  </si>
  <si>
    <t>公益社団法人認知症の人と家族の会岡山県支部との共催事業</t>
    <phoneticPr fontId="1"/>
  </si>
  <si>
    <t>岡山県</t>
    <rPh sb="0" eb="2">
      <t>オカヤマ</t>
    </rPh>
    <rPh sb="2" eb="3">
      <t>ケン</t>
    </rPh>
    <phoneticPr fontId="1"/>
  </si>
  <si>
    <t>サポくまフェスティバル（認知症について理解を深める多世代型イベント）</t>
    <phoneticPr fontId="1"/>
  </si>
  <si>
    <t>岡山ふれあいセンター</t>
    <phoneticPr fontId="1"/>
  </si>
  <si>
    <t>岡山市中区地域包括支援センター</t>
    <rPh sb="0" eb="3">
      <t>オカヤマシ</t>
    </rPh>
    <rPh sb="3" eb="5">
      <t>ナカク</t>
    </rPh>
    <rPh sb="5" eb="11">
      <t>チイキホウカツシエン</t>
    </rPh>
    <phoneticPr fontId="1"/>
  </si>
  <si>
    <t>086-274-5172</t>
    <phoneticPr fontId="1"/>
  </si>
  <si>
    <t>地域の事業所や団体の協力のもと、相談、ものづくり、展示、体験、認知症カフェなど認知症に関連する様々なブースを展開します。今年度は映画上映会も開催予定です。学生ボランティアと一緒に、子どもから大人まで認知症の理解を深めながら楽しめるイベントになっています。</t>
    <rPh sb="0" eb="2">
      <t>チイキ</t>
    </rPh>
    <rPh sb="3" eb="6">
      <t>ジギョウショ</t>
    </rPh>
    <rPh sb="7" eb="9">
      <t>ダンタイ</t>
    </rPh>
    <rPh sb="10" eb="12">
      <t>キョウリョク</t>
    </rPh>
    <rPh sb="54" eb="56">
      <t>テンカイ</t>
    </rPh>
    <rPh sb="60" eb="63">
      <t>コンネンド</t>
    </rPh>
    <rPh sb="64" eb="69">
      <t>エイガジョウエイカイ</t>
    </rPh>
    <rPh sb="70" eb="72">
      <t>カイサイ</t>
    </rPh>
    <rPh sb="72" eb="74">
      <t>ヨテイ</t>
    </rPh>
    <rPh sb="111" eb="112">
      <t>タノ</t>
    </rPh>
    <phoneticPr fontId="1"/>
  </si>
  <si>
    <t>市民のひろばおかやま9月号に認知症施策関連特集記事掲載</t>
    <rPh sb="21" eb="23">
      <t>トクシュウ</t>
    </rPh>
    <phoneticPr fontId="1"/>
  </si>
  <si>
    <t>当事者からの声を紹介します。</t>
    <rPh sb="0" eb="3">
      <t>トウジシャ</t>
    </rPh>
    <rPh sb="6" eb="7">
      <t>コエ</t>
    </rPh>
    <rPh sb="8" eb="10">
      <t>ショウカイ</t>
    </rPh>
    <phoneticPr fontId="1"/>
  </si>
  <si>
    <t>岡山駅のデジタルサイネージを活用した認知症月間等の広報</t>
    <rPh sb="0" eb="3">
      <t>オカヤマエキ</t>
    </rPh>
    <rPh sb="14" eb="16">
      <t>カツヨウ</t>
    </rPh>
    <rPh sb="21" eb="23">
      <t>ゲッカン</t>
    </rPh>
    <rPh sb="23" eb="24">
      <t>ナド</t>
    </rPh>
    <rPh sb="25" eb="27">
      <t>コウホウ</t>
    </rPh>
    <phoneticPr fontId="1"/>
  </si>
  <si>
    <t>岡山駅</t>
    <rPh sb="0" eb="3">
      <t>オカヤマエキ</t>
    </rPh>
    <phoneticPr fontId="1"/>
  </si>
  <si>
    <t>西ふれあいセンター</t>
    <rPh sb="0" eb="1">
      <t>ニシ</t>
    </rPh>
    <phoneticPr fontId="1"/>
  </si>
  <si>
    <t>086-281-9681</t>
    <phoneticPr fontId="1"/>
  </si>
  <si>
    <t>北ふれあいセンター</t>
    <rPh sb="0" eb="1">
      <t>キタ</t>
    </rPh>
    <phoneticPr fontId="1"/>
  </si>
  <si>
    <t>086-251-6500</t>
    <phoneticPr fontId="1"/>
  </si>
  <si>
    <t>北区ふれあいセンターと北区認知症サポートリーダー会の共催での認知症サポーター養成講座です。</t>
    <rPh sb="13" eb="16">
      <t>ニンチショウ</t>
    </rPh>
    <phoneticPr fontId="1"/>
  </si>
  <si>
    <t>9月～10月
（9月～来年1月）</t>
    <rPh sb="1" eb="2">
      <t>ガツ</t>
    </rPh>
    <rPh sb="9" eb="10">
      <t>ガツ</t>
    </rPh>
    <rPh sb="11" eb="13">
      <t>ライネン</t>
    </rPh>
    <rPh sb="14" eb="15">
      <t>ガツ</t>
    </rPh>
    <phoneticPr fontId="1"/>
  </si>
  <si>
    <t>認知症の理解を深めるため、9月から来年1月までの期間に岡山市内4つの市立図書館を巡回しながら、認知症関連の図書やパネルなどを集めた展示コーナーを設置する</t>
    <rPh sb="4" eb="6">
      <t>リカイ</t>
    </rPh>
    <rPh sb="7" eb="8">
      <t>フカ</t>
    </rPh>
    <rPh sb="47" eb="50">
      <t>ニンチショウ</t>
    </rPh>
    <rPh sb="72" eb="74">
      <t>セッチ</t>
    </rPh>
    <phoneticPr fontId="1"/>
  </si>
  <si>
    <t>岡山市立中央図書館</t>
    <rPh sb="0" eb="9">
      <t>オカヤマシリツチュウオウトショカン</t>
    </rPh>
    <phoneticPr fontId="1"/>
  </si>
  <si>
    <t>086-274-5136</t>
  </si>
  <si>
    <t>市民の方から募集した認知症関連図書の書評や、認知症の人と家族の会の協力のもと活動紹介ポスターなどの展示があります。</t>
    <rPh sb="0" eb="2">
      <t>シミン</t>
    </rPh>
    <rPh sb="3" eb="4">
      <t>カタ</t>
    </rPh>
    <rPh sb="6" eb="8">
      <t>ボシュウ</t>
    </rPh>
    <rPh sb="10" eb="17">
      <t>ニンチショウカンレントショ</t>
    </rPh>
    <rPh sb="18" eb="20">
      <t>ショヒョウ</t>
    </rPh>
    <rPh sb="22" eb="25">
      <t>ニンチショウ</t>
    </rPh>
    <rPh sb="26" eb="27">
      <t>ヒト</t>
    </rPh>
    <rPh sb="28" eb="30">
      <t>カゾク</t>
    </rPh>
    <rPh sb="31" eb="32">
      <t>カイ</t>
    </rPh>
    <rPh sb="33" eb="35">
      <t>キョウリョク</t>
    </rPh>
    <rPh sb="38" eb="42">
      <t>カツドウショウカイ</t>
    </rPh>
    <rPh sb="49" eb="51">
      <t>テンジ</t>
    </rPh>
    <phoneticPr fontId="1"/>
  </si>
  <si>
    <t>9月～来年1月のうち約1か月</t>
    <rPh sb="10" eb="11">
      <t>ヤク</t>
    </rPh>
    <rPh sb="13" eb="14">
      <t>ゲツ</t>
    </rPh>
    <phoneticPr fontId="1"/>
  </si>
  <si>
    <t>岡山市立浦安総合公園図書館</t>
    <rPh sb="0" eb="4">
      <t>オカヤマシリツ</t>
    </rPh>
    <rPh sb="4" eb="6">
      <t>ウラヤス</t>
    </rPh>
    <rPh sb="6" eb="8">
      <t>ソウゴウ</t>
    </rPh>
    <rPh sb="8" eb="10">
      <t>コウエン</t>
    </rPh>
    <rPh sb="10" eb="13">
      <t>トショカン</t>
    </rPh>
    <phoneticPr fontId="1"/>
  </si>
  <si>
    <t>岡山市立西大寺緑化公園緑の図書室</t>
    <rPh sb="0" eb="4">
      <t>オカヤマシリツ</t>
    </rPh>
    <rPh sb="4" eb="7">
      <t>サイダイジ</t>
    </rPh>
    <rPh sb="7" eb="9">
      <t>リョッカ</t>
    </rPh>
    <rPh sb="9" eb="11">
      <t>コウエン</t>
    </rPh>
    <rPh sb="11" eb="12">
      <t>ミドリ</t>
    </rPh>
    <rPh sb="13" eb="16">
      <t>トショシツ</t>
    </rPh>
    <phoneticPr fontId="1"/>
  </si>
  <si>
    <t>岡山市立幸町図書館</t>
    <rPh sb="0" eb="4">
      <t>オカヤマシリツ</t>
    </rPh>
    <rPh sb="4" eb="6">
      <t>サイワイチョウ</t>
    </rPh>
    <rPh sb="6" eb="9">
      <t>トショカン</t>
    </rPh>
    <phoneticPr fontId="1"/>
  </si>
  <si>
    <t>9月1日～9月27日</t>
    <rPh sb="1" eb="2">
      <t>ガツ</t>
    </rPh>
    <rPh sb="3" eb="4">
      <t>ニチ</t>
    </rPh>
    <rPh sb="6" eb="7">
      <t>ガツ</t>
    </rPh>
    <rPh sb="9" eb="10">
      <t>ニチ</t>
    </rPh>
    <phoneticPr fontId="1"/>
  </si>
  <si>
    <t>認知症関連のパネル展示など</t>
    <phoneticPr fontId="1"/>
  </si>
  <si>
    <t>北区北地域包括支援センター</t>
    <rPh sb="0" eb="2">
      <t>キタク</t>
    </rPh>
    <rPh sb="2" eb="3">
      <t>キタ</t>
    </rPh>
    <rPh sb="3" eb="9">
      <t>チイキホウカツシエン</t>
    </rPh>
    <phoneticPr fontId="1"/>
  </si>
  <si>
    <t>086-251-6523</t>
    <phoneticPr fontId="1"/>
  </si>
  <si>
    <t>北区サポリ会と本人ミーティング参加者にも展示協力をいただきます。
9月27日は北ふれあい祭りも開催し、認知症に関する展示を行う予定です。</t>
    <rPh sb="0" eb="2">
      <t>キタク</t>
    </rPh>
    <rPh sb="5" eb="6">
      <t>カイ</t>
    </rPh>
    <rPh sb="7" eb="9">
      <t>ホンニン</t>
    </rPh>
    <rPh sb="15" eb="18">
      <t>サンカシャ</t>
    </rPh>
    <rPh sb="20" eb="22">
      <t>テンジ</t>
    </rPh>
    <rPh sb="22" eb="24">
      <t>キョウリョク</t>
    </rPh>
    <rPh sb="34" eb="35">
      <t>ガツ</t>
    </rPh>
    <rPh sb="37" eb="38">
      <t>ニチ</t>
    </rPh>
    <rPh sb="39" eb="40">
      <t>キタ</t>
    </rPh>
    <rPh sb="44" eb="45">
      <t>マツ</t>
    </rPh>
    <rPh sb="47" eb="49">
      <t>カイサイ</t>
    </rPh>
    <rPh sb="51" eb="54">
      <t>ニンチショウ</t>
    </rPh>
    <rPh sb="61" eb="62">
      <t>オコナ</t>
    </rPh>
    <rPh sb="63" eb="65">
      <t>ヨテイ</t>
    </rPh>
    <phoneticPr fontId="1"/>
  </si>
  <si>
    <t>東区地域包括支援センター</t>
    <rPh sb="0" eb="8">
      <t>ヒガシクチイキホウカツシエン</t>
    </rPh>
    <phoneticPr fontId="1"/>
  </si>
  <si>
    <t>086-944-1866</t>
    <phoneticPr fontId="1"/>
  </si>
  <si>
    <t>地域にある認知症カフェの紹介が目玉です。もしもの紹介をし、受診や相談を迷っている方にもぜひ見ていただきたい内容です。</t>
    <rPh sb="0" eb="2">
      <t>チイキ</t>
    </rPh>
    <rPh sb="5" eb="8">
      <t>ニンチショウ</t>
    </rPh>
    <rPh sb="12" eb="14">
      <t>ショウカイ</t>
    </rPh>
    <rPh sb="15" eb="17">
      <t>メダマ</t>
    </rPh>
    <rPh sb="24" eb="26">
      <t>ショウカイ</t>
    </rPh>
    <rPh sb="29" eb="31">
      <t>ジュシン</t>
    </rPh>
    <rPh sb="32" eb="34">
      <t>ソウダン</t>
    </rPh>
    <rPh sb="35" eb="36">
      <t>マヨ</t>
    </rPh>
    <rPh sb="40" eb="41">
      <t>カタ</t>
    </rPh>
    <rPh sb="45" eb="46">
      <t>ミ</t>
    </rPh>
    <rPh sb="53" eb="55">
      <t>ナイヨウ</t>
    </rPh>
    <phoneticPr fontId="1"/>
  </si>
  <si>
    <t>認知症関連のパネル展示など</t>
    <rPh sb="9" eb="11">
      <t>テンジ</t>
    </rPh>
    <phoneticPr fontId="1"/>
  </si>
  <si>
    <t>岡山市南区西地域包括支援センター</t>
    <rPh sb="0" eb="6">
      <t>オカヤマシミナミクニシ</t>
    </rPh>
    <rPh sb="6" eb="12">
      <t>チイキホウカツシエン</t>
    </rPh>
    <phoneticPr fontId="1"/>
  </si>
  <si>
    <t>3階情報コーナー、ガレリアでの展示を行います。9月5日（土）10時からは西ふれあいセンターにて小規模の認知症イベントも実施予定です。</t>
    <rPh sb="1" eb="4">
      <t>ガイジョウホウ</t>
    </rPh>
    <rPh sb="15" eb="17">
      <t>テンジ</t>
    </rPh>
    <rPh sb="18" eb="19">
      <t>オコナ</t>
    </rPh>
    <rPh sb="24" eb="25">
      <t>ガツ</t>
    </rPh>
    <rPh sb="26" eb="27">
      <t>ニチ</t>
    </rPh>
    <rPh sb="32" eb="33">
      <t>ジ</t>
    </rPh>
    <rPh sb="36" eb="37">
      <t>ニシ</t>
    </rPh>
    <rPh sb="47" eb="50">
      <t>ショウキボ</t>
    </rPh>
    <rPh sb="51" eb="54">
      <t>ニンチショウ</t>
    </rPh>
    <rPh sb="59" eb="61">
      <t>ジッシ</t>
    </rPh>
    <rPh sb="61" eb="63">
      <t>ヨテイ</t>
    </rPh>
    <phoneticPr fontId="1"/>
  </si>
  <si>
    <t>認知症関連のパネル展示など</t>
    <rPh sb="0" eb="5">
      <t>ニンチショウカンレン</t>
    </rPh>
    <rPh sb="9" eb="11">
      <t>テンジ</t>
    </rPh>
    <phoneticPr fontId="1"/>
  </si>
  <si>
    <t>ウェルポート灘崎</t>
    <rPh sb="6" eb="8">
      <t>ナダサキ</t>
    </rPh>
    <phoneticPr fontId="1"/>
  </si>
  <si>
    <t>そうごう薬局、灘崎にこにここども園、灘崎図書館とコラボ予定です。</t>
    <rPh sb="4" eb="6">
      <t>ヤッキョク</t>
    </rPh>
    <rPh sb="7" eb="9">
      <t>ナダサキ</t>
    </rPh>
    <rPh sb="16" eb="17">
      <t>エン</t>
    </rPh>
    <rPh sb="18" eb="23">
      <t>ナダサキトショカン</t>
    </rPh>
    <rPh sb="27" eb="29">
      <t>ヨテイ</t>
    </rPh>
    <phoneticPr fontId="1"/>
  </si>
  <si>
    <t>岡山市南ふれあいセンター</t>
    <rPh sb="0" eb="3">
      <t>オカヤマシ</t>
    </rPh>
    <rPh sb="3" eb="4">
      <t>ミナミ</t>
    </rPh>
    <phoneticPr fontId="1"/>
  </si>
  <si>
    <t>新しい認知症観の掲示とクイズを展示予定です。光南台公民館にも展示予定となっています。</t>
    <rPh sb="0" eb="1">
      <t>アタラ</t>
    </rPh>
    <rPh sb="3" eb="6">
      <t>ニンチショウ</t>
    </rPh>
    <rPh sb="6" eb="7">
      <t>カン</t>
    </rPh>
    <rPh sb="8" eb="10">
      <t>ケイジ</t>
    </rPh>
    <rPh sb="15" eb="17">
      <t>テンジ</t>
    </rPh>
    <rPh sb="17" eb="19">
      <t>ヨテイ</t>
    </rPh>
    <rPh sb="22" eb="23">
      <t>ヒカリ</t>
    </rPh>
    <rPh sb="23" eb="24">
      <t>ミナミ</t>
    </rPh>
    <rPh sb="24" eb="25">
      <t>ダイ</t>
    </rPh>
    <rPh sb="25" eb="28">
      <t>コウミンカン</t>
    </rPh>
    <rPh sb="30" eb="32">
      <t>テンジ</t>
    </rPh>
    <rPh sb="32" eb="34">
      <t>ヨテイ</t>
    </rPh>
    <phoneticPr fontId="1"/>
  </si>
  <si>
    <t>認知症啓発のパネル展示、当事者の作品展示など</t>
    <rPh sb="3" eb="5">
      <t>ケイハツ</t>
    </rPh>
    <rPh sb="9" eb="11">
      <t>テンジ</t>
    </rPh>
    <rPh sb="12" eb="15">
      <t>トウジシャ</t>
    </rPh>
    <rPh sb="16" eb="20">
      <t>サクヒンテンジ</t>
    </rPh>
    <phoneticPr fontId="1"/>
  </si>
  <si>
    <t>おれんじパルにも展示の協力をいただきます。</t>
    <rPh sb="8" eb="10">
      <t>テンジ</t>
    </rPh>
    <rPh sb="11" eb="13">
      <t>キョウリョク</t>
    </rPh>
    <phoneticPr fontId="1"/>
  </si>
  <si>
    <t>興除公民館</t>
    <rPh sb="0" eb="5">
      <t>コウジョコウミンカン</t>
    </rPh>
    <phoneticPr fontId="1"/>
  </si>
  <si>
    <t>岡山市南区西地域包括支援センター</t>
    <rPh sb="0" eb="10">
      <t>オカヤマシミナミクニシチイキホウカツ</t>
    </rPh>
    <rPh sb="10" eb="12">
      <t>シエン</t>
    </rPh>
    <phoneticPr fontId="1"/>
  </si>
  <si>
    <t>第14回世界アルツハイマーデー記念講演会の開催
【場所】おかやま未来ホール
【講演】
①「老いとこころの変化　年を重ねることを心理学から考える」（慈圭病院　名誉副院長　石津秀樹氏）
②「認知症の人の心理」（慈圭病院　岡山県認知症疾患医療センター長　寺田整司氏）
③「あなたの想い、伝えていますか？～認知症と治療方針決定の現実～」（岡山赤十字病院　医療社会事業部医療社会事業課長　宗好祐子氏）
④「広がる、広げる、「緩和ケア」 ～いつでも、どこでも、だれにでも～」（岡山赤十字病院　緩和ケア科部長　喜多嶋拓士氏）
【パネルディスカッション】
（＜座長＞　岡山赤十字病院　岡山市認知症疾患医療センター長　精神神経科顧問　中島誠氏）</t>
    <rPh sb="0" eb="1">
      <t>ダイ</t>
    </rPh>
    <rPh sb="3" eb="4">
      <t>カイ</t>
    </rPh>
    <rPh sb="4" eb="6">
      <t>セカイ</t>
    </rPh>
    <rPh sb="15" eb="20">
      <t>キネンコウエンカイ</t>
    </rPh>
    <rPh sb="21" eb="23">
      <t>カイサイ</t>
    </rPh>
    <rPh sb="25" eb="27">
      <t>バショ</t>
    </rPh>
    <rPh sb="32" eb="34">
      <t>ミライ</t>
    </rPh>
    <rPh sb="39" eb="41">
      <t>コウエン</t>
    </rPh>
    <rPh sb="45" eb="46">
      <t>オ</t>
    </rPh>
    <rPh sb="52" eb="54">
      <t>ヘンカ</t>
    </rPh>
    <rPh sb="55" eb="56">
      <t>トシ</t>
    </rPh>
    <rPh sb="57" eb="58">
      <t>カサ</t>
    </rPh>
    <rPh sb="63" eb="66">
      <t>シンリガク</t>
    </rPh>
    <rPh sb="68" eb="69">
      <t>カンガ</t>
    </rPh>
    <rPh sb="73" eb="77">
      <t>ジケイビョウイン</t>
    </rPh>
    <rPh sb="78" eb="80">
      <t>メイヨ</t>
    </rPh>
    <rPh sb="80" eb="83">
      <t>フクインチョウ</t>
    </rPh>
    <rPh sb="84" eb="86">
      <t>イシヅ</t>
    </rPh>
    <rPh sb="86" eb="88">
      <t>ヒデキ</t>
    </rPh>
    <rPh sb="88" eb="89">
      <t>シ</t>
    </rPh>
    <rPh sb="93" eb="96">
      <t>ニンチショウ</t>
    </rPh>
    <rPh sb="97" eb="98">
      <t>ヒト</t>
    </rPh>
    <rPh sb="99" eb="101">
      <t>シンリ</t>
    </rPh>
    <rPh sb="137" eb="138">
      <t>オモ</t>
    </rPh>
    <rPh sb="140" eb="141">
      <t>ツタ</t>
    </rPh>
    <rPh sb="149" eb="152">
      <t>ニンチショウ</t>
    </rPh>
    <rPh sb="153" eb="157">
      <t>チリョウホウシン</t>
    </rPh>
    <rPh sb="157" eb="159">
      <t>ケッテイ</t>
    </rPh>
    <rPh sb="160" eb="162">
      <t>ゲンジツ</t>
    </rPh>
    <rPh sb="165" eb="172">
      <t>オカヤマセキジュウジビョウイン</t>
    </rPh>
    <rPh sb="173" eb="177">
      <t>イリョウシャカイ</t>
    </rPh>
    <rPh sb="177" eb="180">
      <t>ジギョウブ</t>
    </rPh>
    <rPh sb="180" eb="188">
      <t>イリョウシャカイジギョウカチョウ</t>
    </rPh>
    <rPh sb="189" eb="191">
      <t>ムネヨシ</t>
    </rPh>
    <rPh sb="191" eb="193">
      <t>ユウコ</t>
    </rPh>
    <rPh sb="193" eb="194">
      <t>シ</t>
    </rPh>
    <rPh sb="198" eb="199">
      <t>ヒロ</t>
    </rPh>
    <rPh sb="202" eb="203">
      <t>ヒロ</t>
    </rPh>
    <rPh sb="207" eb="209">
      <t>カンワ</t>
    </rPh>
    <rPh sb="232" eb="239">
      <t>オカヤマセキジュウジビョウイン</t>
    </rPh>
    <rPh sb="240" eb="242">
      <t>カンワ</t>
    </rPh>
    <rPh sb="244" eb="245">
      <t>カ</t>
    </rPh>
    <rPh sb="245" eb="247">
      <t>ブチョウ</t>
    </rPh>
    <rPh sb="248" eb="251">
      <t>キタジマ</t>
    </rPh>
    <rPh sb="272" eb="274">
      <t>ザチョウ</t>
    </rPh>
    <phoneticPr fontId="1"/>
  </si>
  <si>
    <t>おかやま未来ホール
（岡山市北区下石井一丁目２－１　イオンモール岡山５F）</t>
    <rPh sb="4" eb="6">
      <t>ミライ</t>
    </rPh>
    <rPh sb="11" eb="14">
      <t>オカヤマシ</t>
    </rPh>
    <rPh sb="14" eb="16">
      <t>キタク</t>
    </rPh>
    <rPh sb="16" eb="19">
      <t>シモイシイ</t>
    </rPh>
    <rPh sb="19" eb="22">
      <t>イッチョウメ</t>
    </rPh>
    <rPh sb="32" eb="34">
      <t>オカヤマ</t>
    </rPh>
    <phoneticPr fontId="1"/>
  </si>
  <si>
    <t>岡山市認知症疾患医療センター（岡山赤十字病院　内）</t>
    <rPh sb="0" eb="10">
      <t>オカヤマシニンチショウシッカンイリョウ</t>
    </rPh>
    <rPh sb="15" eb="22">
      <t>オカヤマセキジュウジビョウイン</t>
    </rPh>
    <rPh sb="23" eb="24">
      <t>ナイ</t>
    </rPh>
    <phoneticPr fontId="1"/>
  </si>
  <si>
    <t>086-222-8811</t>
    <phoneticPr fontId="1"/>
  </si>
  <si>
    <t>年を重ね、人々のこころはどう変わるのか、認知症の人はどのような気持ちなのか…。パネラーと会場のみなさんと一緒に考えてみたいと思います。ロビーには認知症に関するパネルや冊子を用意しております。ご参加お待ちしております！</t>
    <rPh sb="0" eb="1">
      <t>トシ</t>
    </rPh>
    <rPh sb="2" eb="3">
      <t>カサ</t>
    </rPh>
    <rPh sb="5" eb="7">
      <t>ヒトビト</t>
    </rPh>
    <rPh sb="14" eb="15">
      <t>カ</t>
    </rPh>
    <rPh sb="20" eb="23">
      <t>ニンチショウ</t>
    </rPh>
    <rPh sb="24" eb="25">
      <t>ヒト</t>
    </rPh>
    <rPh sb="31" eb="33">
      <t>キモ</t>
    </rPh>
    <rPh sb="44" eb="46">
      <t>カイジョウ</t>
    </rPh>
    <rPh sb="52" eb="54">
      <t>イッショ</t>
    </rPh>
    <rPh sb="55" eb="56">
      <t>カンガ</t>
    </rPh>
    <rPh sb="62" eb="63">
      <t>オモ</t>
    </rPh>
    <rPh sb="72" eb="75">
      <t>ニンチショウ</t>
    </rPh>
    <rPh sb="76" eb="77">
      <t>カン</t>
    </rPh>
    <rPh sb="83" eb="85">
      <t>サッシ</t>
    </rPh>
    <rPh sb="86" eb="88">
      <t>ヨウイ</t>
    </rPh>
    <rPh sb="96" eb="98">
      <t>サンカ</t>
    </rPh>
    <rPh sb="99" eb="100">
      <t>マ</t>
    </rPh>
    <phoneticPr fontId="1"/>
  </si>
  <si>
    <t>参加無料
定員：450名
共催：慈圭会　慈圭病院、岡山市、岡山市ふれあい公社
後援：岡山県、岡山市医師会、岡山県医師会、岡山県病院協会、岡山県歯科医師会、認知症の人と家族の会岡山県支部</t>
    <rPh sb="0" eb="4">
      <t>サンカムリョウ</t>
    </rPh>
    <rPh sb="5" eb="7">
      <t>テイイン</t>
    </rPh>
    <rPh sb="11" eb="12">
      <t>メイ</t>
    </rPh>
    <rPh sb="15" eb="17">
      <t>キョウサイ</t>
    </rPh>
    <rPh sb="20" eb="21">
      <t>カイ</t>
    </rPh>
    <rPh sb="22" eb="26">
      <t>ジケイビョウイン</t>
    </rPh>
    <rPh sb="27" eb="30">
      <t>オカヤマシ</t>
    </rPh>
    <rPh sb="31" eb="33">
      <t>オカヤマ</t>
    </rPh>
    <rPh sb="33" eb="34">
      <t>シ</t>
    </rPh>
    <rPh sb="38" eb="40">
      <t>コウシャ</t>
    </rPh>
    <rPh sb="41" eb="43">
      <t>コウエン</t>
    </rPh>
    <rPh sb="44" eb="47">
      <t>オカヤマケン</t>
    </rPh>
    <rPh sb="48" eb="51">
      <t>オカヤマシ</t>
    </rPh>
    <rPh sb="51" eb="54">
      <t>イシカイ</t>
    </rPh>
    <rPh sb="55" eb="58">
      <t>オカヤマケン</t>
    </rPh>
    <rPh sb="58" eb="61">
      <t>イシカイ</t>
    </rPh>
    <rPh sb="62" eb="65">
      <t>オカヤマケン</t>
    </rPh>
    <rPh sb="65" eb="67">
      <t>ビョウイン</t>
    </rPh>
    <rPh sb="67" eb="69">
      <t>キョウカイ</t>
    </rPh>
    <rPh sb="70" eb="73">
      <t>オカヤマケン</t>
    </rPh>
    <rPh sb="73" eb="78">
      <t>シカイシカイ</t>
    </rPh>
    <rPh sb="79" eb="82">
      <t>ニンチショウ</t>
    </rPh>
    <rPh sb="83" eb="84">
      <t>ヒト</t>
    </rPh>
    <rPh sb="85" eb="87">
      <t>カゾク</t>
    </rPh>
    <rPh sb="88" eb="89">
      <t>カイ</t>
    </rPh>
    <rPh sb="89" eb="92">
      <t>オカヤマケン</t>
    </rPh>
    <rPh sb="92" eb="94">
      <t>シブ</t>
    </rPh>
    <phoneticPr fontId="1"/>
  </si>
  <si>
    <t>倉敷市</t>
    <rPh sb="0" eb="3">
      <t>クラシキシ</t>
    </rPh>
    <phoneticPr fontId="1"/>
  </si>
  <si>
    <t>若年性認知症当事者の講演及び「父と僕の終わらない歌」の映画上映</t>
    <rPh sb="0" eb="3">
      <t>ジャクネンセイ</t>
    </rPh>
    <rPh sb="3" eb="6">
      <t>ニンチショウ</t>
    </rPh>
    <rPh sb="6" eb="9">
      <t>トウジシャ</t>
    </rPh>
    <rPh sb="10" eb="12">
      <t>コウエン</t>
    </rPh>
    <rPh sb="12" eb="13">
      <t>オヨ</t>
    </rPh>
    <rPh sb="15" eb="16">
      <t>チチ</t>
    </rPh>
    <rPh sb="17" eb="18">
      <t>ボク</t>
    </rPh>
    <rPh sb="19" eb="20">
      <t>オ</t>
    </rPh>
    <rPh sb="24" eb="25">
      <t>ウタ</t>
    </rPh>
    <rPh sb="27" eb="29">
      <t>エイガ</t>
    </rPh>
    <rPh sb="29" eb="31">
      <t>ジョウエイ</t>
    </rPh>
    <phoneticPr fontId="1"/>
  </si>
  <si>
    <t>くらしき健康福祉プラザ</t>
    <rPh sb="4" eb="8">
      <t>ケンコウフクシ</t>
    </rPh>
    <phoneticPr fontId="1"/>
  </si>
  <si>
    <t>健康長寿課地域包括ケア推進室</t>
    <rPh sb="0" eb="9">
      <t>ケンコウチョウジュカチイキホウカツ</t>
    </rPh>
    <rPh sb="11" eb="14">
      <t>スイシンシツ</t>
    </rPh>
    <phoneticPr fontId="1"/>
  </si>
  <si>
    <t>086-426-3417</t>
    <phoneticPr fontId="1"/>
  </si>
  <si>
    <t>https://www.city.kurashiki.okayama.jp/fukushi/elderly/1004100/1004106/1019085.html</t>
    <phoneticPr fontId="1"/>
  </si>
  <si>
    <t>認知症の理解や相談先、集いの場等に関する紹介。</t>
    <rPh sb="0" eb="3">
      <t>ニンチショウ</t>
    </rPh>
    <rPh sb="4" eb="6">
      <t>リカイ</t>
    </rPh>
    <rPh sb="7" eb="9">
      <t>ソウダン</t>
    </rPh>
    <rPh sb="9" eb="10">
      <t>サキ</t>
    </rPh>
    <rPh sb="11" eb="12">
      <t>ツド</t>
    </rPh>
    <rPh sb="14" eb="15">
      <t>バ</t>
    </rPh>
    <rPh sb="15" eb="16">
      <t>トウ</t>
    </rPh>
    <rPh sb="17" eb="18">
      <t>カン</t>
    </rPh>
    <rPh sb="20" eb="22">
      <t>ショウカイ</t>
    </rPh>
    <phoneticPr fontId="1"/>
  </si>
  <si>
    <t>倉敷市役所</t>
    <rPh sb="0" eb="5">
      <t>クラシキシヤクショ</t>
    </rPh>
    <phoneticPr fontId="1"/>
  </si>
  <si>
    <t>健康長寿課地域包括ケア推進室</t>
    <rPh sb="0" eb="5">
      <t>ケンコウチョウジュカ</t>
    </rPh>
    <rPh sb="5" eb="9">
      <t>チイキホウカツ</t>
    </rPh>
    <rPh sb="11" eb="14">
      <t>スイシンシツ</t>
    </rPh>
    <phoneticPr fontId="1"/>
  </si>
  <si>
    <t>086-426-3417</t>
  </si>
  <si>
    <t>https://www.city.kurashiki.okayama.jp/fukushi/elderly/1004100/1004106/1004107.html</t>
    <phoneticPr fontId="1"/>
  </si>
  <si>
    <t>倉敷市役所にて、市民を対象に、認知症サポーター養成講座を開催。</t>
    <rPh sb="0" eb="5">
      <t>クラシキシヤクショ</t>
    </rPh>
    <rPh sb="8" eb="10">
      <t>シミン</t>
    </rPh>
    <rPh sb="11" eb="13">
      <t>タイショウ</t>
    </rPh>
    <rPh sb="15" eb="18">
      <t>ニンチショウ</t>
    </rPh>
    <rPh sb="23" eb="27">
      <t>ヨウセイコウザ</t>
    </rPh>
    <rPh sb="28" eb="30">
      <t>カイサイ</t>
    </rPh>
    <phoneticPr fontId="1"/>
  </si>
  <si>
    <t>https://www.city.kurashiki.okayama.jp/fukushi/elderly/1004100/1004101/1021102/1021103.html</t>
    <phoneticPr fontId="1"/>
  </si>
  <si>
    <t>倉敷駅前アンデルセン広場　からくり時計塔のオレンジライトアップ</t>
    <rPh sb="0" eb="4">
      <t>クラシキエキマエ</t>
    </rPh>
    <rPh sb="10" eb="12">
      <t>ヒロバ</t>
    </rPh>
    <rPh sb="17" eb="20">
      <t>トケイトウ</t>
    </rPh>
    <phoneticPr fontId="1"/>
  </si>
  <si>
    <t>倉敷駅</t>
    <rPh sb="0" eb="3">
      <t>クラシキエキ</t>
    </rPh>
    <phoneticPr fontId="1"/>
  </si>
  <si>
    <t>9月1日～24日</t>
    <rPh sb="1" eb="2">
      <t>ガツ</t>
    </rPh>
    <rPh sb="3" eb="4">
      <t>ニチ</t>
    </rPh>
    <rPh sb="7" eb="8">
      <t>ニチ</t>
    </rPh>
    <phoneticPr fontId="1"/>
  </si>
  <si>
    <t>認知症の特集コーナーを設置。</t>
    <rPh sb="0" eb="3">
      <t>ニンチショウ</t>
    </rPh>
    <rPh sb="4" eb="6">
      <t>トクシュウ</t>
    </rPh>
    <rPh sb="11" eb="13">
      <t>セッチ</t>
    </rPh>
    <phoneticPr fontId="1"/>
  </si>
  <si>
    <t>市内図書館等
（7施設）</t>
    <phoneticPr fontId="1"/>
  </si>
  <si>
    <t>庁内向け・市民向けに発行している地域包括ケア関係の広報紙「まるっとけあ」に認知症に関する情報を掲載。</t>
    <rPh sb="0" eb="3">
      <t>チョウナイム</t>
    </rPh>
    <rPh sb="5" eb="8">
      <t>シミンム</t>
    </rPh>
    <rPh sb="10" eb="12">
      <t>ハッコウ</t>
    </rPh>
    <rPh sb="16" eb="20">
      <t>チイキホウカツ</t>
    </rPh>
    <rPh sb="22" eb="24">
      <t>カンケイ</t>
    </rPh>
    <rPh sb="25" eb="28">
      <t>コウホウシ</t>
    </rPh>
    <rPh sb="37" eb="40">
      <t>ニンチショウ</t>
    </rPh>
    <rPh sb="41" eb="42">
      <t>カン</t>
    </rPh>
    <rPh sb="44" eb="46">
      <t>ジョウホウ</t>
    </rPh>
    <rPh sb="47" eb="49">
      <t>ケイサイ</t>
    </rPh>
    <phoneticPr fontId="1"/>
  </si>
  <si>
    <t>広報くらしき９月号に月間展示、認知症サポーター養成について掲載。</t>
    <rPh sb="0" eb="2">
      <t>コウホウ</t>
    </rPh>
    <rPh sb="7" eb="9">
      <t>ガツゴウ</t>
    </rPh>
    <rPh sb="10" eb="12">
      <t>ゲッカン</t>
    </rPh>
    <rPh sb="12" eb="14">
      <t>テンジ</t>
    </rPh>
    <rPh sb="15" eb="18">
      <t>ニンチショウ</t>
    </rPh>
    <rPh sb="23" eb="25">
      <t>ヨウセイ</t>
    </rPh>
    <rPh sb="29" eb="31">
      <t>ケイサイ</t>
    </rPh>
    <phoneticPr fontId="1"/>
  </si>
  <si>
    <t>地域包括ケア推進室ホームページ「認知症に関すること」のページに月間の取組について掲載</t>
    <rPh sb="0" eb="2">
      <t>チイキ</t>
    </rPh>
    <rPh sb="2" eb="4">
      <t>ホウカツ</t>
    </rPh>
    <rPh sb="6" eb="8">
      <t>スイシン</t>
    </rPh>
    <rPh sb="8" eb="9">
      <t>シツ</t>
    </rPh>
    <rPh sb="16" eb="19">
      <t>ニンチショウ</t>
    </rPh>
    <rPh sb="20" eb="21">
      <t>カン</t>
    </rPh>
    <rPh sb="31" eb="33">
      <t>ゲッカン</t>
    </rPh>
    <rPh sb="34" eb="36">
      <t>トリクミ</t>
    </rPh>
    <rPh sb="40" eb="42">
      <t>ケイサイ</t>
    </rPh>
    <phoneticPr fontId="1"/>
  </si>
  <si>
    <t>倉敷市公式インスタグラムにて認知症に関する情報、認知症月間について啓発。</t>
    <rPh sb="0" eb="3">
      <t>クラシキシ</t>
    </rPh>
    <rPh sb="3" eb="5">
      <t>コウシキ</t>
    </rPh>
    <rPh sb="14" eb="17">
      <t>ニンチショウ</t>
    </rPh>
    <rPh sb="18" eb="19">
      <t>カン</t>
    </rPh>
    <rPh sb="21" eb="23">
      <t>ジョウホウ</t>
    </rPh>
    <rPh sb="24" eb="27">
      <t>ニンチショウ</t>
    </rPh>
    <rPh sb="27" eb="29">
      <t>ゲッカン</t>
    </rPh>
    <rPh sb="33" eb="35">
      <t>ケイハツ</t>
    </rPh>
    <phoneticPr fontId="1"/>
  </si>
  <si>
    <t>岡山県</t>
    <rPh sb="0" eb="2">
      <t>オカヤマ</t>
    </rPh>
    <rPh sb="2" eb="3">
      <t>ケン</t>
    </rPh>
    <phoneticPr fontId="6"/>
  </si>
  <si>
    <t>津山市</t>
    <rPh sb="0" eb="3">
      <t>ツヤマシ</t>
    </rPh>
    <phoneticPr fontId="6"/>
  </si>
  <si>
    <t>8月28日～9月25日</t>
    <rPh sb="1" eb="2">
      <t>ガツ</t>
    </rPh>
    <rPh sb="4" eb="5">
      <t>ニチ</t>
    </rPh>
    <rPh sb="7" eb="8">
      <t>ガツ</t>
    </rPh>
    <rPh sb="10" eb="11">
      <t>ニチ</t>
    </rPh>
    <phoneticPr fontId="6"/>
  </si>
  <si>
    <t>懸垂幕、ガーランド、市役所本庁のデジタルサイネージや、外壁の大型LEDビジョンを活用した認知症の理解啓発</t>
    <rPh sb="0" eb="3">
      <t>ケンス</t>
    </rPh>
    <rPh sb="10" eb="13">
      <t>シヤクショ</t>
    </rPh>
    <rPh sb="13" eb="15">
      <t>ホンチョウ</t>
    </rPh>
    <rPh sb="27" eb="29">
      <t>ガイヘキ</t>
    </rPh>
    <rPh sb="30" eb="32">
      <t>オオガタ</t>
    </rPh>
    <rPh sb="40" eb="42">
      <t>カツヨウ</t>
    </rPh>
    <rPh sb="44" eb="47">
      <t>ニンチショウ</t>
    </rPh>
    <rPh sb="48" eb="50">
      <t>リカイ</t>
    </rPh>
    <rPh sb="50" eb="52">
      <t>ケイハツ</t>
    </rPh>
    <phoneticPr fontId="6"/>
  </si>
  <si>
    <t>市役所本庁、支所、図書館、市内商店街、高齢者福祉施設等</t>
  </si>
  <si>
    <t>津山市地域包括支援センター</t>
    <rPh sb="0" eb="3">
      <t>ツヤマシ</t>
    </rPh>
    <rPh sb="3" eb="5">
      <t>チイキ</t>
    </rPh>
    <rPh sb="5" eb="7">
      <t>ホウカツ</t>
    </rPh>
    <rPh sb="7" eb="9">
      <t>シエン</t>
    </rPh>
    <phoneticPr fontId="6"/>
  </si>
  <si>
    <t>０８６８－２３－１００４</t>
  </si>
  <si>
    <t>福祉会館に懸垂幕、福祉会館や市役所本庁にガーランド、公民館や商店街でポスター掲示やのぼり旗、市役所本庁のデジタルサイネージや大型LEDビジョンを活用し啓発します。</t>
    <rPh sb="0" eb="2">
      <t>フクシ</t>
    </rPh>
    <rPh sb="2" eb="4">
      <t>カイカン</t>
    </rPh>
    <rPh sb="5" eb="8">
      <t>ケンスイマク</t>
    </rPh>
    <rPh sb="14" eb="17">
      <t>シヤクショ</t>
    </rPh>
    <rPh sb="17" eb="19">
      <t>ホンチョウ</t>
    </rPh>
    <rPh sb="26" eb="29">
      <t>コウミンカン</t>
    </rPh>
    <rPh sb="30" eb="33">
      <t>ショウテンガイ</t>
    </rPh>
    <rPh sb="38" eb="40">
      <t>ケイジ</t>
    </rPh>
    <rPh sb="44" eb="45">
      <t>バタ</t>
    </rPh>
    <rPh sb="46" eb="49">
      <t>シヤクショ</t>
    </rPh>
    <rPh sb="49" eb="51">
      <t>ホンチョウ</t>
    </rPh>
    <rPh sb="62" eb="64">
      <t>オオガタ</t>
    </rPh>
    <rPh sb="72" eb="74">
      <t>カツヨウ</t>
    </rPh>
    <rPh sb="75" eb="77">
      <t>ケイハツ</t>
    </rPh>
    <phoneticPr fontId="6"/>
  </si>
  <si>
    <t>9月11日、18日</t>
    <rPh sb="1" eb="2">
      <t>ガツ</t>
    </rPh>
    <rPh sb="4" eb="5">
      <t>ニチ</t>
    </rPh>
    <rPh sb="8" eb="9">
      <t>ニチ</t>
    </rPh>
    <phoneticPr fontId="6"/>
  </si>
  <si>
    <t>津山をオレンジに染めよう</t>
    <rPh sb="0" eb="2">
      <t>ツヤマ</t>
    </rPh>
    <rPh sb="8" eb="9">
      <t>ソ</t>
    </rPh>
    <phoneticPr fontId="6"/>
  </si>
  <si>
    <t>市役所本庁、支所、図書館、津山城等</t>
    <rPh sb="13" eb="16">
      <t>ツヤマジョウ</t>
    </rPh>
    <rPh sb="16" eb="17">
      <t>トウ</t>
    </rPh>
    <phoneticPr fontId="6"/>
  </si>
  <si>
    <t>市民、協力事業者、包括・社協職員、市職員等がオレンジ色のオリジナルＴシャツやアイテムを着用します。9月18日～9月23日まで津山城のライトアップを行います。</t>
    <rPh sb="0" eb="2">
      <t>シミン</t>
    </rPh>
    <rPh sb="3" eb="5">
      <t>キョウリョク</t>
    </rPh>
    <rPh sb="5" eb="8">
      <t>ジギョウシャ</t>
    </rPh>
    <rPh sb="9" eb="11">
      <t>ホウカツ</t>
    </rPh>
    <rPh sb="12" eb="13">
      <t>シャ</t>
    </rPh>
    <rPh sb="13" eb="14">
      <t>キョウ</t>
    </rPh>
    <rPh sb="14" eb="16">
      <t>ショクイン</t>
    </rPh>
    <rPh sb="17" eb="20">
      <t>シショクイン</t>
    </rPh>
    <rPh sb="20" eb="21">
      <t>トウ</t>
    </rPh>
    <rPh sb="26" eb="27">
      <t>イロ</t>
    </rPh>
    <rPh sb="43" eb="45">
      <t>チャクヨウ</t>
    </rPh>
    <rPh sb="50" eb="51">
      <t>ガツ</t>
    </rPh>
    <rPh sb="53" eb="54">
      <t>ニチ</t>
    </rPh>
    <rPh sb="56" eb="57">
      <t>ガツ</t>
    </rPh>
    <rPh sb="59" eb="60">
      <t>ニチ</t>
    </rPh>
    <rPh sb="62" eb="65">
      <t>ツヤマジョウ</t>
    </rPh>
    <rPh sb="73" eb="74">
      <t>オコナ</t>
    </rPh>
    <phoneticPr fontId="6"/>
  </si>
  <si>
    <t>街頭啓発</t>
    <rPh sb="0" eb="2">
      <t>ガイトウ</t>
    </rPh>
    <rPh sb="2" eb="4">
      <t>ケイハツ</t>
    </rPh>
    <phoneticPr fontId="6"/>
  </si>
  <si>
    <t>市役所本庁</t>
  </si>
  <si>
    <t>津山市地域包括支援センター</t>
    <rPh sb="0" eb="2">
      <t>ツヤマ</t>
    </rPh>
    <rPh sb="2" eb="3">
      <t>シ</t>
    </rPh>
    <rPh sb="3" eb="5">
      <t>チイキ</t>
    </rPh>
    <rPh sb="5" eb="7">
      <t>ホウカツ</t>
    </rPh>
    <rPh sb="7" eb="9">
      <t>シエン</t>
    </rPh>
    <phoneticPr fontId="6"/>
  </si>
  <si>
    <t>市役所付近で、チラシ等の配布をして啓発します。</t>
    <rPh sb="0" eb="3">
      <t>シヤクショ</t>
    </rPh>
    <rPh sb="3" eb="5">
      <t>フキン</t>
    </rPh>
    <rPh sb="10" eb="11">
      <t>トウ</t>
    </rPh>
    <rPh sb="12" eb="14">
      <t>ハイフ</t>
    </rPh>
    <rPh sb="17" eb="19">
      <t>ケイハツ</t>
    </rPh>
    <phoneticPr fontId="6"/>
  </si>
  <si>
    <t>8月31日～9月25日</t>
  </si>
  <si>
    <t>認知症に関するパネル展示</t>
    <rPh sb="0" eb="3">
      <t>ニンチショウ</t>
    </rPh>
    <rPh sb="4" eb="5">
      <t>カン</t>
    </rPh>
    <rPh sb="10" eb="12">
      <t>テンジ</t>
    </rPh>
    <phoneticPr fontId="6"/>
  </si>
  <si>
    <t>津山市地域包括支援センター</t>
  </si>
  <si>
    <t>認知症についてパネル展示とチラシの配布を行います。</t>
    <rPh sb="0" eb="3">
      <t>ニンチショウ</t>
    </rPh>
    <rPh sb="10" eb="12">
      <t>テンジ</t>
    </rPh>
    <rPh sb="17" eb="19">
      <t>ハイフ</t>
    </rPh>
    <rPh sb="20" eb="21">
      <t>オコナ</t>
    </rPh>
    <phoneticPr fontId="6"/>
  </si>
  <si>
    <t>9月18日、25日</t>
    <rPh sb="8" eb="9">
      <t>ニチ</t>
    </rPh>
    <phoneticPr fontId="6"/>
  </si>
  <si>
    <t>オレンジウォーク</t>
  </si>
  <si>
    <t>加茂町福祉センター、院庄公民館周辺等</t>
    <rPh sb="0" eb="3">
      <t>カモチョウ</t>
    </rPh>
    <rPh sb="3" eb="5">
      <t>フクシ</t>
    </rPh>
    <rPh sb="10" eb="12">
      <t>インノショウ</t>
    </rPh>
    <rPh sb="12" eb="15">
      <t>コウミンカン</t>
    </rPh>
    <rPh sb="15" eb="17">
      <t>シュウヘン</t>
    </rPh>
    <rPh sb="17" eb="18">
      <t>ナド</t>
    </rPh>
    <phoneticPr fontId="6"/>
  </si>
  <si>
    <t>オレンジ色のものを身につけてウォーキングをして理解啓発します。</t>
  </si>
  <si>
    <t>岡山県</t>
    <rPh sb="0" eb="3">
      <t>オカヤマケン</t>
    </rPh>
    <phoneticPr fontId="6"/>
  </si>
  <si>
    <t>玉野市</t>
    <rPh sb="0" eb="3">
      <t>タマノシ</t>
    </rPh>
    <phoneticPr fontId="6"/>
  </si>
  <si>
    <t>9月1日～29日</t>
    <rPh sb="1" eb="2">
      <t>ガツ</t>
    </rPh>
    <rPh sb="3" eb="4">
      <t>ニチ</t>
    </rPh>
    <rPh sb="7" eb="8">
      <t>ニチ</t>
    </rPh>
    <phoneticPr fontId="6"/>
  </si>
  <si>
    <t>社会福祉協議会での認知症に関するパネルの展示、認知症月間のチラシ・サポーター養成講座の紹介</t>
    <rPh sb="0" eb="7">
      <t>シャカイフクシキョウギカイ</t>
    </rPh>
    <rPh sb="9" eb="12">
      <t>ニンチショウ</t>
    </rPh>
    <rPh sb="13" eb="14">
      <t>カン</t>
    </rPh>
    <rPh sb="20" eb="22">
      <t>テンジ</t>
    </rPh>
    <rPh sb="23" eb="26">
      <t>ニンチショウ</t>
    </rPh>
    <rPh sb="26" eb="28">
      <t>ゲッカン</t>
    </rPh>
    <rPh sb="38" eb="40">
      <t>ヨウセイ</t>
    </rPh>
    <rPh sb="40" eb="42">
      <t>コウザ</t>
    </rPh>
    <rPh sb="43" eb="45">
      <t>ショウカイ</t>
    </rPh>
    <phoneticPr fontId="6"/>
  </si>
  <si>
    <t>玉野市社会福祉協議会</t>
    <rPh sb="0" eb="3">
      <t>タマノシ</t>
    </rPh>
    <rPh sb="3" eb="5">
      <t>シャカイ</t>
    </rPh>
    <rPh sb="5" eb="7">
      <t>フクシ</t>
    </rPh>
    <rPh sb="7" eb="10">
      <t>キョウギカイ</t>
    </rPh>
    <phoneticPr fontId="6"/>
  </si>
  <si>
    <t>玉野市社会福祉協議会地域包括支援センター</t>
    <rPh sb="0" eb="3">
      <t>タマノシ</t>
    </rPh>
    <rPh sb="3" eb="5">
      <t>シャカイ</t>
    </rPh>
    <rPh sb="5" eb="7">
      <t>フクシ</t>
    </rPh>
    <rPh sb="7" eb="10">
      <t>キョウギカイ</t>
    </rPh>
    <rPh sb="10" eb="12">
      <t>チイキ</t>
    </rPh>
    <rPh sb="12" eb="14">
      <t>ホウカツ</t>
    </rPh>
    <rPh sb="14" eb="16">
      <t>シエン</t>
    </rPh>
    <phoneticPr fontId="6"/>
  </si>
  <si>
    <t>0863-33-6600</t>
  </si>
  <si>
    <t>市庁舎移転のため今年度は市役所の展示はなし</t>
    <rPh sb="0" eb="3">
      <t>シチョウシャ</t>
    </rPh>
    <rPh sb="3" eb="5">
      <t>イテン</t>
    </rPh>
    <rPh sb="8" eb="11">
      <t>コンネンド</t>
    </rPh>
    <rPh sb="12" eb="15">
      <t>シヤクショ</t>
    </rPh>
    <rPh sb="16" eb="18">
      <t>テンジ</t>
    </rPh>
    <phoneticPr fontId="6"/>
  </si>
  <si>
    <t>9月15日～29日</t>
    <rPh sb="1" eb="2">
      <t>ガツ</t>
    </rPh>
    <rPh sb="4" eb="5">
      <t>ニチ</t>
    </rPh>
    <rPh sb="8" eb="9">
      <t>ニチ</t>
    </rPh>
    <phoneticPr fontId="6"/>
  </si>
  <si>
    <t>ショッピングモール及び中央公民館ギャラリーでの認知症に関するパネルや作品等の展示</t>
    <rPh sb="9" eb="10">
      <t>オヨ</t>
    </rPh>
    <rPh sb="11" eb="13">
      <t>チュウオウ</t>
    </rPh>
    <rPh sb="13" eb="16">
      <t>コウミンカン</t>
    </rPh>
    <rPh sb="34" eb="36">
      <t>サクヒン</t>
    </rPh>
    <phoneticPr fontId="6"/>
  </si>
  <si>
    <t>ショッピングモール・メルカ
中央公民館</t>
    <rPh sb="14" eb="16">
      <t>チュウオウ</t>
    </rPh>
    <rPh sb="16" eb="19">
      <t>コウミンカン</t>
    </rPh>
    <phoneticPr fontId="6"/>
  </si>
  <si>
    <t>長寿介護課長寿支援係、包括支援センター</t>
    <rPh sb="0" eb="2">
      <t>チョウジュ</t>
    </rPh>
    <rPh sb="2" eb="5">
      <t>カイゴカ</t>
    </rPh>
    <rPh sb="5" eb="7">
      <t>チョウジュ</t>
    </rPh>
    <rPh sb="7" eb="9">
      <t>シエン</t>
    </rPh>
    <rPh sb="9" eb="10">
      <t>カカリ</t>
    </rPh>
    <rPh sb="11" eb="13">
      <t>ホウカツ</t>
    </rPh>
    <rPh sb="13" eb="15">
      <t>シエン</t>
    </rPh>
    <phoneticPr fontId="6"/>
  </si>
  <si>
    <t>0863-32-5537
0863-33-6600</t>
  </si>
  <si>
    <t>www.city.tamano.lg.jp</t>
  </si>
  <si>
    <t>チームオレンジ、認知症カフェ、市内介護事業所から作品などを募集します。</t>
    <rPh sb="8" eb="11">
      <t>ニンチショウ</t>
    </rPh>
    <rPh sb="15" eb="17">
      <t>シナイ</t>
    </rPh>
    <rPh sb="17" eb="19">
      <t>カイゴ</t>
    </rPh>
    <rPh sb="19" eb="21">
      <t>ジギョウ</t>
    </rPh>
    <rPh sb="21" eb="22">
      <t>ショ</t>
    </rPh>
    <rPh sb="24" eb="26">
      <t>サクヒン</t>
    </rPh>
    <rPh sb="29" eb="31">
      <t>ボシュウ</t>
    </rPh>
    <phoneticPr fontId="6"/>
  </si>
  <si>
    <t>映画「父と僕の終わらない歌」の上映会</t>
    <rPh sb="0" eb="2">
      <t>エイガ</t>
    </rPh>
    <rPh sb="3" eb="4">
      <t>チチ</t>
    </rPh>
    <rPh sb="5" eb="6">
      <t>ボク</t>
    </rPh>
    <rPh sb="7" eb="8">
      <t>オ</t>
    </rPh>
    <rPh sb="12" eb="13">
      <t>ウタ</t>
    </rPh>
    <rPh sb="15" eb="18">
      <t>ジョウエイカイ</t>
    </rPh>
    <phoneticPr fontId="6"/>
  </si>
  <si>
    <t>昨年度好評だった映画上映会、今年は「父と僕の終わらない歌」を上映します。</t>
    <rPh sb="0" eb="3">
      <t>サクネンド</t>
    </rPh>
    <rPh sb="3" eb="5">
      <t>コウヒョウ</t>
    </rPh>
    <rPh sb="8" eb="10">
      <t>エイガ</t>
    </rPh>
    <rPh sb="10" eb="13">
      <t>ジョウエイカイ</t>
    </rPh>
    <rPh sb="14" eb="16">
      <t>コトシ</t>
    </rPh>
    <rPh sb="18" eb="19">
      <t>チチ</t>
    </rPh>
    <rPh sb="20" eb="21">
      <t>ボク</t>
    </rPh>
    <rPh sb="22" eb="23">
      <t>オ</t>
    </rPh>
    <rPh sb="27" eb="28">
      <t>ウタ</t>
    </rPh>
    <rPh sb="30" eb="32">
      <t>ジョウエイ</t>
    </rPh>
    <phoneticPr fontId="6"/>
  </si>
  <si>
    <t>認知症キャラバンメイトによる個別相談会</t>
    <rPh sb="0" eb="3">
      <t>ニンチショウ</t>
    </rPh>
    <rPh sb="14" eb="16">
      <t>コベツ</t>
    </rPh>
    <rPh sb="16" eb="18">
      <t>ソウダン</t>
    </rPh>
    <rPh sb="18" eb="19">
      <t>カイ</t>
    </rPh>
    <phoneticPr fontId="6"/>
  </si>
  <si>
    <t>中央公民館ギャラリー</t>
    <rPh sb="0" eb="2">
      <t>チュウオウ</t>
    </rPh>
    <rPh sb="2" eb="5">
      <t>コウミンカン</t>
    </rPh>
    <phoneticPr fontId="6"/>
  </si>
  <si>
    <t>9月8日～10日</t>
    <rPh sb="1" eb="2">
      <t>ガツ</t>
    </rPh>
    <rPh sb="3" eb="4">
      <t>ニチ</t>
    </rPh>
    <rPh sb="7" eb="8">
      <t>ニチ</t>
    </rPh>
    <phoneticPr fontId="6"/>
  </si>
  <si>
    <t>認知症の理解を深めるためのリーフレットとポケットティッシュを配布</t>
  </si>
  <si>
    <t>深山公園
エブリィ（宇野店）
わたなべ生鮮館</t>
    <rPh sb="0" eb="2">
      <t>ミヤマ</t>
    </rPh>
    <rPh sb="2" eb="4">
      <t>コウエン</t>
    </rPh>
    <rPh sb="10" eb="12">
      <t>ウノ</t>
    </rPh>
    <rPh sb="12" eb="13">
      <t>テン</t>
    </rPh>
    <rPh sb="19" eb="21">
      <t>セイセン</t>
    </rPh>
    <rPh sb="21" eb="22">
      <t>カン</t>
    </rPh>
    <phoneticPr fontId="6"/>
  </si>
  <si>
    <t>ダテカフェ「食べる力とむせ予防教室」</t>
    <rPh sb="6" eb="7">
      <t>タ</t>
    </rPh>
    <rPh sb="9" eb="10">
      <t>チカラ</t>
    </rPh>
    <rPh sb="13" eb="15">
      <t>ヨボウ</t>
    </rPh>
    <rPh sb="15" eb="17">
      <t>キョウシツ</t>
    </rPh>
    <phoneticPr fontId="6"/>
  </si>
  <si>
    <t>ショッピングモール・メルカ</t>
  </si>
  <si>
    <t>長寿介護課長寿支援係</t>
    <rPh sb="0" eb="2">
      <t>チョウジュ</t>
    </rPh>
    <rPh sb="2" eb="5">
      <t>カイゴカ</t>
    </rPh>
    <rPh sb="5" eb="7">
      <t>チョウジュ</t>
    </rPh>
    <rPh sb="7" eb="9">
      <t>シエン</t>
    </rPh>
    <rPh sb="9" eb="10">
      <t>カカリ</t>
    </rPh>
    <phoneticPr fontId="6"/>
  </si>
  <si>
    <t>0863-32-5537</t>
  </si>
  <si>
    <t>https://www.city.tamano.lg.jp/soshiki/14/50305.html</t>
  </si>
  <si>
    <t>認知症カフェ瀬戸の海「介護家族体験談」</t>
    <rPh sb="0" eb="3">
      <t>ニンチショウ</t>
    </rPh>
    <rPh sb="6" eb="8">
      <t>セト</t>
    </rPh>
    <rPh sb="9" eb="10">
      <t>ウミ</t>
    </rPh>
    <rPh sb="11" eb="13">
      <t>カイゴ</t>
    </rPh>
    <rPh sb="13" eb="15">
      <t>カゾク</t>
    </rPh>
    <rPh sb="15" eb="18">
      <t>タイケンダン</t>
    </rPh>
    <phoneticPr fontId="6"/>
  </si>
  <si>
    <t>すこやかセンター</t>
  </si>
  <si>
    <t>オレンジカフェまごんとこ「体操・相談会」</t>
    <rPh sb="13" eb="15">
      <t>タイソウ</t>
    </rPh>
    <rPh sb="16" eb="19">
      <t>ソウダンカイ</t>
    </rPh>
    <phoneticPr fontId="6"/>
  </si>
  <si>
    <t>笠岡市</t>
    <rPh sb="0" eb="3">
      <t>カサオカシ</t>
    </rPh>
    <phoneticPr fontId="6"/>
  </si>
  <si>
    <t>9月１８日～21日</t>
    <rPh sb="1" eb="2">
      <t>ツキ</t>
    </rPh>
    <rPh sb="4" eb="5">
      <t>ヒ</t>
    </rPh>
    <rPh sb="8" eb="9">
      <t>ヒ</t>
    </rPh>
    <phoneticPr fontId="6"/>
  </si>
  <si>
    <t>笠岡駅前の時計台のライトアップ</t>
    <rPh sb="0" eb="2">
      <t>カサオカ</t>
    </rPh>
    <rPh sb="2" eb="4">
      <t>エキマエ</t>
    </rPh>
    <rPh sb="5" eb="8">
      <t>トケイダイ</t>
    </rPh>
    <phoneticPr fontId="6"/>
  </si>
  <si>
    <t>笠岡駅前</t>
    <rPh sb="0" eb="2">
      <t>カサオカ</t>
    </rPh>
    <rPh sb="2" eb="4">
      <t>エキマエ</t>
    </rPh>
    <phoneticPr fontId="6"/>
  </si>
  <si>
    <t>笠岡市長寿支援課、笠岡市地域包括支援センター</t>
  </si>
  <si>
    <t>０８６５－６９－２３１３
０８６５－６２－６６６２</t>
  </si>
  <si>
    <t>笠岡市駅前にある「白石踊りからくり時計台」をオレンジ色にライトアップします。</t>
    <rPh sb="0" eb="1">
      <t>カサ</t>
    </rPh>
    <rPh sb="1" eb="3">
      <t>オカシ</t>
    </rPh>
    <rPh sb="3" eb="5">
      <t>エキマエ</t>
    </rPh>
    <rPh sb="9" eb="11">
      <t>シライシ</t>
    </rPh>
    <rPh sb="11" eb="12">
      <t>オド</t>
    </rPh>
    <rPh sb="17" eb="20">
      <t>トケイダイ</t>
    </rPh>
    <rPh sb="26" eb="27">
      <t>イロ</t>
    </rPh>
    <phoneticPr fontId="6"/>
  </si>
  <si>
    <t>笠岡市</t>
  </si>
  <si>
    <t>9月１日～30日</t>
  </si>
  <si>
    <t>ポスター、本の展示、認知機能セルフチェッカーの実施</t>
    <rPh sb="5" eb="6">
      <t>ホン</t>
    </rPh>
    <rPh sb="7" eb="9">
      <t>テンジ</t>
    </rPh>
    <rPh sb="10" eb="12">
      <t>ニンチ</t>
    </rPh>
    <rPh sb="12" eb="14">
      <t>キノウ</t>
    </rPh>
    <rPh sb="23" eb="25">
      <t>ジッシ</t>
    </rPh>
    <phoneticPr fontId="6"/>
  </si>
  <si>
    <t>笠岡市立図書館</t>
    <rPh sb="0" eb="2">
      <t>カサオカ</t>
    </rPh>
    <rPh sb="2" eb="4">
      <t>シリツ</t>
    </rPh>
    <rPh sb="4" eb="7">
      <t>トショカン</t>
    </rPh>
    <phoneticPr fontId="6"/>
  </si>
  <si>
    <t>オリジナルポスターや認知症の本の展示、9/19に認知症セルフチェッカーを実施します。</t>
    <rPh sb="10" eb="13">
      <t>ニンチショウ</t>
    </rPh>
    <rPh sb="14" eb="15">
      <t>ホン</t>
    </rPh>
    <rPh sb="16" eb="18">
      <t>テンジ</t>
    </rPh>
    <rPh sb="24" eb="27">
      <t>ニンチショウ</t>
    </rPh>
    <rPh sb="36" eb="38">
      <t>ジッシ</t>
    </rPh>
    <phoneticPr fontId="6"/>
  </si>
  <si>
    <t>市内大型スーパー６店舗でちらしやグッズを販売</t>
    <rPh sb="0" eb="2">
      <t>シナイ</t>
    </rPh>
    <rPh sb="2" eb="4">
      <t>オオガタ</t>
    </rPh>
    <rPh sb="9" eb="11">
      <t>テンポ</t>
    </rPh>
    <rPh sb="20" eb="22">
      <t>ハンバイ</t>
    </rPh>
    <phoneticPr fontId="6"/>
  </si>
  <si>
    <t>市内大型スーパー（６店舗）</t>
    <rPh sb="10" eb="12">
      <t>テンポ</t>
    </rPh>
    <phoneticPr fontId="6"/>
  </si>
  <si>
    <t>笠岡市長寿支援課、笠岡市地域包括支援センター</t>
    <rPh sb="9" eb="12">
      <t>カサオカシ</t>
    </rPh>
    <rPh sb="12" eb="14">
      <t>チイキ</t>
    </rPh>
    <rPh sb="14" eb="16">
      <t>ホウカツ</t>
    </rPh>
    <rPh sb="16" eb="18">
      <t>シエン</t>
    </rPh>
    <phoneticPr fontId="6"/>
  </si>
  <si>
    <t>家族の会、オレンジサポーター、認知症地域支援員がリーフレットを市内のスーパーで配布して啓発します。</t>
    <rPh sb="31" eb="33">
      <t>シナイ</t>
    </rPh>
    <phoneticPr fontId="6"/>
  </si>
  <si>
    <t>認知症月間や認知症イベントの掲載</t>
    <rPh sb="0" eb="3">
      <t>ニンチショウ</t>
    </rPh>
    <rPh sb="3" eb="5">
      <t>ゲッカン</t>
    </rPh>
    <rPh sb="6" eb="9">
      <t>ニンチショウ</t>
    </rPh>
    <rPh sb="14" eb="16">
      <t>ケイサイ</t>
    </rPh>
    <phoneticPr fontId="6"/>
  </si>
  <si>
    <t>笠岡市長寿支援課</t>
  </si>
  <si>
    <t xml:space="preserve">０８６５－６９－２３１３
</t>
  </si>
  <si>
    <t>市内大型スーパーにポスター掲示・のぼり旗を設置</t>
    <rPh sb="21" eb="23">
      <t>セッチ</t>
    </rPh>
    <phoneticPr fontId="6"/>
  </si>
  <si>
    <t>市内大型スーパー（６店舗）</t>
    <rPh sb="0" eb="2">
      <t>シナイ</t>
    </rPh>
    <rPh sb="2" eb="4">
      <t>オオガタ</t>
    </rPh>
    <phoneticPr fontId="6"/>
  </si>
  <si>
    <t>市内のスーパーに、認知症のぼり旗を設置します。</t>
    <rPh sb="9" eb="12">
      <t>ニンチショウ</t>
    </rPh>
    <rPh sb="15" eb="16">
      <t>バタ</t>
    </rPh>
    <rPh sb="17" eb="19">
      <t>セッチ</t>
    </rPh>
    <phoneticPr fontId="6"/>
  </si>
  <si>
    <t>9月１日、17日</t>
    <rPh sb="1" eb="2">
      <t>ツキ</t>
    </rPh>
    <rPh sb="3" eb="4">
      <t>ヒ</t>
    </rPh>
    <rPh sb="7" eb="8">
      <t>ヒ</t>
    </rPh>
    <phoneticPr fontId="6"/>
  </si>
  <si>
    <t>認知症の人や地域住民の集い</t>
    <rPh sb="6" eb="8">
      <t>チイキ</t>
    </rPh>
    <rPh sb="8" eb="10">
      <t>ジュウミン</t>
    </rPh>
    <rPh sb="11" eb="12">
      <t>ツド</t>
    </rPh>
    <phoneticPr fontId="6"/>
  </si>
  <si>
    <t>大井公民館</t>
    <rPh sb="0" eb="2">
      <t>オオイ</t>
    </rPh>
    <rPh sb="2" eb="5">
      <t>コウミンカン</t>
    </rPh>
    <phoneticPr fontId="6"/>
  </si>
  <si>
    <t>０８６５－６３－０６６３</t>
  </si>
  <si>
    <t>公民館で、地区社会が中心となって、送迎を地区内を巡回して認知症予防として、講演や体操など実施しています。</t>
    <rPh sb="0" eb="3">
      <t>コウミンカン</t>
    </rPh>
    <rPh sb="5" eb="7">
      <t>チク</t>
    </rPh>
    <rPh sb="7" eb="9">
      <t>シャカイ</t>
    </rPh>
    <rPh sb="10" eb="12">
      <t>チュウシン</t>
    </rPh>
    <rPh sb="17" eb="19">
      <t>ソウゲイ</t>
    </rPh>
    <rPh sb="20" eb="23">
      <t>チクナイ</t>
    </rPh>
    <rPh sb="24" eb="26">
      <t>ジュンカイ</t>
    </rPh>
    <rPh sb="28" eb="31">
      <t>ニンチショウ</t>
    </rPh>
    <rPh sb="31" eb="33">
      <t>ヨボウ</t>
    </rPh>
    <rPh sb="37" eb="39">
      <t>コウエン</t>
    </rPh>
    <rPh sb="40" eb="42">
      <t>タイソウ</t>
    </rPh>
    <rPh sb="44" eb="46">
      <t>ジッシ</t>
    </rPh>
    <phoneticPr fontId="6"/>
  </si>
  <si>
    <t>認知症の人や地域住民の集い</t>
  </si>
  <si>
    <t>デイサービスくりの木</t>
    <rPh sb="9" eb="10">
      <t>キ</t>
    </rPh>
    <phoneticPr fontId="6"/>
  </si>
  <si>
    <t>０８６５－６６－２１２６</t>
  </si>
  <si>
    <t>実施場所周辺の高齢者の交流の場として月１回実施しています。</t>
    <rPh sb="0" eb="2">
      <t>ジッシ</t>
    </rPh>
    <rPh sb="2" eb="4">
      <t>バショ</t>
    </rPh>
    <rPh sb="4" eb="6">
      <t>シュウヘン</t>
    </rPh>
    <rPh sb="7" eb="10">
      <t>コウレイシャ</t>
    </rPh>
    <rPh sb="11" eb="13">
      <t>コウリュウ</t>
    </rPh>
    <rPh sb="14" eb="15">
      <t>バ</t>
    </rPh>
    <rPh sb="18" eb="19">
      <t>ツキ</t>
    </rPh>
    <rPh sb="20" eb="21">
      <t>カイ</t>
    </rPh>
    <rPh sb="21" eb="23">
      <t>ジッシ</t>
    </rPh>
    <phoneticPr fontId="6"/>
  </si>
  <si>
    <t>認知症の人の相談の場、認知症の人や家族の交流</t>
    <rPh sb="0" eb="3">
      <t>ニンチショウ</t>
    </rPh>
    <rPh sb="4" eb="5">
      <t>ヒト</t>
    </rPh>
    <rPh sb="6" eb="8">
      <t>ソウダン</t>
    </rPh>
    <rPh sb="9" eb="10">
      <t>バ</t>
    </rPh>
    <rPh sb="11" eb="14">
      <t>ニンチショウ</t>
    </rPh>
    <rPh sb="15" eb="16">
      <t>ヒト</t>
    </rPh>
    <rPh sb="17" eb="19">
      <t>カゾク</t>
    </rPh>
    <rPh sb="20" eb="22">
      <t>コウリュウ</t>
    </rPh>
    <phoneticPr fontId="6"/>
  </si>
  <si>
    <t>きのこハウス</t>
  </si>
  <si>
    <t>０８６５－６３－０７００</t>
  </si>
  <si>
    <t>認知症の人の相談の場、認知症の人や家族の交流を月１回実施しています。</t>
    <rPh sb="4" eb="5">
      <t>ヒト</t>
    </rPh>
    <rPh sb="23" eb="24">
      <t>ツキ</t>
    </rPh>
    <rPh sb="25" eb="26">
      <t>カイ</t>
    </rPh>
    <rPh sb="26" eb="28">
      <t>ジッシ</t>
    </rPh>
    <phoneticPr fontId="6"/>
  </si>
  <si>
    <t>岡山県</t>
    <phoneticPr fontId="1"/>
  </si>
  <si>
    <t>井原市</t>
    <rPh sb="0" eb="3">
      <t>イバラシ</t>
    </rPh>
    <phoneticPr fontId="1"/>
  </si>
  <si>
    <t>市役所１階市民サロンでのパネル等の展示</t>
    <rPh sb="0" eb="3">
      <t>シヤクショ</t>
    </rPh>
    <rPh sb="4" eb="5">
      <t>カイ</t>
    </rPh>
    <rPh sb="5" eb="7">
      <t>シミン</t>
    </rPh>
    <rPh sb="15" eb="16">
      <t>トウ</t>
    </rPh>
    <rPh sb="17" eb="19">
      <t>テンジ</t>
    </rPh>
    <phoneticPr fontId="1"/>
  </si>
  <si>
    <t>井原市役所</t>
    <rPh sb="0" eb="2">
      <t>イバラ</t>
    </rPh>
    <rPh sb="2" eb="5">
      <t>シヤクショ</t>
    </rPh>
    <phoneticPr fontId="1"/>
  </si>
  <si>
    <t>介護保険課地域包括支援センター</t>
    <rPh sb="0" eb="2">
      <t>カイゴ</t>
    </rPh>
    <rPh sb="2" eb="4">
      <t>ホケン</t>
    </rPh>
    <rPh sb="4" eb="5">
      <t>カ</t>
    </rPh>
    <rPh sb="5" eb="11">
      <t>チイキホウカツシエン</t>
    </rPh>
    <phoneticPr fontId="1"/>
  </si>
  <si>
    <t>0866-62-9552</t>
    <phoneticPr fontId="1"/>
  </si>
  <si>
    <t>パネル等の他、ボランティアによって作成された等身大のロバ隊長も設置します。また、今年度は、本人の声を中心とした展示を実施予定です。</t>
    <rPh sb="3" eb="4">
      <t>トウ</t>
    </rPh>
    <rPh sb="5" eb="6">
      <t>ホカ</t>
    </rPh>
    <rPh sb="17" eb="19">
      <t>サクセイ</t>
    </rPh>
    <rPh sb="22" eb="25">
      <t>トウシンダイ</t>
    </rPh>
    <rPh sb="28" eb="30">
      <t>タイチョウ</t>
    </rPh>
    <rPh sb="31" eb="33">
      <t>セッチ</t>
    </rPh>
    <rPh sb="40" eb="43">
      <t>コンネンド</t>
    </rPh>
    <rPh sb="45" eb="47">
      <t>ホンニン</t>
    </rPh>
    <rPh sb="48" eb="49">
      <t>コエ</t>
    </rPh>
    <rPh sb="50" eb="52">
      <t>チュウシン</t>
    </rPh>
    <rPh sb="55" eb="57">
      <t>テンジ</t>
    </rPh>
    <rPh sb="58" eb="60">
      <t>ジッシ</t>
    </rPh>
    <rPh sb="60" eb="62">
      <t>ヨテイ</t>
    </rPh>
    <phoneticPr fontId="1"/>
  </si>
  <si>
    <t>市内商業施設での街頭啓発</t>
    <rPh sb="0" eb="2">
      <t>シナイ</t>
    </rPh>
    <rPh sb="2" eb="4">
      <t>ショウギョウ</t>
    </rPh>
    <rPh sb="4" eb="6">
      <t>シセツ</t>
    </rPh>
    <rPh sb="8" eb="10">
      <t>ガイトウ</t>
    </rPh>
    <rPh sb="10" eb="12">
      <t>ケイハツ</t>
    </rPh>
    <phoneticPr fontId="1"/>
  </si>
  <si>
    <t>ゆめタウン井原店</t>
    <rPh sb="5" eb="8">
      <t>イバラテン</t>
    </rPh>
    <phoneticPr fontId="1"/>
  </si>
  <si>
    <t>来店者に対して、普及啓発資材の配布を行う。子どもにはロバ隊長の手作りフェルトストラップを配布します。</t>
    <rPh sb="0" eb="3">
      <t>ライテンシャ</t>
    </rPh>
    <rPh sb="4" eb="5">
      <t>タイ</t>
    </rPh>
    <rPh sb="8" eb="10">
      <t>フキュウ</t>
    </rPh>
    <rPh sb="10" eb="12">
      <t>ケイハツ</t>
    </rPh>
    <rPh sb="12" eb="14">
      <t>シザイ</t>
    </rPh>
    <rPh sb="15" eb="17">
      <t>ハイフ</t>
    </rPh>
    <rPh sb="18" eb="19">
      <t>オコナ</t>
    </rPh>
    <rPh sb="21" eb="22">
      <t>コ</t>
    </rPh>
    <rPh sb="28" eb="30">
      <t>タイチョウ</t>
    </rPh>
    <rPh sb="31" eb="33">
      <t>テヅク</t>
    </rPh>
    <rPh sb="44" eb="46">
      <t>ハイフ</t>
    </rPh>
    <phoneticPr fontId="1"/>
  </si>
  <si>
    <t>9月18日～21日</t>
    <rPh sb="1" eb="2">
      <t>ガツ</t>
    </rPh>
    <rPh sb="4" eb="5">
      <t>ニチ</t>
    </rPh>
    <rPh sb="8" eb="9">
      <t>ニチ</t>
    </rPh>
    <phoneticPr fontId="1"/>
  </si>
  <si>
    <t>井原駅をオレンジ色にライトアップ</t>
    <rPh sb="0" eb="2">
      <t>イバラ</t>
    </rPh>
    <rPh sb="2" eb="3">
      <t>エキ</t>
    </rPh>
    <rPh sb="8" eb="9">
      <t>イロ</t>
    </rPh>
    <phoneticPr fontId="1"/>
  </si>
  <si>
    <t>井原駅</t>
    <rPh sb="0" eb="2">
      <t>イバラ</t>
    </rPh>
    <rPh sb="2" eb="3">
      <t>エキ</t>
    </rPh>
    <phoneticPr fontId="1"/>
  </si>
  <si>
    <t>0866-62-9552</t>
  </si>
  <si>
    <t>市内3館にて特設ブースを設置し、認知症関連書籍を紹介</t>
    <rPh sb="0" eb="2">
      <t>シナイ</t>
    </rPh>
    <rPh sb="3" eb="4">
      <t>カン</t>
    </rPh>
    <rPh sb="6" eb="8">
      <t>トクセツ</t>
    </rPh>
    <rPh sb="12" eb="14">
      <t>セッチ</t>
    </rPh>
    <rPh sb="16" eb="19">
      <t>ニンチショウ</t>
    </rPh>
    <rPh sb="19" eb="21">
      <t>カンレン</t>
    </rPh>
    <rPh sb="21" eb="23">
      <t>ショセキ</t>
    </rPh>
    <rPh sb="24" eb="26">
      <t>ショウカイ</t>
    </rPh>
    <phoneticPr fontId="1"/>
  </si>
  <si>
    <t>井原・芳井・美星図書館</t>
    <rPh sb="0" eb="2">
      <t>イバラ</t>
    </rPh>
    <rPh sb="3" eb="5">
      <t>ヨシイ</t>
    </rPh>
    <rPh sb="6" eb="8">
      <t>ビセイ</t>
    </rPh>
    <rPh sb="8" eb="11">
      <t>トショカン</t>
    </rPh>
    <phoneticPr fontId="1"/>
  </si>
  <si>
    <t>キッズ向けのクイズや手作りのロバ隊長も設置します。</t>
    <rPh sb="3" eb="4">
      <t>ム</t>
    </rPh>
    <rPh sb="10" eb="12">
      <t>テヅク</t>
    </rPh>
    <rPh sb="16" eb="18">
      <t>タイチョウ</t>
    </rPh>
    <rPh sb="19" eb="21">
      <t>セッチ</t>
    </rPh>
    <phoneticPr fontId="1"/>
  </si>
  <si>
    <t>総社市</t>
    <rPh sb="0" eb="3">
      <t>ソウジャシ</t>
    </rPh>
    <phoneticPr fontId="1"/>
  </si>
  <si>
    <t>認知症に関するパネル展示</t>
    <rPh sb="0" eb="3">
      <t>ニンチショウ</t>
    </rPh>
    <rPh sb="4" eb="5">
      <t>カン</t>
    </rPh>
    <phoneticPr fontId="1"/>
  </si>
  <si>
    <t>総社市役所
庁舎１階ギャラリースペース</t>
    <rPh sb="0" eb="5">
      <t>ソウジャシヤクショ</t>
    </rPh>
    <phoneticPr fontId="1"/>
  </si>
  <si>
    <t>長寿介護課
地域ケア推進係</t>
    <rPh sb="0" eb="5">
      <t>チョウジュカイゴカ</t>
    </rPh>
    <rPh sb="6" eb="8">
      <t>チイキ</t>
    </rPh>
    <rPh sb="10" eb="12">
      <t>スイシン</t>
    </rPh>
    <rPh sb="12" eb="13">
      <t>カカリ</t>
    </rPh>
    <phoneticPr fontId="1"/>
  </si>
  <si>
    <t>0866-92-8373</t>
  </si>
  <si>
    <t>チームオレンジが作成した認知症の普及啓発やチームオレンジの活動紹介等の展示，チラシの配布を行います。</t>
    <rPh sb="8" eb="10">
      <t>サクセイ</t>
    </rPh>
    <rPh sb="12" eb="15">
      <t>ニンチショウ</t>
    </rPh>
    <rPh sb="16" eb="20">
      <t>フキュウケイハツ</t>
    </rPh>
    <rPh sb="29" eb="33">
      <t>カツドウショウカイ</t>
    </rPh>
    <rPh sb="33" eb="34">
      <t>トウ</t>
    </rPh>
    <rPh sb="35" eb="37">
      <t>テンジ</t>
    </rPh>
    <rPh sb="42" eb="44">
      <t>ハイフ</t>
    </rPh>
    <rPh sb="45" eb="46">
      <t>オコナ</t>
    </rPh>
    <phoneticPr fontId="1"/>
  </si>
  <si>
    <t>9月1日～7日</t>
  </si>
  <si>
    <t>備中国分寺をオレンジ色にライトアップ</t>
  </si>
  <si>
    <t>備中国分寺</t>
  </si>
  <si>
    <t>期間中，備中国分寺をオレンジ色にライトアップします。</t>
    <rPh sb="4" eb="9">
      <t>ビッチュウコクブンジ</t>
    </rPh>
    <phoneticPr fontId="1"/>
  </si>
  <si>
    <t>認知症サポーター養成講座を実施
（市民向け）</t>
    <phoneticPr fontId="1"/>
  </si>
  <si>
    <t>総社市役所
チュッピーホール</t>
    <rPh sb="0" eb="5">
      <t>ソウジャシヤクショ</t>
    </rPh>
    <phoneticPr fontId="1"/>
  </si>
  <si>
    <t>0866-92-8373</t>
    <phoneticPr fontId="1"/>
  </si>
  <si>
    <t>https://www.city.soja.okayama.jp/soshiki/24/3458.html</t>
    <phoneticPr fontId="1"/>
  </si>
  <si>
    <t>認知症サポーター養成講座を実施
（市職員向け）</t>
    <rPh sb="8" eb="10">
      <t>ヨウセイ</t>
    </rPh>
    <rPh sb="10" eb="12">
      <t>コウザ</t>
    </rPh>
    <rPh sb="13" eb="15">
      <t>ジッシ</t>
    </rPh>
    <rPh sb="17" eb="18">
      <t>シ</t>
    </rPh>
    <phoneticPr fontId="1"/>
  </si>
  <si>
    <t>総社市役所</t>
    <phoneticPr fontId="1"/>
  </si>
  <si>
    <t>市のホームページで認知症月間についてお知らせ</t>
    <rPh sb="0" eb="1">
      <t>シ</t>
    </rPh>
    <rPh sb="9" eb="12">
      <t>ニンチショウ</t>
    </rPh>
    <rPh sb="12" eb="14">
      <t>ゲッカン</t>
    </rPh>
    <rPh sb="19" eb="20">
      <t>シ</t>
    </rPh>
    <phoneticPr fontId="1"/>
  </si>
  <si>
    <t>https://www.city.soja.okayama.jp/soshiki/24/8953.html</t>
    <phoneticPr fontId="1"/>
  </si>
  <si>
    <t>FMくらしきの「そうじゃ通信　まったなし！」において，認知症月間について周知。</t>
    <rPh sb="12" eb="14">
      <t>ツウシン</t>
    </rPh>
    <rPh sb="27" eb="30">
      <t>ニンチショウ</t>
    </rPh>
    <rPh sb="30" eb="32">
      <t>ゲッカン</t>
    </rPh>
    <rPh sb="36" eb="38">
      <t>シュウチ</t>
    </rPh>
    <phoneticPr fontId="1"/>
  </si>
  <si>
    <t>9月に実施されるイベントについて紹介します。</t>
    <rPh sb="1" eb="2">
      <t>ガツ</t>
    </rPh>
    <rPh sb="3" eb="5">
      <t>ジッシ</t>
    </rPh>
    <rPh sb="16" eb="18">
      <t>ショウカイ</t>
    </rPh>
    <phoneticPr fontId="1"/>
  </si>
  <si>
    <t>VRシステムを活用した認知症研修会</t>
    <phoneticPr fontId="1"/>
  </si>
  <si>
    <t>総社市役所
チュッピーホール</t>
    <phoneticPr fontId="1"/>
  </si>
  <si>
    <t>岡山県委託事業。
認知症を体験し，認知症への理解を促すことを目的に実施する。</t>
    <rPh sb="0" eb="3">
      <t>オカヤマケン</t>
    </rPh>
    <rPh sb="3" eb="7">
      <t>イタクジギョウ</t>
    </rPh>
    <rPh sb="17" eb="20">
      <t>ニンチショウ</t>
    </rPh>
    <rPh sb="22" eb="24">
      <t>リカイ</t>
    </rPh>
    <rPh sb="25" eb="26">
      <t>ウナガ</t>
    </rPh>
    <rPh sb="30" eb="32">
      <t>モクテキ</t>
    </rPh>
    <rPh sb="33" eb="35">
      <t>ジッシ</t>
    </rPh>
    <phoneticPr fontId="1"/>
  </si>
  <si>
    <t>西公民館
久代分館</t>
    <rPh sb="0" eb="4">
      <t>ニシコウミンカン</t>
    </rPh>
    <rPh sb="5" eb="9">
      <t>クシロブンカン</t>
    </rPh>
    <phoneticPr fontId="1"/>
  </si>
  <si>
    <t>認知症サポーターで，認知症への理解を深めたい方，市の施策に関心のある方を対象に講座を行う。</t>
    <rPh sb="0" eb="3">
      <t>ニンチショウ</t>
    </rPh>
    <rPh sb="10" eb="13">
      <t>ニンチショウ</t>
    </rPh>
    <rPh sb="15" eb="17">
      <t>リカイ</t>
    </rPh>
    <rPh sb="18" eb="19">
      <t>フカ</t>
    </rPh>
    <rPh sb="22" eb="23">
      <t>カタ</t>
    </rPh>
    <rPh sb="24" eb="25">
      <t>シ</t>
    </rPh>
    <rPh sb="26" eb="28">
      <t>セサク</t>
    </rPh>
    <rPh sb="29" eb="31">
      <t>カンシン</t>
    </rPh>
    <rPh sb="34" eb="35">
      <t>カタ</t>
    </rPh>
    <rPh sb="36" eb="38">
      <t>タイショウ</t>
    </rPh>
    <rPh sb="39" eb="41">
      <t>コウザ</t>
    </rPh>
    <rPh sb="42" eb="43">
      <t>オコナ</t>
    </rPh>
    <phoneticPr fontId="1"/>
  </si>
  <si>
    <t>当事者，家族それぞれに分かれてミーティングを実施します。</t>
    <rPh sb="0" eb="3">
      <t>トウジシャ</t>
    </rPh>
    <rPh sb="4" eb="6">
      <t>カゾク</t>
    </rPh>
    <rPh sb="11" eb="12">
      <t>ワ</t>
    </rPh>
    <rPh sb="22" eb="24">
      <t>ジッシ</t>
    </rPh>
    <phoneticPr fontId="1"/>
  </si>
  <si>
    <t>市内地域包括支援センター，公民館等</t>
    <rPh sb="0" eb="2">
      <t>シナイ</t>
    </rPh>
    <rPh sb="2" eb="8">
      <t>チイキホウカツシエン</t>
    </rPh>
    <rPh sb="13" eb="16">
      <t>コウミンカン</t>
    </rPh>
    <rPh sb="16" eb="17">
      <t>トウ</t>
    </rPh>
    <phoneticPr fontId="1"/>
  </si>
  <si>
    <t>https://www.city.soja.okayama.jp/soshiki/24/3453.html</t>
    <phoneticPr fontId="1"/>
  </si>
  <si>
    <t>市内地域包括支援センター，公民館，薬局等で認知症カフェを実施します。詳しくは，各カフェへお問合せください。</t>
    <rPh sb="0" eb="2">
      <t>シナイ</t>
    </rPh>
    <rPh sb="2" eb="8">
      <t>チイキホウカツシエン</t>
    </rPh>
    <rPh sb="13" eb="16">
      <t>コウミンカン</t>
    </rPh>
    <rPh sb="17" eb="20">
      <t>ヤッキョクトウ</t>
    </rPh>
    <rPh sb="21" eb="24">
      <t>ニンチショウ</t>
    </rPh>
    <rPh sb="28" eb="30">
      <t>ジッシ</t>
    </rPh>
    <rPh sb="34" eb="35">
      <t>クワ</t>
    </rPh>
    <rPh sb="39" eb="40">
      <t>カク</t>
    </rPh>
    <rPh sb="45" eb="47">
      <t>トイアワ</t>
    </rPh>
    <phoneticPr fontId="1"/>
  </si>
  <si>
    <t>高梁市</t>
  </si>
  <si>
    <t>市内５か所（商業施設、市立図書館、病院）にて認知症に関するパネル展示を実施</t>
    <phoneticPr fontId="1"/>
  </si>
  <si>
    <t>高齢者支援課地域包括支援センター</t>
    <rPh sb="0" eb="3">
      <t>コウレイシャ</t>
    </rPh>
    <rPh sb="3" eb="5">
      <t>シエン</t>
    </rPh>
    <rPh sb="5" eb="6">
      <t>カ</t>
    </rPh>
    <rPh sb="6" eb="12">
      <t>チイキホウカツシエン</t>
    </rPh>
    <phoneticPr fontId="1"/>
  </si>
  <si>
    <t>0866-21-0300</t>
  </si>
  <si>
    <t>市内３か所（商業施設、市立図書館）で期間内に会場を替えて、２か所の病院では１か月間、認知症に関するパネル展示を実施予定です。</t>
    <rPh sb="6" eb="8">
      <t>ショウギョウ</t>
    </rPh>
    <rPh sb="8" eb="10">
      <t>シセツ</t>
    </rPh>
    <rPh sb="11" eb="13">
      <t>シリツ</t>
    </rPh>
    <rPh sb="13" eb="16">
      <t>トショカン</t>
    </rPh>
    <rPh sb="18" eb="21">
      <t>キカンナイ</t>
    </rPh>
    <rPh sb="22" eb="23">
      <t>カイ</t>
    </rPh>
    <rPh sb="31" eb="32">
      <t>ショ</t>
    </rPh>
    <rPh sb="33" eb="35">
      <t>ビョウイン</t>
    </rPh>
    <rPh sb="39" eb="41">
      <t>ゲツカン</t>
    </rPh>
    <rPh sb="42" eb="45">
      <t>ニンチショウ</t>
    </rPh>
    <phoneticPr fontId="1"/>
  </si>
  <si>
    <t>オレンジガーデニングプロジェクトの写真展示</t>
  </si>
  <si>
    <t>パネル展示と併せてオレンジガーデニングプロジェクトの写真展示を実施です</t>
  </si>
  <si>
    <t>9月１日、9日</t>
    <phoneticPr fontId="1"/>
  </si>
  <si>
    <t>展示期間中に2会場に出張し,もの忘れ簡易チェックを実施すると共に相談会を実施（市内商業施設）</t>
    <rPh sb="16" eb="17">
      <t>ワス</t>
    </rPh>
    <rPh sb="18" eb="20">
      <t>カンイ</t>
    </rPh>
    <rPh sb="25" eb="27">
      <t>ジッシ</t>
    </rPh>
    <rPh sb="30" eb="31">
      <t>トモ</t>
    </rPh>
    <phoneticPr fontId="1"/>
  </si>
  <si>
    <t>ゆめタウン高梁、
ポルカ天満屋ハピータウン</t>
    <rPh sb="5" eb="7">
      <t>タカハシ</t>
    </rPh>
    <rPh sb="12" eb="15">
      <t>テンマヤ</t>
    </rPh>
    <phoneticPr fontId="1"/>
  </si>
  <si>
    <t>市内２か所で展示期間中にもの忘れ簡易チェックと相談会を開催予定です</t>
    <rPh sb="23" eb="25">
      <t>ソウダン</t>
    </rPh>
    <rPh sb="25" eb="26">
      <t>カイ</t>
    </rPh>
    <rPh sb="27" eb="29">
      <t>カイサイ</t>
    </rPh>
    <rPh sb="29" eb="31">
      <t>ヨテイ</t>
    </rPh>
    <phoneticPr fontId="1"/>
  </si>
  <si>
    <t>市内２か所（商業施設）の展示期間中にオリジナルグッズを配付</t>
    <phoneticPr fontId="1"/>
  </si>
  <si>
    <t>キャラバン・メイト、チームオレンジ、オレンジサポーター、認知症施策検討委員会委員に協力いただき、街頭啓発活動を行います</t>
    <rPh sb="52" eb="54">
      <t>カツドウ</t>
    </rPh>
    <phoneticPr fontId="1"/>
  </si>
  <si>
    <t>認知症図書コーナーの設置、認知症の人と家族の会作成リーフレット等の設置（市立図書館、市内図書室）</t>
  </si>
  <si>
    <t>高梁図書館他</t>
    <rPh sb="0" eb="2">
      <t>タカハシ</t>
    </rPh>
    <rPh sb="2" eb="5">
      <t>トショカン</t>
    </rPh>
    <rPh sb="5" eb="6">
      <t>ホカ</t>
    </rPh>
    <phoneticPr fontId="1"/>
  </si>
  <si>
    <t>図書館・図書室に協力をいただき、認知症フェアを開催予定です</t>
  </si>
  <si>
    <t>8月号</t>
  </si>
  <si>
    <t>広報たかはし８月号に認知症月間の取り組みについて掲載</t>
  </si>
  <si>
    <t>広報紙を使用し認知症について啓発</t>
    <rPh sb="0" eb="3">
      <t>コウホウシ</t>
    </rPh>
    <rPh sb="4" eb="6">
      <t>シヨウ</t>
    </rPh>
    <rPh sb="7" eb="10">
      <t>ニンチショウ</t>
    </rPh>
    <rPh sb="14" eb="16">
      <t>ケイハツ</t>
    </rPh>
    <phoneticPr fontId="1"/>
  </si>
  <si>
    <t>認知症の人と家族の会作成のポスターを掲示（市内金融機関、市内商業施設、警察署、地域局、地域市民センター、市役所、地域包括支援センターステーション）</t>
  </si>
  <si>
    <t>市内関係機関に協力いただき、ポスター掲示を行います</t>
  </si>
  <si>
    <t>のぼり旗の設置（市役所、地域局）</t>
  </si>
  <si>
    <t>オリジナルののぼり旗を設置します。</t>
    <phoneticPr fontId="1"/>
  </si>
  <si>
    <t>9月前</t>
    <rPh sb="2" eb="3">
      <t>マエ</t>
    </rPh>
    <phoneticPr fontId="1"/>
  </si>
  <si>
    <t>市公式ＳＮＳ（Ｘ、ＬＩＮＥ）で認知症月間、認知症サポーター養成講座に関する広報を実施する</t>
  </si>
  <si>
    <t>市公式ＳＮＳ（Ｘ、ＬＩＮＥ）を活用し、広報を実施します</t>
  </si>
  <si>
    <t>電光掲示板へ認知症月間について広報を実施（JR備中高梁駅）</t>
  </si>
  <si>
    <t>JR備中高梁駅</t>
    <rPh sb="2" eb="4">
      <t>ビッチュウ</t>
    </rPh>
    <rPh sb="4" eb="6">
      <t>タカハシ</t>
    </rPh>
    <rPh sb="6" eb="7">
      <t>エキ</t>
    </rPh>
    <phoneticPr fontId="1"/>
  </si>
  <si>
    <t>JR備中高梁駅の電光掲示板認知症月間について広報</t>
  </si>
  <si>
    <t>新見市</t>
    <rPh sb="0" eb="3">
      <t>ニイミシ</t>
    </rPh>
    <phoneticPr fontId="1"/>
  </si>
  <si>
    <t>ポスター掲示・のぼり旗</t>
    <rPh sb="4" eb="6">
      <t>ケイジ</t>
    </rPh>
    <phoneticPr fontId="1"/>
  </si>
  <si>
    <t>認知症に関する情報を紹介するコーナー</t>
    <rPh sb="0" eb="3">
      <t>ニンチショウ</t>
    </rPh>
    <rPh sb="4" eb="5">
      <t>カン</t>
    </rPh>
    <rPh sb="7" eb="9">
      <t>ジョウホウ</t>
    </rPh>
    <rPh sb="10" eb="12">
      <t>ショウカイ</t>
    </rPh>
    <phoneticPr fontId="1"/>
  </si>
  <si>
    <t>げんき広場にいみ</t>
    <rPh sb="3" eb="5">
      <t>ヒロバ</t>
    </rPh>
    <phoneticPr fontId="1"/>
  </si>
  <si>
    <t>0867-72-6209</t>
    <phoneticPr fontId="1"/>
  </si>
  <si>
    <t>リーフレットを配布して啓発します。</t>
    <rPh sb="7" eb="9">
      <t>ハイフ</t>
    </rPh>
    <rPh sb="11" eb="13">
      <t>ケイハツ</t>
    </rPh>
    <phoneticPr fontId="1"/>
  </si>
  <si>
    <t>まなびの森新見図書館、哲西生涯学習センター図書施設</t>
    <phoneticPr fontId="1"/>
  </si>
  <si>
    <t>図書館・認知症支援ボランティアと協働し、認知症に関するコーナーを設置し、様々な書籍を紹介します。</t>
    <rPh sb="0" eb="2">
      <t>トショ</t>
    </rPh>
    <rPh sb="2" eb="3">
      <t>カン</t>
    </rPh>
    <rPh sb="4" eb="7">
      <t>ニンチショウ</t>
    </rPh>
    <rPh sb="7" eb="9">
      <t>シエン</t>
    </rPh>
    <rPh sb="16" eb="18">
      <t>キョウドウ</t>
    </rPh>
    <rPh sb="20" eb="23">
      <t>ニンチショウ</t>
    </rPh>
    <rPh sb="24" eb="25">
      <t>カン</t>
    </rPh>
    <rPh sb="32" eb="34">
      <t>セッチ</t>
    </rPh>
    <rPh sb="36" eb="38">
      <t>サマザマ</t>
    </rPh>
    <rPh sb="39" eb="41">
      <t>ショセキ</t>
    </rPh>
    <rPh sb="42" eb="44">
      <t>ショウカイ</t>
    </rPh>
    <phoneticPr fontId="1"/>
  </si>
  <si>
    <t>９月6日～30日</t>
    <rPh sb="1" eb="2">
      <t>ガツ</t>
    </rPh>
    <rPh sb="3" eb="4">
      <t>ニチ</t>
    </rPh>
    <rPh sb="7" eb="8">
      <t>ニチ</t>
    </rPh>
    <phoneticPr fontId="1"/>
  </si>
  <si>
    <t>まなびの森新見図書館認知症コーナーにてロバ隊長タペストリー展示</t>
    <rPh sb="4" eb="5">
      <t>モリ</t>
    </rPh>
    <rPh sb="5" eb="7">
      <t>ニイミ</t>
    </rPh>
    <rPh sb="7" eb="10">
      <t>トショカン</t>
    </rPh>
    <rPh sb="10" eb="13">
      <t>ニンチショウ</t>
    </rPh>
    <rPh sb="21" eb="23">
      <t>タイチョウ</t>
    </rPh>
    <rPh sb="29" eb="31">
      <t>テンジ</t>
    </rPh>
    <phoneticPr fontId="1"/>
  </si>
  <si>
    <t>まなびの森新見図書館</t>
    <rPh sb="4" eb="5">
      <t>モリ</t>
    </rPh>
    <rPh sb="5" eb="7">
      <t>ニイミ</t>
    </rPh>
    <rPh sb="7" eb="10">
      <t>トショカン</t>
    </rPh>
    <phoneticPr fontId="1"/>
  </si>
  <si>
    <t>ロバ隊長のタペストリー展示して啓発します。</t>
    <rPh sb="2" eb="4">
      <t>タイチョウ</t>
    </rPh>
    <rPh sb="11" eb="13">
      <t>テンジ</t>
    </rPh>
    <rPh sb="15" eb="17">
      <t>ケイハツ</t>
    </rPh>
    <phoneticPr fontId="1"/>
  </si>
  <si>
    <t>新見市役所本庁舎ライトアップを実施</t>
    <rPh sb="0" eb="5">
      <t>ニイミシヤクショ</t>
    </rPh>
    <rPh sb="5" eb="7">
      <t>ホンチョウ</t>
    </rPh>
    <rPh sb="7" eb="8">
      <t>シャ</t>
    </rPh>
    <rPh sb="15" eb="17">
      <t>ジッシ</t>
    </rPh>
    <phoneticPr fontId="1"/>
  </si>
  <si>
    <t>新見市役所本庁舎</t>
    <rPh sb="0" eb="5">
      <t>ニイミシヤクショ</t>
    </rPh>
    <rPh sb="5" eb="7">
      <t>ホンチョウ</t>
    </rPh>
    <rPh sb="7" eb="8">
      <t>シャ</t>
    </rPh>
    <phoneticPr fontId="1"/>
  </si>
  <si>
    <t>期間中、新見市役所本庁舎を認知症支援のオレンジ色にライトアップします。</t>
    <rPh sb="0" eb="3">
      <t>キカンチュウ</t>
    </rPh>
    <rPh sb="4" eb="9">
      <t>ニイミシヤクショ</t>
    </rPh>
    <rPh sb="9" eb="10">
      <t>ホン</t>
    </rPh>
    <rPh sb="10" eb="12">
      <t>チョウシャ</t>
    </rPh>
    <rPh sb="13" eb="16">
      <t>ニンチショウ</t>
    </rPh>
    <rPh sb="16" eb="18">
      <t>シエン</t>
    </rPh>
    <rPh sb="23" eb="24">
      <t>イロ</t>
    </rPh>
    <phoneticPr fontId="1"/>
  </si>
  <si>
    <t>認知症に関する掲示</t>
    <rPh sb="0" eb="3">
      <t>ニンチショウ</t>
    </rPh>
    <rPh sb="4" eb="5">
      <t>カン</t>
    </rPh>
    <rPh sb="7" eb="9">
      <t>ケイジ</t>
    </rPh>
    <phoneticPr fontId="1"/>
  </si>
  <si>
    <t>市内商業施設（サンパーク・にいみプラザ）</t>
    <rPh sb="0" eb="2">
      <t>シナイ</t>
    </rPh>
    <rPh sb="2" eb="4">
      <t>ショウギョウ</t>
    </rPh>
    <rPh sb="4" eb="6">
      <t>シセツ</t>
    </rPh>
    <phoneticPr fontId="1"/>
  </si>
  <si>
    <t>市内商業施設2カ所に認知症支援ボランティアと協働で掲示を行う</t>
    <rPh sb="0" eb="2">
      <t>シナイ</t>
    </rPh>
    <rPh sb="2" eb="4">
      <t>ショウギョウ</t>
    </rPh>
    <rPh sb="4" eb="6">
      <t>シセツ</t>
    </rPh>
    <rPh sb="8" eb="9">
      <t>ショ</t>
    </rPh>
    <rPh sb="10" eb="13">
      <t>ニンチショウ</t>
    </rPh>
    <rPh sb="13" eb="15">
      <t>シエン</t>
    </rPh>
    <rPh sb="22" eb="24">
      <t>キョウドウ</t>
    </rPh>
    <rPh sb="25" eb="27">
      <t>ケイジ</t>
    </rPh>
    <rPh sb="28" eb="29">
      <t>オコナ</t>
    </rPh>
    <phoneticPr fontId="1"/>
  </si>
  <si>
    <t>映画上映</t>
    <rPh sb="0" eb="2">
      <t>エイガ</t>
    </rPh>
    <rPh sb="2" eb="4">
      <t>ジョウエイ</t>
    </rPh>
    <phoneticPr fontId="1"/>
  </si>
  <si>
    <t>認知症市民研修会　映画上映
「父と僕の終わらない歌」</t>
    <rPh sb="0" eb="8">
      <t>ニンチショウシミンケンシュウカイ</t>
    </rPh>
    <rPh sb="9" eb="11">
      <t>エイガ</t>
    </rPh>
    <rPh sb="11" eb="13">
      <t>ジョウエイ</t>
    </rPh>
    <rPh sb="15" eb="16">
      <t>チチ</t>
    </rPh>
    <rPh sb="17" eb="18">
      <t>ボク</t>
    </rPh>
    <rPh sb="19" eb="20">
      <t>オ</t>
    </rPh>
    <rPh sb="24" eb="25">
      <t>ウタ</t>
    </rPh>
    <phoneticPr fontId="1"/>
  </si>
  <si>
    <t>まなび広場にいみ</t>
    <rPh sb="3" eb="5">
      <t>ヒロバ</t>
    </rPh>
    <phoneticPr fontId="1"/>
  </si>
  <si>
    <t>市内外どなたでも無料で参加できます。事前申し込みが必須です。</t>
    <rPh sb="0" eb="3">
      <t>シナイガイ</t>
    </rPh>
    <rPh sb="8" eb="10">
      <t>ムリョウ</t>
    </rPh>
    <rPh sb="11" eb="13">
      <t>サンカ</t>
    </rPh>
    <rPh sb="18" eb="20">
      <t>ジゼン</t>
    </rPh>
    <rPh sb="20" eb="21">
      <t>モウ</t>
    </rPh>
    <rPh sb="22" eb="23">
      <t>コ</t>
    </rPh>
    <rPh sb="25" eb="27">
      <t>ヒッス</t>
    </rPh>
    <phoneticPr fontId="1"/>
  </si>
  <si>
    <t>市役所１階市民ホールにて掲示</t>
    <rPh sb="12" eb="14">
      <t>ケイジ</t>
    </rPh>
    <phoneticPr fontId="1"/>
  </si>
  <si>
    <t>ポスター等を展示して啓発します。</t>
    <rPh sb="4" eb="5">
      <t>トウ</t>
    </rPh>
    <rPh sb="6" eb="8">
      <t>テンジ</t>
    </rPh>
    <rPh sb="10" eb="12">
      <t>ケイハツ</t>
    </rPh>
    <phoneticPr fontId="1"/>
  </si>
  <si>
    <t>備前市</t>
    <rPh sb="0" eb="3">
      <t>ビゼンシ</t>
    </rPh>
    <phoneticPr fontId="1"/>
  </si>
  <si>
    <t>9月2日～28日</t>
    <rPh sb="1" eb="2">
      <t>ガツ</t>
    </rPh>
    <rPh sb="3" eb="4">
      <t>ニチ</t>
    </rPh>
    <rPh sb="7" eb="8">
      <t>ニチ</t>
    </rPh>
    <phoneticPr fontId="1"/>
  </si>
  <si>
    <t>認知症に関する本を市内3か所の図書館に展示</t>
    <rPh sb="0" eb="3">
      <t>ニンチショウ</t>
    </rPh>
    <rPh sb="4" eb="5">
      <t>カン</t>
    </rPh>
    <rPh sb="7" eb="8">
      <t>ホン</t>
    </rPh>
    <rPh sb="9" eb="11">
      <t>シナイ</t>
    </rPh>
    <rPh sb="13" eb="14">
      <t>ショ</t>
    </rPh>
    <rPh sb="15" eb="18">
      <t>トショカン</t>
    </rPh>
    <rPh sb="19" eb="21">
      <t>テンジ</t>
    </rPh>
    <phoneticPr fontId="1"/>
  </si>
  <si>
    <t>備前市内</t>
    <rPh sb="0" eb="4">
      <t>ビゼンシナイ</t>
    </rPh>
    <phoneticPr fontId="1"/>
  </si>
  <si>
    <t>介護福祉課
地域包括支援センター</t>
    <rPh sb="0" eb="5">
      <t>カイゴフクシカ</t>
    </rPh>
    <rPh sb="6" eb="12">
      <t>チイキホウカツシエン</t>
    </rPh>
    <phoneticPr fontId="1"/>
  </si>
  <si>
    <t>086-964-1844</t>
  </si>
  <si>
    <t>9月9日、23日</t>
    <rPh sb="1" eb="2">
      <t>ガツ</t>
    </rPh>
    <rPh sb="3" eb="4">
      <t>ニチ</t>
    </rPh>
    <rPh sb="7" eb="8">
      <t>ニチ</t>
    </rPh>
    <phoneticPr fontId="1"/>
  </si>
  <si>
    <t>寒河地域にて認知症オレンジカフェを実施</t>
    <rPh sb="0" eb="4">
      <t>ソウゴチイキ</t>
    </rPh>
    <rPh sb="6" eb="9">
      <t>ニンチショウ</t>
    </rPh>
    <rPh sb="17" eb="19">
      <t>ジッシ</t>
    </rPh>
    <phoneticPr fontId="1"/>
  </si>
  <si>
    <t>地域の店舗</t>
    <rPh sb="0" eb="2">
      <t>チイキ</t>
    </rPh>
    <rPh sb="3" eb="5">
      <t>テンポ</t>
    </rPh>
    <phoneticPr fontId="1"/>
  </si>
  <si>
    <t>0869-64-1844</t>
  </si>
  <si>
    <t>9月4日、11日
18日、25日</t>
    <rPh sb="3" eb="4">
      <t>ニチ</t>
    </rPh>
    <rPh sb="7" eb="8">
      <t>ニチ</t>
    </rPh>
    <rPh sb="11" eb="12">
      <t>ニチ</t>
    </rPh>
    <rPh sb="15" eb="16">
      <t>ニチ</t>
    </rPh>
    <phoneticPr fontId="1"/>
  </si>
  <si>
    <t>日生地域にて認知症オレンジカフェを実施</t>
    <rPh sb="0" eb="2">
      <t>ヒナセ</t>
    </rPh>
    <rPh sb="2" eb="4">
      <t>チイキ</t>
    </rPh>
    <rPh sb="6" eb="9">
      <t>ニンチショウ</t>
    </rPh>
    <rPh sb="17" eb="19">
      <t>ジッシ</t>
    </rPh>
    <phoneticPr fontId="1"/>
  </si>
  <si>
    <t>9月7日、14日、21日、28日</t>
    <rPh sb="1" eb="2">
      <t>ガツ</t>
    </rPh>
    <rPh sb="3" eb="4">
      <t>ニチ</t>
    </rPh>
    <rPh sb="7" eb="8">
      <t>ニチ</t>
    </rPh>
    <rPh sb="11" eb="12">
      <t>ニチ</t>
    </rPh>
    <rPh sb="15" eb="16">
      <t>ヒ</t>
    </rPh>
    <phoneticPr fontId="1"/>
  </si>
  <si>
    <t>片上地域にて認知症オレンジカフェを実施</t>
    <rPh sb="0" eb="2">
      <t>カタカミ</t>
    </rPh>
    <rPh sb="2" eb="4">
      <t>チイキ</t>
    </rPh>
    <rPh sb="6" eb="9">
      <t>ニンチショウ</t>
    </rPh>
    <rPh sb="17" eb="19">
      <t>ジッシ</t>
    </rPh>
    <phoneticPr fontId="1"/>
  </si>
  <si>
    <t>第2、第4週は歌の集いも合わせて実施。</t>
    <rPh sb="0" eb="1">
      <t>ダイ</t>
    </rPh>
    <rPh sb="3" eb="4">
      <t>ダイ</t>
    </rPh>
    <rPh sb="5" eb="6">
      <t>シュウ</t>
    </rPh>
    <rPh sb="7" eb="8">
      <t>ウタ</t>
    </rPh>
    <rPh sb="9" eb="10">
      <t>ツド</t>
    </rPh>
    <rPh sb="12" eb="13">
      <t>ア</t>
    </rPh>
    <rPh sb="16" eb="18">
      <t>ジッシ</t>
    </rPh>
    <phoneticPr fontId="1"/>
  </si>
  <si>
    <t>参加費</t>
    <rPh sb="0" eb="3">
      <t>サンカヒ</t>
    </rPh>
    <phoneticPr fontId="1"/>
  </si>
  <si>
    <t>三石地域にて認知症オレンジカフェを実施</t>
    <rPh sb="0" eb="4">
      <t>ミツイシチイキ</t>
    </rPh>
    <rPh sb="6" eb="9">
      <t>ニンチショウ</t>
    </rPh>
    <rPh sb="17" eb="19">
      <t>ジッシ</t>
    </rPh>
    <phoneticPr fontId="1"/>
  </si>
  <si>
    <t>公共施設の一室</t>
    <rPh sb="0" eb="4">
      <t>コウキョウシセツ</t>
    </rPh>
    <rPh sb="5" eb="7">
      <t>イッシツ</t>
    </rPh>
    <phoneticPr fontId="1"/>
  </si>
  <si>
    <t>香登地域にて認知症オレンジカフェを実施</t>
    <rPh sb="0" eb="4">
      <t>カガトチイキ</t>
    </rPh>
    <rPh sb="6" eb="9">
      <t>ニンチショウ</t>
    </rPh>
    <rPh sb="17" eb="19">
      <t>ジッシ</t>
    </rPh>
    <phoneticPr fontId="1"/>
  </si>
  <si>
    <t>自治公民館</t>
    <rPh sb="0" eb="5">
      <t>ジチコウミンカン</t>
    </rPh>
    <phoneticPr fontId="1"/>
  </si>
  <si>
    <t>9月3日、19日</t>
    <rPh sb="1" eb="2">
      <t>ガツ</t>
    </rPh>
    <rPh sb="3" eb="4">
      <t>ニチ</t>
    </rPh>
    <rPh sb="7" eb="8">
      <t>ニチ</t>
    </rPh>
    <phoneticPr fontId="1"/>
  </si>
  <si>
    <t>伊部地域にて認知症オレンジカフェを実施</t>
    <rPh sb="0" eb="2">
      <t>インベ</t>
    </rPh>
    <rPh sb="2" eb="4">
      <t>チイキ</t>
    </rPh>
    <rPh sb="6" eb="9">
      <t>ニンチショウ</t>
    </rPh>
    <rPh sb="17" eb="19">
      <t>ジッシ</t>
    </rPh>
    <phoneticPr fontId="1"/>
  </si>
  <si>
    <t>定例は第１,３木曜日で開催しているが、カフェオープン２周年記念も兼ね、19（土）に日にちを変更し、認知症サポート医を講師に講演会を計画している。</t>
    <rPh sb="0" eb="2">
      <t>テイレイ</t>
    </rPh>
    <rPh sb="3" eb="4">
      <t>ダイ</t>
    </rPh>
    <rPh sb="7" eb="10">
      <t>モクヨウビ</t>
    </rPh>
    <rPh sb="11" eb="13">
      <t>カイサイ</t>
    </rPh>
    <rPh sb="27" eb="31">
      <t>シュウネンキネン</t>
    </rPh>
    <rPh sb="32" eb="33">
      <t>カ</t>
    </rPh>
    <rPh sb="38" eb="39">
      <t>ド</t>
    </rPh>
    <rPh sb="41" eb="42">
      <t>ヒ</t>
    </rPh>
    <rPh sb="45" eb="47">
      <t>ヘンコウ</t>
    </rPh>
    <rPh sb="49" eb="52">
      <t>ニンチショウ</t>
    </rPh>
    <rPh sb="56" eb="57">
      <t>イ</t>
    </rPh>
    <rPh sb="58" eb="60">
      <t>コウシ</t>
    </rPh>
    <rPh sb="61" eb="64">
      <t>コウエンカイ</t>
    </rPh>
    <rPh sb="65" eb="67">
      <t>ケイカク</t>
    </rPh>
    <phoneticPr fontId="1"/>
  </si>
  <si>
    <t>参加費300円</t>
    <rPh sb="0" eb="3">
      <t>サンカヒ</t>
    </rPh>
    <rPh sb="6" eb="7">
      <t>エン</t>
    </rPh>
    <phoneticPr fontId="1"/>
  </si>
  <si>
    <t>9月9日、23日</t>
    <rPh sb="1" eb="2">
      <t>ガツ</t>
    </rPh>
    <rPh sb="3" eb="4">
      <t>ヒ</t>
    </rPh>
    <rPh sb="7" eb="8">
      <t>ヒ</t>
    </rPh>
    <phoneticPr fontId="1"/>
  </si>
  <si>
    <t>吉永地区でオレンジおとな食堂を実施</t>
    <rPh sb="0" eb="4">
      <t>ヨシナガチク</t>
    </rPh>
    <rPh sb="12" eb="14">
      <t>ショクドウ</t>
    </rPh>
    <rPh sb="15" eb="17">
      <t>ジッシ</t>
    </rPh>
    <phoneticPr fontId="1"/>
  </si>
  <si>
    <t>介護サービス事業所の一室</t>
    <rPh sb="0" eb="2">
      <t>カイゴ</t>
    </rPh>
    <rPh sb="6" eb="9">
      <t>ジギョウショ</t>
    </rPh>
    <rPh sb="10" eb="12">
      <t>イッシツ</t>
    </rPh>
    <phoneticPr fontId="1"/>
  </si>
  <si>
    <t>特別養護老人ホーム亀楽荘</t>
    <rPh sb="0" eb="6">
      <t>トクベツヨウゴロウジン</t>
    </rPh>
    <rPh sb="9" eb="12">
      <t>キラクソウ</t>
    </rPh>
    <phoneticPr fontId="1"/>
  </si>
  <si>
    <t>0869-84-4131</t>
  </si>
  <si>
    <t>予約で先着10名様が対象になります。食事の提供があります。</t>
    <rPh sb="0" eb="2">
      <t>ヨヤク</t>
    </rPh>
    <rPh sb="3" eb="5">
      <t>センチャク</t>
    </rPh>
    <rPh sb="7" eb="9">
      <t>メイサマ</t>
    </rPh>
    <rPh sb="10" eb="12">
      <t>タイショウ</t>
    </rPh>
    <rPh sb="18" eb="20">
      <t>ショクジ</t>
    </rPh>
    <rPh sb="21" eb="23">
      <t>テイキョウ</t>
    </rPh>
    <phoneticPr fontId="1"/>
  </si>
  <si>
    <t>認知症介護家族の会</t>
    <rPh sb="0" eb="7">
      <t>ニンチショウカイゴカゾク</t>
    </rPh>
    <rPh sb="8" eb="9">
      <t>カイ</t>
    </rPh>
    <phoneticPr fontId="1"/>
  </si>
  <si>
    <t>市民センター</t>
    <rPh sb="0" eb="2">
      <t>シミン</t>
    </rPh>
    <phoneticPr fontId="1"/>
  </si>
  <si>
    <t>公募による認知症サポーター養成講座</t>
    <rPh sb="0" eb="2">
      <t>コウボ</t>
    </rPh>
    <rPh sb="5" eb="8">
      <t>ニンチショウ</t>
    </rPh>
    <rPh sb="13" eb="17">
      <t>ヨウセイコウザ</t>
    </rPh>
    <phoneticPr fontId="1"/>
  </si>
  <si>
    <t>9月4日、11日、18日、25日</t>
    <rPh sb="1" eb="2">
      <t>ガツ</t>
    </rPh>
    <rPh sb="3" eb="4">
      <t>ニチ</t>
    </rPh>
    <rPh sb="7" eb="8">
      <t>ニチ</t>
    </rPh>
    <rPh sb="11" eb="12">
      <t>ニチ</t>
    </rPh>
    <rPh sb="15" eb="16">
      <t>ニチ</t>
    </rPh>
    <phoneticPr fontId="1"/>
  </si>
  <si>
    <t>脳のいきいき健康教室</t>
    <rPh sb="0" eb="1">
      <t>ノウ</t>
    </rPh>
    <rPh sb="6" eb="10">
      <t>ケンコウキョウシツ</t>
    </rPh>
    <phoneticPr fontId="1"/>
  </si>
  <si>
    <t>備前市役所</t>
    <rPh sb="0" eb="5">
      <t>ビゼンシヤクショ</t>
    </rPh>
    <phoneticPr fontId="1"/>
  </si>
  <si>
    <t>「のうKNOW」アプリを用いて意識付けを行ったあと、プレパサイズや医師、管理栄養士、歯科衛生士、作業療法士らによる講話や脳トレを実施しています。</t>
    <rPh sb="12" eb="13">
      <t>モチ</t>
    </rPh>
    <rPh sb="15" eb="18">
      <t>イシキヅ</t>
    </rPh>
    <rPh sb="20" eb="21">
      <t>イ</t>
    </rPh>
    <rPh sb="33" eb="35">
      <t>イシ</t>
    </rPh>
    <rPh sb="36" eb="41">
      <t>カンリエイヨウシ</t>
    </rPh>
    <rPh sb="42" eb="47">
      <t>シカエイセイシ</t>
    </rPh>
    <rPh sb="48" eb="53">
      <t>サギョウリョウホウシ</t>
    </rPh>
    <rPh sb="57" eb="59">
      <t>コウワ</t>
    </rPh>
    <rPh sb="60" eb="61">
      <t>ノウ</t>
    </rPh>
    <rPh sb="64" eb="66">
      <t>ジッシ</t>
    </rPh>
    <phoneticPr fontId="1"/>
  </si>
  <si>
    <t>先着30名</t>
    <rPh sb="0" eb="2">
      <t>センチャク</t>
    </rPh>
    <rPh sb="4" eb="5">
      <t>メイ</t>
    </rPh>
    <phoneticPr fontId="1"/>
  </si>
  <si>
    <t>9月16日～9月30日</t>
    <rPh sb="1" eb="2">
      <t>ガツ</t>
    </rPh>
    <rPh sb="4" eb="5">
      <t>ヒ</t>
    </rPh>
    <rPh sb="7" eb="8">
      <t>ガツ</t>
    </rPh>
    <rPh sb="10" eb="11">
      <t>ヒ</t>
    </rPh>
    <phoneticPr fontId="1"/>
  </si>
  <si>
    <t>認知症に関する資料、当事者の作品を展示</t>
    <rPh sb="4" eb="5">
      <t>カン</t>
    </rPh>
    <rPh sb="7" eb="9">
      <t>シリョウ</t>
    </rPh>
    <rPh sb="10" eb="13">
      <t>トウジシャ</t>
    </rPh>
    <rPh sb="14" eb="16">
      <t>サクヒン</t>
    </rPh>
    <rPh sb="17" eb="19">
      <t>テンジ</t>
    </rPh>
    <phoneticPr fontId="1"/>
  </si>
  <si>
    <t>公共施設（ビーテラス）</t>
    <rPh sb="0" eb="4">
      <t>コウキョウシセツ</t>
    </rPh>
    <phoneticPr fontId="1"/>
  </si>
  <si>
    <t>0869-64-1844</t>
    <phoneticPr fontId="1"/>
  </si>
  <si>
    <t>9月1日～2９日</t>
    <rPh sb="1" eb="2">
      <t>ガツ</t>
    </rPh>
    <rPh sb="3" eb="4">
      <t>ニチ</t>
    </rPh>
    <rPh sb="7" eb="8">
      <t>ニチ</t>
    </rPh>
    <phoneticPr fontId="1"/>
  </si>
  <si>
    <t>認知症関連の本を市立図書館3か所で展示</t>
    <rPh sb="0" eb="5">
      <t>ニンチショウカンレン</t>
    </rPh>
    <rPh sb="6" eb="7">
      <t>ホン</t>
    </rPh>
    <rPh sb="8" eb="10">
      <t>シリツ</t>
    </rPh>
    <rPh sb="10" eb="13">
      <t>トショカン</t>
    </rPh>
    <rPh sb="15" eb="16">
      <t>ショ</t>
    </rPh>
    <rPh sb="17" eb="19">
      <t>テンジ</t>
    </rPh>
    <phoneticPr fontId="1"/>
  </si>
  <si>
    <t>・本館9月1日(火)～9月29日(火)　
・日生分館9月1日(火)～9月9日(水)
・吉永分館9月17日(木)～9月29日(火)</t>
    <phoneticPr fontId="1"/>
  </si>
  <si>
    <t>備前市</t>
    <rPh sb="0" eb="2">
      <t>ビゼン</t>
    </rPh>
    <rPh sb="2" eb="3">
      <t>シ</t>
    </rPh>
    <phoneticPr fontId="1"/>
  </si>
  <si>
    <t>認知症当事者通しの相談・交流の場</t>
    <rPh sb="0" eb="3">
      <t>ニンチショウ</t>
    </rPh>
    <rPh sb="3" eb="7">
      <t>トウジシャドオ</t>
    </rPh>
    <rPh sb="9" eb="11">
      <t>ソウダン</t>
    </rPh>
    <rPh sb="12" eb="14">
      <t>コウリュウ</t>
    </rPh>
    <rPh sb="15" eb="16">
      <t>バ</t>
    </rPh>
    <phoneticPr fontId="1"/>
  </si>
  <si>
    <t>見守り声かけ訓練の打合せ会</t>
    <rPh sb="0" eb="2">
      <t>ミマモ</t>
    </rPh>
    <rPh sb="3" eb="4">
      <t>コエ</t>
    </rPh>
    <rPh sb="6" eb="8">
      <t>クンレン</t>
    </rPh>
    <rPh sb="9" eb="11">
      <t>ウチアワ</t>
    </rPh>
    <rPh sb="12" eb="13">
      <t>カイ</t>
    </rPh>
    <phoneticPr fontId="1"/>
  </si>
  <si>
    <t>公共施設の一室</t>
    <phoneticPr fontId="1"/>
  </si>
  <si>
    <t>認知症理解を深め、見守り声かけ、支え合いが広がる地域づくりを目指すため、認知症について学ぶ研修を計画しています。</t>
    <rPh sb="0" eb="3">
      <t>ニンチショウ</t>
    </rPh>
    <rPh sb="3" eb="5">
      <t>リカイ</t>
    </rPh>
    <rPh sb="6" eb="7">
      <t>フカ</t>
    </rPh>
    <rPh sb="9" eb="11">
      <t>ミマモ</t>
    </rPh>
    <rPh sb="12" eb="13">
      <t>コエ</t>
    </rPh>
    <rPh sb="16" eb="17">
      <t>ササ</t>
    </rPh>
    <rPh sb="18" eb="19">
      <t>ア</t>
    </rPh>
    <rPh sb="21" eb="22">
      <t>ヒロ</t>
    </rPh>
    <rPh sb="24" eb="26">
      <t>チイキ</t>
    </rPh>
    <rPh sb="30" eb="32">
      <t>メザ</t>
    </rPh>
    <rPh sb="36" eb="39">
      <t>ニンチショウ</t>
    </rPh>
    <rPh sb="43" eb="44">
      <t>マナ</t>
    </rPh>
    <rPh sb="45" eb="47">
      <t>ケンシュウ</t>
    </rPh>
    <rPh sb="48" eb="50">
      <t>ケイカク</t>
    </rPh>
    <phoneticPr fontId="1"/>
  </si>
  <si>
    <t>瀬戸内市</t>
    <rPh sb="0" eb="4">
      <t>セトウチシ</t>
    </rPh>
    <phoneticPr fontId="1"/>
  </si>
  <si>
    <t>介護家族の交流会・研修・座談会
(本人・家族との座談会)</t>
    <rPh sb="0" eb="4">
      <t>カイゴカゾク</t>
    </rPh>
    <rPh sb="5" eb="8">
      <t>コウリュウカイ</t>
    </rPh>
    <rPh sb="9" eb="11">
      <t>ケンシュウ</t>
    </rPh>
    <rPh sb="12" eb="15">
      <t>ザダンカイ</t>
    </rPh>
    <rPh sb="17" eb="19">
      <t>ホンニン</t>
    </rPh>
    <rPh sb="20" eb="22">
      <t>カゾク</t>
    </rPh>
    <rPh sb="24" eb="27">
      <t>ザダンカイ</t>
    </rPh>
    <phoneticPr fontId="1"/>
  </si>
  <si>
    <t>瀬戸内市総合福祉センター</t>
    <rPh sb="0" eb="4">
      <t>セトウチシ</t>
    </rPh>
    <rPh sb="4" eb="6">
      <t>ソウゴウ</t>
    </rPh>
    <rPh sb="6" eb="8">
      <t>フクシ</t>
    </rPh>
    <phoneticPr fontId="1"/>
  </si>
  <si>
    <t>0869-24-0001</t>
    <phoneticPr fontId="1"/>
  </si>
  <si>
    <t>皆さんの想いを市へ届けたり、当事者同士で共有し合う機会です。(今年度は本人ミーティングを併催）</t>
    <rPh sb="0" eb="1">
      <t>ミナ</t>
    </rPh>
    <rPh sb="4" eb="5">
      <t>オモ</t>
    </rPh>
    <rPh sb="7" eb="8">
      <t>シ</t>
    </rPh>
    <rPh sb="9" eb="10">
      <t>トド</t>
    </rPh>
    <rPh sb="14" eb="17">
      <t>トウジシャ</t>
    </rPh>
    <rPh sb="17" eb="19">
      <t>ドウシ</t>
    </rPh>
    <rPh sb="20" eb="22">
      <t>キョウユウ</t>
    </rPh>
    <rPh sb="23" eb="24">
      <t>ア</t>
    </rPh>
    <rPh sb="25" eb="27">
      <t>キカイ</t>
    </rPh>
    <rPh sb="31" eb="34">
      <t>コンネンド</t>
    </rPh>
    <rPh sb="35" eb="37">
      <t>ホンニン</t>
    </rPh>
    <rPh sb="44" eb="46">
      <t>ヘイサイ</t>
    </rPh>
    <phoneticPr fontId="1"/>
  </si>
  <si>
    <t>認知症サポーターフォローアップ研修（VR研修）</t>
    <rPh sb="0" eb="3">
      <t>ニンチショウ</t>
    </rPh>
    <rPh sb="15" eb="17">
      <t>ケンシュウ</t>
    </rPh>
    <rPh sb="20" eb="22">
      <t>ケンシュウ</t>
    </rPh>
    <phoneticPr fontId="1"/>
  </si>
  <si>
    <t>認知症を正しく理解するきっかけにしてください。</t>
    <rPh sb="0" eb="3">
      <t>ニンチショウ</t>
    </rPh>
    <rPh sb="4" eb="5">
      <t>タダ</t>
    </rPh>
    <rPh sb="7" eb="9">
      <t>リカイ</t>
    </rPh>
    <phoneticPr fontId="1"/>
  </si>
  <si>
    <t>音を楽しむ</t>
    <rPh sb="0" eb="1">
      <t>オト</t>
    </rPh>
    <rPh sb="2" eb="3">
      <t>タノ</t>
    </rPh>
    <phoneticPr fontId="1"/>
  </si>
  <si>
    <t>土師地域交流サロン</t>
    <rPh sb="0" eb="6">
      <t>ハジチイキコウリュウ</t>
    </rPh>
    <phoneticPr fontId="1"/>
  </si>
  <si>
    <t>楽器や歌で音を楽しむ会です。</t>
    <rPh sb="0" eb="2">
      <t>ガッキ</t>
    </rPh>
    <rPh sb="3" eb="4">
      <t>ウタ</t>
    </rPh>
    <rPh sb="5" eb="6">
      <t>オト</t>
    </rPh>
    <rPh sb="7" eb="8">
      <t>タノ</t>
    </rPh>
    <rPh sb="10" eb="11">
      <t>カイ</t>
    </rPh>
    <phoneticPr fontId="1"/>
  </si>
  <si>
    <t>市民向け講座</t>
    <rPh sb="0" eb="3">
      <t>シミンム</t>
    </rPh>
    <rPh sb="4" eb="6">
      <t>コウザ</t>
    </rPh>
    <phoneticPr fontId="1"/>
  </si>
  <si>
    <t>瀬戸内市民図書館</t>
    <rPh sb="0" eb="8">
      <t>セトウチシミントショカン</t>
    </rPh>
    <phoneticPr fontId="1"/>
  </si>
  <si>
    <t>認知症を正しく理解する機会です。お気軽に
ご参加ください。</t>
    <rPh sb="0" eb="3">
      <t>ニンチショウ</t>
    </rPh>
    <rPh sb="4" eb="5">
      <t>タダ</t>
    </rPh>
    <rPh sb="7" eb="9">
      <t>リカイ</t>
    </rPh>
    <rPh sb="11" eb="13">
      <t>キカイ</t>
    </rPh>
    <rPh sb="17" eb="19">
      <t>キガル</t>
    </rPh>
    <rPh sb="22" eb="24">
      <t>サンカ</t>
    </rPh>
    <phoneticPr fontId="1"/>
  </si>
  <si>
    <t>上寺山餘慶寺のライトアップ</t>
    <rPh sb="0" eb="2">
      <t>ウエテラ</t>
    </rPh>
    <rPh sb="2" eb="3">
      <t>ヤマ</t>
    </rPh>
    <rPh sb="3" eb="4">
      <t>ヨ</t>
    </rPh>
    <rPh sb="4" eb="5">
      <t>ケイ</t>
    </rPh>
    <rPh sb="5" eb="6">
      <t>テラ</t>
    </rPh>
    <phoneticPr fontId="1"/>
  </si>
  <si>
    <t>上寺山餘慶寺</t>
    <rPh sb="0" eb="6">
      <t>ウエテラヤマヨケイテラ</t>
    </rPh>
    <phoneticPr fontId="1"/>
  </si>
  <si>
    <t>バンド演奏を楽しむ</t>
    <rPh sb="3" eb="5">
      <t>エンソウ</t>
    </rPh>
    <rPh sb="6" eb="7">
      <t>タノ</t>
    </rPh>
    <phoneticPr fontId="1"/>
  </si>
  <si>
    <t>創心会五感リハビリ倶楽部邑久</t>
    <rPh sb="0" eb="1">
      <t>ソウ</t>
    </rPh>
    <rPh sb="1" eb="2">
      <t>シン</t>
    </rPh>
    <rPh sb="2" eb="3">
      <t>カイ</t>
    </rPh>
    <rPh sb="3" eb="5">
      <t>ゴカン</t>
    </rPh>
    <rPh sb="9" eb="12">
      <t>クラブ</t>
    </rPh>
    <rPh sb="12" eb="14">
      <t>オク</t>
    </rPh>
    <phoneticPr fontId="1"/>
  </si>
  <si>
    <t>創心会五感リハビリ倶楽部邑久</t>
    <phoneticPr fontId="1"/>
  </si>
  <si>
    <t>0869-22-4567</t>
    <phoneticPr fontId="1"/>
  </si>
  <si>
    <t>茶話会</t>
    <rPh sb="0" eb="3">
      <t>サワカイ</t>
    </rPh>
    <phoneticPr fontId="1"/>
  </si>
  <si>
    <t>玉津コミュニティーセンター</t>
    <rPh sb="0" eb="2">
      <t>タマツ</t>
    </rPh>
    <phoneticPr fontId="1"/>
  </si>
  <si>
    <t>福祉用具体験</t>
    <rPh sb="0" eb="4">
      <t>フクシヨウグ</t>
    </rPh>
    <rPh sb="4" eb="6">
      <t>タイケン</t>
    </rPh>
    <phoneticPr fontId="1"/>
  </si>
  <si>
    <t>特養せとうち
地域交流室</t>
    <rPh sb="0" eb="2">
      <t>トクヨウ</t>
    </rPh>
    <rPh sb="7" eb="12">
      <t>チイキコウリュウシツ</t>
    </rPh>
    <phoneticPr fontId="1"/>
  </si>
  <si>
    <t>特養せとうち</t>
    <phoneticPr fontId="1"/>
  </si>
  <si>
    <t>0869-22-2006</t>
    <phoneticPr fontId="1"/>
  </si>
  <si>
    <t>赤磐市</t>
    <rPh sb="0" eb="3">
      <t>アカイワシ</t>
    </rPh>
    <phoneticPr fontId="1"/>
  </si>
  <si>
    <t>認知症理解を啓発するための掲示物等を展示</t>
    <rPh sb="16" eb="17">
      <t>トウ</t>
    </rPh>
    <phoneticPr fontId="1"/>
  </si>
  <si>
    <t>市役所市民コーナー</t>
    <rPh sb="0" eb="3">
      <t>シヤクショ</t>
    </rPh>
    <rPh sb="3" eb="5">
      <t>シミン</t>
    </rPh>
    <phoneticPr fontId="1"/>
  </si>
  <si>
    <t>赤磐市介護保険課
赤磐市地域包括支援センター</t>
    <rPh sb="0" eb="3">
      <t>アカイワシ</t>
    </rPh>
    <rPh sb="3" eb="5">
      <t>カイゴ</t>
    </rPh>
    <rPh sb="5" eb="7">
      <t>ホケン</t>
    </rPh>
    <rPh sb="7" eb="8">
      <t>カ</t>
    </rPh>
    <rPh sb="9" eb="12">
      <t>アカイワシ</t>
    </rPh>
    <rPh sb="12" eb="14">
      <t>チイキ</t>
    </rPh>
    <rPh sb="14" eb="16">
      <t>ホウカツ</t>
    </rPh>
    <rPh sb="16" eb="18">
      <t>シエン</t>
    </rPh>
    <phoneticPr fontId="1"/>
  </si>
  <si>
    <t>086-955-1460
086-955-1470</t>
    <phoneticPr fontId="1"/>
  </si>
  <si>
    <t>認知症に関する市の取組や相談窓口を紹介しています。</t>
    <phoneticPr fontId="1"/>
  </si>
  <si>
    <t>認知症理解を啓発する目的の懸垂幕を市内3か所に掲示</t>
    <phoneticPr fontId="1"/>
  </si>
  <si>
    <t>市役所本庁及び支所・消防本部</t>
    <rPh sb="0" eb="3">
      <t>シヤクショ</t>
    </rPh>
    <rPh sb="3" eb="5">
      <t>ホンチョウ</t>
    </rPh>
    <rPh sb="5" eb="6">
      <t>オヨ</t>
    </rPh>
    <rPh sb="7" eb="9">
      <t>シショ</t>
    </rPh>
    <rPh sb="10" eb="12">
      <t>ショウボウ</t>
    </rPh>
    <rPh sb="12" eb="14">
      <t>ホンブ</t>
    </rPh>
    <phoneticPr fontId="1"/>
  </si>
  <si>
    <t>赤磐市介護保険課</t>
    <rPh sb="0" eb="3">
      <t>アカイワシ</t>
    </rPh>
    <rPh sb="3" eb="5">
      <t>カイゴ</t>
    </rPh>
    <rPh sb="5" eb="7">
      <t>ホケン</t>
    </rPh>
    <rPh sb="7" eb="8">
      <t>カ</t>
    </rPh>
    <phoneticPr fontId="1"/>
  </si>
  <si>
    <t>086-955-1460</t>
    <phoneticPr fontId="1"/>
  </si>
  <si>
    <t>認知症の人にやさしいまちづくりを多くの方に啓発します。</t>
  </si>
  <si>
    <t>認知症と成年後見制度の理解を啓発するためののぼり旗を設置し、チラシ及びグッズを配布</t>
    <rPh sb="24" eb="25">
      <t>ハタ</t>
    </rPh>
    <rPh sb="26" eb="28">
      <t>セッチ</t>
    </rPh>
    <phoneticPr fontId="1"/>
  </si>
  <si>
    <t>市内商業施設2店舗</t>
    <rPh sb="0" eb="2">
      <t>シナイ</t>
    </rPh>
    <rPh sb="2" eb="4">
      <t>ショウギョウ</t>
    </rPh>
    <rPh sb="4" eb="6">
      <t>シセツ</t>
    </rPh>
    <rPh sb="7" eb="9">
      <t>テンポ</t>
    </rPh>
    <phoneticPr fontId="1"/>
  </si>
  <si>
    <t>来客者に対して、認知症の理解を啓発します。市内を拠点に活躍するスポーツ団体にも参画してもらっています。</t>
  </si>
  <si>
    <t>認知症をテーマにしたページを作成</t>
    <phoneticPr fontId="1"/>
  </si>
  <si>
    <t>https://www.city.akaiwa.lg.jp/</t>
    <phoneticPr fontId="1"/>
  </si>
  <si>
    <t>認知症に関する事業や取り組みをまとめた記事を掲載しました。</t>
    <rPh sb="0" eb="3">
      <t>ニンチショウ</t>
    </rPh>
    <rPh sb="4" eb="5">
      <t>カン</t>
    </rPh>
    <rPh sb="7" eb="9">
      <t>ジギョウ</t>
    </rPh>
    <rPh sb="10" eb="11">
      <t>ト</t>
    </rPh>
    <rPh sb="12" eb="13">
      <t>ク</t>
    </rPh>
    <rPh sb="19" eb="21">
      <t>キジ</t>
    </rPh>
    <rPh sb="22" eb="24">
      <t>ケイサイ</t>
    </rPh>
    <phoneticPr fontId="1"/>
  </si>
  <si>
    <t>さんさんカフェの開催</t>
    <rPh sb="8" eb="10">
      <t>カイサイ</t>
    </rPh>
    <phoneticPr fontId="1"/>
  </si>
  <si>
    <t>赤磐市地域包括支援センター</t>
    <rPh sb="0" eb="3">
      <t>アカイワシ</t>
    </rPh>
    <rPh sb="3" eb="5">
      <t>チイキ</t>
    </rPh>
    <rPh sb="5" eb="7">
      <t>ホウカツ</t>
    </rPh>
    <rPh sb="7" eb="9">
      <t>シエン</t>
    </rPh>
    <phoneticPr fontId="1"/>
  </si>
  <si>
    <t>086-955-1470</t>
    <phoneticPr fontId="1"/>
  </si>
  <si>
    <t>http://www.akaiwashakyo.or.jp/</t>
    <phoneticPr fontId="1"/>
  </si>
  <si>
    <t>認知症予防支援ボランティアが主体となり認知症カフェを開催しています。</t>
    <phoneticPr fontId="1"/>
  </si>
  <si>
    <t>市役所のライトアップを実施</t>
    <rPh sb="0" eb="3">
      <t>シヤクショ</t>
    </rPh>
    <rPh sb="11" eb="13">
      <t>ジッシ</t>
    </rPh>
    <phoneticPr fontId="1"/>
  </si>
  <si>
    <t>市役所本庁
正面玄関</t>
    <rPh sb="0" eb="5">
      <t>シヤクショホンチョウ</t>
    </rPh>
    <rPh sb="6" eb="10">
      <t>ショウメンゲンカン</t>
    </rPh>
    <phoneticPr fontId="1"/>
  </si>
  <si>
    <t>赤磐市介護保険課</t>
    <rPh sb="0" eb="3">
      <t>アカイワシ</t>
    </rPh>
    <rPh sb="3" eb="8">
      <t>カイゴホケンカ</t>
    </rPh>
    <phoneticPr fontId="1"/>
  </si>
  <si>
    <t>市役所庁舎を認知症支援のオレンジ色にライトアップします。</t>
    <rPh sb="0" eb="3">
      <t>シヤクショ</t>
    </rPh>
    <rPh sb="3" eb="5">
      <t>チョウシャ</t>
    </rPh>
    <rPh sb="6" eb="11">
      <t>ニンチショウシエン</t>
    </rPh>
    <rPh sb="16" eb="17">
      <t>イロ</t>
    </rPh>
    <phoneticPr fontId="1"/>
  </si>
  <si>
    <t>認知症映画上映会を実施</t>
    <rPh sb="9" eb="11">
      <t>ジッシ</t>
    </rPh>
    <phoneticPr fontId="1"/>
  </si>
  <si>
    <t>「父と僕の終わらない歌」を上映予定です。</t>
    <rPh sb="1" eb="2">
      <t>チチ</t>
    </rPh>
    <rPh sb="3" eb="4">
      <t>ボク</t>
    </rPh>
    <rPh sb="5" eb="6">
      <t>オ</t>
    </rPh>
    <rPh sb="10" eb="11">
      <t>ウタ</t>
    </rPh>
    <rPh sb="13" eb="17">
      <t>ジョウエイヨテイ</t>
    </rPh>
    <phoneticPr fontId="1"/>
  </si>
  <si>
    <t>あたまの健康チェック事業を実施</t>
    <rPh sb="4" eb="6">
      <t>ケンコウ</t>
    </rPh>
    <rPh sb="10" eb="12">
      <t>ジギョウ</t>
    </rPh>
    <rPh sb="13" eb="15">
      <t>ジッシ</t>
    </rPh>
    <phoneticPr fontId="1"/>
  </si>
  <si>
    <t>赤坂健康管理センター</t>
    <rPh sb="0" eb="4">
      <t>アカサカケンコウ</t>
    </rPh>
    <rPh sb="4" eb="6">
      <t>カンリ</t>
    </rPh>
    <phoneticPr fontId="1"/>
  </si>
  <si>
    <t>軽度認知機能障害スクリーニングテスト
を実施することで、記憶力などの状態把
握を行い、あたまの健康について考える
きっかけづくりを行います。</t>
    <rPh sb="65" eb="66">
      <t>オコナ</t>
    </rPh>
    <phoneticPr fontId="1"/>
  </si>
  <si>
    <t>吉井会館</t>
    <rPh sb="0" eb="4">
      <t>ヨシイカイカン</t>
    </rPh>
    <phoneticPr fontId="1"/>
  </si>
  <si>
    <t>あかわいハートフル太陽</t>
    <rPh sb="9" eb="11">
      <t>タイヨウ</t>
    </rPh>
    <phoneticPr fontId="1"/>
  </si>
  <si>
    <t>認知症に関する本の展示・貸出</t>
    <rPh sb="4" eb="5">
      <t>カン</t>
    </rPh>
    <rPh sb="7" eb="8">
      <t>ホン</t>
    </rPh>
    <rPh sb="9" eb="11">
      <t>テンジ</t>
    </rPh>
    <rPh sb="12" eb="14">
      <t>カシダシ</t>
    </rPh>
    <phoneticPr fontId="1"/>
  </si>
  <si>
    <t>認知症に関するコーナーを設置し、様々な書籍を紹介します。</t>
  </si>
  <si>
    <t>山陽老人福祉センター</t>
  </si>
  <si>
    <t>認知症のご本人が集い、自らの体験や希望、必要としていることなどを語り合い、自分たちのこれからのよりよい暮らし、暮らしやすい地域のあり方を一緒に話し合う場です。</t>
    <phoneticPr fontId="1"/>
  </si>
  <si>
    <t>真庭市</t>
    <rPh sb="0" eb="3">
      <t>マニワシ</t>
    </rPh>
    <phoneticPr fontId="1"/>
  </si>
  <si>
    <t>普及開発のパネル、メイトの活動等の展示</t>
    <rPh sb="0" eb="2">
      <t>フキュウ</t>
    </rPh>
    <rPh sb="2" eb="4">
      <t>カイハツ</t>
    </rPh>
    <rPh sb="13" eb="15">
      <t>カツドウ</t>
    </rPh>
    <rPh sb="15" eb="16">
      <t>トウ</t>
    </rPh>
    <rPh sb="17" eb="19">
      <t>テンジ</t>
    </rPh>
    <phoneticPr fontId="1"/>
  </si>
  <si>
    <t>本庁舎及び各振興局、図書館、文化センター等</t>
    <phoneticPr fontId="1"/>
  </si>
  <si>
    <t>高齢者支援課
地域包括支援センター</t>
    <rPh sb="0" eb="3">
      <t>コウレイシャ</t>
    </rPh>
    <rPh sb="3" eb="5">
      <t>シエン</t>
    </rPh>
    <rPh sb="5" eb="6">
      <t>カ</t>
    </rPh>
    <rPh sb="7" eb="9">
      <t>チイキ</t>
    </rPh>
    <rPh sb="9" eb="11">
      <t>ホウカツ</t>
    </rPh>
    <rPh sb="11" eb="13">
      <t>シエン</t>
    </rPh>
    <phoneticPr fontId="1"/>
  </si>
  <si>
    <t>0867-42-1079</t>
    <phoneticPr fontId="1"/>
  </si>
  <si>
    <t>包括とメイトと協働し展示します。</t>
    <rPh sb="0" eb="2">
      <t>ホウカツ</t>
    </rPh>
    <rPh sb="7" eb="9">
      <t>キョウドウ</t>
    </rPh>
    <rPh sb="10" eb="12">
      <t>テンジ</t>
    </rPh>
    <phoneticPr fontId="1"/>
  </si>
  <si>
    <t>認知症の理解を深め、地域でどう支えるかを住民が考えるセミナー</t>
    <rPh sb="0" eb="3">
      <t>ニンチショウ</t>
    </rPh>
    <rPh sb="4" eb="6">
      <t>リカイ</t>
    </rPh>
    <rPh sb="7" eb="8">
      <t>フカ</t>
    </rPh>
    <rPh sb="10" eb="12">
      <t>チイキ</t>
    </rPh>
    <rPh sb="15" eb="16">
      <t>ササ</t>
    </rPh>
    <rPh sb="20" eb="22">
      <t>ジュウミン</t>
    </rPh>
    <rPh sb="23" eb="24">
      <t>カンガ</t>
    </rPh>
    <phoneticPr fontId="1"/>
  </si>
  <si>
    <t>本庁所及び各振興局</t>
    <rPh sb="0" eb="2">
      <t>ホンチョウ</t>
    </rPh>
    <rPh sb="2" eb="3">
      <t>ショ</t>
    </rPh>
    <rPh sb="3" eb="4">
      <t>オヨ</t>
    </rPh>
    <rPh sb="5" eb="6">
      <t>カク</t>
    </rPh>
    <rPh sb="6" eb="8">
      <t>シンコウ</t>
    </rPh>
    <rPh sb="8" eb="9">
      <t>キョク</t>
    </rPh>
    <phoneticPr fontId="1"/>
  </si>
  <si>
    <t>和田健二先生の講演「語り合いから始めよう！健やかに暮らせる地域を目指して」をもとに地域で語り合います。</t>
    <rPh sb="0" eb="2">
      <t>ワダ</t>
    </rPh>
    <rPh sb="2" eb="4">
      <t>ケンジ</t>
    </rPh>
    <rPh sb="4" eb="6">
      <t>センセイ</t>
    </rPh>
    <rPh sb="7" eb="9">
      <t>コウエン</t>
    </rPh>
    <rPh sb="10" eb="11">
      <t>カタ</t>
    </rPh>
    <rPh sb="12" eb="13">
      <t>ア</t>
    </rPh>
    <rPh sb="16" eb="17">
      <t>ハジ</t>
    </rPh>
    <rPh sb="21" eb="22">
      <t>スコ</t>
    </rPh>
    <rPh sb="25" eb="26">
      <t>ク</t>
    </rPh>
    <rPh sb="29" eb="31">
      <t>チイキ</t>
    </rPh>
    <rPh sb="32" eb="34">
      <t>メザ</t>
    </rPh>
    <rPh sb="41" eb="43">
      <t>チイキ</t>
    </rPh>
    <rPh sb="44" eb="45">
      <t>カタ</t>
    </rPh>
    <rPh sb="46" eb="47">
      <t>ア</t>
    </rPh>
    <phoneticPr fontId="1"/>
  </si>
  <si>
    <t>認知症シンボルカラーのオレンジ色の花を配布</t>
    <rPh sb="15" eb="16">
      <t>イロ</t>
    </rPh>
    <rPh sb="17" eb="18">
      <t>ハナ</t>
    </rPh>
    <rPh sb="19" eb="21">
      <t>ハイフ</t>
    </rPh>
    <phoneticPr fontId="1"/>
  </si>
  <si>
    <t>高校生がセミナーで配布するマリーゴールド花を育て、同時に認知症を知る講座を受講</t>
    <rPh sb="0" eb="3">
      <t>コウコウセイ</t>
    </rPh>
    <rPh sb="9" eb="11">
      <t>ハイフ</t>
    </rPh>
    <rPh sb="20" eb="21">
      <t>ハナ</t>
    </rPh>
    <rPh sb="22" eb="23">
      <t>ソダ</t>
    </rPh>
    <rPh sb="25" eb="27">
      <t>ドウジ</t>
    </rPh>
    <rPh sb="28" eb="31">
      <t>ニンチショウ</t>
    </rPh>
    <rPh sb="32" eb="33">
      <t>シ</t>
    </rPh>
    <rPh sb="34" eb="36">
      <t>コウザ</t>
    </rPh>
    <rPh sb="37" eb="39">
      <t>ジュコウ</t>
    </rPh>
    <phoneticPr fontId="1"/>
  </si>
  <si>
    <t>9月1日･2日</t>
    <rPh sb="1" eb="2">
      <t>ガツ</t>
    </rPh>
    <rPh sb="3" eb="4">
      <t>ヒ</t>
    </rPh>
    <rPh sb="6" eb="7">
      <t>ヒ</t>
    </rPh>
    <phoneticPr fontId="1"/>
  </si>
  <si>
    <t>市職員向け認知症を知る講座</t>
    <rPh sb="0" eb="1">
      <t>シ</t>
    </rPh>
    <rPh sb="1" eb="3">
      <t>ショクイン</t>
    </rPh>
    <rPh sb="3" eb="4">
      <t>ム</t>
    </rPh>
    <rPh sb="5" eb="8">
      <t>ニンチショウ</t>
    </rPh>
    <rPh sb="9" eb="10">
      <t>シ</t>
    </rPh>
    <rPh sb="11" eb="13">
      <t>コウザ</t>
    </rPh>
    <phoneticPr fontId="1"/>
  </si>
  <si>
    <t>本庁舎</t>
    <rPh sb="0" eb="2">
      <t>ホンチョウ</t>
    </rPh>
    <rPh sb="2" eb="3">
      <t>シャ</t>
    </rPh>
    <phoneticPr fontId="1"/>
  </si>
  <si>
    <t>9月中</t>
    <rPh sb="1" eb="2">
      <t>ガツ</t>
    </rPh>
    <phoneticPr fontId="1"/>
  </si>
  <si>
    <t>SOS登録事業所、金融機関、福祉施設、病院、薬局等に認知症の普及のためのカード配布</t>
    <rPh sb="3" eb="5">
      <t>トウロク</t>
    </rPh>
    <rPh sb="5" eb="8">
      <t>ジギョウショ</t>
    </rPh>
    <rPh sb="9" eb="11">
      <t>キンユウ</t>
    </rPh>
    <rPh sb="11" eb="13">
      <t>キカン</t>
    </rPh>
    <rPh sb="14" eb="16">
      <t>フクシ</t>
    </rPh>
    <rPh sb="16" eb="18">
      <t>シセツ</t>
    </rPh>
    <rPh sb="19" eb="21">
      <t>ビョウイン</t>
    </rPh>
    <rPh sb="22" eb="24">
      <t>ヤッキョク</t>
    </rPh>
    <rPh sb="24" eb="25">
      <t>トウ</t>
    </rPh>
    <rPh sb="26" eb="29">
      <t>ニンチショウ</t>
    </rPh>
    <rPh sb="30" eb="32">
      <t>フキュウ</t>
    </rPh>
    <rPh sb="39" eb="41">
      <t>ハイフ</t>
    </rPh>
    <phoneticPr fontId="1"/>
  </si>
  <si>
    <t>相談先（包括支援センター）を記載したカードを配布、窓口等に置いてもらう</t>
    <rPh sb="0" eb="2">
      <t>ソウダン</t>
    </rPh>
    <rPh sb="2" eb="3">
      <t>サキ</t>
    </rPh>
    <rPh sb="4" eb="6">
      <t>ホウカツ</t>
    </rPh>
    <rPh sb="6" eb="8">
      <t>シエン</t>
    </rPh>
    <rPh sb="14" eb="16">
      <t>キサイ</t>
    </rPh>
    <rPh sb="22" eb="24">
      <t>ハイフ</t>
    </rPh>
    <rPh sb="25" eb="27">
      <t>マドグチ</t>
    </rPh>
    <rPh sb="27" eb="28">
      <t>トウ</t>
    </rPh>
    <rPh sb="29" eb="30">
      <t>オ</t>
    </rPh>
    <phoneticPr fontId="1"/>
  </si>
  <si>
    <t>認知症当事者が語る会</t>
    <rPh sb="0" eb="3">
      <t>ニンチショウ</t>
    </rPh>
    <rPh sb="3" eb="6">
      <t>トウジシャ</t>
    </rPh>
    <rPh sb="7" eb="8">
      <t>カタ</t>
    </rPh>
    <rPh sb="9" eb="10">
      <t>カイ</t>
    </rPh>
    <phoneticPr fontId="1"/>
  </si>
  <si>
    <t>本庁舎</t>
    <rPh sb="0" eb="1">
      <t>ホン</t>
    </rPh>
    <rPh sb="1" eb="3">
      <t>チョウシャ</t>
    </rPh>
    <phoneticPr fontId="1"/>
  </si>
  <si>
    <t>当事者が自らの体験や思いを語ります</t>
    <rPh sb="0" eb="3">
      <t>トウジシャ</t>
    </rPh>
    <rPh sb="4" eb="5">
      <t>ミズカ</t>
    </rPh>
    <rPh sb="7" eb="9">
      <t>タイケン</t>
    </rPh>
    <rPh sb="10" eb="11">
      <t>オモ</t>
    </rPh>
    <rPh sb="13" eb="14">
      <t>カタ</t>
    </rPh>
    <phoneticPr fontId="1"/>
  </si>
  <si>
    <t>キャラバンメイトが中心になり開催</t>
    <rPh sb="9" eb="11">
      <t>チュウシン</t>
    </rPh>
    <rPh sb="14" eb="16">
      <t>カイサイ</t>
    </rPh>
    <phoneticPr fontId="1"/>
  </si>
  <si>
    <t>市内8か所</t>
    <phoneticPr fontId="1"/>
  </si>
  <si>
    <t>市民向け認知症を知る講座を開催</t>
    <rPh sb="0" eb="2">
      <t>シミン</t>
    </rPh>
    <rPh sb="2" eb="3">
      <t>ム</t>
    </rPh>
    <rPh sb="4" eb="7">
      <t>ニンチショウ</t>
    </rPh>
    <rPh sb="8" eb="9">
      <t>シ</t>
    </rPh>
    <rPh sb="10" eb="12">
      <t>コウザ</t>
    </rPh>
    <rPh sb="13" eb="15">
      <t>カイサイ</t>
    </rPh>
    <phoneticPr fontId="1"/>
  </si>
  <si>
    <t>各地</t>
    <rPh sb="0" eb="2">
      <t>カクチ</t>
    </rPh>
    <phoneticPr fontId="1"/>
  </si>
  <si>
    <t>美作市</t>
    <rPh sb="0" eb="3">
      <t>ミマサカシ</t>
    </rPh>
    <phoneticPr fontId="1"/>
  </si>
  <si>
    <t>各地域のキャラバンメイト活動内容等の展示</t>
    <rPh sb="0" eb="3">
      <t>カクチイキ</t>
    </rPh>
    <rPh sb="12" eb="16">
      <t>カツドウナイヨウ</t>
    </rPh>
    <rPh sb="16" eb="17">
      <t>トウ</t>
    </rPh>
    <rPh sb="18" eb="20">
      <t>テンジ</t>
    </rPh>
    <phoneticPr fontId="1"/>
  </si>
  <si>
    <t>市役所、各地域公民館、カフェ内</t>
    <rPh sb="0" eb="3">
      <t>シヤクショ</t>
    </rPh>
    <rPh sb="4" eb="7">
      <t>カクチイキ</t>
    </rPh>
    <rPh sb="7" eb="10">
      <t>コウミンカン</t>
    </rPh>
    <rPh sb="14" eb="15">
      <t>ナイ</t>
    </rPh>
    <phoneticPr fontId="1"/>
  </si>
  <si>
    <t>社会福祉協議会地域包括支援センター</t>
    <rPh sb="0" eb="7">
      <t>シャカイフクシキョウギカイ</t>
    </rPh>
    <rPh sb="7" eb="13">
      <t>チイキホウカツシエン</t>
    </rPh>
    <phoneticPr fontId="1"/>
  </si>
  <si>
    <t>0868-73-0330</t>
    <phoneticPr fontId="1"/>
  </si>
  <si>
    <t>ケーブルテレビ放映予定
山陽新聞掲載予定</t>
    <rPh sb="7" eb="11">
      <t>ホウエイヨテイ</t>
    </rPh>
    <rPh sb="12" eb="16">
      <t>サンヨウシンブン</t>
    </rPh>
    <rPh sb="16" eb="20">
      <t>ケイサイヨテイ</t>
    </rPh>
    <phoneticPr fontId="1"/>
  </si>
  <si>
    <t>市役所に懸垂幕掲示</t>
    <rPh sb="0" eb="3">
      <t>シヤクショ</t>
    </rPh>
    <rPh sb="4" eb="7">
      <t>ケンスイマク</t>
    </rPh>
    <rPh sb="7" eb="9">
      <t>ケイジ</t>
    </rPh>
    <phoneticPr fontId="1"/>
  </si>
  <si>
    <t>認知症月間イベント等を知らせるチラシとティッシュを配布</t>
    <rPh sb="0" eb="5">
      <t>ニンチショウゲッカン</t>
    </rPh>
    <rPh sb="9" eb="10">
      <t>トウ</t>
    </rPh>
    <rPh sb="11" eb="12">
      <t>シ</t>
    </rPh>
    <rPh sb="25" eb="27">
      <t>ハイフ</t>
    </rPh>
    <phoneticPr fontId="1"/>
  </si>
  <si>
    <t>市内スーパー・医療機関前</t>
    <phoneticPr fontId="1"/>
  </si>
  <si>
    <t>出張認知症カフェ</t>
    <rPh sb="0" eb="2">
      <t>シュッチョウ</t>
    </rPh>
    <rPh sb="2" eb="5">
      <t>ニンチショウ</t>
    </rPh>
    <phoneticPr fontId="1"/>
  </si>
  <si>
    <t>マルナカ美作店</t>
    <rPh sb="4" eb="7">
      <t>ミマサカテン</t>
    </rPh>
    <phoneticPr fontId="1"/>
  </si>
  <si>
    <t>ケーブルテレビ放映予定
山陽新聞掲載予定
林野高校生がボランティアとして参加
認知症に関する相談もお受けしています</t>
    <rPh sb="7" eb="11">
      <t>ホウエイヨテイ</t>
    </rPh>
    <rPh sb="12" eb="16">
      <t>サンヨウシンブン</t>
    </rPh>
    <rPh sb="16" eb="20">
      <t>ケイサイヨテイ</t>
    </rPh>
    <rPh sb="21" eb="25">
      <t>ハヤシノコウコウ</t>
    </rPh>
    <rPh sb="25" eb="26">
      <t>セイ</t>
    </rPh>
    <rPh sb="36" eb="38">
      <t>サンカ</t>
    </rPh>
    <rPh sb="39" eb="42">
      <t>ニンチショウ</t>
    </rPh>
    <rPh sb="43" eb="44">
      <t>カン</t>
    </rPh>
    <rPh sb="46" eb="48">
      <t>ソウダン</t>
    </rPh>
    <rPh sb="50" eb="51">
      <t>ウ</t>
    </rPh>
    <phoneticPr fontId="1"/>
  </si>
  <si>
    <t>映画上映会
「お終活　再春！人生ラプソディ」</t>
    <rPh sb="0" eb="5">
      <t>エイガジョウエイカイ</t>
    </rPh>
    <rPh sb="8" eb="10">
      <t>シュウカツ</t>
    </rPh>
    <rPh sb="11" eb="12">
      <t>サイ</t>
    </rPh>
    <rPh sb="12" eb="13">
      <t>ハル</t>
    </rPh>
    <rPh sb="14" eb="16">
      <t>ジンセイ</t>
    </rPh>
    <phoneticPr fontId="1"/>
  </si>
  <si>
    <t>湯郷地域交流センター</t>
    <rPh sb="0" eb="6">
      <t>ユノゴウチイキコウリュウ</t>
    </rPh>
    <phoneticPr fontId="1"/>
  </si>
  <si>
    <t>ケーブルテレビ放映予定
山陽新聞掲載予定
定員100名　予約制</t>
    <rPh sb="7" eb="11">
      <t>ホウエイヨテイ</t>
    </rPh>
    <rPh sb="12" eb="16">
      <t>サンヨウシンブン</t>
    </rPh>
    <rPh sb="16" eb="20">
      <t>ケイサイヨテイ</t>
    </rPh>
    <rPh sb="21" eb="23">
      <t>テイイン</t>
    </rPh>
    <rPh sb="26" eb="27">
      <t>メイ</t>
    </rPh>
    <rPh sb="28" eb="31">
      <t>ヨヤクセイ</t>
    </rPh>
    <phoneticPr fontId="1"/>
  </si>
  <si>
    <t>認知症初期集中支援チーム・あんしん声かけ模擬訓練・キャラバンメイト養成研修の紹介について掲載</t>
    <rPh sb="38" eb="40">
      <t>ショウカイ</t>
    </rPh>
    <rPh sb="44" eb="46">
      <t>ケイサイ</t>
    </rPh>
    <phoneticPr fontId="1"/>
  </si>
  <si>
    <t>浅口市</t>
    <rPh sb="0" eb="3">
      <t>アサクチシ</t>
    </rPh>
    <phoneticPr fontId="6"/>
  </si>
  <si>
    <t>認知症カフェ参加者に講座を実施</t>
    <rPh sb="0" eb="3">
      <t>ニンチショウ</t>
    </rPh>
    <rPh sb="6" eb="9">
      <t>サンカシャ</t>
    </rPh>
    <rPh sb="10" eb="12">
      <t>コウザ</t>
    </rPh>
    <rPh sb="13" eb="15">
      <t>ジッシ</t>
    </rPh>
    <phoneticPr fontId="6"/>
  </si>
  <si>
    <t>各カフェ会場</t>
    <rPh sb="0" eb="1">
      <t>カク</t>
    </rPh>
    <rPh sb="4" eb="6">
      <t>カイジョウ</t>
    </rPh>
    <phoneticPr fontId="6"/>
  </si>
  <si>
    <t>高齢者支援課</t>
    <rPh sb="0" eb="3">
      <t>コウレイシャ</t>
    </rPh>
    <rPh sb="3" eb="6">
      <t>シエンカ</t>
    </rPh>
    <phoneticPr fontId="6"/>
  </si>
  <si>
    <t>0865-44-7388</t>
  </si>
  <si>
    <t>認知症に関する支援内容等のチラシを市民に配布</t>
    <rPh sb="0" eb="3">
      <t>ニンチショウ</t>
    </rPh>
    <rPh sb="4" eb="5">
      <t>カン</t>
    </rPh>
    <rPh sb="7" eb="9">
      <t>シエン</t>
    </rPh>
    <rPh sb="9" eb="11">
      <t>ナイヨウ</t>
    </rPh>
    <rPh sb="11" eb="12">
      <t>トウ</t>
    </rPh>
    <rPh sb="17" eb="19">
      <t>シミン</t>
    </rPh>
    <rPh sb="20" eb="22">
      <t>ハイフ</t>
    </rPh>
    <phoneticPr fontId="6"/>
  </si>
  <si>
    <t>市民（６５歳以上独居・７５歳以上高齢者世帯）への包括たよりに広報記事を載せ、配布</t>
    <rPh sb="0" eb="2">
      <t>シミン</t>
    </rPh>
    <rPh sb="5" eb="6">
      <t>サイ</t>
    </rPh>
    <rPh sb="6" eb="8">
      <t>イジョウ</t>
    </rPh>
    <rPh sb="8" eb="10">
      <t>ドッキョ</t>
    </rPh>
    <rPh sb="13" eb="14">
      <t>サイ</t>
    </rPh>
    <rPh sb="14" eb="16">
      <t>イジョウ</t>
    </rPh>
    <rPh sb="16" eb="19">
      <t>コウレイシャ</t>
    </rPh>
    <rPh sb="19" eb="21">
      <t>セタイ</t>
    </rPh>
    <rPh sb="24" eb="26">
      <t>ホウカツ</t>
    </rPh>
    <rPh sb="30" eb="32">
      <t>コウホウ</t>
    </rPh>
    <rPh sb="32" eb="34">
      <t>キジ</t>
    </rPh>
    <rPh sb="35" eb="36">
      <t>ノ</t>
    </rPh>
    <rPh sb="38" eb="40">
      <t>ハイフ</t>
    </rPh>
    <phoneticPr fontId="6"/>
  </si>
  <si>
    <t>認知症介護者の会ささえあい</t>
    <rPh sb="0" eb="3">
      <t>ニンチショウ</t>
    </rPh>
    <rPh sb="3" eb="8">
      <t>カイゴシ</t>
    </rPh>
    <phoneticPr fontId="6"/>
  </si>
  <si>
    <t>認知症の方を介護している家族の会です。</t>
    <rPh sb="12" eb="14">
      <t>カゾク</t>
    </rPh>
    <phoneticPr fontId="6"/>
  </si>
  <si>
    <t>和気町</t>
    <rPh sb="0" eb="3">
      <t>ワケチョウ</t>
    </rPh>
    <phoneticPr fontId="1"/>
  </si>
  <si>
    <t>認知症に関する書籍のコーナー設置</t>
    <rPh sb="0" eb="3">
      <t>ニンチショウ</t>
    </rPh>
    <rPh sb="4" eb="5">
      <t>カン</t>
    </rPh>
    <rPh sb="7" eb="9">
      <t>ショセキ</t>
    </rPh>
    <rPh sb="14" eb="16">
      <t>セッチ</t>
    </rPh>
    <phoneticPr fontId="1"/>
  </si>
  <si>
    <t>和気図書館
佐伯図書館</t>
    <rPh sb="0" eb="5">
      <t>ワケトショカン</t>
    </rPh>
    <rPh sb="6" eb="8">
      <t>サエキ</t>
    </rPh>
    <rPh sb="8" eb="11">
      <t>トショカン</t>
    </rPh>
    <phoneticPr fontId="1"/>
  </si>
  <si>
    <t>0869-92-9778</t>
    <phoneticPr fontId="1"/>
  </si>
  <si>
    <t>書籍のほか、認知症や地域包括支援センターのパンフレットも設置しています。</t>
  </si>
  <si>
    <t>認知症普及啓発映画上映会</t>
    <rPh sb="0" eb="9">
      <t>ニンチショウフキュウケイハツエイガ</t>
    </rPh>
    <rPh sb="9" eb="12">
      <t>ジョウエイカイ</t>
    </rPh>
    <phoneticPr fontId="1"/>
  </si>
  <si>
    <t>映画「ゆめのほとり」の上映
町内在住・在勤の方を対象としています。</t>
    <rPh sb="0" eb="2">
      <t>エイガ</t>
    </rPh>
    <rPh sb="11" eb="13">
      <t>ジョウエイ</t>
    </rPh>
    <rPh sb="14" eb="18">
      <t>チョウナイザイジュウ</t>
    </rPh>
    <rPh sb="19" eb="21">
      <t>ザイキン</t>
    </rPh>
    <rPh sb="22" eb="23">
      <t>カタ</t>
    </rPh>
    <rPh sb="24" eb="26">
      <t>タイショウ</t>
    </rPh>
    <phoneticPr fontId="1"/>
  </si>
  <si>
    <t>認知症事業の取組について掲載</t>
    <rPh sb="0" eb="5">
      <t>ニンチショウジギョウ</t>
    </rPh>
    <rPh sb="6" eb="7">
      <t>ト</t>
    </rPh>
    <rPh sb="7" eb="8">
      <t>ク</t>
    </rPh>
    <rPh sb="12" eb="14">
      <t>ケイサイ</t>
    </rPh>
    <phoneticPr fontId="1"/>
  </si>
  <si>
    <t>町内在住・在勤の方を対象としています。</t>
    <phoneticPr fontId="1"/>
  </si>
  <si>
    <t>町内在住の方を対象としています。</t>
    <phoneticPr fontId="1"/>
  </si>
  <si>
    <t>認知症カフェ「つむぎ」</t>
    <rPh sb="0" eb="3">
      <t>ニンチショウ</t>
    </rPh>
    <phoneticPr fontId="1"/>
  </si>
  <si>
    <t>町内にある小規模多機能型居宅介護施設で開催されます。</t>
    <phoneticPr fontId="1"/>
  </si>
  <si>
    <t>認知症介護リフレッシュ会</t>
    <rPh sb="0" eb="5">
      <t>ニンチショウカイゴ</t>
    </rPh>
    <rPh sb="11" eb="12">
      <t>カイ</t>
    </rPh>
    <phoneticPr fontId="1"/>
  </si>
  <si>
    <t>認知症の方を介護している家族の会です。</t>
    <phoneticPr fontId="1"/>
  </si>
  <si>
    <t>もの忘れ相談会</t>
    <rPh sb="2" eb="3">
      <t>ワス</t>
    </rPh>
    <rPh sb="4" eb="7">
      <t>ソウダンカイ</t>
    </rPh>
    <phoneticPr fontId="1"/>
  </si>
  <si>
    <t>もの忘れが気になる方向けの個別相談会です。事前予約制、町内在住の方対象</t>
    <rPh sb="27" eb="31">
      <t>チョウナイザイジュウ</t>
    </rPh>
    <rPh sb="32" eb="35">
      <t>カタタイショウ</t>
    </rPh>
    <phoneticPr fontId="1"/>
  </si>
  <si>
    <t>早島町</t>
    <rPh sb="0" eb="3">
      <t>ハヤシ</t>
    </rPh>
    <phoneticPr fontId="6"/>
  </si>
  <si>
    <t>認知症の理解を深めるために、庁舎に懸垂幕を設置</t>
    <rPh sb="0" eb="3">
      <t>ニンチショウ</t>
    </rPh>
    <rPh sb="4" eb="6">
      <t>リカイ</t>
    </rPh>
    <rPh sb="7" eb="8">
      <t>フカ</t>
    </rPh>
    <rPh sb="14" eb="16">
      <t>チョウシャ</t>
    </rPh>
    <rPh sb="17" eb="20">
      <t>ケンス</t>
    </rPh>
    <rPh sb="21" eb="23">
      <t>セッチ</t>
    </rPh>
    <phoneticPr fontId="6"/>
  </si>
  <si>
    <t>早島町役場</t>
    <rPh sb="0" eb="3">
      <t>ハヤシ</t>
    </rPh>
    <rPh sb="3" eb="5">
      <t>ヤクバ</t>
    </rPh>
    <phoneticPr fontId="6"/>
  </si>
  <si>
    <t>早島町地域包括支援センター</t>
    <rPh sb="0" eb="3">
      <t>ハヤシ</t>
    </rPh>
    <rPh sb="3" eb="9">
      <t>チイキホウカツシエン</t>
    </rPh>
    <phoneticPr fontId="6"/>
  </si>
  <si>
    <t>086-482-2432</t>
  </si>
  <si>
    <t>アルツハイマー月間イベントの紹介を折込チラシで紹介し、認知症施策について記事を掲載</t>
    <rPh sb="7" eb="9">
      <t>ゲッカン</t>
    </rPh>
    <rPh sb="14" eb="16">
      <t>ショウカイ</t>
    </rPh>
    <rPh sb="17" eb="19">
      <t>オリコミ</t>
    </rPh>
    <rPh sb="23" eb="25">
      <t>ショウカイ</t>
    </rPh>
    <rPh sb="27" eb="30">
      <t>ニンチショウ</t>
    </rPh>
    <rPh sb="30" eb="32">
      <t>セサク</t>
    </rPh>
    <rPh sb="36" eb="38">
      <t>キジ</t>
    </rPh>
    <rPh sb="39" eb="41">
      <t>ケイサイ</t>
    </rPh>
    <phoneticPr fontId="6"/>
  </si>
  <si>
    <t>8月28日～10月28日</t>
    <rPh sb="1" eb="2">
      <t>ガツ</t>
    </rPh>
    <rPh sb="4" eb="5">
      <t>ヒ</t>
    </rPh>
    <rPh sb="8" eb="9">
      <t>ガツ</t>
    </rPh>
    <rPh sb="11" eb="12">
      <t>ヒ</t>
    </rPh>
    <phoneticPr fontId="6"/>
  </si>
  <si>
    <t>図書館で認知症関連書籍等の展示を行い、啓発コーナーを作成</t>
    <rPh sb="0" eb="3">
      <t>トショカン</t>
    </rPh>
    <rPh sb="4" eb="7">
      <t>ニンチショウ</t>
    </rPh>
    <rPh sb="7" eb="9">
      <t>カンレン</t>
    </rPh>
    <rPh sb="9" eb="11">
      <t>ショセキ</t>
    </rPh>
    <rPh sb="11" eb="12">
      <t>トウ</t>
    </rPh>
    <rPh sb="13" eb="15">
      <t>テンジ</t>
    </rPh>
    <rPh sb="16" eb="17">
      <t>オコナ</t>
    </rPh>
    <rPh sb="19" eb="21">
      <t>ケイハツ</t>
    </rPh>
    <rPh sb="26" eb="28">
      <t>サクセイ</t>
    </rPh>
    <phoneticPr fontId="6"/>
  </si>
  <si>
    <t>早島町立図書館</t>
    <rPh sb="0" eb="3">
      <t>ハヤシ</t>
    </rPh>
    <rPh sb="3" eb="4">
      <t>リツ</t>
    </rPh>
    <rPh sb="4" eb="7">
      <t>トショカン</t>
    </rPh>
    <phoneticPr fontId="6"/>
  </si>
  <si>
    <t>もの忘れ相談会</t>
    <rPh sb="2" eb="3">
      <t>ワス</t>
    </rPh>
    <rPh sb="4" eb="7">
      <t>ソウダ</t>
    </rPh>
    <phoneticPr fontId="6"/>
  </si>
  <si>
    <t>もの忘れ相談プログラムを体験できます。</t>
    <rPh sb="2" eb="3">
      <t>ワス</t>
    </rPh>
    <rPh sb="4" eb="6">
      <t>ソウダン</t>
    </rPh>
    <rPh sb="12" eb="14">
      <t>タイケン</t>
    </rPh>
    <phoneticPr fontId="6"/>
  </si>
  <si>
    <t>オレンジカフェ「ゆめひろば」</t>
  </si>
  <si>
    <t>社会福祉協議会</t>
    <rPh sb="0" eb="7">
      <t>シャカイフクシ</t>
    </rPh>
    <phoneticPr fontId="6"/>
  </si>
  <si>
    <t>オレンジカフェ「喫茶えがお」</t>
    <rPh sb="8" eb="10">
      <t>キッサ</t>
    </rPh>
    <phoneticPr fontId="6"/>
  </si>
  <si>
    <t>早島町町民総合会館　ゆるびの舎</t>
    <rPh sb="0" eb="3">
      <t>ハヤシ</t>
    </rPh>
    <rPh sb="3" eb="5">
      <t>チョウミン</t>
    </rPh>
    <rPh sb="5" eb="7">
      <t>ソウゴウ</t>
    </rPh>
    <rPh sb="7" eb="9">
      <t>カイカン</t>
    </rPh>
    <rPh sb="14" eb="15">
      <t>シャ</t>
    </rPh>
    <phoneticPr fontId="6"/>
  </si>
  <si>
    <t>早島町地域包括支援センター</t>
    <rPh sb="0" eb="3">
      <t>ハヤシ</t>
    </rPh>
    <rPh sb="3" eb="5">
      <t>チイキ</t>
    </rPh>
    <rPh sb="5" eb="9">
      <t>ホウカツシエン</t>
    </rPh>
    <phoneticPr fontId="6"/>
  </si>
  <si>
    <t>福祉施設に委託をして行う。</t>
    <rPh sb="0" eb="2">
      <t>フクシ</t>
    </rPh>
    <rPh sb="2" eb="4">
      <t>シセツ</t>
    </rPh>
    <rPh sb="5" eb="7">
      <t>イタク</t>
    </rPh>
    <rPh sb="10" eb="11">
      <t>オコナ</t>
    </rPh>
    <phoneticPr fontId="6"/>
  </si>
  <si>
    <t>認知症予防教室</t>
    <rPh sb="0" eb="3">
      <t>ニンチショウ</t>
    </rPh>
    <rPh sb="3" eb="7">
      <t>ヨボウ</t>
    </rPh>
    <phoneticPr fontId="6"/>
  </si>
  <si>
    <t>早島町町民総合会館　ゆるびの舎</t>
    <rPh sb="0" eb="3">
      <t>ハヤシマチョウ</t>
    </rPh>
    <rPh sb="3" eb="9">
      <t>チョウミンソ</t>
    </rPh>
    <rPh sb="14" eb="15">
      <t>シャ</t>
    </rPh>
    <phoneticPr fontId="6"/>
  </si>
  <si>
    <t>早島町地域包括支援センター</t>
    <rPh sb="0" eb="13">
      <t>ハヤシマチョウチイキホウカ</t>
    </rPh>
    <phoneticPr fontId="6"/>
  </si>
  <si>
    <t>早島町町民総合会館　ゆるびの舎</t>
    <rPh sb="0" eb="3">
      <t>ハヤシマチョウ</t>
    </rPh>
    <rPh sb="3" eb="9">
      <t>チョウミンソウゴウカイカン</t>
    </rPh>
    <rPh sb="14" eb="15">
      <t>シャ</t>
    </rPh>
    <phoneticPr fontId="6"/>
  </si>
  <si>
    <t>町内在住・在勤の方が対象。</t>
    <rPh sb="0" eb="2">
      <t>チョウナイ</t>
    </rPh>
    <rPh sb="2" eb="4">
      <t>ザイジュウ</t>
    </rPh>
    <rPh sb="5" eb="7">
      <t>ザイキン</t>
    </rPh>
    <rPh sb="8" eb="9">
      <t>カタ</t>
    </rPh>
    <rPh sb="10" eb="12">
      <t>タイショウ</t>
    </rPh>
    <phoneticPr fontId="6"/>
  </si>
  <si>
    <t>早島町</t>
    <rPh sb="0" eb="3">
      <t>ハヤシマチョウ</t>
    </rPh>
    <phoneticPr fontId="6"/>
  </si>
  <si>
    <t>認知症講演会</t>
    <rPh sb="0" eb="3">
      <t>ニンチショウ</t>
    </rPh>
    <rPh sb="3" eb="6">
      <t>コウエンカイ</t>
    </rPh>
    <phoneticPr fontId="6"/>
  </si>
  <si>
    <t>早島町町民総合会館　ゆるびの舎</t>
    <rPh sb="0" eb="3">
      <t>ハヤシマチョウ</t>
    </rPh>
    <rPh sb="3" eb="5">
      <t>チョウミン</t>
    </rPh>
    <rPh sb="5" eb="9">
      <t>ソウゴ</t>
    </rPh>
    <rPh sb="14" eb="15">
      <t>シャ</t>
    </rPh>
    <phoneticPr fontId="6"/>
  </si>
  <si>
    <t>早島町地域包括支援センター</t>
    <rPh sb="0" eb="3">
      <t>ハヤシマチョウ</t>
    </rPh>
    <rPh sb="3" eb="13">
      <t>チイキホウカツシエン</t>
    </rPh>
    <phoneticPr fontId="6"/>
  </si>
  <si>
    <t>早島町内</t>
    <rPh sb="0" eb="3">
      <t>ハヤシマチョウ</t>
    </rPh>
    <rPh sb="3" eb="4">
      <t>ナイ</t>
    </rPh>
    <phoneticPr fontId="6"/>
  </si>
  <si>
    <t>オレンジ色の花、マリーゴールドの苗の近くに啓発ピックをさす。</t>
    <rPh sb="6" eb="7">
      <t>ハナ</t>
    </rPh>
    <rPh sb="16" eb="17">
      <t>ナエ</t>
    </rPh>
    <rPh sb="18" eb="19">
      <t>チカ</t>
    </rPh>
    <rPh sb="21" eb="23">
      <t>ケイハツ</t>
    </rPh>
    <phoneticPr fontId="6"/>
  </si>
  <si>
    <t>里庄町</t>
    <rPh sb="0" eb="3">
      <t>サトショウチョウ</t>
    </rPh>
    <phoneticPr fontId="1"/>
  </si>
  <si>
    <t>健康福祉センター</t>
    <rPh sb="0" eb="4">
      <t>ケンコウフクシ</t>
    </rPh>
    <phoneticPr fontId="1"/>
  </si>
  <si>
    <t>0865-64-7232</t>
    <phoneticPr fontId="1"/>
  </si>
  <si>
    <t>町内在住・在勤の方であれば参加可能（申込締切　９月２５日）</t>
    <rPh sb="0" eb="2">
      <t>チョウナイ</t>
    </rPh>
    <rPh sb="2" eb="4">
      <t>ザイジュウ</t>
    </rPh>
    <rPh sb="5" eb="7">
      <t>ザイキン</t>
    </rPh>
    <rPh sb="8" eb="9">
      <t>カタ</t>
    </rPh>
    <rPh sb="13" eb="15">
      <t>サンカ</t>
    </rPh>
    <rPh sb="15" eb="17">
      <t>カノウ</t>
    </rPh>
    <rPh sb="18" eb="20">
      <t>モウシコミ</t>
    </rPh>
    <rPh sb="20" eb="22">
      <t>シメキリ</t>
    </rPh>
    <rPh sb="24" eb="25">
      <t>ガツ</t>
    </rPh>
    <rPh sb="27" eb="28">
      <t>ヒ</t>
    </rPh>
    <phoneticPr fontId="1"/>
  </si>
  <si>
    <t>矢掛町</t>
    <rPh sb="0" eb="3">
      <t>ヤカゲチョウ</t>
    </rPh>
    <phoneticPr fontId="1"/>
  </si>
  <si>
    <t>認知症関連のポスター及びリーフレットを設置</t>
    <rPh sb="3" eb="5">
      <t>カンレン</t>
    </rPh>
    <rPh sb="10" eb="11">
      <t>オヨ</t>
    </rPh>
    <rPh sb="19" eb="21">
      <t>セッチ</t>
    </rPh>
    <phoneticPr fontId="1"/>
  </si>
  <si>
    <t>福祉介護課窓口、やかげ文化センター、各公民館</t>
    <rPh sb="0" eb="5">
      <t>フクシカイゴカ</t>
    </rPh>
    <rPh sb="5" eb="7">
      <t>マドグチ</t>
    </rPh>
    <rPh sb="11" eb="13">
      <t>ブンカ</t>
    </rPh>
    <rPh sb="18" eb="19">
      <t>カク</t>
    </rPh>
    <rPh sb="19" eb="22">
      <t>コウミンカン</t>
    </rPh>
    <phoneticPr fontId="1"/>
  </si>
  <si>
    <t>福祉介護課</t>
    <rPh sb="0" eb="5">
      <t>フクシカイゴカ</t>
    </rPh>
    <phoneticPr fontId="1"/>
  </si>
  <si>
    <t>0866-82-1026</t>
    <phoneticPr fontId="1"/>
  </si>
  <si>
    <t>認知症関連のポスター及びリーフレットを設置し、啓発します。</t>
    <rPh sb="0" eb="3">
      <t>ニンチショウ</t>
    </rPh>
    <rPh sb="3" eb="5">
      <t>カンレン</t>
    </rPh>
    <rPh sb="10" eb="11">
      <t>オヨ</t>
    </rPh>
    <rPh sb="19" eb="21">
      <t>セッチ</t>
    </rPh>
    <rPh sb="23" eb="25">
      <t>ケイハツ</t>
    </rPh>
    <phoneticPr fontId="1"/>
  </si>
  <si>
    <t>嵐山をオレンジ色にライトアップ</t>
    <rPh sb="0" eb="2">
      <t>アラシヤマ</t>
    </rPh>
    <rPh sb="7" eb="8">
      <t>イロ</t>
    </rPh>
    <phoneticPr fontId="1"/>
  </si>
  <si>
    <t>嵐山（町内）</t>
    <rPh sb="0" eb="2">
      <t>アラシヤマ</t>
    </rPh>
    <rPh sb="3" eb="5">
      <t>チョウナイ</t>
    </rPh>
    <phoneticPr fontId="1"/>
  </si>
  <si>
    <t>期間中の夜間、嵐山をオレンジ色にライトアップします。</t>
    <rPh sb="0" eb="3">
      <t>キカンチュウ</t>
    </rPh>
    <rPh sb="4" eb="6">
      <t>ヤカン</t>
    </rPh>
    <rPh sb="7" eb="9">
      <t>アラシヤマ</t>
    </rPh>
    <rPh sb="14" eb="15">
      <t>イロ</t>
    </rPh>
    <phoneticPr fontId="1"/>
  </si>
  <si>
    <t>広報やかげ９月号に、認知症に関するイベント等の記事を掲載</t>
    <rPh sb="0" eb="2">
      <t>コウホウ</t>
    </rPh>
    <rPh sb="6" eb="8">
      <t>ガツゴウ</t>
    </rPh>
    <rPh sb="10" eb="13">
      <t>ニンチショウ</t>
    </rPh>
    <rPh sb="14" eb="15">
      <t>カン</t>
    </rPh>
    <rPh sb="21" eb="22">
      <t>ナド</t>
    </rPh>
    <rPh sb="23" eb="25">
      <t>キジ</t>
    </rPh>
    <rPh sb="26" eb="28">
      <t>ケイサイ</t>
    </rPh>
    <phoneticPr fontId="1"/>
  </si>
  <si>
    <t>認知症に関するイベント等の記事を掲載します。</t>
    <rPh sb="0" eb="3">
      <t>ニンチショウ</t>
    </rPh>
    <rPh sb="4" eb="5">
      <t>カン</t>
    </rPh>
    <rPh sb="11" eb="12">
      <t>ナド</t>
    </rPh>
    <rPh sb="13" eb="15">
      <t>キジ</t>
    </rPh>
    <rPh sb="16" eb="18">
      <t>ケイサイ</t>
    </rPh>
    <phoneticPr fontId="1"/>
  </si>
  <si>
    <t>認知症への理解を深めるポスター等を展示</t>
    <rPh sb="0" eb="3">
      <t>ニンチショウ</t>
    </rPh>
    <rPh sb="5" eb="7">
      <t>リカイ</t>
    </rPh>
    <rPh sb="8" eb="9">
      <t>フカ</t>
    </rPh>
    <rPh sb="15" eb="16">
      <t>ナド</t>
    </rPh>
    <rPh sb="17" eb="19">
      <t>テンジ</t>
    </rPh>
    <phoneticPr fontId="1"/>
  </si>
  <si>
    <t>やかげ文化センター</t>
    <rPh sb="3" eb="5">
      <t>ブンカ</t>
    </rPh>
    <phoneticPr fontId="1"/>
  </si>
  <si>
    <t>図書館や認知症映画上映会上である、やかげ文化センターに展示します。</t>
    <rPh sb="0" eb="3">
      <t>トショカン</t>
    </rPh>
    <rPh sb="4" eb="9">
      <t>ニンチショウエイガ</t>
    </rPh>
    <rPh sb="9" eb="13">
      <t>ジョウエイカイジョウ</t>
    </rPh>
    <rPh sb="20" eb="22">
      <t>ブンカ</t>
    </rPh>
    <rPh sb="27" eb="29">
      <t>テンジ</t>
    </rPh>
    <phoneticPr fontId="1"/>
  </si>
  <si>
    <t>町立図書館にて、認知症に関する本の紹介コーナーを設置</t>
    <rPh sb="0" eb="2">
      <t>チョウリツ</t>
    </rPh>
    <rPh sb="2" eb="5">
      <t>トショカン</t>
    </rPh>
    <rPh sb="8" eb="11">
      <t>ニンチショウ</t>
    </rPh>
    <rPh sb="12" eb="13">
      <t>カン</t>
    </rPh>
    <rPh sb="15" eb="16">
      <t>ホン</t>
    </rPh>
    <rPh sb="17" eb="19">
      <t>ショウカイ</t>
    </rPh>
    <rPh sb="24" eb="26">
      <t>セッチ</t>
    </rPh>
    <phoneticPr fontId="1"/>
  </si>
  <si>
    <t>矢掛町立図書館</t>
    <rPh sb="0" eb="4">
      <t>ヤカゲチョウリツ</t>
    </rPh>
    <rPh sb="4" eb="7">
      <t>トショカン</t>
    </rPh>
    <phoneticPr fontId="1"/>
  </si>
  <si>
    <t>町立図書館と連携し、実施します。</t>
    <rPh sb="0" eb="2">
      <t>チョウリツ</t>
    </rPh>
    <rPh sb="2" eb="5">
      <t>トショカン</t>
    </rPh>
    <rPh sb="6" eb="8">
      <t>レンケイ</t>
    </rPh>
    <rPh sb="10" eb="12">
      <t>ジッシ</t>
    </rPh>
    <phoneticPr fontId="1"/>
  </si>
  <si>
    <t>認知症映画「長いお別れ」上映会の開催</t>
    <rPh sb="0" eb="3">
      <t>ニンチショウ</t>
    </rPh>
    <rPh sb="3" eb="5">
      <t>エイガ</t>
    </rPh>
    <rPh sb="6" eb="7">
      <t>ナガ</t>
    </rPh>
    <rPh sb="9" eb="10">
      <t>ワカ</t>
    </rPh>
    <rPh sb="12" eb="15">
      <t>ジョウエイカイ</t>
    </rPh>
    <rPh sb="16" eb="18">
      <t>カイサイ</t>
    </rPh>
    <phoneticPr fontId="1"/>
  </si>
  <si>
    <t>ゆっくりと記憶を失っていく父との７年間の映画を上映します。</t>
    <rPh sb="5" eb="7">
      <t>キオク</t>
    </rPh>
    <rPh sb="8" eb="9">
      <t>ウシナ</t>
    </rPh>
    <rPh sb="13" eb="14">
      <t>チチ</t>
    </rPh>
    <rPh sb="17" eb="19">
      <t>ネンカン</t>
    </rPh>
    <rPh sb="20" eb="22">
      <t>エイガ</t>
    </rPh>
    <rPh sb="23" eb="25">
      <t>ジョウエイ</t>
    </rPh>
    <phoneticPr fontId="1"/>
  </si>
  <si>
    <t>福祉介護課の窓口にロバ隊長のぬいぐるみを配置。職員もオレンジリング等を付け、周知</t>
    <rPh sb="0" eb="5">
      <t>フクシカイゴカ</t>
    </rPh>
    <rPh sb="6" eb="8">
      <t>マドグチ</t>
    </rPh>
    <rPh sb="11" eb="13">
      <t>タイチョウ</t>
    </rPh>
    <rPh sb="20" eb="22">
      <t>ハイチ</t>
    </rPh>
    <rPh sb="23" eb="25">
      <t>ショクイン</t>
    </rPh>
    <rPh sb="33" eb="34">
      <t>ナド</t>
    </rPh>
    <rPh sb="35" eb="36">
      <t>ツケ</t>
    </rPh>
    <rPh sb="38" eb="40">
      <t>シュウチ</t>
    </rPh>
    <phoneticPr fontId="1"/>
  </si>
  <si>
    <t>認知症の理解を深めるためのポケットティッシュを作成し配布</t>
    <rPh sb="0" eb="3">
      <t>ニンチショウ</t>
    </rPh>
    <rPh sb="4" eb="6">
      <t>リカイ</t>
    </rPh>
    <rPh sb="7" eb="8">
      <t>フカ</t>
    </rPh>
    <rPh sb="23" eb="25">
      <t>サクセイ</t>
    </rPh>
    <rPh sb="26" eb="28">
      <t>ハイフ</t>
    </rPh>
    <phoneticPr fontId="1"/>
  </si>
  <si>
    <t>R8年度は、新しい認知症観の周知啓発のポケットティッシュを作成しました。</t>
    <rPh sb="2" eb="4">
      <t>ネンド</t>
    </rPh>
    <rPh sb="6" eb="7">
      <t>アタラ</t>
    </rPh>
    <rPh sb="9" eb="13">
      <t>ニンチショウカン</t>
    </rPh>
    <rPh sb="14" eb="16">
      <t>シュウチ</t>
    </rPh>
    <rPh sb="16" eb="18">
      <t>ケイハツ</t>
    </rPh>
    <rPh sb="29" eb="31">
      <t>サクセイ</t>
    </rPh>
    <phoneticPr fontId="1"/>
  </si>
  <si>
    <t>出前講座の希望のあった団体へ、出前講座を実施</t>
    <rPh sb="0" eb="4">
      <t>デマエコウザ</t>
    </rPh>
    <rPh sb="5" eb="7">
      <t>キボウ</t>
    </rPh>
    <rPh sb="11" eb="13">
      <t>ダンタイ</t>
    </rPh>
    <rPh sb="15" eb="19">
      <t>デマエコウザ</t>
    </rPh>
    <rPh sb="20" eb="22">
      <t>ジッシ</t>
    </rPh>
    <phoneticPr fontId="1"/>
  </si>
  <si>
    <t>出前講座は通年で募集しています。R8年度は小田小学校から申請あり、９月7日に認知症キッズサポーター養成講座を出前講座で実施予定です。</t>
    <rPh sb="0" eb="4">
      <t>デマエコウザ</t>
    </rPh>
    <rPh sb="5" eb="7">
      <t>ツウネン</t>
    </rPh>
    <rPh sb="8" eb="10">
      <t>ボシュウ</t>
    </rPh>
    <rPh sb="18" eb="20">
      <t>ネンド</t>
    </rPh>
    <rPh sb="21" eb="23">
      <t>オダ</t>
    </rPh>
    <rPh sb="23" eb="26">
      <t>ショウガッコウ</t>
    </rPh>
    <rPh sb="28" eb="30">
      <t>シンセイ</t>
    </rPh>
    <rPh sb="34" eb="35">
      <t>ガツ</t>
    </rPh>
    <rPh sb="36" eb="37">
      <t>ニチ</t>
    </rPh>
    <rPh sb="38" eb="41">
      <t>ニンチショウ</t>
    </rPh>
    <rPh sb="49" eb="53">
      <t>ヨウセイコウザ</t>
    </rPh>
    <rPh sb="54" eb="58">
      <t>デマエコウザ</t>
    </rPh>
    <rPh sb="59" eb="61">
      <t>ジッシ</t>
    </rPh>
    <rPh sb="61" eb="63">
      <t>ヨテイ</t>
    </rPh>
    <phoneticPr fontId="1"/>
  </si>
  <si>
    <t>矢掛公民館</t>
    <rPh sb="0" eb="5">
      <t>ヤカゲコウミンカン</t>
    </rPh>
    <phoneticPr fontId="1"/>
  </si>
  <si>
    <t>認知症講演会及び矢掛町認知症家族の会「きんもくせい」を開催</t>
    <rPh sb="0" eb="3">
      <t>ニンチショウ</t>
    </rPh>
    <rPh sb="3" eb="6">
      <t>コウエンカイ</t>
    </rPh>
    <rPh sb="6" eb="7">
      <t>オヨ</t>
    </rPh>
    <rPh sb="8" eb="11">
      <t>ヤカゲチョウ</t>
    </rPh>
    <rPh sb="11" eb="14">
      <t>ニンチショウ</t>
    </rPh>
    <rPh sb="14" eb="16">
      <t>カゾク</t>
    </rPh>
    <rPh sb="17" eb="18">
      <t>カイ</t>
    </rPh>
    <rPh sb="27" eb="29">
      <t>カイサイ</t>
    </rPh>
    <phoneticPr fontId="1"/>
  </si>
  <si>
    <t>矢掛町役場</t>
    <rPh sb="0" eb="3">
      <t>ヤカゲチョウ</t>
    </rPh>
    <rPh sb="3" eb="5">
      <t>ヤクバ</t>
    </rPh>
    <phoneticPr fontId="1"/>
  </si>
  <si>
    <t>きのこエスポアール病院相談員を講師にお招きし、開催します。</t>
    <rPh sb="9" eb="14">
      <t>ビョウインソウダンイン</t>
    </rPh>
    <rPh sb="15" eb="17">
      <t>コウシ</t>
    </rPh>
    <rPh sb="19" eb="20">
      <t>マネ</t>
    </rPh>
    <rPh sb="23" eb="25">
      <t>カイサイ</t>
    </rPh>
    <phoneticPr fontId="1"/>
  </si>
  <si>
    <t>鏡野町</t>
  </si>
  <si>
    <t>認知症の理解を深めるためのリーフレット及びオレンジフラワーストラップ等を製作し配布（民生委員、愛育・栄養委員、サロン参加者等）。</t>
    <rPh sb="58" eb="61">
      <t>サンカシャ</t>
    </rPh>
    <rPh sb="61" eb="62">
      <t>ナド</t>
    </rPh>
    <phoneticPr fontId="1"/>
  </si>
  <si>
    <t>地域包括支援センター　
総合福祉課</t>
  </si>
  <si>
    <t>（0868）54－2984
（0868）54－2986</t>
    <phoneticPr fontId="1"/>
  </si>
  <si>
    <t>オレンジフラワーストラップは、ボランティアを募り、介護施設の利用者も作成しています。</t>
    <rPh sb="22" eb="23">
      <t>ツノ</t>
    </rPh>
    <rPh sb="25" eb="29">
      <t>カイゴシセツ</t>
    </rPh>
    <rPh sb="30" eb="33">
      <t>リヨウシャ</t>
    </rPh>
    <rPh sb="34" eb="36">
      <t>サクセイ</t>
    </rPh>
    <phoneticPr fontId="1"/>
  </si>
  <si>
    <t>認知症についての理解を深めるために、のぼり、庁舎に懸垂幕を設置。</t>
  </si>
  <si>
    <t>懸垂幕：鏡野町役場、のぼり旗：介護施設、各公共施設等に設置します。9月1日は、オープニングセレモニーを開催します。</t>
    <rPh sb="0" eb="3">
      <t>ケンスイマク</t>
    </rPh>
    <rPh sb="4" eb="9">
      <t>カガミノチョウヤクバ</t>
    </rPh>
    <rPh sb="13" eb="14">
      <t>ハタ</t>
    </rPh>
    <rPh sb="15" eb="19">
      <t>カイゴシセツ</t>
    </rPh>
    <rPh sb="20" eb="21">
      <t>カク</t>
    </rPh>
    <rPh sb="21" eb="25">
      <t>コウキョウシセツ</t>
    </rPh>
    <rPh sb="25" eb="26">
      <t>ナド</t>
    </rPh>
    <rPh sb="27" eb="29">
      <t>セッチ</t>
    </rPh>
    <rPh sb="34" eb="35">
      <t>ガツ</t>
    </rPh>
    <rPh sb="36" eb="37">
      <t>ニチ</t>
    </rPh>
    <rPh sb="51" eb="53">
      <t>カイサイ</t>
    </rPh>
    <phoneticPr fontId="1"/>
  </si>
  <si>
    <t xml:space="preserve">図書館のライトアップ実施
</t>
  </si>
  <si>
    <t>鏡野町ペスタロッチ館（図書館）</t>
    <rPh sb="0" eb="3">
      <t>カガミノチョウ</t>
    </rPh>
    <rPh sb="9" eb="10">
      <t>カン</t>
    </rPh>
    <rPh sb="11" eb="14">
      <t>トショカン</t>
    </rPh>
    <phoneticPr fontId="1"/>
  </si>
  <si>
    <t>図書館をオレンジ色にライトアップします。</t>
    <rPh sb="0" eb="3">
      <t>トショカン</t>
    </rPh>
    <rPh sb="8" eb="9">
      <t>イロ</t>
    </rPh>
    <phoneticPr fontId="1"/>
  </si>
  <si>
    <t>年中</t>
  </si>
  <si>
    <t>認知症月間での活動を広報誌にチラシを折り込みし呼びかけ</t>
    <rPh sb="0" eb="3">
      <t>ニンチショウ</t>
    </rPh>
    <phoneticPr fontId="1"/>
  </si>
  <si>
    <t>9月１日～末日</t>
    <phoneticPr fontId="1"/>
  </si>
  <si>
    <t>オレンジリング、オリジナルオレンジポロシャツ・Tシャツの着用。</t>
  </si>
  <si>
    <t>社協・包括支援センター、役場職員で、オレンジ色のものを身に付け、認知症に対する理解の啓発活動を行います。</t>
    <rPh sb="0" eb="2">
      <t>シャキョウ</t>
    </rPh>
    <rPh sb="3" eb="7">
      <t>ホウカツシエン</t>
    </rPh>
    <rPh sb="12" eb="14">
      <t>ヤクバ</t>
    </rPh>
    <rPh sb="14" eb="16">
      <t>ショクイン</t>
    </rPh>
    <rPh sb="22" eb="23">
      <t>イロ</t>
    </rPh>
    <rPh sb="27" eb="28">
      <t>ミ</t>
    </rPh>
    <rPh sb="29" eb="30">
      <t>ツ</t>
    </rPh>
    <rPh sb="32" eb="35">
      <t>ニンチショウ</t>
    </rPh>
    <rPh sb="36" eb="37">
      <t>タイ</t>
    </rPh>
    <rPh sb="39" eb="41">
      <t>リカイ</t>
    </rPh>
    <rPh sb="42" eb="44">
      <t>ケイハツ</t>
    </rPh>
    <rPh sb="44" eb="46">
      <t>カツドウ</t>
    </rPh>
    <rPh sb="47" eb="48">
      <t>オコナ</t>
    </rPh>
    <phoneticPr fontId="1"/>
  </si>
  <si>
    <t>CATV取材・放映</t>
  </si>
  <si>
    <t>様々な活動・取り組みを、取材してもらい有線テレビ等で放映します。</t>
    <rPh sb="0" eb="2">
      <t>サマザマ</t>
    </rPh>
    <rPh sb="3" eb="5">
      <t>カツドウ</t>
    </rPh>
    <rPh sb="6" eb="7">
      <t>ト</t>
    </rPh>
    <rPh sb="8" eb="9">
      <t>ク</t>
    </rPh>
    <rPh sb="12" eb="14">
      <t>シュザイ</t>
    </rPh>
    <rPh sb="19" eb="21">
      <t>ユウセン</t>
    </rPh>
    <rPh sb="24" eb="25">
      <t>トウ</t>
    </rPh>
    <rPh sb="26" eb="28">
      <t>ホウエイ</t>
    </rPh>
    <phoneticPr fontId="1"/>
  </si>
  <si>
    <t>認知症子ども事業</t>
    <rPh sb="0" eb="3">
      <t>ニンチショウ</t>
    </rPh>
    <rPh sb="3" eb="4">
      <t>コ</t>
    </rPh>
    <rPh sb="6" eb="8">
      <t>ジギョウ</t>
    </rPh>
    <phoneticPr fontId="1"/>
  </si>
  <si>
    <t>放課後児童クラブ利用中の児童対象。認知症こどもサイトを活用して普及啓発活動を行います。</t>
    <rPh sb="0" eb="5">
      <t>ホウカゴジドウ</t>
    </rPh>
    <rPh sb="8" eb="11">
      <t>リヨウチュウ</t>
    </rPh>
    <rPh sb="12" eb="14">
      <t>ジドウ</t>
    </rPh>
    <rPh sb="14" eb="16">
      <t>タイショウ</t>
    </rPh>
    <rPh sb="17" eb="20">
      <t>ニンチショウ</t>
    </rPh>
    <rPh sb="27" eb="29">
      <t>カツヨウ</t>
    </rPh>
    <rPh sb="31" eb="35">
      <t>フキュウケイハツ</t>
    </rPh>
    <rPh sb="35" eb="37">
      <t>カツドウ</t>
    </rPh>
    <rPh sb="38" eb="39">
      <t>オコナ</t>
    </rPh>
    <phoneticPr fontId="1"/>
  </si>
  <si>
    <t>子どもたちが創るオレンジアート</t>
    <phoneticPr fontId="1"/>
  </si>
  <si>
    <t>社協主催のジュニアボランティアでの活動。認知症についての学習等します。</t>
    <rPh sb="0" eb="2">
      <t>シャキョウ</t>
    </rPh>
    <rPh sb="2" eb="4">
      <t>シュサイ</t>
    </rPh>
    <rPh sb="17" eb="19">
      <t>カツドウ</t>
    </rPh>
    <rPh sb="20" eb="23">
      <t>ニンチショウ</t>
    </rPh>
    <rPh sb="28" eb="30">
      <t>ガクシュウ</t>
    </rPh>
    <rPh sb="30" eb="31">
      <t>トウ</t>
    </rPh>
    <phoneticPr fontId="1"/>
  </si>
  <si>
    <t>映画「父と僕の終わらない歌」</t>
    <rPh sb="3" eb="4">
      <t>チチ</t>
    </rPh>
    <rPh sb="5" eb="6">
      <t>ボク</t>
    </rPh>
    <rPh sb="7" eb="8">
      <t>オ</t>
    </rPh>
    <rPh sb="12" eb="13">
      <t>ウタ</t>
    </rPh>
    <phoneticPr fontId="1"/>
  </si>
  <si>
    <t xml:space="preserve">地域包括支援センター　　
総合福祉課
</t>
  </si>
  <si>
    <t>在宅医療介護連携事業推進協議会のｊ研修として開催。医療介護職員及び町民対象に、図書館とも連携して実施します。</t>
    <rPh sb="0" eb="15">
      <t>ザイタクイリョウカイゴレンケイジギョウスイシンキョウギカイ</t>
    </rPh>
    <rPh sb="17" eb="19">
      <t>ケンシュウ</t>
    </rPh>
    <rPh sb="22" eb="24">
      <t>カイサイ</t>
    </rPh>
    <rPh sb="39" eb="42">
      <t>トショカン</t>
    </rPh>
    <rPh sb="44" eb="46">
      <t>レンケイ</t>
    </rPh>
    <rPh sb="48" eb="50">
      <t>ジッシ</t>
    </rPh>
    <phoneticPr fontId="1"/>
  </si>
  <si>
    <t>図書館特設コーナー設置</t>
    <rPh sb="0" eb="3">
      <t>トショカン</t>
    </rPh>
    <rPh sb="3" eb="5">
      <t>トクセツ</t>
    </rPh>
    <rPh sb="9" eb="11">
      <t>セッチ</t>
    </rPh>
    <phoneticPr fontId="1"/>
  </si>
  <si>
    <t>認知症に関する書籍等をご紹介します。</t>
    <rPh sb="0" eb="3">
      <t>ニンチショウ</t>
    </rPh>
    <rPh sb="4" eb="5">
      <t>カン</t>
    </rPh>
    <rPh sb="7" eb="10">
      <t>ショセキトウ</t>
    </rPh>
    <rPh sb="12" eb="14">
      <t>ショウカイ</t>
    </rPh>
    <phoneticPr fontId="1"/>
  </si>
  <si>
    <t>図書館のロビー内で特設オレンジカフェの実施。</t>
    <rPh sb="7" eb="8">
      <t>ナイ</t>
    </rPh>
    <rPh sb="9" eb="11">
      <t>トクセツ</t>
    </rPh>
    <phoneticPr fontId="1"/>
  </si>
  <si>
    <t>「認知症映画」の後に、認知症カフェを開催します。</t>
    <rPh sb="1" eb="4">
      <t>ニンチショウ</t>
    </rPh>
    <rPh sb="4" eb="6">
      <t>エイガ</t>
    </rPh>
    <phoneticPr fontId="1"/>
  </si>
  <si>
    <t>ＶＲ研修会（県主催）</t>
    <rPh sb="2" eb="5">
      <t>ケンシュウカイ</t>
    </rPh>
    <rPh sb="6" eb="9">
      <t>ケンシュサイ</t>
    </rPh>
    <phoneticPr fontId="1"/>
  </si>
  <si>
    <t>鏡野町中央公民館</t>
    <rPh sb="0" eb="3">
      <t>カガミノチョウ</t>
    </rPh>
    <rPh sb="3" eb="8">
      <t>チュウオウコウミンカン</t>
    </rPh>
    <phoneticPr fontId="1"/>
  </si>
  <si>
    <t>在宅医療介護連携事業推進協議会、医療介護職員等、認知症事業に関わる方対象に実施します。</t>
    <rPh sb="0" eb="15">
      <t>ザイタクイリョウカイゴレンケイジギョウスイシンキョウギカイ</t>
    </rPh>
    <rPh sb="22" eb="23">
      <t>トウ</t>
    </rPh>
    <rPh sb="24" eb="27">
      <t>ニンチショウ</t>
    </rPh>
    <rPh sb="27" eb="29">
      <t>ジギョウ</t>
    </rPh>
    <rPh sb="30" eb="31">
      <t>カカ</t>
    </rPh>
    <rPh sb="33" eb="34">
      <t>カタ</t>
    </rPh>
    <rPh sb="34" eb="36">
      <t>タイショウ</t>
    </rPh>
    <rPh sb="37" eb="39">
      <t>ジッシ</t>
    </rPh>
    <phoneticPr fontId="1"/>
  </si>
  <si>
    <t>勝央町</t>
    <rPh sb="0" eb="3">
      <t>ショウオウチョウ</t>
    </rPh>
    <phoneticPr fontId="1"/>
  </si>
  <si>
    <t>8月25日以降</t>
    <rPh sb="1" eb="2">
      <t>ガツ</t>
    </rPh>
    <rPh sb="4" eb="7">
      <t>ニチイコウ</t>
    </rPh>
    <phoneticPr fontId="1"/>
  </si>
  <si>
    <t>広報紙掲載</t>
    <rPh sb="0" eb="2">
      <t>コウホウ</t>
    </rPh>
    <rPh sb="2" eb="3">
      <t>カミ</t>
    </rPh>
    <rPh sb="3" eb="5">
      <t>ケイサイ</t>
    </rPh>
    <phoneticPr fontId="1"/>
  </si>
  <si>
    <t>アルツハイマーデイ・月間の広報</t>
    <rPh sb="10" eb="12">
      <t>ゲッカン</t>
    </rPh>
    <phoneticPr fontId="1"/>
  </si>
  <si>
    <t>健康福祉部（地域包括支援センター）</t>
    <rPh sb="0" eb="5">
      <t>ケンコウフクシブ</t>
    </rPh>
    <rPh sb="6" eb="12">
      <t>チイキホウカツシエン</t>
    </rPh>
    <phoneticPr fontId="1"/>
  </si>
  <si>
    <t>0868-38-3028</t>
  </si>
  <si>
    <t>認知症ドキュメンタリー映画上映会</t>
    <rPh sb="0" eb="3">
      <t>ニンチショウ</t>
    </rPh>
    <rPh sb="11" eb="13">
      <t>エイガ</t>
    </rPh>
    <rPh sb="13" eb="16">
      <t>ジョウエイカイ</t>
    </rPh>
    <phoneticPr fontId="1"/>
  </si>
  <si>
    <t>勝央文化ホール</t>
    <rPh sb="0" eb="4">
      <t>ショウオウブンカ</t>
    </rPh>
    <phoneticPr fontId="1"/>
  </si>
  <si>
    <t>映画99歳　母と暮らせば」の上映
（勝田郡医師会共催）</t>
    <rPh sb="0" eb="2">
      <t>エイガ</t>
    </rPh>
    <rPh sb="4" eb="5">
      <t>サイ</t>
    </rPh>
    <rPh sb="6" eb="7">
      <t>ハハ</t>
    </rPh>
    <rPh sb="8" eb="9">
      <t>ク</t>
    </rPh>
    <rPh sb="14" eb="16">
      <t>ジョウエイ</t>
    </rPh>
    <rPh sb="18" eb="24">
      <t>カツタグンイシカイ</t>
    </rPh>
    <rPh sb="24" eb="26">
      <t>キョウサイ</t>
    </rPh>
    <phoneticPr fontId="1"/>
  </si>
  <si>
    <t>認知症についての健康教育</t>
    <rPh sb="0" eb="3">
      <t>ニンチショウ</t>
    </rPh>
    <rPh sb="8" eb="12">
      <t>ケンコウキョウイク</t>
    </rPh>
    <phoneticPr fontId="1"/>
  </si>
  <si>
    <t>よりどころ薬局</t>
    <rPh sb="5" eb="7">
      <t>ヤッキョク</t>
    </rPh>
    <phoneticPr fontId="1"/>
  </si>
  <si>
    <t>植月コミュニティセンター</t>
    <rPh sb="0" eb="2">
      <t>ウエツキ</t>
    </rPh>
    <phoneticPr fontId="1"/>
  </si>
  <si>
    <t>吉野コミュニティセンター</t>
    <rPh sb="0" eb="2">
      <t>ヨシノ</t>
    </rPh>
    <phoneticPr fontId="1"/>
  </si>
  <si>
    <t>古吉野コミュニティセンター</t>
    <rPh sb="0" eb="3">
      <t>コヨシノ</t>
    </rPh>
    <phoneticPr fontId="1"/>
  </si>
  <si>
    <t>西粟倉村</t>
    <rPh sb="0" eb="4">
      <t>ニシアワクラソン</t>
    </rPh>
    <phoneticPr fontId="1"/>
  </si>
  <si>
    <t>広報にしあわくら9月号認知症の理解について認知症についての情報記事掲載</t>
    <rPh sb="0" eb="2">
      <t>コウホウ</t>
    </rPh>
    <rPh sb="9" eb="10">
      <t>ガツ</t>
    </rPh>
    <rPh sb="10" eb="11">
      <t>ゴウ</t>
    </rPh>
    <rPh sb="11" eb="13">
      <t>ニンチ</t>
    </rPh>
    <rPh sb="13" eb="14">
      <t>ショウ</t>
    </rPh>
    <rPh sb="15" eb="17">
      <t>リカイ</t>
    </rPh>
    <rPh sb="21" eb="24">
      <t>ニンチショウ</t>
    </rPh>
    <rPh sb="29" eb="31">
      <t>ジョウホウ</t>
    </rPh>
    <rPh sb="31" eb="33">
      <t>キジ</t>
    </rPh>
    <rPh sb="33" eb="35">
      <t>ケイサイ</t>
    </rPh>
    <phoneticPr fontId="1"/>
  </si>
  <si>
    <t>保健福祉課(地域包括支援センター)</t>
    <rPh sb="0" eb="2">
      <t>ホケン</t>
    </rPh>
    <rPh sb="2" eb="5">
      <t>フクシカ</t>
    </rPh>
    <rPh sb="6" eb="8">
      <t>チイキ</t>
    </rPh>
    <rPh sb="8" eb="10">
      <t>ホウカツ</t>
    </rPh>
    <rPh sb="10" eb="12">
      <t>シエン</t>
    </rPh>
    <phoneticPr fontId="1"/>
  </si>
  <si>
    <t>0868-79-7100</t>
    <phoneticPr fontId="1"/>
  </si>
  <si>
    <t>久米南町</t>
    <rPh sb="0" eb="4">
      <t>クメナンチョウ</t>
    </rPh>
    <phoneticPr fontId="1"/>
  </si>
  <si>
    <t>愛育委員が配布している月ごよみ（健康カレンダー）にアルツハイマーデー及び月間について記載し、全戸配布</t>
  </si>
  <si>
    <t>086-728-2047</t>
    <phoneticPr fontId="1"/>
  </si>
  <si>
    <t>認知症等に関する相談日を開催</t>
  </si>
  <si>
    <t>脳活講座（認知症についての理解を深める講演会）の開催</t>
    <rPh sb="0" eb="4">
      <t>ノウカツコウザ</t>
    </rPh>
    <rPh sb="5" eb="8">
      <t>ニンチショウ</t>
    </rPh>
    <rPh sb="13" eb="15">
      <t>リカイ</t>
    </rPh>
    <rPh sb="16" eb="17">
      <t>フカ</t>
    </rPh>
    <rPh sb="19" eb="22">
      <t>コウエンカイ</t>
    </rPh>
    <rPh sb="24" eb="26">
      <t>カイサイ</t>
    </rPh>
    <phoneticPr fontId="1"/>
  </si>
  <si>
    <t>久米南町ｺﾐｭﾆﾃｨｾﾝﾀｰ</t>
    <rPh sb="0" eb="4">
      <t>クメナンチョウ</t>
    </rPh>
    <phoneticPr fontId="1"/>
  </si>
  <si>
    <t>久米南町保健福祉センター</t>
    <rPh sb="0" eb="4">
      <t>クメナンチョウ</t>
    </rPh>
    <rPh sb="4" eb="8">
      <t>ホケンフクシ</t>
    </rPh>
    <phoneticPr fontId="1"/>
  </si>
  <si>
    <t>美咲町</t>
    <rPh sb="0" eb="3">
      <t>ミサキチョウ</t>
    </rPh>
    <phoneticPr fontId="1"/>
  </si>
  <si>
    <t>認知症を理解する講演会</t>
    <rPh sb="4" eb="6">
      <t>リカイ</t>
    </rPh>
    <rPh sb="8" eb="11">
      <t>コウエンカイ</t>
    </rPh>
    <phoneticPr fontId="1"/>
  </si>
  <si>
    <t>美咲町生涯学習センター</t>
    <rPh sb="0" eb="3">
      <t>ミサキチョウ</t>
    </rPh>
    <rPh sb="3" eb="7">
      <t>ショウガイガクシュウ</t>
    </rPh>
    <phoneticPr fontId="1"/>
  </si>
  <si>
    <t>保険年金課</t>
    <rPh sb="0" eb="5">
      <t>ホケンネンキンカ</t>
    </rPh>
    <phoneticPr fontId="1"/>
  </si>
  <si>
    <t>0868-66-1115</t>
    <phoneticPr fontId="1"/>
  </si>
  <si>
    <t>misaki-kaigo@town.okayama-misaki.lg.jp</t>
    <phoneticPr fontId="1"/>
  </si>
  <si>
    <t>片山内科クリニック　院長　片山禎夫先生にご講演いただきます。</t>
    <rPh sb="0" eb="2">
      <t>カタヤマ</t>
    </rPh>
    <rPh sb="2" eb="4">
      <t>ナイカ</t>
    </rPh>
    <rPh sb="10" eb="12">
      <t>インチョウ</t>
    </rPh>
    <rPh sb="13" eb="15">
      <t>カタヤマ</t>
    </rPh>
    <rPh sb="15" eb="17">
      <t>サダオ</t>
    </rPh>
    <rPh sb="17" eb="19">
      <t>センセイ</t>
    </rPh>
    <rPh sb="21" eb="23">
      <t>コウエン</t>
    </rPh>
    <phoneticPr fontId="1"/>
  </si>
  <si>
    <t>民生委員児童委員協議会中央支部に対する認知症サポーター養成講座</t>
    <rPh sb="0" eb="2">
      <t>ミンセイ</t>
    </rPh>
    <rPh sb="2" eb="4">
      <t>イイン</t>
    </rPh>
    <rPh sb="4" eb="8">
      <t>ジドウイイン</t>
    </rPh>
    <rPh sb="8" eb="11">
      <t>キョウギカイ</t>
    </rPh>
    <rPh sb="11" eb="13">
      <t>チュウオウ</t>
    </rPh>
    <rPh sb="13" eb="15">
      <t>シブ</t>
    </rPh>
    <rPh sb="16" eb="17">
      <t>タイ</t>
    </rPh>
    <rPh sb="19" eb="22">
      <t>ニンチショウ</t>
    </rPh>
    <rPh sb="27" eb="31">
      <t>ヨウセイコウザ</t>
    </rPh>
    <phoneticPr fontId="1"/>
  </si>
  <si>
    <t>9月11日
9月25日
9月29日</t>
    <rPh sb="1" eb="2">
      <t>ガツ</t>
    </rPh>
    <rPh sb="4" eb="5">
      <t>ニチ</t>
    </rPh>
    <rPh sb="7" eb="8">
      <t>ガツ</t>
    </rPh>
    <rPh sb="10" eb="11">
      <t>ニチ</t>
    </rPh>
    <rPh sb="13" eb="14">
      <t>ガツ</t>
    </rPh>
    <rPh sb="16" eb="17">
      <t>ニチ</t>
    </rPh>
    <phoneticPr fontId="1"/>
  </si>
  <si>
    <t>生涯学習講座として、VRを使った認知症学習講座</t>
    <rPh sb="0" eb="6">
      <t>ショウガイガクシュウコウザ</t>
    </rPh>
    <rPh sb="13" eb="14">
      <t>ツカ</t>
    </rPh>
    <rPh sb="16" eb="19">
      <t>ニンチショウ</t>
    </rPh>
    <rPh sb="19" eb="21">
      <t>ガクシュウ</t>
    </rPh>
    <rPh sb="21" eb="23">
      <t>コウザ</t>
    </rPh>
    <phoneticPr fontId="1"/>
  </si>
  <si>
    <t>あさひなた
生涯学習センター
柵原総合文化センター</t>
    <rPh sb="6" eb="10">
      <t>ショウガイガクシュウ</t>
    </rPh>
    <rPh sb="15" eb="17">
      <t>ヤナハラ</t>
    </rPh>
    <rPh sb="17" eb="19">
      <t>ソウゴウ</t>
    </rPh>
    <rPh sb="19" eb="21">
      <t>ブンカ</t>
    </rPh>
    <phoneticPr fontId="1"/>
  </si>
  <si>
    <t>既存の認知症サポーターに向けて啓発への協力依頼</t>
    <rPh sb="0" eb="2">
      <t>キゾン</t>
    </rPh>
    <rPh sb="3" eb="6">
      <t>ニンチショウ</t>
    </rPh>
    <rPh sb="12" eb="13">
      <t>ム</t>
    </rPh>
    <rPh sb="15" eb="17">
      <t>ケイハツ</t>
    </rPh>
    <rPh sb="19" eb="23">
      <t>キョウリョクイライ</t>
    </rPh>
    <phoneticPr fontId="1"/>
  </si>
  <si>
    <t>月間開始前に、既存の認知症サポーターに向け、講演会の参加案内、オレンジカフェへの協力依頼、サポーターとしての活動協力依頼を郵送する。</t>
    <rPh sb="0" eb="2">
      <t>ゲッカン</t>
    </rPh>
    <rPh sb="2" eb="5">
      <t>カイシマエ</t>
    </rPh>
    <rPh sb="7" eb="9">
      <t>キゾン</t>
    </rPh>
    <rPh sb="10" eb="13">
      <t>ニンチショウ</t>
    </rPh>
    <rPh sb="19" eb="20">
      <t>ム</t>
    </rPh>
    <rPh sb="22" eb="24">
      <t>コウエン</t>
    </rPh>
    <rPh sb="24" eb="25">
      <t>カイ</t>
    </rPh>
    <rPh sb="26" eb="28">
      <t>サンカ</t>
    </rPh>
    <rPh sb="28" eb="30">
      <t>アンナイ</t>
    </rPh>
    <rPh sb="40" eb="42">
      <t>キョウリョク</t>
    </rPh>
    <rPh sb="42" eb="44">
      <t>イライ</t>
    </rPh>
    <rPh sb="54" eb="56">
      <t>カツドウ</t>
    </rPh>
    <rPh sb="56" eb="60">
      <t>キョウリョクイライ</t>
    </rPh>
    <rPh sb="61" eb="63">
      <t>ユウソウ</t>
    </rPh>
    <phoneticPr fontId="1"/>
  </si>
  <si>
    <t>認知症をテーマにした記事を掲載</t>
    <rPh sb="0" eb="3">
      <t>ニンチショウ</t>
    </rPh>
    <rPh sb="10" eb="12">
      <t>キジ</t>
    </rPh>
    <rPh sb="13" eb="15">
      <t>ケイサイ</t>
    </rPh>
    <phoneticPr fontId="1"/>
  </si>
  <si>
    <t>保険年金課
地域包括支援センター</t>
    <rPh sb="0" eb="5">
      <t>ホケンネンキンカ</t>
    </rPh>
    <rPh sb="6" eb="8">
      <t>チイキ</t>
    </rPh>
    <rPh sb="8" eb="10">
      <t>ホウカツ</t>
    </rPh>
    <rPh sb="10" eb="12">
      <t>シエン</t>
    </rPh>
    <phoneticPr fontId="1"/>
  </si>
  <si>
    <t>町広報紙、社協だよりに啓発記事を掲載</t>
    <rPh sb="0" eb="1">
      <t>チョウ</t>
    </rPh>
    <rPh sb="1" eb="4">
      <t>コウホウシ</t>
    </rPh>
    <rPh sb="5" eb="7">
      <t>シャキョウ</t>
    </rPh>
    <rPh sb="11" eb="13">
      <t>ケイハツ</t>
    </rPh>
    <rPh sb="13" eb="15">
      <t>キジ</t>
    </rPh>
    <rPh sb="16" eb="18">
      <t>ケイサイ</t>
    </rPh>
    <phoneticPr fontId="1"/>
  </si>
  <si>
    <t>美咲町立図書館</t>
    <rPh sb="0" eb="4">
      <t>ミサキチョウリツ</t>
    </rPh>
    <rPh sb="4" eb="7">
      <t>トショカン</t>
    </rPh>
    <phoneticPr fontId="1"/>
  </si>
  <si>
    <t>9月8日
9月10日
9月18日</t>
    <rPh sb="1" eb="2">
      <t>ガツ</t>
    </rPh>
    <rPh sb="3" eb="4">
      <t>ニチ</t>
    </rPh>
    <rPh sb="6" eb="7">
      <t>ガツ</t>
    </rPh>
    <rPh sb="9" eb="10">
      <t>ニチ</t>
    </rPh>
    <rPh sb="12" eb="13">
      <t>ガツ</t>
    </rPh>
    <rPh sb="15" eb="16">
      <t>ニチ</t>
    </rPh>
    <phoneticPr fontId="1"/>
  </si>
  <si>
    <t>吉備中央町</t>
    <rPh sb="0" eb="5">
      <t>キビチュウオウチョウ</t>
    </rPh>
    <phoneticPr fontId="1"/>
  </si>
  <si>
    <t>町民講座（認知症予防のためのレクリエーションと福祉ネイル、ハンドマッサージ）</t>
    <rPh sb="0" eb="4">
      <t>チョウミンコウザ</t>
    </rPh>
    <rPh sb="5" eb="8">
      <t>ニンチショウ</t>
    </rPh>
    <rPh sb="8" eb="10">
      <t>ヨボウ</t>
    </rPh>
    <rPh sb="23" eb="25">
      <t>フクシ</t>
    </rPh>
    <phoneticPr fontId="1"/>
  </si>
  <si>
    <t>吉備中央町農業振興センター</t>
    <rPh sb="0" eb="5">
      <t>キビチュウオウチョウ</t>
    </rPh>
    <rPh sb="5" eb="9">
      <t>ノウギョウシンコウ</t>
    </rPh>
    <phoneticPr fontId="1"/>
  </si>
  <si>
    <t>福祉課
地域包括支援センター</t>
    <rPh sb="0" eb="3">
      <t>フクシカ</t>
    </rPh>
    <rPh sb="4" eb="8">
      <t>チイキホウカツ</t>
    </rPh>
    <rPh sb="8" eb="10">
      <t>シエン</t>
    </rPh>
    <phoneticPr fontId="1"/>
  </si>
  <si>
    <t>0866-54-1320</t>
    <phoneticPr fontId="1"/>
  </si>
  <si>
    <t>吉備中央町内各地</t>
    <rPh sb="0" eb="6">
      <t>キビチュウオウチョウナイ</t>
    </rPh>
    <rPh sb="6" eb="8">
      <t>カクチ</t>
    </rPh>
    <phoneticPr fontId="1"/>
  </si>
  <si>
    <t>認知症に関する本の貸出・展示</t>
    <rPh sb="0" eb="3">
      <t>ニンチショウ</t>
    </rPh>
    <rPh sb="4" eb="5">
      <t>カン</t>
    </rPh>
    <rPh sb="7" eb="8">
      <t>ホン</t>
    </rPh>
    <rPh sb="9" eb="11">
      <t>カシダシ</t>
    </rPh>
    <rPh sb="12" eb="14">
      <t>テンジ</t>
    </rPh>
    <phoneticPr fontId="1"/>
  </si>
  <si>
    <t>かもがわ図書館</t>
    <rPh sb="4" eb="7">
      <t>トショカン</t>
    </rPh>
    <phoneticPr fontId="1"/>
  </si>
  <si>
    <t>広報誌に認知症月間・オレンジガーデニングの記事を掲載</t>
    <rPh sb="0" eb="3">
      <t>コウホウシ</t>
    </rPh>
    <rPh sb="4" eb="7">
      <t>ニンチショウ</t>
    </rPh>
    <rPh sb="7" eb="9">
      <t>ゲッカン</t>
    </rPh>
    <rPh sb="21" eb="23">
      <t>キジ</t>
    </rPh>
    <rPh sb="24" eb="26">
      <t>ケイサイ</t>
    </rPh>
    <phoneticPr fontId="1"/>
  </si>
  <si>
    <t>広島県</t>
    <rPh sb="0" eb="2">
      <t>ヒロシマ</t>
    </rPh>
    <rPh sb="2" eb="3">
      <t>ケン</t>
    </rPh>
    <phoneticPr fontId="1"/>
  </si>
  <si>
    <t>広島県</t>
    <rPh sb="0" eb="3">
      <t>ヒロシマケン</t>
    </rPh>
    <phoneticPr fontId="1"/>
  </si>
  <si>
    <t>認知症についての理解を深めるイベント（講演会）の開催（三原市中央公民館）</t>
    <rPh sb="0" eb="3">
      <t>ニンチショウ</t>
    </rPh>
    <rPh sb="8" eb="10">
      <t>リカイ</t>
    </rPh>
    <rPh sb="11" eb="12">
      <t>フカ</t>
    </rPh>
    <rPh sb="19" eb="22">
      <t>コウエンカイ</t>
    </rPh>
    <rPh sb="24" eb="26">
      <t>カイサイ</t>
    </rPh>
    <rPh sb="27" eb="35">
      <t>ミハラシチュウオウコウミンカン</t>
    </rPh>
    <phoneticPr fontId="1"/>
  </si>
  <si>
    <t>三原市中央公民館</t>
    <rPh sb="0" eb="8">
      <t>ミハラシチュウオウコウミンカン</t>
    </rPh>
    <phoneticPr fontId="1"/>
  </si>
  <si>
    <t>地域共生社会推進課認知症共生グループ</t>
    <rPh sb="0" eb="9">
      <t>チイキキョウセイシャカイスイシンカ</t>
    </rPh>
    <rPh sb="9" eb="14">
      <t>ニンチショウキョウセイ</t>
    </rPh>
    <phoneticPr fontId="1"/>
  </si>
  <si>
    <t>082-513-3201</t>
    <phoneticPr fontId="1"/>
  </si>
  <si>
    <t>三原市で認知症の普及啓発のための講演会を実施します。</t>
    <rPh sb="0" eb="3">
      <t>ミハラシ</t>
    </rPh>
    <rPh sb="4" eb="7">
      <t>ニンチショウ</t>
    </rPh>
    <rPh sb="8" eb="12">
      <t>フキュウケイハツ</t>
    </rPh>
    <rPh sb="16" eb="19">
      <t>コウエンカイ</t>
    </rPh>
    <rPh sb="20" eb="22">
      <t>ジッシ</t>
    </rPh>
    <phoneticPr fontId="1"/>
  </si>
  <si>
    <t>８月25日～10月18日</t>
    <rPh sb="1" eb="2">
      <t>ガツ</t>
    </rPh>
    <rPh sb="4" eb="5">
      <t>ニチ</t>
    </rPh>
    <rPh sb="8" eb="9">
      <t>ガツ</t>
    </rPh>
    <rPh sb="11" eb="12">
      <t>ニチ</t>
    </rPh>
    <phoneticPr fontId="1"/>
  </si>
  <si>
    <t>認知症に関する連携展示（本・パネル・リーフレット等）</t>
    <rPh sb="0" eb="3">
      <t>ニンチショウ</t>
    </rPh>
    <rPh sb="4" eb="5">
      <t>カン</t>
    </rPh>
    <rPh sb="7" eb="11">
      <t>レンケイテンジ</t>
    </rPh>
    <rPh sb="12" eb="13">
      <t>ホン</t>
    </rPh>
    <rPh sb="24" eb="25">
      <t>トウ</t>
    </rPh>
    <phoneticPr fontId="1"/>
  </si>
  <si>
    <t>広島県立図書館</t>
    <rPh sb="0" eb="7">
      <t>ヒロシマケンリツトショカン</t>
    </rPh>
    <phoneticPr fontId="1"/>
  </si>
  <si>
    <t>082-513-3201</t>
  </si>
  <si>
    <t>広島県</t>
  </si>
  <si>
    <t>広島市</t>
  </si>
  <si>
    <t>若年性認知症市民向け講演会、認知症地域支援推進員による個別相談会等の実施</t>
  </si>
  <si>
    <t>広島市総合福祉センター</t>
  </si>
  <si>
    <t>082-504-2988</t>
  </si>
  <si>
    <t>9月19日～21日</t>
  </si>
  <si>
    <t>認知症VR体験会、認知症地域支援推進員による個別相談会等の実施</t>
  </si>
  <si>
    <t>広島駅南口地下広場</t>
  </si>
  <si>
    <t>広島駅における認知症啓発物品（ポスター、ポケットティッシュ等）の掲示・配架</t>
  </si>
  <si>
    <t>広島駅北口ペデストリアンデッキ</t>
  </si>
  <si>
    <t>エディオンピースウイング広島、広島城、本通り商店街アーケードのライトアップの実施</t>
  </si>
  <si>
    <t>エディオンピースウイング広島、広島城、本通り商店街アーケード</t>
  </si>
  <si>
    <t>9月14日～20日</t>
  </si>
  <si>
    <t>広島駅のデジタルサイネージにおいて認知症啓発動画の配信</t>
  </si>
  <si>
    <t>広島駅南北自由通路</t>
  </si>
  <si>
    <t>包括連携協定締結企業等の協力による認知症啓発物品（ポスター、ポケットティッシュ等）の掲示・配架</t>
  </si>
  <si>
    <t>各企業等</t>
  </si>
  <si>
    <t>各区役所におけるポスター掲示やパンフレットの設置</t>
  </si>
  <si>
    <t>各区役所</t>
  </si>
  <si>
    <t>呉市</t>
  </si>
  <si>
    <t>認知症や介護に関しての無料相談会を実施</t>
  </si>
  <si>
    <t>IHIアリーナ呉
１階サブコート周辺</t>
  </si>
  <si>
    <t>中央地域包括支援センター</t>
  </si>
  <si>
    <t>０８２３－２０－６３０７</t>
  </si>
  <si>
    <t>相談だけではなく、遺言やお金に関する内容での講演を予定しています。コグニサイズなどの運動体験や体験型のブースがあるイベントになっています。</t>
  </si>
  <si>
    <t>9月15日～10月2日</t>
  </si>
  <si>
    <t>認知症や認知症ケアに関すること，高齢者が作成した作品，川柳の展示</t>
  </si>
  <si>
    <t>呉市役所　1階　トライサクセスシビックモール</t>
  </si>
  <si>
    <t>認知症とケア方法についてのパネル展示や高齢者が作った作品を展示します。また市民が応募した認知症に関する川柳についてどの句がいいか投票できます。</t>
  </si>
  <si>
    <t>認知症の理解と予防、補聴器の体験、骨や歩行、栄養の勉強、脳のいきいきテスト、健康運動体験、相談会</t>
  </si>
  <si>
    <t>天応まちづくりセンター</t>
  </si>
  <si>
    <t>天応･吉浦地域包括支援センター</t>
  </si>
  <si>
    <t>０８２３－３１－８３９０</t>
  </si>
  <si>
    <t>地域への認知症の理解・予防の普及、健康に必要な知識の習得、健康や認知症の不安への相談対応を行います。</t>
  </si>
  <si>
    <t>９月毎週水曜日</t>
  </si>
  <si>
    <t>認知症予防ゲーム3Aの実施
茶話会</t>
  </si>
  <si>
    <t>焼山東区自治会館</t>
  </si>
  <si>
    <t>昭和地域包括支援センター</t>
  </si>
  <si>
    <t>０８２３－３０－５６６６</t>
  </si>
  <si>
    <t>楽しいゲームを行っています。認知症ご本人だけでなく予防の目的で参加されている方もいます。</t>
  </si>
  <si>
    <t>松ヶ丘自治会館</t>
  </si>
  <si>
    <t>認知症ご本人とそのご家族・チームオレンジ・包括職員が集い体験交流会と茶話会を行う</t>
  </si>
  <si>
    <t>訪問看護ステーション看護師等専門職で構成されるチームオレンジのメンバーが会を盛り上げてくれています。</t>
  </si>
  <si>
    <t>昭和まちづくりセンター３階</t>
  </si>
  <si>
    <t>９月末</t>
  </si>
  <si>
    <t>もの忘れテストや相談を行う。</t>
  </si>
  <si>
    <t>せとうちさんとこカフェ</t>
  </si>
  <si>
    <t>宮原･警固屋地域包括支援センター</t>
  </si>
  <si>
    <t>０８２３－２７－５４４４</t>
  </si>
  <si>
    <t>認知症予防含め関連カフェの開催をします。</t>
  </si>
  <si>
    <t>１０月頃</t>
  </si>
  <si>
    <t>認知症相談コーナーを行う。</t>
  </si>
  <si>
    <t>警固屋まち作りセンター</t>
  </si>
  <si>
    <t>保健、福祉、医療の相談窓口を設置して開催します。</t>
  </si>
  <si>
    <t>認知症に対しての取り組み、認知症サポーター養成講座についてのポスター掲示</t>
  </si>
  <si>
    <t>呉市広（広市民センター内2階呉市東部地域包括支援センター）</t>
  </si>
  <si>
    <t>東部地域包括支援センター</t>
  </si>
  <si>
    <t>０８２３－７６－３３３３</t>
  </si>
  <si>
    <t>過去に行った認知症サポーター養成講座の様子が写真で分かるように展示しています。</t>
  </si>
  <si>
    <t>認知症ご本人、家族の方々で集い、体験談などを話す、情報交換を行っている。</t>
  </si>
  <si>
    <t>呉市広（広市民センター内4階）</t>
  </si>
  <si>
    <t>家族の会で家族・ご本人で茶話会を行っています。</t>
  </si>
  <si>
    <t>食事を食べながら地域住民の方々と交流。</t>
  </si>
  <si>
    <t>呉市仁方（ごすけの山小屋）</t>
  </si>
  <si>
    <t>食事をしながら情報交換、コミュニケーションをとっていき交流の場となっています。</t>
  </si>
  <si>
    <t>別途食事代が必要となります</t>
  </si>
  <si>
    <t>レクリエーション・茶話会・脳トレ等を行い認知症進行予防と交流の場</t>
  </si>
  <si>
    <t>認知症ご本人だけでなく予防を兼ねてこられている方もいらっしゃり笑顔で楽しまれています。</t>
  </si>
  <si>
    <t>図書館スペースに認知症に関するチラシ・パンフレット設置</t>
  </si>
  <si>
    <t>呉市広（広市民センター1階）</t>
  </si>
  <si>
    <t>認知症だけでなく介護予防・包括支援センターなどの情報が分かるチラシを設置しています。</t>
  </si>
  <si>
    <t>呉市郷原町にある城山のライトアップを実施。</t>
  </si>
  <si>
    <t>呉市郷原町（城山）</t>
  </si>
  <si>
    <t>期間中呉市郷原町の城山にある「火の用心」の文字がオレンジ色にライトアップします。</t>
  </si>
  <si>
    <t>通いの場で地域住民を対象に、認知症についてや、認知症とどう向き合っていくかについて講座を行う</t>
  </si>
  <si>
    <t>呉市阿賀まちづくりセンター</t>
  </si>
  <si>
    <t>新しい認知症観についての周知や認知症になったとしてもどう生活していけばよいかについてお話していきます。</t>
  </si>
  <si>
    <t>呉市広まちづくりセンター</t>
  </si>
  <si>
    <t>アルツハイマーポスターを各医療機関等で掲示する。</t>
  </si>
  <si>
    <t>川尻・安浦医療機関，金融機関</t>
  </si>
  <si>
    <t>川尻・安浦地域包括支援センター</t>
  </si>
  <si>
    <t>０８２３－７０－６６６２</t>
  </si>
  <si>
    <t>今年度は，郵便局・金融機関への掲示も依頼予定です。</t>
  </si>
  <si>
    <t>認知症講演会</t>
  </si>
  <si>
    <t>まちづくりセンター</t>
  </si>
  <si>
    <t>認知症疾患医療センターの医師による講演会を実施します。</t>
  </si>
  <si>
    <t>安芸灘連絡会議で専門職向けに
研修会を実施</t>
  </si>
  <si>
    <t>蒲刈市民センター</t>
  </si>
  <si>
    <t>安芸灘地域包括支援センター</t>
  </si>
  <si>
    <t>０８２３－６６－１１１５</t>
  </si>
  <si>
    <t>専門職を対象に、認知症の方へのACPについてを考えます。</t>
  </si>
  <si>
    <t>９月～１０月</t>
  </si>
  <si>
    <t>認知症相談窓口周知のための
フライヤーを配布</t>
  </si>
  <si>
    <t>民協
通いの場</t>
  </si>
  <si>
    <t>高齢者相談室が認知症相談窓口の一つであることの周知を行います。</t>
  </si>
  <si>
    <t>まちづくりセンターだよりに
アルツハイマー月間について掲載</t>
  </si>
  <si>
    <t>各地域広報誌</t>
  </si>
  <si>
    <t>地域住民へ広報紙を通じて、高齢者相談室が認知症の相談窓口であることや、認知症月間についての周知を行います。</t>
  </si>
  <si>
    <t>認知症関連図書の展示</t>
  </si>
  <si>
    <t>蒲刈中学校</t>
  </si>
  <si>
    <t>中学校教室前の廊下に認知症関連図書を展示します。</t>
  </si>
  <si>
    <t>9月10日
9月18日</t>
  </si>
  <si>
    <t>認知症啓発の絵本の読み語り</t>
  </si>
  <si>
    <t>蒲刈小学校
蒲刈中学校</t>
  </si>
  <si>
    <t>朝の読書時間に、読み語りボランティアと教諭による認知症啓発絵本の読み語りを行います。</t>
  </si>
  <si>
    <t>9月～10月頃</t>
  </si>
  <si>
    <t>中学一年生を対象とした
認知症サポーター養成講座の実施</t>
  </si>
  <si>
    <t>中学1年生を対象として、パンフレットを使用し、クイズなどを交えながら認知症サポーターの養成講座を実施します。</t>
  </si>
  <si>
    <t>認知症予防や介護予防の大切さを啓発するため「体験する」「測定する」「相談する」をコンセプトにイベントを開催</t>
  </si>
  <si>
    <t>音戸まちづくりセンター</t>
  </si>
  <si>
    <t>音戸・倉橋地域包括支援センター</t>
  </si>
  <si>
    <t>０８２３－６９－７７８０</t>
  </si>
  <si>
    <t>https://www.kureshakyo.jp/</t>
  </si>
  <si>
    <t>認知症予防や介護予防だけでなく来場者に楽しんでいただけるようキッチンカー３台お呼びしています。</t>
  </si>
  <si>
    <t>竹原市</t>
  </si>
  <si>
    <t>「広報たけはら９月号」への掲載
認知症月間の周知，イベントの紹介等</t>
  </si>
  <si>
    <t>竹原市地域支えあい推進課</t>
  </si>
  <si>
    <t>0846-22-7743</t>
  </si>
  <si>
    <t>９月7日～９月２４日</t>
  </si>
  <si>
    <t xml:space="preserve">認知症啓発コーナーの開設
</t>
  </si>
  <si>
    <t>市役所１階ロビー</t>
  </si>
  <si>
    <t>竹原市が取り組んでいる事業の紹介</t>
  </si>
  <si>
    <t>「きんさい！まちの保健室」
認知症等相談会</t>
  </si>
  <si>
    <t>市役所２階相談ブース横</t>
  </si>
  <si>
    <t>もの忘れ相談プログラムを使用して相談を受けます</t>
  </si>
  <si>
    <t xml:space="preserve">「よってみんさいカフェ」
（事前予約必要）
時間：14：00～15：00
</t>
  </si>
  <si>
    <t>多機能型事業所あさひサロンスペース</t>
  </si>
  <si>
    <t>医療法人恵宣会竹原病院</t>
  </si>
  <si>
    <t>0846-22-0963</t>
  </si>
  <si>
    <t>「梅一輪」
（事前予約必要）
時間：13：30～14：30</t>
  </si>
  <si>
    <t>大井地域交流センター</t>
  </si>
  <si>
    <t>楽生会居宅介護支援事業所</t>
  </si>
  <si>
    <t>0846-22-0256</t>
  </si>
  <si>
    <t>認知症の人と家族のつどい</t>
  </si>
  <si>
    <t>田万里地域交流センター</t>
  </si>
  <si>
    <t>認知症の人と家族の会竹原（竹原市社会福祉協議会）</t>
  </si>
  <si>
    <t>0846-22-5131</t>
  </si>
  <si>
    <t>三原市</t>
  </si>
  <si>
    <t>認知症に関連する図書の紹介</t>
  </si>
  <si>
    <t>市立図書館（4館）</t>
  </si>
  <si>
    <t>高齢者福祉課高齢者福祉係</t>
  </si>
  <si>
    <t>0848-67-6055</t>
  </si>
  <si>
    <t>市内４か所の図書館に、認知症関連図書のブースを設け、専門職や介護者のおすすめの本を紹介するポップを掲示します。</t>
  </si>
  <si>
    <t>認知症ライトアップ、認知症に関する掲示について</t>
  </si>
  <si>
    <t>市広報</t>
  </si>
  <si>
    <t>広報みはら9月号で、アルツハイマー月間の取組（ライトアップ・ポスター掲示）等を紹介します。</t>
  </si>
  <si>
    <t>びんご圏域地域包括ケアチャレンジフォーラム「認知症になってからも自分らしく」認知症講演会開催（三原市）</t>
  </si>
  <si>
    <t>本郷生涯学習センターにいたかホール</t>
  </si>
  <si>
    <t>認知症希望大使藤田和子氏による認知症に関する話を講話いただきます。また出演者全員で、認知症になってからも自分らしく生活できるまち三原を目指して対談を行います。</t>
  </si>
  <si>
    <t>9月15日～21日</t>
  </si>
  <si>
    <t>https://www.city.mihara.hiroshima.jp/soshiki/15/148297.html</t>
  </si>
  <si>
    <t>期間中、市庁舎を認知症支援のオレンジ色にライトアップします。</t>
  </si>
  <si>
    <t>9月15日～30日</t>
  </si>
  <si>
    <t>市庁舎エントランスロビーにてポスターやチラシ等の掲示</t>
  </si>
  <si>
    <t>「認知症本人の声」のポスター掲示、認知症カフェや相談先の紹介など認知症に関する掲示を行います。</t>
  </si>
  <si>
    <t>認知症サポーター講座</t>
  </si>
  <si>
    <t>https://www.city.mihara.hiroshima.jp/soshiki/15/h21-ninchisyousapo-ta-toha.html</t>
  </si>
  <si>
    <t>地域や職域・学校などで認知症の基礎知識について，またサポーターとして何ができるかなどについて学びます。</t>
  </si>
  <si>
    <t>認知症チェックサイトの紹介</t>
  </si>
  <si>
    <t>市公式LINE</t>
  </si>
  <si>
    <t>https://www.city.mihara.hiroshima.jp/soshiki/15/nintisyoutyekku.html</t>
  </si>
  <si>
    <t>認知症チェックサイトについて市LINEで周知します。</t>
  </si>
  <si>
    <t>オレンジリングイベント「認知症について知ろう」講演会の開催（広島県主催）</t>
  </si>
  <si>
    <t>広島県が主催する認知症に関連したイベント。メープルヒル病院院長石井伸也先生による講演と認知症の人と家族の会会員による介護体験をお話いただきます。</t>
  </si>
  <si>
    <t>みんなでつながる認知症カフェ交流会「認知症になってからも安心して集える場を知ろう」の開催</t>
  </si>
  <si>
    <t>認知症カフェがどんな場所であるか、どんなことをしているのか紹介し、認知症になってもならなくても気軽に集え、相談もできる場として周知します。</t>
  </si>
  <si>
    <t>尾道市</t>
  </si>
  <si>
    <t>ミニ講話（防災について）、対話、相談（やまびこカフェ）</t>
  </si>
  <si>
    <t>中央公民館久山田分館</t>
  </si>
  <si>
    <t>チームオレンジやまびこ</t>
  </si>
  <si>
    <t>0848-25-2755</t>
  </si>
  <si>
    <t>問い合わせ先は尾道市社会福祉協議会（0848-22-8385）でも可</t>
  </si>
  <si>
    <t>月見茶会、対話、相談（かぐら浦崎カフェ）</t>
  </si>
  <si>
    <t>浦崎公民館</t>
  </si>
  <si>
    <t>オレンジメイトかぐら</t>
  </si>
  <si>
    <t>0848-73-5021</t>
  </si>
  <si>
    <t>ミニ講話（若年性認知症について）対話、相談（ありがとう三成）</t>
  </si>
  <si>
    <t>尾道市美ノ郷町三成874-1</t>
  </si>
  <si>
    <t>オレンジメイトありがとう</t>
  </si>
  <si>
    <t>0848-48-2500</t>
  </si>
  <si>
    <t>ミニ講話、対話、相談、ギターカラオケ（ひかりカフェ原田）</t>
  </si>
  <si>
    <t>住宅型有料老人ホームひかり苑</t>
  </si>
  <si>
    <t>0848-38-7735</t>
  </si>
  <si>
    <t>ミニ講話、対話、相談、ブックトーク（オレンジカフェひだまり）</t>
  </si>
  <si>
    <t>江奥コミュニティセンター</t>
  </si>
  <si>
    <t>オレンジメイトひだまり</t>
  </si>
  <si>
    <t>0848-41-9240</t>
  </si>
  <si>
    <t>10周年記念講演（やすらぎカフェ）</t>
  </si>
  <si>
    <t>尾道福祉専門学校</t>
  </si>
  <si>
    <t>尾道市医師会介護老人保健施設やすらぎの家</t>
  </si>
  <si>
    <t>0848-20-7153</t>
  </si>
  <si>
    <t>認知症サポーター養成講座、対話、相談、体操（オレンジカフェサンサンくぼ）</t>
  </si>
  <si>
    <t>いきいきサロン久保</t>
  </si>
  <si>
    <t>久保地区社会福祉協議会</t>
  </si>
  <si>
    <t>0848-37-1681</t>
  </si>
  <si>
    <t>シニア体操、対話、相談（耳をすませて）</t>
  </si>
  <si>
    <t>貝ヶ原集会所</t>
  </si>
  <si>
    <t>オレンジメイト「耳をすませて」</t>
  </si>
  <si>
    <t>0848-76-3565</t>
  </si>
  <si>
    <t>ミニ講話、対話、相談、笑いヨガ（福祉センター・友）</t>
  </si>
  <si>
    <t>尾道市総合福祉センター</t>
  </si>
  <si>
    <t>オレンジメイト・友</t>
  </si>
  <si>
    <t>0848-21-1262</t>
  </si>
  <si>
    <t>ミニ講話（お薬について）、対話、相談（こころカフェ）</t>
  </si>
  <si>
    <t>こころ尾道駅前クリニック</t>
  </si>
  <si>
    <t>医療法人社団はっぴねす</t>
  </si>
  <si>
    <t>0848-36-5561</t>
  </si>
  <si>
    <t>ミニ講話（明治乳業）、対話、相談（オレンジカフェ商店街）</t>
  </si>
  <si>
    <t>もりあげ隊内</t>
  </si>
  <si>
    <t>尾道市認知症の人と家族の会</t>
  </si>
  <si>
    <t>090-5641-7423</t>
  </si>
  <si>
    <t>敬老会（シニアカフェ西しんがい）</t>
  </si>
  <si>
    <t>高須町西新涯町内会集会所</t>
  </si>
  <si>
    <t>高須町西新涯町内会</t>
  </si>
  <si>
    <t>0848-46-3810</t>
  </si>
  <si>
    <t>ミニ講話（体を動かそう）、対話、相談（しまの輪カフェ）</t>
  </si>
  <si>
    <t>ケアホームひだまり</t>
  </si>
  <si>
    <t>しまの輪会</t>
  </si>
  <si>
    <t>0845-26-2356</t>
  </si>
  <si>
    <t>ミニ講話、対話、相談（喫茶かたふじ）</t>
  </si>
  <si>
    <t>いきいきサロン高根潮香園</t>
  </si>
  <si>
    <t>オレンジメイトかたふじ</t>
  </si>
  <si>
    <t>0845-27-3847</t>
  </si>
  <si>
    <t>ミニ講話、対話、相談（オレンジカフェこれから）</t>
  </si>
  <si>
    <t>めだかの学校</t>
  </si>
  <si>
    <t>オレンジメイト岩子島</t>
  </si>
  <si>
    <t>ミニ講話（官報について）、対話、相談（オレンジカフェけやきの樹）</t>
  </si>
  <si>
    <t>サービス付き高齢者向け住宅けやきの樹</t>
  </si>
  <si>
    <t>チームオレンジけやきの樹</t>
  </si>
  <si>
    <t>0848-38-1600</t>
  </si>
  <si>
    <t>ミニ講話（栄養の話）、対話、相談（オレンジカフェ天女浜）</t>
  </si>
  <si>
    <t>天女浜公民館</t>
  </si>
  <si>
    <t>オレンジメイト天女浜</t>
  </si>
  <si>
    <t>ミニ講話（認知症認定看護師の話）、対話、相談（とまり木カフェ）</t>
  </si>
  <si>
    <t>御調保健福祉センター</t>
  </si>
  <si>
    <t>公立みつぎ総合病院</t>
  </si>
  <si>
    <t>0848-76-2495</t>
  </si>
  <si>
    <t>ミニ講話、対話、相談（きららカフェ）</t>
  </si>
  <si>
    <t>きららラポール尾道</t>
  </si>
  <si>
    <t>0848-24-2641</t>
  </si>
  <si>
    <t>懐かしの歌、ミニ講話、対話、相談（歌声カフェ）</t>
  </si>
  <si>
    <t>因島重井町公民館</t>
  </si>
  <si>
    <t>歌声カフェ運営委員会</t>
  </si>
  <si>
    <t>0845-25-0786</t>
  </si>
  <si>
    <t>ミニ講話（災害時の備蓄）、対話、相談（駅カフェ）</t>
  </si>
  <si>
    <t>東部公民館高須南分館</t>
  </si>
  <si>
    <t>ボランティアはなみずき</t>
  </si>
  <si>
    <t>0848-46-3603</t>
  </si>
  <si>
    <t>ミニ講話、対話、相談（カフェ「集」）</t>
  </si>
  <si>
    <t>地域ネットワークコミュニティ「集」</t>
  </si>
  <si>
    <t>医療法人社団精彩会</t>
  </si>
  <si>
    <t>0848-48-5511</t>
  </si>
  <si>
    <t>ミニ講話（認知症ガイドブック）、対話、相談（オレンジカフェ吉浦）</t>
  </si>
  <si>
    <t>いきいきサロン吉浦</t>
  </si>
  <si>
    <t>チームオレンジ吉浦</t>
  </si>
  <si>
    <t>090-6406-8262</t>
  </si>
  <si>
    <t>ミニ講話（心不全について）、対話、相談（オレンジカフェむかいしま♥愛あい）</t>
  </si>
  <si>
    <t>愛あいセンター</t>
  </si>
  <si>
    <t>オレンジメイト愛あい</t>
  </si>
  <si>
    <t>編み物、対話、相談（菜の花カフェ）</t>
  </si>
  <si>
    <t>小林自宅</t>
  </si>
  <si>
    <t>オレンジメイト菜の花</t>
  </si>
  <si>
    <t>090-4802-6807</t>
  </si>
  <si>
    <t>ミニ講話（歯の健康）、対話、相談（オレンジカフェむかいひがし）</t>
  </si>
  <si>
    <t>向東公民館</t>
  </si>
  <si>
    <t>オレンジメイトむかいひがし</t>
  </si>
  <si>
    <t>ミニ講話（薬剤師の話）、対話、相談（因島医師会ビロードカフェ）</t>
  </si>
  <si>
    <t>ビロードの丘</t>
  </si>
  <si>
    <t>一般社団法人因島医師会</t>
  </si>
  <si>
    <t>0845-24-3065</t>
  </si>
  <si>
    <t>オレンジカフェサンサンくぼにて認知症サポーター養成講座開催</t>
  </si>
  <si>
    <t>尾道市社会福祉協議会地域福祉課</t>
  </si>
  <si>
    <t>尾道市総合福祉センターにて認知症サポーター養成講座開催</t>
  </si>
  <si>
    <t>0848-22-8385</t>
  </si>
  <si>
    <t>9月2日～24日</t>
  </si>
  <si>
    <t>認知症啓発パネル展示</t>
  </si>
  <si>
    <t>尾道市地域
包括支援
センター</t>
  </si>
  <si>
    <t>0848-56-1212</t>
  </si>
  <si>
    <t>9月１日～11日</t>
  </si>
  <si>
    <t>広島銀行
尾道支店</t>
  </si>
  <si>
    <t>尾道市立市民
病院</t>
  </si>
  <si>
    <t>9月18日～9月25日</t>
  </si>
  <si>
    <t>イオンスタイル
尾道</t>
  </si>
  <si>
    <t>尾道市西部
地域包括支援
センター</t>
  </si>
  <si>
    <t>広島銀行
栗原支店</t>
  </si>
  <si>
    <t>栗原公民館</t>
  </si>
  <si>
    <t>認知症啓発ポスター掲示</t>
  </si>
  <si>
    <t>尾道市立大学</t>
  </si>
  <si>
    <t>尾道市東部
地域包括支援
センター</t>
  </si>
  <si>
    <t>0848-56-0345</t>
  </si>
  <si>
    <t>福田ふれあい館</t>
  </si>
  <si>
    <t>東部公民館</t>
  </si>
  <si>
    <t>百島福田港待合</t>
  </si>
  <si>
    <t>広島銀行
東尾道支店</t>
  </si>
  <si>
    <t>高須町大田ふれあい館</t>
  </si>
  <si>
    <t>因島図書館</t>
  </si>
  <si>
    <t>尾道市南部
地域包括支援
センター</t>
  </si>
  <si>
    <t>0845-24-1248</t>
  </si>
  <si>
    <t>9月8日～17日</t>
  </si>
  <si>
    <t>因島総合支所</t>
  </si>
  <si>
    <t>広島銀行
因島支店</t>
  </si>
  <si>
    <t>9月9日～25日</t>
  </si>
  <si>
    <t>因島医師会病院</t>
  </si>
  <si>
    <t>つながるミーティング
（認知症のある人同士の繋がり、思いを語り合う）</t>
  </si>
  <si>
    <t>土生公民館</t>
  </si>
  <si>
    <t>瀬戸田図書館</t>
  </si>
  <si>
    <t>尾道市南部
地域包括支援
センター
瀬戸田支所</t>
  </si>
  <si>
    <t>広島銀行
瀬戸田支店</t>
  </si>
  <si>
    <t>瀬戸田福祉
保健センター</t>
  </si>
  <si>
    <t>フレスタ瀬戸田店</t>
  </si>
  <si>
    <t>東生口公民館</t>
  </si>
  <si>
    <t>9月2日～17日</t>
  </si>
  <si>
    <t>みつぎ子ども
図書館</t>
  </si>
  <si>
    <t>尾道市北部
地域包括支援センター</t>
  </si>
  <si>
    <t>9月18日～10月30日</t>
  </si>
  <si>
    <t>広島銀行
御調支店</t>
  </si>
  <si>
    <t>9月2日～27日</t>
  </si>
  <si>
    <t>向島図書館</t>
  </si>
  <si>
    <t>尾道市向島
地域包括支援センター</t>
    <phoneticPr fontId="1"/>
  </si>
  <si>
    <t>9月7日～17日</t>
  </si>
  <si>
    <t>広島銀行
向島支店</t>
  </si>
  <si>
    <t>9月2日～30日</t>
  </si>
  <si>
    <t>サンボル尾道</t>
  </si>
  <si>
    <t>9月号広報誌へ「9月は認知症月間です」新しい認知症観、認知症が移動ブックの特集記事を掲載（1ページ分）</t>
  </si>
  <si>
    <t>尾道市高齢者福祉課</t>
  </si>
  <si>
    <t>0848-38-9137</t>
  </si>
  <si>
    <t>尾道市役所</t>
  </si>
  <si>
    <t>福山市</t>
  </si>
  <si>
    <t>市民公開講座　認知症講演会「認知症と共に　自分らしく生きる」～映画と認知症当事者が語る私らしいlこれから～</t>
  </si>
  <si>
    <t>ふくやま文化芸術ホール　リーデンローズ</t>
  </si>
  <si>
    <t>高齢者支援課地域包括ケア担当</t>
  </si>
  <si>
    <t>084-928-1065</t>
  </si>
  <si>
    <t>https://fukuyama-ninchisho-navi.jp/?p=1767</t>
  </si>
  <si>
    <t>瀬戸内寂聴ドキュメンタリー映画上映と認知症当事者による講演会、終了後に認知所当事者による集いを開催予定です。</t>
  </si>
  <si>
    <t>認知症パネル展（上記イベントと同時開催）</t>
  </si>
  <si>
    <t>認知症当事者へのインタビュー記事も展示予定。</t>
  </si>
  <si>
    <t>映画「オレンジランプ」上映</t>
  </si>
  <si>
    <t>ジーベックホール</t>
  </si>
  <si>
    <t>福祉課高齢・障害サポート係</t>
  </si>
  <si>
    <t>0847-40-0223</t>
  </si>
  <si>
    <t>市内のオレンジカフェやチームオレンジのみなさんと一緒に事務局（府中市オレンジミーティング）として開催し、より地域に根付いた普及啓発活動を目指します。</t>
  </si>
  <si>
    <t>パネル展</t>
  </si>
  <si>
    <t>府中天満屋
図書館
ふらっと上下</t>
  </si>
  <si>
    <t>ウォーキング</t>
  </si>
  <si>
    <t>ジーベックホール付近約1km</t>
  </si>
  <si>
    <t>三次市</t>
  </si>
  <si>
    <t>認知症に関する図書の展示・貸出</t>
  </si>
  <si>
    <t>三次市立図書館・各分館</t>
  </si>
  <si>
    <t>三次市立図書館</t>
  </si>
  <si>
    <t>0824-62-2639</t>
  </si>
  <si>
    <t>交流や相談など</t>
  </si>
  <si>
    <t>サングリーン１階　センターコート</t>
  </si>
  <si>
    <t>三次市地域包括支援センター</t>
  </si>
  <si>
    <t>0824-65-1146</t>
  </si>
  <si>
    <t>認知症についての理解と対応</t>
  </si>
  <si>
    <t>三次市福祉保健センター４階　ふれあいホール</t>
  </si>
  <si>
    <t>9月25日～26日</t>
  </si>
  <si>
    <t>「ピア～まちをつなぐもの～」（字幕あり）</t>
  </si>
  <si>
    <t>三次市立図書館　多目的室</t>
  </si>
  <si>
    <t>認知症予防に関する紹介などパネル展示をします</t>
  </si>
  <si>
    <t>サングリーン1階センターコート</t>
  </si>
  <si>
    <t>9月14日～30日</t>
  </si>
  <si>
    <t>三次市福祉保健センター1階　ロビー</t>
  </si>
  <si>
    <t>10月1日～15日</t>
  </si>
  <si>
    <t>三次市役所本庁舎1階　正面玄関</t>
  </si>
  <si>
    <t>10月16日～30日</t>
  </si>
  <si>
    <t>広島銀行十日市支店2階　エスカレーター前</t>
  </si>
  <si>
    <t>「ペコロスの母に会いに行く」（字幕あり）</t>
  </si>
  <si>
    <t>みよしまちづくりセンター</t>
  </si>
  <si>
    <t>三次市認知症の人と家族の会</t>
  </si>
  <si>
    <t>0824-63-5680</t>
  </si>
  <si>
    <t>世界アルツハイマーデー「全国統一街頭啓発活動」</t>
  </si>
  <si>
    <t>サングリーン正面玄関</t>
  </si>
  <si>
    <t>庄原市</t>
    <rPh sb="0" eb="3">
      <t>ショウバラシ</t>
    </rPh>
    <phoneticPr fontId="1"/>
  </si>
  <si>
    <t>認知症関連図書の特設コーナーの設置</t>
    <rPh sb="0" eb="3">
      <t>ニンチショウ</t>
    </rPh>
    <rPh sb="3" eb="5">
      <t>カンレン</t>
    </rPh>
    <rPh sb="5" eb="7">
      <t>トショ</t>
    </rPh>
    <rPh sb="8" eb="10">
      <t>トクセツ</t>
    </rPh>
    <rPh sb="15" eb="17">
      <t>セッチ</t>
    </rPh>
    <phoneticPr fontId="1"/>
  </si>
  <si>
    <t>高齢者福祉課</t>
    <rPh sb="0" eb="6">
      <t>コウレイシャフクシカ</t>
    </rPh>
    <phoneticPr fontId="1"/>
  </si>
  <si>
    <t>0824-73-1165</t>
  </si>
  <si>
    <t>市内7か所の図書館・分館で設置します。また市内小中高等学校でも本の展示を実施中（5月～3月まで）</t>
    <rPh sb="0" eb="2">
      <t>シナイ</t>
    </rPh>
    <rPh sb="4" eb="5">
      <t>ショ</t>
    </rPh>
    <rPh sb="6" eb="9">
      <t>トショカン</t>
    </rPh>
    <rPh sb="10" eb="12">
      <t>ブンカン</t>
    </rPh>
    <rPh sb="13" eb="15">
      <t>セッチ</t>
    </rPh>
    <rPh sb="21" eb="23">
      <t>シナイ</t>
    </rPh>
    <rPh sb="23" eb="25">
      <t>ショウチュウ</t>
    </rPh>
    <rPh sb="25" eb="27">
      <t>コウトウ</t>
    </rPh>
    <rPh sb="27" eb="29">
      <t>ガッコウ</t>
    </rPh>
    <rPh sb="31" eb="32">
      <t>ホン</t>
    </rPh>
    <rPh sb="33" eb="35">
      <t>テンジ</t>
    </rPh>
    <rPh sb="36" eb="38">
      <t>ジッシ</t>
    </rPh>
    <rPh sb="38" eb="39">
      <t>チュウ</t>
    </rPh>
    <rPh sb="41" eb="42">
      <t>ガツ</t>
    </rPh>
    <rPh sb="44" eb="45">
      <t>ガツ</t>
    </rPh>
    <phoneticPr fontId="1"/>
  </si>
  <si>
    <t>本庁・支所においてのぼりの掲示、ポスター掲示</t>
    <rPh sb="0" eb="2">
      <t>ホンチョウ</t>
    </rPh>
    <rPh sb="3" eb="5">
      <t>シショ</t>
    </rPh>
    <rPh sb="13" eb="15">
      <t>ケイジ</t>
    </rPh>
    <rPh sb="20" eb="22">
      <t>ケイジ</t>
    </rPh>
    <phoneticPr fontId="1"/>
  </si>
  <si>
    <t>本庁・支所7か所で実施</t>
    <rPh sb="0" eb="2">
      <t>ホンチョウ</t>
    </rPh>
    <rPh sb="3" eb="5">
      <t>シショ</t>
    </rPh>
    <rPh sb="7" eb="8">
      <t>ショ</t>
    </rPh>
    <rPh sb="9" eb="11">
      <t>ジッシ</t>
    </rPh>
    <phoneticPr fontId="1"/>
  </si>
  <si>
    <t>6地域での認知症カフェの実施</t>
    <rPh sb="1" eb="3">
      <t>チイキ</t>
    </rPh>
    <rPh sb="5" eb="7">
      <t>ニンチ</t>
    </rPh>
    <rPh sb="7" eb="8">
      <t>ショウ</t>
    </rPh>
    <rPh sb="12" eb="14">
      <t>ジッシ</t>
    </rPh>
    <phoneticPr fontId="1"/>
  </si>
  <si>
    <t>各地域ごとにカフェを実施している</t>
    <rPh sb="0" eb="1">
      <t>カク</t>
    </rPh>
    <rPh sb="1" eb="3">
      <t>チイキ</t>
    </rPh>
    <rPh sb="10" eb="12">
      <t>ジッシ</t>
    </rPh>
    <phoneticPr fontId="1"/>
  </si>
  <si>
    <t>世界アルツハイマー月間の周知</t>
    <rPh sb="0" eb="2">
      <t>セカイ</t>
    </rPh>
    <rPh sb="9" eb="11">
      <t>ゲッカン</t>
    </rPh>
    <rPh sb="12" eb="14">
      <t>シュウチ</t>
    </rPh>
    <phoneticPr fontId="1"/>
  </si>
  <si>
    <t>9月アルツハイマー月間について「お知らせコーナー」で広報掲載</t>
    <rPh sb="1" eb="2">
      <t>ガツ</t>
    </rPh>
    <rPh sb="9" eb="11">
      <t>ゲッカン</t>
    </rPh>
    <rPh sb="17" eb="18">
      <t>シ</t>
    </rPh>
    <rPh sb="26" eb="28">
      <t>コウホウ</t>
    </rPh>
    <rPh sb="28" eb="30">
      <t>ケイサイ</t>
    </rPh>
    <phoneticPr fontId="1"/>
  </si>
  <si>
    <t>一部地域の住民にサポーター養成講座実施</t>
    <rPh sb="0" eb="2">
      <t>イチブ</t>
    </rPh>
    <rPh sb="2" eb="4">
      <t>チイキ</t>
    </rPh>
    <rPh sb="5" eb="7">
      <t>ジュウミン</t>
    </rPh>
    <rPh sb="13" eb="15">
      <t>ヨウセイ</t>
    </rPh>
    <rPh sb="15" eb="17">
      <t>コウザ</t>
    </rPh>
    <rPh sb="17" eb="19">
      <t>ジッシ</t>
    </rPh>
    <phoneticPr fontId="1"/>
  </si>
  <si>
    <t>地域住民対象に認知症サポーター養成講座</t>
    <rPh sb="0" eb="2">
      <t>チイキ</t>
    </rPh>
    <rPh sb="2" eb="4">
      <t>ジュウミン</t>
    </rPh>
    <rPh sb="4" eb="6">
      <t>タイショウ</t>
    </rPh>
    <rPh sb="7" eb="10">
      <t>ニンチショウ</t>
    </rPh>
    <rPh sb="15" eb="19">
      <t>ヨウセイコウザ</t>
    </rPh>
    <phoneticPr fontId="1"/>
  </si>
  <si>
    <t>9月未定</t>
    <rPh sb="1" eb="2">
      <t>ガツ</t>
    </rPh>
    <rPh sb="2" eb="4">
      <t>ミテイ</t>
    </rPh>
    <phoneticPr fontId="1"/>
  </si>
  <si>
    <t>市内商業施設2か所において認知症に関するチラシやリーフレットを配布</t>
    <rPh sb="0" eb="2">
      <t>シナイ</t>
    </rPh>
    <rPh sb="2" eb="4">
      <t>ショウギョウ</t>
    </rPh>
    <rPh sb="4" eb="6">
      <t>シセツ</t>
    </rPh>
    <rPh sb="8" eb="9">
      <t>ショ</t>
    </rPh>
    <rPh sb="13" eb="16">
      <t>ニンチショウ</t>
    </rPh>
    <rPh sb="17" eb="18">
      <t>カン</t>
    </rPh>
    <rPh sb="31" eb="33">
      <t>ハイフ</t>
    </rPh>
    <phoneticPr fontId="1"/>
  </si>
  <si>
    <t>キャラバンメイトにも協力を依頼して普及啓発を行います</t>
    <rPh sb="10" eb="12">
      <t>キョウリョク</t>
    </rPh>
    <rPh sb="13" eb="15">
      <t>イライ</t>
    </rPh>
    <rPh sb="17" eb="21">
      <t>フキュウケイハツ</t>
    </rPh>
    <rPh sb="22" eb="23">
      <t>オコナ</t>
    </rPh>
    <phoneticPr fontId="1"/>
  </si>
  <si>
    <t>市役所本庁市民ホールにおいてパネル展示</t>
    <rPh sb="0" eb="3">
      <t>シヤクショ</t>
    </rPh>
    <rPh sb="3" eb="4">
      <t>ホン</t>
    </rPh>
    <rPh sb="5" eb="7">
      <t>シミン</t>
    </rPh>
    <rPh sb="17" eb="19">
      <t>テンジ</t>
    </rPh>
    <phoneticPr fontId="1"/>
  </si>
  <si>
    <t>アルツハイマー月間に合わせて、認知症に関する掲示、チラシ等で市民へ啓発します。</t>
    <rPh sb="7" eb="9">
      <t>ゲッカン</t>
    </rPh>
    <rPh sb="10" eb="11">
      <t>ア</t>
    </rPh>
    <rPh sb="15" eb="17">
      <t>ニンチ</t>
    </rPh>
    <rPh sb="17" eb="18">
      <t>ショウ</t>
    </rPh>
    <rPh sb="19" eb="20">
      <t>カン</t>
    </rPh>
    <rPh sb="22" eb="24">
      <t>ケイジ</t>
    </rPh>
    <rPh sb="28" eb="29">
      <t>トウ</t>
    </rPh>
    <rPh sb="30" eb="32">
      <t>シミン</t>
    </rPh>
    <rPh sb="33" eb="35">
      <t>ケイハツ</t>
    </rPh>
    <phoneticPr fontId="1"/>
  </si>
  <si>
    <t>大竹市</t>
  </si>
  <si>
    <t>認知症サポーター養成講座
認知症に関する図書の紹介</t>
  </si>
  <si>
    <t>広島県西部認知症疾患医療・大竹市認知症対応・玖波地区地域包括支援・合併型センター</t>
  </si>
  <si>
    <t>0827-57-7461</t>
  </si>
  <si>
    <t>https://www.city.otake.hiroshima.jp/kenko/kourei/1660032710933.html</t>
  </si>
  <si>
    <t>「オレンジカフェいこか！」
認知症に関するミニレクチャー、相談、交流　　</t>
  </si>
  <si>
    <t>マロンの里</t>
  </si>
  <si>
    <t>東広島市</t>
  </si>
  <si>
    <t>9月14～18日</t>
  </si>
  <si>
    <t>アルツハイマー月間展示</t>
  </si>
  <si>
    <t>東広島市役所１階</t>
  </si>
  <si>
    <t>地域包括ケア推進課（基幹型地域包括支援センター）</t>
  </si>
  <si>
    <t>082-422-1022</t>
  </si>
  <si>
    <t xml:space="preserve">東広島市内の認知症に関する活動や取り組みを紹介します。
</t>
  </si>
  <si>
    <t>オレンジ交流会</t>
  </si>
  <si>
    <t>東広島芸術文化ホールくらら</t>
  </si>
  <si>
    <t>認知症の人とその家族を支えるネットワークづくり及び仕組みづくりを進めるため、オレンジドクター、オレンジアドバイザー、キャラバン・メイト等関係者が交流を行う。</t>
  </si>
  <si>
    <t>東広島芸術文化ホールくらら
東広島市立美術館</t>
  </si>
  <si>
    <t>オレンジ交流会、アルツハイマーデーに合わせてライトアップを実施します。</t>
  </si>
  <si>
    <t>認知症・若年性認知症に関する相談会</t>
  </si>
  <si>
    <t xml:space="preserve"> 市役所</t>
  </si>
  <si>
    <t>認知症への対応方法や、物忘れに関して気軽にご相談ください。</t>
  </si>
  <si>
    <t>介護予防協議（まちかど保健室）とのコラボレーション</t>
  </si>
  <si>
    <t>ゆめタウン東広島1階催事場</t>
  </si>
  <si>
    <t>西条北地域包括支援センター</t>
  </si>
  <si>
    <t>082-431-6745</t>
  </si>
  <si>
    <t>認知症や介護のことなど専門職が個別相談に応じます。脳年齢の測定や展示を行います。</t>
  </si>
  <si>
    <t>認知症に対する正しい知識の理解を深める</t>
  </si>
  <si>
    <t>看護小規模多機能型居宅介護きさか</t>
  </si>
  <si>
    <t>テキストやパワーポイントを使用して普及啓発を行います。また、市の取り組みである見守り支援事業についても啓発活動をします。</t>
  </si>
  <si>
    <t>認知症について圏域の取り組みについて啓示し、普及啓発を行う</t>
  </si>
  <si>
    <t>東広島市役所1階ロビー</t>
  </si>
  <si>
    <t>圏域の取り組み（交流会や認知症サポーター養成講座の様子、当事者アンケート等）の啓示を行います。</t>
  </si>
  <si>
    <t>「ケアメンの会」　男性認知症介護者の交流会
奇数月・第3水曜日10:00～11：30で開催。</t>
  </si>
  <si>
    <t>八本松地域センター</t>
  </si>
  <si>
    <t>八本松地域包括支援センター</t>
  </si>
  <si>
    <t>082-420-9717</t>
  </si>
  <si>
    <t>認知症の家族を介護している男性が集い、思いを語りあいます。</t>
  </si>
  <si>
    <t>９月２5日　　　　奇数月の最終金曜</t>
  </si>
  <si>
    <t>「おれんじ喫茶志あ和せ（しあわせ）」　　　　　　　　　　　　　　　　　　自由参加。おしゃべり喫茶と地域の情報提供。時折外部からゲスト招く。　　　　　　　　　　</t>
  </si>
  <si>
    <t>東志和地域センター</t>
  </si>
  <si>
    <t>住みよい町志和町ネットワーク</t>
  </si>
  <si>
    <t>082-433-0016　　　　　　　（おうぎの里）　　　　　082-401-4110　　　　　（志和地域包括支援センター）</t>
  </si>
  <si>
    <t>info@ougi-fukushikai.com</t>
  </si>
  <si>
    <t>地域の方の手作りお菓子を食べながら、もの忘れやお困りごとの話もできるだれでも参加自由のおしゃべり喫茶です。地域の情報もご案内。</t>
  </si>
  <si>
    <t>どなたでも参加可能。お茶を飲みながらの映画鑑賞。</t>
  </si>
  <si>
    <t>志和地域包括支援センター</t>
  </si>
  <si>
    <t>認知症について少しでも興味関心を持っていただく為の機会作りの場。また、映画上映後、お茶を飲みながら少し感想など語らいの場を設ける予定。</t>
  </si>
  <si>
    <t>認知症絵画講座作品の展示</t>
  </si>
  <si>
    <t>クリニック等</t>
  </si>
  <si>
    <t>高屋地域包括支援センター</t>
  </si>
  <si>
    <t>082-426-5211</t>
  </si>
  <si>
    <t>認知症絵画講座で制作した作品を展示します。</t>
  </si>
  <si>
    <t>「サンSUNカフェ」
北部圏域（福富・豊栄・河内）で月１回持ち回りで開催</t>
  </si>
  <si>
    <t>福富支所</t>
  </si>
  <si>
    <t>北部（福富・豊栄・河内）地域包括支援センター</t>
  </si>
  <si>
    <t>082-435-2240</t>
  </si>
  <si>
    <t>認知症の当事者や介護されている方、認知症のことが知りたい方、地域の方など、どなたでも参加できます。</t>
  </si>
  <si>
    <t>認知症理解や普及啓発のための展示を実施</t>
  </si>
  <si>
    <t>認知症カフェや見守りシールの紹介、北部おれんじ交流会や認知症サポーター養成講座の案内などの展示を行います。</t>
  </si>
  <si>
    <t>フレイル測定会にて脳年齢測定・認知症普及啓発のための掲示やチラシの配布</t>
  </si>
  <si>
    <t>ショージ豊栄店</t>
  </si>
  <si>
    <t>豊栄支所・医療保険課・基幹型地域包括支援センター・北部（福富・豊栄・河内）地域包括支援センター等</t>
  </si>
  <si>
    <t>脳年齢測定で脳の元気度やストレス度を総合判定できます。見守りシールの紹介、北部おれんじ交流会の案内などの掲示を行います。</t>
  </si>
  <si>
    <t>認知症カフェ『かふぇ　ほのぼの』を実施</t>
  </si>
  <si>
    <t>黒瀬保健福祉センター</t>
  </si>
  <si>
    <t>黒瀬の3居宅＋地域包括支援センター</t>
  </si>
  <si>
    <t>0823-82-0203</t>
  </si>
  <si>
    <t>当事者や家族の参加がある　『認知症かふぇ　ほのぼの』を開催。</t>
  </si>
  <si>
    <t>黒瀬高校福祉科2年生へ向けて認知症に関連した講座を開催</t>
  </si>
  <si>
    <t>黒瀬高校</t>
  </si>
  <si>
    <t>黒瀬地域包括支援センター</t>
  </si>
  <si>
    <t>高校生に向けて講座を開催し啓発を行います。</t>
  </si>
  <si>
    <t>高校生とメイトで黒瀬中学校3年生に講座を開催</t>
  </si>
  <si>
    <t>黒瀬中学校</t>
  </si>
  <si>
    <t>中学生に向けて講座を開催し啓発を行います。</t>
  </si>
  <si>
    <t>黒瀬オレンジ会活動</t>
  </si>
  <si>
    <t>黒瀬オレンジ会</t>
  </si>
  <si>
    <t>広報誌発行準備と勉強会</t>
  </si>
  <si>
    <t>9月下旬</t>
  </si>
  <si>
    <t>黒瀬オレンジ会だよりVoｌ2として広報誌を配布</t>
  </si>
  <si>
    <t>町内内世帯配布
（約９０００部）</t>
  </si>
  <si>
    <t>認知症についてのお知らせ等を記載した黒瀬オレンジ会の広報誌を配布して啓発します。</t>
  </si>
  <si>
    <t>認知症理解や普及啓発のための作品展示（圏域の通所サービス利用者の作品展示予定）</t>
  </si>
  <si>
    <t>認知症に関する活動や取り組みを紹介します。</t>
  </si>
  <si>
    <t>チャレンジフェスタ（相談会・体験会・交流会）</t>
  </si>
  <si>
    <t>チャレンジフェスタのブースで認知症理解普及の展示、物忘れチェック、見守りシール読み取り体験等</t>
  </si>
  <si>
    <t>安芸津B＆G</t>
  </si>
  <si>
    <t>安芸津地域包括支援センター</t>
  </si>
  <si>
    <t>0846-46-1350</t>
  </si>
  <si>
    <t>防災や健康などに関する展示や体験もあります。申し込み不要でどなたでも参加できます。</t>
  </si>
  <si>
    <t>臨床美術自由に挑戦、交流しながら絵画を楽しみます。</t>
  </si>
  <si>
    <t>安芸津生涯学習センター</t>
  </si>
  <si>
    <t>当事者参加型の臨床美術講座を開催します。
臨床美術士を講師に迎え、脳を活性化するアートセラピーを楽しみます。</t>
  </si>
  <si>
    <t>奇数月・第4木曜日13:30～15：30で開催。</t>
  </si>
  <si>
    <t>廿日市市</t>
  </si>
  <si>
    <t>ポスターやパンフレット・チラシの掲示</t>
  </si>
  <si>
    <t>各市民センター、山崎本社みんなのあいプラザ等</t>
  </si>
  <si>
    <t>①高齢介護課
②各地域包括支援センター（はつかいち西部）</t>
  </si>
  <si>
    <t>①0829-30-9167
②0829-30-9066</t>
  </si>
  <si>
    <t>0829-30-9167</t>
  </si>
  <si>
    <t>9月10日、15日、25日</t>
  </si>
  <si>
    <t>「高齢者のお困りごと相談会」の実施</t>
  </si>
  <si>
    <t>商業施設等</t>
  </si>
  <si>
    <t>地域包括支援センターはつかいち西部</t>
  </si>
  <si>
    <t>0829-30-9066</t>
  </si>
  <si>
    <t>https://www.city.hatsukaichi.hiroshima.jp/soshiki/138/84651.html</t>
  </si>
  <si>
    <t>「認知症月間」について広報はつかいちに掲載</t>
  </si>
  <si>
    <t>広報はつかいち９月号</t>
  </si>
  <si>
    <t>①高齢介護課
②地域包括支援センターはつかいち西部</t>
  </si>
  <si>
    <t>「認知症家族介護教室」の実施</t>
  </si>
  <si>
    <t>市内事業所</t>
  </si>
  <si>
    <t>https://www.city.hatsukaichi.hiroshima.jp/soshiki/138/117354.html</t>
  </si>
  <si>
    <t>9月2日、6日、9日、12日、16日、17日、22日、24日、27日</t>
  </si>
  <si>
    <t>薬局等、市内認知症カフェ実施場所９カ所</t>
  </si>
  <si>
    <t>脳の健康チェックや相談会の実施</t>
  </si>
  <si>
    <t>商業施設</t>
  </si>
  <si>
    <t>安芸高田市</t>
  </si>
  <si>
    <t>9月18 日～24日</t>
  </si>
  <si>
    <t>認知症に関する啓発展示</t>
  </si>
  <si>
    <t>安芸高田市民文化センタークリスタルアージョ</t>
  </si>
  <si>
    <t>社会福祉課地域福祉係</t>
  </si>
  <si>
    <t>0826-42-5615</t>
  </si>
  <si>
    <t>江田島市</t>
  </si>
  <si>
    <t>認知症についての理解を深めるためのパネル展示</t>
  </si>
  <si>
    <t>公共施設巡回</t>
  </si>
  <si>
    <t>高齢介護課地域包括支援センター</t>
  </si>
  <si>
    <t>0823-43-1640</t>
  </si>
  <si>
    <t>認知症カフェや家族会等の取組を紹介します。</t>
  </si>
  <si>
    <t>認知症についての正しい理解と対応を深めるための講座</t>
  </si>
  <si>
    <t>小学校6年生を対象に開催します。</t>
  </si>
  <si>
    <t>キッズサポーターになった小学生が訪問・交流</t>
  </si>
  <si>
    <t>寺</t>
  </si>
  <si>
    <t>キッズサポーターになった小学生が地域の認知症カフェに訪問し、交流します。</t>
  </si>
  <si>
    <t>府中町</t>
  </si>
  <si>
    <t>認知症についての理解を深める（町内在住・在勤の人を対象に実施）</t>
  </si>
  <si>
    <t>くすのきプラザ</t>
  </si>
  <si>
    <t>高齢介護課高齢者福祉係</t>
  </si>
  <si>
    <t>082-286-3256</t>
  </si>
  <si>
    <t>熊野町</t>
  </si>
  <si>
    <t>8月29日～9月30日</t>
  </si>
  <si>
    <t xml:space="preserve">
・認知症に関する展示物の掲示
・成年後見制度の紹介
</t>
  </si>
  <si>
    <t>熊野町図書館</t>
  </si>
  <si>
    <t>健康福祉部
高齢者支援課</t>
  </si>
  <si>
    <t>082－820－５６０５</t>
  </si>
  <si>
    <t>安芸太田町</t>
  </si>
  <si>
    <t>町広報誌に認知症に関する内容を掲載</t>
  </si>
  <si>
    <t>健康福祉課介護保険係</t>
  </si>
  <si>
    <t>0826-22-2031</t>
  </si>
  <si>
    <t>9/4
9/30</t>
  </si>
  <si>
    <t>町内の常設サロンにて認知症カフェを開催する</t>
  </si>
  <si>
    <t>北広島町</t>
  </si>
  <si>
    <t>認知症予防講演会
「MCIを知って早めに認知症対策を」　専門医（千代田病院瀬川昌弘医師）による講演会</t>
  </si>
  <si>
    <t>大朝地域づくりセンター</t>
  </si>
  <si>
    <t>福祉課地域介護係</t>
  </si>
  <si>
    <t>0826-72-7352</t>
  </si>
  <si>
    <t>https://www.town.kitahiroshima.lg.jp/soshiki/9/1389.html</t>
  </si>
  <si>
    <t>MCIや認知症について広く周知し、早期発見や早期対応の重要性と日頃から実践できる予防法を学ぶ機会とします。</t>
  </si>
  <si>
    <t>9月3日～9月26日</t>
  </si>
  <si>
    <t>認知症にやさしい図書館企画展示</t>
  </si>
  <si>
    <t>北広島町図書館
芸北分館・大朝分館</t>
  </si>
  <si>
    <t>認知症関連書籍や認知症予防啓発パネル等の展示、MCI啓発のパネル展示などを行います。</t>
  </si>
  <si>
    <t>9月10日～9月30日</t>
  </si>
  <si>
    <t>北広島町図書館
千代田分館</t>
  </si>
  <si>
    <t>10月6日～10月29日</t>
  </si>
  <si>
    <t>北広島町図書館
本館・豊平分館</t>
  </si>
  <si>
    <t>認知症にやさしい図書館映画上映会「ばあばは、だいじょうぶ」</t>
  </si>
  <si>
    <t>北広島町図書館
本館</t>
  </si>
  <si>
    <t>認知症関連映画の上映会を開催します。</t>
  </si>
  <si>
    <t>ふれあいカフェ新庄</t>
  </si>
  <si>
    <t>ひのやま会館</t>
  </si>
  <si>
    <t>認知症だけでなく、介護や子育てについても、気軽に話せる場で、どなたでもご参加いただけます。</t>
  </si>
  <si>
    <t>ふれあいカフェからしろ</t>
  </si>
  <si>
    <t>からしろ館</t>
  </si>
  <si>
    <t>わさまちカフェ</t>
  </si>
  <si>
    <t>旧金谷医院</t>
  </si>
  <si>
    <t>どんぐりカフェ</t>
  </si>
  <si>
    <t>豊平地域づくりセンター</t>
  </si>
  <si>
    <t>りゅうずカフェ</t>
  </si>
  <si>
    <t>都志見生活改善センター</t>
  </si>
  <si>
    <t>ふれあいカフェ芸北</t>
  </si>
  <si>
    <t>芸北ホリスティックセンター</t>
  </si>
  <si>
    <t>ふれあいカフェ川小田</t>
  </si>
  <si>
    <t>川小田中央バス停留所</t>
  </si>
  <si>
    <t>9月日</t>
  </si>
  <si>
    <t>夢カフェ</t>
  </si>
  <si>
    <t>松寿苑</t>
  </si>
  <si>
    <t>つむぎカフェ</t>
  </si>
  <si>
    <t>より処きやんせ</t>
  </si>
  <si>
    <t>本地小学校</t>
  </si>
  <si>
    <t>認知症地域支援推進員及びキャラバンメイトが学校に出向いて、講座を開催します。</t>
  </si>
  <si>
    <t>芸北小学校</t>
  </si>
  <si>
    <t>大崎上島町</t>
  </si>
  <si>
    <t>認知症月間ポスター掲示</t>
  </si>
  <si>
    <t>役場本庁、支所</t>
  </si>
  <si>
    <t>0846-62-0301</t>
  </si>
  <si>
    <t>認知症月間紹介</t>
  </si>
  <si>
    <t>町広報</t>
  </si>
  <si>
    <t>１０月２２日
１１月１３日</t>
  </si>
  <si>
    <t>認知症の人を地域で支援することについて理解する講演会</t>
  </si>
  <si>
    <t>東野文化センター、
大崎上島開発総合センター</t>
  </si>
  <si>
    <t>町民対象,ワークショップ形式</t>
  </si>
  <si>
    <t>世羅町</t>
  </si>
  <si>
    <t>認知症の方の家族の方等が集い、日頃の様子や悩みなどを話し合う。</t>
  </si>
  <si>
    <t>世羅保健福祉センター</t>
  </si>
  <si>
    <t>福祉課　高齢者地域包括支援係</t>
  </si>
  <si>
    <t>0847-25-0072</t>
  </si>
  <si>
    <t>大見自治センター</t>
  </si>
  <si>
    <t>9月７日～25日</t>
  </si>
  <si>
    <t>認知症の理解を深めるため、ポスター等の掲示を行う。（世羅保健福祉センター）</t>
  </si>
  <si>
    <t>認知症についての理解を深めるチラシ、グッズの作成・配布</t>
  </si>
  <si>
    <t>認知症に関する記事を広報に掲載</t>
  </si>
  <si>
    <t>９月中（日時は未定）</t>
  </si>
  <si>
    <t>認知症に関する本を町内図書館（３か所）において展示</t>
  </si>
  <si>
    <t>甲山図書館、世羅図書館、せらにし図書館</t>
  </si>
  <si>
    <t>神石高原町</t>
  </si>
  <si>
    <t>8月下旬～9月</t>
  </si>
  <si>
    <t>シルトピアガレッジ図書館</t>
  </si>
  <si>
    <t>福祉課高齢者福祉係（地域包括）</t>
  </si>
  <si>
    <t>0847-89-3377</t>
  </si>
  <si>
    <t>認知症が脳の病気によるものであることなど、正しい理解についてつながるよう展示を通じて紹介します。</t>
  </si>
  <si>
    <t>本庁舎の入口付近に垂れ幕</t>
  </si>
  <si>
    <t>役場</t>
  </si>
  <si>
    <t>認知症月間に沿った垂れ幕を作成し、9月が認知症月間であることをアピールします。</t>
  </si>
  <si>
    <t>町広報誌へ認知症関連記事を掲載</t>
  </si>
  <si>
    <t>認知症関連の記事を広報に掲載します。</t>
  </si>
  <si>
    <t>一般住民向け「認知症映画上映会」を開催。</t>
  </si>
  <si>
    <t>さんわ総合センター</t>
  </si>
  <si>
    <t>今年度は「ペコロスの母に会いに行く」を上映します。</t>
  </si>
  <si>
    <t>一般住民向け「認知症VR体験会」の開催。</t>
  </si>
  <si>
    <t>役場大会議室</t>
  </si>
  <si>
    <t>VRを通じて認知症の症状を体験でき、認知症への理解が深めます。</t>
  </si>
  <si>
    <t>山口県</t>
    <rPh sb="0" eb="3">
      <t>ヤマグチケン</t>
    </rPh>
    <phoneticPr fontId="1"/>
  </si>
  <si>
    <t>９月16日～30日</t>
    <rPh sb="1" eb="2">
      <t>ガツ</t>
    </rPh>
    <rPh sb="4" eb="5">
      <t>ニチ</t>
    </rPh>
    <rPh sb="8" eb="9">
      <t>ニチ</t>
    </rPh>
    <phoneticPr fontId="1"/>
  </si>
  <si>
    <t>認知症関連パネルの展示、「やまぐち希望大使」の紹介、県内の認知症カフェマップ等を展示</t>
    <phoneticPr fontId="1"/>
  </si>
  <si>
    <t>県庁１階エントランスホール</t>
    <phoneticPr fontId="1"/>
  </si>
  <si>
    <t>山口県長寿社会課</t>
    <rPh sb="0" eb="8">
      <t>ヤマグチケンチョウジュシャカイカ</t>
    </rPh>
    <phoneticPr fontId="1"/>
  </si>
  <si>
    <t>083-933-2788</t>
    <phoneticPr fontId="1"/>
  </si>
  <si>
    <t>https://www.pref.yamaguchi.lg.jp/soshiki/49/18525.html</t>
    <phoneticPr fontId="1"/>
  </si>
  <si>
    <t>認知症の人の思いや認知症を知る機会として、近くにお越しの際は、お立ちよりください。</t>
    <phoneticPr fontId="1"/>
  </si>
  <si>
    <t>8月下旬～10月</t>
    <rPh sb="1" eb="2">
      <t>ガツ</t>
    </rPh>
    <rPh sb="2" eb="4">
      <t>ゲジュン</t>
    </rPh>
    <rPh sb="7" eb="8">
      <t>ガツ</t>
    </rPh>
    <phoneticPr fontId="1"/>
  </si>
  <si>
    <t xml:space="preserve">岩国総合庁舎
</t>
  </si>
  <si>
    <t>岩国健康福祉センター健康増進課</t>
    <rPh sb="0" eb="2">
      <t>イワクニ</t>
    </rPh>
    <rPh sb="2" eb="4">
      <t>ケンコウ</t>
    </rPh>
    <rPh sb="4" eb="6">
      <t>フクシ</t>
    </rPh>
    <rPh sb="10" eb="12">
      <t>ケンコウ</t>
    </rPh>
    <rPh sb="12" eb="14">
      <t>ゾウシン</t>
    </rPh>
    <rPh sb="14" eb="15">
      <t>カ</t>
    </rPh>
    <phoneticPr fontId="1"/>
  </si>
  <si>
    <t>0827-29-1525</t>
  </si>
  <si>
    <t>精神科医による「認知症・心の健康相談」15時15分～16時45分</t>
    <rPh sb="31" eb="32">
      <t>フン</t>
    </rPh>
    <phoneticPr fontId="1"/>
  </si>
  <si>
    <t>岩国健康福祉センター</t>
  </si>
  <si>
    <t>事前予約が必要です。
相談希望の方は、担当課へお問い合わせください。</t>
  </si>
  <si>
    <t>ゆめタウン柳井</t>
    <rPh sb="5" eb="7">
      <t>ヤナイ</t>
    </rPh>
    <phoneticPr fontId="1"/>
  </si>
  <si>
    <t>柳井健康福祉センター健康増進課</t>
    <rPh sb="0" eb="6">
      <t>ヤナイケンコウフクシ</t>
    </rPh>
    <rPh sb="10" eb="15">
      <t>ケンコウゾウシンカ</t>
    </rPh>
    <phoneticPr fontId="1"/>
  </si>
  <si>
    <t>0820-22-3631</t>
  </si>
  <si>
    <t>リーフレットの設置等を行っています。</t>
    <rPh sb="7" eb="9">
      <t>セッチ</t>
    </rPh>
    <rPh sb="9" eb="10">
      <t>ナド</t>
    </rPh>
    <rPh sb="11" eb="12">
      <t>オコナ</t>
    </rPh>
    <phoneticPr fontId="1"/>
  </si>
  <si>
    <t>9月中旬
10：30～11：30</t>
    <rPh sb="1" eb="2">
      <t>ガツ</t>
    </rPh>
    <rPh sb="2" eb="4">
      <t>チュウジュン</t>
    </rPh>
    <phoneticPr fontId="1"/>
  </si>
  <si>
    <t>認知症予防の街頭キャンペーン</t>
    <rPh sb="0" eb="3">
      <t>ニンチショウ</t>
    </rPh>
    <rPh sb="3" eb="5">
      <t>ヨボウ</t>
    </rPh>
    <rPh sb="6" eb="8">
      <t>ガイトウ</t>
    </rPh>
    <phoneticPr fontId="1"/>
  </si>
  <si>
    <t>商業施設（予定）</t>
    <rPh sb="0" eb="4">
      <t>ショウギョウシセツ</t>
    </rPh>
    <rPh sb="5" eb="7">
      <t>ヨテイ</t>
    </rPh>
    <phoneticPr fontId="1"/>
  </si>
  <si>
    <t>周南健康福祉センター健康増進課</t>
    <rPh sb="0" eb="2">
      <t>シュウナン</t>
    </rPh>
    <rPh sb="2" eb="4">
      <t>ケンコウ</t>
    </rPh>
    <rPh sb="4" eb="6">
      <t>フクシ</t>
    </rPh>
    <rPh sb="10" eb="12">
      <t>ケンコウ</t>
    </rPh>
    <rPh sb="12" eb="14">
      <t>ゾウシン</t>
    </rPh>
    <rPh sb="14" eb="15">
      <t>カ</t>
    </rPh>
    <phoneticPr fontId="1"/>
  </si>
  <si>
    <t>0834－33－6424</t>
  </si>
  <si>
    <t>無</t>
    <rPh sb="0" eb="1">
      <t>ナ</t>
    </rPh>
    <phoneticPr fontId="1"/>
  </si>
  <si>
    <t>家族の会会員とリーフレット等を配布して啓発します。</t>
    <rPh sb="13" eb="14">
      <t>トウ</t>
    </rPh>
    <phoneticPr fontId="1"/>
  </si>
  <si>
    <t>認知症予防キャンペーンののぼり旗設置</t>
    <rPh sb="0" eb="3">
      <t>ニンチショウ</t>
    </rPh>
    <rPh sb="3" eb="5">
      <t>ヨボウ</t>
    </rPh>
    <rPh sb="15" eb="16">
      <t>ハタ</t>
    </rPh>
    <rPh sb="16" eb="18">
      <t>セッチ</t>
    </rPh>
    <phoneticPr fontId="1"/>
  </si>
  <si>
    <t>周南総合庁舎</t>
    <rPh sb="0" eb="6">
      <t>シュウナンソウゴウチョウシャ</t>
    </rPh>
    <phoneticPr fontId="1"/>
  </si>
  <si>
    <t>周南健康福祉センター健康増進課</t>
  </si>
  <si>
    <t>認知症予防キャンペーンののぼり旗を設置しています。</t>
    <rPh sb="0" eb="3">
      <t>ニンチショウ</t>
    </rPh>
    <rPh sb="3" eb="5">
      <t>ヨボウ</t>
    </rPh>
    <rPh sb="15" eb="16">
      <t>ハタ</t>
    </rPh>
    <rPh sb="17" eb="19">
      <t>セッチ</t>
    </rPh>
    <phoneticPr fontId="1"/>
  </si>
  <si>
    <t>認知症の理解を深めるためのリーフレットを配布
認知症理解促進に関するのぼり旗設置</t>
    <rPh sb="0" eb="3">
      <t>ニンチショウ</t>
    </rPh>
    <rPh sb="4" eb="6">
      <t>リカイ</t>
    </rPh>
    <rPh sb="7" eb="8">
      <t>フカ</t>
    </rPh>
    <rPh sb="20" eb="22">
      <t>ハイフ</t>
    </rPh>
    <rPh sb="23" eb="26">
      <t>ニンチショウ</t>
    </rPh>
    <rPh sb="26" eb="28">
      <t>リカイ</t>
    </rPh>
    <rPh sb="28" eb="30">
      <t>ソクシン</t>
    </rPh>
    <rPh sb="31" eb="32">
      <t>カン</t>
    </rPh>
    <rPh sb="37" eb="38">
      <t>ハタ</t>
    </rPh>
    <rPh sb="38" eb="40">
      <t>セッチ</t>
    </rPh>
    <phoneticPr fontId="1"/>
  </si>
  <si>
    <t>ゆめタウン山口</t>
    <rPh sb="5" eb="7">
      <t>ヤマグチ</t>
    </rPh>
    <phoneticPr fontId="1"/>
  </si>
  <si>
    <t>山口健康福祉センター</t>
    <rPh sb="0" eb="2">
      <t>ヤマグチ</t>
    </rPh>
    <rPh sb="2" eb="6">
      <t>ケンコウフクシ</t>
    </rPh>
    <phoneticPr fontId="1"/>
  </si>
  <si>
    <t>083－934-2533</t>
  </si>
  <si>
    <t>リーフレットを配布しています。</t>
    <rPh sb="7" eb="9">
      <t>ハイフ</t>
    </rPh>
    <phoneticPr fontId="1"/>
  </si>
  <si>
    <t>相談コーナーを設置
物忘れタッチパネルを設置</t>
    <rPh sb="0" eb="2">
      <t>ソウダン</t>
    </rPh>
    <rPh sb="7" eb="9">
      <t>セッチ</t>
    </rPh>
    <rPh sb="10" eb="12">
      <t>モノワス</t>
    </rPh>
    <rPh sb="20" eb="22">
      <t>セッチ</t>
    </rPh>
    <phoneticPr fontId="1"/>
  </si>
  <si>
    <t>相談コーナーを設けています。</t>
    <rPh sb="0" eb="2">
      <t>ソウダン</t>
    </rPh>
    <rPh sb="7" eb="8">
      <t>モウ</t>
    </rPh>
    <phoneticPr fontId="1"/>
  </si>
  <si>
    <t>認知症の理解を深めるためのポスターの展示とのぼり旗の設置</t>
    <rPh sb="0" eb="3">
      <t>ニンチショウ</t>
    </rPh>
    <rPh sb="4" eb="6">
      <t>リカイ</t>
    </rPh>
    <rPh sb="7" eb="8">
      <t>フカ</t>
    </rPh>
    <rPh sb="18" eb="20">
      <t>テンジ</t>
    </rPh>
    <rPh sb="24" eb="25">
      <t>ハタ</t>
    </rPh>
    <rPh sb="26" eb="28">
      <t>セッチ</t>
    </rPh>
    <phoneticPr fontId="1"/>
  </si>
  <si>
    <t>山口総合保健会館１階</t>
    <rPh sb="0" eb="2">
      <t>ヤマグチ</t>
    </rPh>
    <rPh sb="2" eb="4">
      <t>ソウゴウ</t>
    </rPh>
    <rPh sb="4" eb="6">
      <t>ホケン</t>
    </rPh>
    <rPh sb="6" eb="8">
      <t>カイカン</t>
    </rPh>
    <rPh sb="9" eb="10">
      <t>カイ</t>
    </rPh>
    <phoneticPr fontId="1"/>
  </si>
  <si>
    <t>リーフレットを設置しています。</t>
    <rPh sb="7" eb="9">
      <t>セッチ</t>
    </rPh>
    <phoneticPr fontId="1"/>
  </si>
  <si>
    <t>認知症の理解を深めるためのリーフレット、認知症月間イベントのチラシを配布</t>
    <rPh sb="0" eb="3">
      <t>ニンチショウ</t>
    </rPh>
    <rPh sb="4" eb="6">
      <t>リカイ</t>
    </rPh>
    <rPh sb="7" eb="8">
      <t>フカ</t>
    </rPh>
    <rPh sb="20" eb="25">
      <t>ニンチショウゲッカン</t>
    </rPh>
    <rPh sb="34" eb="36">
      <t>ハイフ</t>
    </rPh>
    <phoneticPr fontId="1"/>
  </si>
  <si>
    <t>アルク防府店</t>
    <rPh sb="3" eb="5">
      <t>ホウフ</t>
    </rPh>
    <rPh sb="5" eb="6">
      <t>テン</t>
    </rPh>
    <phoneticPr fontId="1"/>
  </si>
  <si>
    <t>山口健康福祉センター防府保健部健康増進課</t>
    <rPh sb="0" eb="6">
      <t>ヤマグチケンコウフクシ</t>
    </rPh>
    <rPh sb="10" eb="15">
      <t>ホウフホケンブ</t>
    </rPh>
    <rPh sb="15" eb="20">
      <t>ケンコウゾウシンカ</t>
    </rPh>
    <phoneticPr fontId="1"/>
  </si>
  <si>
    <t>0835－22－3740</t>
  </si>
  <si>
    <t>家族の会会員及び保健所、市の職員がリーフレットを配布して啓発します。</t>
    <rPh sb="0" eb="2">
      <t>カゾク</t>
    </rPh>
    <rPh sb="3" eb="4">
      <t>カイ</t>
    </rPh>
    <rPh sb="4" eb="6">
      <t>カイイン</t>
    </rPh>
    <rPh sb="6" eb="7">
      <t>オヨ</t>
    </rPh>
    <rPh sb="8" eb="11">
      <t>ホケンショ</t>
    </rPh>
    <rPh sb="12" eb="13">
      <t>シ</t>
    </rPh>
    <rPh sb="14" eb="16">
      <t>ショクイン</t>
    </rPh>
    <rPh sb="24" eb="26">
      <t>ハイフ</t>
    </rPh>
    <rPh sb="28" eb="30">
      <t>ケイハツ</t>
    </rPh>
    <phoneticPr fontId="1"/>
  </si>
  <si>
    <t>認知症に関するポスターや認知症月間イベント等デジタルサイネージによる周知及びパネル展示</t>
  </si>
  <si>
    <t>防府市役所福祉棟2階</t>
    <rPh sb="0" eb="2">
      <t>ホウフ</t>
    </rPh>
    <rPh sb="2" eb="5">
      <t>シヤクショ</t>
    </rPh>
    <rPh sb="5" eb="8">
      <t>フクシトウ</t>
    </rPh>
    <rPh sb="9" eb="10">
      <t>カイ</t>
    </rPh>
    <phoneticPr fontId="1"/>
  </si>
  <si>
    <t>認知症の理解を深めるためのリーフレットとポケットティッシュを設置</t>
    <rPh sb="0" eb="3">
      <t>ニンチショウ</t>
    </rPh>
    <rPh sb="4" eb="6">
      <t>リカイ</t>
    </rPh>
    <rPh sb="7" eb="8">
      <t>フカ</t>
    </rPh>
    <rPh sb="30" eb="32">
      <t>セッチ</t>
    </rPh>
    <phoneticPr fontId="1"/>
  </si>
  <si>
    <t>窓口・宇部総合庁舎１階ロビー</t>
    <rPh sb="0" eb="2">
      <t>マドグチ</t>
    </rPh>
    <rPh sb="3" eb="5">
      <t>ウベ</t>
    </rPh>
    <rPh sb="5" eb="9">
      <t>ソウゴウチョウシャ</t>
    </rPh>
    <rPh sb="10" eb="11">
      <t>カイ</t>
    </rPh>
    <phoneticPr fontId="1"/>
  </si>
  <si>
    <t>宇部健康福祉センター健康増進課</t>
    <rPh sb="0" eb="6">
      <t>ウベケンコウフクシ</t>
    </rPh>
    <rPh sb="10" eb="15">
      <t>ケンコウゾウシンカ</t>
    </rPh>
    <phoneticPr fontId="1"/>
  </si>
  <si>
    <t>0836-31-3203</t>
  </si>
  <si>
    <t>リーフレット「みんなで知ろう身近な認知症」を設置しています。</t>
    <rPh sb="11" eb="12">
      <t>シ</t>
    </rPh>
    <rPh sb="14" eb="16">
      <t>ミジカ</t>
    </rPh>
    <rPh sb="17" eb="20">
      <t>ニンチショウ</t>
    </rPh>
    <rPh sb="22" eb="24">
      <t>セッチ</t>
    </rPh>
    <phoneticPr fontId="1"/>
  </si>
  <si>
    <t>啓発コーナーを設置し、認知症に関する資料を掲示</t>
    <rPh sb="0" eb="2">
      <t>ケイハツ</t>
    </rPh>
    <rPh sb="7" eb="9">
      <t>セッチ</t>
    </rPh>
    <rPh sb="11" eb="14">
      <t>ニンチショウ</t>
    </rPh>
    <rPh sb="15" eb="16">
      <t>カン</t>
    </rPh>
    <rPh sb="18" eb="20">
      <t>シリョウ</t>
    </rPh>
    <rPh sb="21" eb="23">
      <t>ケイジ</t>
    </rPh>
    <phoneticPr fontId="1"/>
  </si>
  <si>
    <t>宇部総合庁舎１階・２階ロビー</t>
    <rPh sb="0" eb="6">
      <t>ウベソウゴウチョウシャ</t>
    </rPh>
    <rPh sb="7" eb="8">
      <t>カイ</t>
    </rPh>
    <rPh sb="10" eb="11">
      <t>カイ</t>
    </rPh>
    <phoneticPr fontId="1"/>
  </si>
  <si>
    <t>0836-32-3203</t>
  </si>
  <si>
    <t>認知症に関する情報を提示し、随時相談も受け付けています。</t>
    <rPh sb="0" eb="3">
      <t>ニンチショウ</t>
    </rPh>
    <rPh sb="4" eb="5">
      <t>カン</t>
    </rPh>
    <rPh sb="7" eb="9">
      <t>ジョウホウ</t>
    </rPh>
    <rPh sb="10" eb="12">
      <t>テイジ</t>
    </rPh>
    <rPh sb="14" eb="16">
      <t>ズイジ</t>
    </rPh>
    <rPh sb="16" eb="18">
      <t>ソウダン</t>
    </rPh>
    <rPh sb="19" eb="20">
      <t>ウ</t>
    </rPh>
    <rPh sb="21" eb="22">
      <t>ツ</t>
    </rPh>
    <phoneticPr fontId="1"/>
  </si>
  <si>
    <t>心の健康相談（時間：①13時30分～②14時15分～）精神科医師が相談をお受けします。</t>
    <rPh sb="0" eb="1">
      <t>ココロ</t>
    </rPh>
    <rPh sb="2" eb="6">
      <t>ケンコウソウダン</t>
    </rPh>
    <rPh sb="7" eb="9">
      <t>ジカン</t>
    </rPh>
    <rPh sb="13" eb="14">
      <t>ジ</t>
    </rPh>
    <rPh sb="16" eb="17">
      <t>フン</t>
    </rPh>
    <rPh sb="21" eb="22">
      <t>ジ</t>
    </rPh>
    <rPh sb="24" eb="25">
      <t>フン</t>
    </rPh>
    <rPh sb="27" eb="30">
      <t>セイシンカ</t>
    </rPh>
    <rPh sb="30" eb="32">
      <t>イシ</t>
    </rPh>
    <rPh sb="33" eb="35">
      <t>ソウダン</t>
    </rPh>
    <rPh sb="37" eb="38">
      <t>ウ</t>
    </rPh>
    <phoneticPr fontId="1"/>
  </si>
  <si>
    <t>美祢市民会館</t>
    <rPh sb="0" eb="4">
      <t>ミネシミン</t>
    </rPh>
    <rPh sb="4" eb="6">
      <t>カイカン</t>
    </rPh>
    <phoneticPr fontId="1"/>
  </si>
  <si>
    <t>心の健康相談は事前予約が必要です（9月10日〆）。相談をご希望の方は担当課へお問い合わせください。</t>
    <rPh sb="0" eb="1">
      <t>ココロ</t>
    </rPh>
    <rPh sb="2" eb="6">
      <t>ケンコウソウダン</t>
    </rPh>
    <rPh sb="7" eb="11">
      <t>ジゼンヨヤク</t>
    </rPh>
    <rPh sb="12" eb="14">
      <t>ヒツヨウ</t>
    </rPh>
    <rPh sb="18" eb="19">
      <t>ガツ</t>
    </rPh>
    <rPh sb="21" eb="22">
      <t>ニチ</t>
    </rPh>
    <rPh sb="25" eb="27">
      <t>ソウダン</t>
    </rPh>
    <rPh sb="29" eb="31">
      <t>キボウ</t>
    </rPh>
    <rPh sb="32" eb="33">
      <t>カタ</t>
    </rPh>
    <rPh sb="34" eb="37">
      <t>タントウカ</t>
    </rPh>
    <rPh sb="39" eb="40">
      <t>ト</t>
    </rPh>
    <rPh sb="41" eb="42">
      <t>ア</t>
    </rPh>
    <phoneticPr fontId="1"/>
  </si>
  <si>
    <t>認知症の普及啓発リーフレットの設置</t>
    <rPh sb="0" eb="3">
      <t>ニンチショウ</t>
    </rPh>
    <rPh sb="4" eb="8">
      <t>フキュウケイハツ</t>
    </rPh>
    <rPh sb="15" eb="17">
      <t>セッチ</t>
    </rPh>
    <phoneticPr fontId="1"/>
  </si>
  <si>
    <t>長門健康福祉センター１階玄関</t>
    <rPh sb="0" eb="6">
      <t>ナガトケンコウフクシ</t>
    </rPh>
    <rPh sb="11" eb="12">
      <t>カイ</t>
    </rPh>
    <rPh sb="12" eb="14">
      <t>ゲンカン</t>
    </rPh>
    <phoneticPr fontId="1"/>
  </si>
  <si>
    <t>長門健康福祉センター健康増進課</t>
    <rPh sb="0" eb="6">
      <t>ナガトケンコウフクシ</t>
    </rPh>
    <rPh sb="10" eb="15">
      <t>ケンコウゾウシンカ</t>
    </rPh>
    <phoneticPr fontId="1"/>
  </si>
  <si>
    <t>0837-27-0792</t>
  </si>
  <si>
    <t>無</t>
    <rPh sb="0" eb="1">
      <t>ム</t>
    </rPh>
    <phoneticPr fontId="1"/>
  </si>
  <si>
    <t>精神科医による「こころの健康相談」</t>
    <rPh sb="0" eb="4">
      <t>セイシンカイ</t>
    </rPh>
    <rPh sb="12" eb="16">
      <t>ケンコウソウダン</t>
    </rPh>
    <phoneticPr fontId="1"/>
  </si>
  <si>
    <t>長門健康福祉センター予診室</t>
    <rPh sb="0" eb="6">
      <t>ナガトケンコウフクシ</t>
    </rPh>
    <rPh sb="10" eb="12">
      <t>ヨシン</t>
    </rPh>
    <rPh sb="12" eb="13">
      <t>シツ</t>
    </rPh>
    <phoneticPr fontId="1"/>
  </si>
  <si>
    <t>事前予約（1週間前）が必要です。
ご希望の方は担当課へお問い合わせください。</t>
    <rPh sb="6" eb="9">
      <t>シュウカンマエ</t>
    </rPh>
    <rPh sb="18" eb="20">
      <t>キボウ</t>
    </rPh>
    <rPh sb="21" eb="22">
      <t>カタ</t>
    </rPh>
    <phoneticPr fontId="1"/>
  </si>
  <si>
    <t>認知症の理解を深めるためのリーフレットを設置</t>
    <rPh sb="0" eb="3">
      <t>ニンチショウ</t>
    </rPh>
    <rPh sb="4" eb="6">
      <t>リカイ</t>
    </rPh>
    <rPh sb="7" eb="8">
      <t>フカ</t>
    </rPh>
    <rPh sb="20" eb="22">
      <t>セッチ</t>
    </rPh>
    <phoneticPr fontId="1"/>
  </si>
  <si>
    <t>萩健康福祉センター</t>
    <rPh sb="0" eb="1">
      <t>ハギ</t>
    </rPh>
    <rPh sb="1" eb="3">
      <t>ケンコウ</t>
    </rPh>
    <rPh sb="3" eb="5">
      <t>フクシ</t>
    </rPh>
    <phoneticPr fontId="1"/>
  </si>
  <si>
    <t>萩健康福祉センター健康増進課</t>
    <rPh sb="0" eb="1">
      <t>ハギ</t>
    </rPh>
    <rPh sb="1" eb="3">
      <t>ケンコウ</t>
    </rPh>
    <rPh sb="3" eb="5">
      <t>フクシ</t>
    </rPh>
    <rPh sb="9" eb="11">
      <t>ケンコウ</t>
    </rPh>
    <rPh sb="11" eb="14">
      <t>ゾウシンカ</t>
    </rPh>
    <phoneticPr fontId="1"/>
  </si>
  <si>
    <t>0838-25-2667</t>
  </si>
  <si>
    <t>認知症の理解を深めるためのリーフレット、ポスターを設置</t>
    <rPh sb="0" eb="3">
      <t>ニンチショウ</t>
    </rPh>
    <rPh sb="4" eb="6">
      <t>リカイ</t>
    </rPh>
    <rPh sb="7" eb="8">
      <t>フカ</t>
    </rPh>
    <rPh sb="25" eb="27">
      <t>セッチ</t>
    </rPh>
    <phoneticPr fontId="1"/>
  </si>
  <si>
    <t>萩市内の商業施設</t>
    <rPh sb="0" eb="3">
      <t>ハギシナイ</t>
    </rPh>
    <rPh sb="4" eb="6">
      <t>ショウギョウ</t>
    </rPh>
    <rPh sb="6" eb="8">
      <t>シセツ</t>
    </rPh>
    <phoneticPr fontId="1"/>
  </si>
  <si>
    <t>9月15日
13:00～15：00</t>
    <rPh sb="1" eb="2">
      <t>ガツ</t>
    </rPh>
    <rPh sb="4" eb="5">
      <t>ニチ</t>
    </rPh>
    <phoneticPr fontId="1"/>
  </si>
  <si>
    <t>こころの健康相談（精神科医による相談）</t>
    <rPh sb="4" eb="6">
      <t>ケンコウ</t>
    </rPh>
    <rPh sb="6" eb="8">
      <t>ソウダン</t>
    </rPh>
    <rPh sb="9" eb="13">
      <t>セイシンカイ</t>
    </rPh>
    <rPh sb="16" eb="18">
      <t>ソウダン</t>
    </rPh>
    <phoneticPr fontId="1"/>
  </si>
  <si>
    <t>事前予約が必要です。
担当課へお問い合わせください。</t>
  </si>
  <si>
    <t>萩看護学校</t>
    <rPh sb="0" eb="1">
      <t>ハギ</t>
    </rPh>
    <rPh sb="1" eb="3">
      <t>カンゴ</t>
    </rPh>
    <rPh sb="3" eb="5">
      <t>ガッコウ</t>
    </rPh>
    <phoneticPr fontId="1"/>
  </si>
  <si>
    <t>岩国市</t>
    <rPh sb="0" eb="3">
      <t>イワクニシ</t>
    </rPh>
    <phoneticPr fontId="1"/>
  </si>
  <si>
    <t>9月7日～9月20日</t>
    <rPh sb="1" eb="2">
      <t>ガツ</t>
    </rPh>
    <rPh sb="3" eb="4">
      <t>ニチ</t>
    </rPh>
    <rPh sb="6" eb="7">
      <t>ガツ</t>
    </rPh>
    <rPh sb="9" eb="10">
      <t>ニチ</t>
    </rPh>
    <phoneticPr fontId="1"/>
  </si>
  <si>
    <t>市政番組かけはしにて「認知症があってもなくても、暮らしやすいまちを、ともに！」をテーマに放送</t>
    <rPh sb="0" eb="4">
      <t>シセイバングミ</t>
    </rPh>
    <rPh sb="44" eb="46">
      <t>ホウソウ</t>
    </rPh>
    <phoneticPr fontId="1"/>
  </si>
  <si>
    <t>高齢者支援課</t>
    <rPh sb="0" eb="3">
      <t>コウレイシャ</t>
    </rPh>
    <rPh sb="3" eb="6">
      <t>シエンカ</t>
    </rPh>
    <phoneticPr fontId="1"/>
  </si>
  <si>
    <t>０８２７ー２９－２５６６</t>
  </si>
  <si>
    <t>9月1日号広報「いわくに」の人権コーナーにて「理解が広がると、笑顔も広がる」をテーマに掲載</t>
    <rPh sb="1" eb="2">
      <t>ガツ</t>
    </rPh>
    <rPh sb="3" eb="5">
      <t>ニチゴウ</t>
    </rPh>
    <rPh sb="5" eb="7">
      <t>コウホウ</t>
    </rPh>
    <rPh sb="14" eb="16">
      <t>ジンケン</t>
    </rPh>
    <rPh sb="43" eb="45">
      <t>ケイサイ</t>
    </rPh>
    <phoneticPr fontId="1"/>
  </si>
  <si>
    <t>認知症高齢者の人権を守るため、やまぐち希望大使が発信する新しい認知症観について掲載。</t>
    <rPh sb="0" eb="3">
      <t>ニンチショウ</t>
    </rPh>
    <rPh sb="3" eb="6">
      <t>コウレイシャ</t>
    </rPh>
    <rPh sb="7" eb="9">
      <t>ジンケン</t>
    </rPh>
    <rPh sb="10" eb="11">
      <t>マモ</t>
    </rPh>
    <rPh sb="19" eb="21">
      <t>キボウ</t>
    </rPh>
    <rPh sb="21" eb="23">
      <t>タイシ</t>
    </rPh>
    <rPh sb="24" eb="26">
      <t>ハッシン</t>
    </rPh>
    <rPh sb="28" eb="29">
      <t>アタラ</t>
    </rPh>
    <rPh sb="31" eb="35">
      <t>ニンチショウカン</t>
    </rPh>
    <rPh sb="39" eb="41">
      <t>ケイサイ</t>
    </rPh>
    <phoneticPr fontId="1"/>
  </si>
  <si>
    <t>9月1.5.8.15.17.19日</t>
    <rPh sb="1" eb="2">
      <t>ガツ</t>
    </rPh>
    <rPh sb="16" eb="17">
      <t>ニチ</t>
    </rPh>
    <phoneticPr fontId="1"/>
  </si>
  <si>
    <t>https://www.city.iwakuni.lg.jp/site/koureihoken/23377.html</t>
  </si>
  <si>
    <t>毎月1回開催</t>
    <rPh sb="0" eb="2">
      <t>マイツキ</t>
    </rPh>
    <rPh sb="3" eb="4">
      <t>カイ</t>
    </rPh>
    <rPh sb="4" eb="6">
      <t>カイサイ</t>
    </rPh>
    <phoneticPr fontId="1"/>
  </si>
  <si>
    <t>9月1.7.8.15.28日</t>
    <rPh sb="1" eb="2">
      <t>ガツ</t>
    </rPh>
    <rPh sb="13" eb="14">
      <t>ニチ</t>
    </rPh>
    <phoneticPr fontId="1"/>
  </si>
  <si>
    <t>認知症相談会の開催</t>
    <rPh sb="0" eb="3">
      <t>ニンチショウ</t>
    </rPh>
    <rPh sb="3" eb="6">
      <t>ソウダンカイ</t>
    </rPh>
    <rPh sb="7" eb="9">
      <t>カイサイ</t>
    </rPh>
    <phoneticPr fontId="1"/>
  </si>
  <si>
    <t>市内保健センター</t>
    <rPh sb="0" eb="2">
      <t>シナイ</t>
    </rPh>
    <rPh sb="2" eb="4">
      <t>ホケン</t>
    </rPh>
    <phoneticPr fontId="1"/>
  </si>
  <si>
    <t>https://www.city.iwakuni.lg.jp/site/koureihoken/19372.html</t>
  </si>
  <si>
    <t>市内5か所で開催。
事前予約が必要です。
担当課へお問い合わせください。</t>
    <rPh sb="0" eb="2">
      <t>シナイ</t>
    </rPh>
    <rPh sb="4" eb="5">
      <t>ショ</t>
    </rPh>
    <rPh sb="6" eb="8">
      <t>カイサイ</t>
    </rPh>
    <rPh sb="10" eb="14">
      <t>ジゼンヨヤク</t>
    </rPh>
    <rPh sb="15" eb="17">
      <t>ヒツヨウ</t>
    </rPh>
    <rPh sb="21" eb="24">
      <t>タントウカ</t>
    </rPh>
    <rPh sb="26" eb="27">
      <t>ト</t>
    </rPh>
    <rPh sb="28" eb="29">
      <t>ア</t>
    </rPh>
    <phoneticPr fontId="1"/>
  </si>
  <si>
    <t>2026/9/1～</t>
  </si>
  <si>
    <t>認知症予防に関するチラシを作成し、福祉員の見守り活動や地域活動の場で配布</t>
    <rPh sb="0" eb="3">
      <t>ニンチショウ</t>
    </rPh>
    <rPh sb="3" eb="5">
      <t>ヨボウ</t>
    </rPh>
    <rPh sb="6" eb="7">
      <t>カン</t>
    </rPh>
    <rPh sb="13" eb="15">
      <t>サクセイ</t>
    </rPh>
    <rPh sb="17" eb="19">
      <t>フクシ</t>
    </rPh>
    <rPh sb="19" eb="20">
      <t>イン</t>
    </rPh>
    <rPh sb="21" eb="23">
      <t>ミマモ</t>
    </rPh>
    <rPh sb="24" eb="26">
      <t>カツドウ</t>
    </rPh>
    <rPh sb="27" eb="29">
      <t>チイキ</t>
    </rPh>
    <rPh sb="29" eb="31">
      <t>カツドウ</t>
    </rPh>
    <rPh sb="32" eb="33">
      <t>バ</t>
    </rPh>
    <rPh sb="34" eb="36">
      <t>ハイフ</t>
    </rPh>
    <phoneticPr fontId="1"/>
  </si>
  <si>
    <t>若年性認知症の人の家族のつどい「くつろぎ花＊花」</t>
    <rPh sb="0" eb="3">
      <t>ジャクネンセイ</t>
    </rPh>
    <rPh sb="3" eb="6">
      <t>ニンチショウ</t>
    </rPh>
    <rPh sb="7" eb="8">
      <t>ヒト</t>
    </rPh>
    <rPh sb="9" eb="11">
      <t>カゾク</t>
    </rPh>
    <rPh sb="20" eb="21">
      <t>ハナ</t>
    </rPh>
    <rPh sb="22" eb="23">
      <t>ハナ</t>
    </rPh>
    <phoneticPr fontId="1"/>
  </si>
  <si>
    <t>岩国市和泉会館</t>
    <rPh sb="0" eb="3">
      <t>イワクニシ</t>
    </rPh>
    <rPh sb="3" eb="5">
      <t>イズミ</t>
    </rPh>
    <rPh sb="5" eb="7">
      <t>カイカン</t>
    </rPh>
    <phoneticPr fontId="1"/>
  </si>
  <si>
    <t>認知症の人の家族の会「つつじの会」</t>
    <rPh sb="0" eb="3">
      <t>ニンチショウ</t>
    </rPh>
    <rPh sb="4" eb="5">
      <t>ヒト</t>
    </rPh>
    <rPh sb="9" eb="10">
      <t>カイ</t>
    </rPh>
    <phoneticPr fontId="1"/>
  </si>
  <si>
    <t>美川保健センター</t>
    <rPh sb="0" eb="2">
      <t>ミカワ</t>
    </rPh>
    <rPh sb="2" eb="4">
      <t>ホケン</t>
    </rPh>
    <phoneticPr fontId="1"/>
  </si>
  <si>
    <t>錦帯橋のライトアップ実施</t>
    <rPh sb="0" eb="3">
      <t>キンタイキョウ</t>
    </rPh>
    <rPh sb="10" eb="12">
      <t>ジッシ</t>
    </rPh>
    <phoneticPr fontId="1"/>
  </si>
  <si>
    <t>錦帯橋</t>
    <rPh sb="0" eb="3">
      <t>キンタイキョウ</t>
    </rPh>
    <phoneticPr fontId="1"/>
  </si>
  <si>
    <t>認知症の日に錦帯橋を認知症支援のオレンジ色にライトアップします。</t>
    <rPh sb="0" eb="3">
      <t>ニンチショウ</t>
    </rPh>
    <rPh sb="4" eb="5">
      <t>ヒ</t>
    </rPh>
    <rPh sb="6" eb="9">
      <t>キンタイキョウ</t>
    </rPh>
    <rPh sb="10" eb="13">
      <t>ニンチショウ</t>
    </rPh>
    <rPh sb="13" eb="15">
      <t>シエン</t>
    </rPh>
    <rPh sb="20" eb="21">
      <t>イロ</t>
    </rPh>
    <phoneticPr fontId="1"/>
  </si>
  <si>
    <t>認知症ミニアクションミーティング</t>
    <rPh sb="0" eb="3">
      <t>ニンチショウ</t>
    </rPh>
    <phoneticPr fontId="1"/>
  </si>
  <si>
    <t>岩国市民文化会館</t>
    <rPh sb="0" eb="2">
      <t>イワクニ</t>
    </rPh>
    <rPh sb="2" eb="8">
      <t>シミンブンカカイカン</t>
    </rPh>
    <phoneticPr fontId="1"/>
  </si>
  <si>
    <t>認知症施策における市役所職員向け研修会</t>
    <rPh sb="0" eb="3">
      <t>ニンチショウ</t>
    </rPh>
    <rPh sb="3" eb="4">
      <t>セ</t>
    </rPh>
    <rPh sb="4" eb="5">
      <t>サク</t>
    </rPh>
    <rPh sb="9" eb="12">
      <t>シヤクショ</t>
    </rPh>
    <rPh sb="12" eb="14">
      <t>ショクイン</t>
    </rPh>
    <rPh sb="14" eb="15">
      <t>ム</t>
    </rPh>
    <rPh sb="16" eb="19">
      <t>ケンシュウカイ</t>
    </rPh>
    <phoneticPr fontId="1"/>
  </si>
  <si>
    <t>昨年度は４級以上職員を対象に実施しましたが、本年度は３級以下職員を対象に実施します。</t>
    <rPh sb="0" eb="2">
      <t>サクネン</t>
    </rPh>
    <rPh sb="2" eb="3">
      <t>ド</t>
    </rPh>
    <rPh sb="5" eb="8">
      <t>キュウイジョウ</t>
    </rPh>
    <rPh sb="8" eb="10">
      <t>ショクイン</t>
    </rPh>
    <rPh sb="11" eb="13">
      <t>タイショウ</t>
    </rPh>
    <rPh sb="14" eb="16">
      <t>ジッシ</t>
    </rPh>
    <rPh sb="22" eb="25">
      <t>ホンネンド</t>
    </rPh>
    <rPh sb="27" eb="30">
      <t>キュウイカ</t>
    </rPh>
    <rPh sb="30" eb="32">
      <t>ショクイン</t>
    </rPh>
    <rPh sb="33" eb="35">
      <t>タイショウ</t>
    </rPh>
    <rPh sb="36" eb="38">
      <t>ジッシ</t>
    </rPh>
    <phoneticPr fontId="1"/>
  </si>
  <si>
    <t>チームオレンジによる喫茶「つづ喫茶」</t>
    <rPh sb="15" eb="17">
      <t>キッサ</t>
    </rPh>
    <phoneticPr fontId="1"/>
  </si>
  <si>
    <t>岩国市通津公民館</t>
    <rPh sb="0" eb="3">
      <t>イワクニシ</t>
    </rPh>
    <rPh sb="3" eb="5">
      <t>ツヅ</t>
    </rPh>
    <rPh sb="5" eb="8">
      <t>コウミンカン</t>
    </rPh>
    <phoneticPr fontId="1"/>
  </si>
  <si>
    <t>若年性認知症のカフェ</t>
    <rPh sb="0" eb="3">
      <t>ジャクネンセイ</t>
    </rPh>
    <rPh sb="3" eb="6">
      <t>ニンチショウ</t>
    </rPh>
    <phoneticPr fontId="1"/>
  </si>
  <si>
    <t>本家　松がね</t>
  </si>
  <si>
    <t>認知症の人と家族の会山口支部
高齢者支援課</t>
    <rPh sb="0" eb="3">
      <t>ニンチショウ</t>
    </rPh>
    <rPh sb="4" eb="5">
      <t>ヒト</t>
    </rPh>
    <rPh sb="6" eb="8">
      <t>カゾク</t>
    </rPh>
    <rPh sb="9" eb="10">
      <t>カイ</t>
    </rPh>
    <rPh sb="10" eb="12">
      <t>ヤマグチ</t>
    </rPh>
    <rPh sb="12" eb="14">
      <t>シブ</t>
    </rPh>
    <rPh sb="15" eb="18">
      <t>コウレイシャ</t>
    </rPh>
    <rPh sb="18" eb="21">
      <t>シエンカ</t>
    </rPh>
    <phoneticPr fontId="1"/>
  </si>
  <si>
    <t>０８３－９２５－３７３１
０８２７－２９－２５６６</t>
  </si>
  <si>
    <t>例年9月開催ですが、今年度は開催日の変更がありました。</t>
    <rPh sb="0" eb="2">
      <t>レイネン</t>
    </rPh>
    <rPh sb="3" eb="4">
      <t>ガツ</t>
    </rPh>
    <rPh sb="4" eb="6">
      <t>カイサイ</t>
    </rPh>
    <rPh sb="10" eb="13">
      <t>コンネンド</t>
    </rPh>
    <rPh sb="14" eb="17">
      <t>カイサイビ</t>
    </rPh>
    <rPh sb="18" eb="20">
      <t>ヘンコウ</t>
    </rPh>
    <phoneticPr fontId="1"/>
  </si>
  <si>
    <t>和木町</t>
    <rPh sb="0" eb="2">
      <t>ワキ</t>
    </rPh>
    <rPh sb="2" eb="3">
      <t>マチ</t>
    </rPh>
    <phoneticPr fontId="1"/>
  </si>
  <si>
    <t>９月1日～</t>
    <rPh sb="1" eb="2">
      <t>ガツ</t>
    </rPh>
    <rPh sb="3" eb="4">
      <t>ヒ</t>
    </rPh>
    <phoneticPr fontId="1"/>
  </si>
  <si>
    <t>庁舎１階ロビー</t>
  </si>
  <si>
    <t>0827-52-2196</t>
  </si>
  <si>
    <t>認知症の人が安心する　介護が楽になる　～魔法の声かけ～</t>
    <rPh sb="0" eb="3">
      <t>ニンチショウ</t>
    </rPh>
    <rPh sb="4" eb="5">
      <t>ヒト</t>
    </rPh>
    <rPh sb="6" eb="8">
      <t>アンシン</t>
    </rPh>
    <rPh sb="11" eb="13">
      <t>カイゴ</t>
    </rPh>
    <rPh sb="14" eb="15">
      <t>ラク</t>
    </rPh>
    <rPh sb="20" eb="22">
      <t>マホウ</t>
    </rPh>
    <rPh sb="23" eb="24">
      <t>コエ</t>
    </rPh>
    <phoneticPr fontId="1"/>
  </si>
  <si>
    <t>和木町総合コミュニティセンター</t>
  </si>
  <si>
    <t>事前予約は不要です。
ペップトークを活用した声かけを学びましょう。</t>
    <rPh sb="5" eb="7">
      <t>フヨウ</t>
    </rPh>
    <rPh sb="18" eb="20">
      <t>カツヨウ</t>
    </rPh>
    <rPh sb="22" eb="23">
      <t>コエ</t>
    </rPh>
    <rPh sb="26" eb="27">
      <t>マナ</t>
    </rPh>
    <phoneticPr fontId="1"/>
  </si>
  <si>
    <t>柳井市</t>
    <rPh sb="0" eb="3">
      <t>ヤナイシ</t>
    </rPh>
    <phoneticPr fontId="1"/>
  </si>
  <si>
    <t>市内５か所で認知症カフェを実施</t>
    <rPh sb="0" eb="2">
      <t>シナイ</t>
    </rPh>
    <rPh sb="4" eb="5">
      <t>ショ</t>
    </rPh>
    <rPh sb="6" eb="9">
      <t>ニンチショウ</t>
    </rPh>
    <rPh sb="13" eb="15">
      <t>ジッシ</t>
    </rPh>
    <phoneticPr fontId="1"/>
  </si>
  <si>
    <t>市内各実施場所</t>
    <rPh sb="0" eb="2">
      <t>シナイ</t>
    </rPh>
    <rPh sb="2" eb="3">
      <t>カク</t>
    </rPh>
    <rPh sb="3" eb="7">
      <t>ジッシバショ</t>
    </rPh>
    <phoneticPr fontId="1"/>
  </si>
  <si>
    <t>0820-22-2111</t>
  </si>
  <si>
    <t>https://www.city-yanai.jp/soshiki/70/kouryuukai.html</t>
  </si>
  <si>
    <t>認知症の人やその家族、地域の人やオレンジパートナーも参加しています。お気軽にお越しください。</t>
    <rPh sb="0" eb="3">
      <t>ニンチショウ</t>
    </rPh>
    <rPh sb="4" eb="5">
      <t>ヒト</t>
    </rPh>
    <rPh sb="8" eb="10">
      <t>カゾク</t>
    </rPh>
    <rPh sb="11" eb="13">
      <t>チイキ</t>
    </rPh>
    <rPh sb="14" eb="15">
      <t>ヒト</t>
    </rPh>
    <rPh sb="26" eb="28">
      <t>サンカ</t>
    </rPh>
    <rPh sb="35" eb="37">
      <t>キガル</t>
    </rPh>
    <rPh sb="39" eb="40">
      <t>コ</t>
    </rPh>
    <phoneticPr fontId="1"/>
  </si>
  <si>
    <t>※問い合わせは、各カフェ実施場所に直接連絡可。</t>
    <rPh sb="1" eb="2">
      <t>ト</t>
    </rPh>
    <rPh sb="3" eb="4">
      <t>ア</t>
    </rPh>
    <rPh sb="8" eb="9">
      <t>カク</t>
    </rPh>
    <rPh sb="12" eb="14">
      <t>ジッシ</t>
    </rPh>
    <rPh sb="14" eb="16">
      <t>バショ</t>
    </rPh>
    <rPh sb="17" eb="19">
      <t>チョクセツ</t>
    </rPh>
    <rPh sb="19" eb="21">
      <t>レンラク</t>
    </rPh>
    <phoneticPr fontId="1"/>
  </si>
  <si>
    <t>９月１日～９月３１日</t>
    <rPh sb="1" eb="2">
      <t>ガツ</t>
    </rPh>
    <rPh sb="3" eb="4">
      <t>ニチ</t>
    </rPh>
    <rPh sb="6" eb="7">
      <t>ガツ</t>
    </rPh>
    <rPh sb="9" eb="10">
      <t>ニチ</t>
    </rPh>
    <phoneticPr fontId="1"/>
  </si>
  <si>
    <t>認知症の理解を深めるためのパネル展示やリーフレットを設置</t>
    <rPh sb="0" eb="3">
      <t>ニンチショウ</t>
    </rPh>
    <rPh sb="4" eb="6">
      <t>リカイ</t>
    </rPh>
    <rPh sb="7" eb="8">
      <t>フカ</t>
    </rPh>
    <rPh sb="16" eb="18">
      <t>テンジ</t>
    </rPh>
    <rPh sb="26" eb="28">
      <t>セッチ</t>
    </rPh>
    <phoneticPr fontId="1"/>
  </si>
  <si>
    <t>市役所１階ロビー</t>
    <rPh sb="0" eb="3">
      <t>シヤクショ</t>
    </rPh>
    <rPh sb="4" eb="5">
      <t>カイ</t>
    </rPh>
    <phoneticPr fontId="1"/>
  </si>
  <si>
    <t>認知症についての情報提供を行い、認知症について考え、正しく理解していただくきっかけになればと思います。</t>
    <rPh sb="0" eb="3">
      <t>ニンチショウ</t>
    </rPh>
    <rPh sb="8" eb="12">
      <t>ジョウホウテイキョウ</t>
    </rPh>
    <rPh sb="13" eb="14">
      <t>オコナ</t>
    </rPh>
    <rPh sb="16" eb="19">
      <t>ニンチショウ</t>
    </rPh>
    <rPh sb="23" eb="24">
      <t>カンガ</t>
    </rPh>
    <rPh sb="26" eb="27">
      <t>タダ</t>
    </rPh>
    <rPh sb="29" eb="31">
      <t>リカイ</t>
    </rPh>
    <rPh sb="46" eb="47">
      <t>オモ</t>
    </rPh>
    <phoneticPr fontId="1"/>
  </si>
  <si>
    <t>認知症予防講演会「認知症になっても共に暮らすために」を開催</t>
    <rPh sb="0" eb="5">
      <t>ニンチショウヨボウ</t>
    </rPh>
    <rPh sb="5" eb="8">
      <t>コウエンカイ</t>
    </rPh>
    <rPh sb="9" eb="12">
      <t>ニンチショウ</t>
    </rPh>
    <rPh sb="17" eb="18">
      <t>トモ</t>
    </rPh>
    <rPh sb="19" eb="20">
      <t>ク</t>
    </rPh>
    <rPh sb="27" eb="29">
      <t>カイサイ</t>
    </rPh>
    <phoneticPr fontId="1"/>
  </si>
  <si>
    <t>ふれあいどころ437</t>
  </si>
  <si>
    <t>日積認知症対策実行委員
高齢者支援課
地域包括支援センター</t>
    <rPh sb="0" eb="1">
      <t>ヒ</t>
    </rPh>
    <rPh sb="1" eb="2">
      <t>ツミ</t>
    </rPh>
    <rPh sb="2" eb="11">
      <t>ニンチショウタイサクジッコウイイン</t>
    </rPh>
    <rPh sb="12" eb="18">
      <t>コウレイシャシエンカ</t>
    </rPh>
    <rPh sb="19" eb="25">
      <t>チイキホウカツシエン</t>
    </rPh>
    <phoneticPr fontId="1"/>
  </si>
  <si>
    <t>0820-28-5015
0820-22-2111</t>
  </si>
  <si>
    <t>認知症になっても住み慣れた場所で自分らしく暮らし続けられるように、やまぐち希望大使の方や認知症支援に携わっている方をお招きし、ディスカッションをします。認知症の方や支援者と共に、認知症の方を地域で支えるヒントについて考えていきます。</t>
    <rPh sb="0" eb="3">
      <t>ニンチショウ</t>
    </rPh>
    <rPh sb="8" eb="9">
      <t>ス</t>
    </rPh>
    <rPh sb="10" eb="11">
      <t>ナ</t>
    </rPh>
    <rPh sb="13" eb="15">
      <t>バショ</t>
    </rPh>
    <rPh sb="16" eb="18">
      <t>ジブン</t>
    </rPh>
    <rPh sb="21" eb="22">
      <t>ク</t>
    </rPh>
    <rPh sb="24" eb="25">
      <t>ツヅ</t>
    </rPh>
    <rPh sb="37" eb="41">
      <t>キボウタイシ</t>
    </rPh>
    <rPh sb="42" eb="43">
      <t>カタ</t>
    </rPh>
    <rPh sb="44" eb="49">
      <t>ニンチショウシエン</t>
    </rPh>
    <rPh sb="50" eb="51">
      <t>タズサ</t>
    </rPh>
    <rPh sb="56" eb="57">
      <t>カタ</t>
    </rPh>
    <rPh sb="59" eb="60">
      <t>マネ</t>
    </rPh>
    <rPh sb="76" eb="79">
      <t>ニンチショウ</t>
    </rPh>
    <rPh sb="80" eb="81">
      <t>カタ</t>
    </rPh>
    <rPh sb="82" eb="85">
      <t>シエンシャ</t>
    </rPh>
    <rPh sb="86" eb="87">
      <t>トモ</t>
    </rPh>
    <rPh sb="89" eb="92">
      <t>ニンチショウ</t>
    </rPh>
    <rPh sb="93" eb="94">
      <t>カタ</t>
    </rPh>
    <rPh sb="95" eb="97">
      <t>チイキ</t>
    </rPh>
    <rPh sb="98" eb="99">
      <t>ササ</t>
    </rPh>
    <rPh sb="108" eb="109">
      <t>カンガ</t>
    </rPh>
    <phoneticPr fontId="1"/>
  </si>
  <si>
    <t>認知症キッズサポーター養成講座を開催</t>
    <rPh sb="0" eb="3">
      <t>ニンチショウ</t>
    </rPh>
    <rPh sb="11" eb="15">
      <t>ヨウセイコウザ</t>
    </rPh>
    <rPh sb="16" eb="18">
      <t>カイサイ</t>
    </rPh>
    <phoneticPr fontId="1"/>
  </si>
  <si>
    <t>大畠小学校</t>
    <rPh sb="0" eb="5">
      <t>オオバタケショウガッコウ</t>
    </rPh>
    <phoneticPr fontId="1"/>
  </si>
  <si>
    <t>大畠小学校
高齢者支援課</t>
    <rPh sb="0" eb="5">
      <t>オオバタケショウガッコウ</t>
    </rPh>
    <rPh sb="6" eb="12">
      <t>コウレイシャシエンカ</t>
    </rPh>
    <phoneticPr fontId="1"/>
  </si>
  <si>
    <t>0820-45-2203
0820-22-2111</t>
  </si>
  <si>
    <t>子どもから大人まで幅広い年齢層に対して認知症について正しく理解していただくことで、認知症の方に優しい街づくりを目指していきます。</t>
    <rPh sb="0" eb="1">
      <t>コ</t>
    </rPh>
    <rPh sb="5" eb="7">
      <t>オトナ</t>
    </rPh>
    <rPh sb="9" eb="11">
      <t>ハバヒロ</t>
    </rPh>
    <rPh sb="12" eb="15">
      <t>ネンレイソウ</t>
    </rPh>
    <rPh sb="16" eb="17">
      <t>タイ</t>
    </rPh>
    <rPh sb="19" eb="22">
      <t>ニンチショウ</t>
    </rPh>
    <rPh sb="26" eb="27">
      <t>タダ</t>
    </rPh>
    <rPh sb="29" eb="31">
      <t>リカイ</t>
    </rPh>
    <rPh sb="41" eb="44">
      <t>ニンチショウ</t>
    </rPh>
    <rPh sb="45" eb="46">
      <t>カタ</t>
    </rPh>
    <rPh sb="47" eb="48">
      <t>ヤサ</t>
    </rPh>
    <rPh sb="50" eb="51">
      <t>マチ</t>
    </rPh>
    <rPh sb="55" eb="57">
      <t>メザ</t>
    </rPh>
    <phoneticPr fontId="1"/>
  </si>
  <si>
    <t>周防大島町</t>
    <rPh sb="0" eb="4">
      <t>スオウオオシマ</t>
    </rPh>
    <rPh sb="4" eb="5">
      <t>チョウ</t>
    </rPh>
    <phoneticPr fontId="1"/>
  </si>
  <si>
    <t>認知症相談日</t>
    <rPh sb="0" eb="6">
      <t>ニンチショウソウダンビ</t>
    </rPh>
    <phoneticPr fontId="1"/>
  </si>
  <si>
    <t>日良居庁舎</t>
    <rPh sb="0" eb="5">
      <t>ヒライチョウシャ</t>
    </rPh>
    <phoneticPr fontId="1"/>
  </si>
  <si>
    <t>0820-73-5506</t>
  </si>
  <si>
    <t>周防大島町</t>
    <rPh sb="0" eb="5">
      <t>スオウオオシマチョウ</t>
    </rPh>
    <phoneticPr fontId="1"/>
  </si>
  <si>
    <t>認知症についての理解を深めるイベントの開催（すおうおおしま♡いきいきオレンジデイ）</t>
    <rPh sb="0" eb="3">
      <t>ニンチショウ</t>
    </rPh>
    <rPh sb="8" eb="10">
      <t>リカイ</t>
    </rPh>
    <rPh sb="11" eb="12">
      <t>フカ</t>
    </rPh>
    <rPh sb="19" eb="21">
      <t>カイサイ</t>
    </rPh>
    <phoneticPr fontId="1"/>
  </si>
  <si>
    <t>橘総合センター</t>
    <rPh sb="0" eb="3">
      <t>タチバナソウゴウ</t>
    </rPh>
    <phoneticPr fontId="1"/>
  </si>
  <si>
    <t>認知症サポーター養成講座や認知症カフェ、認知症予防に関連した体験コーナーなど、様々な内容を用意しています。</t>
    <rPh sb="0" eb="3">
      <t>ニンチショウ</t>
    </rPh>
    <rPh sb="8" eb="12">
      <t>ヨウセイコウザ</t>
    </rPh>
    <rPh sb="13" eb="16">
      <t>ニンチショウ</t>
    </rPh>
    <rPh sb="20" eb="25">
      <t>ニンチショウヨボウ</t>
    </rPh>
    <rPh sb="26" eb="28">
      <t>カンレン</t>
    </rPh>
    <rPh sb="30" eb="32">
      <t>タイケン</t>
    </rPh>
    <rPh sb="39" eb="41">
      <t>サマザマ</t>
    </rPh>
    <rPh sb="42" eb="44">
      <t>ナイヨウ</t>
    </rPh>
    <rPh sb="45" eb="47">
      <t>ヨウイ</t>
    </rPh>
    <phoneticPr fontId="1"/>
  </si>
  <si>
    <t>令和８年度中</t>
    <rPh sb="0" eb="2">
      <t>レイワ</t>
    </rPh>
    <rPh sb="3" eb="6">
      <t>ネンドチュウ</t>
    </rPh>
    <phoneticPr fontId="1"/>
  </si>
  <si>
    <t>いきいき出前講座（認知症予防）</t>
    <rPh sb="4" eb="8">
      <t>デマエコウザ</t>
    </rPh>
    <rPh sb="9" eb="14">
      <t>ニンチショウヨボウ</t>
    </rPh>
    <phoneticPr fontId="1"/>
  </si>
  <si>
    <t>サロンや認知症カフェ等</t>
    <rPh sb="4" eb="7">
      <t>ニンチショウ</t>
    </rPh>
    <rPh sb="10" eb="11">
      <t>トウ</t>
    </rPh>
    <phoneticPr fontId="1"/>
  </si>
  <si>
    <t>認知症予防について理解を深める出前講座を実施しています。</t>
    <rPh sb="0" eb="5">
      <t>ニンチショウヨボウ</t>
    </rPh>
    <rPh sb="9" eb="11">
      <t>リカイ</t>
    </rPh>
    <rPh sb="12" eb="13">
      <t>フカ</t>
    </rPh>
    <rPh sb="15" eb="19">
      <t>デマエコウザ</t>
    </rPh>
    <rPh sb="20" eb="22">
      <t>ジッシ</t>
    </rPh>
    <phoneticPr fontId="1"/>
  </si>
  <si>
    <t>上関町</t>
    <rPh sb="0" eb="3">
      <t>カミノセキチョウ</t>
    </rPh>
    <phoneticPr fontId="1"/>
  </si>
  <si>
    <t xml:space="preserve">オレンジランプ上映
展示
図書館の活用
</t>
    <rPh sb="7" eb="9">
      <t>ジョウエイ</t>
    </rPh>
    <rPh sb="10" eb="12">
      <t>テンジ</t>
    </rPh>
    <rPh sb="13" eb="16">
      <t>トショカン</t>
    </rPh>
    <rPh sb="17" eb="19">
      <t>カツヨウ</t>
    </rPh>
    <phoneticPr fontId="1"/>
  </si>
  <si>
    <t>総合文化センター</t>
    <rPh sb="0" eb="2">
      <t>ソウゴウ</t>
    </rPh>
    <rPh sb="2" eb="4">
      <t>ブンカ</t>
    </rPh>
    <phoneticPr fontId="1"/>
  </si>
  <si>
    <t>0820-62-1780</t>
  </si>
  <si>
    <t>無
（公式LINE/各戸配布）</t>
    <rPh sb="0" eb="1">
      <t>ナ</t>
    </rPh>
    <rPh sb="3" eb="5">
      <t>コウシキ</t>
    </rPh>
    <rPh sb="10" eb="12">
      <t>カッコ</t>
    </rPh>
    <rPh sb="12" eb="14">
      <t>ハイフ</t>
    </rPh>
    <phoneticPr fontId="1"/>
  </si>
  <si>
    <t>田布施町</t>
    <rPh sb="0" eb="4">
      <t>タブセチョウ</t>
    </rPh>
    <phoneticPr fontId="6"/>
  </si>
  <si>
    <t>オレンジカフェのパネル展示
認知症についてのリーフレット、図書リストの配布</t>
    <rPh sb="11" eb="13">
      <t>テンジ</t>
    </rPh>
    <rPh sb="14" eb="17">
      <t>ニンチショウ</t>
    </rPh>
    <rPh sb="29" eb="31">
      <t>トショ</t>
    </rPh>
    <rPh sb="35" eb="37">
      <t>ハイフ</t>
    </rPh>
    <phoneticPr fontId="6"/>
  </si>
  <si>
    <t>田布施町役場</t>
    <rPh sb="0" eb="4">
      <t>タブセチョウ</t>
    </rPh>
    <rPh sb="4" eb="6">
      <t>ヤクバ</t>
    </rPh>
    <phoneticPr fontId="6"/>
  </si>
  <si>
    <t>健康保険課</t>
    <rPh sb="0" eb="2">
      <t>ケンコウ</t>
    </rPh>
    <rPh sb="2" eb="5">
      <t>ホケンカ</t>
    </rPh>
    <phoneticPr fontId="6"/>
  </si>
  <si>
    <t>0820-52-5809</t>
  </si>
  <si>
    <t>無</t>
    <rPh sb="0" eb="1">
      <t>ム</t>
    </rPh>
    <phoneticPr fontId="6"/>
  </si>
  <si>
    <t>認知症月間に合わせて認知症に関する情報の普及啓発</t>
    <rPh sb="0" eb="3">
      <t>ニンチショウ</t>
    </rPh>
    <rPh sb="3" eb="5">
      <t>ゲッカン</t>
    </rPh>
    <rPh sb="6" eb="7">
      <t>ア</t>
    </rPh>
    <rPh sb="10" eb="13">
      <t>ニンチショウ</t>
    </rPh>
    <rPh sb="14" eb="15">
      <t>カン</t>
    </rPh>
    <rPh sb="17" eb="19">
      <t>ジョウホウ</t>
    </rPh>
    <rPh sb="20" eb="22">
      <t>フキュウ</t>
    </rPh>
    <rPh sb="22" eb="24">
      <t>ケイハツ</t>
    </rPh>
    <phoneticPr fontId="6"/>
  </si>
  <si>
    <t>認知症の早期発見や治療を呼びかけると共に認知症相談窓口「むすび相談室」の周知をします。</t>
  </si>
  <si>
    <t>９月～10月（予定）</t>
    <rPh sb="1" eb="2">
      <t>ガツ</t>
    </rPh>
    <rPh sb="5" eb="6">
      <t>ツキ</t>
    </rPh>
    <rPh sb="7" eb="9">
      <t>ヨテイ</t>
    </rPh>
    <phoneticPr fontId="6"/>
  </si>
  <si>
    <t>認知症サポーター養成講座
対象：高校1年生（約1４０名）</t>
    <rPh sb="13" eb="15">
      <t>タイショウ</t>
    </rPh>
    <rPh sb="16" eb="18">
      <t>コウコウ</t>
    </rPh>
    <rPh sb="19" eb="21">
      <t>ネンセイ</t>
    </rPh>
    <rPh sb="22" eb="23">
      <t>ヤク</t>
    </rPh>
    <rPh sb="26" eb="27">
      <t>メイ</t>
    </rPh>
    <phoneticPr fontId="6"/>
  </si>
  <si>
    <t>田布施農工高校</t>
    <rPh sb="0" eb="3">
      <t>タブセ</t>
    </rPh>
    <rPh sb="3" eb="4">
      <t>ノウ</t>
    </rPh>
    <rPh sb="4" eb="5">
      <t>コウ</t>
    </rPh>
    <rPh sb="5" eb="7">
      <t>コウコウ</t>
    </rPh>
    <phoneticPr fontId="6"/>
  </si>
  <si>
    <t>地域で認知症の人を見守り、支えるサポーターを養成します。</t>
  </si>
  <si>
    <t>平生町</t>
    <rPh sb="0" eb="3">
      <t>ヒラオチョウ</t>
    </rPh>
    <phoneticPr fontId="1"/>
  </si>
  <si>
    <t>平生町保健センター</t>
  </si>
  <si>
    <t>平生町認知症相談室</t>
    <rPh sb="0" eb="3">
      <t>ヒラオチョウ</t>
    </rPh>
    <rPh sb="3" eb="6">
      <t>ニンチショウ</t>
    </rPh>
    <rPh sb="6" eb="9">
      <t>ソウダンシツ</t>
    </rPh>
    <phoneticPr fontId="1"/>
  </si>
  <si>
    <t>0820-25-0222</t>
  </si>
  <si>
    <t>チラシが完成次第、町ホームページに掲載予定</t>
    <rPh sb="4" eb="6">
      <t>カンセイ</t>
    </rPh>
    <rPh sb="6" eb="8">
      <t>シダイ</t>
    </rPh>
    <rPh sb="9" eb="10">
      <t>チョウ</t>
    </rPh>
    <rPh sb="17" eb="19">
      <t>ケイサイ</t>
    </rPh>
    <rPh sb="19" eb="21">
      <t>ヨテイ</t>
    </rPh>
    <phoneticPr fontId="1"/>
  </si>
  <si>
    <t>一般住民向けに「聞こえと認知症」のミニ講座、各種健康チェック体験、相談、予防と共生のはなしなどを予定。予約不要です。</t>
    <rPh sb="0" eb="2">
      <t>イッパン</t>
    </rPh>
    <rPh sb="2" eb="4">
      <t>ジュウミン</t>
    </rPh>
    <rPh sb="4" eb="5">
      <t>ム</t>
    </rPh>
    <rPh sb="8" eb="9">
      <t>キ</t>
    </rPh>
    <rPh sb="12" eb="15">
      <t>ニンチショウ</t>
    </rPh>
    <rPh sb="19" eb="21">
      <t>コウザ</t>
    </rPh>
    <rPh sb="22" eb="24">
      <t>カクシュ</t>
    </rPh>
    <rPh sb="24" eb="26">
      <t>ケンコウ</t>
    </rPh>
    <rPh sb="30" eb="32">
      <t>タイケン</t>
    </rPh>
    <rPh sb="33" eb="35">
      <t>ソウダン</t>
    </rPh>
    <rPh sb="36" eb="38">
      <t>ヨボウ</t>
    </rPh>
    <rPh sb="39" eb="41">
      <t>キョウセイ</t>
    </rPh>
    <rPh sb="48" eb="50">
      <t>ヨテイ</t>
    </rPh>
    <rPh sb="51" eb="55">
      <t>ヨヤクフヨウ</t>
    </rPh>
    <phoneticPr fontId="1"/>
  </si>
  <si>
    <t>医療・介護・行政その他、認知症の人と家族を支援する専門職の交流会の開催</t>
    <rPh sb="0" eb="2">
      <t>イリョウ</t>
    </rPh>
    <rPh sb="3" eb="5">
      <t>カイゴ</t>
    </rPh>
    <rPh sb="6" eb="8">
      <t>ギョウセイ</t>
    </rPh>
    <rPh sb="10" eb="11">
      <t>タ</t>
    </rPh>
    <rPh sb="12" eb="15">
      <t>ニンチショウ</t>
    </rPh>
    <rPh sb="16" eb="17">
      <t>ヒト</t>
    </rPh>
    <rPh sb="18" eb="20">
      <t>カゾク</t>
    </rPh>
    <rPh sb="21" eb="23">
      <t>シエン</t>
    </rPh>
    <rPh sb="25" eb="28">
      <t>センモンショク</t>
    </rPh>
    <rPh sb="29" eb="31">
      <t>コウリュウ</t>
    </rPh>
    <rPh sb="31" eb="32">
      <t>カイ</t>
    </rPh>
    <rPh sb="33" eb="35">
      <t>カイサイ</t>
    </rPh>
    <phoneticPr fontId="1"/>
  </si>
  <si>
    <t>レストランオーベルジュ</t>
  </si>
  <si>
    <t>認知症の人とACPをテーマに、弁護士、医療職、介護職、行政など多職種が集い、互いの意見を交流する予定。予約推奨です。</t>
    <rPh sb="0" eb="3">
      <t>ニンチショウ</t>
    </rPh>
    <rPh sb="4" eb="5">
      <t>ヒト</t>
    </rPh>
    <rPh sb="15" eb="18">
      <t>ベンゴシ</t>
    </rPh>
    <rPh sb="19" eb="21">
      <t>イリョウ</t>
    </rPh>
    <rPh sb="21" eb="22">
      <t>ショク</t>
    </rPh>
    <rPh sb="23" eb="26">
      <t>カイゴショク</t>
    </rPh>
    <rPh sb="27" eb="29">
      <t>ギョウセイ</t>
    </rPh>
    <rPh sb="31" eb="32">
      <t>タ</t>
    </rPh>
    <rPh sb="32" eb="34">
      <t>ショクシュ</t>
    </rPh>
    <rPh sb="35" eb="36">
      <t>ツド</t>
    </rPh>
    <rPh sb="38" eb="39">
      <t>タガ</t>
    </rPh>
    <rPh sb="41" eb="43">
      <t>イケン</t>
    </rPh>
    <rPh sb="44" eb="46">
      <t>コウリュウ</t>
    </rPh>
    <rPh sb="48" eb="50">
      <t>ヨテイ</t>
    </rPh>
    <rPh sb="51" eb="53">
      <t>ヨヤク</t>
    </rPh>
    <rPh sb="53" eb="55">
      <t>スイショウ</t>
    </rPh>
    <phoneticPr fontId="1"/>
  </si>
  <si>
    <t>認知症や介護に関する本のコーナー設置</t>
    <rPh sb="4" eb="6">
      <t>カイゴ</t>
    </rPh>
    <rPh sb="7" eb="8">
      <t>カン</t>
    </rPh>
    <rPh sb="10" eb="11">
      <t>ホン</t>
    </rPh>
    <rPh sb="16" eb="18">
      <t>セッチ</t>
    </rPh>
    <phoneticPr fontId="1"/>
  </si>
  <si>
    <t>平生町図書館</t>
    <rPh sb="3" eb="6">
      <t>トショカン</t>
    </rPh>
    <phoneticPr fontId="1"/>
  </si>
  <si>
    <t>無</t>
  </si>
  <si>
    <t>前半３０分で在宅での認知症介護についてミニ講話を行う予定。</t>
    <rPh sb="0" eb="2">
      <t>ゼンハン</t>
    </rPh>
    <rPh sb="4" eb="5">
      <t>フン</t>
    </rPh>
    <rPh sb="6" eb="8">
      <t>ザイタク</t>
    </rPh>
    <rPh sb="10" eb="15">
      <t>ニンチショウカイゴ</t>
    </rPh>
    <rPh sb="21" eb="23">
      <t>コウワ</t>
    </rPh>
    <rPh sb="24" eb="25">
      <t>オコナ</t>
    </rPh>
    <rPh sb="26" eb="28">
      <t>ヨテイ</t>
    </rPh>
    <phoneticPr fontId="1"/>
  </si>
  <si>
    <t>在宅での認知症介護について、絵本を紹介するなど、尊厳をまもりつつケアする視点の持ち方についてお話しします。</t>
    <rPh sb="0" eb="2">
      <t>ザイタク</t>
    </rPh>
    <rPh sb="4" eb="9">
      <t>ニンチショウカイゴ</t>
    </rPh>
    <rPh sb="14" eb="16">
      <t>エホン</t>
    </rPh>
    <rPh sb="17" eb="19">
      <t>ショウカイ</t>
    </rPh>
    <rPh sb="24" eb="26">
      <t>ソンゲン</t>
    </rPh>
    <rPh sb="36" eb="38">
      <t>シテン</t>
    </rPh>
    <rPh sb="39" eb="40">
      <t>モ</t>
    </rPh>
    <rPh sb="41" eb="42">
      <t>カタ</t>
    </rPh>
    <rPh sb="47" eb="48">
      <t>ハナ</t>
    </rPh>
    <phoneticPr fontId="1"/>
  </si>
  <si>
    <t>前半３０分で小さな運動会を開催予定</t>
    <rPh sb="6" eb="7">
      <t>チイ</t>
    </rPh>
    <rPh sb="9" eb="12">
      <t>ウンドウカイ</t>
    </rPh>
    <rPh sb="13" eb="15">
      <t>カイサイ</t>
    </rPh>
    <rPh sb="15" eb="17">
      <t>ヨテイ</t>
    </rPh>
    <phoneticPr fontId="1"/>
  </si>
  <si>
    <t>平生町保健センター</t>
    <rPh sb="0" eb="3">
      <t>ヒラオチョウ</t>
    </rPh>
    <rPh sb="3" eb="5">
      <t>ホケン</t>
    </rPh>
    <phoneticPr fontId="1"/>
  </si>
  <si>
    <t>地域の認知症の人、家族も参加しやすい室内で短時間、懐かしの競技種目をイメージして開催予定です。</t>
    <rPh sb="21" eb="24">
      <t>タンジカン</t>
    </rPh>
    <rPh sb="25" eb="26">
      <t>ナツ</t>
    </rPh>
    <rPh sb="29" eb="33">
      <t>キョウギシュモク</t>
    </rPh>
    <rPh sb="40" eb="42">
      <t>カイサイ</t>
    </rPh>
    <rPh sb="42" eb="44">
      <t>ヨテイ</t>
    </rPh>
    <phoneticPr fontId="1"/>
  </si>
  <si>
    <t>下松市</t>
    <rPh sb="0" eb="3">
      <t>クダマツシ</t>
    </rPh>
    <phoneticPr fontId="1"/>
  </si>
  <si>
    <t>市立図書館にて認知症コーナーを設置</t>
    <rPh sb="0" eb="2">
      <t>シリツ</t>
    </rPh>
    <rPh sb="2" eb="5">
      <t>トショカン</t>
    </rPh>
    <rPh sb="7" eb="10">
      <t>ニンチショウ</t>
    </rPh>
    <rPh sb="15" eb="17">
      <t>セッチ</t>
    </rPh>
    <phoneticPr fontId="1"/>
  </si>
  <si>
    <t>下松市図書館</t>
    <rPh sb="0" eb="3">
      <t>クダマツシ</t>
    </rPh>
    <rPh sb="3" eb="6">
      <t>トショカン</t>
    </rPh>
    <phoneticPr fontId="1"/>
  </si>
  <si>
    <t>高齢福祉課　
長寿支援係</t>
    <rPh sb="0" eb="5">
      <t>コウレイフクシカ</t>
    </rPh>
    <rPh sb="7" eb="12">
      <t>チョウジュシエンカカリ</t>
    </rPh>
    <phoneticPr fontId="1"/>
  </si>
  <si>
    <t>0833-45-1837</t>
  </si>
  <si>
    <t>認知症関連の書籍を集めたコーナーを設置して認知症の理解促進を図ります。</t>
    <rPh sb="0" eb="3">
      <t>ニンチショウ</t>
    </rPh>
    <rPh sb="3" eb="5">
      <t>カンレン</t>
    </rPh>
    <rPh sb="6" eb="8">
      <t>ショセキ</t>
    </rPh>
    <rPh sb="9" eb="10">
      <t>アツ</t>
    </rPh>
    <rPh sb="17" eb="19">
      <t>セッチ</t>
    </rPh>
    <rPh sb="21" eb="24">
      <t>ニンチショウ</t>
    </rPh>
    <rPh sb="25" eb="29">
      <t>リカイソクシン</t>
    </rPh>
    <rPh sb="30" eb="31">
      <t>ハカ</t>
    </rPh>
    <phoneticPr fontId="1"/>
  </si>
  <si>
    <t>9月13日
（9：00～12：00）</t>
    <rPh sb="1" eb="2">
      <t>ガツ</t>
    </rPh>
    <rPh sb="4" eb="5">
      <t>ニチ</t>
    </rPh>
    <phoneticPr fontId="1"/>
  </si>
  <si>
    <t>認知症カフェの開催(第２日曜日）</t>
    <rPh sb="0" eb="3">
      <t>ニンチショウ</t>
    </rPh>
    <rPh sb="7" eb="9">
      <t>カイサイ</t>
    </rPh>
    <rPh sb="10" eb="11">
      <t>ダイ</t>
    </rPh>
    <rPh sb="12" eb="15">
      <t>ニチヨウビ</t>
    </rPh>
    <phoneticPr fontId="1"/>
  </si>
  <si>
    <t>はぴね周南</t>
    <rPh sb="3" eb="5">
      <t>シュウナン</t>
    </rPh>
    <phoneticPr fontId="1"/>
  </si>
  <si>
    <t>高齢福祉課
長寿支援係</t>
    <rPh sb="0" eb="2">
      <t>コウレイ</t>
    </rPh>
    <rPh sb="2" eb="4">
      <t>フクシ</t>
    </rPh>
    <rPh sb="4" eb="5">
      <t>カ</t>
    </rPh>
    <rPh sb="6" eb="8">
      <t>チョウジュ</t>
    </rPh>
    <rPh sb="8" eb="10">
      <t>シエン</t>
    </rPh>
    <rPh sb="10" eb="11">
      <t>カカリ</t>
    </rPh>
    <phoneticPr fontId="1"/>
  </si>
  <si>
    <t>https://www.city.kudamatsu.lg.jp/chouju/shien/ninntisyoukafe.html</t>
  </si>
  <si>
    <t>認知症の人やその家族、地域住民、専門職などが気軽に集まり、情報交換や交流ができる場です。</t>
    <rPh sb="0" eb="3">
      <t>ニンチショウ</t>
    </rPh>
    <rPh sb="4" eb="5">
      <t>ヒト</t>
    </rPh>
    <rPh sb="8" eb="10">
      <t>カゾク</t>
    </rPh>
    <rPh sb="11" eb="13">
      <t>チイキ</t>
    </rPh>
    <rPh sb="13" eb="15">
      <t>ジュウミン</t>
    </rPh>
    <rPh sb="16" eb="18">
      <t>センモン</t>
    </rPh>
    <rPh sb="18" eb="19">
      <t>ショク</t>
    </rPh>
    <rPh sb="22" eb="24">
      <t>キガル</t>
    </rPh>
    <rPh sb="25" eb="26">
      <t>アツ</t>
    </rPh>
    <rPh sb="29" eb="31">
      <t>ジョウホウ</t>
    </rPh>
    <rPh sb="31" eb="33">
      <t>コウカン</t>
    </rPh>
    <rPh sb="34" eb="36">
      <t>コウリュウ</t>
    </rPh>
    <rPh sb="40" eb="41">
      <t>バ</t>
    </rPh>
    <phoneticPr fontId="1"/>
  </si>
  <si>
    <t>9月20日
（9：30～11：30）</t>
    <rPh sb="1" eb="2">
      <t>ガツ</t>
    </rPh>
    <rPh sb="4" eb="5">
      <t>ニチ</t>
    </rPh>
    <phoneticPr fontId="1"/>
  </si>
  <si>
    <t>認知症カフェの開催（第３日曜日）</t>
    <rPh sb="0" eb="3">
      <t>ニンチショウ</t>
    </rPh>
    <rPh sb="7" eb="9">
      <t>カイサイ</t>
    </rPh>
    <rPh sb="10" eb="11">
      <t>ダイ</t>
    </rPh>
    <rPh sb="12" eb="13">
      <t>ニチ</t>
    </rPh>
    <rPh sb="13" eb="15">
      <t>ヨウビ</t>
    </rPh>
    <phoneticPr fontId="1"/>
  </si>
  <si>
    <t>さくら苑デイサービスセンター</t>
    <rPh sb="3" eb="4">
      <t>エン</t>
    </rPh>
    <phoneticPr fontId="1"/>
  </si>
  <si>
    <t>9月27日
(9:00～11：00）</t>
    <rPh sb="1" eb="2">
      <t>ガツ</t>
    </rPh>
    <rPh sb="4" eb="5">
      <t>ニチ</t>
    </rPh>
    <phoneticPr fontId="1"/>
  </si>
  <si>
    <t>認知症カフェの開催（第４日曜日）</t>
    <rPh sb="0" eb="3">
      <t>ニンチショウ</t>
    </rPh>
    <rPh sb="7" eb="9">
      <t>カイサイ</t>
    </rPh>
    <rPh sb="10" eb="11">
      <t>ダイ</t>
    </rPh>
    <rPh sb="12" eb="14">
      <t>ニチヨウ</t>
    </rPh>
    <rPh sb="14" eb="15">
      <t>ビ</t>
    </rPh>
    <phoneticPr fontId="1"/>
  </si>
  <si>
    <t>特別養護老人ホームほがらか</t>
    <rPh sb="0" eb="2">
      <t>トクベツ</t>
    </rPh>
    <rPh sb="2" eb="4">
      <t>ヨウゴ</t>
    </rPh>
    <rPh sb="4" eb="6">
      <t>ロウジン</t>
    </rPh>
    <phoneticPr fontId="1"/>
  </si>
  <si>
    <t>9月の毎週金曜日</t>
    <rPh sb="1" eb="2">
      <t>ガツ</t>
    </rPh>
    <rPh sb="3" eb="5">
      <t>マイシュウ</t>
    </rPh>
    <rPh sb="5" eb="8">
      <t>キンヨウビ</t>
    </rPh>
    <phoneticPr fontId="1"/>
  </si>
  <si>
    <t>認知症予防教室の開催</t>
    <rPh sb="0" eb="3">
      <t>ニンチショウ</t>
    </rPh>
    <rPh sb="3" eb="5">
      <t>ヨボウ</t>
    </rPh>
    <rPh sb="5" eb="7">
      <t>キョウシツ</t>
    </rPh>
    <rPh sb="8" eb="10">
      <t>カイサイ</t>
    </rPh>
    <phoneticPr fontId="1"/>
  </si>
  <si>
    <t>ほしらんどくだまつ</t>
  </si>
  <si>
    <t>https://www.city.kudamatsu.lg.jp/chouju/nintisyouyobou.html</t>
  </si>
  <si>
    <t>認知症についての講義や脳トレ、コグニサイズ、百歳体操など、認知症予防のための身体づくり、生活上でのポイントを学びます。</t>
    <rPh sb="0" eb="3">
      <t>ニンチショウ</t>
    </rPh>
    <rPh sb="8" eb="10">
      <t>コウギ</t>
    </rPh>
    <rPh sb="11" eb="12">
      <t>ノウ</t>
    </rPh>
    <rPh sb="22" eb="24">
      <t>ヒャクサイ</t>
    </rPh>
    <rPh sb="24" eb="26">
      <t>タイソウ</t>
    </rPh>
    <rPh sb="29" eb="32">
      <t>ニンチショウ</t>
    </rPh>
    <rPh sb="32" eb="34">
      <t>ヨボウ</t>
    </rPh>
    <rPh sb="38" eb="40">
      <t>カラダ</t>
    </rPh>
    <rPh sb="44" eb="46">
      <t>セイカツ</t>
    </rPh>
    <rPh sb="46" eb="47">
      <t>ジョウ</t>
    </rPh>
    <rPh sb="54" eb="55">
      <t>マナ</t>
    </rPh>
    <phoneticPr fontId="1"/>
  </si>
  <si>
    <t>9月7日,9月15日</t>
    <rPh sb="1" eb="2">
      <t>ガツ</t>
    </rPh>
    <rPh sb="3" eb="4">
      <t>ニチ</t>
    </rPh>
    <rPh sb="6" eb="7">
      <t>ガツ</t>
    </rPh>
    <rPh sb="9" eb="10">
      <t>ニチ</t>
    </rPh>
    <phoneticPr fontId="1"/>
  </si>
  <si>
    <t>脳体力測定の実施</t>
    <rPh sb="0" eb="1">
      <t>ノウ</t>
    </rPh>
    <rPh sb="1" eb="3">
      <t>タイリョク</t>
    </rPh>
    <rPh sb="3" eb="5">
      <t>ソクテイ</t>
    </rPh>
    <rPh sb="6" eb="8">
      <t>ジッシ</t>
    </rPh>
    <phoneticPr fontId="1"/>
  </si>
  <si>
    <t>下松市役所</t>
    <rPh sb="0" eb="5">
      <t>クダマツシヤクショ</t>
    </rPh>
    <phoneticPr fontId="1"/>
  </si>
  <si>
    <t>https://www.city.kudamatsu.lg.jp/chouju/shien/soudankyousitu.html</t>
  </si>
  <si>
    <t>タブレットを用いた認知機能の簡単なテストができます。認知症が心配な方の相談に応じます。</t>
    <rPh sb="6" eb="7">
      <t>モチ</t>
    </rPh>
    <rPh sb="9" eb="11">
      <t>ニンチ</t>
    </rPh>
    <rPh sb="11" eb="13">
      <t>キノウ</t>
    </rPh>
    <rPh sb="14" eb="16">
      <t>カンタン</t>
    </rPh>
    <rPh sb="26" eb="29">
      <t>ニンチショウ</t>
    </rPh>
    <rPh sb="30" eb="32">
      <t>シンパイ</t>
    </rPh>
    <rPh sb="33" eb="34">
      <t>カタ</t>
    </rPh>
    <rPh sb="35" eb="37">
      <t>ソウダン</t>
    </rPh>
    <rPh sb="38" eb="39">
      <t>オウ</t>
    </rPh>
    <phoneticPr fontId="1"/>
  </si>
  <si>
    <t>アルツハイマー月間</t>
    <rPh sb="7" eb="9">
      <t>ゲッカン</t>
    </rPh>
    <phoneticPr fontId="1"/>
  </si>
  <si>
    <t>認知症に関する取り組みを紹介し、認知症の理解促進を図ります。</t>
    <rPh sb="0" eb="3">
      <t>ニンチショウ</t>
    </rPh>
    <rPh sb="4" eb="5">
      <t>カン</t>
    </rPh>
    <rPh sb="7" eb="8">
      <t>ト</t>
    </rPh>
    <rPh sb="9" eb="10">
      <t>ク</t>
    </rPh>
    <rPh sb="12" eb="14">
      <t>ショウカイ</t>
    </rPh>
    <rPh sb="16" eb="19">
      <t>ニンチショウ</t>
    </rPh>
    <rPh sb="20" eb="22">
      <t>リカイ</t>
    </rPh>
    <rPh sb="22" eb="24">
      <t>ソクシン</t>
    </rPh>
    <rPh sb="25" eb="26">
      <t>ハカ</t>
    </rPh>
    <phoneticPr fontId="1"/>
  </si>
  <si>
    <t>光市</t>
    <rPh sb="0" eb="2">
      <t>ヒカリシ</t>
    </rPh>
    <phoneticPr fontId="1"/>
  </si>
  <si>
    <t>９月18日～30日</t>
    <rPh sb="1" eb="2">
      <t>ガツ</t>
    </rPh>
    <rPh sb="4" eb="5">
      <t>ニチ</t>
    </rPh>
    <rPh sb="8" eb="9">
      <t>ニチ</t>
    </rPh>
    <phoneticPr fontId="1"/>
  </si>
  <si>
    <t>認知症の理解を深めるための展示および認知症関連の書籍展示</t>
    <rPh sb="0" eb="3">
      <t>ニンチショウ</t>
    </rPh>
    <rPh sb="4" eb="6">
      <t>リカイ</t>
    </rPh>
    <rPh sb="7" eb="8">
      <t>フカ</t>
    </rPh>
    <rPh sb="13" eb="15">
      <t>テンジ</t>
    </rPh>
    <rPh sb="18" eb="21">
      <t>ニンチショウ</t>
    </rPh>
    <rPh sb="21" eb="23">
      <t>カンレン</t>
    </rPh>
    <rPh sb="24" eb="26">
      <t>ショセキ</t>
    </rPh>
    <rPh sb="26" eb="28">
      <t>テンジ</t>
    </rPh>
    <phoneticPr fontId="1"/>
  </si>
  <si>
    <t>あいぱーく光</t>
    <rPh sb="5" eb="6">
      <t>ヒカリ</t>
    </rPh>
    <phoneticPr fontId="1"/>
  </si>
  <si>
    <t>高齢者支援課
地域包括支援係</t>
    <rPh sb="0" eb="6">
      <t>コウレイシャシエンカ</t>
    </rPh>
    <rPh sb="7" eb="14">
      <t>チイキホウカツシエンカカリ</t>
    </rPh>
    <phoneticPr fontId="1"/>
  </si>
  <si>
    <t>0833-74-3002</t>
  </si>
  <si>
    <t>「認知症になっても安心して暮らせるまち光」を実現するため、認知症に関する情報を展示しています。</t>
    <rPh sb="1" eb="4">
      <t>ニンチショウ</t>
    </rPh>
    <rPh sb="9" eb="11">
      <t>アンシン</t>
    </rPh>
    <rPh sb="13" eb="14">
      <t>ク</t>
    </rPh>
    <rPh sb="19" eb="20">
      <t>ヒカリ</t>
    </rPh>
    <rPh sb="22" eb="24">
      <t>ジツゲン</t>
    </rPh>
    <rPh sb="29" eb="32">
      <t>ニンチショウ</t>
    </rPh>
    <rPh sb="33" eb="34">
      <t>カン</t>
    </rPh>
    <rPh sb="36" eb="38">
      <t>ジョウホウ</t>
    </rPh>
    <rPh sb="39" eb="41">
      <t>テンジ</t>
    </rPh>
    <phoneticPr fontId="1"/>
  </si>
  <si>
    <t>9月１日～９月１５日</t>
    <rPh sb="1" eb="2">
      <t>ガツ</t>
    </rPh>
    <rPh sb="3" eb="4">
      <t>ニチ</t>
    </rPh>
    <rPh sb="6" eb="7">
      <t>ガツ</t>
    </rPh>
    <rPh sb="9" eb="10">
      <t>ニチ</t>
    </rPh>
    <phoneticPr fontId="1"/>
  </si>
  <si>
    <t>光市立図書館</t>
  </si>
  <si>
    <t>0833-74-1440</t>
  </si>
  <si>
    <t>https://www.city.hikari.lg.jp/soshiki/6/koreisha/kenko/2/houkatsu/ninchisyo/keapasu1.html</t>
  </si>
  <si>
    <t>認知症に関する書籍を展示しています。</t>
    <rPh sb="0" eb="3">
      <t>ニンチショウ</t>
    </rPh>
    <rPh sb="4" eb="5">
      <t>カン</t>
    </rPh>
    <rPh sb="7" eb="9">
      <t>ショセキ</t>
    </rPh>
    <rPh sb="10" eb="12">
      <t>テンジ</t>
    </rPh>
    <phoneticPr fontId="1"/>
  </si>
  <si>
    <t>９月２日、９日、１６日、３０日</t>
    <rPh sb="1" eb="2">
      <t>ガツ</t>
    </rPh>
    <rPh sb="3" eb="4">
      <t>ニチ</t>
    </rPh>
    <rPh sb="6" eb="7">
      <t>ニチ</t>
    </rPh>
    <rPh sb="10" eb="11">
      <t>ニチ</t>
    </rPh>
    <rPh sb="14" eb="15">
      <t>ニチ</t>
    </rPh>
    <phoneticPr fontId="1"/>
  </si>
  <si>
    <t>もの忘れ相談の実施</t>
    <rPh sb="2" eb="3">
      <t>ワス</t>
    </rPh>
    <rPh sb="4" eb="6">
      <t>ソウダン</t>
    </rPh>
    <rPh sb="7" eb="9">
      <t>ジッシ</t>
    </rPh>
    <phoneticPr fontId="1"/>
  </si>
  <si>
    <t>予約制。タッチパネルを使って認知機能をチェックすることもできます。</t>
    <rPh sb="0" eb="3">
      <t>ヨヤクセイ</t>
    </rPh>
    <rPh sb="11" eb="12">
      <t>ツカ</t>
    </rPh>
    <rPh sb="14" eb="18">
      <t>ニンチキノウ</t>
    </rPh>
    <phoneticPr fontId="1"/>
  </si>
  <si>
    <t>認知症カフェ「かもめカフェ」を定例日に開催</t>
    <rPh sb="0" eb="3">
      <t>ニンチショウ</t>
    </rPh>
    <rPh sb="15" eb="18">
      <t>テイレイビ</t>
    </rPh>
    <rPh sb="19" eb="21">
      <t>カイサイ</t>
    </rPh>
    <phoneticPr fontId="1"/>
  </si>
  <si>
    <t>光中央病院</t>
    <rPh sb="0" eb="5">
      <t>ヒカリチュウオウビョウイン</t>
    </rPh>
    <phoneticPr fontId="1"/>
  </si>
  <si>
    <t>https://www.city.hikari.lg.jp/soshiki/6/koreisha/kenko/2/houkatsu/ninchisyo/kafe.html</t>
  </si>
  <si>
    <t>病院が開催しています。</t>
    <rPh sb="0" eb="2">
      <t>ビョウイン</t>
    </rPh>
    <rPh sb="3" eb="5">
      <t>カイサイ</t>
    </rPh>
    <phoneticPr fontId="1"/>
  </si>
  <si>
    <t>認知症カフェ「ヒカリ　テラス」を定例日に開催</t>
    <rPh sb="0" eb="3">
      <t>ニンチショウ</t>
    </rPh>
    <rPh sb="16" eb="19">
      <t>テイレイビ</t>
    </rPh>
    <rPh sb="20" eb="22">
      <t>カイサイ</t>
    </rPh>
    <phoneticPr fontId="1"/>
  </si>
  <si>
    <t>特別養護老人ホームひかり苑</t>
    <rPh sb="0" eb="6">
      <t>トクベツヨウゴロウジン</t>
    </rPh>
    <rPh sb="12" eb="13">
      <t>エン</t>
    </rPh>
    <phoneticPr fontId="1"/>
  </si>
  <si>
    <t>特別養護老人ホームが開催しています。</t>
    <rPh sb="0" eb="6">
      <t>トクベツヨウゴロウジン</t>
    </rPh>
    <rPh sb="10" eb="12">
      <t>カイサイ</t>
    </rPh>
    <phoneticPr fontId="1"/>
  </si>
  <si>
    <t>認知症カフェ「おれんじカフェえがお」を定例日に開催</t>
    <rPh sb="0" eb="3">
      <t>ニンチショウ</t>
    </rPh>
    <rPh sb="19" eb="22">
      <t>テイレイビ</t>
    </rPh>
    <rPh sb="23" eb="25">
      <t>カイサイ</t>
    </rPh>
    <phoneticPr fontId="1"/>
  </si>
  <si>
    <t>さくら薬局</t>
    <rPh sb="3" eb="5">
      <t>ヤッキョク</t>
    </rPh>
    <phoneticPr fontId="1"/>
  </si>
  <si>
    <t>光市認知症を支える会（福寿草の会　光）が開催しています。</t>
  </si>
  <si>
    <t>認知症カフェ「おれんじカフェえがおinむろづみ」を定例日に開催</t>
    <rPh sb="0" eb="3">
      <t>ニンチショウ</t>
    </rPh>
    <rPh sb="25" eb="28">
      <t>テイレイビ</t>
    </rPh>
    <rPh sb="29" eb="31">
      <t>カイサイ</t>
    </rPh>
    <phoneticPr fontId="1"/>
  </si>
  <si>
    <t>室積コミュニティセンター</t>
    <rPh sb="0" eb="2">
      <t>ムロヅミ</t>
    </rPh>
    <phoneticPr fontId="1"/>
  </si>
  <si>
    <t>認知症カフェ「おれんじカフェえがおinみつい」を定例日に開催</t>
    <rPh sb="0" eb="3">
      <t>ニンチショウ</t>
    </rPh>
    <rPh sb="24" eb="27">
      <t>テイレイビ</t>
    </rPh>
    <rPh sb="28" eb="30">
      <t>カイサイ</t>
    </rPh>
    <phoneticPr fontId="1"/>
  </si>
  <si>
    <t>カレー＆カフェ碧</t>
  </si>
  <si>
    <t>認知症カフェ「しまりん」を定例日に開催</t>
    <rPh sb="0" eb="3">
      <t>ニンチショウ</t>
    </rPh>
    <rPh sb="13" eb="16">
      <t>テイレイビ</t>
    </rPh>
    <rPh sb="17" eb="19">
      <t>カイサイ</t>
    </rPh>
    <phoneticPr fontId="1"/>
  </si>
  <si>
    <t>小学校</t>
    <rPh sb="0" eb="3">
      <t>ショウガッコウ</t>
    </rPh>
    <phoneticPr fontId="1"/>
  </si>
  <si>
    <t>９月１８日～９月３０日</t>
    <rPh sb="1" eb="2">
      <t>ガツ</t>
    </rPh>
    <rPh sb="4" eb="5">
      <t>ニチ</t>
    </rPh>
    <rPh sb="7" eb="8">
      <t>ガツ</t>
    </rPh>
    <rPh sb="10" eb="11">
      <t>ニチ</t>
    </rPh>
    <phoneticPr fontId="1"/>
  </si>
  <si>
    <t>期間中、あいぱーく光を認知症支援のオレンジ色にライトアップします。</t>
    <rPh sb="0" eb="2">
      <t>キカン</t>
    </rPh>
    <rPh sb="2" eb="3">
      <t>チュウ</t>
    </rPh>
    <rPh sb="9" eb="10">
      <t>ヒカリ</t>
    </rPh>
    <rPh sb="11" eb="14">
      <t>ニンチショウ</t>
    </rPh>
    <rPh sb="14" eb="16">
      <t>シエン</t>
    </rPh>
    <rPh sb="21" eb="22">
      <t>イロ</t>
    </rPh>
    <phoneticPr fontId="1"/>
  </si>
  <si>
    <t>９月予定</t>
    <rPh sb="1" eb="2">
      <t>ガツ</t>
    </rPh>
    <rPh sb="2" eb="4">
      <t>ヨテイ</t>
    </rPh>
    <phoneticPr fontId="1"/>
  </si>
  <si>
    <t>中学生への認知症サポーター養成講座の実施。</t>
    <rPh sb="0" eb="3">
      <t>チュウガクセイ</t>
    </rPh>
    <rPh sb="5" eb="8">
      <t>ニンチショウ</t>
    </rPh>
    <rPh sb="13" eb="17">
      <t>ヨウセイコウザ</t>
    </rPh>
    <rPh sb="18" eb="20">
      <t>ジッシ</t>
    </rPh>
    <phoneticPr fontId="1"/>
  </si>
  <si>
    <t>認知症と見守りネットについて理解を深め、声かけ模擬訓練を行います。</t>
    <rPh sb="0" eb="3">
      <t>ニンチショウ</t>
    </rPh>
    <rPh sb="4" eb="6">
      <t>ミマモ</t>
    </rPh>
    <rPh sb="14" eb="16">
      <t>リカイ</t>
    </rPh>
    <rPh sb="17" eb="18">
      <t>フカ</t>
    </rPh>
    <rPh sb="20" eb="21">
      <t>コエ</t>
    </rPh>
    <rPh sb="23" eb="25">
      <t>モギ</t>
    </rPh>
    <rPh sb="25" eb="27">
      <t>クンレン</t>
    </rPh>
    <rPh sb="28" eb="29">
      <t>オコナ</t>
    </rPh>
    <phoneticPr fontId="1"/>
  </si>
  <si>
    <t>周南市</t>
    <rPh sb="0" eb="2">
      <t>シュウナン</t>
    </rPh>
    <rPh sb="2" eb="3">
      <t>シ</t>
    </rPh>
    <phoneticPr fontId="1"/>
  </si>
  <si>
    <t>演題「知って安心!!認知症の予防と治療」，講師　高知大学 數井裕光氏，座長　原田医院 原田和佳氏</t>
    <rPh sb="0" eb="2">
      <t>エンダイ</t>
    </rPh>
    <rPh sb="3" eb="4">
      <t>シ</t>
    </rPh>
    <rPh sb="6" eb="8">
      <t>アンシン</t>
    </rPh>
    <rPh sb="10" eb="13">
      <t>ニンチショウ</t>
    </rPh>
    <rPh sb="14" eb="16">
      <t>ヨボウ</t>
    </rPh>
    <rPh sb="17" eb="19">
      <t>チリョウ</t>
    </rPh>
    <rPh sb="21" eb="23">
      <t>コウシ</t>
    </rPh>
    <rPh sb="24" eb="28">
      <t>コウチダイガク</t>
    </rPh>
    <rPh sb="29" eb="31">
      <t>カズイ</t>
    </rPh>
    <rPh sb="31" eb="32">
      <t>ユウ</t>
    </rPh>
    <rPh sb="32" eb="33">
      <t>ヒカリ</t>
    </rPh>
    <rPh sb="33" eb="34">
      <t>シ</t>
    </rPh>
    <rPh sb="35" eb="37">
      <t>ザチョウ</t>
    </rPh>
    <rPh sb="38" eb="42">
      <t>ハラダイイン</t>
    </rPh>
    <rPh sb="43" eb="45">
      <t>ハラダ</t>
    </rPh>
    <rPh sb="45" eb="47">
      <t>カズヨシ</t>
    </rPh>
    <rPh sb="47" eb="48">
      <t>シ</t>
    </rPh>
    <phoneticPr fontId="1"/>
  </si>
  <si>
    <t>周南市文化会館</t>
    <rPh sb="0" eb="5">
      <t>シュウナンシブンカ</t>
    </rPh>
    <rPh sb="5" eb="7">
      <t>カイカン</t>
    </rPh>
    <phoneticPr fontId="1"/>
  </si>
  <si>
    <t>地域福祉課
包括ケア・地域保健担当</t>
    <rPh sb="0" eb="5">
      <t>チイキフクシカ</t>
    </rPh>
    <rPh sb="6" eb="8">
      <t>ホウカツ</t>
    </rPh>
    <rPh sb="11" eb="15">
      <t>チイキホケン</t>
    </rPh>
    <rPh sb="15" eb="17">
      <t>タントウ</t>
    </rPh>
    <phoneticPr fontId="1"/>
  </si>
  <si>
    <t>0834-22-8462</t>
    <phoneticPr fontId="1"/>
  </si>
  <si>
    <t>https://www.city.shunan.lg.jp/soshiki/24/97465.html</t>
    <phoneticPr fontId="1"/>
  </si>
  <si>
    <t>悪天候や災害発生時は中止することがあります。その場合は、市ホームページでお知らせします。</t>
    <rPh sb="0" eb="3">
      <t>アクテンコウ</t>
    </rPh>
    <rPh sb="4" eb="9">
      <t>サイガイハッセイジ</t>
    </rPh>
    <rPh sb="10" eb="12">
      <t>チュウシ</t>
    </rPh>
    <rPh sb="24" eb="26">
      <t>バアイ</t>
    </rPh>
    <rPh sb="28" eb="29">
      <t>シ</t>
    </rPh>
    <rPh sb="37" eb="38">
      <t>シ</t>
    </rPh>
    <phoneticPr fontId="1"/>
  </si>
  <si>
    <t>認知症講演会に合わせて、認知症に関する展示や作品展を実施</t>
    <rPh sb="0" eb="6">
      <t>ニンチショウコウエンカイ</t>
    </rPh>
    <rPh sb="7" eb="8">
      <t>ア</t>
    </rPh>
    <rPh sb="12" eb="15">
      <t>ニンチショウ</t>
    </rPh>
    <rPh sb="16" eb="17">
      <t>カン</t>
    </rPh>
    <rPh sb="19" eb="21">
      <t>テンジ</t>
    </rPh>
    <rPh sb="22" eb="25">
      <t>サクヒンテン</t>
    </rPh>
    <rPh sb="26" eb="28">
      <t>ジッシ</t>
    </rPh>
    <phoneticPr fontId="1"/>
  </si>
  <si>
    <t>認知症講演会に合わせて、専門職による相談、脳の健康度測定を実施</t>
    <rPh sb="0" eb="6">
      <t>ニンチショウコウエンカイ</t>
    </rPh>
    <rPh sb="7" eb="8">
      <t>ア</t>
    </rPh>
    <rPh sb="12" eb="15">
      <t>センモンショク</t>
    </rPh>
    <rPh sb="18" eb="20">
      <t>ソウダン</t>
    </rPh>
    <rPh sb="21" eb="22">
      <t>ノウ</t>
    </rPh>
    <rPh sb="23" eb="26">
      <t>ケンコウド</t>
    </rPh>
    <rPh sb="26" eb="28">
      <t>ソクテイ</t>
    </rPh>
    <rPh sb="29" eb="31">
      <t>ジッシ</t>
    </rPh>
    <phoneticPr fontId="1"/>
  </si>
  <si>
    <t>９月～１０月</t>
    <rPh sb="1" eb="2">
      <t>ガツ</t>
    </rPh>
    <rPh sb="5" eb="6">
      <t>ガツ</t>
    </rPh>
    <phoneticPr fontId="1"/>
  </si>
  <si>
    <t>認知症に関する展示と関連図書の特設コーナーの設置</t>
    <rPh sb="0" eb="3">
      <t>ニンチショウ</t>
    </rPh>
    <rPh sb="4" eb="5">
      <t>カン</t>
    </rPh>
    <rPh sb="7" eb="9">
      <t>テンジ</t>
    </rPh>
    <rPh sb="10" eb="12">
      <t>カンレン</t>
    </rPh>
    <rPh sb="12" eb="14">
      <t>トショ</t>
    </rPh>
    <rPh sb="15" eb="17">
      <t>トクセツ</t>
    </rPh>
    <rPh sb="22" eb="24">
      <t>セッチ</t>
    </rPh>
    <phoneticPr fontId="1"/>
  </si>
  <si>
    <t>タブレット端末を使った脳の健康度測定の実施</t>
    <rPh sb="5" eb="7">
      <t>タンマツ</t>
    </rPh>
    <rPh sb="8" eb="9">
      <t>ツカ</t>
    </rPh>
    <rPh sb="11" eb="12">
      <t>ノウ</t>
    </rPh>
    <rPh sb="13" eb="18">
      <t>ケンコウドソクテイ</t>
    </rPh>
    <rPh sb="19" eb="21">
      <t>ジッシ</t>
    </rPh>
    <phoneticPr fontId="1"/>
  </si>
  <si>
    <t>周南市役所本庁舎</t>
    <rPh sb="0" eb="5">
      <t>シュウナンシヤクショ</t>
    </rPh>
    <rPh sb="5" eb="7">
      <t>ホンチョウ</t>
    </rPh>
    <rPh sb="7" eb="8">
      <t>シャ</t>
    </rPh>
    <phoneticPr fontId="1"/>
  </si>
  <si>
    <t>https://www.city.shunan.lg.jp/site/houkatsucare/103652.html</t>
    <phoneticPr fontId="1"/>
  </si>
  <si>
    <t>対象：周南市民（認知症の診断を受けた人・治療中の人を除く）
申込：担当部署へ電話</t>
    <rPh sb="26" eb="27">
      <t>ノゾ</t>
    </rPh>
    <rPh sb="30" eb="31">
      <t>モウ</t>
    </rPh>
    <rPh sb="31" eb="32">
      <t>コ</t>
    </rPh>
    <rPh sb="33" eb="37">
      <t>タントウブショ</t>
    </rPh>
    <rPh sb="38" eb="40">
      <t>デンワ</t>
    </rPh>
    <phoneticPr fontId="1"/>
  </si>
  <si>
    <t>周南市熊毛総合支所</t>
    <rPh sb="0" eb="3">
      <t>シュウナンシ</t>
    </rPh>
    <rPh sb="3" eb="9">
      <t>クマゲソウゴウシショ</t>
    </rPh>
    <phoneticPr fontId="1"/>
  </si>
  <si>
    <t>熊毛総合支所　市民福祉課</t>
    <rPh sb="0" eb="4">
      <t>クマゲソウゴウ</t>
    </rPh>
    <rPh sb="4" eb="6">
      <t>シショ</t>
    </rPh>
    <rPh sb="7" eb="12">
      <t>シミンフクシカ</t>
    </rPh>
    <phoneticPr fontId="1"/>
  </si>
  <si>
    <t>0833-92-0013</t>
    <phoneticPr fontId="1"/>
  </si>
  <si>
    <t>周南市立鹿野図書館</t>
    <rPh sb="0" eb="4">
      <t>シュウナンシリツ</t>
    </rPh>
    <rPh sb="4" eb="9">
      <t>カノトショカン</t>
    </rPh>
    <phoneticPr fontId="1"/>
  </si>
  <si>
    <t>コアプラザかの</t>
    <phoneticPr fontId="1"/>
  </si>
  <si>
    <t>0834-68-2302</t>
    <phoneticPr fontId="1"/>
  </si>
  <si>
    <t>周南オレンジ大学
交流や相談、学びなど</t>
    <rPh sb="0" eb="2">
      <t>シュウナン</t>
    </rPh>
    <rPh sb="6" eb="8">
      <t>ダイガク</t>
    </rPh>
    <rPh sb="9" eb="11">
      <t>コウリュウ</t>
    </rPh>
    <rPh sb="12" eb="14">
      <t>ソウダン</t>
    </rPh>
    <rPh sb="15" eb="16">
      <t>マナ</t>
    </rPh>
    <phoneticPr fontId="1"/>
  </si>
  <si>
    <t>周南公立大学　S1号館</t>
    <rPh sb="0" eb="6">
      <t>シュウナンコウリツダイガク</t>
    </rPh>
    <rPh sb="9" eb="11">
      <t>ゴウカン</t>
    </rPh>
    <phoneticPr fontId="1"/>
  </si>
  <si>
    <t>周南公立大学</t>
    <rPh sb="0" eb="6">
      <t>シュウナンコウリツダイガク</t>
    </rPh>
    <phoneticPr fontId="1"/>
  </si>
  <si>
    <t>0834-34-3088</t>
    <phoneticPr fontId="1"/>
  </si>
  <si>
    <t>https://www.city.shunan.lg.jp/site/houkatsucare/103670.html</t>
    <phoneticPr fontId="1"/>
  </si>
  <si>
    <t>予定が変更される場合があるため、参加にあたっては問い合わせ先へ電話</t>
    <rPh sb="0" eb="2">
      <t>ヨテイ</t>
    </rPh>
    <rPh sb="3" eb="5">
      <t>ヘンコウ</t>
    </rPh>
    <rPh sb="8" eb="10">
      <t>バアイ</t>
    </rPh>
    <rPh sb="16" eb="18">
      <t>サンカ</t>
    </rPh>
    <rPh sb="24" eb="25">
      <t>ト</t>
    </rPh>
    <rPh sb="26" eb="27">
      <t>ア</t>
    </rPh>
    <rPh sb="29" eb="30">
      <t>サキ</t>
    </rPh>
    <rPh sb="31" eb="33">
      <t>デンワ</t>
    </rPh>
    <phoneticPr fontId="1"/>
  </si>
  <si>
    <t>若年性認知症の人向け</t>
    <phoneticPr fontId="1"/>
  </si>
  <si>
    <t>かふぇ福寿草（家族会，福寿草の会）
交流や相談、レクレーション活動など</t>
    <rPh sb="3" eb="6">
      <t>フクジュソウ</t>
    </rPh>
    <rPh sb="7" eb="10">
      <t>カゾクカイ</t>
    </rPh>
    <rPh sb="11" eb="14">
      <t>フクジュソウ</t>
    </rPh>
    <rPh sb="15" eb="16">
      <t>カイ</t>
    </rPh>
    <rPh sb="18" eb="20">
      <t>コウリュウ</t>
    </rPh>
    <rPh sb="21" eb="23">
      <t>ソウダン</t>
    </rPh>
    <rPh sb="31" eb="33">
      <t>カツドウ</t>
    </rPh>
    <phoneticPr fontId="1"/>
  </si>
  <si>
    <t>徳山社会福祉センター</t>
    <rPh sb="0" eb="2">
      <t>トクヤマ</t>
    </rPh>
    <rPh sb="2" eb="6">
      <t>シャカイフクシ</t>
    </rPh>
    <phoneticPr fontId="1"/>
  </si>
  <si>
    <t>9月8日予定</t>
    <rPh sb="1" eb="2">
      <t>ガツ</t>
    </rPh>
    <rPh sb="3" eb="4">
      <t>ニチ</t>
    </rPh>
    <rPh sb="4" eb="6">
      <t>ヨテイ</t>
    </rPh>
    <phoneticPr fontId="1"/>
  </si>
  <si>
    <t>ちゃわ会
相談やレクレーション活動など</t>
    <rPh sb="3" eb="4">
      <t>カイ</t>
    </rPh>
    <rPh sb="5" eb="7">
      <t>ソウダン</t>
    </rPh>
    <rPh sb="15" eb="17">
      <t>カツドウ</t>
    </rPh>
    <phoneticPr fontId="1"/>
  </si>
  <si>
    <t>おのクリニックライブラリ</t>
    <phoneticPr fontId="1"/>
  </si>
  <si>
    <t>おのクリニック</t>
    <phoneticPr fontId="1"/>
  </si>
  <si>
    <t>0834-61-2300</t>
    <phoneticPr fontId="1"/>
  </si>
  <si>
    <t>9月24日予定</t>
    <rPh sb="1" eb="2">
      <t>ガツ</t>
    </rPh>
    <rPh sb="4" eb="5">
      <t>ニチ</t>
    </rPh>
    <rPh sb="5" eb="7">
      <t>ヨテイ</t>
    </rPh>
    <phoneticPr fontId="1"/>
  </si>
  <si>
    <t>おひさまカフェ
交流や相談、レクレーション活動など</t>
    <rPh sb="8" eb="10">
      <t>コウリュウ</t>
    </rPh>
    <rPh sb="11" eb="13">
      <t>ソウダン</t>
    </rPh>
    <rPh sb="21" eb="23">
      <t>カツドウ</t>
    </rPh>
    <phoneticPr fontId="1"/>
  </si>
  <si>
    <t>愛の家グループホーム周南須々万</t>
    <rPh sb="0" eb="1">
      <t>アイ</t>
    </rPh>
    <rPh sb="2" eb="3">
      <t>イエ</t>
    </rPh>
    <rPh sb="10" eb="12">
      <t>シュウナン</t>
    </rPh>
    <rPh sb="12" eb="15">
      <t>ススマ</t>
    </rPh>
    <phoneticPr fontId="1"/>
  </si>
  <si>
    <t>0834-87-2760</t>
    <phoneticPr fontId="1"/>
  </si>
  <si>
    <t>9月28日予定</t>
    <rPh sb="1" eb="2">
      <t>ガツ</t>
    </rPh>
    <rPh sb="4" eb="7">
      <t>ニチヨテイ</t>
    </rPh>
    <phoneticPr fontId="1"/>
  </si>
  <si>
    <t>和みカフェ
交流や相談、レクレーション活動など</t>
    <rPh sb="0" eb="1">
      <t>ナゴ</t>
    </rPh>
    <rPh sb="6" eb="8">
      <t>コウリュウ</t>
    </rPh>
    <rPh sb="9" eb="11">
      <t>ソウダン</t>
    </rPh>
    <rPh sb="19" eb="21">
      <t>カツドウ</t>
    </rPh>
    <phoneticPr fontId="1"/>
  </si>
  <si>
    <t>グループホーム和み</t>
    <rPh sb="7" eb="8">
      <t>ナゴ</t>
    </rPh>
    <phoneticPr fontId="1"/>
  </si>
  <si>
    <t>0834-82-1010</t>
    <phoneticPr fontId="1"/>
  </si>
  <si>
    <t>おれんじドア周南
交流や相談、レクレーション活動など</t>
    <rPh sb="6" eb="8">
      <t>シュウナン</t>
    </rPh>
    <rPh sb="9" eb="11">
      <t>コウリュウ</t>
    </rPh>
    <rPh sb="12" eb="14">
      <t>ソウダン</t>
    </rPh>
    <rPh sb="22" eb="24">
      <t>カツドウ</t>
    </rPh>
    <phoneticPr fontId="1"/>
  </si>
  <si>
    <t>周南市学び・交流プラザ</t>
    <rPh sb="0" eb="3">
      <t>シュウナンシ</t>
    </rPh>
    <rPh sb="3" eb="4">
      <t>マナ</t>
    </rPh>
    <rPh sb="6" eb="8">
      <t>コウリュウ</t>
    </rPh>
    <phoneticPr fontId="1"/>
  </si>
  <si>
    <t>広報しゅうなん9月号　認知症月間特集「認知症になっても　自分らしく暮らせる周南市をめざして」掲載</t>
    <rPh sb="0" eb="2">
      <t>コウホウ</t>
    </rPh>
    <rPh sb="8" eb="10">
      <t>ガツゴウ</t>
    </rPh>
    <rPh sb="11" eb="16">
      <t>ニンチショウゲッカン</t>
    </rPh>
    <rPh sb="16" eb="18">
      <t>トクシュウ</t>
    </rPh>
    <rPh sb="46" eb="48">
      <t>ケイサイ</t>
    </rPh>
    <phoneticPr fontId="1"/>
  </si>
  <si>
    <t>市内全域</t>
    <rPh sb="0" eb="4">
      <t>シナイゼンイキ</t>
    </rPh>
    <phoneticPr fontId="1"/>
  </si>
  <si>
    <t>https://www.city.shunan.lg.jp/site/koho/</t>
    <phoneticPr fontId="1"/>
  </si>
  <si>
    <t>山口市</t>
    <rPh sb="0" eb="3">
      <t>ヤマグチシ</t>
    </rPh>
    <phoneticPr fontId="1"/>
  </si>
  <si>
    <t>市報に講演会や相談先の案内を掲載</t>
    <rPh sb="0" eb="2">
      <t>シホウ</t>
    </rPh>
    <rPh sb="3" eb="6">
      <t>コウエンカイ</t>
    </rPh>
    <rPh sb="7" eb="10">
      <t>ソウダンサキ</t>
    </rPh>
    <rPh sb="11" eb="13">
      <t>アンナイ</t>
    </rPh>
    <rPh sb="14" eb="16">
      <t>ケイサイ</t>
    </rPh>
    <phoneticPr fontId="1"/>
  </si>
  <si>
    <t>083-934-2792</t>
  </si>
  <si>
    <t>https://www.city.yamaguchi.lg.jp/site/koho/</t>
  </si>
  <si>
    <t>9月3.10.17日</t>
    <rPh sb="9" eb="10">
      <t>ニチ</t>
    </rPh>
    <phoneticPr fontId="1"/>
  </si>
  <si>
    <t>市広報番組において認知症の理解促進に関する内容を放送
放送局：TYS
番組名：私たちのまち山口</t>
    <rPh sb="0" eb="1">
      <t>シ</t>
    </rPh>
    <rPh sb="1" eb="5">
      <t>コウホウバングミ</t>
    </rPh>
    <rPh sb="13" eb="17">
      <t>リカイソクシン</t>
    </rPh>
    <rPh sb="18" eb="19">
      <t>カン</t>
    </rPh>
    <rPh sb="21" eb="23">
      <t>ナイヨウ</t>
    </rPh>
    <rPh sb="24" eb="26">
      <t>ホウソウ</t>
    </rPh>
    <rPh sb="39" eb="40">
      <t>ワタシ</t>
    </rPh>
    <rPh sb="45" eb="47">
      <t>ヤマグチ</t>
    </rPh>
    <phoneticPr fontId="1"/>
  </si>
  <si>
    <t>認知症の理解促進に関する内容を放送
放送局：KRYラジオ
番組名：やまぐちマイタウン</t>
  </si>
  <si>
    <t>認知症に関する書籍紹介、認知症に関する情報を掲示するコーナーを設置</t>
  </si>
  <si>
    <t>各地域交流センター</t>
    <rPh sb="0" eb="1">
      <t>カク</t>
    </rPh>
    <rPh sb="1" eb="5">
      <t>チイキコウリュウ</t>
    </rPh>
    <phoneticPr fontId="1"/>
  </si>
  <si>
    <t>各図書館</t>
    <rPh sb="0" eb="1">
      <t>カク</t>
    </rPh>
    <rPh sb="1" eb="4">
      <t>トショカン</t>
    </rPh>
    <phoneticPr fontId="1"/>
  </si>
  <si>
    <t>市内１９箇所で、定例日に認知症カフェを開催</t>
  </si>
  <si>
    <t>各カフェ会場</t>
    <rPh sb="0" eb="1">
      <t>カク</t>
    </rPh>
    <rPh sb="4" eb="6">
      <t>カイジョウ</t>
    </rPh>
    <phoneticPr fontId="1"/>
  </si>
  <si>
    <t>https://www.city.yamaguchi.lg.jp/site/korei/67377.html</t>
  </si>
  <si>
    <t xml:space="preserve">認知症講演会「認知症の人が見ている世界とケア」
</t>
    <rPh sb="7" eb="10">
      <t>ニンチショウ</t>
    </rPh>
    <rPh sb="11" eb="12">
      <t>ヒト</t>
    </rPh>
    <rPh sb="13" eb="14">
      <t>ミ</t>
    </rPh>
    <rPh sb="17" eb="19">
      <t>セカイ</t>
    </rPh>
    <phoneticPr fontId="1"/>
  </si>
  <si>
    <t>山口県健康づくりセンター</t>
    <rPh sb="0" eb="3">
      <t>ヤマグチケン</t>
    </rPh>
    <rPh sb="3" eb="5">
      <t>ケンコウ</t>
    </rPh>
    <phoneticPr fontId="1"/>
  </si>
  <si>
    <t>掲載準備中</t>
    <rPh sb="0" eb="2">
      <t>ケイサイ</t>
    </rPh>
    <rPh sb="2" eb="4">
      <t>ジュンビ</t>
    </rPh>
    <rPh sb="4" eb="5">
      <t>チュウ</t>
    </rPh>
    <phoneticPr fontId="1"/>
  </si>
  <si>
    <t>「認知症の人が見ている世界」の著者である川畑智氏を講師に招き、認知症理解を深めるための講演会を開催します。</t>
    <rPh sb="1" eb="4">
      <t>ニンチショウ</t>
    </rPh>
    <rPh sb="5" eb="6">
      <t>ヒト</t>
    </rPh>
    <rPh sb="7" eb="8">
      <t>ミ</t>
    </rPh>
    <rPh sb="11" eb="13">
      <t>セカイ</t>
    </rPh>
    <rPh sb="15" eb="17">
      <t>チョシャ</t>
    </rPh>
    <rPh sb="20" eb="22">
      <t>カワバタ</t>
    </rPh>
    <rPh sb="22" eb="23">
      <t>サトシ</t>
    </rPh>
    <rPh sb="23" eb="24">
      <t>シ</t>
    </rPh>
    <phoneticPr fontId="1"/>
  </si>
  <si>
    <t>市民対象の認知症サポーター養成講座</t>
    <rPh sb="0" eb="2">
      <t>シミン</t>
    </rPh>
    <rPh sb="2" eb="4">
      <t>タイショウ</t>
    </rPh>
    <rPh sb="5" eb="8">
      <t>ニンチショウ</t>
    </rPh>
    <rPh sb="13" eb="17">
      <t>ヨウセイコウザ</t>
    </rPh>
    <phoneticPr fontId="1"/>
  </si>
  <si>
    <t>山口市小郡地域交流センター</t>
    <rPh sb="3" eb="9">
      <t>オゴオリチイキコウリュウ</t>
    </rPh>
    <phoneticPr fontId="1"/>
  </si>
  <si>
    <t>https://www.city.yamaguchi.lg.jp/site/korei/194554.html</t>
  </si>
  <si>
    <t>福祉と健康セミナー＆カフェinおおとし参加者への認知症サポーター養成講座</t>
    <rPh sb="19" eb="22">
      <t>サンカシャ</t>
    </rPh>
    <rPh sb="24" eb="27">
      <t>ニンチショウ</t>
    </rPh>
    <rPh sb="32" eb="36">
      <t>ヨウセイコウザ</t>
    </rPh>
    <phoneticPr fontId="1"/>
  </si>
  <si>
    <t>山口市大歳地域交流センター</t>
    <rPh sb="3" eb="5">
      <t>オオトシ</t>
    </rPh>
    <rPh sb="5" eb="9">
      <t>チイキコウリュウ</t>
    </rPh>
    <phoneticPr fontId="1"/>
  </si>
  <si>
    <t>やまぐち希望大使の阿部俊昭氏が登壇します。</t>
    <rPh sb="4" eb="8">
      <t>キボウタイシ</t>
    </rPh>
    <rPh sb="9" eb="11">
      <t>アベ</t>
    </rPh>
    <rPh sb="11" eb="12">
      <t>トシ</t>
    </rPh>
    <rPh sb="12" eb="13">
      <t>アキラ</t>
    </rPh>
    <rPh sb="13" eb="14">
      <t>シ</t>
    </rPh>
    <rPh sb="15" eb="17">
      <t>トウダン</t>
    </rPh>
    <phoneticPr fontId="1"/>
  </si>
  <si>
    <t>脳活イベント
内容：認知症サポーター養成講座、介護・健康相談会、食生活相談、認知症カフェによる茶話会　他</t>
    <rPh sb="0" eb="2">
      <t>ノウカツ</t>
    </rPh>
    <rPh sb="7" eb="9">
      <t>ナイヨウ</t>
    </rPh>
    <rPh sb="10" eb="13">
      <t>ニンチショウ</t>
    </rPh>
    <rPh sb="18" eb="22">
      <t>ヨウセイコウザ</t>
    </rPh>
    <rPh sb="23" eb="25">
      <t>カイゴ</t>
    </rPh>
    <rPh sb="26" eb="28">
      <t>ケンコウ</t>
    </rPh>
    <rPh sb="28" eb="31">
      <t>ソウダンカイ</t>
    </rPh>
    <rPh sb="32" eb="35">
      <t>ショクセイカツ</t>
    </rPh>
    <rPh sb="35" eb="37">
      <t>ソウダン</t>
    </rPh>
    <rPh sb="38" eb="41">
      <t>ニンチショウ</t>
    </rPh>
    <rPh sb="47" eb="50">
      <t>サワカイ</t>
    </rPh>
    <rPh sb="51" eb="52">
      <t>ホカ</t>
    </rPh>
    <phoneticPr fontId="1"/>
  </si>
  <si>
    <t>山口市徳地文化ホール</t>
    <rPh sb="0" eb="3">
      <t>ヤマグチシ</t>
    </rPh>
    <rPh sb="3" eb="5">
      <t>トクヂ</t>
    </rPh>
    <rPh sb="5" eb="7">
      <t>ブンカ</t>
    </rPh>
    <phoneticPr fontId="1"/>
  </si>
  <si>
    <t>高齢福祉課
包括支援徳地担当</t>
    <rPh sb="0" eb="5">
      <t>コウレイフクシカ</t>
    </rPh>
    <rPh sb="6" eb="10">
      <t>ホウカツシエン</t>
    </rPh>
    <rPh sb="10" eb="12">
      <t>トクヂ</t>
    </rPh>
    <rPh sb="12" eb="14">
      <t>タントウ</t>
    </rPh>
    <phoneticPr fontId="1"/>
  </si>
  <si>
    <t>0835-52-0670</t>
  </si>
  <si>
    <t>認知症になっても安心して暮らし続けられる地域を目指して、認知症家族会、認知症カフェ、食生活改善推進員等の関係機関と連携し、認知症に関するイベントを実施します。</t>
    <rPh sb="0" eb="3">
      <t>ニンチショウ</t>
    </rPh>
    <rPh sb="8" eb="10">
      <t>アンシン</t>
    </rPh>
    <rPh sb="12" eb="13">
      <t>ク</t>
    </rPh>
    <rPh sb="15" eb="16">
      <t>ツヅ</t>
    </rPh>
    <rPh sb="20" eb="22">
      <t>チイキ</t>
    </rPh>
    <rPh sb="23" eb="25">
      <t>メザ</t>
    </rPh>
    <rPh sb="28" eb="34">
      <t>ニンチショウカゾクカイ</t>
    </rPh>
    <rPh sb="35" eb="38">
      <t>ニンチショウ</t>
    </rPh>
    <rPh sb="42" eb="45">
      <t>ショクセイカツ</t>
    </rPh>
    <rPh sb="45" eb="50">
      <t>カイゼンスイシンイン</t>
    </rPh>
    <rPh sb="50" eb="51">
      <t>トウ</t>
    </rPh>
    <rPh sb="52" eb="54">
      <t>カンケイ</t>
    </rPh>
    <rPh sb="54" eb="56">
      <t>キカン</t>
    </rPh>
    <rPh sb="57" eb="59">
      <t>レンケイ</t>
    </rPh>
    <rPh sb="61" eb="64">
      <t>ニンチショウ</t>
    </rPh>
    <rPh sb="65" eb="66">
      <t>カン</t>
    </rPh>
    <rPh sb="73" eb="75">
      <t>ジッシ</t>
    </rPh>
    <phoneticPr fontId="1"/>
  </si>
  <si>
    <t>防府市</t>
    <rPh sb="0" eb="3">
      <t>ホウフシ</t>
    </rPh>
    <phoneticPr fontId="1"/>
  </si>
  <si>
    <t>認知症に関するポスターの掲示やチラシの設置</t>
    <rPh sb="0" eb="3">
      <t>ニンチショウ</t>
    </rPh>
    <rPh sb="4" eb="5">
      <t>カン</t>
    </rPh>
    <rPh sb="12" eb="14">
      <t>ケイジ</t>
    </rPh>
    <rPh sb="19" eb="21">
      <t>セッチ</t>
    </rPh>
    <phoneticPr fontId="1"/>
  </si>
  <si>
    <t>防府市役所福祉棟2階　ふくしテラス</t>
    <rPh sb="0" eb="5">
      <t>ホウフシヤクショ</t>
    </rPh>
    <rPh sb="5" eb="7">
      <t>フクシ</t>
    </rPh>
    <rPh sb="7" eb="8">
      <t>トウ</t>
    </rPh>
    <rPh sb="9" eb="10">
      <t>カイ</t>
    </rPh>
    <phoneticPr fontId="1"/>
  </si>
  <si>
    <t>高齢福祉課　
地域包括ケア係</t>
    <rPh sb="0" eb="2">
      <t>コウレイ</t>
    </rPh>
    <rPh sb="2" eb="4">
      <t>フクシ</t>
    </rPh>
    <rPh sb="4" eb="5">
      <t>カ</t>
    </rPh>
    <rPh sb="7" eb="9">
      <t>チイキ</t>
    </rPh>
    <rPh sb="9" eb="11">
      <t>ホウカツ</t>
    </rPh>
    <rPh sb="13" eb="14">
      <t>カカリ</t>
    </rPh>
    <phoneticPr fontId="1"/>
  </si>
  <si>
    <t>0835-25-2964</t>
  </si>
  <si>
    <t>https://www.city.hofu.yamaguchi.jp/soshiki/60/ninchisyougekkan.html</t>
  </si>
  <si>
    <t>開館時間：午前8時30分から午後5時15分（土日祝を除く）</t>
    <rPh sb="0" eb="2">
      <t>カイカン</t>
    </rPh>
    <rPh sb="2" eb="4">
      <t>ジカン</t>
    </rPh>
    <rPh sb="5" eb="7">
      <t>ゴゼン</t>
    </rPh>
    <rPh sb="8" eb="9">
      <t>ジ</t>
    </rPh>
    <rPh sb="11" eb="12">
      <t>フン</t>
    </rPh>
    <rPh sb="14" eb="16">
      <t>ゴゴ</t>
    </rPh>
    <rPh sb="17" eb="18">
      <t>ジ</t>
    </rPh>
    <rPh sb="20" eb="21">
      <t>フン</t>
    </rPh>
    <rPh sb="22" eb="24">
      <t>ドニチ</t>
    </rPh>
    <rPh sb="24" eb="25">
      <t>シュク</t>
    </rPh>
    <rPh sb="26" eb="27">
      <t>ノゾ</t>
    </rPh>
    <phoneticPr fontId="1"/>
  </si>
  <si>
    <t>ホームページは8月21日に開設されます。</t>
    <rPh sb="8" eb="9">
      <t>ガツ</t>
    </rPh>
    <rPh sb="11" eb="12">
      <t>ニチ</t>
    </rPh>
    <rPh sb="13" eb="15">
      <t>カイセツ</t>
    </rPh>
    <phoneticPr fontId="1"/>
  </si>
  <si>
    <t>防府図書館と連携し、認知症に関する図書コーナーの設置、ブラウジングコーナーで認知症カフェ等のパネル展示等を実施。</t>
  </si>
  <si>
    <t>防府市立防府図書館</t>
    <rPh sb="0" eb="4">
      <t>ホウフシリツ</t>
    </rPh>
    <rPh sb="4" eb="6">
      <t>ホウフ</t>
    </rPh>
    <rPh sb="6" eb="9">
      <t>トショカン</t>
    </rPh>
    <phoneticPr fontId="1"/>
  </si>
  <si>
    <t>防府図書館とコラボし、認知症に関する普及啓発を行います。
※火曜日休館　9/22（火）開館、9/24（木）休館</t>
    <rPh sb="30" eb="33">
      <t>カヨウビ</t>
    </rPh>
    <rPh sb="33" eb="35">
      <t>キュウカン</t>
    </rPh>
    <rPh sb="41" eb="42">
      <t>カ</t>
    </rPh>
    <rPh sb="43" eb="45">
      <t>カイカン</t>
    </rPh>
    <rPh sb="51" eb="52">
      <t>モク</t>
    </rPh>
    <rPh sb="53" eb="55">
      <t>キュウカン</t>
    </rPh>
    <phoneticPr fontId="1"/>
  </si>
  <si>
    <t>市役所内にて、住民向けの認知症サポーター養成講座を開催</t>
    <rPh sb="0" eb="3">
      <t>シヤクショ</t>
    </rPh>
    <rPh sb="3" eb="4">
      <t>ナイ</t>
    </rPh>
    <rPh sb="7" eb="9">
      <t>ジュウミン</t>
    </rPh>
    <rPh sb="9" eb="10">
      <t>ム</t>
    </rPh>
    <rPh sb="12" eb="15">
      <t>ニンチショウ</t>
    </rPh>
    <rPh sb="20" eb="22">
      <t>ヨウセイ</t>
    </rPh>
    <rPh sb="22" eb="24">
      <t>コウザ</t>
    </rPh>
    <rPh sb="25" eb="27">
      <t>カイサイ</t>
    </rPh>
    <phoneticPr fontId="1"/>
  </si>
  <si>
    <t>防府市役所本館2階
共用会議室2A</t>
    <rPh sb="0" eb="5">
      <t>ホウフシヤクショ</t>
    </rPh>
    <rPh sb="5" eb="7">
      <t>ホンカン</t>
    </rPh>
    <rPh sb="8" eb="9">
      <t>カイ</t>
    </rPh>
    <rPh sb="10" eb="12">
      <t>キョウヨウ</t>
    </rPh>
    <rPh sb="12" eb="15">
      <t>カイギシツ</t>
    </rPh>
    <phoneticPr fontId="1"/>
  </si>
  <si>
    <t>14時から15時30分まで</t>
    <rPh sb="2" eb="3">
      <t>ジ</t>
    </rPh>
    <rPh sb="7" eb="8">
      <t>ジ</t>
    </rPh>
    <rPh sb="10" eb="11">
      <t>フン</t>
    </rPh>
    <phoneticPr fontId="1"/>
  </si>
  <si>
    <t>脳の健康相談会</t>
    <rPh sb="0" eb="1">
      <t>ノウ</t>
    </rPh>
    <rPh sb="2" eb="7">
      <t>ケンコウソウダンカイ</t>
    </rPh>
    <phoneticPr fontId="1"/>
  </si>
  <si>
    <t>脳の健康度を維持・向上するため
の相談や、デジタルツールを活用
した脳の健康度チェックを実施</t>
    <rPh sb="44" eb="46">
      <t>ジッシ</t>
    </rPh>
    <phoneticPr fontId="1"/>
  </si>
  <si>
    <t>防府市役所高齢福祉課</t>
    <rPh sb="0" eb="5">
      <t>ホウフシヤクショ</t>
    </rPh>
    <rPh sb="5" eb="10">
      <t>コウレイフクシカ</t>
    </rPh>
    <phoneticPr fontId="1"/>
  </si>
  <si>
    <t>高齢福祉課　
地域包括ケア係</t>
  </si>
  <si>
    <t>https://www.city.hofu.yamaguchi.jp/soshiki/60/noukenkousoudann.html</t>
  </si>
  <si>
    <t>事前予約が必要</t>
  </si>
  <si>
    <t>ホームページは8月3日に開設されます。</t>
    <rPh sb="8" eb="9">
      <t>ガツ</t>
    </rPh>
    <rPh sb="10" eb="11">
      <t>ニチ</t>
    </rPh>
    <rPh sb="12" eb="14">
      <t>カイセツ</t>
    </rPh>
    <phoneticPr fontId="1"/>
  </si>
  <si>
    <t>①9/1　ほっとカフェ
②9/8　生きいきカフェ
③9/10　大道かふぇ・えびすや　
④9/16　かふぇ・えびすや
⑤9/17　華カフェ
⑥9/16　笑（すまいる）カフェ
⑦9/26　オレンジカフェあ・す・も
⑧9/28　あおぞらカフェ</t>
    <rPh sb="31" eb="33">
      <t>ダイドウ</t>
    </rPh>
    <rPh sb="64" eb="65">
      <t>ハナ</t>
    </rPh>
    <phoneticPr fontId="1"/>
  </si>
  <si>
    <t>①特別養護老人ホームライフケア高砂
②コミュニティプレイス生きいき
③夢かれん
④向島小学校
⑤ヘスティア伊佐江
⑥特別養護老人ホーム自由の杜　地域交流室
⑦あ・す・もデイサービスセンター
⑧白雲荘</t>
    <rPh sb="1" eb="3">
      <t>トクベツ</t>
    </rPh>
    <rPh sb="3" eb="5">
      <t>ヨウゴ</t>
    </rPh>
    <rPh sb="5" eb="7">
      <t>ロウジン</t>
    </rPh>
    <rPh sb="15" eb="17">
      <t>タカサゴ</t>
    </rPh>
    <rPh sb="29" eb="30">
      <t>イ</t>
    </rPh>
    <rPh sb="35" eb="36">
      <t>ユメ</t>
    </rPh>
    <rPh sb="41" eb="43">
      <t>ムコウシマ</t>
    </rPh>
    <rPh sb="43" eb="46">
      <t>ショウガッコウ</t>
    </rPh>
    <rPh sb="53" eb="54">
      <t>イ</t>
    </rPh>
    <rPh sb="54" eb="55">
      <t>サ</t>
    </rPh>
    <rPh sb="67" eb="69">
      <t>ジユウ</t>
    </rPh>
    <rPh sb="70" eb="71">
      <t>モリ</t>
    </rPh>
    <rPh sb="72" eb="74">
      <t>チイキ</t>
    </rPh>
    <rPh sb="74" eb="76">
      <t>コウリュウ</t>
    </rPh>
    <rPh sb="76" eb="77">
      <t>シツ</t>
    </rPh>
    <phoneticPr fontId="1"/>
  </si>
  <si>
    <t>https://www.city.hofu.yamaguchi.jp/soshiki/60/ninchisyou-cafe.html</t>
  </si>
  <si>
    <t>各認知症カフェを毎月１回開催</t>
    <rPh sb="0" eb="1">
      <t>カク</t>
    </rPh>
    <rPh sb="1" eb="4">
      <t>ニンチショウ</t>
    </rPh>
    <rPh sb="8" eb="10">
      <t>マイツキ</t>
    </rPh>
    <rPh sb="11" eb="12">
      <t>カイ</t>
    </rPh>
    <rPh sb="12" eb="14">
      <t>カイサイ</t>
    </rPh>
    <phoneticPr fontId="1"/>
  </si>
  <si>
    <t>FMわっしょいにて認知症への理解を啓発</t>
    <rPh sb="9" eb="12">
      <t>ニンチショウ</t>
    </rPh>
    <rPh sb="14" eb="16">
      <t>リカイ</t>
    </rPh>
    <rPh sb="17" eb="19">
      <t>ケイハツ</t>
    </rPh>
    <phoneticPr fontId="1"/>
  </si>
  <si>
    <t xml:space="preserve">認知症を支える家族の会（あじさいの会）
</t>
  </si>
  <si>
    <t>ルルサス文化センター交流室１</t>
  </si>
  <si>
    <t>https://www.city.hofu.yamaguchi.jp/soshiki/60/azisainokai.html</t>
  </si>
  <si>
    <t>毎月1回、第2木曜日に開催
※R8.10月からは第4木曜日に変更</t>
    <rPh sb="20" eb="21">
      <t>ガツ</t>
    </rPh>
    <rPh sb="24" eb="25">
      <t>ダイ</t>
    </rPh>
    <rPh sb="26" eb="29">
      <t>モクヨウビ</t>
    </rPh>
    <rPh sb="30" eb="32">
      <t>ヘンコウ</t>
    </rPh>
    <phoneticPr fontId="1"/>
  </si>
  <si>
    <t>宇部市</t>
    <rPh sb="0" eb="3">
      <t>ウベシ</t>
    </rPh>
    <phoneticPr fontId="1"/>
  </si>
  <si>
    <t>講座
「認知症サポ－ター養成講座」</t>
    <rPh sb="0" eb="2">
      <t>コウザ</t>
    </rPh>
    <rPh sb="4" eb="7">
      <t>ニンチショウ</t>
    </rPh>
    <rPh sb="12" eb="16">
      <t>ヨウセイコウザ</t>
    </rPh>
    <phoneticPr fontId="1"/>
  </si>
  <si>
    <t>宇部市役所</t>
    <rPh sb="0" eb="5">
      <t>ウベシヤクショ</t>
    </rPh>
    <phoneticPr fontId="1"/>
  </si>
  <si>
    <t>人権教育課</t>
    <rPh sb="0" eb="5">
      <t>ジンケンキョウイクカ</t>
    </rPh>
    <phoneticPr fontId="1"/>
  </si>
  <si>
    <t>申込要</t>
    <rPh sb="0" eb="2">
      <t>モウシコミ</t>
    </rPh>
    <rPh sb="2" eb="3">
      <t>ヨウ</t>
    </rPh>
    <phoneticPr fontId="1"/>
  </si>
  <si>
    <t>0836-34-8303</t>
  </si>
  <si>
    <t>https://www.city.ube.yamaguchi.jp/kenkou/koureifukushi/ninchishou/index.html</t>
  </si>
  <si>
    <t>介護相談</t>
    <rPh sb="0" eb="2">
      <t>カイゴ</t>
    </rPh>
    <rPh sb="2" eb="4">
      <t>ソウダン</t>
    </rPh>
    <phoneticPr fontId="1"/>
  </si>
  <si>
    <t>申込不要</t>
    <rPh sb="0" eb="2">
      <t>モウシコミ</t>
    </rPh>
    <rPh sb="2" eb="4">
      <t>フヨウ</t>
    </rPh>
    <phoneticPr fontId="1"/>
  </si>
  <si>
    <t>9月3・8・10・15・17・29日</t>
    <rPh sb="1" eb="2">
      <t>ガツ</t>
    </rPh>
    <rPh sb="17" eb="18">
      <t>ニチ</t>
    </rPh>
    <phoneticPr fontId="1"/>
  </si>
  <si>
    <t>宇部市立図書館</t>
    <rPh sb="0" eb="2">
      <t>ウベ</t>
    </rPh>
    <rPh sb="2" eb="4">
      <t>シリツ</t>
    </rPh>
    <rPh sb="4" eb="7">
      <t>トショカン</t>
    </rPh>
    <phoneticPr fontId="1"/>
  </si>
  <si>
    <t>認知症啓発にかかる展示</t>
  </si>
  <si>
    <t>宇部市役所</t>
  </si>
  <si>
    <t>9月2日～9月29日</t>
    <rPh sb="1" eb="2">
      <t>ガツ</t>
    </rPh>
    <rPh sb="3" eb="4">
      <t>ニチ</t>
    </rPh>
    <rPh sb="6" eb="7">
      <t>ガツ</t>
    </rPh>
    <rPh sb="9" eb="10">
      <t>ニチ</t>
    </rPh>
    <phoneticPr fontId="1"/>
  </si>
  <si>
    <t>宇部市立図書館
学びの森くすのき</t>
  </si>
  <si>
    <t>石炭記念館のライトアップ</t>
    <rPh sb="0" eb="2">
      <t>セキタン</t>
    </rPh>
    <rPh sb="2" eb="5">
      <t>キネンカン</t>
    </rPh>
    <phoneticPr fontId="1"/>
  </si>
  <si>
    <t>石炭記念館</t>
    <rPh sb="0" eb="5">
      <t>セキタンキネンカン</t>
    </rPh>
    <phoneticPr fontId="1"/>
  </si>
  <si>
    <t>認知症支援のテーマカラーのオレンジ色にライトアップします。</t>
    <rPh sb="0" eb="3">
      <t>ニンチショウ</t>
    </rPh>
    <rPh sb="3" eb="5">
      <t>シエン</t>
    </rPh>
    <rPh sb="17" eb="18">
      <t>イロ</t>
    </rPh>
    <phoneticPr fontId="1"/>
  </si>
  <si>
    <t>美祢市</t>
    <rPh sb="0" eb="3">
      <t>ミネシ</t>
    </rPh>
    <phoneticPr fontId="1"/>
  </si>
  <si>
    <t>認知症に関する書籍・絵本の紹介及び認知症に関する情報を展示するコーナーを設置</t>
    <rPh sb="0" eb="3">
      <t>ニンチショウ</t>
    </rPh>
    <rPh sb="4" eb="5">
      <t>カン</t>
    </rPh>
    <rPh sb="7" eb="9">
      <t>ショセキ</t>
    </rPh>
    <rPh sb="10" eb="12">
      <t>エホン</t>
    </rPh>
    <rPh sb="13" eb="15">
      <t>ショウカイ</t>
    </rPh>
    <rPh sb="15" eb="16">
      <t>オヨ</t>
    </rPh>
    <rPh sb="17" eb="20">
      <t>ニンチショウ</t>
    </rPh>
    <rPh sb="21" eb="22">
      <t>カン</t>
    </rPh>
    <rPh sb="24" eb="26">
      <t>ジョウホウ</t>
    </rPh>
    <rPh sb="27" eb="29">
      <t>テンジ</t>
    </rPh>
    <rPh sb="36" eb="38">
      <t>セッチ</t>
    </rPh>
    <phoneticPr fontId="1"/>
  </si>
  <si>
    <t>市役所、総合支所、市内図書館</t>
    <rPh sb="0" eb="3">
      <t>シヤクショ</t>
    </rPh>
    <rPh sb="4" eb="6">
      <t>ソウゴウ</t>
    </rPh>
    <rPh sb="6" eb="8">
      <t>シショ</t>
    </rPh>
    <rPh sb="9" eb="11">
      <t>シナイ</t>
    </rPh>
    <rPh sb="11" eb="14">
      <t>トショカン</t>
    </rPh>
    <phoneticPr fontId="1"/>
  </si>
  <si>
    <t>市民福祉部福祉課</t>
    <rPh sb="0" eb="2">
      <t>シミン</t>
    </rPh>
    <rPh sb="2" eb="4">
      <t>フクシ</t>
    </rPh>
    <rPh sb="4" eb="5">
      <t>ブ</t>
    </rPh>
    <rPh sb="5" eb="8">
      <t>フクシカ</t>
    </rPh>
    <phoneticPr fontId="1"/>
  </si>
  <si>
    <t>0837-54-0138</t>
  </si>
  <si>
    <t>認知症サポーター養成講座
対象：美祢市在住の方、美祢市内で勤務されている方等</t>
    <rPh sb="0" eb="3">
      <t>ニンチショウ</t>
    </rPh>
    <rPh sb="8" eb="10">
      <t>ヨウセイ</t>
    </rPh>
    <rPh sb="10" eb="12">
      <t>コウザ</t>
    </rPh>
    <rPh sb="13" eb="15">
      <t>タイショウ</t>
    </rPh>
    <rPh sb="16" eb="19">
      <t>ミネシ</t>
    </rPh>
    <rPh sb="19" eb="21">
      <t>ザイジュウ</t>
    </rPh>
    <rPh sb="22" eb="23">
      <t>カタ</t>
    </rPh>
    <rPh sb="24" eb="27">
      <t>ミネシ</t>
    </rPh>
    <rPh sb="27" eb="28">
      <t>ナイ</t>
    </rPh>
    <rPh sb="29" eb="31">
      <t>キンム</t>
    </rPh>
    <rPh sb="36" eb="37">
      <t>カタ</t>
    </rPh>
    <rPh sb="37" eb="38">
      <t>トウ</t>
    </rPh>
    <phoneticPr fontId="1"/>
  </si>
  <si>
    <t>秋芳地域まちづくりセンター</t>
  </si>
  <si>
    <t>９月〇日</t>
    <rPh sb="1" eb="2">
      <t>ガツ</t>
    </rPh>
    <rPh sb="3" eb="4">
      <t>ニチ</t>
    </rPh>
    <phoneticPr fontId="1"/>
  </si>
  <si>
    <t>認知症サポーター養成講座
対象：美祢市在住の方、美祢市内で勤務されている方等</t>
    <rPh sb="0" eb="3">
      <t>ニンチショウ</t>
    </rPh>
    <rPh sb="8" eb="10">
      <t>ヨウセイ</t>
    </rPh>
    <rPh sb="10" eb="12">
      <t>コウザ</t>
    </rPh>
    <rPh sb="13" eb="15">
      <t>タイショウ</t>
    </rPh>
    <phoneticPr fontId="1"/>
  </si>
  <si>
    <t>美東地域(会場未定）</t>
    <rPh sb="0" eb="2">
      <t>ミトウ</t>
    </rPh>
    <rPh sb="2" eb="4">
      <t>チイキ</t>
    </rPh>
    <rPh sb="5" eb="7">
      <t>カイジョウ</t>
    </rPh>
    <rPh sb="7" eb="9">
      <t>ミテイ</t>
    </rPh>
    <phoneticPr fontId="1"/>
  </si>
  <si>
    <t>美祢市</t>
  </si>
  <si>
    <t>１０月〇日</t>
    <rPh sb="2" eb="3">
      <t>ガツ</t>
    </rPh>
    <rPh sb="4" eb="5">
      <t>ニチ</t>
    </rPh>
    <phoneticPr fontId="1"/>
  </si>
  <si>
    <t xml:space="preserve">認知症予防講演会
対象：美祢市民
</t>
  </si>
  <si>
    <t>美東地域まちづくりセンター</t>
    <rPh sb="0" eb="2">
      <t>ミトウ</t>
    </rPh>
    <rPh sb="2" eb="4">
      <t>チイキ</t>
    </rPh>
    <phoneticPr fontId="1"/>
  </si>
  <si>
    <t>LED懸垂幕やデジタルサイネージを実施</t>
    <rPh sb="3" eb="5">
      <t>ケンスイ</t>
    </rPh>
    <rPh sb="5" eb="6">
      <t>マク</t>
    </rPh>
    <rPh sb="17" eb="19">
      <t>ジッシ</t>
    </rPh>
    <phoneticPr fontId="1"/>
  </si>
  <si>
    <t>市役所、総合支所</t>
    <rPh sb="0" eb="3">
      <t>シヤクショ</t>
    </rPh>
    <phoneticPr fontId="1"/>
  </si>
  <si>
    <t>山陽小野田市</t>
    <rPh sb="0" eb="6">
      <t>サンヨウオノダシ</t>
    </rPh>
    <phoneticPr fontId="1"/>
  </si>
  <si>
    <t>市内２カ所の図書館にて認知症の理解を深めるパネル展示、認知法に関する本とリーフレットを展示します。</t>
    <rPh sb="0" eb="2">
      <t>シナイ</t>
    </rPh>
    <rPh sb="4" eb="5">
      <t>ショ</t>
    </rPh>
    <rPh sb="6" eb="9">
      <t>トショカン</t>
    </rPh>
    <rPh sb="11" eb="14">
      <t>ニンチショウ</t>
    </rPh>
    <rPh sb="15" eb="17">
      <t>リカイ</t>
    </rPh>
    <rPh sb="18" eb="19">
      <t>フカ</t>
    </rPh>
    <rPh sb="24" eb="26">
      <t>テンジ</t>
    </rPh>
    <rPh sb="27" eb="30">
      <t>ニンチホウ</t>
    </rPh>
    <rPh sb="31" eb="32">
      <t>カン</t>
    </rPh>
    <rPh sb="34" eb="35">
      <t>ホン</t>
    </rPh>
    <rPh sb="43" eb="45">
      <t>テンジ</t>
    </rPh>
    <phoneticPr fontId="1"/>
  </si>
  <si>
    <t>山陽小野田市中央図書館、厚狭図書館</t>
    <rPh sb="0" eb="6">
      <t>サンヨウオノダシ</t>
    </rPh>
    <rPh sb="6" eb="11">
      <t>チュウオウトショカン</t>
    </rPh>
    <rPh sb="12" eb="17">
      <t>アサトショカン</t>
    </rPh>
    <phoneticPr fontId="1"/>
  </si>
  <si>
    <t>0836-82-1149</t>
  </si>
  <si>
    <t>９月から掲載予定のため
URL未定</t>
    <rPh sb="1" eb="2">
      <t>ガツ</t>
    </rPh>
    <rPh sb="4" eb="8">
      <t>ケイサイヨテイ</t>
    </rPh>
    <rPh sb="15" eb="17">
      <t>ミテイ</t>
    </rPh>
    <phoneticPr fontId="1"/>
  </si>
  <si>
    <t>認知症月間に合わせて、図書館にて認知症の人の気持ちを理解できるパネル展示と認知症に関連する本の展示を行います。</t>
    <rPh sb="0" eb="5">
      <t>ニンチショウゲッカン</t>
    </rPh>
    <rPh sb="6" eb="7">
      <t>ア</t>
    </rPh>
    <rPh sb="11" eb="14">
      <t>トショカン</t>
    </rPh>
    <rPh sb="16" eb="19">
      <t>ニンチショウ</t>
    </rPh>
    <rPh sb="20" eb="21">
      <t>ヒト</t>
    </rPh>
    <rPh sb="22" eb="24">
      <t>キモ</t>
    </rPh>
    <rPh sb="26" eb="28">
      <t>リカイ</t>
    </rPh>
    <rPh sb="34" eb="36">
      <t>テンジ</t>
    </rPh>
    <rPh sb="37" eb="40">
      <t>ニンチショウ</t>
    </rPh>
    <rPh sb="41" eb="43">
      <t>カンレン</t>
    </rPh>
    <rPh sb="45" eb="46">
      <t>ホン</t>
    </rPh>
    <rPh sb="47" eb="49">
      <t>テンジ</t>
    </rPh>
    <rPh sb="50" eb="51">
      <t>オコナ</t>
    </rPh>
    <phoneticPr fontId="1"/>
  </si>
  <si>
    <t>認知症の人を介護している家族を対象に、認知症の理解を深める医師の講義と介護者同士の交流会を実施します。</t>
    <rPh sb="0" eb="3">
      <t>ニンチショウ</t>
    </rPh>
    <rPh sb="4" eb="5">
      <t>ヒト</t>
    </rPh>
    <rPh sb="6" eb="8">
      <t>カイゴ</t>
    </rPh>
    <rPh sb="12" eb="14">
      <t>カゾク</t>
    </rPh>
    <rPh sb="15" eb="17">
      <t>タイショウ</t>
    </rPh>
    <rPh sb="19" eb="22">
      <t>ニンチショウ</t>
    </rPh>
    <rPh sb="23" eb="25">
      <t>リカイ</t>
    </rPh>
    <rPh sb="26" eb="27">
      <t>フカ</t>
    </rPh>
    <rPh sb="29" eb="31">
      <t>イシ</t>
    </rPh>
    <rPh sb="32" eb="34">
      <t>コウギ</t>
    </rPh>
    <rPh sb="35" eb="40">
      <t>カイゴシャドウシ</t>
    </rPh>
    <rPh sb="41" eb="43">
      <t>コウリュウ</t>
    </rPh>
    <rPh sb="43" eb="44">
      <t>カイ</t>
    </rPh>
    <rPh sb="45" eb="47">
      <t>ジッシ</t>
    </rPh>
    <phoneticPr fontId="1"/>
  </si>
  <si>
    <t>山陽小野田市市民活動センター</t>
    <rPh sb="0" eb="6">
      <t>サンヨウオノダシ</t>
    </rPh>
    <rPh sb="6" eb="10">
      <t>シミンカツドウ</t>
    </rPh>
    <phoneticPr fontId="1"/>
  </si>
  <si>
    <t>認知症の人と家族の会の協力を得て、家族介護者教室を開催します。事前予約制で、定員10名です。</t>
    <rPh sb="0" eb="3">
      <t>ニンチショウ</t>
    </rPh>
    <rPh sb="9" eb="10">
      <t>カイ</t>
    </rPh>
    <rPh sb="11" eb="13">
      <t>キョウリョク</t>
    </rPh>
    <rPh sb="14" eb="15">
      <t>エ</t>
    </rPh>
    <rPh sb="17" eb="19">
      <t>カゾク</t>
    </rPh>
    <rPh sb="19" eb="22">
      <t>カイゴシャ</t>
    </rPh>
    <rPh sb="22" eb="24">
      <t>キョウシツ</t>
    </rPh>
    <rPh sb="25" eb="27">
      <t>カイサイ</t>
    </rPh>
    <rPh sb="31" eb="36">
      <t>ジゼンヨヤクセイ</t>
    </rPh>
    <rPh sb="38" eb="40">
      <t>テイイン</t>
    </rPh>
    <rPh sb="42" eb="43">
      <t>メイ</t>
    </rPh>
    <phoneticPr fontId="1"/>
  </si>
  <si>
    <t>ステップアップ講座にて、やまぐち希望大使を迎えて、認知症の人の思いを知り、認知症サポーターとして出来ることを考えます。</t>
    <rPh sb="7" eb="9">
      <t>コウザ</t>
    </rPh>
    <rPh sb="16" eb="20">
      <t>キボウタイシ</t>
    </rPh>
    <rPh sb="21" eb="22">
      <t>ムカ</t>
    </rPh>
    <rPh sb="25" eb="28">
      <t>ニンチショウ</t>
    </rPh>
    <rPh sb="29" eb="30">
      <t>ヒト</t>
    </rPh>
    <rPh sb="31" eb="32">
      <t>オモ</t>
    </rPh>
    <rPh sb="34" eb="35">
      <t>シ</t>
    </rPh>
    <rPh sb="37" eb="40">
      <t>ニンチショウ</t>
    </rPh>
    <rPh sb="48" eb="50">
      <t>デキ</t>
    </rPh>
    <rPh sb="54" eb="55">
      <t>カンガ</t>
    </rPh>
    <phoneticPr fontId="1"/>
  </si>
  <si>
    <t>やまぐち希望大使の宮武誠氏をお迎えし、認知症の人の思いを直接聞くことができます。事前予約制で、定員は30名です。</t>
    <rPh sb="4" eb="8">
      <t>キボウタイシ</t>
    </rPh>
    <rPh sb="9" eb="11">
      <t>ミヤタケ</t>
    </rPh>
    <rPh sb="11" eb="12">
      <t>マコト</t>
    </rPh>
    <rPh sb="12" eb="13">
      <t>シ</t>
    </rPh>
    <rPh sb="15" eb="16">
      <t>ムカ</t>
    </rPh>
    <rPh sb="19" eb="22">
      <t>ニンチショウ</t>
    </rPh>
    <rPh sb="23" eb="24">
      <t>ヒト</t>
    </rPh>
    <rPh sb="25" eb="26">
      <t>オモ</t>
    </rPh>
    <rPh sb="28" eb="31">
      <t>チョクセツキ</t>
    </rPh>
    <rPh sb="40" eb="45">
      <t>ジゼンヨヤクセイ</t>
    </rPh>
    <rPh sb="47" eb="49">
      <t>テイイン</t>
    </rPh>
    <rPh sb="52" eb="53">
      <t>メイ</t>
    </rPh>
    <phoneticPr fontId="1"/>
  </si>
  <si>
    <t>市広報にて、9月は認知症月間であるため、認知症の普及啓発イベントを開催することを掲載予定。</t>
    <rPh sb="0" eb="3">
      <t>シコウホウ</t>
    </rPh>
    <rPh sb="20" eb="23">
      <t>ニンチショウ</t>
    </rPh>
    <rPh sb="24" eb="28">
      <t>フキュウケイハツ</t>
    </rPh>
    <rPh sb="33" eb="35">
      <t>カイサイ</t>
    </rPh>
    <rPh sb="40" eb="44">
      <t>ケイサイヨテイ</t>
    </rPh>
    <phoneticPr fontId="1"/>
  </si>
  <si>
    <t>９月が認知症月間であることを知っていただき、この機会に認知症について知り、考える機会としていただきたいです。</t>
    <rPh sb="1" eb="2">
      <t>ガツ</t>
    </rPh>
    <rPh sb="3" eb="8">
      <t>ニンチショウゲッカン</t>
    </rPh>
    <rPh sb="14" eb="15">
      <t>シ</t>
    </rPh>
    <rPh sb="24" eb="26">
      <t>キカイ</t>
    </rPh>
    <rPh sb="27" eb="29">
      <t>ニンチ</t>
    </rPh>
    <rPh sb="29" eb="30">
      <t>ショウ</t>
    </rPh>
    <rPh sb="34" eb="35">
      <t>シ</t>
    </rPh>
    <rPh sb="37" eb="38">
      <t>カンガ</t>
    </rPh>
    <rPh sb="40" eb="42">
      <t>キカイ</t>
    </rPh>
    <phoneticPr fontId="1"/>
  </si>
  <si>
    <t>FMラジオにて、認知症普及啓発について説明します。</t>
    <rPh sb="8" eb="11">
      <t>ニンチショウ</t>
    </rPh>
    <rPh sb="11" eb="15">
      <t>フキュウケイハツ</t>
    </rPh>
    <rPh sb="19" eb="21">
      <t>セツメイ</t>
    </rPh>
    <phoneticPr fontId="1"/>
  </si>
  <si>
    <t>FMラジオ</t>
  </si>
  <si>
    <t>FMラジオにて、認知症月間である９月を中心に普及啓発イベントを開催することを説明します。</t>
    <rPh sb="17" eb="18">
      <t>ガツ</t>
    </rPh>
    <rPh sb="19" eb="21">
      <t>チュウシン</t>
    </rPh>
    <rPh sb="22" eb="26">
      <t>フキュウケイハツ</t>
    </rPh>
    <rPh sb="31" eb="33">
      <t>カイサイ</t>
    </rPh>
    <rPh sb="38" eb="40">
      <t>セツメイ</t>
    </rPh>
    <phoneticPr fontId="1"/>
  </si>
  <si>
    <t>長門市</t>
  </si>
  <si>
    <t>9月13日（日）
13:30～15：30</t>
    <rPh sb="1" eb="2">
      <t>ガツ</t>
    </rPh>
    <rPh sb="4" eb="5">
      <t>ニチ</t>
    </rPh>
    <rPh sb="6" eb="7">
      <t>ニチ</t>
    </rPh>
    <phoneticPr fontId="1"/>
  </si>
  <si>
    <t>2026年度世界アルツハイマーデー記念講演会（長門市認知症市民公開講座）</t>
    <rPh sb="4" eb="6">
      <t>ネンド</t>
    </rPh>
    <rPh sb="6" eb="8">
      <t>セカイ</t>
    </rPh>
    <rPh sb="17" eb="19">
      <t>キネン</t>
    </rPh>
    <rPh sb="19" eb="22">
      <t>コウエンカイ</t>
    </rPh>
    <rPh sb="23" eb="26">
      <t>ナガトシ</t>
    </rPh>
    <rPh sb="26" eb="29">
      <t>ニンチショウ</t>
    </rPh>
    <rPh sb="29" eb="31">
      <t>シミン</t>
    </rPh>
    <rPh sb="31" eb="33">
      <t>コウカイ</t>
    </rPh>
    <rPh sb="33" eb="35">
      <t>コウザ</t>
    </rPh>
    <phoneticPr fontId="1"/>
  </si>
  <si>
    <t>長門市地域医療連携支援センター</t>
    <rPh sb="0" eb="2">
      <t>ナガト</t>
    </rPh>
    <rPh sb="2" eb="3">
      <t>シ</t>
    </rPh>
    <rPh sb="3" eb="5">
      <t>チイキ</t>
    </rPh>
    <rPh sb="5" eb="7">
      <t>イリョウ</t>
    </rPh>
    <rPh sb="7" eb="9">
      <t>レンケイ</t>
    </rPh>
    <rPh sb="9" eb="11">
      <t>シエン</t>
    </rPh>
    <phoneticPr fontId="1"/>
  </si>
  <si>
    <t>高齢福祉課
地域包括ケア推進室</t>
  </si>
  <si>
    <t>0837-23-1244</t>
  </si>
  <si>
    <t>https://www.city.nagato.yamaguchi.jp/soshiki/70/69138.html</t>
  </si>
  <si>
    <t>事前予約が必要です。
希望の方は、担当課へお問い合わせ下さい。</t>
  </si>
  <si>
    <t>9月2日（水）
10：00～12：00</t>
    <rPh sb="1" eb="2">
      <t>ガツ</t>
    </rPh>
    <rPh sb="3" eb="4">
      <t>ニチ</t>
    </rPh>
    <rPh sb="5" eb="6">
      <t>スイ</t>
    </rPh>
    <phoneticPr fontId="1"/>
  </si>
  <si>
    <t>座談会・脳活性の活動
（モモとまめの木：委託）</t>
    <rPh sb="18" eb="19">
      <t>キ</t>
    </rPh>
    <rPh sb="20" eb="22">
      <t>イタク</t>
    </rPh>
    <phoneticPr fontId="1"/>
  </si>
  <si>
    <t>モモとまめの木</t>
    <rPh sb="6" eb="7">
      <t>キ</t>
    </rPh>
    <phoneticPr fontId="1"/>
  </si>
  <si>
    <t>https://www.city.nagato.yamaguchi.jp/soshiki/70/1091.html</t>
  </si>
  <si>
    <t>9月15日（火）
10:00～12：00</t>
    <rPh sb="1" eb="2">
      <t>ガツ</t>
    </rPh>
    <rPh sb="4" eb="5">
      <t>ニチ</t>
    </rPh>
    <rPh sb="6" eb="7">
      <t>ヒ</t>
    </rPh>
    <phoneticPr fontId="1"/>
  </si>
  <si>
    <t>座談会・脳活性の活動
（出張カフェ：直営）</t>
    <rPh sb="12" eb="14">
      <t>シュッチョウ</t>
    </rPh>
    <rPh sb="18" eb="20">
      <t>チョクエイ</t>
    </rPh>
    <phoneticPr fontId="1"/>
  </si>
  <si>
    <t>フジ長門店</t>
    <rPh sb="2" eb="4">
      <t>ナガト</t>
    </rPh>
    <rPh sb="4" eb="5">
      <t>テン</t>
    </rPh>
    <phoneticPr fontId="1"/>
  </si>
  <si>
    <t>9月19日（土）
10：00～12：00</t>
    <rPh sb="6" eb="7">
      <t>ド</t>
    </rPh>
    <phoneticPr fontId="1"/>
  </si>
  <si>
    <t>座談会・脳活性の活動
（オレンジカフェうさぎ：委託）</t>
    <rPh sb="23" eb="25">
      <t>イタク</t>
    </rPh>
    <phoneticPr fontId="1"/>
  </si>
  <si>
    <t>おしゃべりカフェうさぎ</t>
  </si>
  <si>
    <t>9月24日（木）
10：00～12：00</t>
    <rPh sb="6" eb="7">
      <t>モク</t>
    </rPh>
    <phoneticPr fontId="1"/>
  </si>
  <si>
    <t>座談会・脳活性の活動
（おいで～やカフェ：直営）</t>
    <rPh sb="21" eb="23">
      <t>チョクエイ</t>
    </rPh>
    <phoneticPr fontId="1"/>
  </si>
  <si>
    <t>ＹＹふれあいセンター（長門市役所油谷支所横）</t>
  </si>
  <si>
    <t>9月30日
9：00～11：30</t>
  </si>
  <si>
    <t>認知症相談会：3箇所で開催</t>
  </si>
  <si>
    <t>長門市役所・長門市地域医療連携支援センター・ＹＹふれあいセンター</t>
  </si>
  <si>
    <t>萩市</t>
    <rPh sb="0" eb="2">
      <t>ハギシ</t>
    </rPh>
    <phoneticPr fontId="1"/>
  </si>
  <si>
    <t>一般を対象</t>
    <rPh sb="0" eb="2">
      <t>イッパン</t>
    </rPh>
    <rPh sb="3" eb="5">
      <t>タイショウ</t>
    </rPh>
    <phoneticPr fontId="1"/>
  </si>
  <si>
    <t>総合福祉センター</t>
    <rPh sb="0" eb="4">
      <t>ソウゴウフクシ</t>
    </rPh>
    <phoneticPr fontId="1"/>
  </si>
  <si>
    <t>0838-25-3521</t>
  </si>
  <si>
    <t>8月6日
8月19日
8月27日</t>
    <rPh sb="1" eb="2">
      <t>ガツ</t>
    </rPh>
    <rPh sb="3" eb="4">
      <t>ニチ</t>
    </rPh>
    <rPh sb="6" eb="7">
      <t>ガツ</t>
    </rPh>
    <rPh sb="9" eb="10">
      <t>ニチ</t>
    </rPh>
    <rPh sb="12" eb="13">
      <t>ガツ</t>
    </rPh>
    <rPh sb="15" eb="16">
      <t>ニチ</t>
    </rPh>
    <phoneticPr fontId="1"/>
  </si>
  <si>
    <t>認知症支援ボランティア養成講座（認知症サポーターステップアップ講座）</t>
    <rPh sb="0" eb="3">
      <t>ニンチショウ</t>
    </rPh>
    <rPh sb="3" eb="5">
      <t>シエン</t>
    </rPh>
    <rPh sb="11" eb="15">
      <t>ヨウセイコウザ</t>
    </rPh>
    <rPh sb="16" eb="19">
      <t>ニンチショウ</t>
    </rPh>
    <rPh sb="31" eb="33">
      <t>コウザ</t>
    </rPh>
    <phoneticPr fontId="1"/>
  </si>
  <si>
    <t>終了後は地域活動の場で見守りや支援を行うことを目的に実施しています。</t>
    <rPh sb="0" eb="3">
      <t>シュウリョウゴ</t>
    </rPh>
    <rPh sb="4" eb="8">
      <t>チイキカツドウ</t>
    </rPh>
    <rPh sb="9" eb="10">
      <t>バ</t>
    </rPh>
    <rPh sb="11" eb="13">
      <t>ミマモ</t>
    </rPh>
    <rPh sb="15" eb="17">
      <t>シエン</t>
    </rPh>
    <rPh sb="18" eb="19">
      <t>オコナ</t>
    </rPh>
    <rPh sb="23" eb="25">
      <t>モクテキ</t>
    </rPh>
    <rPh sb="26" eb="28">
      <t>ジッシ</t>
    </rPh>
    <phoneticPr fontId="1"/>
  </si>
  <si>
    <t>8月29日～9月12日</t>
    <rPh sb="1" eb="2">
      <t>ガツ</t>
    </rPh>
    <rPh sb="4" eb="5">
      <t>ニチ</t>
    </rPh>
    <rPh sb="7" eb="8">
      <t>ガツ</t>
    </rPh>
    <rPh sb="10" eb="11">
      <t>ニチ</t>
    </rPh>
    <phoneticPr fontId="1"/>
  </si>
  <si>
    <t>認知症月間の取組等について、ケーブルテレビで紹介</t>
    <rPh sb="0" eb="5">
      <t>ニンチショウゲッカン</t>
    </rPh>
    <rPh sb="6" eb="9">
      <t>トリクミトウ</t>
    </rPh>
    <rPh sb="22" eb="24">
      <t>ショウカイ</t>
    </rPh>
    <phoneticPr fontId="1"/>
  </si>
  <si>
    <t>「認知症月間」の周知と共に、市の取組について紹介</t>
    <rPh sb="1" eb="6">
      <t>ニンチショウゲッカン</t>
    </rPh>
    <rPh sb="8" eb="10">
      <t>シュウチ</t>
    </rPh>
    <rPh sb="11" eb="12">
      <t>トモ</t>
    </rPh>
    <rPh sb="14" eb="15">
      <t>シ</t>
    </rPh>
    <rPh sb="16" eb="18">
      <t>トリクミ</t>
    </rPh>
    <rPh sb="22" eb="24">
      <t>ショウカイ</t>
    </rPh>
    <phoneticPr fontId="1"/>
  </si>
  <si>
    <t>https://www.city.hagi.lg.jp</t>
  </si>
  <si>
    <t>市の防災メールにて、認知症月間についてお知らせ</t>
    <rPh sb="0" eb="1">
      <t>シ</t>
    </rPh>
    <rPh sb="2" eb="4">
      <t>ボウサイ</t>
    </rPh>
    <rPh sb="10" eb="15">
      <t>ニンチショウゲッカン</t>
    </rPh>
    <rPh sb="20" eb="21">
      <t>シ</t>
    </rPh>
    <phoneticPr fontId="1"/>
  </si>
  <si>
    <t>リーフレット「萩市認知症ガイドブック～本人発信編～」を9/1号の市報とともに全戸配布</t>
    <rPh sb="7" eb="9">
      <t>ハギシ</t>
    </rPh>
    <rPh sb="9" eb="12">
      <t>ニンチショウ</t>
    </rPh>
    <rPh sb="19" eb="24">
      <t>ホンニンハッシンヘン</t>
    </rPh>
    <rPh sb="30" eb="31">
      <t>ゴウ</t>
    </rPh>
    <rPh sb="32" eb="34">
      <t>シホウ</t>
    </rPh>
    <rPh sb="38" eb="42">
      <t>ゼンコハイフ</t>
    </rPh>
    <phoneticPr fontId="1"/>
  </si>
  <si>
    <t>毎年テーマを決めてリーフレットを作成･配布。今年度は本人発信編として、新しい認知症観と共に本人の声を紹介しています。</t>
    <rPh sb="0" eb="2">
      <t>マイトシ</t>
    </rPh>
    <rPh sb="6" eb="7">
      <t>キ</t>
    </rPh>
    <rPh sb="16" eb="18">
      <t>サクセイ</t>
    </rPh>
    <rPh sb="19" eb="21">
      <t>ハイフ</t>
    </rPh>
    <rPh sb="22" eb="25">
      <t>コンネンド</t>
    </rPh>
    <rPh sb="26" eb="31">
      <t>ホンニンハッシンヘン</t>
    </rPh>
    <rPh sb="35" eb="36">
      <t>アタラ</t>
    </rPh>
    <rPh sb="45" eb="47">
      <t>ホンニン</t>
    </rPh>
    <rPh sb="48" eb="49">
      <t>コエ</t>
    </rPh>
    <rPh sb="50" eb="52">
      <t>ショウカイ</t>
    </rPh>
    <phoneticPr fontId="1"/>
  </si>
  <si>
    <t>普及啓発のための幟を掲出</t>
    <rPh sb="0" eb="4">
      <t>フキュウケイハツ</t>
    </rPh>
    <rPh sb="8" eb="9">
      <t>ノボリ</t>
    </rPh>
    <rPh sb="10" eb="12">
      <t>ケイシュツ</t>
    </rPh>
    <phoneticPr fontId="1"/>
  </si>
  <si>
    <t>市役所・総合事務所・支所</t>
    <rPh sb="0" eb="3">
      <t>シヤクショ</t>
    </rPh>
    <rPh sb="4" eb="9">
      <t>ソウゴウジムショ</t>
    </rPh>
    <rPh sb="10" eb="12">
      <t>シショ</t>
    </rPh>
    <phoneticPr fontId="1"/>
  </si>
  <si>
    <t>市役所・総合事務所・支所・図書館等</t>
    <rPh sb="0" eb="3">
      <t>シヤクショ</t>
    </rPh>
    <rPh sb="4" eb="9">
      <t>ソウゴウジムショ</t>
    </rPh>
    <rPh sb="10" eb="12">
      <t>シショ</t>
    </rPh>
    <rPh sb="13" eb="17">
      <t>トショカントウ</t>
    </rPh>
    <phoneticPr fontId="1"/>
  </si>
  <si>
    <t>窓口等にリーフレット「みんなで知ろう身近な認知症」を設置しています。</t>
    <rPh sb="0" eb="3">
      <t>マドグチトウ</t>
    </rPh>
    <rPh sb="15" eb="16">
      <t>シ</t>
    </rPh>
    <rPh sb="18" eb="20">
      <t>ミジカ</t>
    </rPh>
    <rPh sb="21" eb="24">
      <t>ニンチショウ</t>
    </rPh>
    <rPh sb="26" eb="28">
      <t>セッチ</t>
    </rPh>
    <phoneticPr fontId="1"/>
  </si>
  <si>
    <t>認知症の理解促進をはかる目的で、図書館で認知症に関する図書コーナーの設置を行う</t>
    <rPh sb="0" eb="3">
      <t>ニンチショウ</t>
    </rPh>
    <rPh sb="4" eb="8">
      <t>リカイソクシン</t>
    </rPh>
    <rPh sb="12" eb="14">
      <t>モクテキ</t>
    </rPh>
    <rPh sb="16" eb="19">
      <t>トショカン</t>
    </rPh>
    <rPh sb="20" eb="23">
      <t>ニンチショウ</t>
    </rPh>
    <rPh sb="24" eb="25">
      <t>カン</t>
    </rPh>
    <rPh sb="27" eb="29">
      <t>トショ</t>
    </rPh>
    <rPh sb="34" eb="36">
      <t>セッチ</t>
    </rPh>
    <rPh sb="37" eb="38">
      <t>オコナ</t>
    </rPh>
    <phoneticPr fontId="1"/>
  </si>
  <si>
    <t>萩図書館
須佐図書館
明木図書館</t>
    <rPh sb="0" eb="4">
      <t>ハギトショカン</t>
    </rPh>
    <rPh sb="5" eb="7">
      <t>スサ</t>
    </rPh>
    <rPh sb="7" eb="10">
      <t>トショカン</t>
    </rPh>
    <rPh sb="11" eb="13">
      <t>アキラキ</t>
    </rPh>
    <rPh sb="13" eb="16">
      <t>トショカン</t>
    </rPh>
    <phoneticPr fontId="1"/>
  </si>
  <si>
    <t>展示例：認知症に関する書籍、絵本、ポスター、リーフレット等を設置しています。</t>
    <rPh sb="0" eb="3">
      <t>テンジレイ</t>
    </rPh>
    <rPh sb="4" eb="7">
      <t>ニンチショウ</t>
    </rPh>
    <rPh sb="8" eb="9">
      <t>カン</t>
    </rPh>
    <rPh sb="11" eb="13">
      <t>ショセキ</t>
    </rPh>
    <rPh sb="14" eb="16">
      <t>エホン</t>
    </rPh>
    <rPh sb="28" eb="29">
      <t>トウ</t>
    </rPh>
    <rPh sb="30" eb="32">
      <t>セッチ</t>
    </rPh>
    <phoneticPr fontId="1"/>
  </si>
  <si>
    <t>「忘れても 笑顔で暮らせる 街づくり」をテーマに展示</t>
    <rPh sb="1" eb="2">
      <t>ワス</t>
    </rPh>
    <rPh sb="6" eb="8">
      <t>エガオ</t>
    </rPh>
    <rPh sb="9" eb="10">
      <t>ク</t>
    </rPh>
    <rPh sb="14" eb="15">
      <t>マチ</t>
    </rPh>
    <rPh sb="24" eb="26">
      <t>テンジ</t>
    </rPh>
    <phoneticPr fontId="1"/>
  </si>
  <si>
    <t>萩市役所ロビー
総合福祉センター</t>
    <rPh sb="0" eb="4">
      <t>ハギシヤクショ</t>
    </rPh>
    <rPh sb="8" eb="12">
      <t>ソウゴウフクシ</t>
    </rPh>
    <phoneticPr fontId="1"/>
  </si>
  <si>
    <t>展示例：市内の小学生が自分でできることを記入したメッセージカードで作成した「思いやりの木」等</t>
    <rPh sb="0" eb="3">
      <t>テンジレイ</t>
    </rPh>
    <rPh sb="4" eb="6">
      <t>シナイ</t>
    </rPh>
    <rPh sb="7" eb="10">
      <t>ショウガクセイ</t>
    </rPh>
    <rPh sb="11" eb="13">
      <t>ジブン</t>
    </rPh>
    <rPh sb="20" eb="22">
      <t>キニュウ</t>
    </rPh>
    <rPh sb="33" eb="35">
      <t>サクセイ</t>
    </rPh>
    <rPh sb="38" eb="39">
      <t>オモ</t>
    </rPh>
    <rPh sb="43" eb="44">
      <t>キ</t>
    </rPh>
    <rPh sb="45" eb="46">
      <t>トウ</t>
    </rPh>
    <phoneticPr fontId="1"/>
  </si>
  <si>
    <t>9月2日、9日、16日、30日</t>
    <rPh sb="14" eb="15">
      <t>ニチ</t>
    </rPh>
    <phoneticPr fontId="1"/>
  </si>
  <si>
    <t>脳の健康楽習会</t>
    <rPh sb="0" eb="1">
      <t>ノウ</t>
    </rPh>
    <rPh sb="2" eb="4">
      <t>ケンコウ</t>
    </rPh>
    <rPh sb="4" eb="5">
      <t>タノ</t>
    </rPh>
    <rPh sb="5" eb="6">
      <t>ナラ</t>
    </rPh>
    <rPh sb="6" eb="7">
      <t>カイ</t>
    </rPh>
    <phoneticPr fontId="1"/>
  </si>
  <si>
    <t>毎週1回6か月クールで実施。同世代の仲間やサポーターと交流をはかりながら、楽しく活動しています。</t>
    <rPh sb="0" eb="2">
      <t>マイシュウ</t>
    </rPh>
    <rPh sb="3" eb="4">
      <t>カイ</t>
    </rPh>
    <rPh sb="6" eb="7">
      <t>ゲツ</t>
    </rPh>
    <rPh sb="11" eb="13">
      <t>ジッシ</t>
    </rPh>
    <rPh sb="14" eb="17">
      <t>ドウセダイ</t>
    </rPh>
    <rPh sb="18" eb="20">
      <t>ナカマ</t>
    </rPh>
    <rPh sb="27" eb="29">
      <t>コウリュウ</t>
    </rPh>
    <rPh sb="37" eb="38">
      <t>タノ</t>
    </rPh>
    <rPh sb="40" eb="42">
      <t>カツドウ</t>
    </rPh>
    <phoneticPr fontId="1"/>
  </si>
  <si>
    <t>9月3日
9月16日
9月17日</t>
  </si>
  <si>
    <t>3日：江向カフェお陽さま
16日：街かどカフェ
17日：和たすカフェ</t>
    <rPh sb="1" eb="2">
      <t>ニチ</t>
    </rPh>
    <rPh sb="3" eb="5">
      <t>エムカイ</t>
    </rPh>
    <rPh sb="9" eb="10">
      <t>ヨウ</t>
    </rPh>
    <rPh sb="15" eb="16">
      <t>ニチ</t>
    </rPh>
    <rPh sb="17" eb="18">
      <t>マチ</t>
    </rPh>
    <rPh sb="26" eb="27">
      <t>ニチ</t>
    </rPh>
    <rPh sb="28" eb="29">
      <t>ワ</t>
    </rPh>
    <phoneticPr fontId="1"/>
  </si>
  <si>
    <t>3日：江向公会堂
16日：四縁
17日：小川交流センター</t>
    <rPh sb="1" eb="2">
      <t>ニチ</t>
    </rPh>
    <rPh sb="3" eb="5">
      <t>エムカイ</t>
    </rPh>
    <rPh sb="5" eb="8">
      <t>コウカイドウ</t>
    </rPh>
    <rPh sb="11" eb="12">
      <t>ニチ</t>
    </rPh>
    <rPh sb="13" eb="14">
      <t>ヨン</t>
    </rPh>
    <rPh sb="14" eb="15">
      <t>エン</t>
    </rPh>
    <rPh sb="18" eb="19">
      <t>ニチ</t>
    </rPh>
    <rPh sb="20" eb="22">
      <t>オガワ</t>
    </rPh>
    <rPh sb="22" eb="24">
      <t>コウリュウ</t>
    </rPh>
    <phoneticPr fontId="1"/>
  </si>
  <si>
    <t>RUN伴はぎ2026</t>
    <rPh sb="3" eb="4">
      <t>トモ</t>
    </rPh>
    <phoneticPr fontId="1"/>
  </si>
  <si>
    <t>萩市内</t>
    <rPh sb="0" eb="3">
      <t>ハギシナイ</t>
    </rPh>
    <phoneticPr fontId="1"/>
  </si>
  <si>
    <t>RUN伴はぎ実行委員会</t>
    <rPh sb="3" eb="4">
      <t>トモ</t>
    </rPh>
    <rPh sb="6" eb="8">
      <t>ジッコウ</t>
    </rPh>
    <rPh sb="8" eb="11">
      <t>イインカイ</t>
    </rPh>
    <phoneticPr fontId="1"/>
  </si>
  <si>
    <t>0838-25-3521
（窓口：地域包括支援センター）</t>
    <rPh sb="14" eb="16">
      <t>マドグチ</t>
    </rPh>
    <rPh sb="17" eb="23">
      <t>チイキホウカツシエン</t>
    </rPh>
    <phoneticPr fontId="1"/>
  </si>
  <si>
    <t>https://runtomo-hagi.com</t>
  </si>
  <si>
    <t>認知症予防運動教室</t>
    <rPh sb="0" eb="7">
      <t>ニンチショウヨボウウンドウ</t>
    </rPh>
    <rPh sb="7" eb="9">
      <t>キョウシツ</t>
    </rPh>
    <phoneticPr fontId="1"/>
  </si>
  <si>
    <t>毎月1回定例で実施しています。</t>
    <rPh sb="0" eb="2">
      <t>マイツキ</t>
    </rPh>
    <rPh sb="3" eb="4">
      <t>カイ</t>
    </rPh>
    <rPh sb="4" eb="6">
      <t>テイレイ</t>
    </rPh>
    <rPh sb="7" eb="9">
      <t>ジッシ</t>
    </rPh>
    <phoneticPr fontId="1"/>
  </si>
  <si>
    <t>9月19日～9月30日</t>
    <rPh sb="1" eb="2">
      <t>ガツ</t>
    </rPh>
    <rPh sb="4" eb="5">
      <t>ニチ</t>
    </rPh>
    <rPh sb="7" eb="8">
      <t>ガツ</t>
    </rPh>
    <rPh sb="10" eb="11">
      <t>ニチ</t>
    </rPh>
    <phoneticPr fontId="1"/>
  </si>
  <si>
    <t>9月21日の認知症の日に合わせて、認知症支援のオレンジ色にライトアップ</t>
    <rPh sb="1" eb="2">
      <t>ガツ</t>
    </rPh>
    <rPh sb="4" eb="5">
      <t>ニチ</t>
    </rPh>
    <rPh sb="6" eb="9">
      <t>ニンチショウ</t>
    </rPh>
    <rPh sb="10" eb="11">
      <t>ヒ</t>
    </rPh>
    <rPh sb="12" eb="13">
      <t>ア</t>
    </rPh>
    <rPh sb="17" eb="22">
      <t>ニンチショウシエン</t>
    </rPh>
    <rPh sb="27" eb="28">
      <t>イロ</t>
    </rPh>
    <phoneticPr fontId="1"/>
  </si>
  <si>
    <t>萩・明倫学舎</t>
    <rPh sb="0" eb="1">
      <t>ハギ</t>
    </rPh>
    <rPh sb="2" eb="6">
      <t>メイリンガクシャ</t>
    </rPh>
    <phoneticPr fontId="1"/>
  </si>
  <si>
    <t>9月24日
9月30日</t>
    <rPh sb="1" eb="2">
      <t>ガツ</t>
    </rPh>
    <rPh sb="4" eb="5">
      <t>ニチ</t>
    </rPh>
    <rPh sb="7" eb="8">
      <t>ガツ</t>
    </rPh>
    <rPh sb="10" eb="11">
      <t>ニチ</t>
    </rPh>
    <phoneticPr fontId="1"/>
  </si>
  <si>
    <t>介護者交流会
24日：ほわり
30日：ケアラーズカフェうぐいす</t>
    <rPh sb="0" eb="6">
      <t>カイゴシャコウリュウカイ</t>
    </rPh>
    <rPh sb="9" eb="10">
      <t>ニチ</t>
    </rPh>
    <rPh sb="17" eb="18">
      <t>ニチ</t>
    </rPh>
    <phoneticPr fontId="1"/>
  </si>
  <si>
    <t>24日：須佐保健センター
30日：総合福祉センター</t>
    <rPh sb="2" eb="3">
      <t>ニチ</t>
    </rPh>
    <rPh sb="4" eb="8">
      <t>スサホケン</t>
    </rPh>
    <rPh sb="15" eb="16">
      <t>ニチ</t>
    </rPh>
    <rPh sb="17" eb="21">
      <t>ソウゴウフクシ</t>
    </rPh>
    <phoneticPr fontId="1"/>
  </si>
  <si>
    <t>24日：08388-6-2017
30日：0838-25-3521</t>
    <rPh sb="2" eb="3">
      <t>ニチ</t>
    </rPh>
    <rPh sb="19" eb="20">
      <t>ニチ</t>
    </rPh>
    <phoneticPr fontId="1"/>
  </si>
  <si>
    <t>介護に関する理解を深め、介護者同士の交流をはかることを目的に実施しています。</t>
    <rPh sb="0" eb="2">
      <t>カイゴ</t>
    </rPh>
    <rPh sb="3" eb="4">
      <t>カン</t>
    </rPh>
    <rPh sb="6" eb="8">
      <t>リカイ</t>
    </rPh>
    <rPh sb="9" eb="10">
      <t>フカ</t>
    </rPh>
    <rPh sb="12" eb="17">
      <t>カイゴシャドウシ</t>
    </rPh>
    <rPh sb="18" eb="20">
      <t>コウリュウ</t>
    </rPh>
    <rPh sb="27" eb="29">
      <t>モクテキ</t>
    </rPh>
    <rPh sb="30" eb="32">
      <t>ジッシ</t>
    </rPh>
    <phoneticPr fontId="1"/>
  </si>
  <si>
    <t>キャラバン・メイト　認知症支援ボランティア合同連絡会</t>
    <rPh sb="10" eb="15">
      <t>ニンチショウシエン</t>
    </rPh>
    <rPh sb="21" eb="26">
      <t>ゴウドウレンラクカイ</t>
    </rPh>
    <phoneticPr fontId="1"/>
  </si>
  <si>
    <t>認知症サポーターステップアップ講座を修了し、それぞれの地域で活動され、チームオレンジ活動の一員でもある皆さんの研修、交流、情報交換の場です。</t>
    <rPh sb="0" eb="3">
      <t>ニンチショウ</t>
    </rPh>
    <rPh sb="15" eb="17">
      <t>コウザ</t>
    </rPh>
    <rPh sb="18" eb="20">
      <t>シュウリョウ</t>
    </rPh>
    <rPh sb="27" eb="29">
      <t>チイキ</t>
    </rPh>
    <rPh sb="30" eb="32">
      <t>カツドウ</t>
    </rPh>
    <rPh sb="42" eb="44">
      <t>カツドウ</t>
    </rPh>
    <rPh sb="45" eb="47">
      <t>イチイン</t>
    </rPh>
    <rPh sb="51" eb="52">
      <t>ミナ</t>
    </rPh>
    <rPh sb="55" eb="57">
      <t>ケンシュウ</t>
    </rPh>
    <rPh sb="58" eb="60">
      <t>コウリュウ</t>
    </rPh>
    <rPh sb="61" eb="65">
      <t>ジョウホウコウカン</t>
    </rPh>
    <rPh sb="66" eb="67">
      <t>バ</t>
    </rPh>
    <phoneticPr fontId="1"/>
  </si>
  <si>
    <t>介護予防市民講座</t>
    <rPh sb="0" eb="8">
      <t>カイゴヨボウシミンコウザ</t>
    </rPh>
    <phoneticPr fontId="1"/>
  </si>
  <si>
    <t>認知症に関するさまざまな情報をお知らせするコーナーを設置します。</t>
    <rPh sb="0" eb="3">
      <t>ニンチショウ</t>
    </rPh>
    <rPh sb="4" eb="5">
      <t>カン</t>
    </rPh>
    <rPh sb="12" eb="14">
      <t>ジョウホウ</t>
    </rPh>
    <rPh sb="16" eb="17">
      <t>シ</t>
    </rPh>
    <rPh sb="26" eb="28">
      <t>セッチ</t>
    </rPh>
    <phoneticPr fontId="1"/>
  </si>
  <si>
    <t>10月8日
11月12日
12月10日</t>
    <rPh sb="2" eb="3">
      <t>ガツ</t>
    </rPh>
    <rPh sb="4" eb="5">
      <t>ニチ</t>
    </rPh>
    <rPh sb="8" eb="9">
      <t>ガツ</t>
    </rPh>
    <rPh sb="11" eb="12">
      <t>ニチ</t>
    </rPh>
    <rPh sb="15" eb="16">
      <t>ガツ</t>
    </rPh>
    <rPh sb="18" eb="19">
      <t>ニチ</t>
    </rPh>
    <phoneticPr fontId="1"/>
  </si>
  <si>
    <t>プレ本人ミーティング
「ちゃばちゃばの会」</t>
    <rPh sb="2" eb="4">
      <t>ホンニン</t>
    </rPh>
    <rPh sb="19" eb="20">
      <t>カイ</t>
    </rPh>
    <phoneticPr fontId="1"/>
  </si>
  <si>
    <t>認知症の人やもの忘れが気になる人の学びの場、交流の場です。</t>
    <rPh sb="0" eb="3">
      <t>ニンチショウ</t>
    </rPh>
    <rPh sb="4" eb="5">
      <t>ヒト</t>
    </rPh>
    <rPh sb="8" eb="9">
      <t>ワス</t>
    </rPh>
    <rPh sb="11" eb="12">
      <t>キ</t>
    </rPh>
    <rPh sb="15" eb="16">
      <t>ヒト</t>
    </rPh>
    <rPh sb="17" eb="18">
      <t>マナ</t>
    </rPh>
    <rPh sb="20" eb="21">
      <t>バ</t>
    </rPh>
    <rPh sb="22" eb="24">
      <t>コウリュウ</t>
    </rPh>
    <rPh sb="25" eb="26">
      <t>バ</t>
    </rPh>
    <phoneticPr fontId="1"/>
  </si>
  <si>
    <t>10月11日
11月8日</t>
    <rPh sb="2" eb="3">
      <t>ガツ</t>
    </rPh>
    <rPh sb="5" eb="6">
      <t>ニチ</t>
    </rPh>
    <rPh sb="9" eb="10">
      <t>ガツ</t>
    </rPh>
    <rPh sb="11" eb="12">
      <t>ニチ</t>
    </rPh>
    <phoneticPr fontId="1"/>
  </si>
  <si>
    <t>出張オレンジカフェ
10/11 お魚まつり
11/8 ふるさとまつり</t>
    <rPh sb="0" eb="2">
      <t>シュッチョウ</t>
    </rPh>
    <rPh sb="17" eb="18">
      <t>サカナ</t>
    </rPh>
    <phoneticPr fontId="1"/>
  </si>
  <si>
    <t>10/11：県漁協萩地方卸売市場
11/8：中央公園</t>
    <rPh sb="6" eb="7">
      <t>ケン</t>
    </rPh>
    <rPh sb="7" eb="9">
      <t>ギョキョウ</t>
    </rPh>
    <rPh sb="9" eb="10">
      <t>ハギ</t>
    </rPh>
    <rPh sb="10" eb="12">
      <t>チホウ</t>
    </rPh>
    <rPh sb="12" eb="16">
      <t>オロシウリイチバ</t>
    </rPh>
    <rPh sb="22" eb="26">
      <t>チュウオウコウエン</t>
    </rPh>
    <phoneticPr fontId="1"/>
  </si>
  <si>
    <t>幅広い世代への普及啓発、相談機会として実施しています。</t>
    <rPh sb="0" eb="2">
      <t>ハバヒロ</t>
    </rPh>
    <rPh sb="3" eb="5">
      <t>セダイ</t>
    </rPh>
    <rPh sb="7" eb="11">
      <t>フキュウケイハツ</t>
    </rPh>
    <rPh sb="12" eb="16">
      <t>ソウダンキカイ</t>
    </rPh>
    <rPh sb="19" eb="21">
      <t>ジッシ</t>
    </rPh>
    <phoneticPr fontId="1"/>
  </si>
  <si>
    <t>10月28日
11月25日</t>
    <rPh sb="2" eb="3">
      <t>ガツ</t>
    </rPh>
    <rPh sb="5" eb="6">
      <t>ニチ</t>
    </rPh>
    <rPh sb="9" eb="10">
      <t>ガツ</t>
    </rPh>
    <rPh sb="12" eb="13">
      <t>ニチ</t>
    </rPh>
    <phoneticPr fontId="1"/>
  </si>
  <si>
    <t>家族支援講座</t>
    <rPh sb="0" eb="6">
      <t>カゾクシエンコウザ</t>
    </rPh>
    <phoneticPr fontId="1"/>
  </si>
  <si>
    <t>介護者や関心のある方どなたでも参加できる講座です。</t>
    <rPh sb="0" eb="3">
      <t>カイゴシャ</t>
    </rPh>
    <rPh sb="4" eb="6">
      <t>カンシン</t>
    </rPh>
    <rPh sb="9" eb="10">
      <t>カタ</t>
    </rPh>
    <rPh sb="15" eb="17">
      <t>サンカ</t>
    </rPh>
    <rPh sb="20" eb="22">
      <t>コウザ</t>
    </rPh>
    <phoneticPr fontId="1"/>
  </si>
  <si>
    <t>阿武町</t>
    <rPh sb="0" eb="3">
      <t>アブチョウ</t>
    </rPh>
    <phoneticPr fontId="1"/>
  </si>
  <si>
    <t>認知症のぼり旗の設置</t>
    <rPh sb="0" eb="3">
      <t>ニンチショウ</t>
    </rPh>
    <rPh sb="6" eb="7">
      <t>ハタ</t>
    </rPh>
    <rPh sb="8" eb="10">
      <t>セッチ</t>
    </rPh>
    <phoneticPr fontId="1"/>
  </si>
  <si>
    <t>阿武町総合相談センター</t>
    <rPh sb="0" eb="3">
      <t>アブチョウ</t>
    </rPh>
    <rPh sb="3" eb="5">
      <t>ソウゴウ</t>
    </rPh>
    <rPh sb="5" eb="7">
      <t>ソウダン</t>
    </rPh>
    <phoneticPr fontId="1"/>
  </si>
  <si>
    <t>08388-2-3313</t>
  </si>
  <si>
    <t>キャラバンメイトの方と一緒に町内の協力事業所を訪問し、のぼり旗を設置します。</t>
    <rPh sb="14" eb="16">
      <t>チョウナイ</t>
    </rPh>
    <rPh sb="17" eb="19">
      <t>キョウリョク</t>
    </rPh>
    <rPh sb="19" eb="22">
      <t>ジギョウショ</t>
    </rPh>
    <rPh sb="23" eb="25">
      <t>ホウモン</t>
    </rPh>
    <rPh sb="30" eb="31">
      <t>ハタ</t>
    </rPh>
    <rPh sb="32" eb="34">
      <t>セッチ</t>
    </rPh>
    <phoneticPr fontId="1"/>
  </si>
  <si>
    <t>6月～10月</t>
    <rPh sb="1" eb="2">
      <t>ガツ</t>
    </rPh>
    <rPh sb="5" eb="6">
      <t>ガツ</t>
    </rPh>
    <phoneticPr fontId="1"/>
  </si>
  <si>
    <t>町内の小中学校、高等学校で福祉教育の一環として、また地域住民への啓発活動として、地域の事業所やサロンで養成講座を実施</t>
    <rPh sb="0" eb="2">
      <t>チョウナイ</t>
    </rPh>
    <rPh sb="3" eb="7">
      <t>ショウチュウガッコウ</t>
    </rPh>
    <rPh sb="8" eb="10">
      <t>コウトウ</t>
    </rPh>
    <rPh sb="10" eb="12">
      <t>ガッコウ</t>
    </rPh>
    <rPh sb="13" eb="15">
      <t>フクシ</t>
    </rPh>
    <rPh sb="15" eb="17">
      <t>キョウイク</t>
    </rPh>
    <rPh sb="18" eb="20">
      <t>イッカン</t>
    </rPh>
    <rPh sb="26" eb="28">
      <t>チイキ</t>
    </rPh>
    <rPh sb="28" eb="30">
      <t>ジュウミン</t>
    </rPh>
    <rPh sb="32" eb="34">
      <t>ケイハツ</t>
    </rPh>
    <rPh sb="34" eb="36">
      <t>カツドウ</t>
    </rPh>
    <rPh sb="40" eb="42">
      <t>チイキ</t>
    </rPh>
    <rPh sb="43" eb="46">
      <t>ジギョウショ</t>
    </rPh>
    <rPh sb="51" eb="53">
      <t>ヨウセイ</t>
    </rPh>
    <rPh sb="53" eb="55">
      <t>コウザ</t>
    </rPh>
    <rPh sb="56" eb="58">
      <t>ジッシ</t>
    </rPh>
    <phoneticPr fontId="1"/>
  </si>
  <si>
    <t>阿武小学校、福賀小学校
阿武中学校
萩高奈古分校
阿武町役場職員
サロンなど</t>
    <rPh sb="0" eb="2">
      <t>アブ</t>
    </rPh>
    <rPh sb="2" eb="5">
      <t>ショウガッコウ</t>
    </rPh>
    <rPh sb="6" eb="8">
      <t>フクガ</t>
    </rPh>
    <rPh sb="8" eb="11">
      <t>ショウガッコウ</t>
    </rPh>
    <rPh sb="12" eb="14">
      <t>アブ</t>
    </rPh>
    <rPh sb="14" eb="17">
      <t>チュウガッコウ</t>
    </rPh>
    <rPh sb="18" eb="19">
      <t>ハギ</t>
    </rPh>
    <rPh sb="19" eb="20">
      <t>タカ</t>
    </rPh>
    <rPh sb="20" eb="22">
      <t>ナゴ</t>
    </rPh>
    <rPh sb="22" eb="24">
      <t>ブンコウ</t>
    </rPh>
    <rPh sb="25" eb="28">
      <t>アブチョウ</t>
    </rPh>
    <rPh sb="28" eb="30">
      <t>ヤクバ</t>
    </rPh>
    <rPh sb="30" eb="32">
      <t>ショクイン</t>
    </rPh>
    <phoneticPr fontId="1"/>
  </si>
  <si>
    <t>若い世代にも認知症に興味・関心を持ってもらうため町内の学校や事業所、サロンなどに声かけや協力依頼を行い、実施しています。</t>
    <rPh sb="0" eb="1">
      <t>ワカ</t>
    </rPh>
    <rPh sb="2" eb="4">
      <t>セダイ</t>
    </rPh>
    <rPh sb="6" eb="8">
      <t>ニンチ</t>
    </rPh>
    <rPh sb="8" eb="9">
      <t>ショウ</t>
    </rPh>
    <rPh sb="10" eb="12">
      <t>キョウミ</t>
    </rPh>
    <rPh sb="13" eb="15">
      <t>カンシン</t>
    </rPh>
    <rPh sb="16" eb="17">
      <t>モ</t>
    </rPh>
    <rPh sb="24" eb="26">
      <t>チョウナイ</t>
    </rPh>
    <rPh sb="27" eb="29">
      <t>ガッコウ</t>
    </rPh>
    <rPh sb="30" eb="33">
      <t>ジギョウショ</t>
    </rPh>
    <rPh sb="40" eb="41">
      <t>コエ</t>
    </rPh>
    <rPh sb="44" eb="46">
      <t>キョウリョク</t>
    </rPh>
    <rPh sb="46" eb="48">
      <t>イライ</t>
    </rPh>
    <rPh sb="49" eb="50">
      <t>オコナ</t>
    </rPh>
    <rPh sb="52" eb="54">
      <t>ジッシ</t>
    </rPh>
    <phoneticPr fontId="1"/>
  </si>
  <si>
    <t>介護家族のおしゃべり勉強会</t>
    <rPh sb="0" eb="2">
      <t>カイゴ</t>
    </rPh>
    <rPh sb="2" eb="4">
      <t>カゾク</t>
    </rPh>
    <rPh sb="10" eb="13">
      <t>ベンキョウカイ</t>
    </rPh>
    <phoneticPr fontId="1"/>
  </si>
  <si>
    <t>認知症介護者同士の交流や講師を招いて認知症についての勉強会を行います。認知症本人との参加でも大丈夫です。</t>
    <rPh sb="0" eb="3">
      <t>ニンチショウ</t>
    </rPh>
    <rPh sb="3" eb="6">
      <t>カイゴシャ</t>
    </rPh>
    <rPh sb="6" eb="8">
      <t>ドウシ</t>
    </rPh>
    <rPh sb="9" eb="11">
      <t>コウリュウ</t>
    </rPh>
    <rPh sb="12" eb="14">
      <t>コウシ</t>
    </rPh>
    <rPh sb="15" eb="16">
      <t>マネ</t>
    </rPh>
    <rPh sb="18" eb="21">
      <t>ニンチショウ</t>
    </rPh>
    <rPh sb="26" eb="29">
      <t>ベンキョウカイ</t>
    </rPh>
    <rPh sb="30" eb="31">
      <t>オコナ</t>
    </rPh>
    <rPh sb="35" eb="38">
      <t>ニンチショウ</t>
    </rPh>
    <rPh sb="38" eb="40">
      <t>ホンニン</t>
    </rPh>
    <rPh sb="42" eb="44">
      <t>サンカ</t>
    </rPh>
    <rPh sb="46" eb="49">
      <t>ダイジョウブ</t>
    </rPh>
    <phoneticPr fontId="1"/>
  </si>
  <si>
    <t>介護者の集い、介護家族のおしゃべり勉強会合同開催</t>
    <rPh sb="0" eb="3">
      <t>カイゴシャ</t>
    </rPh>
    <rPh sb="4" eb="5">
      <t>ツド</t>
    </rPh>
    <rPh sb="7" eb="9">
      <t>カイゴ</t>
    </rPh>
    <rPh sb="9" eb="11">
      <t>カゾク</t>
    </rPh>
    <rPh sb="17" eb="20">
      <t>ベンキョウカイ</t>
    </rPh>
    <rPh sb="20" eb="22">
      <t>ゴウドウ</t>
    </rPh>
    <rPh sb="22" eb="24">
      <t>カイサイ</t>
    </rPh>
    <phoneticPr fontId="1"/>
  </si>
  <si>
    <t>認知症介護者同士の交流や講師を招いて認知症についての勉強会を行います。認知症本人との参加でも大丈夫です。</t>
  </si>
  <si>
    <t>阿武町オレンジカフェ</t>
    <rPh sb="0" eb="3">
      <t>アブチョウ</t>
    </rPh>
    <phoneticPr fontId="1"/>
  </si>
  <si>
    <t>阿武町体育センター</t>
    <rPh sb="0" eb="3">
      <t>アブチョウ</t>
    </rPh>
    <rPh sb="3" eb="5">
      <t>タイイク</t>
    </rPh>
    <phoneticPr fontId="1"/>
  </si>
  <si>
    <t>幅広い年代に認知症に興味・関心を持ってもらうため地域のお祭りの日に「オレンジカフェ」を開催します。当日は展示や催し物を行い、認知症の啓発活動を行います。</t>
    <rPh sb="0" eb="1">
      <t>ハバ</t>
    </rPh>
    <rPh sb="1" eb="2">
      <t>ヒロ</t>
    </rPh>
    <rPh sb="3" eb="5">
      <t>ネンダイ</t>
    </rPh>
    <rPh sb="6" eb="8">
      <t>ニンチ</t>
    </rPh>
    <rPh sb="8" eb="9">
      <t>ショウ</t>
    </rPh>
    <rPh sb="10" eb="12">
      <t>キョウミ</t>
    </rPh>
    <rPh sb="13" eb="15">
      <t>カンシン</t>
    </rPh>
    <rPh sb="16" eb="17">
      <t>モ</t>
    </rPh>
    <rPh sb="24" eb="26">
      <t>チイキ</t>
    </rPh>
    <rPh sb="28" eb="29">
      <t>マツ</t>
    </rPh>
    <rPh sb="31" eb="32">
      <t>ヒ</t>
    </rPh>
    <rPh sb="43" eb="45">
      <t>カイサイ</t>
    </rPh>
    <rPh sb="49" eb="51">
      <t>トウジツ</t>
    </rPh>
    <rPh sb="52" eb="54">
      <t>テンジ</t>
    </rPh>
    <rPh sb="55" eb="56">
      <t>モヨオ</t>
    </rPh>
    <rPh sb="57" eb="58">
      <t>モノ</t>
    </rPh>
    <rPh sb="59" eb="60">
      <t>オコナ</t>
    </rPh>
    <rPh sb="62" eb="65">
      <t>ニンチショウ</t>
    </rPh>
    <rPh sb="66" eb="68">
      <t>ケイハツ</t>
    </rPh>
    <rPh sb="68" eb="70">
      <t>カツドウ</t>
    </rPh>
    <rPh sb="71" eb="72">
      <t>オコナ</t>
    </rPh>
    <phoneticPr fontId="1"/>
  </si>
  <si>
    <t>認知症本人や家族にボランティアとして関わってもらうことを検討中</t>
    <rPh sb="0" eb="3">
      <t>ニンチショウ</t>
    </rPh>
    <rPh sb="3" eb="5">
      <t>ホンニン</t>
    </rPh>
    <rPh sb="6" eb="8">
      <t>カゾク</t>
    </rPh>
    <rPh sb="18" eb="19">
      <t>カカ</t>
    </rPh>
    <rPh sb="28" eb="30">
      <t>ケントウ</t>
    </rPh>
    <rPh sb="30" eb="31">
      <t>ナカ</t>
    </rPh>
    <phoneticPr fontId="1"/>
  </si>
  <si>
    <t>下関市</t>
    <rPh sb="0" eb="3">
      <t>シモノセキシ</t>
    </rPh>
    <phoneticPr fontId="6"/>
  </si>
  <si>
    <t>下関市立図書館における認知症関連の特設コーナーの設置(中央図書館他)等</t>
    <rPh sb="0" eb="3">
      <t>シモノセキシ</t>
    </rPh>
    <rPh sb="3" eb="4">
      <t>リツ</t>
    </rPh>
    <rPh sb="4" eb="7">
      <t>トショカン</t>
    </rPh>
    <rPh sb="11" eb="14">
      <t>ニンチショウ</t>
    </rPh>
    <rPh sb="14" eb="16">
      <t>カンレン</t>
    </rPh>
    <rPh sb="17" eb="19">
      <t>トクセツ</t>
    </rPh>
    <rPh sb="24" eb="26">
      <t>セッチ</t>
    </rPh>
    <rPh sb="27" eb="29">
      <t>チュウオウ</t>
    </rPh>
    <rPh sb="29" eb="32">
      <t>トショカン</t>
    </rPh>
    <rPh sb="32" eb="33">
      <t>ホカ</t>
    </rPh>
    <rPh sb="34" eb="35">
      <t>トウ</t>
    </rPh>
    <phoneticPr fontId="6"/>
  </si>
  <si>
    <t>下関市立中央図書館他</t>
    <rPh sb="0" eb="2">
      <t>シモノセキ</t>
    </rPh>
    <rPh sb="2" eb="4">
      <t>シリツ</t>
    </rPh>
    <rPh sb="4" eb="6">
      <t>チュウオウ</t>
    </rPh>
    <rPh sb="6" eb="9">
      <t>トショカン</t>
    </rPh>
    <rPh sb="9" eb="10">
      <t>ホカ</t>
    </rPh>
    <phoneticPr fontId="6"/>
  </si>
  <si>
    <t>福祉部長寿支援課</t>
    <rPh sb="0" eb="3">
      <t>フクシブ</t>
    </rPh>
    <rPh sb="3" eb="5">
      <t>チョウジュ</t>
    </rPh>
    <rPh sb="5" eb="8">
      <t>シエンカ</t>
    </rPh>
    <phoneticPr fontId="6"/>
  </si>
  <si>
    <t>083-231-1345</t>
  </si>
  <si>
    <t>無</t>
    <rPh sb="0" eb="1">
      <t>ナ</t>
    </rPh>
    <phoneticPr fontId="6"/>
  </si>
  <si>
    <t>特設コーナーでは、認知症に関連する書籍の紹介やリーフレットの設置、パネル展示を行います。</t>
    <rPh sb="0" eb="2">
      <t>トクセツ</t>
    </rPh>
    <rPh sb="9" eb="12">
      <t>ニンチショウ</t>
    </rPh>
    <rPh sb="13" eb="15">
      <t>カンレン</t>
    </rPh>
    <rPh sb="17" eb="19">
      <t>ショセキ</t>
    </rPh>
    <rPh sb="20" eb="22">
      <t>ショウカイ</t>
    </rPh>
    <rPh sb="30" eb="32">
      <t>セッチ</t>
    </rPh>
    <rPh sb="36" eb="38">
      <t>テンジ</t>
    </rPh>
    <rPh sb="39" eb="40">
      <t>オコナ</t>
    </rPh>
    <phoneticPr fontId="6"/>
  </si>
  <si>
    <t>「転ばぬ先の杖セミナー」
認知症になったら日常生活はどうなる？
認知症に備える任意後見契約とは？</t>
    <rPh sb="1" eb="2">
      <t>コロ</t>
    </rPh>
    <rPh sb="4" eb="5">
      <t>サキ</t>
    </rPh>
    <rPh sb="6" eb="7">
      <t>ツエ</t>
    </rPh>
    <rPh sb="13" eb="16">
      <t>ニンチショウ</t>
    </rPh>
    <rPh sb="21" eb="23">
      <t>ニチジョウ</t>
    </rPh>
    <rPh sb="23" eb="25">
      <t>セイカツ</t>
    </rPh>
    <rPh sb="32" eb="35">
      <t>ニンチショウ</t>
    </rPh>
    <rPh sb="36" eb="37">
      <t>ソナ</t>
    </rPh>
    <rPh sb="39" eb="41">
      <t>ニンイ</t>
    </rPh>
    <rPh sb="41" eb="43">
      <t>コウケン</t>
    </rPh>
    <rPh sb="43" eb="45">
      <t>ケイヤク</t>
    </rPh>
    <phoneticPr fontId="6"/>
  </si>
  <si>
    <t>勝山公民館</t>
    <rPh sb="0" eb="2">
      <t>カツヤマ</t>
    </rPh>
    <rPh sb="2" eb="5">
      <t>コウミンカン</t>
    </rPh>
    <phoneticPr fontId="6"/>
  </si>
  <si>
    <t>勝山地区まちづくり協議会
健康福祉部会</t>
    <rPh sb="0" eb="2">
      <t>カツヤマ</t>
    </rPh>
    <rPh sb="2" eb="4">
      <t>チク</t>
    </rPh>
    <rPh sb="9" eb="12">
      <t>キョウギカイ</t>
    </rPh>
    <rPh sb="13" eb="15">
      <t>ケンコウ</t>
    </rPh>
    <rPh sb="15" eb="18">
      <t>フクシブ</t>
    </rPh>
    <rPh sb="18" eb="19">
      <t>カイ</t>
    </rPh>
    <phoneticPr fontId="6"/>
  </si>
  <si>
    <t>083-227-2700</t>
  </si>
  <si>
    <t>事前予約は必要ありません。
どなたでも参加できます。</t>
    <rPh sb="0" eb="2">
      <t>ジゼン</t>
    </rPh>
    <rPh sb="2" eb="4">
      <t>ヨヤク</t>
    </rPh>
    <rPh sb="5" eb="7">
      <t>ヒツヨウ</t>
    </rPh>
    <rPh sb="19" eb="21">
      <t>サンカ</t>
    </rPh>
    <phoneticPr fontId="6"/>
  </si>
  <si>
    <t>認知症サポーター養成講座の開催
対象：市民(定員40人)</t>
    <rPh sb="0" eb="3">
      <t>ニンチショウ</t>
    </rPh>
    <rPh sb="8" eb="10">
      <t>ヨウセイ</t>
    </rPh>
    <rPh sb="10" eb="12">
      <t>コウザ</t>
    </rPh>
    <rPh sb="13" eb="15">
      <t>カイサイ</t>
    </rPh>
    <rPh sb="16" eb="18">
      <t>タイショウ</t>
    </rPh>
    <rPh sb="19" eb="21">
      <t>シミン</t>
    </rPh>
    <rPh sb="22" eb="24">
      <t>テイイン</t>
    </rPh>
    <rPh sb="26" eb="27">
      <t>ニン</t>
    </rPh>
    <phoneticPr fontId="6"/>
  </si>
  <si>
    <t>やすらガーデン</t>
  </si>
  <si>
    <t>https://www.city.shimonoseki.lg.jp/soshiki/40/155224.html</t>
    <phoneticPr fontId="1"/>
  </si>
  <si>
    <t>事前予約が必要です。</t>
    <rPh sb="0" eb="2">
      <t>ジゼン</t>
    </rPh>
    <rPh sb="2" eb="4">
      <t>ヨヤク</t>
    </rPh>
    <rPh sb="5" eb="7">
      <t>ヒツヨウ</t>
    </rPh>
    <phoneticPr fontId="6"/>
  </si>
  <si>
    <t>地域における認知症への理解の啓発を行うタスキリレー「らん伴しものせき」への共催</t>
    <rPh sb="0" eb="2">
      <t>チイキ</t>
    </rPh>
    <rPh sb="6" eb="9">
      <t>ニンチショウ</t>
    </rPh>
    <rPh sb="11" eb="13">
      <t>リカイ</t>
    </rPh>
    <rPh sb="14" eb="16">
      <t>ケイハツ</t>
    </rPh>
    <rPh sb="17" eb="18">
      <t>オコナ</t>
    </rPh>
    <rPh sb="28" eb="29">
      <t>トモ</t>
    </rPh>
    <rPh sb="37" eb="39">
      <t>キョウサイ</t>
    </rPh>
    <phoneticPr fontId="6"/>
  </si>
  <si>
    <t>下関市内</t>
    <rPh sb="0" eb="2">
      <t>シモノセキ</t>
    </rPh>
    <rPh sb="2" eb="4">
      <t>シナイ</t>
    </rPh>
    <phoneticPr fontId="6"/>
  </si>
  <si>
    <t>RUN伴下関市実行委員会</t>
    <rPh sb="3" eb="4">
      <t>トモ</t>
    </rPh>
    <rPh sb="4" eb="7">
      <t>シモノセキシ</t>
    </rPh>
    <rPh sb="7" eb="9">
      <t>ジッコウ</t>
    </rPh>
    <rPh sb="9" eb="12">
      <t>イインカイ</t>
    </rPh>
    <phoneticPr fontId="6"/>
  </si>
  <si>
    <t>認知症の人や家族・支援者・地域の人たちが認知症の理解を広げるため、タスキをつないで走ります。</t>
    <rPh sb="0" eb="3">
      <t>ニンチショウ</t>
    </rPh>
    <rPh sb="4" eb="5">
      <t>ヒト</t>
    </rPh>
    <rPh sb="6" eb="8">
      <t>カゾク</t>
    </rPh>
    <rPh sb="9" eb="12">
      <t>シエンシャ</t>
    </rPh>
    <rPh sb="13" eb="15">
      <t>チイキ</t>
    </rPh>
    <rPh sb="16" eb="17">
      <t>ヒト</t>
    </rPh>
    <rPh sb="20" eb="23">
      <t>ニンチショウ</t>
    </rPh>
    <rPh sb="24" eb="26">
      <t>リカイ</t>
    </rPh>
    <rPh sb="27" eb="28">
      <t>ヒロ</t>
    </rPh>
    <rPh sb="41" eb="42">
      <t>ハシ</t>
    </rPh>
    <phoneticPr fontId="6"/>
  </si>
  <si>
    <t>市内19箇所で、定例日に認知症カフェを開催</t>
    <rPh sb="0" eb="2">
      <t>シナイ</t>
    </rPh>
    <rPh sb="4" eb="6">
      <t>カショ</t>
    </rPh>
    <rPh sb="8" eb="10">
      <t>テイレイ</t>
    </rPh>
    <rPh sb="10" eb="11">
      <t>ビ</t>
    </rPh>
    <rPh sb="12" eb="15">
      <t>ニンチショウ</t>
    </rPh>
    <rPh sb="19" eb="21">
      <t>カイサイ</t>
    </rPh>
    <phoneticPr fontId="6"/>
  </si>
  <si>
    <t>https://www.city.shimonoseki.lg.jp/soshiki/40/3551.html</t>
  </si>
  <si>
    <t>徳島県</t>
    <rPh sb="0" eb="3">
      <t>トクシマケン</t>
    </rPh>
    <phoneticPr fontId="24"/>
  </si>
  <si>
    <t>9月8日（火）
～9月16日(水)</t>
    <rPh sb="1" eb="2">
      <t>ガツ</t>
    </rPh>
    <rPh sb="3" eb="4">
      <t>ニチ</t>
    </rPh>
    <rPh sb="5" eb="6">
      <t>ヒ</t>
    </rPh>
    <rPh sb="10" eb="11">
      <t>ガツ</t>
    </rPh>
    <rPh sb="13" eb="14">
      <t>カ</t>
    </rPh>
    <rPh sb="15" eb="16">
      <t>スイ</t>
    </rPh>
    <phoneticPr fontId="24"/>
  </si>
  <si>
    <t>展示</t>
    <rPh sb="0" eb="2">
      <t>テンジ</t>
    </rPh>
    <phoneticPr fontId="24"/>
  </si>
  <si>
    <t>・目的：認知症に関する正しい知識と理解を普及啓発のためのパネル展示を実施。</t>
    <rPh sb="31" eb="33">
      <t>テンジ</t>
    </rPh>
    <rPh sb="34" eb="36">
      <t>ジッシ</t>
    </rPh>
    <phoneticPr fontId="24"/>
  </si>
  <si>
    <t>徳島県立図書館1階</t>
    <phoneticPr fontId="24"/>
  </si>
  <si>
    <t>徳島県長寿いきがい課
生涯健康担当</t>
    <rPh sb="11" eb="13">
      <t>ショウガイ</t>
    </rPh>
    <rPh sb="13" eb="15">
      <t>ケンコウ</t>
    </rPh>
    <rPh sb="15" eb="17">
      <t>タントウ</t>
    </rPh>
    <phoneticPr fontId="24"/>
  </si>
  <si>
    <t>088-621-2202</t>
    <phoneticPr fontId="24"/>
  </si>
  <si>
    <t>https://www.pref.tokushima.lg.jp/ippannokata/kenko/koreishafukushi/7209222/</t>
    <phoneticPr fontId="24"/>
  </si>
  <si>
    <t>リーフレット等ご自由にお持ち帰りください。</t>
    <rPh sb="6" eb="7">
      <t>ナド</t>
    </rPh>
    <rPh sb="8" eb="10">
      <t>ジユウ</t>
    </rPh>
    <rPh sb="12" eb="13">
      <t>モ</t>
    </rPh>
    <rPh sb="14" eb="15">
      <t>カエ</t>
    </rPh>
    <phoneticPr fontId="24"/>
  </si>
  <si>
    <r>
      <t xml:space="preserve">9月21日（月）
～9月27日（日）
</t>
    </r>
    <r>
      <rPr>
        <u/>
        <sz val="10"/>
        <color theme="1"/>
        <rFont val="ＭＳ Ｐゴシック"/>
        <family val="3"/>
        <charset val="128"/>
      </rPr>
      <t>(9月23日を除く)</t>
    </r>
    <rPh sb="1" eb="2">
      <t>ガツ</t>
    </rPh>
    <rPh sb="4" eb="5">
      <t>ニチ</t>
    </rPh>
    <rPh sb="6" eb="7">
      <t>ツキ</t>
    </rPh>
    <rPh sb="11" eb="12">
      <t>ガツ</t>
    </rPh>
    <rPh sb="14" eb="15">
      <t>カ</t>
    </rPh>
    <rPh sb="16" eb="17">
      <t>ヒ</t>
    </rPh>
    <rPh sb="21" eb="22">
      <t>ガツ</t>
    </rPh>
    <rPh sb="24" eb="25">
      <t>ニチ</t>
    </rPh>
    <rPh sb="26" eb="27">
      <t>ノゾ</t>
    </rPh>
    <phoneticPr fontId="24"/>
  </si>
  <si>
    <t>・目的：認知症の理解促進のため、認知症のシンボルカラーである「オレンジ色」にライトアップする。
・時間：19時～22時</t>
    <rPh sb="35" eb="36">
      <t>イロ</t>
    </rPh>
    <rPh sb="49" eb="51">
      <t>ジカン</t>
    </rPh>
    <rPh sb="54" eb="55">
      <t>ジ</t>
    </rPh>
    <rPh sb="58" eb="59">
      <t>ジ</t>
    </rPh>
    <phoneticPr fontId="24"/>
  </si>
  <si>
    <t>県庁正面玄関</t>
    <phoneticPr fontId="24"/>
  </si>
  <si>
    <t>https://www.pref.tokushima.lg.jp/ippannokata/kenko/koreishafukushi/7209222/</t>
  </si>
  <si>
    <t>※9月23日は「手話言語の国際デー」に係るライトアップ（青色）を実施。</t>
    <phoneticPr fontId="24"/>
  </si>
  <si>
    <t>9月25日(金)</t>
    <rPh sb="1" eb="2">
      <t>ガツ</t>
    </rPh>
    <rPh sb="4" eb="5">
      <t>ニチ</t>
    </rPh>
    <rPh sb="6" eb="7">
      <t>キン</t>
    </rPh>
    <phoneticPr fontId="24"/>
  </si>
  <si>
    <t>認知症当事者等による「練り歩き（フィールドワーク）」
・目的：認知症当事者が店内を練り歩き、より店内を利用しやすくなるような「認知症バリアフリー化」に向けた意見交換を実施。
・時間：14:00～15:15（予定）</t>
    <rPh sb="38" eb="40">
      <t>テンナイ</t>
    </rPh>
    <rPh sb="41" eb="42">
      <t>ネ</t>
    </rPh>
    <rPh sb="43" eb="44">
      <t>アル</t>
    </rPh>
    <rPh sb="78" eb="80">
      <t>イケン</t>
    </rPh>
    <rPh sb="80" eb="82">
      <t>コウカン</t>
    </rPh>
    <rPh sb="83" eb="85">
      <t>ジッシ</t>
    </rPh>
    <phoneticPr fontId="24"/>
  </si>
  <si>
    <t>ゆめタウン徳島店</t>
    <phoneticPr fontId="24"/>
  </si>
  <si>
    <t>グッズ・チラシ配布</t>
    <rPh sb="7" eb="9">
      <t>ハイフ</t>
    </rPh>
    <phoneticPr fontId="24"/>
  </si>
  <si>
    <t>・目的：認知症に関する正しい知識と理解の普及啓発のため、普及啓発グッズを配布 。
・時間：15:30～16:00（予定）</t>
    <rPh sb="28" eb="30">
      <t>フキュウ</t>
    </rPh>
    <rPh sb="30" eb="32">
      <t>ケイハツ</t>
    </rPh>
    <rPh sb="36" eb="38">
      <t>ハイフ</t>
    </rPh>
    <rPh sb="57" eb="59">
      <t>ヨテイ</t>
    </rPh>
    <phoneticPr fontId="24"/>
  </si>
  <si>
    <t>認知症に関するリーフレットやご本人が作成されたグッズを配布します。</t>
    <rPh sb="0" eb="3">
      <t>ニンチショウ</t>
    </rPh>
    <rPh sb="4" eb="5">
      <t>カン</t>
    </rPh>
    <rPh sb="15" eb="17">
      <t>ホンニン</t>
    </rPh>
    <rPh sb="18" eb="20">
      <t>サクセイ</t>
    </rPh>
    <rPh sb="27" eb="29">
      <t>ハイフ</t>
    </rPh>
    <phoneticPr fontId="24"/>
  </si>
  <si>
    <t>10月4日(日)</t>
    <rPh sb="2" eb="3">
      <t>ガツ</t>
    </rPh>
    <rPh sb="4" eb="5">
      <t>カ</t>
    </rPh>
    <rPh sb="6" eb="7">
      <t>ニチ</t>
    </rPh>
    <phoneticPr fontId="24"/>
  </si>
  <si>
    <t xml:space="preserve">講演会・研修 </t>
    <rPh sb="0" eb="3">
      <t>コウエンカイ</t>
    </rPh>
    <rPh sb="4" eb="6">
      <t>ケンシュウ</t>
    </rPh>
    <phoneticPr fontId="24"/>
  </si>
  <si>
    <t>「認知症の日」記念講演会
・目的：認知症についての正しい理解を深めるため、講演会を実施 
・内容：講演「脳の健康　～知って備える共生社会～」
　　　　　医療法人修誠会　吉野川病院　病院長　永廣　信治先生
・時間：14:00～15:30</t>
    <rPh sb="1" eb="4">
      <t>ニンチショウ</t>
    </rPh>
    <rPh sb="5" eb="6">
      <t>ヒ</t>
    </rPh>
    <rPh sb="7" eb="9">
      <t>キネン</t>
    </rPh>
    <rPh sb="9" eb="12">
      <t>コウエンカイ</t>
    </rPh>
    <rPh sb="17" eb="20">
      <t>ニンチショウ</t>
    </rPh>
    <rPh sb="25" eb="26">
      <t>タダ</t>
    </rPh>
    <rPh sb="28" eb="30">
      <t>リカイ</t>
    </rPh>
    <rPh sb="31" eb="32">
      <t>フカ</t>
    </rPh>
    <rPh sb="37" eb="40">
      <t>コウエンカイ</t>
    </rPh>
    <rPh sb="41" eb="43">
      <t>ジッシ</t>
    </rPh>
    <rPh sb="46" eb="48">
      <t>ナイヨウ</t>
    </rPh>
    <rPh sb="99" eb="101">
      <t>センセイ</t>
    </rPh>
    <phoneticPr fontId="24"/>
  </si>
  <si>
    <t>ザ・グランドパレス徳島　
３階グランドルーム
（徳島市寺島本町西１－６０－１）</t>
    <phoneticPr fontId="24"/>
  </si>
  <si>
    <t>徳島県認知症コールセンター　出張相談会の開催
・時間：相談ブース15:30～16:30（講演後）</t>
    <rPh sb="0" eb="3">
      <t>トクシマケン</t>
    </rPh>
    <rPh sb="3" eb="6">
      <t>ニンチショウ</t>
    </rPh>
    <rPh sb="14" eb="16">
      <t>シュッチョウ</t>
    </rPh>
    <rPh sb="16" eb="19">
      <t>ソウダンカイ</t>
    </rPh>
    <rPh sb="20" eb="22">
      <t>カイサイ</t>
    </rPh>
    <rPh sb="44" eb="47">
      <t>コウエンゴ</t>
    </rPh>
    <phoneticPr fontId="1"/>
  </si>
  <si>
    <t>認知症の人と家族の会徳島県支部</t>
    <rPh sb="0" eb="3">
      <t>ニンチショウ</t>
    </rPh>
    <rPh sb="4" eb="5">
      <t>ヒト</t>
    </rPh>
    <rPh sb="6" eb="8">
      <t>カゾク</t>
    </rPh>
    <rPh sb="9" eb="15">
      <t>カイトクシマケンシブ</t>
    </rPh>
    <phoneticPr fontId="1"/>
  </si>
  <si>
    <t>088-678-8020</t>
    <phoneticPr fontId="1"/>
  </si>
  <si>
    <t>http://alz-tokushima.com/</t>
  </si>
  <si>
    <t>徳島県</t>
    <phoneticPr fontId="24"/>
  </si>
  <si>
    <t>徳島市、北島町、鳴門市、小松島市</t>
    <rPh sb="0" eb="3">
      <t>トクシマシ</t>
    </rPh>
    <rPh sb="4" eb="6">
      <t>キタジマ</t>
    </rPh>
    <rPh sb="6" eb="7">
      <t>チョウ</t>
    </rPh>
    <rPh sb="8" eb="10">
      <t>ナルト</t>
    </rPh>
    <rPh sb="10" eb="11">
      <t>シ</t>
    </rPh>
    <rPh sb="12" eb="16">
      <t>コマツシマシ</t>
    </rPh>
    <phoneticPr fontId="1"/>
  </si>
  <si>
    <t>9月10日から９月１６日</t>
    <rPh sb="1" eb="2">
      <t>ガツ</t>
    </rPh>
    <rPh sb="4" eb="5">
      <t>ニチ</t>
    </rPh>
    <rPh sb="8" eb="9">
      <t>ガツ</t>
    </rPh>
    <rPh sb="11" eb="12">
      <t>ニチ</t>
    </rPh>
    <phoneticPr fontId="1"/>
  </si>
  <si>
    <t>フジグラン北島、ハローワーク徳島・鳴門・小松島</t>
    <rPh sb="5" eb="7">
      <t>キタジマ</t>
    </rPh>
    <rPh sb="14" eb="16">
      <t>トクシマ</t>
    </rPh>
    <rPh sb="17" eb="19">
      <t>ナルト</t>
    </rPh>
    <rPh sb="20" eb="23">
      <t>コマツシマ</t>
    </rPh>
    <phoneticPr fontId="1"/>
  </si>
  <si>
    <t>徳島保健所</t>
    <rPh sb="0" eb="5">
      <t>トクシマホケンジョ</t>
    </rPh>
    <phoneticPr fontId="1"/>
  </si>
  <si>
    <t>088-602-8905</t>
    <phoneticPr fontId="1"/>
  </si>
  <si>
    <t>ハローワーク：https://jsite.mhlw.go.jp/tokushima-roudoukyoku/hw.html
フジグラン北島：https://kita-fuji.com/</t>
    <rPh sb="67" eb="69">
      <t>キタジマ</t>
    </rPh>
    <phoneticPr fontId="1"/>
  </si>
  <si>
    <t>徳島県</t>
    <rPh sb="0" eb="3">
      <t>トクシマケン</t>
    </rPh>
    <phoneticPr fontId="1"/>
  </si>
  <si>
    <t>①9月1日から10月20日
②9月11日から9月16日
③9月9日から9月24日
④9月9日から9月24日</t>
    <rPh sb="2" eb="3">
      <t>ガツ</t>
    </rPh>
    <rPh sb="4" eb="5">
      <t>ニチ</t>
    </rPh>
    <rPh sb="9" eb="10">
      <t>ガツ</t>
    </rPh>
    <rPh sb="12" eb="13">
      <t>ニチ</t>
    </rPh>
    <rPh sb="16" eb="17">
      <t>ガツ</t>
    </rPh>
    <rPh sb="19" eb="20">
      <t>ニチ</t>
    </rPh>
    <rPh sb="23" eb="24">
      <t>ガツ</t>
    </rPh>
    <rPh sb="26" eb="27">
      <t>ニチ</t>
    </rPh>
    <rPh sb="30" eb="31">
      <t>ガツ</t>
    </rPh>
    <rPh sb="32" eb="33">
      <t>ニチ</t>
    </rPh>
    <rPh sb="36" eb="37">
      <t>ガツ</t>
    </rPh>
    <rPh sb="39" eb="40">
      <t>ニチ</t>
    </rPh>
    <rPh sb="43" eb="44">
      <t>ガツ</t>
    </rPh>
    <phoneticPr fontId="1"/>
  </si>
  <si>
    <t>認知症の理解を深めるためのリーフレット等の展示</t>
    <rPh sb="0" eb="3">
      <t>ニンチショウ</t>
    </rPh>
    <rPh sb="4" eb="6">
      <t>リカイ</t>
    </rPh>
    <rPh sb="7" eb="8">
      <t>フカ</t>
    </rPh>
    <rPh sb="19" eb="20">
      <t>トウ</t>
    </rPh>
    <rPh sb="21" eb="23">
      <t>テンジ</t>
    </rPh>
    <phoneticPr fontId="1"/>
  </si>
  <si>
    <t>①吉野川保健所ロビー
②阿波市交流防災拠点アエルワ
③日本フネン市民プラザ
④阿波市土成図書館</t>
    <rPh sb="1" eb="4">
      <t>ヨシノガワ</t>
    </rPh>
    <rPh sb="4" eb="7">
      <t>ホケンショ</t>
    </rPh>
    <rPh sb="12" eb="15">
      <t>アワシ</t>
    </rPh>
    <rPh sb="15" eb="17">
      <t>コウリュウ</t>
    </rPh>
    <rPh sb="17" eb="19">
      <t>ボウサイ</t>
    </rPh>
    <rPh sb="19" eb="21">
      <t>キョテン</t>
    </rPh>
    <rPh sb="27" eb="29">
      <t>ニホン</t>
    </rPh>
    <rPh sb="32" eb="34">
      <t>シミン</t>
    </rPh>
    <rPh sb="39" eb="42">
      <t>アワシ</t>
    </rPh>
    <rPh sb="42" eb="44">
      <t>ドナリ</t>
    </rPh>
    <rPh sb="44" eb="47">
      <t>トショカン</t>
    </rPh>
    <phoneticPr fontId="1"/>
  </si>
  <si>
    <t>吉野川保健所</t>
    <rPh sb="0" eb="6">
      <t>ヨシノガワホケンショ</t>
    </rPh>
    <phoneticPr fontId="1"/>
  </si>
  <si>
    <t>0883-36-9018</t>
    <phoneticPr fontId="1"/>
  </si>
  <si>
    <t>９月１日～１０月２０日</t>
    <rPh sb="1" eb="2">
      <t>ガツ</t>
    </rPh>
    <rPh sb="3" eb="4">
      <t>ニチ</t>
    </rPh>
    <rPh sb="7" eb="8">
      <t>ガツ</t>
    </rPh>
    <rPh sb="10" eb="11">
      <t>ニチ</t>
    </rPh>
    <phoneticPr fontId="1"/>
  </si>
  <si>
    <t>研修会等の機会を活用し、住民を対象に啓発グッズ・チラシを配布</t>
    <rPh sb="0" eb="3">
      <t>ケンシュウカイ</t>
    </rPh>
    <rPh sb="3" eb="4">
      <t>トウ</t>
    </rPh>
    <rPh sb="5" eb="7">
      <t>キカイ</t>
    </rPh>
    <rPh sb="8" eb="10">
      <t>カツヨウ</t>
    </rPh>
    <rPh sb="12" eb="14">
      <t>ジュウミン</t>
    </rPh>
    <rPh sb="15" eb="17">
      <t>タイショウ</t>
    </rPh>
    <rPh sb="18" eb="20">
      <t>ケイハツ</t>
    </rPh>
    <rPh sb="28" eb="30">
      <t>ハイフ</t>
    </rPh>
    <phoneticPr fontId="1"/>
  </si>
  <si>
    <t>各会場</t>
    <rPh sb="0" eb="3">
      <t>カクカイジョウ</t>
    </rPh>
    <phoneticPr fontId="1"/>
  </si>
  <si>
    <t>阿南保健所</t>
    <rPh sb="0" eb="5">
      <t>アナンホケンショ</t>
    </rPh>
    <phoneticPr fontId="1"/>
  </si>
  <si>
    <t>0884-22-0072</t>
    <phoneticPr fontId="1"/>
  </si>
  <si>
    <t>9月1日～10月20日</t>
    <rPh sb="1" eb="2">
      <t>ガツ</t>
    </rPh>
    <rPh sb="3" eb="4">
      <t>ニチ</t>
    </rPh>
    <rPh sb="7" eb="8">
      <t>ガツ</t>
    </rPh>
    <rPh sb="10" eb="11">
      <t>ニチ</t>
    </rPh>
    <phoneticPr fontId="1"/>
  </si>
  <si>
    <t>認知症に関するリーフレットの設置、ポスターの掲示</t>
    <rPh sb="0" eb="3">
      <t>ニンチショウ</t>
    </rPh>
    <rPh sb="4" eb="5">
      <t>カン</t>
    </rPh>
    <rPh sb="14" eb="16">
      <t>セッチ</t>
    </rPh>
    <rPh sb="22" eb="24">
      <t>ケイジ</t>
    </rPh>
    <phoneticPr fontId="1"/>
  </si>
  <si>
    <t>管内高等学校文化祭、
美波合同庁舎ロビー</t>
    <rPh sb="0" eb="2">
      <t>カンナイ</t>
    </rPh>
    <rPh sb="2" eb="4">
      <t>コウトウ</t>
    </rPh>
    <rPh sb="4" eb="6">
      <t>ガッコウ</t>
    </rPh>
    <rPh sb="6" eb="9">
      <t>ブンカサイ</t>
    </rPh>
    <rPh sb="11" eb="13">
      <t>ミナミ</t>
    </rPh>
    <rPh sb="13" eb="15">
      <t>ゴウドウ</t>
    </rPh>
    <rPh sb="15" eb="17">
      <t>チョウシャ</t>
    </rPh>
    <phoneticPr fontId="1"/>
  </si>
  <si>
    <t>健康増進担当</t>
    <rPh sb="0" eb="2">
      <t>ケンコウ</t>
    </rPh>
    <rPh sb="2" eb="4">
      <t>ゾウシン</t>
    </rPh>
    <rPh sb="4" eb="6">
      <t>タントウ</t>
    </rPh>
    <phoneticPr fontId="1"/>
  </si>
  <si>
    <t>0884‐74‐7374</t>
    <phoneticPr fontId="1"/>
  </si>
  <si>
    <t>実施内容：認知症啓発パネルの掲示
対象者：一般
時間：精神保健福祉センター開館時間（平日午前８時３０分～午後５時１５分）</t>
    <phoneticPr fontId="1"/>
  </si>
  <si>
    <t>精神保健福祉センター内待合コーナー</t>
  </si>
  <si>
    <t>精神保健福祉センター</t>
  </si>
  <si>
    <t>088－625－0610</t>
  </si>
  <si>
    <t>徳島県</t>
  </si>
  <si>
    <t>徳島県認知症疾患医療センター講演会</t>
  </si>
  <si>
    <t>徳島県立中央病院　講堂</t>
  </si>
  <si>
    <t>徳島県認知症疾患医療センター</t>
  </si>
  <si>
    <t>088-631-7172</t>
  </si>
  <si>
    <t>認知症治療（抗Aβ抗体薬）と、ご本人を尊重する意思決定支援（ACP）の講演会です。ぜひお気軽にご参加ください。</t>
  </si>
  <si>
    <t>9月7日
9月18日-9月30日</t>
  </si>
  <si>
    <t>徳島県立中央病院「やまももの木」オレンジライトアップ</t>
  </si>
  <si>
    <t>徳島県立中央病院</t>
  </si>
  <si>
    <t>世界アルツハイマー月間に伴う認知症に関する普及啓発</t>
  </si>
  <si>
    <t>おれんじカフェくらもと</t>
  </si>
  <si>
    <t>交流の場として、認知症の方やそのご家族・介護者がより気軽に立ち寄れる場所</t>
  </si>
  <si>
    <t>徳島市</t>
    <rPh sb="0" eb="3">
      <t>トクシマシ</t>
    </rPh>
    <phoneticPr fontId="1"/>
  </si>
  <si>
    <t>9/28～10/5</t>
    <phoneticPr fontId="1"/>
  </si>
  <si>
    <t>認知症への理解を深めてもらうため、普及啓発パネル展を開催。</t>
    <rPh sb="17" eb="21">
      <t>フキュウケイハツ</t>
    </rPh>
    <phoneticPr fontId="1"/>
  </si>
  <si>
    <t>ふれあい健康館</t>
    <rPh sb="4" eb="6">
      <t>ケンコウ</t>
    </rPh>
    <rPh sb="6" eb="7">
      <t>カン</t>
    </rPh>
    <phoneticPr fontId="1"/>
  </si>
  <si>
    <t>認知症の人と家族の会徳島県支部電話　
６７８－８０２０</t>
    <rPh sb="14" eb="15">
      <t>ブ</t>
    </rPh>
    <phoneticPr fontId="1"/>
  </si>
  <si>
    <t>https://www.city.tokushima.tokushima.jp/kenko_fukushi/kourei_fukushi/201200a.html</t>
    <phoneticPr fontId="1"/>
  </si>
  <si>
    <t>9/28、9/30、10/1、10/3</t>
    <phoneticPr fontId="1"/>
  </si>
  <si>
    <t>認知症の人やその家族等の相談会を開催。</t>
    <rPh sb="4" eb="5">
      <t>ヒト</t>
    </rPh>
    <rPh sb="8" eb="10">
      <t>カゾク</t>
    </rPh>
    <rPh sb="10" eb="11">
      <t>トウ</t>
    </rPh>
    <rPh sb="12" eb="14">
      <t>ソウダン</t>
    </rPh>
    <rPh sb="14" eb="15">
      <t>カイ</t>
    </rPh>
    <rPh sb="16" eb="18">
      <t>カイサイ</t>
    </rPh>
    <phoneticPr fontId="1"/>
  </si>
  <si>
    <t>多様なケアラーの実態や課題を踏まえ、ケアを基軸とする新しい社会のあり方を考える。</t>
    <rPh sb="0" eb="2">
      <t>タヨウ</t>
    </rPh>
    <rPh sb="8" eb="10">
      <t>ジッタイ</t>
    </rPh>
    <rPh sb="11" eb="13">
      <t>カダイ</t>
    </rPh>
    <rPh sb="14" eb="15">
      <t>フ</t>
    </rPh>
    <rPh sb="21" eb="23">
      <t>キジク</t>
    </rPh>
    <rPh sb="26" eb="27">
      <t>アタラ</t>
    </rPh>
    <rPh sb="29" eb="31">
      <t>シャカイ</t>
    </rPh>
    <rPh sb="34" eb="35">
      <t>カタ</t>
    </rPh>
    <rPh sb="36" eb="37">
      <t>カンガ</t>
    </rPh>
    <phoneticPr fontId="1"/>
  </si>
  <si>
    <t>演題　「ケアに満ちた社会を考える」
～ケアラー支援から問う新しい社会～
立命館大学　斎藤真緒教授</t>
    <phoneticPr fontId="1"/>
  </si>
  <si>
    <t>認知症カフェの開催。</t>
    <rPh sb="0" eb="3">
      <t>ニンチショウ</t>
    </rPh>
    <rPh sb="7" eb="9">
      <t>カイサイ</t>
    </rPh>
    <phoneticPr fontId="1"/>
  </si>
  <si>
    <t>普及啓発事業オープニングセレモニー後、啓発グッズを配布。</t>
    <rPh sb="0" eb="4">
      <t>フキュウケイハツ</t>
    </rPh>
    <rPh sb="4" eb="6">
      <t>ジギョウ</t>
    </rPh>
    <rPh sb="17" eb="18">
      <t>ゴ</t>
    </rPh>
    <rPh sb="19" eb="21">
      <t>ケイハツ</t>
    </rPh>
    <rPh sb="25" eb="27">
      <t>ハイフ</t>
    </rPh>
    <phoneticPr fontId="1"/>
  </si>
  <si>
    <t>昭和コミセン音楽隊が大正琴やハンドベルを使って演奏してくれます。ぜひ聞きにきてください。</t>
    <rPh sb="0" eb="2">
      <t>ショウワ</t>
    </rPh>
    <rPh sb="6" eb="9">
      <t>オンガクタイ</t>
    </rPh>
    <rPh sb="10" eb="13">
      <t>タイショウゴト</t>
    </rPh>
    <rPh sb="20" eb="21">
      <t>ツカ</t>
    </rPh>
    <rPh sb="23" eb="25">
      <t>エンソウ</t>
    </rPh>
    <rPh sb="34" eb="35">
      <t>キ</t>
    </rPh>
    <phoneticPr fontId="1"/>
  </si>
  <si>
    <t>上記、9/28～10/5の普及啓発事業について、広報とくしま、HPに掲載。</t>
    <rPh sb="0" eb="2">
      <t>ジョウキ</t>
    </rPh>
    <rPh sb="13" eb="17">
      <t>フキュウケイハツ</t>
    </rPh>
    <rPh sb="17" eb="19">
      <t>ジギョウ</t>
    </rPh>
    <rPh sb="24" eb="26">
      <t>コウホウ</t>
    </rPh>
    <rPh sb="34" eb="36">
      <t>ケイサイ</t>
    </rPh>
    <phoneticPr fontId="1"/>
  </si>
  <si>
    <t>9/1,10/6</t>
    <phoneticPr fontId="1"/>
  </si>
  <si>
    <t>歌声ティータイム</t>
    <rPh sb="0" eb="2">
      <t>ウタゴエ</t>
    </rPh>
    <phoneticPr fontId="1"/>
  </si>
  <si>
    <t>マチコミ図書室</t>
    <rPh sb="4" eb="7">
      <t>トショシツ</t>
    </rPh>
    <phoneticPr fontId="1"/>
  </si>
  <si>
    <t>チームオレンジあったか♡こくふ</t>
    <phoneticPr fontId="1"/>
  </si>
  <si>
    <t>町田さん
088-642-5802</t>
    <rPh sb="0" eb="2">
      <t>マチダ</t>
    </rPh>
    <phoneticPr fontId="1"/>
  </si>
  <si>
    <t>https://www.instagram.com/dementia.friendly.labo/</t>
    <phoneticPr fontId="1"/>
  </si>
  <si>
    <t>チームオレンジの活動の一環です。認知症のご本人もたくさん参加しています。一緒に歌いましょう。</t>
    <rPh sb="8" eb="10">
      <t>カツドウ</t>
    </rPh>
    <rPh sb="11" eb="13">
      <t>イッカン</t>
    </rPh>
    <rPh sb="16" eb="19">
      <t>ニンチショウ</t>
    </rPh>
    <rPh sb="21" eb="23">
      <t>ホンニン</t>
    </rPh>
    <rPh sb="28" eb="30">
      <t>サンカ</t>
    </rPh>
    <rPh sb="36" eb="38">
      <t>イッショ</t>
    </rPh>
    <rPh sb="39" eb="40">
      <t>ウタ</t>
    </rPh>
    <phoneticPr fontId="1"/>
  </si>
  <si>
    <t>9/3，9/10，9/17，9/24
10/1，10/8，10/15</t>
    <phoneticPr fontId="1"/>
  </si>
  <si>
    <t>日によって活動内容は異なる。
ミニ講和、情報交換、交流、相談できる時間もあります。</t>
    <rPh sb="0" eb="1">
      <t>ヒ</t>
    </rPh>
    <rPh sb="5" eb="7">
      <t>カツドウ</t>
    </rPh>
    <rPh sb="7" eb="9">
      <t>ナイヨウ</t>
    </rPh>
    <rPh sb="10" eb="11">
      <t>コト</t>
    </rPh>
    <rPh sb="17" eb="19">
      <t>コウワ</t>
    </rPh>
    <rPh sb="20" eb="24">
      <t>ジョウホウコウカン</t>
    </rPh>
    <rPh sb="25" eb="27">
      <t>コウリュウ</t>
    </rPh>
    <rPh sb="28" eb="30">
      <t>ソウダン</t>
    </rPh>
    <rPh sb="33" eb="35">
      <t>ジカン</t>
    </rPh>
    <phoneticPr fontId="1"/>
  </si>
  <si>
    <t>チームオレンジの活動の一環です。認知症のご本人、ご家族、認知症サポーターが集い、会話を楽しんでいます。</t>
    <rPh sb="8" eb="10">
      <t>カツドウ</t>
    </rPh>
    <rPh sb="11" eb="13">
      <t>イッカン</t>
    </rPh>
    <rPh sb="16" eb="19">
      <t>ニンチショウ</t>
    </rPh>
    <rPh sb="21" eb="23">
      <t>ホンニン</t>
    </rPh>
    <rPh sb="25" eb="27">
      <t>カゾク</t>
    </rPh>
    <rPh sb="28" eb="31">
      <t>ニンチショウ</t>
    </rPh>
    <rPh sb="37" eb="38">
      <t>ツド</t>
    </rPh>
    <rPh sb="40" eb="42">
      <t>カイワ</t>
    </rPh>
    <rPh sb="43" eb="44">
      <t>タノ</t>
    </rPh>
    <phoneticPr fontId="1"/>
  </si>
  <si>
    <t>ミニフラワーアレンジメント</t>
    <phoneticPr fontId="1"/>
  </si>
  <si>
    <t>チームオレンジの活動の一環です。</t>
    <rPh sb="8" eb="10">
      <t>カツドウ</t>
    </rPh>
    <rPh sb="11" eb="13">
      <t>イッカン</t>
    </rPh>
    <phoneticPr fontId="1"/>
  </si>
  <si>
    <t>9/9、10/14</t>
    <phoneticPr fontId="1"/>
  </si>
  <si>
    <t>内職をしています。
作業しながら、コーヒーを飲みながらお話をしています。</t>
    <rPh sb="0" eb="2">
      <t>ナイショク</t>
    </rPh>
    <rPh sb="10" eb="12">
      <t>サギョウ</t>
    </rPh>
    <rPh sb="22" eb="23">
      <t>ノ</t>
    </rPh>
    <rPh sb="28" eb="29">
      <t>ハナ</t>
    </rPh>
    <phoneticPr fontId="1"/>
  </si>
  <si>
    <t>KAGOYA　LIFE</t>
    <phoneticPr fontId="1"/>
  </si>
  <si>
    <t>チームオレンジすだちハート</t>
    <phoneticPr fontId="1"/>
  </si>
  <si>
    <t>徳島市地域包括支援センター
0120-24-6423</t>
    <rPh sb="0" eb="7">
      <t>トクシマシチイキホウカツ</t>
    </rPh>
    <rPh sb="7" eb="9">
      <t>シエン</t>
    </rPh>
    <phoneticPr fontId="1"/>
  </si>
  <si>
    <t>チームオレンジの活動の一環です。他にも不定期で活動中。やりたいことの実現デーを実施中。</t>
    <rPh sb="8" eb="10">
      <t>カツドウ</t>
    </rPh>
    <rPh sb="11" eb="13">
      <t>イッカン</t>
    </rPh>
    <rPh sb="16" eb="17">
      <t>ホカ</t>
    </rPh>
    <rPh sb="19" eb="22">
      <t>フテイキ</t>
    </rPh>
    <rPh sb="23" eb="25">
      <t>カツドウ</t>
    </rPh>
    <rPh sb="25" eb="26">
      <t>チュウ</t>
    </rPh>
    <rPh sb="34" eb="36">
      <t>ジツゲン</t>
    </rPh>
    <rPh sb="39" eb="41">
      <t>ジッシ</t>
    </rPh>
    <rPh sb="41" eb="42">
      <t>チュウ</t>
    </rPh>
    <phoneticPr fontId="1"/>
  </si>
  <si>
    <t>9/17，10/15</t>
    <phoneticPr fontId="1"/>
  </si>
  <si>
    <t>脳の健康チェックができる。その他、相談や交流、情報交換等。</t>
    <rPh sb="0" eb="1">
      <t>ノウ</t>
    </rPh>
    <rPh sb="2" eb="4">
      <t>ケンコウ</t>
    </rPh>
    <rPh sb="15" eb="16">
      <t>タ</t>
    </rPh>
    <rPh sb="17" eb="19">
      <t>ソウダン</t>
    </rPh>
    <rPh sb="20" eb="22">
      <t>コウリュウ</t>
    </rPh>
    <rPh sb="23" eb="27">
      <t>ジョウホウコウカン</t>
    </rPh>
    <rPh sb="27" eb="28">
      <t>ナド</t>
    </rPh>
    <phoneticPr fontId="1"/>
  </si>
  <si>
    <t>アイラ薬局</t>
    <rPh sb="3" eb="5">
      <t>ヤッキョク</t>
    </rPh>
    <phoneticPr fontId="1"/>
  </si>
  <si>
    <t>チームオレンジホクホクいほく</t>
    <phoneticPr fontId="1"/>
  </si>
  <si>
    <t>チームオレンジの活動の一環です。ご本人や学生さんに専門職、もちろん地域のサポーターも参加してくれています。</t>
    <rPh sb="8" eb="10">
      <t>カツドウ</t>
    </rPh>
    <rPh sb="11" eb="13">
      <t>イッカン</t>
    </rPh>
    <rPh sb="17" eb="19">
      <t>ホンニン</t>
    </rPh>
    <rPh sb="20" eb="22">
      <t>ガクセイ</t>
    </rPh>
    <rPh sb="25" eb="28">
      <t>センモンショク</t>
    </rPh>
    <rPh sb="33" eb="35">
      <t>チイキ</t>
    </rPh>
    <rPh sb="42" eb="44">
      <t>サンカ</t>
    </rPh>
    <phoneticPr fontId="1"/>
  </si>
  <si>
    <t>9/18，10/16</t>
    <phoneticPr fontId="1"/>
  </si>
  <si>
    <t>地域の方が発案したレクリエーションをしたり、みんなでお話したり楽しく過ごしています。</t>
    <rPh sb="0" eb="2">
      <t>チイキ</t>
    </rPh>
    <rPh sb="3" eb="4">
      <t>カタ</t>
    </rPh>
    <rPh sb="5" eb="7">
      <t>ハツアン</t>
    </rPh>
    <rPh sb="27" eb="28">
      <t>ハナ</t>
    </rPh>
    <rPh sb="31" eb="32">
      <t>タノ</t>
    </rPh>
    <rPh sb="34" eb="35">
      <t>ス</t>
    </rPh>
    <phoneticPr fontId="1"/>
  </si>
  <si>
    <t>旧健生佐古診療所</t>
    <rPh sb="0" eb="1">
      <t>キュウ</t>
    </rPh>
    <rPh sb="1" eb="3">
      <t>ケンセイ</t>
    </rPh>
    <rPh sb="3" eb="5">
      <t>サコ</t>
    </rPh>
    <rPh sb="5" eb="8">
      <t>シンリョウショ</t>
    </rPh>
    <phoneticPr fontId="1"/>
  </si>
  <si>
    <t>チームオレンジ
かんかん</t>
    <phoneticPr fontId="1"/>
  </si>
  <si>
    <t>健康生活協同組合　健康づくり事業部
088-652-7283</t>
    <rPh sb="0" eb="6">
      <t>ケンコウセイカツキョウドウ</t>
    </rPh>
    <rPh sb="6" eb="8">
      <t>クミアイ</t>
    </rPh>
    <rPh sb="9" eb="11">
      <t>ケンコウ</t>
    </rPh>
    <rPh sb="14" eb="17">
      <t>ジギョウブ</t>
    </rPh>
    <phoneticPr fontId="1"/>
  </si>
  <si>
    <t>https://x.com/t_healthcoop</t>
    <phoneticPr fontId="1"/>
  </si>
  <si>
    <t>チームオレンジの活動の一環です。どなたでも参加OK！認知症のことやいろんなこと、一緒にお話ししませんか？</t>
    <rPh sb="8" eb="10">
      <t>カツドウ</t>
    </rPh>
    <rPh sb="11" eb="13">
      <t>イッカン</t>
    </rPh>
    <rPh sb="21" eb="23">
      <t>サンカ</t>
    </rPh>
    <rPh sb="26" eb="29">
      <t>ニンチショウ</t>
    </rPh>
    <rPh sb="40" eb="42">
      <t>イッショ</t>
    </rPh>
    <rPh sb="44" eb="45">
      <t>ハナ</t>
    </rPh>
    <phoneticPr fontId="1"/>
  </si>
  <si>
    <t>9/15，10/20</t>
    <phoneticPr fontId="1"/>
  </si>
  <si>
    <t>9/15『サンセットウクレレ様によるウクレレ演奏とフラダンス』
10/20『手品と社交ダンス』
終了後はカフェタイム</t>
    <rPh sb="14" eb="15">
      <t>サマ</t>
    </rPh>
    <rPh sb="22" eb="24">
      <t>エンソウ</t>
    </rPh>
    <rPh sb="38" eb="40">
      <t>テジナ</t>
    </rPh>
    <rPh sb="41" eb="43">
      <t>シャコウ</t>
    </rPh>
    <rPh sb="48" eb="51">
      <t>シュウリョウゴ</t>
    </rPh>
    <phoneticPr fontId="1"/>
  </si>
  <si>
    <t>ケアハウス田園</t>
    <rPh sb="5" eb="7">
      <t>デンエン</t>
    </rPh>
    <phoneticPr fontId="1"/>
  </si>
  <si>
    <t>チームオレンジ
かもな🌸なかよし会☺</t>
    <rPh sb="17" eb="18">
      <t>カイ</t>
    </rPh>
    <phoneticPr fontId="1"/>
  </si>
  <si>
    <t>かもな園
088-633-6565</t>
    <rPh sb="3" eb="4">
      <t>エン</t>
    </rPh>
    <phoneticPr fontId="1"/>
  </si>
  <si>
    <t>https://www.instagram.com/kamona.sakura.nakayoshi/</t>
    <phoneticPr fontId="1"/>
  </si>
  <si>
    <t>チームオレンジの活動の一環です。毎回、イベントとカフェタイムがあります。施設にいる方と地域の方が交流しています。</t>
    <rPh sb="8" eb="10">
      <t>カツドウ</t>
    </rPh>
    <rPh sb="11" eb="13">
      <t>イッカン</t>
    </rPh>
    <rPh sb="16" eb="18">
      <t>マイカイ</t>
    </rPh>
    <rPh sb="36" eb="38">
      <t>シセツ</t>
    </rPh>
    <rPh sb="41" eb="42">
      <t>カタ</t>
    </rPh>
    <rPh sb="43" eb="45">
      <t>チイキ</t>
    </rPh>
    <rPh sb="46" eb="47">
      <t>カタ</t>
    </rPh>
    <rPh sb="48" eb="50">
      <t>コウリュウ</t>
    </rPh>
    <phoneticPr fontId="1"/>
  </si>
  <si>
    <t>みんなで交流し、手話コーラスを地域のサポーターが教えてくれたり、カラオケをしたりしています。</t>
    <rPh sb="4" eb="6">
      <t>コウリュウ</t>
    </rPh>
    <rPh sb="8" eb="10">
      <t>シュワ</t>
    </rPh>
    <rPh sb="15" eb="17">
      <t>チイキ</t>
    </rPh>
    <rPh sb="24" eb="25">
      <t>オシ</t>
    </rPh>
    <phoneticPr fontId="1"/>
  </si>
  <si>
    <t>サービス付き高齢者向け住宅えがお</t>
    <rPh sb="4" eb="5">
      <t>ツ</t>
    </rPh>
    <rPh sb="6" eb="10">
      <t>コウレイシャム</t>
    </rPh>
    <rPh sb="11" eb="13">
      <t>ジュウタク</t>
    </rPh>
    <phoneticPr fontId="1"/>
  </si>
  <si>
    <t>チームオレンジ
つだえがおクラブ</t>
    <phoneticPr fontId="1"/>
  </si>
  <si>
    <t>サービス付き高齢者向け住宅えがお
088-678-5070</t>
    <phoneticPr fontId="1"/>
  </si>
  <si>
    <t>チームオレンジの活動の一環です。どなたでもご参加いただけますので、ぜひ覗いてみてください。</t>
    <rPh sb="8" eb="10">
      <t>カツドウ</t>
    </rPh>
    <rPh sb="11" eb="13">
      <t>イッカン</t>
    </rPh>
    <rPh sb="22" eb="24">
      <t>サンカ</t>
    </rPh>
    <rPh sb="35" eb="36">
      <t>ノゾ</t>
    </rPh>
    <phoneticPr fontId="1"/>
  </si>
  <si>
    <t>近所の人が集まり、ティータイム</t>
    <rPh sb="0" eb="2">
      <t>キンジョ</t>
    </rPh>
    <rPh sb="3" eb="4">
      <t>ヒト</t>
    </rPh>
    <rPh sb="5" eb="6">
      <t>アツ</t>
    </rPh>
    <phoneticPr fontId="1"/>
  </si>
  <si>
    <t>明神町の中村さん宅</t>
    <rPh sb="0" eb="3">
      <t>ミョウジンチョウ</t>
    </rPh>
    <rPh sb="4" eb="6">
      <t>ナカムラ</t>
    </rPh>
    <rPh sb="8" eb="9">
      <t>タク</t>
    </rPh>
    <phoneticPr fontId="1"/>
  </si>
  <si>
    <t>チームオレンジ
みんなのカフェ</t>
    <phoneticPr fontId="1"/>
  </si>
  <si>
    <t>徳島市地域包括支援センター
0120-64-6423</t>
    <rPh sb="0" eb="9">
      <t>トクシマシチイキホウカツシエン</t>
    </rPh>
    <phoneticPr fontId="1"/>
  </si>
  <si>
    <t>チームオレンジの活動の一環です。近くにお住まいの人が集まり、交流しています。ぜひご参加ください。</t>
    <rPh sb="8" eb="10">
      <t>カツドウ</t>
    </rPh>
    <rPh sb="11" eb="13">
      <t>イッカン</t>
    </rPh>
    <rPh sb="16" eb="17">
      <t>チカ</t>
    </rPh>
    <rPh sb="20" eb="21">
      <t>ス</t>
    </rPh>
    <rPh sb="24" eb="25">
      <t>ヒト</t>
    </rPh>
    <rPh sb="26" eb="27">
      <t>アツ</t>
    </rPh>
    <rPh sb="30" eb="32">
      <t>コウリュウ</t>
    </rPh>
    <rPh sb="41" eb="43">
      <t>サンカ</t>
    </rPh>
    <phoneticPr fontId="1"/>
  </si>
  <si>
    <t>9/21～10/20</t>
    <phoneticPr fontId="1"/>
  </si>
  <si>
    <t>認知症に関するブックフェア。
こども室では本を借りてくれたお子様先着200名にプレゼントも。</t>
    <rPh sb="0" eb="3">
      <t>ニンチショウ</t>
    </rPh>
    <rPh sb="4" eb="5">
      <t>カン</t>
    </rPh>
    <rPh sb="18" eb="19">
      <t>シツ</t>
    </rPh>
    <rPh sb="21" eb="22">
      <t>ホン</t>
    </rPh>
    <rPh sb="23" eb="24">
      <t>カ</t>
    </rPh>
    <rPh sb="30" eb="32">
      <t>コサマ</t>
    </rPh>
    <rPh sb="32" eb="34">
      <t>センチャク</t>
    </rPh>
    <rPh sb="37" eb="38">
      <t>メイ</t>
    </rPh>
    <phoneticPr fontId="1"/>
  </si>
  <si>
    <t>はこらいふ図書館</t>
    <rPh sb="5" eb="8">
      <t>トショカン</t>
    </rPh>
    <phoneticPr fontId="1"/>
  </si>
  <si>
    <t>はこらいふ図書館
088-654-4421</t>
    <rPh sb="5" eb="8">
      <t>トショカン</t>
    </rPh>
    <phoneticPr fontId="1"/>
  </si>
  <si>
    <t>徳島市医師会館4階</t>
    <rPh sb="0" eb="3">
      <t>トクシマシ</t>
    </rPh>
    <rPh sb="3" eb="7">
      <t>イシカイカン</t>
    </rPh>
    <rPh sb="8" eb="9">
      <t>カイ</t>
    </rPh>
    <phoneticPr fontId="1"/>
  </si>
  <si>
    <t>徳島市地域包括支援センター</t>
    <rPh sb="0" eb="9">
      <t>トクシマシチイキホウカツシエン</t>
    </rPh>
    <phoneticPr fontId="1"/>
  </si>
  <si>
    <t>認知症について正しく学び、認知症を自分ごととしてとらえる機会にしてもらえたら。</t>
    <rPh sb="0" eb="3">
      <t>ニンチショウ</t>
    </rPh>
    <rPh sb="7" eb="8">
      <t>タダ</t>
    </rPh>
    <rPh sb="10" eb="11">
      <t>マナ</t>
    </rPh>
    <rPh sb="13" eb="16">
      <t>ニンチショウ</t>
    </rPh>
    <rPh sb="17" eb="19">
      <t>ジブン</t>
    </rPh>
    <rPh sb="28" eb="30">
      <t>キカイ</t>
    </rPh>
    <phoneticPr fontId="1"/>
  </si>
  <si>
    <t>『僕と父の終わらない歌』上映＆認知症サポーター養成講座</t>
    <rPh sb="1" eb="2">
      <t>ボク</t>
    </rPh>
    <rPh sb="3" eb="4">
      <t>チチ</t>
    </rPh>
    <rPh sb="5" eb="6">
      <t>オ</t>
    </rPh>
    <rPh sb="10" eb="11">
      <t>ウタ</t>
    </rPh>
    <rPh sb="12" eb="14">
      <t>ジョウエイ</t>
    </rPh>
    <rPh sb="15" eb="18">
      <t>ニンチショウ</t>
    </rPh>
    <rPh sb="23" eb="27">
      <t>ヨウセイコウザ</t>
    </rPh>
    <phoneticPr fontId="1"/>
  </si>
  <si>
    <t>徳島市医師会館5階</t>
    <rPh sb="0" eb="3">
      <t>トクシマシ</t>
    </rPh>
    <rPh sb="3" eb="7">
      <t>イシカイカン</t>
    </rPh>
    <rPh sb="8" eb="9">
      <t>カイ</t>
    </rPh>
    <phoneticPr fontId="1"/>
  </si>
  <si>
    <t>徳島市地域包括支援センター
0120-64-6424</t>
    <rPh sb="0" eb="9">
      <t>トクシマシチイキホウカツシエン</t>
    </rPh>
    <phoneticPr fontId="1"/>
  </si>
  <si>
    <t>映画だけでも講座だけでもOK!
認知症について正しく学び、認知症を自分ごととしてとらえる機会にしてもらえたら。</t>
    <rPh sb="0" eb="2">
      <t>エイガ</t>
    </rPh>
    <rPh sb="6" eb="8">
      <t>コウザ</t>
    </rPh>
    <rPh sb="16" eb="19">
      <t>ニンチショウ</t>
    </rPh>
    <rPh sb="23" eb="24">
      <t>タダ</t>
    </rPh>
    <rPh sb="26" eb="27">
      <t>マナ</t>
    </rPh>
    <rPh sb="29" eb="32">
      <t>ニンチショウ</t>
    </rPh>
    <rPh sb="33" eb="35">
      <t>ジブン</t>
    </rPh>
    <rPh sb="44" eb="46">
      <t>キカイ</t>
    </rPh>
    <phoneticPr fontId="1"/>
  </si>
  <si>
    <t>むつみホスピタル</t>
    <phoneticPr fontId="1"/>
  </si>
  <si>
    <t>むつみホスピタル
088-671-2507</t>
    <phoneticPr fontId="1"/>
  </si>
  <si>
    <t>9/1～25</t>
    <phoneticPr fontId="1"/>
  </si>
  <si>
    <t>認知症の理解を深めるパネル、横断幕展示</t>
    <rPh sb="0" eb="3">
      <t>ニンチショウ</t>
    </rPh>
    <rPh sb="4" eb="6">
      <t>リカイ</t>
    </rPh>
    <rPh sb="7" eb="8">
      <t>フカ</t>
    </rPh>
    <rPh sb="14" eb="17">
      <t>オウダンマク</t>
    </rPh>
    <rPh sb="17" eb="19">
      <t>テンジ</t>
    </rPh>
    <phoneticPr fontId="1"/>
  </si>
  <si>
    <t>徳島県立総合福祉センター</t>
    <rPh sb="0" eb="8">
      <t>トクシマケンリツソウゴウフクシ</t>
    </rPh>
    <phoneticPr fontId="1"/>
  </si>
  <si>
    <t>9月1日、19日
10月6日、17日</t>
    <rPh sb="1" eb="2">
      <t>ツキ</t>
    </rPh>
    <rPh sb="3" eb="4">
      <t>ヒ</t>
    </rPh>
    <rPh sb="7" eb="8">
      <t>ヒ</t>
    </rPh>
    <rPh sb="11" eb="12">
      <t>ガツ</t>
    </rPh>
    <rPh sb="13" eb="14">
      <t>ヒ</t>
    </rPh>
    <rPh sb="17" eb="18">
      <t>ヒ</t>
    </rPh>
    <phoneticPr fontId="1"/>
  </si>
  <si>
    <t>おれんじドアとくしま（本人によるご本人のためのもの忘れ相談窓口）</t>
    <rPh sb="29" eb="31">
      <t>マドグチ</t>
    </rPh>
    <phoneticPr fontId="1"/>
  </si>
  <si>
    <t>認知症当事者が若年性認知症支援コーディネーターと共に相談に応じます。</t>
    <rPh sb="0" eb="6">
      <t>ニンチショウトウジシャ</t>
    </rPh>
    <rPh sb="7" eb="13">
      <t>ジャクネンセイニンチショウ</t>
    </rPh>
    <rPh sb="13" eb="15">
      <t>シエン</t>
    </rPh>
    <rPh sb="24" eb="25">
      <t>トモ</t>
    </rPh>
    <rPh sb="26" eb="28">
      <t>ソウダン</t>
    </rPh>
    <rPh sb="29" eb="30">
      <t>オウ</t>
    </rPh>
    <phoneticPr fontId="1"/>
  </si>
  <si>
    <t>ミックスカフェ（ユニバーサルカフェ）</t>
    <phoneticPr fontId="1"/>
  </si>
  <si>
    <t>子供から高齢者まで参加できます。
専門職、介護経験者が認知症相談を受けてます。</t>
    <rPh sb="0" eb="2">
      <t>コドモ</t>
    </rPh>
    <rPh sb="4" eb="7">
      <t>コウレイシャ</t>
    </rPh>
    <rPh sb="9" eb="11">
      <t>サンカ</t>
    </rPh>
    <rPh sb="17" eb="19">
      <t>センモン</t>
    </rPh>
    <rPh sb="19" eb="20">
      <t>ショク</t>
    </rPh>
    <rPh sb="20" eb="23">
      <t>ニンチショウ</t>
    </rPh>
    <rPh sb="23" eb="25">
      <t>ソウダン</t>
    </rPh>
    <rPh sb="26" eb="27">
      <t>ウ</t>
    </rPh>
    <phoneticPr fontId="1"/>
  </si>
  <si>
    <t>男性介護者の認知症相談、交流会</t>
    <rPh sb="0" eb="5">
      <t>ダンセイカイゴシャ</t>
    </rPh>
    <rPh sb="6" eb="9">
      <t>ニンチショウ</t>
    </rPh>
    <rPh sb="9" eb="11">
      <t>ソウダン</t>
    </rPh>
    <rPh sb="12" eb="14">
      <t>コウリュウ</t>
    </rPh>
    <rPh sb="14" eb="15">
      <t>カイ</t>
    </rPh>
    <phoneticPr fontId="1"/>
  </si>
  <si>
    <t>認知症のある家族を介護している男性介護者の相談を受けてます。</t>
    <rPh sb="0" eb="3">
      <t>ニンチショウ</t>
    </rPh>
    <rPh sb="6" eb="8">
      <t>カゾク</t>
    </rPh>
    <rPh sb="9" eb="11">
      <t>カイゴ</t>
    </rPh>
    <rPh sb="15" eb="20">
      <t>ダンセイカイゴシャ</t>
    </rPh>
    <rPh sb="21" eb="23">
      <t>ソウダン</t>
    </rPh>
    <rPh sb="24" eb="25">
      <t>ウ</t>
    </rPh>
    <phoneticPr fontId="1"/>
  </si>
  <si>
    <t>9月19日
10月17日</t>
    <rPh sb="1" eb="2">
      <t>ツキ</t>
    </rPh>
    <rPh sb="4" eb="5">
      <t>ヒ</t>
    </rPh>
    <rPh sb="8" eb="9">
      <t>ツキ</t>
    </rPh>
    <rPh sb="11" eb="12">
      <t>ヒ</t>
    </rPh>
    <phoneticPr fontId="1"/>
  </si>
  <si>
    <t>縁の会（若年性認知症の人のつどい）</t>
    <rPh sb="0" eb="1">
      <t>エニシ</t>
    </rPh>
    <rPh sb="2" eb="3">
      <t>カイ</t>
    </rPh>
    <rPh sb="4" eb="10">
      <t>ジャクネンセイニンチショウ</t>
    </rPh>
    <rPh sb="11" eb="12">
      <t>ヒト</t>
    </rPh>
    <phoneticPr fontId="1"/>
  </si>
  <si>
    <t>若年性認知症に関する情報、活用できる制度やサービスなど若年性認知症支援コーディネーターと一緒に考えましょう。</t>
    <rPh sb="0" eb="6">
      <t>ジャクネンセイニンチショウ</t>
    </rPh>
    <rPh sb="7" eb="8">
      <t>カン</t>
    </rPh>
    <rPh sb="10" eb="12">
      <t>ジョウホウ</t>
    </rPh>
    <rPh sb="13" eb="15">
      <t>カツヨウ</t>
    </rPh>
    <rPh sb="18" eb="20">
      <t>セイド</t>
    </rPh>
    <rPh sb="27" eb="35">
      <t>ジャクネンセイニンチショウシエン</t>
    </rPh>
    <rPh sb="44" eb="46">
      <t>イッショ</t>
    </rPh>
    <rPh sb="47" eb="48">
      <t>カンガ</t>
    </rPh>
    <phoneticPr fontId="1"/>
  </si>
  <si>
    <t>認知症の理解を深めるために啓発物、リーフレットを配布</t>
    <rPh sb="0" eb="3">
      <t>ニンチショウ</t>
    </rPh>
    <rPh sb="4" eb="6">
      <t>リカイ</t>
    </rPh>
    <rPh sb="7" eb="8">
      <t>フカ</t>
    </rPh>
    <rPh sb="13" eb="16">
      <t>ケイハツブツ</t>
    </rPh>
    <rPh sb="24" eb="26">
      <t>ハイフ</t>
    </rPh>
    <phoneticPr fontId="1"/>
  </si>
  <si>
    <t>認知症当事者、会員等がリーフレットを配布して啓発します。</t>
    <rPh sb="0" eb="3">
      <t>ニンチショウ</t>
    </rPh>
    <rPh sb="3" eb="6">
      <t>トウジシャ</t>
    </rPh>
    <rPh sb="7" eb="9">
      <t>カイイン</t>
    </rPh>
    <rPh sb="9" eb="10">
      <t>トウ</t>
    </rPh>
    <rPh sb="18" eb="20">
      <t>ハイフ</t>
    </rPh>
    <rPh sb="22" eb="24">
      <t>ケイハツ</t>
    </rPh>
    <phoneticPr fontId="1"/>
  </si>
  <si>
    <t>キョーエイ沖浜店</t>
    <rPh sb="5" eb="7">
      <t>オキノハマ</t>
    </rPh>
    <rPh sb="7" eb="8">
      <t>テン</t>
    </rPh>
    <phoneticPr fontId="1"/>
  </si>
  <si>
    <t>9月1日～10月20日</t>
    <rPh sb="1" eb="2">
      <t>ガツ</t>
    </rPh>
    <rPh sb="3" eb="4">
      <t>ヒ</t>
    </rPh>
    <rPh sb="7" eb="8">
      <t>ガツ</t>
    </rPh>
    <rPh sb="10" eb="11">
      <t>ヒ</t>
    </rPh>
    <phoneticPr fontId="1"/>
  </si>
  <si>
    <t>ポスター、パンフレットを活用し、ロビー展を行う</t>
    <rPh sb="12" eb="14">
      <t>カツヨウ</t>
    </rPh>
    <rPh sb="19" eb="20">
      <t>テン</t>
    </rPh>
    <rPh sb="21" eb="22">
      <t>オコナ</t>
    </rPh>
    <phoneticPr fontId="1"/>
  </si>
  <si>
    <t>徳島県看護会館</t>
    <rPh sb="0" eb="3">
      <t>トクシマケン</t>
    </rPh>
    <rPh sb="3" eb="5">
      <t>カンゴ</t>
    </rPh>
    <rPh sb="5" eb="7">
      <t>カイカン</t>
    </rPh>
    <phoneticPr fontId="1"/>
  </si>
  <si>
    <t>088-631-5544</t>
    <phoneticPr fontId="1"/>
  </si>
  <si>
    <t>9月4日(金)
13:30から16：30</t>
    <rPh sb="1" eb="2">
      <t>ガツ</t>
    </rPh>
    <rPh sb="3" eb="7">
      <t>ヒ</t>
    </rPh>
    <phoneticPr fontId="1"/>
  </si>
  <si>
    <t>認知症看護の基礎に関する研修</t>
    <rPh sb="0" eb="3">
      <t>ニンチショウ</t>
    </rPh>
    <rPh sb="3" eb="5">
      <t>カンゴ</t>
    </rPh>
    <rPh sb="6" eb="8">
      <t>キソ</t>
    </rPh>
    <rPh sb="9" eb="10">
      <t>カン</t>
    </rPh>
    <rPh sb="12" eb="14">
      <t>ケンシュウ</t>
    </rPh>
    <phoneticPr fontId="1"/>
  </si>
  <si>
    <t>対象者：入職後1～3年目までの新人看護職
申込期間：9月1日まで
受講ご希望の方は徳島県看護協会までお問い合わせください</t>
    <rPh sb="0" eb="3">
      <t>タイショウシャ</t>
    </rPh>
    <rPh sb="4" eb="6">
      <t>ニュウショク</t>
    </rPh>
    <rPh sb="6" eb="7">
      <t>ゴ</t>
    </rPh>
    <rPh sb="10" eb="12">
      <t>ネンメ</t>
    </rPh>
    <rPh sb="15" eb="17">
      <t>シンジン</t>
    </rPh>
    <rPh sb="17" eb="20">
      <t>カンゴショク</t>
    </rPh>
    <rPh sb="33" eb="35">
      <t>ジュコウ</t>
    </rPh>
    <rPh sb="36" eb="38">
      <t>キボウ</t>
    </rPh>
    <rPh sb="39" eb="40">
      <t>カタ</t>
    </rPh>
    <rPh sb="41" eb="48">
      <t>トクシマケンカンゴキョウカイ</t>
    </rPh>
    <rPh sb="51" eb="52">
      <t>ト</t>
    </rPh>
    <rPh sb="53" eb="54">
      <t>ア</t>
    </rPh>
    <phoneticPr fontId="1"/>
  </si>
  <si>
    <t>認知症予防について理解を深める講演会</t>
  </si>
  <si>
    <t>ふれあい健康館</t>
    <phoneticPr fontId="24"/>
  </si>
  <si>
    <t>健康増進部</t>
    <phoneticPr fontId="24"/>
  </si>
  <si>
    <t>080-7000-9380</t>
    <phoneticPr fontId="24"/>
  </si>
  <si>
    <t>https://www.tokupt.or.jp/</t>
    <phoneticPr fontId="24"/>
  </si>
  <si>
    <t>運動による認知症予防を啓発します</t>
    <phoneticPr fontId="24"/>
  </si>
  <si>
    <t>令和9年度に開講する「認知症看護認定看護師教育課程」の入学説明会</t>
    <rPh sb="0" eb="2">
      <t>レイワ</t>
    </rPh>
    <rPh sb="3" eb="5">
      <t>ネンド</t>
    </rPh>
    <rPh sb="6" eb="8">
      <t>カイコウ</t>
    </rPh>
    <rPh sb="11" eb="16">
      <t>ニンチショウカンゴ</t>
    </rPh>
    <rPh sb="16" eb="25">
      <t>ニンテイカンゴシキョウイクカテイ</t>
    </rPh>
    <rPh sb="27" eb="32">
      <t>ニュウガクセツメイカイ</t>
    </rPh>
    <phoneticPr fontId="1"/>
  </si>
  <si>
    <t>オンライン（徳島大学大学院医学歯薬学研究部看護リカレント教育センター）</t>
    <rPh sb="6" eb="13">
      <t>トクシマダイガクダイガクイン</t>
    </rPh>
    <rPh sb="13" eb="15">
      <t>イガク</t>
    </rPh>
    <rPh sb="15" eb="16">
      <t>ハ</t>
    </rPh>
    <rPh sb="16" eb="18">
      <t>ヤクガク</t>
    </rPh>
    <rPh sb="18" eb="20">
      <t>ケンキュウ</t>
    </rPh>
    <rPh sb="20" eb="21">
      <t>ブ</t>
    </rPh>
    <rPh sb="21" eb="23">
      <t>カンゴ</t>
    </rPh>
    <rPh sb="28" eb="30">
      <t>キョウイク</t>
    </rPh>
    <phoneticPr fontId="1"/>
  </si>
  <si>
    <t>徳島大学大学院医学歯薬学研究部看護リカレント教育センター</t>
    <phoneticPr fontId="1"/>
  </si>
  <si>
    <t>088-633-9030</t>
    <phoneticPr fontId="1"/>
  </si>
  <si>
    <t>https://www.tokushima-u.ac.jp/recurrent/</t>
    <phoneticPr fontId="1"/>
  </si>
  <si>
    <t>認知症の人とその家族が住み慣れた地域で安心して暮らし続けられる社会の実現を支える、高度な実践能力を備えた認知症看護認定看護師を養成する教育課程です。現場の看護職を対象に、教育内容やカリキュラムについてご説明するとともに、進学に関する個別相談の時間を設けます。</t>
    <rPh sb="74" eb="76">
      <t>ゲンバ</t>
    </rPh>
    <rPh sb="77" eb="80">
      <t>カンゴショク</t>
    </rPh>
    <rPh sb="81" eb="83">
      <t>タイショウ</t>
    </rPh>
    <phoneticPr fontId="1"/>
  </si>
  <si>
    <t>鳴門市</t>
    <rPh sb="0" eb="3">
      <t>ナルトシ</t>
    </rPh>
    <phoneticPr fontId="1"/>
  </si>
  <si>
    <t>10月1日・2日</t>
    <rPh sb="2" eb="3">
      <t>ガツ</t>
    </rPh>
    <rPh sb="4" eb="5">
      <t>ニチ</t>
    </rPh>
    <rPh sb="7" eb="8">
      <t>ニチ</t>
    </rPh>
    <phoneticPr fontId="1"/>
  </si>
  <si>
    <t>ドキュメンタリーを通して、認知症について理解を深める映画の上映会の開催</t>
    <rPh sb="9" eb="10">
      <t>トオ</t>
    </rPh>
    <rPh sb="13" eb="16">
      <t>ニンチショウ</t>
    </rPh>
    <rPh sb="20" eb="22">
      <t>リカイ</t>
    </rPh>
    <rPh sb="23" eb="24">
      <t>フカ</t>
    </rPh>
    <rPh sb="26" eb="28">
      <t>エイガ</t>
    </rPh>
    <rPh sb="29" eb="32">
      <t>ジョウエイカイ</t>
    </rPh>
    <rPh sb="33" eb="35">
      <t>カイサイ</t>
    </rPh>
    <phoneticPr fontId="1"/>
  </si>
  <si>
    <t>鳴門市役所</t>
    <rPh sb="0" eb="2">
      <t>ナルト</t>
    </rPh>
    <rPh sb="2" eb="5">
      <t>シヤクショ</t>
    </rPh>
    <phoneticPr fontId="1"/>
  </si>
  <si>
    <t>鳴門市基幹型地域包括支援センター</t>
    <rPh sb="0" eb="3">
      <t>ナルトシ</t>
    </rPh>
    <rPh sb="3" eb="5">
      <t>キカン</t>
    </rPh>
    <rPh sb="5" eb="6">
      <t>ガタ</t>
    </rPh>
    <rPh sb="6" eb="8">
      <t>チイキ</t>
    </rPh>
    <rPh sb="8" eb="10">
      <t>ホウカツ</t>
    </rPh>
    <rPh sb="10" eb="12">
      <t>シエン</t>
    </rPh>
    <phoneticPr fontId="1"/>
  </si>
  <si>
    <t>088-615-1417</t>
    <phoneticPr fontId="1"/>
  </si>
  <si>
    <t>『ぼけますから、よろしくお願いします。』①②の映画を上映します。</t>
    <rPh sb="13" eb="14">
      <t>ネガ</t>
    </rPh>
    <rPh sb="23" eb="25">
      <t>エイガ</t>
    </rPh>
    <rPh sb="26" eb="28">
      <t>ジョウエイ</t>
    </rPh>
    <phoneticPr fontId="1"/>
  </si>
  <si>
    <t>認知症ステップアップ講座の開催</t>
    <rPh sb="0" eb="3">
      <t>ニンチショウ</t>
    </rPh>
    <rPh sb="10" eb="12">
      <t>コウザ</t>
    </rPh>
    <rPh sb="13" eb="15">
      <t>カイサイ</t>
    </rPh>
    <phoneticPr fontId="1"/>
  </si>
  <si>
    <t>医師、薬剤師、理学療法士の専門職による認知症についての講座を行います。</t>
    <rPh sb="0" eb="2">
      <t>イシ</t>
    </rPh>
    <rPh sb="3" eb="6">
      <t>ヤクザイシ</t>
    </rPh>
    <rPh sb="7" eb="9">
      <t>リガク</t>
    </rPh>
    <rPh sb="9" eb="12">
      <t>リョウホウシ</t>
    </rPh>
    <rPh sb="13" eb="15">
      <t>センモン</t>
    </rPh>
    <rPh sb="15" eb="16">
      <t>ショク</t>
    </rPh>
    <rPh sb="19" eb="22">
      <t>ニンチショウ</t>
    </rPh>
    <rPh sb="27" eb="29">
      <t>コウザ</t>
    </rPh>
    <rPh sb="30" eb="31">
      <t>オコナ</t>
    </rPh>
    <phoneticPr fontId="1"/>
  </si>
  <si>
    <t>認知症ケア支援VR体験、相談コーナーの設置</t>
    <rPh sb="0" eb="3">
      <t>ニンチショウ</t>
    </rPh>
    <rPh sb="5" eb="7">
      <t>シエン</t>
    </rPh>
    <rPh sb="9" eb="11">
      <t>タイケン</t>
    </rPh>
    <rPh sb="12" eb="14">
      <t>ソウダン</t>
    </rPh>
    <rPh sb="19" eb="21">
      <t>セッチ</t>
    </rPh>
    <phoneticPr fontId="1"/>
  </si>
  <si>
    <t>認知症ケア支援VRを使って、介護者・認知症の方の両者の目線が体験できます。</t>
    <rPh sb="0" eb="3">
      <t>ニンチショウ</t>
    </rPh>
    <rPh sb="5" eb="7">
      <t>シエン</t>
    </rPh>
    <rPh sb="10" eb="11">
      <t>ツカ</t>
    </rPh>
    <rPh sb="14" eb="17">
      <t>カイゴシャ</t>
    </rPh>
    <rPh sb="18" eb="21">
      <t>ニンチショウ</t>
    </rPh>
    <rPh sb="22" eb="23">
      <t>カタ</t>
    </rPh>
    <rPh sb="24" eb="26">
      <t>リョウシャ</t>
    </rPh>
    <rPh sb="27" eb="29">
      <t>メセン</t>
    </rPh>
    <rPh sb="30" eb="32">
      <t>タイケン</t>
    </rPh>
    <phoneticPr fontId="1"/>
  </si>
  <si>
    <t>9月24日～10月9日</t>
    <rPh sb="1" eb="2">
      <t>ガツ</t>
    </rPh>
    <rPh sb="4" eb="5">
      <t>ニチ</t>
    </rPh>
    <rPh sb="8" eb="9">
      <t>ガツ</t>
    </rPh>
    <rPh sb="10" eb="11">
      <t>ニチ</t>
    </rPh>
    <phoneticPr fontId="1"/>
  </si>
  <si>
    <t>認知症やチームオレンジなるとの活動等について紹介します。</t>
    <rPh sb="0" eb="3">
      <t>ニンチショウ</t>
    </rPh>
    <rPh sb="15" eb="17">
      <t>カツドウ</t>
    </rPh>
    <rPh sb="17" eb="18">
      <t>トウ</t>
    </rPh>
    <rPh sb="22" eb="24">
      <t>ショウカイ</t>
    </rPh>
    <phoneticPr fontId="1"/>
  </si>
  <si>
    <t>認知症に対する正しい知識を持ち、理解できる「認知症サポーター」の養成講座の開催</t>
    <rPh sb="0" eb="3">
      <t>ニンチショウ</t>
    </rPh>
    <rPh sb="4" eb="5">
      <t>タイ</t>
    </rPh>
    <rPh sb="7" eb="8">
      <t>タダ</t>
    </rPh>
    <rPh sb="10" eb="12">
      <t>チシキ</t>
    </rPh>
    <rPh sb="13" eb="14">
      <t>モ</t>
    </rPh>
    <rPh sb="16" eb="18">
      <t>リカイ</t>
    </rPh>
    <rPh sb="22" eb="25">
      <t>ニンチショウ</t>
    </rPh>
    <rPh sb="32" eb="34">
      <t>ヨウセイ</t>
    </rPh>
    <rPh sb="34" eb="36">
      <t>コウザ</t>
    </rPh>
    <rPh sb="37" eb="39">
      <t>カイサイ</t>
    </rPh>
    <phoneticPr fontId="1"/>
  </si>
  <si>
    <t>鳴門市産業福祉センター</t>
    <rPh sb="0" eb="2">
      <t>ナルト</t>
    </rPh>
    <rPh sb="2" eb="3">
      <t>シ</t>
    </rPh>
    <rPh sb="3" eb="5">
      <t>サンギョウ</t>
    </rPh>
    <rPh sb="5" eb="7">
      <t>フクシ</t>
    </rPh>
    <phoneticPr fontId="1"/>
  </si>
  <si>
    <t>新しい認知症観の啓発を行います。</t>
    <rPh sb="0" eb="1">
      <t>アタラ</t>
    </rPh>
    <rPh sb="3" eb="6">
      <t>ニンチショウ</t>
    </rPh>
    <rPh sb="6" eb="7">
      <t>カン</t>
    </rPh>
    <rPh sb="8" eb="10">
      <t>ケイハツ</t>
    </rPh>
    <rPh sb="11" eb="12">
      <t>オコナ</t>
    </rPh>
    <phoneticPr fontId="1"/>
  </si>
  <si>
    <t>地域交流会の開催</t>
    <rPh sb="0" eb="2">
      <t>チイキ</t>
    </rPh>
    <rPh sb="2" eb="5">
      <t>コウリュウカイ</t>
    </rPh>
    <rPh sb="6" eb="8">
      <t>カイサイ</t>
    </rPh>
    <phoneticPr fontId="1"/>
  </si>
  <si>
    <t>どなたでもご参加いただけます。</t>
    <rPh sb="6" eb="8">
      <t>サンカ</t>
    </rPh>
    <phoneticPr fontId="1"/>
  </si>
  <si>
    <t>１０月１７日（土）
午前１０時～１１時</t>
    <rPh sb="2" eb="3">
      <t>ガツ</t>
    </rPh>
    <rPh sb="5" eb="6">
      <t>ニチ</t>
    </rPh>
    <rPh sb="6" eb="9">
      <t>ド</t>
    </rPh>
    <phoneticPr fontId="1"/>
  </si>
  <si>
    <t>「認知症ｻﾎﾟｰﾀｰ養成講座」を各地域包括圏域ごとに実施</t>
  </si>
  <si>
    <t>グループホーム撫養</t>
    <rPh sb="7" eb="9">
      <t>ムヤ</t>
    </rPh>
    <phoneticPr fontId="1"/>
  </si>
  <si>
    <t>鳴門市地域包括支援センター緑会</t>
    <phoneticPr fontId="24"/>
  </si>
  <si>
    <t>０８８－６８５－１５５５</t>
    <phoneticPr fontId="1"/>
  </si>
  <si>
    <t>あなたも講座を受けて認知症サポーターになりませんか？</t>
    <rPh sb="4" eb="6">
      <t>コウザ</t>
    </rPh>
    <rPh sb="7" eb="8">
      <t>ウ</t>
    </rPh>
    <rPh sb="10" eb="13">
      <t>ニンチショウ</t>
    </rPh>
    <phoneticPr fontId="1"/>
  </si>
  <si>
    <t>定員１０名程度</t>
    <phoneticPr fontId="24"/>
  </si>
  <si>
    <t>鳴門市</t>
    <phoneticPr fontId="1"/>
  </si>
  <si>
    <t>１０月１６日（金）
午前１０時～１１時</t>
    <phoneticPr fontId="24"/>
  </si>
  <si>
    <t>川東公民館</t>
    <phoneticPr fontId="24"/>
  </si>
  <si>
    <t>鳴門市地域包括支援センター貴洋会</t>
    <phoneticPr fontId="24"/>
  </si>
  <si>
    <t>０８８－６８３－１０７５</t>
    <phoneticPr fontId="24"/>
  </si>
  <si>
    <t>９月１６日（水）
午前１０時～１１時３０分</t>
    <phoneticPr fontId="24"/>
  </si>
  <si>
    <t>大津中央公民館１階</t>
    <phoneticPr fontId="24"/>
  </si>
  <si>
    <t>鳴門市地域包括支援センターひだまり</t>
    <phoneticPr fontId="24"/>
  </si>
  <si>
    <t>０８８－６８６－１１３９</t>
    <phoneticPr fontId="24"/>
  </si>
  <si>
    <t>定員２０名程度</t>
    <phoneticPr fontId="24"/>
  </si>
  <si>
    <t>１０月７日（水）
午前９時３０分～１１時</t>
    <phoneticPr fontId="24"/>
  </si>
  <si>
    <t>北泊公民館</t>
  </si>
  <si>
    <t>鳴門市地域包括支援センターやまかみ</t>
    <phoneticPr fontId="24"/>
  </si>
  <si>
    <t>０８８－６８３－６７２７</t>
    <phoneticPr fontId="24"/>
  </si>
  <si>
    <t>１０月１日（木）
午前１０時～１１時</t>
    <phoneticPr fontId="24"/>
  </si>
  <si>
    <t>桧集会所</t>
    <phoneticPr fontId="24"/>
  </si>
  <si>
    <t>鳴門市地域包括支援センターおおあさ</t>
    <phoneticPr fontId="24"/>
  </si>
  <si>
    <t>０８８－６８９－３７３８</t>
    <phoneticPr fontId="24"/>
  </si>
  <si>
    <t>鳴門市</t>
    <rPh sb="0" eb="3">
      <t>ナルトシ</t>
    </rPh>
    <phoneticPr fontId="24"/>
  </si>
  <si>
    <t>鳴門市主催の「第10回鳴門市いきいき百歳大交流大会」にてOT士会のブースをもうけ、介護予防ツールを紹介、パンフレットを配布します。</t>
    <rPh sb="0" eb="3">
      <t>ナルトシ</t>
    </rPh>
    <rPh sb="3" eb="5">
      <t>シュサイ</t>
    </rPh>
    <rPh sb="7" eb="8">
      <t>ダイ</t>
    </rPh>
    <rPh sb="10" eb="11">
      <t>カイ</t>
    </rPh>
    <rPh sb="11" eb="14">
      <t>ナルトシ</t>
    </rPh>
    <rPh sb="18" eb="20">
      <t>ヒャクサイ</t>
    </rPh>
    <rPh sb="20" eb="21">
      <t>ダイ</t>
    </rPh>
    <rPh sb="21" eb="23">
      <t>コウリュウ</t>
    </rPh>
    <rPh sb="23" eb="25">
      <t>タイカイ</t>
    </rPh>
    <rPh sb="30" eb="31">
      <t>シ</t>
    </rPh>
    <rPh sb="31" eb="32">
      <t>カイ</t>
    </rPh>
    <rPh sb="41" eb="45">
      <t>カイゴヨボウ</t>
    </rPh>
    <rPh sb="49" eb="51">
      <t>ショウカイ</t>
    </rPh>
    <rPh sb="59" eb="61">
      <t>ハイフ</t>
    </rPh>
    <phoneticPr fontId="24"/>
  </si>
  <si>
    <t>大塚スポーツパークアミノバリューホール</t>
    <rPh sb="0" eb="2">
      <t>オオツカ</t>
    </rPh>
    <phoneticPr fontId="24"/>
  </si>
  <si>
    <t>徳島県作業療法士会</t>
    <rPh sb="0" eb="3">
      <t>トクシマケン</t>
    </rPh>
    <rPh sb="3" eb="8">
      <t>サギョウリョウホウシ</t>
    </rPh>
    <rPh sb="8" eb="9">
      <t>カイ</t>
    </rPh>
    <phoneticPr fontId="24"/>
  </si>
  <si>
    <t>088-662-1014
（事務局）</t>
    <rPh sb="14" eb="17">
      <t>ジムキョク</t>
    </rPh>
    <phoneticPr fontId="24"/>
  </si>
  <si>
    <t>徳島県OT士会が考案した「ラシーサカード」の第2弾を紹介します。</t>
    <rPh sb="0" eb="3">
      <t>トクシマケン</t>
    </rPh>
    <rPh sb="8" eb="10">
      <t>コウアン</t>
    </rPh>
    <rPh sb="22" eb="23">
      <t>ダイ</t>
    </rPh>
    <rPh sb="24" eb="25">
      <t>ダン</t>
    </rPh>
    <rPh sb="26" eb="28">
      <t>ショウカイ</t>
    </rPh>
    <phoneticPr fontId="24"/>
  </si>
  <si>
    <t>小松島市</t>
    <rPh sb="0" eb="4">
      <t>コマツシマシ</t>
    </rPh>
    <phoneticPr fontId="1"/>
  </si>
  <si>
    <t>市内巡回型認知症カフェ　（簡単な物づくり）</t>
    <rPh sb="0" eb="2">
      <t>シナイ</t>
    </rPh>
    <rPh sb="2" eb="4">
      <t>ジュンカイ</t>
    </rPh>
    <rPh sb="4" eb="5">
      <t>ガタ</t>
    </rPh>
    <rPh sb="5" eb="8">
      <t>ニンチショウ</t>
    </rPh>
    <rPh sb="13" eb="15">
      <t>カンタン</t>
    </rPh>
    <rPh sb="16" eb="17">
      <t>モノ</t>
    </rPh>
    <phoneticPr fontId="1"/>
  </si>
  <si>
    <t>小松島市総合福祉センター</t>
    <rPh sb="0" eb="4">
      <t>コマツジマシ</t>
    </rPh>
    <rPh sb="4" eb="6">
      <t>ソウゴウ</t>
    </rPh>
    <rPh sb="6" eb="8">
      <t>フクシ</t>
    </rPh>
    <phoneticPr fontId="1"/>
  </si>
  <si>
    <t>小松島市社会福祉協議会地域包括支援センター</t>
    <rPh sb="0" eb="4">
      <t>コマツジマシ</t>
    </rPh>
    <rPh sb="4" eb="17">
      <t>シャカイフクシキョウギカイチイキホウカツシエン</t>
    </rPh>
    <phoneticPr fontId="1"/>
  </si>
  <si>
    <t>0885-33-4040</t>
    <phoneticPr fontId="1"/>
  </si>
  <si>
    <t>https://komatsushimashakyo.jp/</t>
    <phoneticPr fontId="1"/>
  </si>
  <si>
    <t>みはらしの丘あいさい広場</t>
    <rPh sb="5" eb="6">
      <t>オカ</t>
    </rPh>
    <rPh sb="10" eb="12">
      <t>ヒロバ</t>
    </rPh>
    <phoneticPr fontId="1"/>
  </si>
  <si>
    <t>あいさい広場</t>
    <rPh sb="4" eb="6">
      <t>ヒロバ</t>
    </rPh>
    <phoneticPr fontId="1"/>
  </si>
  <si>
    <t>徳島県認知症コールセンター　　　出張相談会の開催</t>
    <rPh sb="0" eb="3">
      <t>トクシマケン</t>
    </rPh>
    <rPh sb="3" eb="6">
      <t>ニンチショウ</t>
    </rPh>
    <rPh sb="16" eb="18">
      <t>シュッチョウ</t>
    </rPh>
    <rPh sb="18" eb="21">
      <t>ソウダンカイ</t>
    </rPh>
    <rPh sb="22" eb="24">
      <t>カイサイ</t>
    </rPh>
    <phoneticPr fontId="1"/>
  </si>
  <si>
    <t>認知症当事者、相談員が認知症の相談を受ける。</t>
    <rPh sb="0" eb="3">
      <t>ニンチショウ</t>
    </rPh>
    <rPh sb="3" eb="6">
      <t>トウジシャ</t>
    </rPh>
    <rPh sb="7" eb="10">
      <t>ソウダンイン</t>
    </rPh>
    <rPh sb="11" eb="14">
      <t>ニンチショウ</t>
    </rPh>
    <rPh sb="15" eb="17">
      <t>ソウダン</t>
    </rPh>
    <rPh sb="18" eb="19">
      <t>ウ</t>
    </rPh>
    <phoneticPr fontId="1"/>
  </si>
  <si>
    <t>阿南市</t>
    <rPh sb="0" eb="3">
      <t>アナンシ</t>
    </rPh>
    <phoneticPr fontId="6"/>
  </si>
  <si>
    <t>10月２日、16日</t>
    <rPh sb="2" eb="3">
      <t>ツキ</t>
    </rPh>
    <rPh sb="4" eb="5">
      <t>ニチ</t>
    </rPh>
    <rPh sb="8" eb="9">
      <t>ニチ</t>
    </rPh>
    <phoneticPr fontId="6"/>
  </si>
  <si>
    <t>認知症サポーターの上級者育成講座として開催</t>
    <rPh sb="0" eb="3">
      <t>ニンチショウ</t>
    </rPh>
    <rPh sb="9" eb="11">
      <t>ジョウキュウ</t>
    </rPh>
    <rPh sb="11" eb="12">
      <t>シャ</t>
    </rPh>
    <rPh sb="12" eb="14">
      <t>イクセイ</t>
    </rPh>
    <rPh sb="14" eb="16">
      <t>コウザ</t>
    </rPh>
    <rPh sb="19" eb="21">
      <t>カイサイ</t>
    </rPh>
    <phoneticPr fontId="6"/>
  </si>
  <si>
    <t>ひまわり会館</t>
    <rPh sb="4" eb="6">
      <t>カイカン</t>
    </rPh>
    <phoneticPr fontId="6"/>
  </si>
  <si>
    <t>地域共生推進課高齢福祉係</t>
    <rPh sb="0" eb="2">
      <t>チイキ</t>
    </rPh>
    <rPh sb="2" eb="4">
      <t>キョウセイ</t>
    </rPh>
    <rPh sb="4" eb="7">
      <t>スイシンカ</t>
    </rPh>
    <rPh sb="7" eb="9">
      <t>コウレイ</t>
    </rPh>
    <rPh sb="9" eb="11">
      <t>フクシ</t>
    </rPh>
    <rPh sb="11" eb="12">
      <t>カカリ</t>
    </rPh>
    <phoneticPr fontId="6"/>
  </si>
  <si>
    <t>0884-22-3440</t>
  </si>
  <si>
    <t>認知症カフェやチームオレンジの活動の担い手等、地域で活動できる人材の育成を目的に開催しています。</t>
    <rPh sb="0" eb="3">
      <t>ニンチショウ</t>
    </rPh>
    <rPh sb="15" eb="17">
      <t>カツドウ</t>
    </rPh>
    <rPh sb="18" eb="19">
      <t>ニナ</t>
    </rPh>
    <rPh sb="20" eb="21">
      <t>テ</t>
    </rPh>
    <rPh sb="21" eb="22">
      <t>ナド</t>
    </rPh>
    <rPh sb="23" eb="25">
      <t>チイキ</t>
    </rPh>
    <rPh sb="26" eb="28">
      <t>カツドウ</t>
    </rPh>
    <rPh sb="31" eb="33">
      <t>ジンザイ</t>
    </rPh>
    <rPh sb="34" eb="36">
      <t>イクセイ</t>
    </rPh>
    <rPh sb="37" eb="39">
      <t>モクテキ</t>
    </rPh>
    <rPh sb="40" eb="42">
      <t>カイサイ</t>
    </rPh>
    <phoneticPr fontId="6"/>
  </si>
  <si>
    <t>吉野川市</t>
    <rPh sb="0" eb="4">
      <t>ヨシノガワシ</t>
    </rPh>
    <phoneticPr fontId="6"/>
  </si>
  <si>
    <t>日本フネン市民プラザ</t>
    <rPh sb="0" eb="2">
      <t>ニホン</t>
    </rPh>
    <rPh sb="5" eb="7">
      <t>シミン</t>
    </rPh>
    <phoneticPr fontId="6"/>
  </si>
  <si>
    <t>吉野川市地域包括支援センター</t>
    <rPh sb="0" eb="4">
      <t>ヨシノガワシ</t>
    </rPh>
    <rPh sb="4" eb="6">
      <t>チイキ</t>
    </rPh>
    <rPh sb="6" eb="8">
      <t>ホウカツ</t>
    </rPh>
    <rPh sb="8" eb="10">
      <t>シエン</t>
    </rPh>
    <phoneticPr fontId="6"/>
  </si>
  <si>
    <t>0883-22-2744
0883-22-2745</t>
  </si>
  <si>
    <t>「オレンジカフェほほえみ」の開催</t>
    <rPh sb="14" eb="16">
      <t>カイサイ</t>
    </rPh>
    <phoneticPr fontId="6"/>
  </si>
  <si>
    <t>認知症の方やご家族、友人や地域の方など、誰でも気軽に参加できる居場所です。気軽にお越しください。</t>
    <rPh sb="31" eb="34">
      <t>イバショ</t>
    </rPh>
    <rPh sb="37" eb="39">
      <t>キガル</t>
    </rPh>
    <rPh sb="41" eb="42">
      <t>コ</t>
    </rPh>
    <phoneticPr fontId="6"/>
  </si>
  <si>
    <t>認知症の人と家族のつどいを開催（情報交換・介護者同士の交流・個別相談等を実施）</t>
    <rPh sb="0" eb="3">
      <t>ニンチショウ</t>
    </rPh>
    <rPh sb="4" eb="5">
      <t>ヒト</t>
    </rPh>
    <rPh sb="6" eb="8">
      <t>カゾク</t>
    </rPh>
    <rPh sb="13" eb="15">
      <t>カイサイ</t>
    </rPh>
    <rPh sb="16" eb="18">
      <t>ジョウホウ</t>
    </rPh>
    <rPh sb="18" eb="20">
      <t>コウカン</t>
    </rPh>
    <rPh sb="21" eb="24">
      <t>カイゴシャ</t>
    </rPh>
    <rPh sb="24" eb="26">
      <t>ドウシ</t>
    </rPh>
    <rPh sb="27" eb="29">
      <t>コウリュウ</t>
    </rPh>
    <rPh sb="30" eb="32">
      <t>コベツ</t>
    </rPh>
    <rPh sb="32" eb="34">
      <t>ソウダン</t>
    </rPh>
    <rPh sb="34" eb="35">
      <t>トウ</t>
    </rPh>
    <rPh sb="36" eb="38">
      <t>ジッシ</t>
    </rPh>
    <phoneticPr fontId="6"/>
  </si>
  <si>
    <t>認知症ご本人や介護家族などが集まって自由に話をしながら、情報交換や介護の相談、認知症に関する勉強を行います。</t>
    <rPh sb="0" eb="3">
      <t>ニンチショウ</t>
    </rPh>
    <rPh sb="4" eb="6">
      <t>ホンニン</t>
    </rPh>
    <rPh sb="7" eb="9">
      <t>カイゴ</t>
    </rPh>
    <rPh sb="9" eb="11">
      <t>カゾク</t>
    </rPh>
    <rPh sb="14" eb="15">
      <t>アツ</t>
    </rPh>
    <rPh sb="18" eb="20">
      <t>ジユウ</t>
    </rPh>
    <rPh sb="21" eb="22">
      <t>ハナシ</t>
    </rPh>
    <rPh sb="28" eb="30">
      <t>ジョウホウ</t>
    </rPh>
    <rPh sb="30" eb="32">
      <t>コウカン</t>
    </rPh>
    <rPh sb="33" eb="35">
      <t>カイゴ</t>
    </rPh>
    <rPh sb="36" eb="38">
      <t>ソウダン</t>
    </rPh>
    <rPh sb="39" eb="42">
      <t>ニンチショウ</t>
    </rPh>
    <rPh sb="43" eb="44">
      <t>カン</t>
    </rPh>
    <rPh sb="46" eb="48">
      <t>ベンキョウ</t>
    </rPh>
    <rPh sb="49" eb="50">
      <t>オコナ</t>
    </rPh>
    <phoneticPr fontId="6"/>
  </si>
  <si>
    <t>小学生に対する認知症サポーター育成講座（学島小学校6年生）</t>
    <rPh sb="0" eb="3">
      <t>ショウガクセイ</t>
    </rPh>
    <rPh sb="4" eb="5">
      <t>タイ</t>
    </rPh>
    <rPh sb="7" eb="10">
      <t>ニンチショウ</t>
    </rPh>
    <rPh sb="15" eb="17">
      <t>イクセイ</t>
    </rPh>
    <rPh sb="17" eb="19">
      <t>コウザ</t>
    </rPh>
    <rPh sb="20" eb="21">
      <t>ガク</t>
    </rPh>
    <rPh sb="21" eb="22">
      <t>シマ</t>
    </rPh>
    <rPh sb="22" eb="25">
      <t>ショウガッコウ</t>
    </rPh>
    <rPh sb="26" eb="28">
      <t>ネンセイ</t>
    </rPh>
    <phoneticPr fontId="6"/>
  </si>
  <si>
    <t>阿波市</t>
    <rPh sb="0" eb="3">
      <t>アワシ</t>
    </rPh>
    <phoneticPr fontId="6"/>
  </si>
  <si>
    <t>しあわせオレンジカフェ</t>
  </si>
  <si>
    <t>阿波市役所市民情報スペース</t>
    <rPh sb="0" eb="2">
      <t>アワ</t>
    </rPh>
    <rPh sb="2" eb="5">
      <t>シヤクショ</t>
    </rPh>
    <rPh sb="5" eb="7">
      <t>シミン</t>
    </rPh>
    <rPh sb="7" eb="9">
      <t>ジョウホウ</t>
    </rPh>
    <phoneticPr fontId="6"/>
  </si>
  <si>
    <t>阿波市地域包括支援センター</t>
  </si>
  <si>
    <t>０８８３－３６－６５４３</t>
  </si>
  <si>
    <t>認知症サポーター養成講座の実施</t>
    <rPh sb="0" eb="3">
      <t>ニンチショウ</t>
    </rPh>
    <rPh sb="8" eb="10">
      <t>ヨウセイ</t>
    </rPh>
    <rPh sb="10" eb="12">
      <t>コウザ</t>
    </rPh>
    <rPh sb="13" eb="15">
      <t>ジッシ</t>
    </rPh>
    <phoneticPr fontId="6"/>
  </si>
  <si>
    <t>民生委員児童委員協議会（市場町）</t>
    <rPh sb="0" eb="2">
      <t>ミンセイ</t>
    </rPh>
    <rPh sb="2" eb="4">
      <t>イイン</t>
    </rPh>
    <rPh sb="4" eb="6">
      <t>ジドウ</t>
    </rPh>
    <rPh sb="6" eb="8">
      <t>イイン</t>
    </rPh>
    <rPh sb="8" eb="11">
      <t>キョウギカイ</t>
    </rPh>
    <rPh sb="12" eb="15">
      <t>イチバチョウ</t>
    </rPh>
    <phoneticPr fontId="6"/>
  </si>
  <si>
    <t>阿波市地域包括支援センター</t>
    <rPh sb="0" eb="3">
      <t>アワシ</t>
    </rPh>
    <rPh sb="3" eb="5">
      <t>チイキ</t>
    </rPh>
    <rPh sb="5" eb="7">
      <t>ホウカツ</t>
    </rPh>
    <rPh sb="7" eb="9">
      <t>シエン</t>
    </rPh>
    <phoneticPr fontId="6"/>
  </si>
  <si>
    <t>認知症について普及啓発するためのパネル展示</t>
    <rPh sb="0" eb="3">
      <t>ニンチショウ</t>
    </rPh>
    <rPh sb="7" eb="9">
      <t>フキュウ</t>
    </rPh>
    <rPh sb="9" eb="11">
      <t>ケイハツ</t>
    </rPh>
    <rPh sb="19" eb="21">
      <t>テンジ</t>
    </rPh>
    <phoneticPr fontId="6"/>
  </si>
  <si>
    <t>阿波市役所
アエルワ</t>
    <rPh sb="0" eb="2">
      <t>アワ</t>
    </rPh>
    <rPh sb="2" eb="5">
      <t>シヤクショ</t>
    </rPh>
    <phoneticPr fontId="6"/>
  </si>
  <si>
    <t>随時</t>
    <rPh sb="0" eb="2">
      <t>ズイジ</t>
    </rPh>
    <phoneticPr fontId="6"/>
  </si>
  <si>
    <t>認知症予防のための脳体操のパンフレットを配布</t>
    <rPh sb="0" eb="3">
      <t>ニンチショウ</t>
    </rPh>
    <rPh sb="3" eb="5">
      <t>ヨボウ</t>
    </rPh>
    <rPh sb="9" eb="10">
      <t>ノウ</t>
    </rPh>
    <rPh sb="10" eb="12">
      <t>タイソウ</t>
    </rPh>
    <rPh sb="20" eb="22">
      <t>ハイフ</t>
    </rPh>
    <phoneticPr fontId="6"/>
  </si>
  <si>
    <t>サロン</t>
  </si>
  <si>
    <t>生活支援コーディネーターがサロン訪問時に脳体操のパンフレットを配布や脳体操を実施します。</t>
    <rPh sb="0" eb="2">
      <t>セイカツ</t>
    </rPh>
    <rPh sb="2" eb="4">
      <t>シエン</t>
    </rPh>
    <rPh sb="16" eb="19">
      <t>ホウモンジ</t>
    </rPh>
    <rPh sb="20" eb="21">
      <t>ノウ</t>
    </rPh>
    <rPh sb="21" eb="23">
      <t>タイソウ</t>
    </rPh>
    <rPh sb="31" eb="33">
      <t>ハイフ</t>
    </rPh>
    <rPh sb="34" eb="35">
      <t>ノウ</t>
    </rPh>
    <rPh sb="35" eb="37">
      <t>タイソウ</t>
    </rPh>
    <rPh sb="38" eb="40">
      <t>ジッシ</t>
    </rPh>
    <phoneticPr fontId="6"/>
  </si>
  <si>
    <t>美馬市</t>
    <rPh sb="0" eb="3">
      <t>ミマシ</t>
    </rPh>
    <phoneticPr fontId="1"/>
  </si>
  <si>
    <t>9月1日～
10月20日</t>
    <rPh sb="8" eb="9">
      <t>ガツ</t>
    </rPh>
    <phoneticPr fontId="1"/>
  </si>
  <si>
    <t>地域や各種団体、職域、学校等を対象にした「認知症サポーター」の養成。</t>
    <rPh sb="15" eb="17">
      <t>タイショウ</t>
    </rPh>
    <phoneticPr fontId="1"/>
  </si>
  <si>
    <t>市内の各機関</t>
    <rPh sb="0" eb="2">
      <t>シナイ</t>
    </rPh>
    <rPh sb="3" eb="6">
      <t>カクキカン</t>
    </rPh>
    <phoneticPr fontId="1"/>
  </si>
  <si>
    <t>長寿・障がい福祉課</t>
  </si>
  <si>
    <t>0883-52-5613</t>
  </si>
  <si>
    <t>市民・市職員を対象にした「認知症サポーター」の養成。おしどり笑劇団による認知笑劇等実施。</t>
    <rPh sb="40" eb="41">
      <t>ナド</t>
    </rPh>
    <rPh sb="41" eb="43">
      <t>ジッシ</t>
    </rPh>
    <phoneticPr fontId="1"/>
  </si>
  <si>
    <t>市農村環境改善センター</t>
    <rPh sb="0" eb="1">
      <t>シ</t>
    </rPh>
    <rPh sb="1" eb="3">
      <t>ノウソン</t>
    </rPh>
    <rPh sb="3" eb="5">
      <t>カンキョウ</t>
    </rPh>
    <rPh sb="5" eb="7">
      <t>カイゼン</t>
    </rPh>
    <phoneticPr fontId="1"/>
  </si>
  <si>
    <t>市民の方だけでなく認知症の方に対応する市職員も受講できるよう計画し周知しています。</t>
    <rPh sb="0" eb="2">
      <t>シミン</t>
    </rPh>
    <rPh sb="3" eb="4">
      <t>カタ</t>
    </rPh>
    <rPh sb="9" eb="12">
      <t>ニンチショウ</t>
    </rPh>
    <rPh sb="13" eb="14">
      <t>カタ</t>
    </rPh>
    <rPh sb="15" eb="17">
      <t>タイオウ</t>
    </rPh>
    <rPh sb="19" eb="22">
      <t>シショクイン</t>
    </rPh>
    <rPh sb="23" eb="25">
      <t>ジュコウ</t>
    </rPh>
    <rPh sb="30" eb="32">
      <t>ケイカク</t>
    </rPh>
    <rPh sb="33" eb="35">
      <t>シュウチ</t>
    </rPh>
    <phoneticPr fontId="5"/>
  </si>
  <si>
    <t>認知症の方やその家族、地域住民等を対象に、講話、情報交換等実施。</t>
    <rPh sb="17" eb="19">
      <t>タイショウ</t>
    </rPh>
    <rPh sb="28" eb="29">
      <t>ナド</t>
    </rPh>
    <rPh sb="29" eb="31">
      <t>ジッシ</t>
    </rPh>
    <phoneticPr fontId="1"/>
  </si>
  <si>
    <t>地域交流センターミライズ「活動のハコ」</t>
    <rPh sb="0" eb="4">
      <t>チイキコウリュウ</t>
    </rPh>
    <rPh sb="13" eb="15">
      <t>カツドウ</t>
    </rPh>
    <phoneticPr fontId="1"/>
  </si>
  <si>
    <t>https://www.city.mima.lg.jp/fs/3/3/9/3/7/9/_/__________.pdf</t>
    <phoneticPr fontId="1"/>
  </si>
  <si>
    <t>9月14日～10月2日</t>
    <rPh sb="8" eb="9">
      <t>ガツ</t>
    </rPh>
    <phoneticPr fontId="1"/>
  </si>
  <si>
    <t>認知症に関する正しい知識と理解を普及啓発するため本市の取り組み等を紹介。</t>
  </si>
  <si>
    <t>9月16日～10月2日</t>
    <rPh sb="8" eb="9">
      <t>ガツ</t>
    </rPh>
    <phoneticPr fontId="1"/>
  </si>
  <si>
    <t>新しい認知症観について、オレンジの会、認知症疾患医療センター等の紹介、市内中学生等によるメッセージ掲載等。</t>
  </si>
  <si>
    <t>市内の医療機関、市立図書館等</t>
    <rPh sb="0" eb="2">
      <t>シナイ</t>
    </rPh>
    <rPh sb="3" eb="5">
      <t>イリョウ</t>
    </rPh>
    <rPh sb="5" eb="7">
      <t>キカン</t>
    </rPh>
    <rPh sb="8" eb="10">
      <t>シリツ</t>
    </rPh>
    <rPh sb="10" eb="13">
      <t>トショカン</t>
    </rPh>
    <rPh sb="13" eb="14">
      <t>ナド</t>
    </rPh>
    <phoneticPr fontId="1"/>
  </si>
  <si>
    <t>長寿・障がい福祉課</t>
    <rPh sb="8" eb="9">
      <t>カ</t>
    </rPh>
    <phoneticPr fontId="1"/>
  </si>
  <si>
    <t>9月1日～
10月20日</t>
    <phoneticPr fontId="1"/>
  </si>
  <si>
    <t>図書館司書（認知症サポーター養成講座受講者）が選ぶ認知症に関する図書の紹介。</t>
    <rPh sb="23" eb="24">
      <t>エラ</t>
    </rPh>
    <phoneticPr fontId="1"/>
  </si>
  <si>
    <t>本館入り口にて、通いの場に参加する地域住民からのメッセージや市の支援制度等を掲示。</t>
    <rPh sb="0" eb="2">
      <t>ホンカン</t>
    </rPh>
    <rPh sb="2" eb="3">
      <t>イ</t>
    </rPh>
    <rPh sb="4" eb="5">
      <t>グチ</t>
    </rPh>
    <rPh sb="8" eb="9">
      <t>カヨ</t>
    </rPh>
    <rPh sb="11" eb="12">
      <t>バ</t>
    </rPh>
    <rPh sb="13" eb="15">
      <t>サンカ</t>
    </rPh>
    <rPh sb="17" eb="21">
      <t>チイキジュウミン</t>
    </rPh>
    <rPh sb="30" eb="31">
      <t>シ</t>
    </rPh>
    <rPh sb="32" eb="34">
      <t>シエン</t>
    </rPh>
    <rPh sb="34" eb="36">
      <t>セイド</t>
    </rPh>
    <rPh sb="36" eb="37">
      <t>ナド</t>
    </rPh>
    <rPh sb="38" eb="40">
      <t>ケイジ</t>
    </rPh>
    <phoneticPr fontId="1"/>
  </si>
  <si>
    <t>社会福祉協議会</t>
    <rPh sb="0" eb="7">
      <t>シャカイフクシキョウギカイ</t>
    </rPh>
    <phoneticPr fontId="1"/>
  </si>
  <si>
    <t>社会福祉協議会</t>
    <rPh sb="0" eb="2">
      <t>シャカイ</t>
    </rPh>
    <rPh sb="2" eb="4">
      <t>フクシ</t>
    </rPh>
    <rPh sb="4" eb="7">
      <t>キョウギカイ</t>
    </rPh>
    <phoneticPr fontId="1"/>
  </si>
  <si>
    <t>0883-53-7432</t>
    <phoneticPr fontId="1"/>
  </si>
  <si>
    <t>同施設内に児童クラブもあるため、子どもたちにも認知症について知ってもらえるよう、工夫して掲示しています。</t>
    <rPh sb="0" eb="1">
      <t>ドウ</t>
    </rPh>
    <rPh sb="1" eb="4">
      <t>シセツナイ</t>
    </rPh>
    <rPh sb="5" eb="7">
      <t>ジドウ</t>
    </rPh>
    <rPh sb="16" eb="17">
      <t>コ</t>
    </rPh>
    <rPh sb="23" eb="26">
      <t>ニンチショウ</t>
    </rPh>
    <rPh sb="30" eb="31">
      <t>シ</t>
    </rPh>
    <rPh sb="40" eb="42">
      <t>クフウ</t>
    </rPh>
    <rPh sb="44" eb="46">
      <t>ケイジ</t>
    </rPh>
    <phoneticPr fontId="1"/>
  </si>
  <si>
    <t>三好市</t>
    <rPh sb="0" eb="3">
      <t>ミヨシシ</t>
    </rPh>
    <phoneticPr fontId="1"/>
  </si>
  <si>
    <t>9～10月</t>
  </si>
  <si>
    <t>【目的】当事者や家族、認知症に関心のある方、ボランティアの方、地域の方などが集まり、レクリエーションや体操等を通じて交流する
【開催日】
9月10日（木）　オレンジカフェ（場所：辻のいろり）
9月16日（水）　オレンジカフェ（場所：いきいきサロン山城）
10月8日（木）　オレンジカフェ（場所：辻のいろり）
【開催時間】14時～15時30分
【費用】無料</t>
    <phoneticPr fontId="1"/>
  </si>
  <si>
    <t>左記参照</t>
    <rPh sb="0" eb="2">
      <t>サキ</t>
    </rPh>
    <rPh sb="2" eb="4">
      <t>サンショウ</t>
    </rPh>
    <phoneticPr fontId="1"/>
  </si>
  <si>
    <t>みよし地域包括支援センター</t>
    <phoneticPr fontId="1"/>
  </si>
  <si>
    <t>0883-72-5877</t>
    <phoneticPr fontId="1"/>
  </si>
  <si>
    <t>アルツハイマー月間映画上映会
【目的】認知症の理解を深め、住み慣れた地域で安心して暮らせるよう認知症にやさしいまちづくりの推進を図る
【開催日時】10月3日（土）13時受付、13：30上映　
【内容】映画「父と僕の終わらない歌」上映
【費用】無料</t>
    <rPh sb="16" eb="18">
      <t>モクテキ</t>
    </rPh>
    <rPh sb="19" eb="22">
      <t>ニンチショウ</t>
    </rPh>
    <rPh sb="23" eb="25">
      <t>リカイ</t>
    </rPh>
    <rPh sb="26" eb="27">
      <t>フカ</t>
    </rPh>
    <rPh sb="29" eb="30">
      <t>ス</t>
    </rPh>
    <rPh sb="31" eb="32">
      <t>ナ</t>
    </rPh>
    <rPh sb="34" eb="36">
      <t>チイキ</t>
    </rPh>
    <rPh sb="37" eb="39">
      <t>アンシン</t>
    </rPh>
    <rPh sb="41" eb="42">
      <t>ク</t>
    </rPh>
    <rPh sb="47" eb="50">
      <t>ニンチショウ</t>
    </rPh>
    <rPh sb="61" eb="63">
      <t>スイシン</t>
    </rPh>
    <rPh sb="64" eb="65">
      <t>ハカ</t>
    </rPh>
    <rPh sb="68" eb="72">
      <t>カイサイニチジ</t>
    </rPh>
    <rPh sb="75" eb="76">
      <t>ガツ</t>
    </rPh>
    <rPh sb="77" eb="78">
      <t>ニチ</t>
    </rPh>
    <rPh sb="79" eb="80">
      <t>ド</t>
    </rPh>
    <rPh sb="83" eb="84">
      <t>ジ</t>
    </rPh>
    <rPh sb="84" eb="86">
      <t>ウケツケ</t>
    </rPh>
    <rPh sb="92" eb="94">
      <t>ジョウエイ</t>
    </rPh>
    <rPh sb="97" eb="99">
      <t>ナイヨウ</t>
    </rPh>
    <rPh sb="100" eb="102">
      <t>エイガ</t>
    </rPh>
    <rPh sb="103" eb="104">
      <t>チチ</t>
    </rPh>
    <rPh sb="105" eb="106">
      <t>ボク</t>
    </rPh>
    <rPh sb="107" eb="108">
      <t>オ</t>
    </rPh>
    <rPh sb="112" eb="113">
      <t>ウタ</t>
    </rPh>
    <rPh sb="114" eb="116">
      <t>ジョウエイ</t>
    </rPh>
    <rPh sb="118" eb="120">
      <t>ヒヨウ</t>
    </rPh>
    <rPh sb="121" eb="123">
      <t>ムリョウ</t>
    </rPh>
    <phoneticPr fontId="1"/>
  </si>
  <si>
    <t>三好市池田総合体育館（三好市池田町マチ２５５１番地1）</t>
    <rPh sb="0" eb="3">
      <t>ミヨシシ</t>
    </rPh>
    <rPh sb="3" eb="7">
      <t>イケダソウゴウ</t>
    </rPh>
    <rPh sb="7" eb="10">
      <t>タイイクカン</t>
    </rPh>
    <rPh sb="11" eb="17">
      <t>ミヨシシイケダチョウ</t>
    </rPh>
    <rPh sb="23" eb="25">
      <t>バンチ</t>
    </rPh>
    <phoneticPr fontId="1"/>
  </si>
  <si>
    <t>【実施内容】
・三好市内図書館に「認知症コーナー」の設置
・オレンジカフェの紹介やカフェにて作成した貼り絵アートの展示</t>
    <rPh sb="1" eb="5">
      <t>ジッシナイヨウ</t>
    </rPh>
    <rPh sb="8" eb="15">
      <t>ミヨシシナイトショカン</t>
    </rPh>
    <rPh sb="17" eb="20">
      <t>ニンチショウ</t>
    </rPh>
    <rPh sb="26" eb="28">
      <t>セッチ</t>
    </rPh>
    <rPh sb="38" eb="40">
      <t>ショウカイ</t>
    </rPh>
    <rPh sb="46" eb="48">
      <t>サクセイ</t>
    </rPh>
    <rPh sb="50" eb="51">
      <t>ハ</t>
    </rPh>
    <rPh sb="52" eb="53">
      <t>エ</t>
    </rPh>
    <rPh sb="57" eb="59">
      <t>テンジ</t>
    </rPh>
    <phoneticPr fontId="1"/>
  </si>
  <si>
    <t>市内図書館等</t>
    <rPh sb="0" eb="5">
      <t>シナイトショカン</t>
    </rPh>
    <rPh sb="5" eb="6">
      <t>トウ</t>
    </rPh>
    <phoneticPr fontId="1"/>
  </si>
  <si>
    <t>9～10月</t>
    <phoneticPr fontId="1"/>
  </si>
  <si>
    <t>【実施内容】
・市民に啓発パンフレットやグッズの配布</t>
    <phoneticPr fontId="1"/>
  </si>
  <si>
    <t>三好市</t>
    <rPh sb="0" eb="2">
      <t>ミヨシ</t>
    </rPh>
    <rPh sb="2" eb="3">
      <t>シ</t>
    </rPh>
    <phoneticPr fontId="1"/>
  </si>
  <si>
    <t>三好市の住民との相談会、交流会</t>
    <rPh sb="0" eb="3">
      <t>ミヨシシ</t>
    </rPh>
    <rPh sb="4" eb="6">
      <t>ジュウミン</t>
    </rPh>
    <rPh sb="8" eb="10">
      <t>ソウダン</t>
    </rPh>
    <rPh sb="10" eb="11">
      <t>カイ</t>
    </rPh>
    <rPh sb="12" eb="15">
      <t>コウリュウカイ</t>
    </rPh>
    <phoneticPr fontId="1"/>
  </si>
  <si>
    <t>三好市保健センター</t>
    <rPh sb="0" eb="3">
      <t>ミヨシシ</t>
    </rPh>
    <rPh sb="3" eb="5">
      <t>ホケン</t>
    </rPh>
    <phoneticPr fontId="1"/>
  </si>
  <si>
    <t>認知症当事者交流会、相談会</t>
    <rPh sb="0" eb="3">
      <t>ニンチショウ</t>
    </rPh>
    <rPh sb="3" eb="6">
      <t>トウジシャ</t>
    </rPh>
    <rPh sb="6" eb="9">
      <t>コウリュウカイ</t>
    </rPh>
    <rPh sb="10" eb="13">
      <t>ソウダンカイ</t>
    </rPh>
    <phoneticPr fontId="1"/>
  </si>
  <si>
    <t>勝浦町</t>
    <rPh sb="0" eb="3">
      <t>カツウラチョウ</t>
    </rPh>
    <phoneticPr fontId="1"/>
  </si>
  <si>
    <t>9/1（火）～9/30（水）</t>
    <rPh sb="4" eb="5">
      <t>カ</t>
    </rPh>
    <rPh sb="12" eb="13">
      <t>スイ</t>
    </rPh>
    <phoneticPr fontId="1"/>
  </si>
  <si>
    <t>広報９月号（9/1発行）及び町HP（9/18～10/20）に認知症に関する正しい知識を理解を普及啓発する記事を掲載。</t>
    <rPh sb="0" eb="2">
      <t>コウホウ</t>
    </rPh>
    <rPh sb="3" eb="5">
      <t>ガツゴウ</t>
    </rPh>
    <rPh sb="9" eb="11">
      <t>ハッコウ</t>
    </rPh>
    <rPh sb="12" eb="13">
      <t>オヨ</t>
    </rPh>
    <rPh sb="14" eb="15">
      <t>マチ</t>
    </rPh>
    <rPh sb="30" eb="33">
      <t>ニンチショウ</t>
    </rPh>
    <rPh sb="34" eb="35">
      <t>カン</t>
    </rPh>
    <rPh sb="37" eb="38">
      <t>タダ</t>
    </rPh>
    <rPh sb="40" eb="42">
      <t>チシキ</t>
    </rPh>
    <rPh sb="43" eb="45">
      <t>リカイ</t>
    </rPh>
    <rPh sb="46" eb="48">
      <t>フキュウ</t>
    </rPh>
    <rPh sb="48" eb="50">
      <t>ケイハツ</t>
    </rPh>
    <rPh sb="52" eb="54">
      <t>キジ</t>
    </rPh>
    <rPh sb="55" eb="57">
      <t>ケイサイ</t>
    </rPh>
    <phoneticPr fontId="1"/>
  </si>
  <si>
    <t>0885-42-1502</t>
    <phoneticPr fontId="1"/>
  </si>
  <si>
    <t>9/11（木）、10/15（木）</t>
    <rPh sb="5" eb="6">
      <t>モク</t>
    </rPh>
    <rPh sb="14" eb="15">
      <t>モク</t>
    </rPh>
    <phoneticPr fontId="1"/>
  </si>
  <si>
    <t>認知症の方やそのご家族、地域住民や福祉の専門職が集い、お互い交流できるカフェを開設。（毎月第３木曜日に開設）
対象　町内に住む認知症の方やそのご家族、その他地域住民どなたでも</t>
    <rPh sb="0" eb="3">
      <t>ニンチショウ</t>
    </rPh>
    <rPh sb="4" eb="5">
      <t>カタ</t>
    </rPh>
    <rPh sb="9" eb="11">
      <t>カゾク</t>
    </rPh>
    <rPh sb="12" eb="14">
      <t>チイキ</t>
    </rPh>
    <rPh sb="14" eb="16">
      <t>ジュウミン</t>
    </rPh>
    <rPh sb="17" eb="19">
      <t>フクシ</t>
    </rPh>
    <rPh sb="20" eb="23">
      <t>センモンショク</t>
    </rPh>
    <rPh sb="24" eb="25">
      <t>ツド</t>
    </rPh>
    <rPh sb="28" eb="29">
      <t>タガ</t>
    </rPh>
    <rPh sb="30" eb="32">
      <t>コウリュウ</t>
    </rPh>
    <rPh sb="39" eb="41">
      <t>カイセツ</t>
    </rPh>
    <rPh sb="43" eb="45">
      <t>マイツキ</t>
    </rPh>
    <rPh sb="45" eb="46">
      <t>ダイ</t>
    </rPh>
    <rPh sb="47" eb="50">
      <t>モクヨウビ</t>
    </rPh>
    <rPh sb="51" eb="53">
      <t>カイセツ</t>
    </rPh>
    <rPh sb="55" eb="57">
      <t>タイショウ</t>
    </rPh>
    <rPh sb="58" eb="60">
      <t>チョウナイ</t>
    </rPh>
    <rPh sb="61" eb="62">
      <t>ス</t>
    </rPh>
    <rPh sb="63" eb="66">
      <t>ニンチショウ</t>
    </rPh>
    <rPh sb="67" eb="68">
      <t>カタ</t>
    </rPh>
    <rPh sb="72" eb="74">
      <t>カゾク</t>
    </rPh>
    <rPh sb="77" eb="78">
      <t>タ</t>
    </rPh>
    <rPh sb="78" eb="80">
      <t>チイキ</t>
    </rPh>
    <rPh sb="80" eb="82">
      <t>ジュウミン</t>
    </rPh>
    <phoneticPr fontId="1"/>
  </si>
  <si>
    <t>レヴィタかつうら</t>
    <phoneticPr fontId="1"/>
  </si>
  <si>
    <t>勝浦町地域包括支援センター</t>
    <rPh sb="0" eb="3">
      <t>カツウラチョウ</t>
    </rPh>
    <rPh sb="3" eb="9">
      <t>チイキホウカツシエン</t>
    </rPh>
    <phoneticPr fontId="1"/>
  </si>
  <si>
    <t>0885-42-3966</t>
    <phoneticPr fontId="1"/>
  </si>
  <si>
    <t>http://syoujukai.or.jp/posts/post.html</t>
    <phoneticPr fontId="1"/>
  </si>
  <si>
    <t>上勝町</t>
    <rPh sb="0" eb="3">
      <t>カミカツチョウ</t>
    </rPh>
    <phoneticPr fontId="1"/>
  </si>
  <si>
    <t>オーラルフレイル予防と認知症予防のコツについて</t>
    <rPh sb="8" eb="10">
      <t>ヨボウ</t>
    </rPh>
    <rPh sb="11" eb="14">
      <t>ニンチショウ</t>
    </rPh>
    <rPh sb="14" eb="16">
      <t>ヨボウ</t>
    </rPh>
    <phoneticPr fontId="1"/>
  </si>
  <si>
    <t>上勝町コミュニティセンター</t>
    <rPh sb="0" eb="3">
      <t>カミカツチョウ</t>
    </rPh>
    <phoneticPr fontId="1"/>
  </si>
  <si>
    <t>住民課
(上勝町地域包括支援センター)</t>
    <rPh sb="0" eb="3">
      <t>ジュウミンカ</t>
    </rPh>
    <rPh sb="5" eb="8">
      <t>カミカツチョウ</t>
    </rPh>
    <rPh sb="8" eb="10">
      <t>チイキ</t>
    </rPh>
    <rPh sb="10" eb="14">
      <t>ホウカツシエン</t>
    </rPh>
    <phoneticPr fontId="1"/>
  </si>
  <si>
    <t>０８８５－４６－０１１１</t>
    <phoneticPr fontId="1"/>
  </si>
  <si>
    <t>講師　専門学校健祥会学園より</t>
    <rPh sb="0" eb="2">
      <t>コウシ</t>
    </rPh>
    <rPh sb="3" eb="5">
      <t>センモン</t>
    </rPh>
    <rPh sb="5" eb="7">
      <t>ガッコウ</t>
    </rPh>
    <rPh sb="7" eb="10">
      <t>ケンショウカイ</t>
    </rPh>
    <rPh sb="10" eb="12">
      <t>ガクエン</t>
    </rPh>
    <phoneticPr fontId="1"/>
  </si>
  <si>
    <t>佐那河内村</t>
    <rPh sb="0" eb="5">
      <t>サナゴウチソン</t>
    </rPh>
    <phoneticPr fontId="6"/>
  </si>
  <si>
    <t>9月12日
10月10日</t>
    <rPh sb="1" eb="2">
      <t>ガツ</t>
    </rPh>
    <rPh sb="4" eb="5">
      <t>ニチ</t>
    </rPh>
    <rPh sb="8" eb="9">
      <t>ガツ</t>
    </rPh>
    <rPh sb="11" eb="12">
      <t>ニチ</t>
    </rPh>
    <phoneticPr fontId="6"/>
  </si>
  <si>
    <t>タブレット型端末を使用して、脳の活性化を図るトレーニングを行う。（参加費無料）</t>
  </si>
  <si>
    <t>佐那河内村農業総合振興センター</t>
    <rPh sb="0" eb="5">
      <t>サナゴウチソン</t>
    </rPh>
    <rPh sb="5" eb="7">
      <t>ノウギョウ</t>
    </rPh>
    <rPh sb="7" eb="9">
      <t>ソウゴウ</t>
    </rPh>
    <rPh sb="9" eb="11">
      <t>シンコウ</t>
    </rPh>
    <phoneticPr fontId="6"/>
  </si>
  <si>
    <t>佐那河内村地域包括支援センター</t>
    <rPh sb="0" eb="5">
      <t>サナゴウチソン</t>
    </rPh>
    <phoneticPr fontId="6"/>
  </si>
  <si>
    <t>088-679-3383</t>
  </si>
  <si>
    <t>9月21日
10月19日</t>
    <rPh sb="1" eb="2">
      <t>ガツ</t>
    </rPh>
    <rPh sb="4" eb="5">
      <t>ニチ</t>
    </rPh>
    <rPh sb="8" eb="9">
      <t>ガツ</t>
    </rPh>
    <rPh sb="11" eb="12">
      <t>ニチ</t>
    </rPh>
    <phoneticPr fontId="6"/>
  </si>
  <si>
    <t>認知症予防のためのイベント
○対象者：一般住民
○場所：佐那河内村保健センター
○時間：１３時３０分～１５時００分
○参加費：１００円（デザートと飲み物のセット付き）</t>
    <rPh sb="0" eb="3">
      <t>ニンチショウ</t>
    </rPh>
    <rPh sb="3" eb="5">
      <t>ヨボウ</t>
    </rPh>
    <rPh sb="28" eb="33">
      <t>サナゴウチソン</t>
    </rPh>
    <rPh sb="33" eb="35">
      <t>ホケン</t>
    </rPh>
    <phoneticPr fontId="6"/>
  </si>
  <si>
    <t>佐那河内村保健センター</t>
    <rPh sb="0" eb="5">
      <t>サナゴウチソン</t>
    </rPh>
    <rPh sb="5" eb="7">
      <t>ホケン</t>
    </rPh>
    <phoneticPr fontId="6"/>
  </si>
  <si>
    <t>石井町</t>
    <rPh sb="0" eb="3">
      <t>イシイチョウ</t>
    </rPh>
    <phoneticPr fontId="1"/>
  </si>
  <si>
    <t>一般住民、新規採用職員を対象に認知症サポーター養成講座を実施</t>
    <rPh sb="0" eb="2">
      <t>イッパン</t>
    </rPh>
    <rPh sb="2" eb="4">
      <t>ジュウミン</t>
    </rPh>
    <rPh sb="5" eb="7">
      <t>シンキ</t>
    </rPh>
    <rPh sb="7" eb="9">
      <t>サイヨウ</t>
    </rPh>
    <rPh sb="9" eb="11">
      <t>ショクイン</t>
    </rPh>
    <rPh sb="12" eb="14">
      <t>タイショウ</t>
    </rPh>
    <rPh sb="15" eb="18">
      <t>ニンチショウ</t>
    </rPh>
    <rPh sb="23" eb="25">
      <t>ヨウセイ</t>
    </rPh>
    <rPh sb="25" eb="27">
      <t>コウザ</t>
    </rPh>
    <rPh sb="28" eb="30">
      <t>ジッシ</t>
    </rPh>
    <phoneticPr fontId="1"/>
  </si>
  <si>
    <t>石井町役場</t>
    <rPh sb="0" eb="3">
      <t>イシイチョウ</t>
    </rPh>
    <rPh sb="3" eb="5">
      <t>ヤクバ</t>
    </rPh>
    <phoneticPr fontId="1"/>
  </si>
  <si>
    <t>長寿社会課</t>
    <rPh sb="0" eb="2">
      <t>チョウジュ</t>
    </rPh>
    <rPh sb="2" eb="4">
      <t>シャカイ</t>
    </rPh>
    <rPh sb="4" eb="5">
      <t>カ</t>
    </rPh>
    <phoneticPr fontId="1"/>
  </si>
  <si>
    <t>088-674-6111</t>
    <phoneticPr fontId="1"/>
  </si>
  <si>
    <t>神山町</t>
    <rPh sb="0" eb="3">
      <t>カミヤマチョウ</t>
    </rPh>
    <phoneticPr fontId="1"/>
  </si>
  <si>
    <t>神山町の広報誌「広報かみやま」に認知症についての記事を掲載。</t>
    <rPh sb="0" eb="3">
      <t>カミヤマチョウ</t>
    </rPh>
    <rPh sb="4" eb="7">
      <t>コウホウシ</t>
    </rPh>
    <rPh sb="8" eb="10">
      <t>コウホウ</t>
    </rPh>
    <rPh sb="16" eb="19">
      <t>ニンチショウ</t>
    </rPh>
    <rPh sb="24" eb="26">
      <t>キジ</t>
    </rPh>
    <rPh sb="27" eb="29">
      <t>ケイサイ</t>
    </rPh>
    <phoneticPr fontId="1"/>
  </si>
  <si>
    <t>神山町内</t>
    <rPh sb="0" eb="4">
      <t>カミヤマチョウナイ</t>
    </rPh>
    <phoneticPr fontId="1"/>
  </si>
  <si>
    <t>神山町地域包括支援センター</t>
    <rPh sb="0" eb="3">
      <t>カミヤマチョウ</t>
    </rPh>
    <rPh sb="3" eb="7">
      <t>チイキホウカツ</t>
    </rPh>
    <rPh sb="7" eb="9">
      <t>シエン</t>
    </rPh>
    <phoneticPr fontId="1"/>
  </si>
  <si>
    <t>088-676-1185</t>
    <phoneticPr fontId="1"/>
  </si>
  <si>
    <t>「世界アルツハイマーデー」の紹介及び、認知症の早期発見・治療の重要性についてや相談先の紹介を行う。</t>
    <rPh sb="1" eb="3">
      <t>セカイ</t>
    </rPh>
    <rPh sb="14" eb="16">
      <t>ショウカイ</t>
    </rPh>
    <rPh sb="16" eb="17">
      <t>オヨ</t>
    </rPh>
    <rPh sb="19" eb="22">
      <t>ニンチショウ</t>
    </rPh>
    <rPh sb="23" eb="27">
      <t>ソウキハッケン</t>
    </rPh>
    <rPh sb="28" eb="30">
      <t>チリョウ</t>
    </rPh>
    <rPh sb="31" eb="34">
      <t>ジュウヨウセイ</t>
    </rPh>
    <rPh sb="39" eb="42">
      <t>ソウダンサキ</t>
    </rPh>
    <rPh sb="43" eb="45">
      <t>ショウカイ</t>
    </rPh>
    <rPh sb="46" eb="47">
      <t>オコナ</t>
    </rPh>
    <phoneticPr fontId="1"/>
  </si>
  <si>
    <t>認知症の理解を深めるため・チームオレンジの周知のためのサポーター養成講座を実施</t>
    <rPh sb="0" eb="3">
      <t>ニンチショウ</t>
    </rPh>
    <rPh sb="4" eb="6">
      <t>リカイ</t>
    </rPh>
    <rPh sb="7" eb="8">
      <t>フカ</t>
    </rPh>
    <rPh sb="21" eb="23">
      <t>シュウチ</t>
    </rPh>
    <rPh sb="32" eb="36">
      <t>ヨウセイコウザ</t>
    </rPh>
    <rPh sb="37" eb="39">
      <t>ジッシ</t>
    </rPh>
    <phoneticPr fontId="1"/>
  </si>
  <si>
    <t>NPO法人生涯現役応援隊</t>
    <rPh sb="3" eb="5">
      <t>ホウジン</t>
    </rPh>
    <rPh sb="5" eb="7">
      <t>ショウガイ</t>
    </rPh>
    <rPh sb="7" eb="9">
      <t>ゲンエキ</t>
    </rPh>
    <rPh sb="9" eb="12">
      <t>オウエンタイ</t>
    </rPh>
    <phoneticPr fontId="1"/>
  </si>
  <si>
    <t>神山町地域包括支援センター</t>
    <rPh sb="0" eb="3">
      <t>カミヤマチョウ</t>
    </rPh>
    <rPh sb="3" eb="9">
      <t>チイキホウカツシエン</t>
    </rPh>
    <phoneticPr fontId="1"/>
  </si>
  <si>
    <t>認知症に対しての理解を深めていただき、チームオレンジの周知・認知症ケアパスや町内の社会資源の紹介を行います。</t>
    <rPh sb="0" eb="3">
      <t>ニンチショウ</t>
    </rPh>
    <rPh sb="4" eb="5">
      <t>タイ</t>
    </rPh>
    <rPh sb="8" eb="10">
      <t>リカイ</t>
    </rPh>
    <rPh sb="11" eb="12">
      <t>フカ</t>
    </rPh>
    <rPh sb="27" eb="29">
      <t>シュウチ</t>
    </rPh>
    <rPh sb="30" eb="33">
      <t>ニンチショウ</t>
    </rPh>
    <rPh sb="38" eb="40">
      <t>チョウナイ</t>
    </rPh>
    <rPh sb="41" eb="45">
      <t>シャカイシゲン</t>
    </rPh>
    <rPh sb="46" eb="48">
      <t>ショウカイ</t>
    </rPh>
    <rPh sb="49" eb="50">
      <t>オコナ</t>
    </rPh>
    <phoneticPr fontId="1"/>
  </si>
  <si>
    <t>那賀町</t>
    <rPh sb="0" eb="3">
      <t>ナカチョウ</t>
    </rPh>
    <phoneticPr fontId="1"/>
  </si>
  <si>
    <t>年間を通して</t>
    <rPh sb="0" eb="2">
      <t>ネンカン</t>
    </rPh>
    <rPh sb="3" eb="4">
      <t>トオ</t>
    </rPh>
    <phoneticPr fontId="1"/>
  </si>
  <si>
    <t>那賀町認知症初期集中支援チームに参加し、那賀町の介護予防事業に参画し、認知症・こころの病気・アルコール問題等の正しい理解の普及と早期発見・治療を目指している。</t>
  </si>
  <si>
    <t>那賀町</t>
  </si>
  <si>
    <t>冨田病院相談室</t>
  </si>
  <si>
    <t>0884-77-0368</t>
  </si>
  <si>
    <t>https://www.tomitahp.jp</t>
    <phoneticPr fontId="1"/>
  </si>
  <si>
    <t>認知症・こころの病気等の理解を深める為のリーフレットを配布等を行っています。</t>
  </si>
  <si>
    <t>牟岐町</t>
    <rPh sb="0" eb="3">
      <t>ムギチョウ</t>
    </rPh>
    <phoneticPr fontId="1"/>
  </si>
  <si>
    <t>認知症に関する講演会、VRと視線の動きを用いた『脳の健康度チェック』</t>
    <rPh sb="0" eb="3">
      <t>ニンチショウ</t>
    </rPh>
    <rPh sb="4" eb="5">
      <t>カン</t>
    </rPh>
    <rPh sb="7" eb="10">
      <t>コウエンカイ</t>
    </rPh>
    <rPh sb="14" eb="16">
      <t>シセン</t>
    </rPh>
    <rPh sb="17" eb="18">
      <t>ウゴ</t>
    </rPh>
    <rPh sb="20" eb="21">
      <t>モチ</t>
    </rPh>
    <rPh sb="24" eb="25">
      <t>ノウ</t>
    </rPh>
    <rPh sb="26" eb="29">
      <t>ケンコウド</t>
    </rPh>
    <phoneticPr fontId="1"/>
  </si>
  <si>
    <t>牟岐町海の総合文化センター</t>
    <rPh sb="0" eb="3">
      <t>ムギチョウ</t>
    </rPh>
    <rPh sb="3" eb="4">
      <t>ウミ</t>
    </rPh>
    <rPh sb="5" eb="7">
      <t>ソウゴウ</t>
    </rPh>
    <rPh sb="7" eb="9">
      <t>ブンカ</t>
    </rPh>
    <phoneticPr fontId="1"/>
  </si>
  <si>
    <t>健康生活課</t>
    <rPh sb="0" eb="5">
      <t>ケンコウセイカツカ</t>
    </rPh>
    <phoneticPr fontId="1"/>
  </si>
  <si>
    <t>0884-72-3417</t>
    <phoneticPr fontId="1"/>
  </si>
  <si>
    <t>海の家</t>
    <rPh sb="0" eb="1">
      <t>ウミ</t>
    </rPh>
    <rPh sb="2" eb="3">
      <t>イエ</t>
    </rPh>
    <phoneticPr fontId="1"/>
  </si>
  <si>
    <t>小松コミュニテイセンター</t>
    <rPh sb="0" eb="2">
      <t>コマツ</t>
    </rPh>
    <phoneticPr fontId="1"/>
  </si>
  <si>
    <t>浜の家</t>
    <rPh sb="0" eb="1">
      <t>ハマ</t>
    </rPh>
    <rPh sb="2" eb="3">
      <t>イエ</t>
    </rPh>
    <phoneticPr fontId="1"/>
  </si>
  <si>
    <t>美波町</t>
    <rPh sb="0" eb="3">
      <t>ミナミチョウ</t>
    </rPh>
    <phoneticPr fontId="1"/>
  </si>
  <si>
    <t>認知症について理解を深める記事を掲載</t>
    <rPh sb="0" eb="3">
      <t>ニンチショウ</t>
    </rPh>
    <phoneticPr fontId="1"/>
  </si>
  <si>
    <t>町内各戸</t>
    <rPh sb="0" eb="4">
      <t>チョウナイカクコ</t>
    </rPh>
    <phoneticPr fontId="1"/>
  </si>
  <si>
    <t>０８８４－７７－１１７１</t>
    <phoneticPr fontId="1"/>
  </si>
  <si>
    <t>https://www.town.minami.lg.jp/chosei/koho/koho/</t>
  </si>
  <si>
    <t>４月号から隔月で認知症についての記事を掲載中です。</t>
    <rPh sb="8" eb="11">
      <t>ニンチショウ</t>
    </rPh>
    <rPh sb="16" eb="18">
      <t>キジ</t>
    </rPh>
    <rPh sb="19" eb="22">
      <t>ケイサイチュウ</t>
    </rPh>
    <phoneticPr fontId="1"/>
  </si>
  <si>
    <t>各種の介護予防教室</t>
    <rPh sb="0" eb="2">
      <t>カクシュ</t>
    </rPh>
    <rPh sb="3" eb="9">
      <t>カイゴヨボウキョウシツ</t>
    </rPh>
    <phoneticPr fontId="1"/>
  </si>
  <si>
    <t>地域包括支援センターの実施する事業にあわせて</t>
    <rPh sb="0" eb="6">
      <t>チイキホウカツシエン</t>
    </rPh>
    <rPh sb="11" eb="13">
      <t>ジッシ</t>
    </rPh>
    <rPh sb="15" eb="17">
      <t>ジギョウ</t>
    </rPh>
    <phoneticPr fontId="1"/>
  </si>
  <si>
    <t>巡回型認知症カフェ</t>
    <rPh sb="0" eb="3">
      <t>ジュンカイガタ</t>
    </rPh>
    <rPh sb="3" eb="6">
      <t>ニンチショウ</t>
    </rPh>
    <phoneticPr fontId="1"/>
  </si>
  <si>
    <t>山河内公民館</t>
    <rPh sb="0" eb="6">
      <t>ヤマガワチコウミンカン</t>
    </rPh>
    <phoneticPr fontId="1"/>
  </si>
  <si>
    <t>地域で食事やお茶を楽しみながら認知症についての学習をします</t>
    <rPh sb="0" eb="2">
      <t>チイキ</t>
    </rPh>
    <rPh sb="3" eb="5">
      <t>ショクジ</t>
    </rPh>
    <rPh sb="7" eb="8">
      <t>チャ</t>
    </rPh>
    <rPh sb="9" eb="10">
      <t>タノ</t>
    </rPh>
    <rPh sb="15" eb="18">
      <t>ニンチショウ</t>
    </rPh>
    <rPh sb="23" eb="25">
      <t>ガクシュウ</t>
    </rPh>
    <phoneticPr fontId="1"/>
  </si>
  <si>
    <t>志和岐公民館</t>
    <rPh sb="0" eb="6">
      <t>シワギコウミンカン</t>
    </rPh>
    <phoneticPr fontId="1"/>
  </si>
  <si>
    <t>美波町</t>
    <phoneticPr fontId="1"/>
  </si>
  <si>
    <t>美波町地域包括支援センターの実施している介護予防事業に参画し、認知症・こころの病気・アルコール問題等の正しい理解の普及と早期発見・治療を目指している。（対象者は地域のお年寄り、開催場所は各地域の公民館等）</t>
  </si>
  <si>
    <t>美波町</t>
  </si>
  <si>
    <t>冨田病院相談室</t>
    <phoneticPr fontId="1"/>
  </si>
  <si>
    <t>海陽町</t>
    <rPh sb="0" eb="3">
      <t>カイヨウチョウ</t>
    </rPh>
    <phoneticPr fontId="1"/>
  </si>
  <si>
    <t>海陽町認知症初期集中支援チームに参加し、介護予防事業等に協力し、認知症・こころの病気・アルコール問題等の正しい理解の普及と早期発見・治療を目指している。</t>
  </si>
  <si>
    <t>海陽町</t>
  </si>
  <si>
    <t>松茂町</t>
    <rPh sb="0" eb="3">
      <t>マツシゲチョウ</t>
    </rPh>
    <phoneticPr fontId="1"/>
  </si>
  <si>
    <t>児童民生委員へ認知症月間や認知症対策への取り組みについて周知する。</t>
    <rPh sb="0" eb="2">
      <t>ジドウ</t>
    </rPh>
    <rPh sb="2" eb="4">
      <t>ミンセイ</t>
    </rPh>
    <rPh sb="4" eb="6">
      <t>イイン</t>
    </rPh>
    <rPh sb="7" eb="10">
      <t>ニンチショウ</t>
    </rPh>
    <rPh sb="10" eb="12">
      <t>ゲッカン</t>
    </rPh>
    <phoneticPr fontId="1"/>
  </si>
  <si>
    <t>松茂町総合会館</t>
    <rPh sb="0" eb="3">
      <t>マツシゲチョウ</t>
    </rPh>
    <rPh sb="3" eb="5">
      <t>ソウゴウ</t>
    </rPh>
    <rPh sb="5" eb="7">
      <t>カイカン</t>
    </rPh>
    <phoneticPr fontId="1"/>
  </si>
  <si>
    <t>０８８－６８３－４５６６</t>
    <phoneticPr fontId="1"/>
  </si>
  <si>
    <t>認知症の方への接し方を学ぶ講演会の開催。内容「やさしさを伝える技術“ユマニチュード”」。講師：伊藤美緖氏。</t>
    <rPh sb="0" eb="3">
      <t>ニンチショウ</t>
    </rPh>
    <rPh sb="4" eb="5">
      <t>カタ</t>
    </rPh>
    <rPh sb="7" eb="8">
      <t>セッ</t>
    </rPh>
    <rPh sb="9" eb="10">
      <t>カタ</t>
    </rPh>
    <rPh sb="11" eb="12">
      <t>マナ</t>
    </rPh>
    <rPh sb="13" eb="16">
      <t>コウエンカイ</t>
    </rPh>
    <rPh sb="17" eb="19">
      <t>カイサイ</t>
    </rPh>
    <rPh sb="20" eb="22">
      <t>ナイヨウ</t>
    </rPh>
    <rPh sb="28" eb="29">
      <t>ツタ</t>
    </rPh>
    <rPh sb="31" eb="33">
      <t>ギジュツ</t>
    </rPh>
    <rPh sb="44" eb="46">
      <t>コウシ</t>
    </rPh>
    <rPh sb="47" eb="49">
      <t>イトウ</t>
    </rPh>
    <rPh sb="49" eb="51">
      <t>ミオ</t>
    </rPh>
    <rPh sb="51" eb="52">
      <t>シ</t>
    </rPh>
    <phoneticPr fontId="1"/>
  </si>
  <si>
    <t>藍住町総合文化ホール</t>
    <rPh sb="0" eb="3">
      <t>アイズミチョウ</t>
    </rPh>
    <rPh sb="3" eb="5">
      <t>ソウゴウ</t>
    </rPh>
    <rPh sb="5" eb="7">
      <t>ブンカ</t>
    </rPh>
    <phoneticPr fontId="1"/>
  </si>
  <si>
    <t>松茂町地域包括支援センター</t>
    <rPh sb="0" eb="9">
      <t>マツシゲチョウチイキホウカツシエン</t>
    </rPh>
    <phoneticPr fontId="1"/>
  </si>
  <si>
    <t>（主催）板野郡医師会
（共催）松茂町地域包括支援センター</t>
    <rPh sb="1" eb="3">
      <t>シュサイ</t>
    </rPh>
    <rPh sb="4" eb="7">
      <t>イタノグン</t>
    </rPh>
    <rPh sb="7" eb="10">
      <t>イシカイ</t>
    </rPh>
    <rPh sb="12" eb="14">
      <t>キョウサイ</t>
    </rPh>
    <rPh sb="15" eb="24">
      <t>マツシゲチョウチイキホウカツシエン</t>
    </rPh>
    <phoneticPr fontId="1"/>
  </si>
  <si>
    <t>9月２６日
１０月７日</t>
    <rPh sb="1" eb="2">
      <t>ガツ</t>
    </rPh>
    <rPh sb="4" eb="5">
      <t>ニチ</t>
    </rPh>
    <rPh sb="8" eb="9">
      <t>ガツ</t>
    </rPh>
    <rPh sb="10" eb="11">
      <t>ニチ</t>
    </rPh>
    <phoneticPr fontId="1"/>
  </si>
  <si>
    <t>認知症を正しく理解し、認知症当事者を支える応援者を養成する。</t>
    <rPh sb="0" eb="3">
      <t>ニンチショウ</t>
    </rPh>
    <rPh sb="4" eb="5">
      <t>タダ</t>
    </rPh>
    <rPh sb="7" eb="9">
      <t>リカイ</t>
    </rPh>
    <rPh sb="11" eb="14">
      <t>ニンチショウ</t>
    </rPh>
    <rPh sb="14" eb="17">
      <t>トウジシャ</t>
    </rPh>
    <rPh sb="18" eb="19">
      <t>ササ</t>
    </rPh>
    <rPh sb="21" eb="24">
      <t>オウエンシャ</t>
    </rPh>
    <rPh sb="25" eb="27">
      <t>ヨウセイ</t>
    </rPh>
    <phoneticPr fontId="1"/>
  </si>
  <si>
    <t>松茂町総合会館、松茂町役場</t>
    <rPh sb="0" eb="3">
      <t>マツシゲチョウ</t>
    </rPh>
    <rPh sb="3" eb="5">
      <t>ソウゴウ</t>
    </rPh>
    <rPh sb="5" eb="7">
      <t>カイカン</t>
    </rPh>
    <rPh sb="8" eb="11">
      <t>マツシゲチョウ</t>
    </rPh>
    <rPh sb="11" eb="13">
      <t>ヤクバ</t>
    </rPh>
    <phoneticPr fontId="1"/>
  </si>
  <si>
    <t>チラシを掲示し、認知症対策への取り組みについて周知する。</t>
    <rPh sb="4" eb="6">
      <t>ケイジ</t>
    </rPh>
    <rPh sb="8" eb="11">
      <t>ニンチショウ</t>
    </rPh>
    <rPh sb="11" eb="13">
      <t>タイサク</t>
    </rPh>
    <rPh sb="15" eb="16">
      <t>ト</t>
    </rPh>
    <rPh sb="17" eb="18">
      <t>ク</t>
    </rPh>
    <rPh sb="23" eb="25">
      <t>シュウチ</t>
    </rPh>
    <phoneticPr fontId="1"/>
  </si>
  <si>
    <t>松茂町内</t>
    <rPh sb="0" eb="2">
      <t>マツシゲ</t>
    </rPh>
    <rPh sb="2" eb="4">
      <t>チョウナイ</t>
    </rPh>
    <phoneticPr fontId="1"/>
  </si>
  <si>
    <t>９月１日～１０月２０日</t>
    <phoneticPr fontId="1"/>
  </si>
  <si>
    <t>認知症月間と認知症当事者に対し行っている補助・助成を周知する。</t>
    <rPh sb="0" eb="3">
      <t>ニンチショウ</t>
    </rPh>
    <rPh sb="3" eb="5">
      <t>ゲッカン</t>
    </rPh>
    <rPh sb="6" eb="9">
      <t>ニンチショウ</t>
    </rPh>
    <rPh sb="9" eb="12">
      <t>トウジシャ</t>
    </rPh>
    <rPh sb="13" eb="14">
      <t>タイ</t>
    </rPh>
    <rPh sb="15" eb="16">
      <t>オコナ</t>
    </rPh>
    <rPh sb="20" eb="22">
      <t>ホジョ</t>
    </rPh>
    <rPh sb="23" eb="25">
      <t>ジョセイ</t>
    </rPh>
    <rPh sb="26" eb="28">
      <t>シュウチ</t>
    </rPh>
    <phoneticPr fontId="1"/>
  </si>
  <si>
    <t>町内無線放送で、認知症対策への取り組みについて周知する。</t>
    <rPh sb="0" eb="2">
      <t>チョウナイ</t>
    </rPh>
    <rPh sb="2" eb="4">
      <t>ムセン</t>
    </rPh>
    <rPh sb="4" eb="6">
      <t>ホウソウ</t>
    </rPh>
    <rPh sb="8" eb="11">
      <t>ニンチショウ</t>
    </rPh>
    <rPh sb="11" eb="13">
      <t>タイサク</t>
    </rPh>
    <rPh sb="15" eb="16">
      <t>ト</t>
    </rPh>
    <rPh sb="17" eb="18">
      <t>ク</t>
    </rPh>
    <rPh sb="23" eb="25">
      <t>シュウチ</t>
    </rPh>
    <phoneticPr fontId="1"/>
  </si>
  <si>
    <t>北島町</t>
    <rPh sb="0" eb="3">
      <t>キタジマチョウ</t>
    </rPh>
    <phoneticPr fontId="1"/>
  </si>
  <si>
    <t>地域包括職員がお勧めする、認知症に関する絵本の紹介</t>
    <rPh sb="0" eb="2">
      <t>チイキ</t>
    </rPh>
    <rPh sb="2" eb="4">
      <t>ホウカツ</t>
    </rPh>
    <rPh sb="4" eb="6">
      <t>ショクイン</t>
    </rPh>
    <rPh sb="8" eb="9">
      <t>スス</t>
    </rPh>
    <rPh sb="13" eb="16">
      <t>ニンチショウ</t>
    </rPh>
    <rPh sb="17" eb="18">
      <t>カン</t>
    </rPh>
    <rPh sb="20" eb="22">
      <t>エホン</t>
    </rPh>
    <rPh sb="23" eb="25">
      <t>ショウカイ</t>
    </rPh>
    <phoneticPr fontId="1"/>
  </si>
  <si>
    <t>北島町立図書館</t>
    <rPh sb="0" eb="3">
      <t>キタジマチョウ</t>
    </rPh>
    <rPh sb="3" eb="4">
      <t>リツ</t>
    </rPh>
    <rPh sb="4" eb="7">
      <t>トショカン</t>
    </rPh>
    <phoneticPr fontId="1"/>
  </si>
  <si>
    <t>088-698-1100</t>
    <phoneticPr fontId="1"/>
  </si>
  <si>
    <t>認知症の特設コーナーを作り、絵本の展示を行います。</t>
    <rPh sb="0" eb="3">
      <t>ニンチショウ</t>
    </rPh>
    <rPh sb="4" eb="6">
      <t>トクセツ</t>
    </rPh>
    <rPh sb="11" eb="12">
      <t>ツク</t>
    </rPh>
    <rPh sb="14" eb="16">
      <t>エホン</t>
    </rPh>
    <rPh sb="17" eb="19">
      <t>テンジ</t>
    </rPh>
    <rPh sb="20" eb="21">
      <t>オコナ</t>
    </rPh>
    <phoneticPr fontId="1"/>
  </si>
  <si>
    <t>きたじまるしぇで啓発に使用する配付物の作成</t>
    <rPh sb="8" eb="10">
      <t>ケイハツ</t>
    </rPh>
    <rPh sb="11" eb="13">
      <t>シヨウ</t>
    </rPh>
    <rPh sb="15" eb="18">
      <t>ハイフブツ</t>
    </rPh>
    <rPh sb="19" eb="21">
      <t>サクセイ</t>
    </rPh>
    <phoneticPr fontId="1"/>
  </si>
  <si>
    <t>よんくる</t>
    <phoneticPr fontId="1"/>
  </si>
  <si>
    <t>088-698-8951</t>
    <phoneticPr fontId="1"/>
  </si>
  <si>
    <t>きたじまるしぇで啓発活動を行う際に使用するメッセージカード等の作成を行います。</t>
    <rPh sb="8" eb="10">
      <t>ケイハツ</t>
    </rPh>
    <rPh sb="10" eb="12">
      <t>カツドウ</t>
    </rPh>
    <rPh sb="13" eb="14">
      <t>オコナ</t>
    </rPh>
    <rPh sb="15" eb="16">
      <t>サイ</t>
    </rPh>
    <rPh sb="17" eb="19">
      <t>シヨウ</t>
    </rPh>
    <rPh sb="29" eb="30">
      <t>トウ</t>
    </rPh>
    <rPh sb="31" eb="33">
      <t>サクセイ</t>
    </rPh>
    <rPh sb="34" eb="35">
      <t>オコナ</t>
    </rPh>
    <phoneticPr fontId="1"/>
  </si>
  <si>
    <t>板野町</t>
    <rPh sb="0" eb="3">
      <t>イタノチョウ</t>
    </rPh>
    <phoneticPr fontId="1"/>
  </si>
  <si>
    <t>生き生き百歳体操　地域の「通いの場」づくり1日体験</t>
    <rPh sb="0" eb="1">
      <t>イ</t>
    </rPh>
    <rPh sb="2" eb="3">
      <t>イ</t>
    </rPh>
    <rPh sb="4" eb="6">
      <t>ヒャクサイ</t>
    </rPh>
    <rPh sb="6" eb="8">
      <t>タイソウ</t>
    </rPh>
    <rPh sb="9" eb="11">
      <t>チイキ</t>
    </rPh>
    <rPh sb="13" eb="14">
      <t>カヨ</t>
    </rPh>
    <rPh sb="16" eb="17">
      <t>バ</t>
    </rPh>
    <rPh sb="22" eb="23">
      <t>ニチ</t>
    </rPh>
    <rPh sb="23" eb="25">
      <t>タイケン</t>
    </rPh>
    <phoneticPr fontId="1"/>
  </si>
  <si>
    <t>町民センター</t>
    <rPh sb="0" eb="2">
      <t>チョウミン</t>
    </rPh>
    <phoneticPr fontId="1"/>
  </si>
  <si>
    <t>088-672-1026</t>
    <phoneticPr fontId="1"/>
  </si>
  <si>
    <t>「百歳体操を知ること」と「自分たちの地域でも続けられそうかを考えること」を目的にしています。</t>
    <rPh sb="1" eb="3">
      <t>ヒャクサイ</t>
    </rPh>
    <rPh sb="3" eb="5">
      <t>タイソウ</t>
    </rPh>
    <rPh sb="6" eb="7">
      <t>シ</t>
    </rPh>
    <rPh sb="13" eb="15">
      <t>ジブン</t>
    </rPh>
    <rPh sb="18" eb="20">
      <t>チイキ</t>
    </rPh>
    <rPh sb="22" eb="23">
      <t>ツヅ</t>
    </rPh>
    <rPh sb="30" eb="31">
      <t>カンガ</t>
    </rPh>
    <rPh sb="37" eb="39">
      <t>モクテキ</t>
    </rPh>
    <phoneticPr fontId="1"/>
  </si>
  <si>
    <t>板野町(板野郡医師会と5町）</t>
    <rPh sb="0" eb="3">
      <t>イタノチョウ</t>
    </rPh>
    <rPh sb="4" eb="7">
      <t>イタノグン</t>
    </rPh>
    <rPh sb="7" eb="10">
      <t>イシカイ</t>
    </rPh>
    <rPh sb="12" eb="13">
      <t>チョウ</t>
    </rPh>
    <phoneticPr fontId="1"/>
  </si>
  <si>
    <t>在宅医療・介護連携推進事業　一般講座　「やさしさを伝える技術”ユマニチュード”」</t>
    <rPh sb="0" eb="2">
      <t>ザイタク</t>
    </rPh>
    <rPh sb="2" eb="4">
      <t>イリョウ</t>
    </rPh>
    <rPh sb="5" eb="7">
      <t>カイゴ</t>
    </rPh>
    <rPh sb="7" eb="9">
      <t>レンケイ</t>
    </rPh>
    <rPh sb="9" eb="11">
      <t>スイシン</t>
    </rPh>
    <rPh sb="11" eb="13">
      <t>ジギョウ</t>
    </rPh>
    <rPh sb="14" eb="16">
      <t>イッパン</t>
    </rPh>
    <rPh sb="16" eb="18">
      <t>コウザ</t>
    </rPh>
    <rPh sb="25" eb="26">
      <t>ツタ</t>
    </rPh>
    <rPh sb="28" eb="30">
      <t>ギジュツ</t>
    </rPh>
    <phoneticPr fontId="1"/>
  </si>
  <si>
    <t>藍住町総合ホール</t>
    <rPh sb="0" eb="3">
      <t>アイズミチョウ</t>
    </rPh>
    <rPh sb="3" eb="5">
      <t>ソウゴウ</t>
    </rPh>
    <phoneticPr fontId="1"/>
  </si>
  <si>
    <t>認知症への理解を深めながら、安心につながる声かけや接し方を学んでみませんか。</t>
    <rPh sb="0" eb="3">
      <t>ニンチショウ</t>
    </rPh>
    <rPh sb="5" eb="7">
      <t>リカイ</t>
    </rPh>
    <rPh sb="8" eb="9">
      <t>フカ</t>
    </rPh>
    <rPh sb="14" eb="16">
      <t>アンシン</t>
    </rPh>
    <rPh sb="21" eb="22">
      <t>コエ</t>
    </rPh>
    <rPh sb="25" eb="26">
      <t>セッ</t>
    </rPh>
    <rPh sb="27" eb="28">
      <t>カタ</t>
    </rPh>
    <rPh sb="29" eb="30">
      <t>マナ</t>
    </rPh>
    <phoneticPr fontId="1"/>
  </si>
  <si>
    <t>上板町</t>
    <rPh sb="0" eb="3">
      <t>カミイタチョウ</t>
    </rPh>
    <phoneticPr fontId="1"/>
  </si>
  <si>
    <t>認知症キッズサポオーター養成講座</t>
    <rPh sb="0" eb="3">
      <t>ニンチショウ</t>
    </rPh>
    <rPh sb="12" eb="14">
      <t>ヨウセイ</t>
    </rPh>
    <rPh sb="14" eb="16">
      <t>コウザ</t>
    </rPh>
    <phoneticPr fontId="1"/>
  </si>
  <si>
    <t>町内の小学校４校</t>
    <rPh sb="0" eb="2">
      <t>チョウナイ</t>
    </rPh>
    <rPh sb="3" eb="6">
      <t>ショウガッコウ</t>
    </rPh>
    <rPh sb="7" eb="8">
      <t>コウ</t>
    </rPh>
    <phoneticPr fontId="1"/>
  </si>
  <si>
    <t>福祉介護課</t>
    <rPh sb="0" eb="2">
      <t>フクシ</t>
    </rPh>
    <rPh sb="2" eb="4">
      <t>カイゴ</t>
    </rPh>
    <rPh sb="4" eb="5">
      <t>カ</t>
    </rPh>
    <phoneticPr fontId="1"/>
  </si>
  <si>
    <t>088-694-6810</t>
    <phoneticPr fontId="1"/>
  </si>
  <si>
    <t>演題「その人らしい暮らしの支援」徳島県作業療法士会認知症支援推進員会　委員長　民　藍子　氏</t>
    <rPh sb="0" eb="2">
      <t>エンダイ</t>
    </rPh>
    <rPh sb="5" eb="6">
      <t>ヒト</t>
    </rPh>
    <rPh sb="9" eb="10">
      <t>ク</t>
    </rPh>
    <rPh sb="13" eb="15">
      <t>シエン</t>
    </rPh>
    <rPh sb="16" eb="19">
      <t>トクシマケン</t>
    </rPh>
    <rPh sb="19" eb="21">
      <t>サギョウ</t>
    </rPh>
    <rPh sb="21" eb="24">
      <t>リョウホウシ</t>
    </rPh>
    <rPh sb="24" eb="25">
      <t>カイ</t>
    </rPh>
    <rPh sb="25" eb="28">
      <t>ニンチショウ</t>
    </rPh>
    <rPh sb="28" eb="30">
      <t>シエン</t>
    </rPh>
    <rPh sb="30" eb="33">
      <t>スイシンイン</t>
    </rPh>
    <rPh sb="33" eb="34">
      <t>カイ</t>
    </rPh>
    <rPh sb="35" eb="38">
      <t>イインチョウ</t>
    </rPh>
    <rPh sb="39" eb="40">
      <t>タミ</t>
    </rPh>
    <rPh sb="41" eb="42">
      <t>アイ</t>
    </rPh>
    <rPh sb="42" eb="43">
      <t>コ</t>
    </rPh>
    <rPh sb="44" eb="45">
      <t>シ</t>
    </rPh>
    <phoneticPr fontId="1"/>
  </si>
  <si>
    <t>上板町老人福祉センター集会室</t>
    <rPh sb="0" eb="3">
      <t>カミイタチョウ</t>
    </rPh>
    <rPh sb="3" eb="5">
      <t>ロウジン</t>
    </rPh>
    <rPh sb="5" eb="7">
      <t>フクシ</t>
    </rPh>
    <rPh sb="11" eb="14">
      <t>シュウカイシツ</t>
    </rPh>
    <phoneticPr fontId="1"/>
  </si>
  <si>
    <t>上板町包括支援センター</t>
    <rPh sb="0" eb="3">
      <t>カミイタチョウ</t>
    </rPh>
    <rPh sb="3" eb="5">
      <t>ホウカツ</t>
    </rPh>
    <rPh sb="5" eb="7">
      <t>シエン</t>
    </rPh>
    <phoneticPr fontId="1"/>
  </si>
  <si>
    <t>088-694-5597</t>
    <phoneticPr fontId="1"/>
  </si>
  <si>
    <t>つるぎ町</t>
    <rPh sb="3" eb="4">
      <t>チョウ</t>
    </rPh>
    <phoneticPr fontId="1"/>
  </si>
  <si>
    <t>つるぎ町役場分館玄関</t>
    <rPh sb="3" eb="4">
      <t>チョウ</t>
    </rPh>
    <rPh sb="4" eb="6">
      <t>ヤクバ</t>
    </rPh>
    <rPh sb="6" eb="8">
      <t>ブンカン</t>
    </rPh>
    <rPh sb="8" eb="10">
      <t>ゲンカン</t>
    </rPh>
    <phoneticPr fontId="1"/>
  </si>
  <si>
    <t>つるぎ町地域包括支援センター</t>
    <rPh sb="3" eb="10">
      <t>チョウチイキホウカツシエン</t>
    </rPh>
    <phoneticPr fontId="1"/>
  </si>
  <si>
    <t>0883-62-3111</t>
    <phoneticPr fontId="1"/>
  </si>
  <si>
    <t>医療機関、商業施設にて啓発チラシ・ティッシュの配布</t>
    <rPh sb="0" eb="4">
      <t>イリョウキカン</t>
    </rPh>
    <rPh sb="5" eb="7">
      <t>ショウギョウ</t>
    </rPh>
    <rPh sb="7" eb="9">
      <t>シセツ</t>
    </rPh>
    <rPh sb="11" eb="13">
      <t>ケイハツ</t>
    </rPh>
    <rPh sb="23" eb="25">
      <t>ハイフ</t>
    </rPh>
    <phoneticPr fontId="1"/>
  </si>
  <si>
    <t>東みよし町</t>
    <rPh sb="0" eb="1">
      <t>ヒガシ</t>
    </rPh>
    <rPh sb="4" eb="5">
      <t>チョウ</t>
    </rPh>
    <phoneticPr fontId="1"/>
  </si>
  <si>
    <t>認知症についての理解を深めるため、映画「父と僕の終わらない歌」を上映。</t>
    <rPh sb="0" eb="3">
      <t>ニンチショウ</t>
    </rPh>
    <rPh sb="8" eb="10">
      <t>リカイ</t>
    </rPh>
    <rPh sb="11" eb="12">
      <t>フカ</t>
    </rPh>
    <rPh sb="17" eb="19">
      <t>エイガ</t>
    </rPh>
    <rPh sb="20" eb="21">
      <t>チチ</t>
    </rPh>
    <rPh sb="22" eb="23">
      <t>ボク</t>
    </rPh>
    <rPh sb="24" eb="25">
      <t>オ</t>
    </rPh>
    <rPh sb="29" eb="30">
      <t>ウタ</t>
    </rPh>
    <rPh sb="32" eb="34">
      <t>ジョウエイ</t>
    </rPh>
    <phoneticPr fontId="1"/>
  </si>
  <si>
    <t>東みよし町役場三加茂庁舎</t>
    <rPh sb="0" eb="1">
      <t>ヒガシ</t>
    </rPh>
    <rPh sb="4" eb="5">
      <t>マチ</t>
    </rPh>
    <rPh sb="5" eb="7">
      <t>ヤクバ</t>
    </rPh>
    <rPh sb="7" eb="12">
      <t>ミカモチョウシャ</t>
    </rPh>
    <phoneticPr fontId="1"/>
  </si>
  <si>
    <t>東みよし町地域包括支援センター</t>
    <rPh sb="0" eb="1">
      <t>ヒガシ</t>
    </rPh>
    <rPh sb="4" eb="5">
      <t>マチ</t>
    </rPh>
    <rPh sb="5" eb="11">
      <t>チイキホウカツシエン</t>
    </rPh>
    <phoneticPr fontId="1"/>
  </si>
  <si>
    <t>0883-76-5580</t>
    <phoneticPr fontId="1"/>
  </si>
  <si>
    <t>住民向けにサポーター養成講座を開催。</t>
    <rPh sb="0" eb="3">
      <t>ジュウミンム</t>
    </rPh>
    <rPh sb="10" eb="14">
      <t>ヨウセイコウザ</t>
    </rPh>
    <rPh sb="15" eb="17">
      <t>カイサイ</t>
    </rPh>
    <phoneticPr fontId="1"/>
  </si>
  <si>
    <t>東みよし町社会福祉協議会</t>
    <rPh sb="0" eb="1">
      <t>ヒガシ</t>
    </rPh>
    <rPh sb="4" eb="5">
      <t>マチ</t>
    </rPh>
    <rPh sb="5" eb="9">
      <t>シャカイフクシ</t>
    </rPh>
    <rPh sb="9" eb="12">
      <t>キョウギカイ</t>
    </rPh>
    <phoneticPr fontId="1"/>
  </si>
  <si>
    <t>町内の商店にてチームオレンジの広報活動を行う。</t>
    <rPh sb="0" eb="2">
      <t>チョウナイ</t>
    </rPh>
    <rPh sb="3" eb="5">
      <t>ショウテン</t>
    </rPh>
    <rPh sb="15" eb="19">
      <t>コウホウカツドウ</t>
    </rPh>
    <rPh sb="20" eb="21">
      <t>オコナ</t>
    </rPh>
    <phoneticPr fontId="1"/>
  </si>
  <si>
    <t>マルナカ三加茂店、マルヨシセンター三加茂店、スーパーフレンズ</t>
    <rPh sb="4" eb="8">
      <t>ミカモテン</t>
    </rPh>
    <rPh sb="17" eb="21">
      <t>ミカモテン</t>
    </rPh>
    <phoneticPr fontId="1"/>
  </si>
  <si>
    <t>住民向けに認知症サポーターステップアップ講座を開催。</t>
    <rPh sb="0" eb="3">
      <t>ジュウミンム</t>
    </rPh>
    <rPh sb="5" eb="8">
      <t>ニンチショウ</t>
    </rPh>
    <rPh sb="20" eb="22">
      <t>コウザ</t>
    </rPh>
    <rPh sb="23" eb="25">
      <t>カイサイ</t>
    </rPh>
    <phoneticPr fontId="1"/>
  </si>
  <si>
    <t>東みよし町社会福祉協議会</t>
    <rPh sb="0" eb="1">
      <t>ヒガシ</t>
    </rPh>
    <rPh sb="4" eb="5">
      <t>マチ</t>
    </rPh>
    <rPh sb="5" eb="12">
      <t>シャカイフクシキョウギカイ</t>
    </rPh>
    <phoneticPr fontId="1"/>
  </si>
  <si>
    <t>認知症に関する相談窓口や施策の案内</t>
    <rPh sb="0" eb="3">
      <t>ニンチショウ</t>
    </rPh>
    <rPh sb="4" eb="5">
      <t>カン</t>
    </rPh>
    <rPh sb="7" eb="11">
      <t>ソウダンマドグチ</t>
    </rPh>
    <rPh sb="12" eb="14">
      <t>シサク</t>
    </rPh>
    <rPh sb="15" eb="17">
      <t>アンナイ</t>
    </rPh>
    <phoneticPr fontId="1"/>
  </si>
  <si>
    <t>0883-82-6306</t>
    <phoneticPr fontId="1"/>
  </si>
  <si>
    <t>香川県</t>
    <rPh sb="0" eb="3">
      <t>カガワケン</t>
    </rPh>
    <phoneticPr fontId="1"/>
  </si>
  <si>
    <t>認知症関連書籍コーナーの設置</t>
    <rPh sb="0" eb="3">
      <t>ニンチショウ</t>
    </rPh>
    <rPh sb="3" eb="5">
      <t>カンレン</t>
    </rPh>
    <rPh sb="5" eb="7">
      <t>ショセキ</t>
    </rPh>
    <rPh sb="12" eb="14">
      <t>セッチ</t>
    </rPh>
    <phoneticPr fontId="1"/>
  </si>
  <si>
    <t>香川県立図書館</t>
    <rPh sb="0" eb="7">
      <t>カガワケンリツトショカン</t>
    </rPh>
    <phoneticPr fontId="1"/>
  </si>
  <si>
    <t>健康政策課
総務・認知症施策推進グループ</t>
    <rPh sb="0" eb="5">
      <t>ケンコウセイサクカ</t>
    </rPh>
    <rPh sb="6" eb="8">
      <t>ソウム</t>
    </rPh>
    <rPh sb="9" eb="12">
      <t>ニンチショウ</t>
    </rPh>
    <rPh sb="12" eb="16">
      <t>シサクスイシン</t>
    </rPh>
    <phoneticPr fontId="1"/>
  </si>
  <si>
    <t>087-832-3271</t>
    <phoneticPr fontId="1"/>
  </si>
  <si>
    <t>認知症に関するポスターやリーフレット等も設置します。</t>
    <rPh sb="0" eb="3">
      <t>ニンチショウ</t>
    </rPh>
    <rPh sb="4" eb="5">
      <t>カン</t>
    </rPh>
    <rPh sb="18" eb="19">
      <t>トウ</t>
    </rPh>
    <rPh sb="20" eb="22">
      <t>セッチ</t>
    </rPh>
    <phoneticPr fontId="1"/>
  </si>
  <si>
    <t>9月18日～22日</t>
    <rPh sb="1" eb="2">
      <t>ガツ</t>
    </rPh>
    <rPh sb="4" eb="5">
      <t>ヒ</t>
    </rPh>
    <rPh sb="8" eb="9">
      <t>ニチ</t>
    </rPh>
    <phoneticPr fontId="1"/>
  </si>
  <si>
    <t>高松シンボルタワーライトアップ</t>
  </si>
  <si>
    <t>高松シンボルタワー</t>
    <rPh sb="0" eb="2">
      <t>タカマツ</t>
    </rPh>
    <phoneticPr fontId="1"/>
  </si>
  <si>
    <t>期間中、高松シンボルタワーをオレンジ色にライトアップします。</t>
    <phoneticPr fontId="1"/>
  </si>
  <si>
    <t>高松市</t>
    <rPh sb="0" eb="3">
      <t>タカマツシ</t>
    </rPh>
    <phoneticPr fontId="1"/>
  </si>
  <si>
    <t>9月1日～9月22日</t>
    <rPh sb="1" eb="2">
      <t>ガツ</t>
    </rPh>
    <rPh sb="3" eb="4">
      <t>ニチ</t>
    </rPh>
    <rPh sb="6" eb="7">
      <t>ガツ</t>
    </rPh>
    <rPh sb="9" eb="10">
      <t>ニチ</t>
    </rPh>
    <phoneticPr fontId="1"/>
  </si>
  <si>
    <t>屋島レクザムフィールド夜間オレンジライトアップ</t>
    <rPh sb="0" eb="2">
      <t>ヤシマ</t>
    </rPh>
    <rPh sb="11" eb="13">
      <t>ヤカン</t>
    </rPh>
    <phoneticPr fontId="1"/>
  </si>
  <si>
    <t>屋島レクザムフィールド</t>
    <rPh sb="0" eb="2">
      <t>ヤシマ</t>
    </rPh>
    <phoneticPr fontId="1"/>
  </si>
  <si>
    <t>地域包括支援センター　地域支援係</t>
    <rPh sb="0" eb="2">
      <t>チイキ</t>
    </rPh>
    <rPh sb="2" eb="4">
      <t>ホウカツ</t>
    </rPh>
    <rPh sb="4" eb="6">
      <t>シエン</t>
    </rPh>
    <rPh sb="11" eb="13">
      <t>チイキ</t>
    </rPh>
    <rPh sb="13" eb="15">
      <t>シエン</t>
    </rPh>
    <rPh sb="15" eb="16">
      <t>カカリ</t>
    </rPh>
    <phoneticPr fontId="1"/>
  </si>
  <si>
    <t>087-839-2811</t>
    <phoneticPr fontId="1"/>
  </si>
  <si>
    <t>期間中、レクザムフィールドをオレンジ色にライトアップします。</t>
    <rPh sb="0" eb="3">
      <t>キカンチュウ</t>
    </rPh>
    <rPh sb="18" eb="19">
      <t>イロ</t>
    </rPh>
    <phoneticPr fontId="1"/>
  </si>
  <si>
    <t>サンポート西側　市道港頭中央1号線夜間オレンジライトアップ</t>
    <rPh sb="5" eb="7">
      <t>ニシガワ</t>
    </rPh>
    <rPh sb="8" eb="10">
      <t>シドウ</t>
    </rPh>
    <rPh sb="10" eb="11">
      <t>ミナト</t>
    </rPh>
    <rPh sb="11" eb="12">
      <t>アタマ</t>
    </rPh>
    <rPh sb="12" eb="14">
      <t>チュウオウ</t>
    </rPh>
    <rPh sb="15" eb="17">
      <t>ゴウセン</t>
    </rPh>
    <rPh sb="17" eb="19">
      <t>ヤカン</t>
    </rPh>
    <phoneticPr fontId="1"/>
  </si>
  <si>
    <t>サンポート西側　市道港頭中央1号線</t>
    <rPh sb="5" eb="7">
      <t>ニシガワ</t>
    </rPh>
    <rPh sb="8" eb="10">
      <t>シドウ</t>
    </rPh>
    <rPh sb="10" eb="11">
      <t>ミナト</t>
    </rPh>
    <rPh sb="11" eb="12">
      <t>アタマ</t>
    </rPh>
    <rPh sb="12" eb="14">
      <t>チュウオウ</t>
    </rPh>
    <rPh sb="15" eb="17">
      <t>ゴウセン</t>
    </rPh>
    <phoneticPr fontId="1"/>
  </si>
  <si>
    <t>地域包括支援センター　地域支援係</t>
    <rPh sb="0" eb="4">
      <t>チイキホウカツ</t>
    </rPh>
    <rPh sb="4" eb="6">
      <t>シエン</t>
    </rPh>
    <rPh sb="11" eb="13">
      <t>チイキ</t>
    </rPh>
    <rPh sb="13" eb="16">
      <t>シエンカカリ</t>
    </rPh>
    <phoneticPr fontId="1"/>
  </si>
  <si>
    <t>期間中、市道港頭中央1号線をオレンジ色にライトアップします。</t>
    <rPh sb="0" eb="3">
      <t>キカンチュウ</t>
    </rPh>
    <rPh sb="4" eb="6">
      <t>シドウ</t>
    </rPh>
    <rPh sb="6" eb="7">
      <t>ミナト</t>
    </rPh>
    <rPh sb="7" eb="8">
      <t>アタマ</t>
    </rPh>
    <rPh sb="8" eb="10">
      <t>チュウオウ</t>
    </rPh>
    <rPh sb="11" eb="13">
      <t>ゴウセン</t>
    </rPh>
    <rPh sb="18" eb="19">
      <t>イロ</t>
    </rPh>
    <phoneticPr fontId="1"/>
  </si>
  <si>
    <t>講演会「知っておきたい認知症の基礎知識」</t>
    <rPh sb="0" eb="3">
      <t>コウエンカイ</t>
    </rPh>
    <rPh sb="4" eb="5">
      <t>シ</t>
    </rPh>
    <rPh sb="11" eb="14">
      <t>ニンチショウ</t>
    </rPh>
    <rPh sb="15" eb="17">
      <t>キソ</t>
    </rPh>
    <rPh sb="17" eb="19">
      <t>チシキ</t>
    </rPh>
    <phoneticPr fontId="1"/>
  </si>
  <si>
    <t>国分寺図書館研修展示室</t>
    <rPh sb="0" eb="3">
      <t>コクブンジ</t>
    </rPh>
    <rPh sb="3" eb="6">
      <t>トショカン</t>
    </rPh>
    <rPh sb="6" eb="8">
      <t>ケンシュウ</t>
    </rPh>
    <rPh sb="8" eb="11">
      <t>テンジシツ</t>
    </rPh>
    <phoneticPr fontId="1"/>
  </si>
  <si>
    <t>https://www.city.takamatsu.kagawa.jp/smph/kurashi/kenkou/koreisha_shien/ninchisho.html</t>
    <phoneticPr fontId="1"/>
  </si>
  <si>
    <t>認知症の基礎知識について、地域包括支援センターと認知症疾患医療センターより講演を行います。</t>
    <rPh sb="0" eb="3">
      <t>ニンチショウ</t>
    </rPh>
    <rPh sb="4" eb="6">
      <t>キソ</t>
    </rPh>
    <rPh sb="6" eb="8">
      <t>チシキ</t>
    </rPh>
    <rPh sb="13" eb="15">
      <t>チイキ</t>
    </rPh>
    <rPh sb="15" eb="17">
      <t>ホウカツ</t>
    </rPh>
    <rPh sb="17" eb="19">
      <t>シエン</t>
    </rPh>
    <rPh sb="24" eb="27">
      <t>ニンチショウ</t>
    </rPh>
    <rPh sb="27" eb="29">
      <t>シッカン</t>
    </rPh>
    <rPh sb="29" eb="31">
      <t>イリョウ</t>
    </rPh>
    <rPh sb="37" eb="39">
      <t>コウエン</t>
    </rPh>
    <rPh sb="40" eb="41">
      <t>オコナ</t>
    </rPh>
    <phoneticPr fontId="1"/>
  </si>
  <si>
    <t>たかまつ認知症フェア</t>
    <rPh sb="4" eb="7">
      <t>ニンチショウ</t>
    </rPh>
    <phoneticPr fontId="1"/>
  </si>
  <si>
    <t>イオンモール高松</t>
    <rPh sb="6" eb="8">
      <t>タカマツ</t>
    </rPh>
    <phoneticPr fontId="1"/>
  </si>
  <si>
    <t>イオンモール高松で、認知症についてのパネル展示や、認知症相談、脳トレ講座等、様々なイベントを開催します。</t>
    <rPh sb="6" eb="8">
      <t>タカマツ</t>
    </rPh>
    <rPh sb="10" eb="13">
      <t>ニンチショウ</t>
    </rPh>
    <rPh sb="21" eb="23">
      <t>テンジ</t>
    </rPh>
    <rPh sb="25" eb="28">
      <t>ニンチショウ</t>
    </rPh>
    <rPh sb="28" eb="30">
      <t>ソウダン</t>
    </rPh>
    <rPh sb="31" eb="32">
      <t>ノウ</t>
    </rPh>
    <rPh sb="34" eb="36">
      <t>コウザ</t>
    </rPh>
    <rPh sb="36" eb="37">
      <t>トウ</t>
    </rPh>
    <rPh sb="38" eb="40">
      <t>サマザマ</t>
    </rPh>
    <rPh sb="46" eb="48">
      <t>カイサイ</t>
    </rPh>
    <phoneticPr fontId="1"/>
  </si>
  <si>
    <t>高松市の認知症施策に関するパネル展示</t>
    <rPh sb="0" eb="3">
      <t>タカマツシ</t>
    </rPh>
    <rPh sb="4" eb="7">
      <t>ニンチショウ</t>
    </rPh>
    <rPh sb="7" eb="9">
      <t>セサク</t>
    </rPh>
    <rPh sb="10" eb="11">
      <t>カン</t>
    </rPh>
    <rPh sb="16" eb="18">
      <t>テンジ</t>
    </rPh>
    <phoneticPr fontId="1"/>
  </si>
  <si>
    <t>瓦町FLAG8階
市民交流プラザ IKODE瓦町</t>
    <rPh sb="0" eb="2">
      <t>カワラマチ</t>
    </rPh>
    <rPh sb="7" eb="8">
      <t>カイ</t>
    </rPh>
    <rPh sb="9" eb="13">
      <t>シミンコウリュウ</t>
    </rPh>
    <rPh sb="22" eb="24">
      <t>カワラマチ</t>
    </rPh>
    <phoneticPr fontId="1"/>
  </si>
  <si>
    <t>認知症や認知症施策に関するパネル展示を行います。</t>
    <rPh sb="0" eb="3">
      <t>ニンチショウ</t>
    </rPh>
    <rPh sb="4" eb="7">
      <t>ニンチショウ</t>
    </rPh>
    <rPh sb="7" eb="9">
      <t>セサク</t>
    </rPh>
    <rPh sb="10" eb="11">
      <t>カン</t>
    </rPh>
    <rPh sb="16" eb="18">
      <t>テンジ</t>
    </rPh>
    <rPh sb="19" eb="20">
      <t>オコナ</t>
    </rPh>
    <phoneticPr fontId="1"/>
  </si>
  <si>
    <t>認知症に関する周知啓発</t>
    <rPh sb="0" eb="3">
      <t>ニンチショウ</t>
    </rPh>
    <rPh sb="4" eb="5">
      <t>カン</t>
    </rPh>
    <rPh sb="7" eb="11">
      <t>シュウチケイハツ</t>
    </rPh>
    <phoneticPr fontId="1"/>
  </si>
  <si>
    <t>https://www.instagram.com/takamatsu_hidamari/</t>
    <phoneticPr fontId="1"/>
  </si>
  <si>
    <t>期間中、認知症に関する情報をInstagramで配信します。</t>
    <rPh sb="0" eb="3">
      <t>キカンチュウ</t>
    </rPh>
    <rPh sb="4" eb="7">
      <t>ニンチショウ</t>
    </rPh>
    <rPh sb="8" eb="9">
      <t>カン</t>
    </rPh>
    <rPh sb="11" eb="13">
      <t>ジョウホウ</t>
    </rPh>
    <rPh sb="24" eb="26">
      <t>ハイシン</t>
    </rPh>
    <phoneticPr fontId="1"/>
  </si>
  <si>
    <t>期間中、認知症に関する書籍コーナーを設置します。</t>
    <rPh sb="0" eb="3">
      <t>キカンチュウ</t>
    </rPh>
    <rPh sb="4" eb="7">
      <t>ニンチショウ</t>
    </rPh>
    <rPh sb="8" eb="9">
      <t>カン</t>
    </rPh>
    <rPh sb="11" eb="13">
      <t>ショセキ</t>
    </rPh>
    <rPh sb="18" eb="20">
      <t>セッチ</t>
    </rPh>
    <phoneticPr fontId="1"/>
  </si>
  <si>
    <t>丸亀市</t>
    <rPh sb="0" eb="3">
      <t>マルガメシ</t>
    </rPh>
    <phoneticPr fontId="19"/>
  </si>
  <si>
    <t>認知症月間に関する取組についての周知・啓発</t>
    <rPh sb="0" eb="3">
      <t>ニンチショウ</t>
    </rPh>
    <rPh sb="3" eb="5">
      <t>ゲッカン</t>
    </rPh>
    <rPh sb="6" eb="7">
      <t>カン</t>
    </rPh>
    <rPh sb="9" eb="11">
      <t>トリクミ</t>
    </rPh>
    <rPh sb="16" eb="18">
      <t>シュウチ</t>
    </rPh>
    <rPh sb="19" eb="21">
      <t>ケイハツ</t>
    </rPh>
    <phoneticPr fontId="19"/>
  </si>
  <si>
    <t>高齢者支援課地域包括支援センター</t>
    <rPh sb="0" eb="3">
      <t>コウレイシャ</t>
    </rPh>
    <rPh sb="3" eb="5">
      <t>シエン</t>
    </rPh>
    <rPh sb="5" eb="6">
      <t>カ</t>
    </rPh>
    <rPh sb="6" eb="8">
      <t>チイキ</t>
    </rPh>
    <rPh sb="8" eb="10">
      <t>ホウカツ</t>
    </rPh>
    <rPh sb="10" eb="12">
      <t>シエン</t>
    </rPh>
    <phoneticPr fontId="19"/>
  </si>
  <si>
    <t>0877-24-8933</t>
    <phoneticPr fontId="1"/>
  </si>
  <si>
    <t>https://www.city.marugame.lg.jp/page/27988.html</t>
  </si>
  <si>
    <t>認知症月間に関する取組について、市公式LINEやホームページにて啓発します。</t>
    <rPh sb="0" eb="3">
      <t>ニンチショウ</t>
    </rPh>
    <rPh sb="3" eb="5">
      <t>ゲッカン</t>
    </rPh>
    <rPh sb="6" eb="7">
      <t>カン</t>
    </rPh>
    <rPh sb="9" eb="11">
      <t>トリクミ</t>
    </rPh>
    <rPh sb="16" eb="17">
      <t>シ</t>
    </rPh>
    <rPh sb="17" eb="19">
      <t>コウシキ</t>
    </rPh>
    <rPh sb="32" eb="34">
      <t>ケイハツ</t>
    </rPh>
    <phoneticPr fontId="1"/>
  </si>
  <si>
    <t>認知症に関する取組みの記事掲載</t>
    <rPh sb="0" eb="3">
      <t>ニンチショウ</t>
    </rPh>
    <rPh sb="4" eb="5">
      <t>カン</t>
    </rPh>
    <rPh sb="7" eb="9">
      <t>トリクミ</t>
    </rPh>
    <rPh sb="11" eb="13">
      <t>キジ</t>
    </rPh>
    <rPh sb="13" eb="15">
      <t>ケイサイ</t>
    </rPh>
    <phoneticPr fontId="19"/>
  </si>
  <si>
    <t>認知症に関する市の取り組みなどを紹介します。</t>
    <rPh sb="4" eb="5">
      <t>カン</t>
    </rPh>
    <phoneticPr fontId="1"/>
  </si>
  <si>
    <t>わたしの居場所～まるちゃん～</t>
    <rPh sb="4" eb="7">
      <t>イバショ</t>
    </rPh>
    <phoneticPr fontId="1"/>
  </si>
  <si>
    <t>マルタス　２階 ROOM3・4</t>
    <phoneticPr fontId="1"/>
  </si>
  <si>
    <t>https://www.city.marugame.lg.jp/page/33268.html</t>
    <phoneticPr fontId="1"/>
  </si>
  <si>
    <t>認知症の方とご家族が気軽に集い、おしゃべりや相談、地域のボランティアや専門職とできることを一緒にしながらゆったりと過ごせる場所です。</t>
    <rPh sb="4" eb="5">
      <t>カタ</t>
    </rPh>
    <rPh sb="7" eb="9">
      <t>カゾク</t>
    </rPh>
    <rPh sb="10" eb="12">
      <t>キガル</t>
    </rPh>
    <rPh sb="13" eb="14">
      <t>ツド</t>
    </rPh>
    <rPh sb="22" eb="24">
      <t>ソウダン</t>
    </rPh>
    <rPh sb="25" eb="27">
      <t>チイキ</t>
    </rPh>
    <rPh sb="35" eb="37">
      <t>センモン</t>
    </rPh>
    <rPh sb="37" eb="38">
      <t>ショク</t>
    </rPh>
    <rPh sb="45" eb="47">
      <t>イッショ</t>
    </rPh>
    <rPh sb="57" eb="58">
      <t>ス</t>
    </rPh>
    <rPh sb="61" eb="63">
      <t>バショ</t>
    </rPh>
    <phoneticPr fontId="1"/>
  </si>
  <si>
    <t>10：00～12：00
要予約</t>
    <rPh sb="12" eb="15">
      <t>ヨウヨヤク</t>
    </rPh>
    <phoneticPr fontId="1"/>
  </si>
  <si>
    <t>認知症月間イベント</t>
    <rPh sb="0" eb="3">
      <t>ニンチショウ</t>
    </rPh>
    <rPh sb="3" eb="5">
      <t>ゲッカン</t>
    </rPh>
    <phoneticPr fontId="1"/>
  </si>
  <si>
    <t>マルタス　1階
オープンスペース</t>
    <rPh sb="6" eb="7">
      <t>カイ</t>
    </rPh>
    <phoneticPr fontId="1"/>
  </si>
  <si>
    <t>わたしの居場所～まるちゃん～による認知症啓発イベントを開催します。</t>
    <rPh sb="4" eb="7">
      <t>イバショ</t>
    </rPh>
    <rPh sb="17" eb="20">
      <t>ニンチショウ</t>
    </rPh>
    <rPh sb="20" eb="22">
      <t>ケイハツ</t>
    </rPh>
    <rPh sb="27" eb="29">
      <t>カイサイ</t>
    </rPh>
    <phoneticPr fontId="1"/>
  </si>
  <si>
    <t>10：00～12：00
予約不要</t>
    <rPh sb="12" eb="14">
      <t>ヨヤク</t>
    </rPh>
    <rPh sb="14" eb="16">
      <t>フヨウ</t>
    </rPh>
    <phoneticPr fontId="1"/>
  </si>
  <si>
    <t>わたしの居場所～まるちゃん～メンバーが啓発グッズを作成し、配布します。</t>
    <rPh sb="4" eb="7">
      <t>イバショ</t>
    </rPh>
    <rPh sb="19" eb="21">
      <t>ケイハツ</t>
    </rPh>
    <rPh sb="25" eb="27">
      <t>サクセイ</t>
    </rPh>
    <rPh sb="29" eb="31">
      <t>ハイフ</t>
    </rPh>
    <phoneticPr fontId="1"/>
  </si>
  <si>
    <t>10：00～12：00</t>
    <phoneticPr fontId="1"/>
  </si>
  <si>
    <t>本人・家族のための認知症講座
～学んで・聞いて・話し合う～</t>
    <rPh sb="0" eb="2">
      <t>ホンニン</t>
    </rPh>
    <rPh sb="3" eb="5">
      <t>カゾク</t>
    </rPh>
    <rPh sb="9" eb="12">
      <t>ニンチショウ</t>
    </rPh>
    <rPh sb="12" eb="14">
      <t>コウザ</t>
    </rPh>
    <rPh sb="16" eb="17">
      <t>マナ</t>
    </rPh>
    <rPh sb="20" eb="21">
      <t>キ</t>
    </rPh>
    <rPh sb="24" eb="25">
      <t>ハナ</t>
    </rPh>
    <rPh sb="26" eb="27">
      <t>ア</t>
    </rPh>
    <phoneticPr fontId="1"/>
  </si>
  <si>
    <t>綾歌市民センター　１階　多目的室</t>
    <rPh sb="0" eb="4">
      <t>アヤウタシミン</t>
    </rPh>
    <rPh sb="10" eb="11">
      <t>カイ</t>
    </rPh>
    <rPh sb="12" eb="16">
      <t>タモクテキシツ</t>
    </rPh>
    <phoneticPr fontId="1"/>
  </si>
  <si>
    <t>https://www.city.marugame.lg.jp/page/2577.html</t>
    <phoneticPr fontId="1"/>
  </si>
  <si>
    <t>認知症の方やご家族が、認知症について分かりやすく学べる講座です。</t>
    <rPh sb="0" eb="3">
      <t>ニンチショウ</t>
    </rPh>
    <rPh sb="4" eb="5">
      <t>カタ</t>
    </rPh>
    <rPh sb="7" eb="9">
      <t>カゾク</t>
    </rPh>
    <rPh sb="11" eb="14">
      <t>ニンチショウ</t>
    </rPh>
    <rPh sb="18" eb="19">
      <t>ワ</t>
    </rPh>
    <rPh sb="24" eb="25">
      <t>マナ</t>
    </rPh>
    <rPh sb="27" eb="29">
      <t>コウザ</t>
    </rPh>
    <phoneticPr fontId="1"/>
  </si>
  <si>
    <t>13：30～15：30
要予約</t>
    <rPh sb="12" eb="15">
      <t>ヨウヨヤク</t>
    </rPh>
    <phoneticPr fontId="1"/>
  </si>
  <si>
    <t>にじいろカフェ</t>
    <phoneticPr fontId="1"/>
  </si>
  <si>
    <t>市内１６カ所</t>
    <rPh sb="0" eb="2">
      <t>シナイ</t>
    </rPh>
    <rPh sb="5" eb="6">
      <t>ショ</t>
    </rPh>
    <phoneticPr fontId="1"/>
  </si>
  <si>
    <t>https://www.city.marugame.lg.jp/page/2583.html</t>
    <phoneticPr fontId="1"/>
  </si>
  <si>
    <t>毎月市内１６カ所で開催しています。
開催場所等の詳細は市ホームページをご確認いただくか、お問い合わせください。</t>
    <rPh sb="0" eb="2">
      <t>マイツキ</t>
    </rPh>
    <rPh sb="2" eb="4">
      <t>シナイ</t>
    </rPh>
    <rPh sb="7" eb="8">
      <t>ショ</t>
    </rPh>
    <rPh sb="9" eb="11">
      <t>カイサイ</t>
    </rPh>
    <rPh sb="18" eb="20">
      <t>カイサイ</t>
    </rPh>
    <rPh sb="20" eb="22">
      <t>バショ</t>
    </rPh>
    <rPh sb="22" eb="23">
      <t>トウ</t>
    </rPh>
    <rPh sb="24" eb="26">
      <t>ショウサイ</t>
    </rPh>
    <rPh sb="27" eb="28">
      <t>シ</t>
    </rPh>
    <rPh sb="36" eb="38">
      <t>カクニン</t>
    </rPh>
    <rPh sb="45" eb="46">
      <t>ト</t>
    </rPh>
    <rPh sb="47" eb="48">
      <t>ア</t>
    </rPh>
    <phoneticPr fontId="1"/>
  </si>
  <si>
    <t>キッズサポーター養成講座</t>
    <rPh sb="8" eb="12">
      <t>ヨウセイコウザ</t>
    </rPh>
    <phoneticPr fontId="1"/>
  </si>
  <si>
    <t>城北小学校</t>
    <rPh sb="0" eb="2">
      <t>ジョウホク</t>
    </rPh>
    <rPh sb="2" eb="5">
      <t>ショウガッコウ</t>
    </rPh>
    <phoneticPr fontId="1"/>
  </si>
  <si>
    <t>丸亀市に生まれてきたお子さんは中学校を卒業するまでに2回は認知症に関する知識を得る機会があることで10年後の本市が「認知症になっても安心せて暮らせる町」につながることを目的としています。</t>
    <phoneticPr fontId="1"/>
  </si>
  <si>
    <t>５年生対象</t>
    <rPh sb="1" eb="3">
      <t>ネンセイ</t>
    </rPh>
    <rPh sb="3" eb="5">
      <t>タイショウ</t>
    </rPh>
    <phoneticPr fontId="1"/>
  </si>
  <si>
    <t>岡田小学校</t>
    <rPh sb="0" eb="2">
      <t>オカダ</t>
    </rPh>
    <rPh sb="2" eb="5">
      <t>ショウガッコウ</t>
    </rPh>
    <phoneticPr fontId="1"/>
  </si>
  <si>
    <t>富熊小学校</t>
    <rPh sb="0" eb="5">
      <t>トミクマショウガッコウ</t>
    </rPh>
    <phoneticPr fontId="1"/>
  </si>
  <si>
    <t>飯山南小学校</t>
    <rPh sb="0" eb="2">
      <t>ハンザン</t>
    </rPh>
    <rPh sb="2" eb="3">
      <t>ミナミ</t>
    </rPh>
    <rPh sb="3" eb="6">
      <t>ショウガッコウ</t>
    </rPh>
    <phoneticPr fontId="1"/>
  </si>
  <si>
    <t>城南小学校</t>
    <rPh sb="0" eb="5">
      <t>ジョウナンショウガッコウ</t>
    </rPh>
    <phoneticPr fontId="1"/>
  </si>
  <si>
    <t>栗熊小学校</t>
    <rPh sb="0" eb="5">
      <t>クリクマショウガッコウ</t>
    </rPh>
    <phoneticPr fontId="1"/>
  </si>
  <si>
    <r>
      <t>9月1日～30日
(</t>
    </r>
    <r>
      <rPr>
        <sz val="8"/>
        <color theme="1"/>
        <rFont val="ＭＳ Ｐゴシック"/>
        <family val="3"/>
        <charset val="128"/>
      </rPr>
      <t>マルタスは17日～)</t>
    </r>
    <rPh sb="1" eb="2">
      <t>ガツ</t>
    </rPh>
    <rPh sb="3" eb="4">
      <t>ニチ</t>
    </rPh>
    <rPh sb="7" eb="8">
      <t>ニチ</t>
    </rPh>
    <rPh sb="18" eb="19">
      <t>ニチ</t>
    </rPh>
    <phoneticPr fontId="1"/>
  </si>
  <si>
    <t>認知症啓発展示</t>
    <rPh sb="0" eb="3">
      <t>ニンチショウ</t>
    </rPh>
    <rPh sb="3" eb="5">
      <t>ケイハツ</t>
    </rPh>
    <rPh sb="5" eb="7">
      <t>テンジ</t>
    </rPh>
    <phoneticPr fontId="1"/>
  </si>
  <si>
    <t>市役所1階ロビー、マルタス、丸亀市中央図書館、飯山市民総合センター</t>
    <rPh sb="0" eb="3">
      <t>シヤクショ</t>
    </rPh>
    <rPh sb="4" eb="5">
      <t>カイ</t>
    </rPh>
    <rPh sb="14" eb="17">
      <t>マルガメシ</t>
    </rPh>
    <rPh sb="17" eb="19">
      <t>チュウオウ</t>
    </rPh>
    <rPh sb="19" eb="22">
      <t>トショカン</t>
    </rPh>
    <rPh sb="23" eb="24">
      <t>ハン</t>
    </rPh>
    <rPh sb="24" eb="25">
      <t>ザン</t>
    </rPh>
    <rPh sb="25" eb="27">
      <t>シミン</t>
    </rPh>
    <rPh sb="27" eb="29">
      <t>ソウゴウ</t>
    </rPh>
    <phoneticPr fontId="1"/>
  </si>
  <si>
    <t>認知症への理解を深めるための啓発展示ををいたします。</t>
    <rPh sb="0" eb="3">
      <t>ニンチショウ</t>
    </rPh>
    <rPh sb="5" eb="7">
      <t>リカイ</t>
    </rPh>
    <rPh sb="8" eb="9">
      <t>フカ</t>
    </rPh>
    <rPh sb="14" eb="16">
      <t>ケイハツ</t>
    </rPh>
    <rPh sb="16" eb="18">
      <t>テンジ</t>
    </rPh>
    <phoneticPr fontId="1"/>
  </si>
  <si>
    <t>坂出市</t>
    <rPh sb="0" eb="3">
      <t>サカイデシ</t>
    </rPh>
    <phoneticPr fontId="1"/>
  </si>
  <si>
    <t>認知症啓発パネルの展示
認知症関連書籍コーナーの設置</t>
    <rPh sb="0" eb="3">
      <t>ニンチショウ</t>
    </rPh>
    <rPh sb="3" eb="5">
      <t>ケイハツ</t>
    </rPh>
    <rPh sb="9" eb="11">
      <t>テンジ</t>
    </rPh>
    <rPh sb="12" eb="15">
      <t>ニンチショウ</t>
    </rPh>
    <rPh sb="15" eb="17">
      <t>カンレン</t>
    </rPh>
    <rPh sb="17" eb="19">
      <t>ショセキ</t>
    </rPh>
    <rPh sb="24" eb="26">
      <t>セッチ</t>
    </rPh>
    <phoneticPr fontId="1"/>
  </si>
  <si>
    <t>大橋記念図書館</t>
    <rPh sb="0" eb="2">
      <t>オオハシ</t>
    </rPh>
    <rPh sb="2" eb="7">
      <t>キネントショカン</t>
    </rPh>
    <phoneticPr fontId="1"/>
  </si>
  <si>
    <t>かいご課
地域包括支援センター</t>
    <rPh sb="3" eb="4">
      <t>カ</t>
    </rPh>
    <rPh sb="5" eb="11">
      <t>チイキホウカツシエン</t>
    </rPh>
    <phoneticPr fontId="1"/>
  </si>
  <si>
    <t>0877-44-5091</t>
    <phoneticPr fontId="1"/>
  </si>
  <si>
    <t>認知症に関するパネル展示や書籍コーナーを設置します。</t>
    <rPh sb="0" eb="3">
      <t>ニンチショウ</t>
    </rPh>
    <rPh sb="4" eb="5">
      <t>カン</t>
    </rPh>
    <rPh sb="10" eb="12">
      <t>テンジ</t>
    </rPh>
    <rPh sb="13" eb="15">
      <t>ショセキ</t>
    </rPh>
    <rPh sb="20" eb="22">
      <t>セッチ</t>
    </rPh>
    <phoneticPr fontId="1"/>
  </si>
  <si>
    <t>１階　カウンター横</t>
    <rPh sb="1" eb="2">
      <t>カイ</t>
    </rPh>
    <rPh sb="8" eb="9">
      <t>ヨコ</t>
    </rPh>
    <phoneticPr fontId="1"/>
  </si>
  <si>
    <t>認知症関連の絵本の読み聞かせ</t>
    <rPh sb="0" eb="5">
      <t>ニンチショウカンレン</t>
    </rPh>
    <rPh sb="6" eb="8">
      <t>エホン</t>
    </rPh>
    <rPh sb="9" eb="10">
      <t>ヨ</t>
    </rPh>
    <rPh sb="11" eb="12">
      <t>キ</t>
    </rPh>
    <phoneticPr fontId="1"/>
  </si>
  <si>
    <t>未就学児や小学校低学年向けに絵本の読み聞かせを行います。</t>
    <rPh sb="0" eb="4">
      <t>ミシュウガクジ</t>
    </rPh>
    <rPh sb="5" eb="8">
      <t>ショウガッコウ</t>
    </rPh>
    <rPh sb="8" eb="9">
      <t>テイ</t>
    </rPh>
    <rPh sb="9" eb="11">
      <t>ガクネン</t>
    </rPh>
    <rPh sb="11" eb="12">
      <t>ム</t>
    </rPh>
    <rPh sb="14" eb="16">
      <t>エホン</t>
    </rPh>
    <rPh sb="17" eb="18">
      <t>ヨ</t>
    </rPh>
    <rPh sb="19" eb="20">
      <t>キ</t>
    </rPh>
    <rPh sb="23" eb="24">
      <t>オコナ</t>
    </rPh>
    <phoneticPr fontId="1"/>
  </si>
  <si>
    <t>1階　おやこコーナー
参加者にはプレゼントを配布します。</t>
    <rPh sb="1" eb="2">
      <t>カイ</t>
    </rPh>
    <rPh sb="11" eb="14">
      <t>サンカシャ</t>
    </rPh>
    <rPh sb="22" eb="24">
      <t>ハイフ</t>
    </rPh>
    <phoneticPr fontId="1"/>
  </si>
  <si>
    <t>認知症に関するクイズ、車いす体験、ぬり絵</t>
    <rPh sb="0" eb="3">
      <t>ニンチショウ</t>
    </rPh>
    <rPh sb="4" eb="5">
      <t>カン</t>
    </rPh>
    <rPh sb="11" eb="12">
      <t>クルマ</t>
    </rPh>
    <rPh sb="14" eb="16">
      <t>タイケン</t>
    </rPh>
    <rPh sb="19" eb="20">
      <t>エ</t>
    </rPh>
    <phoneticPr fontId="1"/>
  </si>
  <si>
    <t>0877-44-5091</t>
  </si>
  <si>
    <t>認知症に関するクイズ、車いす体験、ぬり絵ができます。
さかいでまろもやってきます。</t>
    <rPh sb="19" eb="20">
      <t>エ</t>
    </rPh>
    <phoneticPr fontId="1"/>
  </si>
  <si>
    <t>1階　読み聞かせ室
参加者にはプレゼントを配布します。</t>
    <rPh sb="1" eb="2">
      <t>カイ</t>
    </rPh>
    <rPh sb="3" eb="4">
      <t>ヨ</t>
    </rPh>
    <rPh sb="5" eb="6">
      <t>キ</t>
    </rPh>
    <rPh sb="8" eb="9">
      <t>シツ</t>
    </rPh>
    <rPh sb="10" eb="13">
      <t>サンカシャ</t>
    </rPh>
    <rPh sb="21" eb="23">
      <t>ハイフ</t>
    </rPh>
    <phoneticPr fontId="1"/>
  </si>
  <si>
    <t>認知症啓発パネルの展示</t>
    <rPh sb="0" eb="3">
      <t>ニンチショウ</t>
    </rPh>
    <rPh sb="3" eb="5">
      <t>ケイハツ</t>
    </rPh>
    <rPh sb="9" eb="11">
      <t>テンジ</t>
    </rPh>
    <phoneticPr fontId="1"/>
  </si>
  <si>
    <t>坂出市役所本庁舎本館</t>
    <rPh sb="0" eb="5">
      <t>サカイデシヤクショ</t>
    </rPh>
    <rPh sb="5" eb="8">
      <t>ホンチョウシャ</t>
    </rPh>
    <rPh sb="8" eb="10">
      <t>ホンカン</t>
    </rPh>
    <phoneticPr fontId="1"/>
  </si>
  <si>
    <t>認知症に関するパネル展示を行います。</t>
    <rPh sb="13" eb="14">
      <t>オコナ</t>
    </rPh>
    <phoneticPr fontId="1"/>
  </si>
  <si>
    <t>1階　市民ロビー</t>
    <rPh sb="1" eb="2">
      <t>カイ</t>
    </rPh>
    <rPh sb="3" eb="5">
      <t>シミン</t>
    </rPh>
    <phoneticPr fontId="1"/>
  </si>
  <si>
    <t>9月号等</t>
    <rPh sb="1" eb="3">
      <t>ガツゴウ</t>
    </rPh>
    <rPh sb="3" eb="4">
      <t>トウ</t>
    </rPh>
    <phoneticPr fontId="1"/>
  </si>
  <si>
    <t>世界アルツハイマーデーと連動した市行事の発信</t>
    <rPh sb="0" eb="2">
      <t>セカイ</t>
    </rPh>
    <rPh sb="12" eb="14">
      <t>レンドウ</t>
    </rPh>
    <rPh sb="16" eb="17">
      <t>シ</t>
    </rPh>
    <rPh sb="17" eb="19">
      <t>ギョウジ</t>
    </rPh>
    <rPh sb="20" eb="22">
      <t>ハッシン</t>
    </rPh>
    <phoneticPr fontId="1"/>
  </si>
  <si>
    <t>世界アルツハイマーデーと連動した市行事の発信を行います。</t>
    <rPh sb="23" eb="24">
      <t>オコナ</t>
    </rPh>
    <phoneticPr fontId="1"/>
  </si>
  <si>
    <t>市内6か所</t>
    <rPh sb="0" eb="2">
      <t>シナイ</t>
    </rPh>
    <rPh sb="4" eb="5">
      <t>ショ</t>
    </rPh>
    <phoneticPr fontId="1"/>
  </si>
  <si>
    <t>毎月市内6か所で開催。</t>
    <rPh sb="0" eb="2">
      <t>マイツキ</t>
    </rPh>
    <rPh sb="2" eb="4">
      <t>シナイ</t>
    </rPh>
    <rPh sb="6" eb="7">
      <t>ショ</t>
    </rPh>
    <rPh sb="8" eb="10">
      <t>カイサイ</t>
    </rPh>
    <phoneticPr fontId="1"/>
  </si>
  <si>
    <t>毎月市内5か所で開催。
1か所は年2回の開催。</t>
    <rPh sb="0" eb="2">
      <t>マイツキ</t>
    </rPh>
    <rPh sb="2" eb="4">
      <t>シナイ</t>
    </rPh>
    <rPh sb="6" eb="7">
      <t>ショ</t>
    </rPh>
    <rPh sb="8" eb="10">
      <t>カイサイ</t>
    </rPh>
    <rPh sb="14" eb="15">
      <t>ショ</t>
    </rPh>
    <rPh sb="16" eb="17">
      <t>ネン</t>
    </rPh>
    <rPh sb="18" eb="19">
      <t>カイ</t>
    </rPh>
    <rPh sb="20" eb="22">
      <t>カイサイ</t>
    </rPh>
    <phoneticPr fontId="1"/>
  </si>
  <si>
    <t>善通寺市</t>
    <rPh sb="0" eb="4">
      <t>ゼンツウジシ</t>
    </rPh>
    <phoneticPr fontId="1"/>
  </si>
  <si>
    <t>広報9月号</t>
    <rPh sb="0" eb="2">
      <t>コウホウ</t>
    </rPh>
    <rPh sb="3" eb="4">
      <t>ガツ</t>
    </rPh>
    <rPh sb="4" eb="5">
      <t>ゴウ</t>
    </rPh>
    <phoneticPr fontId="1"/>
  </si>
  <si>
    <t>認知症に関する市の取組み紹介</t>
    <rPh sb="0" eb="3">
      <t>ニンチショウ</t>
    </rPh>
    <rPh sb="4" eb="5">
      <t>カン</t>
    </rPh>
    <rPh sb="7" eb="8">
      <t>シ</t>
    </rPh>
    <rPh sb="9" eb="11">
      <t>トリクミ</t>
    </rPh>
    <rPh sb="12" eb="14">
      <t>ショウカイ</t>
    </rPh>
    <phoneticPr fontId="1"/>
  </si>
  <si>
    <t>高齢者課
地域包括支援センター</t>
    <rPh sb="0" eb="3">
      <t>コウレイシャ</t>
    </rPh>
    <rPh sb="3" eb="4">
      <t>カ</t>
    </rPh>
    <rPh sb="5" eb="7">
      <t>チイキ</t>
    </rPh>
    <rPh sb="7" eb="9">
      <t>ホウカツ</t>
    </rPh>
    <rPh sb="9" eb="11">
      <t>シエン</t>
    </rPh>
    <phoneticPr fontId="1"/>
  </si>
  <si>
    <t>0877-63-6331
0877-63-6364</t>
    <phoneticPr fontId="1"/>
  </si>
  <si>
    <t>市民の方が参加できる認知症関係の行事を中心に紹介します。</t>
    <rPh sb="0" eb="2">
      <t>シミン</t>
    </rPh>
    <rPh sb="3" eb="4">
      <t>カタ</t>
    </rPh>
    <rPh sb="5" eb="7">
      <t>サンカ</t>
    </rPh>
    <rPh sb="10" eb="13">
      <t>ニンチショウ</t>
    </rPh>
    <rPh sb="13" eb="15">
      <t>カンケイ</t>
    </rPh>
    <rPh sb="16" eb="18">
      <t>ギョウジ</t>
    </rPh>
    <rPh sb="19" eb="21">
      <t>チュウシン</t>
    </rPh>
    <rPh sb="22" eb="24">
      <t>ショウカイ</t>
    </rPh>
    <phoneticPr fontId="1"/>
  </si>
  <si>
    <t>もの忘れ相談会</t>
    <rPh sb="2" eb="3">
      <t>ワス</t>
    </rPh>
    <rPh sb="4" eb="6">
      <t>ソウダン</t>
    </rPh>
    <rPh sb="6" eb="7">
      <t>カイ</t>
    </rPh>
    <phoneticPr fontId="1"/>
  </si>
  <si>
    <t>0877-63-6364</t>
    <phoneticPr fontId="1"/>
  </si>
  <si>
    <t>認知症サポート医や保健師等の専門職がもの忘れに関する不安や困りごとの相談に応じます。</t>
    <rPh sb="0" eb="3">
      <t>ニンチショウ</t>
    </rPh>
    <rPh sb="7" eb="8">
      <t>イ</t>
    </rPh>
    <rPh sb="9" eb="12">
      <t>ホケンシ</t>
    </rPh>
    <rPh sb="12" eb="13">
      <t>ナド</t>
    </rPh>
    <rPh sb="14" eb="16">
      <t>センモン</t>
    </rPh>
    <rPh sb="16" eb="17">
      <t>ショク</t>
    </rPh>
    <rPh sb="20" eb="21">
      <t>ワス</t>
    </rPh>
    <rPh sb="23" eb="24">
      <t>カン</t>
    </rPh>
    <rPh sb="26" eb="28">
      <t>フアン</t>
    </rPh>
    <rPh sb="29" eb="30">
      <t>コマ</t>
    </rPh>
    <rPh sb="34" eb="36">
      <t>ソウダン</t>
    </rPh>
    <rPh sb="37" eb="38">
      <t>オウ</t>
    </rPh>
    <phoneticPr fontId="1"/>
  </si>
  <si>
    <t>9月12日～21日</t>
    <rPh sb="1" eb="2">
      <t>ガツ</t>
    </rPh>
    <rPh sb="4" eb="5">
      <t>ニチ</t>
    </rPh>
    <rPh sb="8" eb="9">
      <t>ニチ</t>
    </rPh>
    <phoneticPr fontId="1"/>
  </si>
  <si>
    <t>旧善通寺偕行社のライトアップ</t>
  </si>
  <si>
    <t>旧善通寺偕行社</t>
    <rPh sb="0" eb="1">
      <t>キュウ</t>
    </rPh>
    <rPh sb="1" eb="4">
      <t>ゼンツウジ</t>
    </rPh>
    <rPh sb="4" eb="7">
      <t>カイコウシャ</t>
    </rPh>
    <phoneticPr fontId="1"/>
  </si>
  <si>
    <t>期間中、旧善通寺偕行社を認知症のシンボルカラーであるオレンジ色にライトアップします。</t>
    <rPh sb="0" eb="3">
      <t>キカンチュウ</t>
    </rPh>
    <rPh sb="4" eb="5">
      <t>キュウ</t>
    </rPh>
    <rPh sb="5" eb="8">
      <t>ゼンツウジ</t>
    </rPh>
    <rPh sb="8" eb="11">
      <t>カイコウシャ</t>
    </rPh>
    <rPh sb="12" eb="15">
      <t>ニンチショウ</t>
    </rPh>
    <rPh sb="30" eb="31">
      <t>イロ</t>
    </rPh>
    <phoneticPr fontId="1"/>
  </si>
  <si>
    <t>認知症月間に関する取組についての周知・啓発</t>
    <phoneticPr fontId="1"/>
  </si>
  <si>
    <t>旧善通寺偕行社のライトアップ等の認知症月間に関する取組について、市公式LINEやホームページにて啓発します。</t>
    <phoneticPr fontId="1"/>
  </si>
  <si>
    <t>認知症サポーター養成講座を市役所で開催します。善通寺在住・在勤・在学の方、どなたでも参加できます。</t>
    <rPh sb="0" eb="3">
      <t>ニンチショウ</t>
    </rPh>
    <rPh sb="13" eb="16">
      <t>シヤクショ</t>
    </rPh>
    <rPh sb="17" eb="19">
      <t>カイサイ</t>
    </rPh>
    <rPh sb="23" eb="26">
      <t>ゼンツウジ</t>
    </rPh>
    <rPh sb="26" eb="28">
      <t>ザイジュウ</t>
    </rPh>
    <rPh sb="29" eb="31">
      <t>ザイキン</t>
    </rPh>
    <rPh sb="32" eb="34">
      <t>ザイガク</t>
    </rPh>
    <rPh sb="35" eb="36">
      <t>カタ</t>
    </rPh>
    <rPh sb="42" eb="44">
      <t>サンカ</t>
    </rPh>
    <phoneticPr fontId="1"/>
  </si>
  <si>
    <t>認知症関連書籍の企画展示</t>
    <rPh sb="0" eb="3">
      <t>ニンチショウ</t>
    </rPh>
    <rPh sb="3" eb="5">
      <t>カンレン</t>
    </rPh>
    <rPh sb="5" eb="7">
      <t>ショセキ</t>
    </rPh>
    <rPh sb="8" eb="10">
      <t>キカク</t>
    </rPh>
    <rPh sb="10" eb="12">
      <t>テンジ</t>
    </rPh>
    <phoneticPr fontId="1"/>
  </si>
  <si>
    <t>善通寺市立図書館</t>
    <rPh sb="0" eb="5">
      <t>ゼンツウジシリツ</t>
    </rPh>
    <rPh sb="5" eb="8">
      <t>トショカン</t>
    </rPh>
    <phoneticPr fontId="1"/>
  </si>
  <si>
    <t>0877-63-5188</t>
  </si>
  <si>
    <t>図書館に認知症に関する書籍等の特設コーナーを設置します。</t>
    <rPh sb="0" eb="3">
      <t>トショカン</t>
    </rPh>
    <rPh sb="4" eb="7">
      <t>ニンチショウ</t>
    </rPh>
    <rPh sb="8" eb="9">
      <t>カン</t>
    </rPh>
    <rPh sb="11" eb="13">
      <t>ショセキ</t>
    </rPh>
    <rPh sb="13" eb="14">
      <t>ナド</t>
    </rPh>
    <rPh sb="15" eb="17">
      <t>トクセツ</t>
    </rPh>
    <rPh sb="22" eb="24">
      <t>セッチ</t>
    </rPh>
    <phoneticPr fontId="1"/>
  </si>
  <si>
    <t>香川県</t>
    <rPh sb="0" eb="3">
      <t>カガワケン</t>
    </rPh>
    <phoneticPr fontId="6"/>
  </si>
  <si>
    <t>観音寺市</t>
    <rPh sb="0" eb="4">
      <t>カンオンジシ</t>
    </rPh>
    <phoneticPr fontId="6"/>
  </si>
  <si>
    <t xml:space="preserve">本人ミーティング
『みんなで語ろう会』
</t>
    <rPh sb="0" eb="2">
      <t>ホンニン</t>
    </rPh>
    <rPh sb="14" eb="15">
      <t>カタ</t>
    </rPh>
    <rPh sb="17" eb="18">
      <t>カイ</t>
    </rPh>
    <phoneticPr fontId="6"/>
  </si>
  <si>
    <t>観音寺市中央図書館</t>
  </si>
  <si>
    <t>高齢介護課
地域包括支援センター</t>
    <rPh sb="0" eb="2">
      <t>コウレイ</t>
    </rPh>
    <rPh sb="2" eb="4">
      <t>カイゴ</t>
    </rPh>
    <rPh sb="4" eb="5">
      <t>カ</t>
    </rPh>
    <rPh sb="6" eb="8">
      <t>チイキ</t>
    </rPh>
    <rPh sb="8" eb="10">
      <t>ホウカツ</t>
    </rPh>
    <rPh sb="10" eb="12">
      <t>シエン</t>
    </rPh>
    <phoneticPr fontId="32"/>
  </si>
  <si>
    <t>0875-25-7791</t>
  </si>
  <si>
    <t>毎月開催しています。
詳しくは、地域包括支援センターへお問い合わせください。同時に別室にてミニ家族会も実施しています。</t>
    <rPh sb="0" eb="2">
      <t>マイツキ</t>
    </rPh>
    <rPh sb="2" eb="4">
      <t>カイサイ</t>
    </rPh>
    <rPh sb="11" eb="12">
      <t>クワ</t>
    </rPh>
    <rPh sb="16" eb="18">
      <t>チイキ</t>
    </rPh>
    <rPh sb="18" eb="20">
      <t>ホウカツ</t>
    </rPh>
    <rPh sb="20" eb="22">
      <t>シエン</t>
    </rPh>
    <rPh sb="28" eb="29">
      <t>ト</t>
    </rPh>
    <rPh sb="30" eb="31">
      <t>ア</t>
    </rPh>
    <rPh sb="38" eb="40">
      <t>ドウジ</t>
    </rPh>
    <rPh sb="41" eb="43">
      <t>ベッシツ</t>
    </rPh>
    <rPh sb="47" eb="50">
      <t>カゾ</t>
    </rPh>
    <rPh sb="51" eb="53">
      <t>ジッシ</t>
    </rPh>
    <phoneticPr fontId="32"/>
  </si>
  <si>
    <t>もの忘れ相談会　</t>
    <rPh sb="2" eb="3">
      <t>ワス</t>
    </rPh>
    <rPh sb="4" eb="7">
      <t>ソウダンカイ</t>
    </rPh>
    <phoneticPr fontId="6"/>
  </si>
  <si>
    <t>本庁１階相談室で実施</t>
  </si>
  <si>
    <t>毎月開催しています。
詳しくは、地域包括支援センターへお問い合わせください。希望があればイベントでの出張相談会も可能。</t>
    <rPh sb="0" eb="2">
      <t>マイツキ</t>
    </rPh>
    <rPh sb="2" eb="4">
      <t>カイサイ</t>
    </rPh>
    <rPh sb="11" eb="12">
      <t>クワ</t>
    </rPh>
    <rPh sb="16" eb="18">
      <t>チイキ</t>
    </rPh>
    <rPh sb="18" eb="20">
      <t>ホウカツ</t>
    </rPh>
    <rPh sb="20" eb="22">
      <t>シエン</t>
    </rPh>
    <rPh sb="28" eb="29">
      <t>ト</t>
    </rPh>
    <rPh sb="30" eb="31">
      <t>ア</t>
    </rPh>
    <rPh sb="38" eb="40">
      <t>キボウ</t>
    </rPh>
    <rPh sb="50" eb="52">
      <t>シュッチョウ</t>
    </rPh>
    <rPh sb="52" eb="54">
      <t>ソウダン</t>
    </rPh>
    <rPh sb="54" eb="55">
      <t>カイ</t>
    </rPh>
    <rPh sb="56" eb="58">
      <t>カノウ</t>
    </rPh>
    <phoneticPr fontId="32"/>
  </si>
  <si>
    <t>9月6日、12日、16日</t>
    <rPh sb="1" eb="2">
      <t>ガツ</t>
    </rPh>
    <rPh sb="3" eb="4">
      <t>ニチ</t>
    </rPh>
    <rPh sb="7" eb="8">
      <t>ニチ</t>
    </rPh>
    <rPh sb="11" eb="12">
      <t>ニチ</t>
    </rPh>
    <phoneticPr fontId="6"/>
  </si>
  <si>
    <t>認知症カフェ
市内3か所で実施</t>
    <rPh sb="0" eb="3">
      <t>ニンチショウ</t>
    </rPh>
    <rPh sb="7" eb="9">
      <t>シナイ</t>
    </rPh>
    <rPh sb="11" eb="12">
      <t>ショ</t>
    </rPh>
    <rPh sb="13" eb="15">
      <t>ジッシ</t>
    </rPh>
    <phoneticPr fontId="32"/>
  </si>
  <si>
    <t>毎月市内3か所で開催しています。
詳しくは、地域包括支援センターへお問い合わせください</t>
    <rPh sb="0" eb="2">
      <t>マイツキ</t>
    </rPh>
    <rPh sb="2" eb="4">
      <t>シナイ</t>
    </rPh>
    <rPh sb="6" eb="7">
      <t>ショ</t>
    </rPh>
    <rPh sb="8" eb="10">
      <t>カイサイ</t>
    </rPh>
    <rPh sb="17" eb="18">
      <t>クワ</t>
    </rPh>
    <rPh sb="22" eb="24">
      <t>チイキ</t>
    </rPh>
    <rPh sb="24" eb="26">
      <t>ホウカツ</t>
    </rPh>
    <rPh sb="26" eb="28">
      <t>シエン</t>
    </rPh>
    <rPh sb="34" eb="35">
      <t>ト</t>
    </rPh>
    <rPh sb="36" eb="37">
      <t>ア</t>
    </rPh>
    <phoneticPr fontId="32"/>
  </si>
  <si>
    <t>9月15日～30日</t>
    <rPh sb="1" eb="2">
      <t>ガツ</t>
    </rPh>
    <rPh sb="4" eb="5">
      <t>ニチ</t>
    </rPh>
    <rPh sb="8" eb="9">
      <t>ニチ</t>
    </rPh>
    <phoneticPr fontId="32"/>
  </si>
  <si>
    <t>本庁１階エントランスホールにて認知症に関わる活動の紹介のパネル展示</t>
  </si>
  <si>
    <t>本庁１階エントランスホール</t>
  </si>
  <si>
    <t>こんな地域になったららいいなをみんなで考えたコンセプトの紹介を中心に認知症施策の紹介</t>
  </si>
  <si>
    <t>9月号</t>
    <rPh sb="1" eb="2">
      <t>ガツ</t>
    </rPh>
    <rPh sb="2" eb="3">
      <t>ゴウ</t>
    </rPh>
    <phoneticPr fontId="32"/>
  </si>
  <si>
    <t>認知症月間特集</t>
    <rPh sb="0" eb="3">
      <t>ニンチショウ</t>
    </rPh>
    <rPh sb="3" eb="5">
      <t>ゲッカン</t>
    </rPh>
    <rPh sb="5" eb="7">
      <t>トクシュウ</t>
    </rPh>
    <phoneticPr fontId="32"/>
  </si>
  <si>
    <t>認知症月間、認知症の日、市の事業の紹介</t>
    <rPh sb="0" eb="3">
      <t>ニンチショウ</t>
    </rPh>
    <rPh sb="3" eb="5">
      <t>ゲッカン</t>
    </rPh>
    <rPh sb="6" eb="9">
      <t>ニンチショウ</t>
    </rPh>
    <rPh sb="10" eb="11">
      <t>ヒ</t>
    </rPh>
    <rPh sb="12" eb="13">
      <t>シ</t>
    </rPh>
    <rPh sb="14" eb="16">
      <t>ジギョウ</t>
    </rPh>
    <rPh sb="17" eb="19">
      <t>ショウカイ</t>
    </rPh>
    <phoneticPr fontId="32"/>
  </si>
  <si>
    <t>さぬき市</t>
    <rPh sb="3" eb="4">
      <t>シ</t>
    </rPh>
    <phoneticPr fontId="1"/>
  </si>
  <si>
    <t>認知症の理解を促す啓発展示</t>
    <rPh sb="0" eb="3">
      <t>ニンチショウ</t>
    </rPh>
    <rPh sb="4" eb="6">
      <t>リカイ</t>
    </rPh>
    <rPh sb="7" eb="8">
      <t>ウナガ</t>
    </rPh>
    <rPh sb="9" eb="11">
      <t>ケイハツ</t>
    </rPh>
    <rPh sb="11" eb="13">
      <t>テンジ</t>
    </rPh>
    <phoneticPr fontId="1"/>
  </si>
  <si>
    <t>志度図書館・寒川図書館</t>
    <rPh sb="0" eb="2">
      <t>シド</t>
    </rPh>
    <rPh sb="2" eb="5">
      <t>トショカン</t>
    </rPh>
    <rPh sb="6" eb="8">
      <t>サンガワ</t>
    </rPh>
    <rPh sb="8" eb="11">
      <t>トショカン</t>
    </rPh>
    <phoneticPr fontId="1"/>
  </si>
  <si>
    <t>長寿介護課地域包括支援センター</t>
    <rPh sb="0" eb="2">
      <t>チョウジュ</t>
    </rPh>
    <rPh sb="2" eb="4">
      <t>カイゴ</t>
    </rPh>
    <rPh sb="4" eb="5">
      <t>カ</t>
    </rPh>
    <rPh sb="5" eb="11">
      <t>チイキホウカツシエン</t>
    </rPh>
    <phoneticPr fontId="1"/>
  </si>
  <si>
    <t>0879-26-9931</t>
    <phoneticPr fontId="1"/>
  </si>
  <si>
    <t>期間中、市立図書館２か所で認知症普及啓発展示を行います。</t>
    <rPh sb="0" eb="3">
      <t>キカンチュウ</t>
    </rPh>
    <rPh sb="4" eb="6">
      <t>シリツ</t>
    </rPh>
    <rPh sb="6" eb="9">
      <t>トショカン</t>
    </rPh>
    <rPh sb="11" eb="12">
      <t>ショ</t>
    </rPh>
    <rPh sb="13" eb="16">
      <t>ニンチショウ</t>
    </rPh>
    <rPh sb="16" eb="18">
      <t>フキュウ</t>
    </rPh>
    <rPh sb="18" eb="20">
      <t>ケイハツ</t>
    </rPh>
    <rPh sb="20" eb="22">
      <t>テンジ</t>
    </rPh>
    <rPh sb="23" eb="24">
      <t>オコナ</t>
    </rPh>
    <phoneticPr fontId="1"/>
  </si>
  <si>
    <t>認知症サポーター養成講座（キッズサポーター養成講座の実施）</t>
    <rPh sb="0" eb="3">
      <t>ニンチショウ</t>
    </rPh>
    <rPh sb="8" eb="12">
      <t>ヨウセイコウザ</t>
    </rPh>
    <rPh sb="21" eb="23">
      <t>ヨウセイ</t>
    </rPh>
    <rPh sb="23" eb="25">
      <t>コウザ</t>
    </rPh>
    <rPh sb="26" eb="28">
      <t>ジッシ</t>
    </rPh>
    <phoneticPr fontId="1"/>
  </si>
  <si>
    <t>市内小学校で認知症サポーター養成講座を行います。</t>
    <rPh sb="0" eb="2">
      <t>シナイ</t>
    </rPh>
    <rPh sb="2" eb="5">
      <t>ショウガッコウ</t>
    </rPh>
    <rPh sb="6" eb="9">
      <t>ニンチショウ</t>
    </rPh>
    <rPh sb="14" eb="18">
      <t>ヨウセイコウザ</t>
    </rPh>
    <rPh sb="19" eb="20">
      <t>オコナ</t>
    </rPh>
    <phoneticPr fontId="1"/>
  </si>
  <si>
    <t>認知症の話と認知症予防</t>
    <rPh sb="0" eb="3">
      <t>ニンチショウ</t>
    </rPh>
    <rPh sb="4" eb="5">
      <t>ハナシ</t>
    </rPh>
    <rPh sb="6" eb="11">
      <t>ニンチショウヨボウ</t>
    </rPh>
    <phoneticPr fontId="1"/>
  </si>
  <si>
    <t>志度公民館</t>
    <rPh sb="0" eb="5">
      <t>シドコウミンカン</t>
    </rPh>
    <phoneticPr fontId="1"/>
  </si>
  <si>
    <t>0879-26-9931</t>
  </si>
  <si>
    <t>認知症カフェを開催します。だれでも参加可能です。</t>
    <rPh sb="0" eb="3">
      <t>ニンチショウ</t>
    </rPh>
    <rPh sb="7" eb="9">
      <t>カイサイ</t>
    </rPh>
    <rPh sb="17" eb="21">
      <t>サンカカノウ</t>
    </rPh>
    <phoneticPr fontId="1"/>
  </si>
  <si>
    <t>東かがわ市</t>
    <rPh sb="0" eb="1">
      <t>ヒガシ</t>
    </rPh>
    <rPh sb="4" eb="5">
      <t>シ</t>
    </rPh>
    <phoneticPr fontId="6"/>
  </si>
  <si>
    <t>9月1日～
9月29日</t>
    <rPh sb="1" eb="2">
      <t>ガツ</t>
    </rPh>
    <rPh sb="3" eb="4">
      <t>ニチ</t>
    </rPh>
    <rPh sb="7" eb="8">
      <t>ガツ</t>
    </rPh>
    <rPh sb="10" eb="11">
      <t>ニチ</t>
    </rPh>
    <phoneticPr fontId="6"/>
  </si>
  <si>
    <t>認知症の理解を深めるための書籍を紹介</t>
    <rPh sb="0" eb="3">
      <t>ニンチショウ</t>
    </rPh>
    <rPh sb="4" eb="6">
      <t>リカイ</t>
    </rPh>
    <rPh sb="7" eb="8">
      <t>フカ</t>
    </rPh>
    <rPh sb="13" eb="15">
      <t>ショセキ</t>
    </rPh>
    <rPh sb="16" eb="18">
      <t>ショウカイ</t>
    </rPh>
    <phoneticPr fontId="6"/>
  </si>
  <si>
    <t>市立図書館</t>
    <rPh sb="0" eb="5">
      <t>シリツトショカン</t>
    </rPh>
    <phoneticPr fontId="6"/>
  </si>
  <si>
    <t>0879-25-0696</t>
  </si>
  <si>
    <t>認知症の理解を深めるための書籍を集めた特集コーナーを設置します。</t>
    <rPh sb="0" eb="3">
      <t>ニンチショウ</t>
    </rPh>
    <rPh sb="13" eb="15">
      <t>ショセキ</t>
    </rPh>
    <rPh sb="16" eb="17">
      <t>アツ</t>
    </rPh>
    <rPh sb="19" eb="21">
      <t>トクシュウ</t>
    </rPh>
    <rPh sb="26" eb="28">
      <t>セッチ</t>
    </rPh>
    <phoneticPr fontId="1"/>
  </si>
  <si>
    <t>9月1日～
9月30日</t>
    <rPh sb="1" eb="2">
      <t>ガツ</t>
    </rPh>
    <rPh sb="3" eb="4">
      <t>ニチ</t>
    </rPh>
    <rPh sb="7" eb="8">
      <t>ガツ</t>
    </rPh>
    <rPh sb="10" eb="11">
      <t>ニチ</t>
    </rPh>
    <phoneticPr fontId="6"/>
  </si>
  <si>
    <t>市交流プラザ図書コーナー</t>
    <rPh sb="0" eb="1">
      <t>シ</t>
    </rPh>
    <rPh sb="1" eb="3">
      <t>コウリュウ</t>
    </rPh>
    <rPh sb="6" eb="8">
      <t>トショ</t>
    </rPh>
    <phoneticPr fontId="1"/>
  </si>
  <si>
    <t>9月2日～
9月30日</t>
    <rPh sb="1" eb="2">
      <t>ガツ</t>
    </rPh>
    <rPh sb="3" eb="4">
      <t>ニチ</t>
    </rPh>
    <rPh sb="7" eb="8">
      <t>ガツ</t>
    </rPh>
    <rPh sb="10" eb="11">
      <t>ニチ</t>
    </rPh>
    <phoneticPr fontId="6"/>
  </si>
  <si>
    <t>引田図書室</t>
    <rPh sb="0" eb="2">
      <t>ヒケタ</t>
    </rPh>
    <rPh sb="2" eb="5">
      <t>トショシツ</t>
    </rPh>
    <phoneticPr fontId="1"/>
  </si>
  <si>
    <t>読み聞かせボランティアによる認知症に関する絵本の読み聞かせ</t>
    <rPh sb="0" eb="1">
      <t>ヨ</t>
    </rPh>
    <rPh sb="2" eb="3">
      <t>キ</t>
    </rPh>
    <rPh sb="14" eb="17">
      <t>ニンチショウ</t>
    </rPh>
    <rPh sb="18" eb="19">
      <t>カン</t>
    </rPh>
    <rPh sb="21" eb="23">
      <t>エホン</t>
    </rPh>
    <rPh sb="24" eb="25">
      <t>ヨ</t>
    </rPh>
    <rPh sb="26" eb="27">
      <t>キ</t>
    </rPh>
    <phoneticPr fontId="1"/>
  </si>
  <si>
    <t>東かがわ市地域包括支援センター</t>
    <rPh sb="0" eb="1">
      <t>ヒガシ</t>
    </rPh>
    <rPh sb="4" eb="5">
      <t>シ</t>
    </rPh>
    <rPh sb="5" eb="11">
      <t>チイキホウカツシエン</t>
    </rPh>
    <phoneticPr fontId="1"/>
  </si>
  <si>
    <t>0879-26-1261</t>
    <phoneticPr fontId="1"/>
  </si>
  <si>
    <t>認知症の理解を深める機会となるよう、認知症をテーマとした絵本の読み聞かせを行います。</t>
    <rPh sb="0" eb="3">
      <t>ニンチショウ</t>
    </rPh>
    <rPh sb="4" eb="6">
      <t>リカイ</t>
    </rPh>
    <rPh sb="7" eb="8">
      <t>フカ</t>
    </rPh>
    <rPh sb="10" eb="12">
      <t>キカイ</t>
    </rPh>
    <phoneticPr fontId="1"/>
  </si>
  <si>
    <t>0879-26-1262</t>
  </si>
  <si>
    <t>認知症当事者・理解者の作品およびパネル展示</t>
    <rPh sb="0" eb="3">
      <t>ニンチショウ</t>
    </rPh>
    <rPh sb="3" eb="6">
      <t>トウジシャ</t>
    </rPh>
    <rPh sb="7" eb="10">
      <t>リカイシャ</t>
    </rPh>
    <rPh sb="11" eb="13">
      <t>サクヒン</t>
    </rPh>
    <rPh sb="19" eb="21">
      <t>テンジ</t>
    </rPh>
    <phoneticPr fontId="6"/>
  </si>
  <si>
    <t>市交流プラザ</t>
    <rPh sb="0" eb="1">
      <t>シ</t>
    </rPh>
    <rPh sb="1" eb="3">
      <t>コウリュウ</t>
    </rPh>
    <phoneticPr fontId="1"/>
  </si>
  <si>
    <t>東かがわ市
地域包括支援センター</t>
    <rPh sb="0" eb="1">
      <t>ヒガシ</t>
    </rPh>
    <rPh sb="4" eb="5">
      <t>シ</t>
    </rPh>
    <rPh sb="6" eb="12">
      <t>チイキホウカツシエン</t>
    </rPh>
    <phoneticPr fontId="6"/>
  </si>
  <si>
    <t>0879-26-1261</t>
  </si>
  <si>
    <t>GH入居者、認知症に理解のある方の作品や認知症に関するパネルを展示して啓発します。</t>
  </si>
  <si>
    <t xml:space="preserve">レクリエーション｢みんなで演奏会｣及び茶話会
</t>
    <rPh sb="13" eb="16">
      <t>エンソウカイ</t>
    </rPh>
    <rPh sb="17" eb="18">
      <t>オヨ</t>
    </rPh>
    <rPh sb="19" eb="22">
      <t>サワカイ</t>
    </rPh>
    <phoneticPr fontId="6"/>
  </si>
  <si>
    <t>丹生コミュニティセンター</t>
    <rPh sb="0" eb="2">
      <t>ニブ</t>
    </rPh>
    <phoneticPr fontId="6"/>
  </si>
  <si>
    <t>長寿保健課
健康・長寿Ｇ</t>
    <rPh sb="0" eb="2">
      <t>チョウジュ</t>
    </rPh>
    <rPh sb="2" eb="5">
      <t>ホケンカ</t>
    </rPh>
    <rPh sb="6" eb="8">
      <t>ケンコウ</t>
    </rPh>
    <rPh sb="9" eb="11">
      <t>チョウジュ</t>
    </rPh>
    <phoneticPr fontId="6"/>
  </si>
  <si>
    <t>0879-26-1360</t>
    <phoneticPr fontId="1"/>
  </si>
  <si>
    <t>奇数月に開催しています。</t>
    <rPh sb="0" eb="3">
      <t>キスウヅキ</t>
    </rPh>
    <rPh sb="4" eb="6">
      <t>カイサイ</t>
    </rPh>
    <phoneticPr fontId="6"/>
  </si>
  <si>
    <t>相生ふるさと村まつりにおいて、認知症の理解を深めるための啓発ブースを設置</t>
    <rPh sb="0" eb="2">
      <t>アイオイ</t>
    </rPh>
    <rPh sb="6" eb="7">
      <t>ムラ</t>
    </rPh>
    <rPh sb="15" eb="18">
      <t>ニンチショウ</t>
    </rPh>
    <rPh sb="19" eb="21">
      <t>リカイ</t>
    </rPh>
    <rPh sb="22" eb="23">
      <t>フカ</t>
    </rPh>
    <rPh sb="28" eb="30">
      <t>ケイハツ</t>
    </rPh>
    <rPh sb="34" eb="36">
      <t>セッチ</t>
    </rPh>
    <phoneticPr fontId="1"/>
  </si>
  <si>
    <t>相生コミュニティセンター</t>
    <rPh sb="0" eb="2">
      <t>アイオイ</t>
    </rPh>
    <phoneticPr fontId="1"/>
  </si>
  <si>
    <t>認知症啓発キャラクターのぬり絵等のワークショップを行う予定です。</t>
    <rPh sb="0" eb="3">
      <t>ニンチショウ</t>
    </rPh>
    <rPh sb="3" eb="5">
      <t>ケイハツ</t>
    </rPh>
    <rPh sb="14" eb="15">
      <t>エ</t>
    </rPh>
    <rPh sb="15" eb="16">
      <t>トウ</t>
    </rPh>
    <rPh sb="25" eb="26">
      <t>オコナ</t>
    </rPh>
    <rPh sb="27" eb="29">
      <t>ヨテイ</t>
    </rPh>
    <phoneticPr fontId="1"/>
  </si>
  <si>
    <t>ほんのもり号寄港記念フェスタin三本松港において、認知症の理解を深めるための啓発ブースを設置</t>
    <rPh sb="5" eb="6">
      <t>ゴウ</t>
    </rPh>
    <rPh sb="6" eb="10">
      <t>キコウキネン</t>
    </rPh>
    <rPh sb="16" eb="20">
      <t>サンボンマツコウ</t>
    </rPh>
    <rPh sb="25" eb="28">
      <t>ニンチショウ</t>
    </rPh>
    <rPh sb="29" eb="31">
      <t>リカイ</t>
    </rPh>
    <rPh sb="32" eb="33">
      <t>フカ</t>
    </rPh>
    <rPh sb="38" eb="40">
      <t>ケイハツ</t>
    </rPh>
    <rPh sb="44" eb="46">
      <t>セッチ</t>
    </rPh>
    <phoneticPr fontId="1"/>
  </si>
  <si>
    <t>三本松港</t>
    <rPh sb="0" eb="4">
      <t>サンボンマツコウ</t>
    </rPh>
    <phoneticPr fontId="1"/>
  </si>
  <si>
    <t>ロバ隊長のクラフト等ワークショップを行う予定です。</t>
    <rPh sb="2" eb="4">
      <t>タイチョウ</t>
    </rPh>
    <rPh sb="9" eb="10">
      <t>ナド</t>
    </rPh>
    <rPh sb="18" eb="19">
      <t>オコナ</t>
    </rPh>
    <rPh sb="20" eb="22">
      <t>ヨテイ</t>
    </rPh>
    <phoneticPr fontId="1"/>
  </si>
  <si>
    <t>認知症への理解を深めるための街頭啓発</t>
    <rPh sb="0" eb="3">
      <t>ニンチショウ</t>
    </rPh>
    <rPh sb="5" eb="7">
      <t>リカイ</t>
    </rPh>
    <rPh sb="8" eb="9">
      <t>フカ</t>
    </rPh>
    <rPh sb="14" eb="16">
      <t>ガイトウ</t>
    </rPh>
    <rPh sb="16" eb="18">
      <t>ケイハツ</t>
    </rPh>
    <phoneticPr fontId="6"/>
  </si>
  <si>
    <t>マルナカ白鳥店</t>
    <rPh sb="4" eb="6">
      <t>シロトリ</t>
    </rPh>
    <rPh sb="6" eb="7">
      <t>テン</t>
    </rPh>
    <phoneticPr fontId="6"/>
  </si>
  <si>
    <t>スーパー出入口付近でポケットティッシュやオレンジコスモスの種を配り、認知症の人やご家族に優しい地域づくり推進のため啓発します。</t>
    <rPh sb="4" eb="7">
      <t>デイリグチ</t>
    </rPh>
    <rPh sb="7" eb="9">
      <t>フキン</t>
    </rPh>
    <rPh sb="29" eb="30">
      <t>タネ</t>
    </rPh>
    <rPh sb="31" eb="32">
      <t>クバ</t>
    </rPh>
    <rPh sb="34" eb="37">
      <t>ニンチショウ</t>
    </rPh>
    <rPh sb="38" eb="39">
      <t>ヒト</t>
    </rPh>
    <rPh sb="41" eb="43">
      <t>カゾク</t>
    </rPh>
    <rPh sb="44" eb="45">
      <t>ヤサ</t>
    </rPh>
    <rPh sb="47" eb="49">
      <t>チイキ</t>
    </rPh>
    <rPh sb="52" eb="54">
      <t>スイシン</t>
    </rPh>
    <rPh sb="57" eb="59">
      <t>ケイハツ</t>
    </rPh>
    <phoneticPr fontId="6"/>
  </si>
  <si>
    <t>東かがわ市本庁舎</t>
    <rPh sb="0" eb="1">
      <t>ヒガシ</t>
    </rPh>
    <rPh sb="4" eb="5">
      <t>シ</t>
    </rPh>
    <rPh sb="5" eb="8">
      <t>ホンチョウシャ</t>
    </rPh>
    <phoneticPr fontId="1"/>
  </si>
  <si>
    <t>長寿保健課
健康・長寿G</t>
    <rPh sb="0" eb="5">
      <t>チョウジュホケンカ</t>
    </rPh>
    <rPh sb="6" eb="8">
      <t>ケンコウ</t>
    </rPh>
    <rPh sb="9" eb="11">
      <t>チョウジュ</t>
    </rPh>
    <phoneticPr fontId="1"/>
  </si>
  <si>
    <t>認知症サポーター養成講座を実施します。</t>
    <phoneticPr fontId="1"/>
  </si>
  <si>
    <t>9月広報</t>
    <rPh sb="1" eb="2">
      <t>ガツ</t>
    </rPh>
    <rPh sb="2" eb="4">
      <t>コウホウ</t>
    </rPh>
    <phoneticPr fontId="6"/>
  </si>
  <si>
    <t>認知症月間特集</t>
    <rPh sb="0" eb="3">
      <t>ニンチショウ</t>
    </rPh>
    <rPh sb="3" eb="5">
      <t>ゲッカン</t>
    </rPh>
    <rPh sb="5" eb="7">
      <t>トクシュウ</t>
    </rPh>
    <phoneticPr fontId="1"/>
  </si>
  <si>
    <t>認知症月間に行う啓発内容や、コミュニケーションのポイントについて掲載しています。</t>
    <rPh sb="0" eb="3">
      <t>ニンチショウ</t>
    </rPh>
    <rPh sb="32" eb="34">
      <t>ケイサイ</t>
    </rPh>
    <phoneticPr fontId="1"/>
  </si>
  <si>
    <t>三豊市</t>
    <rPh sb="0" eb="3">
      <t>ミトヨシ</t>
    </rPh>
    <phoneticPr fontId="1"/>
  </si>
  <si>
    <t>長寿介護課支援係</t>
    <rPh sb="0" eb="5">
      <t>チョウジュカイゴカ</t>
    </rPh>
    <rPh sb="5" eb="8">
      <t>シエンガカリ</t>
    </rPh>
    <phoneticPr fontId="1"/>
  </si>
  <si>
    <t>0875-73-3021</t>
    <phoneticPr fontId="1"/>
  </si>
  <si>
    <t>https://www.city.mitoyo.lg.jp/kakuka/kenkofukushi/kaigo_hoken/1/dementia/2074.html</t>
    <phoneticPr fontId="1"/>
  </si>
  <si>
    <t>市内８カ所でオレンジかふぇを実施しています。</t>
    <rPh sb="0" eb="2">
      <t>シナイ</t>
    </rPh>
    <rPh sb="4" eb="5">
      <t>ショ</t>
    </rPh>
    <rPh sb="14" eb="16">
      <t>ジッシ</t>
    </rPh>
    <phoneticPr fontId="1"/>
  </si>
  <si>
    <t>山本支所</t>
    <rPh sb="0" eb="2">
      <t>ヤマモト</t>
    </rPh>
    <rPh sb="2" eb="4">
      <t>シショ</t>
    </rPh>
    <phoneticPr fontId="1"/>
  </si>
  <si>
    <t>https://www.city.mitoyo.lg.jp/kakuka/kenkofukushi/kaigo_hoken/1/dementia/9920.html</t>
    <phoneticPr fontId="1"/>
  </si>
  <si>
    <t>もの忘れ外来の相談員によるもの忘れ相談会を実施します。ご本人、ご家族の相談を受け付けます。</t>
    <rPh sb="2" eb="3">
      <t>ワス</t>
    </rPh>
    <rPh sb="4" eb="6">
      <t>ガイライ</t>
    </rPh>
    <rPh sb="7" eb="10">
      <t>ソウダンイン</t>
    </rPh>
    <rPh sb="15" eb="16">
      <t>ワス</t>
    </rPh>
    <rPh sb="17" eb="20">
      <t>ソウダンカイ</t>
    </rPh>
    <rPh sb="21" eb="23">
      <t>ジッシ</t>
    </rPh>
    <rPh sb="28" eb="30">
      <t>ホンニン</t>
    </rPh>
    <rPh sb="32" eb="34">
      <t>カゾク</t>
    </rPh>
    <rPh sb="35" eb="37">
      <t>ソウダン</t>
    </rPh>
    <rPh sb="38" eb="39">
      <t>ウ</t>
    </rPh>
    <rPh sb="40" eb="41">
      <t>ツ</t>
    </rPh>
    <phoneticPr fontId="1"/>
  </si>
  <si>
    <t>つなぐ会</t>
    <rPh sb="3" eb="4">
      <t>カイ</t>
    </rPh>
    <phoneticPr fontId="1"/>
  </si>
  <si>
    <t>みとよ未来創造館</t>
    <rPh sb="3" eb="5">
      <t>ミライ</t>
    </rPh>
    <rPh sb="5" eb="7">
      <t>ソウゾウ</t>
    </rPh>
    <rPh sb="7" eb="8">
      <t>カン</t>
    </rPh>
    <phoneticPr fontId="1"/>
  </si>
  <si>
    <t>もの忘れの心配なご本人・ご家族のつどいです。</t>
    <rPh sb="2" eb="3">
      <t>ワス</t>
    </rPh>
    <rPh sb="5" eb="7">
      <t>シンパイ</t>
    </rPh>
    <rPh sb="9" eb="11">
      <t>ホンニン</t>
    </rPh>
    <rPh sb="13" eb="15">
      <t>カゾク</t>
    </rPh>
    <phoneticPr fontId="1"/>
  </si>
  <si>
    <t>https://www.city.mitoyo.lg.jp/kurashi/koho/13456.html</t>
    <phoneticPr fontId="1"/>
  </si>
  <si>
    <t>認知症の本人インタビュー掲載予定</t>
    <rPh sb="0" eb="3">
      <t>ニンチショウ</t>
    </rPh>
    <phoneticPr fontId="1"/>
  </si>
  <si>
    <t>https://www.city.mitoyo.lg.jp/iryo_fukushi/fukushi_kaigo/9353.html</t>
    <phoneticPr fontId="1"/>
  </si>
  <si>
    <t>認知症啓発講演会</t>
    <rPh sb="0" eb="8">
      <t>ニンチショウケイハツコウエンカイ</t>
    </rPh>
    <phoneticPr fontId="1"/>
  </si>
  <si>
    <t>認知症の当事者の話やチームオレンジの活躍などについて報告します。</t>
    <rPh sb="0" eb="3">
      <t>ニンチショウ</t>
    </rPh>
    <rPh sb="4" eb="7">
      <t>トウジシャ</t>
    </rPh>
    <rPh sb="8" eb="9">
      <t>ハナシ</t>
    </rPh>
    <rPh sb="18" eb="20">
      <t>カツヤク</t>
    </rPh>
    <rPh sb="26" eb="28">
      <t>ホウコク</t>
    </rPh>
    <phoneticPr fontId="1"/>
  </si>
  <si>
    <t>土庄町</t>
    <rPh sb="0" eb="3">
      <t>トノショウチョウ</t>
    </rPh>
    <phoneticPr fontId="1"/>
  </si>
  <si>
    <t>土庄町広報9月号にて、認知症事業の紹介や認知症に関する記事を掲載(または折込予定)</t>
    <rPh sb="0" eb="3">
      <t>トノショウチョウ</t>
    </rPh>
    <rPh sb="3" eb="5">
      <t>コウホウ</t>
    </rPh>
    <rPh sb="6" eb="7">
      <t>ガツ</t>
    </rPh>
    <rPh sb="7" eb="8">
      <t>ゴウ</t>
    </rPh>
    <rPh sb="11" eb="14">
      <t>ニンチショウ</t>
    </rPh>
    <rPh sb="14" eb="16">
      <t>ジギョウ</t>
    </rPh>
    <rPh sb="17" eb="19">
      <t>ショウカイ</t>
    </rPh>
    <rPh sb="20" eb="23">
      <t>ニンチショウ</t>
    </rPh>
    <rPh sb="24" eb="25">
      <t>カン</t>
    </rPh>
    <rPh sb="27" eb="29">
      <t>キジ</t>
    </rPh>
    <rPh sb="30" eb="32">
      <t>ケイサイ</t>
    </rPh>
    <rPh sb="36" eb="38">
      <t>オリコミ</t>
    </rPh>
    <rPh sb="38" eb="40">
      <t>ヨテイ</t>
    </rPh>
    <phoneticPr fontId="1"/>
  </si>
  <si>
    <t>土庄町地域包括支援センター</t>
    <rPh sb="0" eb="3">
      <t>トノショウチョウ</t>
    </rPh>
    <rPh sb="3" eb="5">
      <t>チイキ</t>
    </rPh>
    <rPh sb="5" eb="7">
      <t>ホウカツ</t>
    </rPh>
    <rPh sb="7" eb="9">
      <t>シエン</t>
    </rPh>
    <phoneticPr fontId="1"/>
  </si>
  <si>
    <t>0879-62-7002</t>
    <phoneticPr fontId="1"/>
  </si>
  <si>
    <t>認知症に関する事業の紹介など、普及啓発を行います。</t>
    <rPh sb="0" eb="3">
      <t>ニンチショウ</t>
    </rPh>
    <rPh sb="4" eb="5">
      <t>カン</t>
    </rPh>
    <rPh sb="7" eb="9">
      <t>ジギョウ</t>
    </rPh>
    <rPh sb="10" eb="12">
      <t>ショウカイ</t>
    </rPh>
    <rPh sb="15" eb="17">
      <t>フキュウ</t>
    </rPh>
    <rPh sb="17" eb="19">
      <t>ケイハツ</t>
    </rPh>
    <rPh sb="20" eb="21">
      <t>オコナ</t>
    </rPh>
    <phoneticPr fontId="1"/>
  </si>
  <si>
    <t>小豆島中央高校文化祭にて、認知症に関するクイズ等を展示</t>
    <rPh sb="0" eb="3">
      <t>ショウドシマ</t>
    </rPh>
    <rPh sb="3" eb="5">
      <t>チュウオウ</t>
    </rPh>
    <rPh sb="5" eb="7">
      <t>コウコウ</t>
    </rPh>
    <rPh sb="7" eb="10">
      <t>ブンカサイ</t>
    </rPh>
    <rPh sb="13" eb="16">
      <t>ニンチショウ</t>
    </rPh>
    <rPh sb="17" eb="18">
      <t>カン</t>
    </rPh>
    <rPh sb="23" eb="24">
      <t>トウ</t>
    </rPh>
    <rPh sb="25" eb="27">
      <t>テンジ</t>
    </rPh>
    <phoneticPr fontId="1"/>
  </si>
  <si>
    <t>小豆島中央高校</t>
    <rPh sb="0" eb="3">
      <t>ショウドシマ</t>
    </rPh>
    <rPh sb="3" eb="5">
      <t>チュウオウ</t>
    </rPh>
    <rPh sb="5" eb="7">
      <t>コウコウ</t>
    </rPh>
    <phoneticPr fontId="1"/>
  </si>
  <si>
    <t>9月8日～30日</t>
    <rPh sb="1" eb="2">
      <t>ガツ</t>
    </rPh>
    <rPh sb="3" eb="4">
      <t>ニチ</t>
    </rPh>
    <rPh sb="7" eb="8">
      <t>ニチ</t>
    </rPh>
    <phoneticPr fontId="1"/>
  </si>
  <si>
    <t>土庄中央図書館展示コーナーに、認知症に関する本や紙芝居等を展示</t>
    <rPh sb="0" eb="2">
      <t>トノショウ</t>
    </rPh>
    <rPh sb="2" eb="4">
      <t>チュウオウ</t>
    </rPh>
    <rPh sb="4" eb="7">
      <t>トショカン</t>
    </rPh>
    <rPh sb="7" eb="9">
      <t>テンジ</t>
    </rPh>
    <rPh sb="15" eb="18">
      <t>ニンチショウ</t>
    </rPh>
    <rPh sb="19" eb="20">
      <t>カン</t>
    </rPh>
    <rPh sb="22" eb="23">
      <t>ホン</t>
    </rPh>
    <rPh sb="24" eb="27">
      <t>カミシバイ</t>
    </rPh>
    <rPh sb="27" eb="28">
      <t>トウ</t>
    </rPh>
    <rPh sb="29" eb="31">
      <t>テンジ</t>
    </rPh>
    <phoneticPr fontId="1"/>
  </si>
  <si>
    <t>土庄中央図書館</t>
    <rPh sb="0" eb="2">
      <t>トノショウ</t>
    </rPh>
    <rPh sb="2" eb="4">
      <t>チュウオウ</t>
    </rPh>
    <rPh sb="4" eb="7">
      <t>トショカン</t>
    </rPh>
    <phoneticPr fontId="1"/>
  </si>
  <si>
    <t>図書館に認知症に関する書籍等の特設コーナーを設置。普及啓発を行います。</t>
    <rPh sb="0" eb="3">
      <t>トショカン</t>
    </rPh>
    <rPh sb="4" eb="7">
      <t>ニンチショウ</t>
    </rPh>
    <rPh sb="8" eb="9">
      <t>カン</t>
    </rPh>
    <rPh sb="11" eb="13">
      <t>ショセキ</t>
    </rPh>
    <rPh sb="13" eb="14">
      <t>トウ</t>
    </rPh>
    <rPh sb="15" eb="17">
      <t>トクセツ</t>
    </rPh>
    <rPh sb="22" eb="24">
      <t>セッチ</t>
    </rPh>
    <rPh sb="25" eb="29">
      <t>フキュウケイハツ</t>
    </rPh>
    <rPh sb="30" eb="31">
      <t>オコナ</t>
    </rPh>
    <phoneticPr fontId="1"/>
  </si>
  <si>
    <t>グループホーム北のおひさまにて、おひさまかふぇ(認知症カフェ)を開催します。</t>
    <rPh sb="7" eb="8">
      <t>キタ</t>
    </rPh>
    <rPh sb="24" eb="27">
      <t>ニンチショウ</t>
    </rPh>
    <rPh sb="32" eb="34">
      <t>カイサイ</t>
    </rPh>
    <phoneticPr fontId="1"/>
  </si>
  <si>
    <t>グループホーム北のおひさま</t>
    <rPh sb="7" eb="8">
      <t>キタ</t>
    </rPh>
    <phoneticPr fontId="1"/>
  </si>
  <si>
    <t>0879-65-2100</t>
    <phoneticPr fontId="1"/>
  </si>
  <si>
    <t>https://www.sunshine-kai.com/news/12975.html</t>
    <phoneticPr fontId="1"/>
  </si>
  <si>
    <t>毎月1日14:00～16:00に開催しています。グループホーム入所者や地域の方との交流の場になっています。
認知症本人・家族みんなのつどいと同時開催します。</t>
    <rPh sb="0" eb="2">
      <t>マイツキ</t>
    </rPh>
    <rPh sb="3" eb="4">
      <t>ニチ</t>
    </rPh>
    <rPh sb="16" eb="18">
      <t>カイサイ</t>
    </rPh>
    <rPh sb="31" eb="33">
      <t>ニュウショ</t>
    </rPh>
    <rPh sb="33" eb="34">
      <t>シャ</t>
    </rPh>
    <rPh sb="35" eb="37">
      <t>チイキ</t>
    </rPh>
    <rPh sb="38" eb="39">
      <t>カタ</t>
    </rPh>
    <rPh sb="41" eb="43">
      <t>コウリュウ</t>
    </rPh>
    <rPh sb="44" eb="45">
      <t>バ</t>
    </rPh>
    <rPh sb="54" eb="57">
      <t>ニンチショウ</t>
    </rPh>
    <rPh sb="57" eb="59">
      <t>ホンニン</t>
    </rPh>
    <rPh sb="60" eb="62">
      <t>カゾク</t>
    </rPh>
    <rPh sb="70" eb="72">
      <t>ドウジ</t>
    </rPh>
    <rPh sb="72" eb="74">
      <t>カイサイ</t>
    </rPh>
    <phoneticPr fontId="1"/>
  </si>
  <si>
    <t>認知症本人・家族　みんなのつどい</t>
    <rPh sb="0" eb="3">
      <t>ニンチショウ</t>
    </rPh>
    <rPh sb="3" eb="5">
      <t>ホンニン</t>
    </rPh>
    <rPh sb="6" eb="8">
      <t>カゾク</t>
    </rPh>
    <phoneticPr fontId="1"/>
  </si>
  <si>
    <t>3の倍数月の1日、14:00～16:00に、おひさまかふぇ(認知症カフェ)と同時開催します。</t>
    <rPh sb="2" eb="4">
      <t>バイスウ</t>
    </rPh>
    <rPh sb="4" eb="5">
      <t>ツキ</t>
    </rPh>
    <rPh sb="7" eb="8">
      <t>ニチ</t>
    </rPh>
    <rPh sb="30" eb="33">
      <t>ニンチショウ</t>
    </rPh>
    <rPh sb="38" eb="40">
      <t>ドウジ</t>
    </rPh>
    <rPh sb="40" eb="42">
      <t>カイサイ</t>
    </rPh>
    <phoneticPr fontId="1"/>
  </si>
  <si>
    <t>土庄町国保保健福祉総合施設やすらぎプラザ</t>
    <rPh sb="0" eb="2">
      <t>トノショウ</t>
    </rPh>
    <rPh sb="2" eb="3">
      <t>チョウ</t>
    </rPh>
    <rPh sb="3" eb="5">
      <t>コクホ</t>
    </rPh>
    <rPh sb="5" eb="7">
      <t>ホケン</t>
    </rPh>
    <rPh sb="7" eb="9">
      <t>フクシ</t>
    </rPh>
    <rPh sb="9" eb="11">
      <t>ソウゴウ</t>
    </rPh>
    <rPh sb="11" eb="13">
      <t>シセツ</t>
    </rPh>
    <phoneticPr fontId="1"/>
  </si>
  <si>
    <t>0879-62-7002</t>
  </si>
  <si>
    <t>認知症サポーター養成講座を開催します。
介護予防サポーター養成講座と同時開催します。</t>
    <rPh sb="0" eb="3">
      <t>ニンチショウ</t>
    </rPh>
    <rPh sb="8" eb="10">
      <t>ヨウセイ</t>
    </rPh>
    <rPh sb="10" eb="12">
      <t>コウザ</t>
    </rPh>
    <rPh sb="13" eb="15">
      <t>カイサイ</t>
    </rPh>
    <rPh sb="20" eb="22">
      <t>カイゴ</t>
    </rPh>
    <rPh sb="22" eb="24">
      <t>ヨボウ</t>
    </rPh>
    <rPh sb="29" eb="33">
      <t>ヨウセイコウザ</t>
    </rPh>
    <rPh sb="34" eb="36">
      <t>ドウジ</t>
    </rPh>
    <rPh sb="36" eb="38">
      <t>カイサイ</t>
    </rPh>
    <phoneticPr fontId="1"/>
  </si>
  <si>
    <t>小豆島町</t>
    <rPh sb="0" eb="4">
      <t>ショウドシマチョウ</t>
    </rPh>
    <phoneticPr fontId="1"/>
  </si>
  <si>
    <t>小豆島町広報9月号にて、認知症に関する取り組み・イベント等紹介</t>
    <phoneticPr fontId="1"/>
  </si>
  <si>
    <t>小豆島町地域包括支援センター</t>
    <rPh sb="0" eb="4">
      <t>ショウドシマチョウ</t>
    </rPh>
    <rPh sb="4" eb="10">
      <t>チイキホウカツシエン</t>
    </rPh>
    <phoneticPr fontId="1"/>
  </si>
  <si>
    <t>0879-82-7006</t>
    <phoneticPr fontId="1"/>
  </si>
  <si>
    <t>8/28～9/30</t>
    <phoneticPr fontId="1"/>
  </si>
  <si>
    <t>小豆島町立図書館ロビーにて認知症に関する資料・ポスター・体験コーナーを掲示・展示</t>
    <rPh sb="20" eb="22">
      <t>シリョウ</t>
    </rPh>
    <rPh sb="35" eb="37">
      <t>ケイジ</t>
    </rPh>
    <phoneticPr fontId="1"/>
  </si>
  <si>
    <t>小豆島町役場ロビーにて認知症に関する資料・ポスター等を掲示</t>
    <rPh sb="18" eb="20">
      <t>シリョウ</t>
    </rPh>
    <rPh sb="25" eb="26">
      <t>トウ</t>
    </rPh>
    <phoneticPr fontId="1"/>
  </si>
  <si>
    <t>小豆島町立図書館</t>
    <rPh sb="0" eb="3">
      <t>ショウドシマ</t>
    </rPh>
    <rPh sb="3" eb="5">
      <t>チョウリツ</t>
    </rPh>
    <rPh sb="5" eb="8">
      <t>トショカン</t>
    </rPh>
    <phoneticPr fontId="1"/>
  </si>
  <si>
    <t>小豆島町オリーブ公園ギリシャ風車ライトアップ</t>
    <phoneticPr fontId="1"/>
  </si>
  <si>
    <t>オリーブ公園</t>
    <rPh sb="4" eb="6">
      <t>コウエン</t>
    </rPh>
    <phoneticPr fontId="1"/>
  </si>
  <si>
    <t>9/5～9/6</t>
    <phoneticPr fontId="1"/>
  </si>
  <si>
    <t>小豆島中央高校文化祭にて認知症に関するポスター・クイズ等を掲示</t>
    <rPh sb="29" eb="31">
      <t>ケイジ</t>
    </rPh>
    <phoneticPr fontId="1"/>
  </si>
  <si>
    <t>小豆島中央高校</t>
    <rPh sb="0" eb="3">
      <t>ショウドシマ</t>
    </rPh>
    <rPh sb="3" eb="7">
      <t>チュウオウコウコウ</t>
    </rPh>
    <phoneticPr fontId="1"/>
  </si>
  <si>
    <t>小豆島町地域包括支援センター</t>
    <rPh sb="0" eb="3">
      <t>ショウドシマ</t>
    </rPh>
    <rPh sb="3" eb="7">
      <t>チュウオウコウコウ</t>
    </rPh>
    <phoneticPr fontId="1"/>
  </si>
  <si>
    <t>小豆島町こまめカフェを小規模多機能型居宅介護施設サンリゾートで実施</t>
    <phoneticPr fontId="1"/>
  </si>
  <si>
    <t>サンリゾート</t>
    <phoneticPr fontId="1"/>
  </si>
  <si>
    <t>0879-75-0596</t>
    <phoneticPr fontId="1"/>
  </si>
  <si>
    <t>三木町</t>
    <rPh sb="0" eb="3">
      <t>ミキチョウ</t>
    </rPh>
    <phoneticPr fontId="1"/>
  </si>
  <si>
    <t>巨大パネル（希望の花火※仮）の制作</t>
    <rPh sb="0" eb="2">
      <t>キョダイ</t>
    </rPh>
    <rPh sb="6" eb="8">
      <t>キボウ</t>
    </rPh>
    <rPh sb="9" eb="11">
      <t>ハナビ</t>
    </rPh>
    <rPh sb="12" eb="13">
      <t>カリ</t>
    </rPh>
    <rPh sb="15" eb="17">
      <t>セイサク</t>
    </rPh>
    <phoneticPr fontId="1"/>
  </si>
  <si>
    <t>三木町農村環境改善センター</t>
    <rPh sb="0" eb="3">
      <t>ミキチョウ</t>
    </rPh>
    <rPh sb="3" eb="5">
      <t>ノウソン</t>
    </rPh>
    <rPh sb="5" eb="7">
      <t>カンキョウ</t>
    </rPh>
    <rPh sb="7" eb="9">
      <t>カイゼン</t>
    </rPh>
    <phoneticPr fontId="1"/>
  </si>
  <si>
    <t>087－891－3321</t>
    <phoneticPr fontId="1"/>
  </si>
  <si>
    <t>参加者全員の力を合わせて一つの作品を作り上げます。</t>
    <rPh sb="0" eb="2">
      <t>サンカ</t>
    </rPh>
    <rPh sb="2" eb="3">
      <t>シャ</t>
    </rPh>
    <rPh sb="3" eb="5">
      <t>ゼンイン</t>
    </rPh>
    <rPh sb="6" eb="7">
      <t>チカラ</t>
    </rPh>
    <rPh sb="8" eb="9">
      <t>ア</t>
    </rPh>
    <rPh sb="12" eb="13">
      <t>ヒト</t>
    </rPh>
    <rPh sb="15" eb="17">
      <t>サクヒン</t>
    </rPh>
    <rPh sb="18" eb="19">
      <t>ツク</t>
    </rPh>
    <rPh sb="20" eb="21">
      <t>ア</t>
    </rPh>
    <phoneticPr fontId="1"/>
  </si>
  <si>
    <t>巨大パネル（希望の花火※仮）の展示</t>
    <rPh sb="0" eb="2">
      <t>キョダイ</t>
    </rPh>
    <rPh sb="6" eb="8">
      <t>キボウ</t>
    </rPh>
    <rPh sb="9" eb="11">
      <t>ハナビ</t>
    </rPh>
    <rPh sb="12" eb="13">
      <t>カリ</t>
    </rPh>
    <rPh sb="15" eb="17">
      <t>テンジ</t>
    </rPh>
    <phoneticPr fontId="1"/>
  </si>
  <si>
    <t>三木町役場</t>
    <rPh sb="0" eb="3">
      <t>ミキチョウ</t>
    </rPh>
    <rPh sb="3" eb="5">
      <t>ヤクバ</t>
    </rPh>
    <phoneticPr fontId="1"/>
  </si>
  <si>
    <t>認知症カフェで制作した作品の展示に併せて認知症啓発用チラシを配布します。</t>
    <rPh sb="0" eb="3">
      <t>ニンチショウ</t>
    </rPh>
    <rPh sb="7" eb="9">
      <t>セイサク</t>
    </rPh>
    <rPh sb="11" eb="13">
      <t>サクヒン</t>
    </rPh>
    <rPh sb="14" eb="16">
      <t>テンジ</t>
    </rPh>
    <rPh sb="17" eb="18">
      <t>アワ</t>
    </rPh>
    <rPh sb="20" eb="23">
      <t>ニンチショウ</t>
    </rPh>
    <rPh sb="23" eb="25">
      <t>ケイハツ</t>
    </rPh>
    <rPh sb="25" eb="26">
      <t>ヨウ</t>
    </rPh>
    <rPh sb="30" eb="32">
      <t>ハイフ</t>
    </rPh>
    <phoneticPr fontId="1"/>
  </si>
  <si>
    <t>巨大パネル（希望の花火※仮）と認知症啓発ポスターの展示・随時相談会</t>
    <rPh sb="0" eb="2">
      <t>キョダイ</t>
    </rPh>
    <rPh sb="6" eb="8">
      <t>キボウ</t>
    </rPh>
    <rPh sb="9" eb="11">
      <t>ハナビ</t>
    </rPh>
    <rPh sb="12" eb="13">
      <t>カリ</t>
    </rPh>
    <rPh sb="15" eb="18">
      <t>ニンチショウ</t>
    </rPh>
    <rPh sb="18" eb="20">
      <t>ケイハツ</t>
    </rPh>
    <rPh sb="25" eb="27">
      <t>テンジ</t>
    </rPh>
    <rPh sb="28" eb="30">
      <t>ズイジ</t>
    </rPh>
    <rPh sb="30" eb="33">
      <t>ソウダンカイ</t>
    </rPh>
    <phoneticPr fontId="1"/>
  </si>
  <si>
    <t>三木まんで願</t>
    <rPh sb="0" eb="2">
      <t>ミキ</t>
    </rPh>
    <rPh sb="5" eb="6">
      <t>ネガ</t>
    </rPh>
    <phoneticPr fontId="1"/>
  </si>
  <si>
    <t>幅広い年代の人に楽しんでもらえる内容にする予定です。</t>
    <rPh sb="0" eb="2">
      <t>ハバヒロ</t>
    </rPh>
    <rPh sb="3" eb="5">
      <t>ネンダイ</t>
    </rPh>
    <rPh sb="6" eb="7">
      <t>ヒト</t>
    </rPh>
    <rPh sb="8" eb="9">
      <t>タノ</t>
    </rPh>
    <rPh sb="16" eb="18">
      <t>ナイヨウ</t>
    </rPh>
    <rPh sb="21" eb="23">
      <t>ヨテイ</t>
    </rPh>
    <phoneticPr fontId="1"/>
  </si>
  <si>
    <t>直島町</t>
    <rPh sb="0" eb="3">
      <t>ナオシマチョウ</t>
    </rPh>
    <phoneticPr fontId="1"/>
  </si>
  <si>
    <t>「健康福祉まつり」の会場にて、認知症に関するポスター等掲示</t>
    <rPh sb="19" eb="20">
      <t>カン</t>
    </rPh>
    <rPh sb="26" eb="27">
      <t>トウ</t>
    </rPh>
    <rPh sb="27" eb="29">
      <t>ケイジ</t>
    </rPh>
    <phoneticPr fontId="1"/>
  </si>
  <si>
    <t>直島町総合福祉
センター</t>
    <rPh sb="0" eb="3">
      <t>ナオシマチョウ</t>
    </rPh>
    <rPh sb="3" eb="5">
      <t>ソウゴウ</t>
    </rPh>
    <rPh sb="5" eb="7">
      <t>フクシ</t>
    </rPh>
    <phoneticPr fontId="1"/>
  </si>
  <si>
    <t>健康推進室
地域包括支援センター</t>
    <phoneticPr fontId="1"/>
  </si>
  <si>
    <t>087-892-3400</t>
    <phoneticPr fontId="1"/>
  </si>
  <si>
    <t>ホワイエにポスターなどを掲示します。</t>
    <phoneticPr fontId="1"/>
  </si>
  <si>
    <t>認知症についての記事を掲載</t>
    <phoneticPr fontId="1"/>
  </si>
  <si>
    <t>http://www.town.naoshima.lg.jp/about/kouhou/kouhou2023.html</t>
    <phoneticPr fontId="1"/>
  </si>
  <si>
    <t>認知症関連のお知らせを広報にて周知します。</t>
    <rPh sb="0" eb="5">
      <t>ニンチショウカンレン</t>
    </rPh>
    <rPh sb="7" eb="8">
      <t>シ</t>
    </rPh>
    <rPh sb="11" eb="13">
      <t>コウホウ</t>
    </rPh>
    <rPh sb="15" eb="17">
      <t>シュウチ</t>
    </rPh>
    <phoneticPr fontId="1"/>
  </si>
  <si>
    <t>宇多津町</t>
    <rPh sb="0" eb="4">
      <t>ウタヅチョウ</t>
    </rPh>
    <phoneticPr fontId="1"/>
  </si>
  <si>
    <t>広報誌に認知症月間について掲載</t>
    <rPh sb="0" eb="3">
      <t>コウホウシ</t>
    </rPh>
    <rPh sb="4" eb="7">
      <t>ニンチショウ</t>
    </rPh>
    <rPh sb="7" eb="9">
      <t>ゲッカン</t>
    </rPh>
    <rPh sb="13" eb="15">
      <t>ケイサイ</t>
    </rPh>
    <phoneticPr fontId="1"/>
  </si>
  <si>
    <t>0877-49-8740</t>
    <phoneticPr fontId="1"/>
  </si>
  <si>
    <t>認知症月間、アルツハイマーデー、うたづ海ホタルライトアップについて掲載します。</t>
    <rPh sb="0" eb="3">
      <t>ニンチショウ</t>
    </rPh>
    <rPh sb="3" eb="5">
      <t>ゲッカン</t>
    </rPh>
    <rPh sb="19" eb="20">
      <t>ウミ</t>
    </rPh>
    <rPh sb="33" eb="35">
      <t>ケイサイ</t>
    </rPh>
    <phoneticPr fontId="1"/>
  </si>
  <si>
    <t>認知症講演会の開催</t>
    <rPh sb="0" eb="3">
      <t>ニンチショウ</t>
    </rPh>
    <rPh sb="3" eb="6">
      <t>コウエンカイ</t>
    </rPh>
    <rPh sb="7" eb="9">
      <t>カイサイ</t>
    </rPh>
    <phoneticPr fontId="1"/>
  </si>
  <si>
    <t>保健センター4階</t>
    <rPh sb="0" eb="2">
      <t>ホケン</t>
    </rPh>
    <rPh sb="7" eb="8">
      <t>カイ</t>
    </rPh>
    <phoneticPr fontId="1"/>
  </si>
  <si>
    <t>https://apply.e-tumo.jp/town-utazu-kagawa-u/offer/offerList_detail?tempSeq=13690</t>
    <phoneticPr fontId="1"/>
  </si>
  <si>
    <t>香川県加齢性難聴対策推進事業の補聴器助成対象講座です。</t>
    <rPh sb="0" eb="3">
      <t>カガワケン</t>
    </rPh>
    <rPh sb="3" eb="5">
      <t>カレイ</t>
    </rPh>
    <rPh sb="5" eb="6">
      <t>セイ</t>
    </rPh>
    <rPh sb="6" eb="8">
      <t>ナンチョウ</t>
    </rPh>
    <rPh sb="8" eb="10">
      <t>タイサク</t>
    </rPh>
    <rPh sb="10" eb="12">
      <t>スイシン</t>
    </rPh>
    <rPh sb="12" eb="14">
      <t>ジギョウ</t>
    </rPh>
    <rPh sb="15" eb="18">
      <t>ホチョウキ</t>
    </rPh>
    <rPh sb="18" eb="20">
      <t>ジョセイ</t>
    </rPh>
    <rPh sb="20" eb="22">
      <t>タイショウ</t>
    </rPh>
    <rPh sb="22" eb="24">
      <t>コウザ</t>
    </rPh>
    <phoneticPr fontId="1"/>
  </si>
  <si>
    <t>事前申込必要</t>
    <rPh sb="0" eb="2">
      <t>ジゼン</t>
    </rPh>
    <rPh sb="2" eb="4">
      <t>モウシコミ</t>
    </rPh>
    <rPh sb="4" eb="6">
      <t>ヒツヨウ</t>
    </rPh>
    <phoneticPr fontId="1"/>
  </si>
  <si>
    <t>認知症普及啓発パネルの展示</t>
    <rPh sb="0" eb="3">
      <t>ニンチショウ</t>
    </rPh>
    <rPh sb="3" eb="5">
      <t>フキュウ</t>
    </rPh>
    <rPh sb="5" eb="7">
      <t>ケイハツ</t>
    </rPh>
    <rPh sb="11" eb="13">
      <t>テンジ</t>
    </rPh>
    <phoneticPr fontId="1"/>
  </si>
  <si>
    <t>役場西館1階</t>
    <rPh sb="0" eb="2">
      <t>ヤクバ</t>
    </rPh>
    <rPh sb="2" eb="4">
      <t>ニシカン</t>
    </rPh>
    <rPh sb="5" eb="6">
      <t>カイ</t>
    </rPh>
    <phoneticPr fontId="1"/>
  </si>
  <si>
    <t>認知症の理解や、対応方法などについて掲示します。</t>
    <rPh sb="0" eb="3">
      <t>ニンチショウ</t>
    </rPh>
    <rPh sb="4" eb="6">
      <t>リカイ</t>
    </rPh>
    <rPh sb="8" eb="10">
      <t>タイオウ</t>
    </rPh>
    <rPh sb="10" eb="12">
      <t>ホウホウ</t>
    </rPh>
    <rPh sb="18" eb="20">
      <t>ケイジ</t>
    </rPh>
    <phoneticPr fontId="1"/>
  </si>
  <si>
    <t>9月①11日
　　②18日</t>
    <rPh sb="1" eb="2">
      <t>ガツ</t>
    </rPh>
    <rPh sb="5" eb="6">
      <t>ニチ</t>
    </rPh>
    <rPh sb="12" eb="13">
      <t>ニチ</t>
    </rPh>
    <phoneticPr fontId="1"/>
  </si>
  <si>
    <t>認知症カフェ開催
①さくらカフェ
②はつはなカフェ</t>
    <rPh sb="0" eb="3">
      <t>ニンチショウ</t>
    </rPh>
    <rPh sb="6" eb="8">
      <t>カイサイ</t>
    </rPh>
    <phoneticPr fontId="1"/>
  </si>
  <si>
    <t>①田町コミュニティ分館
②サポートセンター</t>
    <rPh sb="1" eb="2">
      <t>タ</t>
    </rPh>
    <rPh sb="2" eb="3">
      <t>マチ</t>
    </rPh>
    <rPh sb="9" eb="11">
      <t>ブンカン</t>
    </rPh>
    <phoneticPr fontId="1"/>
  </si>
  <si>
    <t>認知症の方やご家族の方、地域の方や専門職の方などが集まり、交流を楽しむ場です。</t>
    <phoneticPr fontId="1"/>
  </si>
  <si>
    <t>9月①毎週水曜※23日休み
　　②毎週木曜※24日休み
　　③第2.4金曜</t>
    <rPh sb="1" eb="2">
      <t>ガツ</t>
    </rPh>
    <rPh sb="3" eb="5">
      <t>マイシュウ</t>
    </rPh>
    <rPh sb="5" eb="7">
      <t>スイヨウ</t>
    </rPh>
    <rPh sb="10" eb="11">
      <t>ニチ</t>
    </rPh>
    <rPh sb="11" eb="12">
      <t>ヤス</t>
    </rPh>
    <rPh sb="17" eb="19">
      <t>マイシュウ</t>
    </rPh>
    <rPh sb="19" eb="21">
      <t>モクヨウ</t>
    </rPh>
    <rPh sb="24" eb="25">
      <t>ニチ</t>
    </rPh>
    <rPh sb="25" eb="26">
      <t>ヤス</t>
    </rPh>
    <rPh sb="31" eb="32">
      <t>ダイ</t>
    </rPh>
    <rPh sb="35" eb="37">
      <t>キンヨウ</t>
    </rPh>
    <phoneticPr fontId="1"/>
  </si>
  <si>
    <t>チームオレンジのつどい開催
①チームひまわり
②チームすくすく
③チームどんぐり</t>
    <rPh sb="11" eb="13">
      <t>カイサイ</t>
    </rPh>
    <phoneticPr fontId="1"/>
  </si>
  <si>
    <t>①サポートセンター
②南部すくすくスクエア
③古街交流ぷら座</t>
    <rPh sb="11" eb="13">
      <t>ナンブ</t>
    </rPh>
    <rPh sb="23" eb="24">
      <t>フル</t>
    </rPh>
    <rPh sb="24" eb="25">
      <t>マチ</t>
    </rPh>
    <rPh sb="25" eb="27">
      <t>コウリュウ</t>
    </rPh>
    <rPh sb="29" eb="30">
      <t>ザ</t>
    </rPh>
    <phoneticPr fontId="1"/>
  </si>
  <si>
    <t>認知症ご本人やご家族の方とサポーターが集い、希望に沿った活動をします。</t>
    <phoneticPr fontId="1"/>
  </si>
  <si>
    <t>綾川町</t>
    <rPh sb="0" eb="2">
      <t>アヤガワ</t>
    </rPh>
    <rPh sb="2" eb="3">
      <t>チョウ</t>
    </rPh>
    <phoneticPr fontId="1"/>
  </si>
  <si>
    <t xml:space="preserve">9月中旬以降　　発行予定
（10月号） </t>
    <rPh sb="1" eb="2">
      <t>ガツ</t>
    </rPh>
    <rPh sb="2" eb="4">
      <t>チュウジュン</t>
    </rPh>
    <rPh sb="4" eb="6">
      <t>イコウ</t>
    </rPh>
    <rPh sb="8" eb="10">
      <t>ハッコウ</t>
    </rPh>
    <rPh sb="10" eb="12">
      <t>ヨテイ</t>
    </rPh>
    <rPh sb="16" eb="18">
      <t>ガツゴウ</t>
    </rPh>
    <phoneticPr fontId="1"/>
  </si>
  <si>
    <t>認知症の本人同士で話そう会（本人ミーティング）からのメッセージ等について掲載</t>
    <rPh sb="0" eb="3">
      <t>ニンチショウ</t>
    </rPh>
    <rPh sb="4" eb="6">
      <t>ホンニン</t>
    </rPh>
    <rPh sb="6" eb="8">
      <t>ドウシ</t>
    </rPh>
    <rPh sb="9" eb="10">
      <t>ハナ</t>
    </rPh>
    <rPh sb="12" eb="13">
      <t>カイ</t>
    </rPh>
    <rPh sb="14" eb="16">
      <t>ホンニン</t>
    </rPh>
    <rPh sb="31" eb="32">
      <t>ナド</t>
    </rPh>
    <rPh sb="36" eb="38">
      <t>ケイサイ</t>
    </rPh>
    <phoneticPr fontId="1"/>
  </si>
  <si>
    <t>綾川町地域包括支援センター</t>
    <rPh sb="0" eb="2">
      <t>アヤガワ</t>
    </rPh>
    <rPh sb="2" eb="3">
      <t>チョウ</t>
    </rPh>
    <rPh sb="3" eb="5">
      <t>チイキ</t>
    </rPh>
    <rPh sb="5" eb="7">
      <t>ホウカツ</t>
    </rPh>
    <rPh sb="7" eb="9">
      <t>シエン</t>
    </rPh>
    <phoneticPr fontId="1"/>
  </si>
  <si>
    <t>087‐876‐1002</t>
    <phoneticPr fontId="1"/>
  </si>
  <si>
    <t>https://www.town.ayagawa.lg.jp</t>
    <phoneticPr fontId="1"/>
  </si>
  <si>
    <t>年4回、国保総合保健施設えがおで開催。　認知症のご本人又は認知症かもしれないと感じている方が集い、思いをゆっくりと話せる場です。ご家族様の参加も大丈夫です（家族同士でお話しができるように別室をご用意しています）。</t>
    <rPh sb="0" eb="1">
      <t>ネン</t>
    </rPh>
    <rPh sb="2" eb="3">
      <t>カイ</t>
    </rPh>
    <rPh sb="4" eb="6">
      <t>コクホ</t>
    </rPh>
    <rPh sb="6" eb="8">
      <t>ソウゴウ</t>
    </rPh>
    <rPh sb="8" eb="12">
      <t>ホケンシセツ</t>
    </rPh>
    <rPh sb="16" eb="18">
      <t>カイサイ</t>
    </rPh>
    <rPh sb="20" eb="23">
      <t>ニンチショウ</t>
    </rPh>
    <rPh sb="25" eb="27">
      <t>ホンニン</t>
    </rPh>
    <rPh sb="27" eb="28">
      <t>マタ</t>
    </rPh>
    <rPh sb="29" eb="32">
      <t>ニンチショウ</t>
    </rPh>
    <rPh sb="39" eb="40">
      <t>カン</t>
    </rPh>
    <rPh sb="44" eb="45">
      <t>カタ</t>
    </rPh>
    <rPh sb="46" eb="47">
      <t>アツ</t>
    </rPh>
    <rPh sb="49" eb="50">
      <t>オモ</t>
    </rPh>
    <rPh sb="57" eb="58">
      <t>ハナ</t>
    </rPh>
    <rPh sb="60" eb="61">
      <t>バ</t>
    </rPh>
    <rPh sb="65" eb="68">
      <t>カゾクサマ</t>
    </rPh>
    <rPh sb="69" eb="71">
      <t>サンカ</t>
    </rPh>
    <rPh sb="72" eb="75">
      <t>ダイジョウブ</t>
    </rPh>
    <rPh sb="84" eb="85">
      <t>ハナ</t>
    </rPh>
    <rPh sb="93" eb="95">
      <t>ベッシツ</t>
    </rPh>
    <rPh sb="97" eb="99">
      <t>ヨウイ</t>
    </rPh>
    <phoneticPr fontId="1"/>
  </si>
  <si>
    <t>※問い合わせ先は、綾川町地域包括支援センターまで。</t>
    <rPh sb="1" eb="2">
      <t>ト</t>
    </rPh>
    <rPh sb="3" eb="4">
      <t>ア</t>
    </rPh>
    <rPh sb="6" eb="7">
      <t>サキ</t>
    </rPh>
    <rPh sb="9" eb="12">
      <t>アヤガワチョウ</t>
    </rPh>
    <rPh sb="12" eb="14">
      <t>チイキ</t>
    </rPh>
    <rPh sb="14" eb="16">
      <t>ホウカツ</t>
    </rPh>
    <rPh sb="16" eb="18">
      <t>シエン</t>
    </rPh>
    <phoneticPr fontId="1"/>
  </si>
  <si>
    <t>琴平町</t>
    <rPh sb="0" eb="3">
      <t>コトヒラチョウ</t>
    </rPh>
    <phoneticPr fontId="1"/>
  </si>
  <si>
    <t>「オレンジランプ」住民向け上映会</t>
    <rPh sb="9" eb="11">
      <t>ジュウミン</t>
    </rPh>
    <rPh sb="11" eb="12">
      <t>ム</t>
    </rPh>
    <rPh sb="13" eb="16">
      <t>ジョウエイカイ</t>
    </rPh>
    <phoneticPr fontId="1"/>
  </si>
  <si>
    <t>琴平町文化ホール</t>
    <rPh sb="0" eb="3">
      <t>コトヒラチョウ</t>
    </rPh>
    <rPh sb="3" eb="5">
      <t>ブンカ</t>
    </rPh>
    <phoneticPr fontId="1"/>
  </si>
  <si>
    <t>琴平町地域包括支援センター</t>
    <rPh sb="0" eb="3">
      <t>コトヒラチョウ</t>
    </rPh>
    <rPh sb="3" eb="9">
      <t>チイキホウカツシエン</t>
    </rPh>
    <phoneticPr fontId="1"/>
  </si>
  <si>
    <t>0877-75-6880</t>
    <phoneticPr fontId="1"/>
  </si>
  <si>
    <t>houkatsu@town.kotohira.lg.jp</t>
    <phoneticPr fontId="1"/>
  </si>
  <si>
    <t>若年性認知症というテーマを通じて認知症が、身近な病気であることの住民理解を得るための啓発活動として行います。</t>
    <rPh sb="0" eb="6">
      <t>ジャクネンセイニンチショウ</t>
    </rPh>
    <rPh sb="13" eb="14">
      <t>ツウ</t>
    </rPh>
    <rPh sb="16" eb="19">
      <t>ニンチショウ</t>
    </rPh>
    <rPh sb="21" eb="23">
      <t>ミジカ</t>
    </rPh>
    <rPh sb="24" eb="26">
      <t>ビョウキ</t>
    </rPh>
    <rPh sb="32" eb="34">
      <t>ジュウミン</t>
    </rPh>
    <rPh sb="34" eb="36">
      <t>リカイ</t>
    </rPh>
    <rPh sb="37" eb="38">
      <t>エ</t>
    </rPh>
    <rPh sb="42" eb="44">
      <t>ケイハツ</t>
    </rPh>
    <rPh sb="44" eb="46">
      <t>カツドウ</t>
    </rPh>
    <rPh sb="49" eb="50">
      <t>オコナ</t>
    </rPh>
    <phoneticPr fontId="1"/>
  </si>
  <si>
    <t>多度津町</t>
    <rPh sb="0" eb="4">
      <t>タドツチョウ</t>
    </rPh>
    <phoneticPr fontId="1"/>
  </si>
  <si>
    <t>アルツハイマー月間や認知症に関する情報等の展示</t>
    <rPh sb="7" eb="9">
      <t>ゲッカン</t>
    </rPh>
    <rPh sb="10" eb="13">
      <t>ニンチショウ</t>
    </rPh>
    <rPh sb="14" eb="15">
      <t>カン</t>
    </rPh>
    <rPh sb="17" eb="20">
      <t>ジョウホウトウ</t>
    </rPh>
    <rPh sb="21" eb="23">
      <t>テンジ</t>
    </rPh>
    <phoneticPr fontId="1"/>
  </si>
  <si>
    <t>町民健康センター</t>
    <rPh sb="0" eb="4">
      <t>チョウミンケンコウ</t>
    </rPh>
    <phoneticPr fontId="1"/>
  </si>
  <si>
    <t>0877-33-1138</t>
    <phoneticPr fontId="1"/>
  </si>
  <si>
    <t>町民健康センターのロビーにて普及啓発の展示を行います</t>
    <rPh sb="0" eb="4">
      <t>チョウミンケンコウ</t>
    </rPh>
    <rPh sb="14" eb="18">
      <t>フキュウケイハツ</t>
    </rPh>
    <rPh sb="19" eb="21">
      <t>テンジ</t>
    </rPh>
    <rPh sb="22" eb="23">
      <t>オコナ</t>
    </rPh>
    <phoneticPr fontId="1"/>
  </si>
  <si>
    <t>たどっくカフェ</t>
    <phoneticPr fontId="1"/>
  </si>
  <si>
    <t>毎月第１金曜日に開催しています</t>
    <rPh sb="0" eb="2">
      <t>マイツキ</t>
    </rPh>
    <rPh sb="2" eb="3">
      <t>ダイ</t>
    </rPh>
    <rPh sb="4" eb="7">
      <t>キンヨウビ</t>
    </rPh>
    <rPh sb="8" eb="10">
      <t>カイサイ</t>
    </rPh>
    <phoneticPr fontId="1"/>
  </si>
  <si>
    <t>専門医に聞く！認知症まるわかり講座</t>
    <rPh sb="0" eb="3">
      <t>センモンイ</t>
    </rPh>
    <rPh sb="4" eb="5">
      <t>キ</t>
    </rPh>
    <rPh sb="7" eb="10">
      <t>ニンチショウ</t>
    </rPh>
    <rPh sb="15" eb="17">
      <t>コウザ</t>
    </rPh>
    <phoneticPr fontId="1"/>
  </si>
  <si>
    <t>地域交流センター</t>
    <rPh sb="0" eb="4">
      <t>チイキコウリュウ</t>
    </rPh>
    <phoneticPr fontId="1"/>
  </si>
  <si>
    <t>専門医と包括支援センター職員が認知症の理解と対応について講話をします。認知症サポーター養成講座を兼ねています。</t>
    <rPh sb="0" eb="3">
      <t>センモンイ</t>
    </rPh>
    <rPh sb="4" eb="8">
      <t>ホウカツシエン</t>
    </rPh>
    <rPh sb="12" eb="14">
      <t>ショクイン</t>
    </rPh>
    <rPh sb="15" eb="18">
      <t>ニンチショウ</t>
    </rPh>
    <rPh sb="19" eb="21">
      <t>リカイ</t>
    </rPh>
    <rPh sb="22" eb="24">
      <t>タイオウ</t>
    </rPh>
    <rPh sb="28" eb="30">
      <t>コウワ</t>
    </rPh>
    <rPh sb="35" eb="38">
      <t>ニンチショウ</t>
    </rPh>
    <rPh sb="43" eb="47">
      <t>ヨウセイコウザ</t>
    </rPh>
    <rPh sb="48" eb="49">
      <t>カ</t>
    </rPh>
    <phoneticPr fontId="1"/>
  </si>
  <si>
    <t>まんのう町</t>
    <rPh sb="4" eb="5">
      <t>チョウ</t>
    </rPh>
    <phoneticPr fontId="1"/>
  </si>
  <si>
    <t>チームオレンジ認ともの開催</t>
    <rPh sb="7" eb="8">
      <t>ニン</t>
    </rPh>
    <rPh sb="11" eb="13">
      <t>カイサイ</t>
    </rPh>
    <phoneticPr fontId="1"/>
  </si>
  <si>
    <t>0877-73-0125</t>
    <phoneticPr fontId="1"/>
  </si>
  <si>
    <t>奇数月第1水曜日</t>
    <rPh sb="0" eb="2">
      <t>キスウ</t>
    </rPh>
    <rPh sb="2" eb="3">
      <t>ツキ</t>
    </rPh>
    <rPh sb="3" eb="4">
      <t>ダイ</t>
    </rPh>
    <rPh sb="5" eb="8">
      <t>スイヨウビ</t>
    </rPh>
    <phoneticPr fontId="1"/>
  </si>
  <si>
    <t>シニア健康相談の開催</t>
    <rPh sb="3" eb="5">
      <t>ケンコウ</t>
    </rPh>
    <rPh sb="5" eb="7">
      <t>ソウダン</t>
    </rPh>
    <rPh sb="8" eb="10">
      <t>カイサイ</t>
    </rPh>
    <phoneticPr fontId="1"/>
  </si>
  <si>
    <t>まんのう町役場3階第1会議室</t>
    <rPh sb="4" eb="5">
      <t>チョウ</t>
    </rPh>
    <rPh sb="5" eb="7">
      <t>ヤクバ</t>
    </rPh>
    <rPh sb="8" eb="9">
      <t>ガイ</t>
    </rPh>
    <rPh sb="9" eb="10">
      <t>ダイ</t>
    </rPh>
    <rPh sb="11" eb="14">
      <t>カイギシツ</t>
    </rPh>
    <phoneticPr fontId="1"/>
  </si>
  <si>
    <t>認知症のことも含め、健康に関わることについて個別相談の機会を設けています。</t>
    <rPh sb="0" eb="3">
      <t>ニンチショウ</t>
    </rPh>
    <rPh sb="7" eb="8">
      <t>フク</t>
    </rPh>
    <rPh sb="10" eb="12">
      <t>ケンコウ</t>
    </rPh>
    <rPh sb="13" eb="14">
      <t>カカ</t>
    </rPh>
    <rPh sb="22" eb="24">
      <t>コベツ</t>
    </rPh>
    <rPh sb="24" eb="26">
      <t>ソウダン</t>
    </rPh>
    <rPh sb="27" eb="29">
      <t>キカイ</t>
    </rPh>
    <rPh sb="30" eb="31">
      <t>モウ</t>
    </rPh>
    <phoneticPr fontId="1"/>
  </si>
  <si>
    <t>まんまんカフェ
町内6か所にて開催</t>
    <rPh sb="8" eb="10">
      <t>チョウナイ</t>
    </rPh>
    <rPh sb="12" eb="13">
      <t>ショ</t>
    </rPh>
    <rPh sb="15" eb="17">
      <t>カイサイ</t>
    </rPh>
    <phoneticPr fontId="1"/>
  </si>
  <si>
    <t>毎月、委託先6か所にて開催しています。</t>
    <rPh sb="0" eb="2">
      <t>マイツキ</t>
    </rPh>
    <rPh sb="3" eb="6">
      <t>イタクサキ</t>
    </rPh>
    <rPh sb="8" eb="9">
      <t>ショ</t>
    </rPh>
    <rPh sb="11" eb="13">
      <t>カイサイ</t>
    </rPh>
    <phoneticPr fontId="1"/>
  </si>
  <si>
    <t>奇数月</t>
    <rPh sb="0" eb="2">
      <t>キスウ</t>
    </rPh>
    <rPh sb="2" eb="3">
      <t>ツキ</t>
    </rPh>
    <phoneticPr fontId="1"/>
  </si>
  <si>
    <t>認知症に関連する記事を連載</t>
    <rPh sb="0" eb="3">
      <t>ニンチショウ</t>
    </rPh>
    <rPh sb="4" eb="6">
      <t>カンレン</t>
    </rPh>
    <rPh sb="8" eb="10">
      <t>キジ</t>
    </rPh>
    <rPh sb="11" eb="13">
      <t>レンサイ</t>
    </rPh>
    <phoneticPr fontId="1"/>
  </si>
  <si>
    <t>認知症月間や認知症に関する情報等の展示</t>
    <rPh sb="0" eb="3">
      <t>ニンチショウ</t>
    </rPh>
    <rPh sb="3" eb="5">
      <t>ゲッカン</t>
    </rPh>
    <rPh sb="6" eb="9">
      <t>ニンチショウ</t>
    </rPh>
    <rPh sb="10" eb="11">
      <t>カン</t>
    </rPh>
    <rPh sb="13" eb="15">
      <t>ジョウホウ</t>
    </rPh>
    <rPh sb="15" eb="16">
      <t>トウ</t>
    </rPh>
    <rPh sb="17" eb="19">
      <t>テンジ</t>
    </rPh>
    <phoneticPr fontId="1"/>
  </si>
  <si>
    <t>役場本庁ロビーにて普及啓発の展示を行います。</t>
    <rPh sb="0" eb="2">
      <t>ヤクバ</t>
    </rPh>
    <rPh sb="2" eb="4">
      <t>ホンチョウ</t>
    </rPh>
    <rPh sb="9" eb="11">
      <t>フキュウ</t>
    </rPh>
    <rPh sb="11" eb="13">
      <t>ケイハツ</t>
    </rPh>
    <rPh sb="14" eb="16">
      <t>テンジ</t>
    </rPh>
    <rPh sb="17" eb="18">
      <t>オコナ</t>
    </rPh>
    <phoneticPr fontId="1"/>
  </si>
  <si>
    <t>認知症関連書籍の企画展示</t>
    <phoneticPr fontId="1"/>
  </si>
  <si>
    <t>0877-56-4055</t>
    <phoneticPr fontId="1"/>
  </si>
  <si>
    <t>図書館に認知症に関する書籍等の特設コーナーを設置します。</t>
    <phoneticPr fontId="1"/>
  </si>
  <si>
    <t>愛媛県</t>
    <rPh sb="0" eb="3">
      <t>エヒメケン</t>
    </rPh>
    <phoneticPr fontId="1"/>
  </si>
  <si>
    <t>認知症に対する理解の普及・啓発のため、パネルや当事者の声を展示</t>
    <rPh sb="0" eb="3">
      <t>ニンチショウ</t>
    </rPh>
    <rPh sb="4" eb="5">
      <t>タイ</t>
    </rPh>
    <rPh sb="7" eb="9">
      <t>リカイ</t>
    </rPh>
    <rPh sb="10" eb="12">
      <t>フキュウ</t>
    </rPh>
    <rPh sb="13" eb="15">
      <t>ケイハツ</t>
    </rPh>
    <rPh sb="23" eb="26">
      <t>トウジシャ</t>
    </rPh>
    <rPh sb="27" eb="28">
      <t>コエ</t>
    </rPh>
    <rPh sb="29" eb="31">
      <t>テンジ</t>
    </rPh>
    <phoneticPr fontId="1"/>
  </si>
  <si>
    <t>愛媛県庁第一別館ロビー</t>
    <rPh sb="0" eb="4">
      <t>エヒメケンチョウ</t>
    </rPh>
    <rPh sb="4" eb="8">
      <t>ダイイチベッカン</t>
    </rPh>
    <phoneticPr fontId="1"/>
  </si>
  <si>
    <t>長寿介護課介護予防係</t>
    <rPh sb="0" eb="5">
      <t>チョウジュカイゴカ</t>
    </rPh>
    <rPh sb="5" eb="10">
      <t>カイゴヨボウカカリ</t>
    </rPh>
    <phoneticPr fontId="1"/>
  </si>
  <si>
    <t>089-912-2431</t>
  </si>
  <si>
    <t>県庁のライトアップを実施</t>
    <rPh sb="0" eb="4">
      <t>ケンチョウシャ</t>
    </rPh>
    <rPh sb="10" eb="12">
      <t>ジッシ</t>
    </rPh>
    <phoneticPr fontId="1"/>
  </si>
  <si>
    <t>愛媛県庁</t>
    <rPh sb="0" eb="4">
      <t>エヒメケンチョウ</t>
    </rPh>
    <phoneticPr fontId="1"/>
  </si>
  <si>
    <t>期間中、県庁舎を認知症支援のオレンジ色にライトアップします。</t>
    <rPh sb="0" eb="3">
      <t>キカンチュウ</t>
    </rPh>
    <rPh sb="4" eb="7">
      <t>ケンチョウシャ</t>
    </rPh>
    <rPh sb="8" eb="11">
      <t>ニンチショウ</t>
    </rPh>
    <rPh sb="11" eb="13">
      <t>シエン</t>
    </rPh>
    <rPh sb="18" eb="19">
      <t>イロ</t>
    </rPh>
    <phoneticPr fontId="1"/>
  </si>
  <si>
    <t>9月18日～25日</t>
    <rPh sb="1" eb="2">
      <t>ガツ</t>
    </rPh>
    <rPh sb="4" eb="5">
      <t>ニチ</t>
    </rPh>
    <rPh sb="8" eb="9">
      <t>ニチ</t>
    </rPh>
    <phoneticPr fontId="1"/>
  </si>
  <si>
    <t>愛媛県立中央病院のライトアップを実施</t>
    <rPh sb="0" eb="4">
      <t>エヒメケンリツ</t>
    </rPh>
    <rPh sb="4" eb="8">
      <t>チュウオウビョウイン</t>
    </rPh>
    <rPh sb="16" eb="18">
      <t>ジッシ</t>
    </rPh>
    <phoneticPr fontId="1"/>
  </si>
  <si>
    <t>愛媛県立中央病院</t>
    <rPh sb="0" eb="4">
      <t>エヒメケンリツ</t>
    </rPh>
    <rPh sb="4" eb="8">
      <t>チュウオウビョウイン</t>
    </rPh>
    <phoneticPr fontId="1"/>
  </si>
  <si>
    <t>期間中、愛媛県立中央病院を認知症支援のオレンジ色にライトアップします。</t>
    <rPh sb="4" eb="12">
      <t>エヒメケンリツチュウオウビョウイン</t>
    </rPh>
    <phoneticPr fontId="1"/>
  </si>
  <si>
    <t>愛媛県医師会館</t>
    <rPh sb="0" eb="3">
      <t>エヒメケン</t>
    </rPh>
    <rPh sb="3" eb="6">
      <t>イシカイ</t>
    </rPh>
    <rPh sb="6" eb="7">
      <t>カン</t>
    </rPh>
    <phoneticPr fontId="1"/>
  </si>
  <si>
    <t>愛媛県医師会館</t>
    <rPh sb="0" eb="3">
      <t>エヒメケン</t>
    </rPh>
    <rPh sb="3" eb="7">
      <t>イシカイカン</t>
    </rPh>
    <phoneticPr fontId="1"/>
  </si>
  <si>
    <t>期間中、愛媛県医師会館を認知症支援のオレンジ色にライトアップします。</t>
    <rPh sb="4" eb="7">
      <t>エヒメケン</t>
    </rPh>
    <rPh sb="7" eb="10">
      <t>イシカイ</t>
    </rPh>
    <rPh sb="10" eb="11">
      <t>カン</t>
    </rPh>
    <phoneticPr fontId="1"/>
  </si>
  <si>
    <t>認知症の理解を深めるためのリーフレット等を配布</t>
    <rPh sb="0" eb="3">
      <t>ニンチショウ</t>
    </rPh>
    <rPh sb="4" eb="6">
      <t>リカイ</t>
    </rPh>
    <rPh sb="7" eb="8">
      <t>フカ</t>
    </rPh>
    <rPh sb="19" eb="20">
      <t>トウ</t>
    </rPh>
    <rPh sb="21" eb="23">
      <t>ハイフ</t>
    </rPh>
    <phoneticPr fontId="1"/>
  </si>
  <si>
    <t>松山市大街道入口付近</t>
    <rPh sb="0" eb="3">
      <t>マツヤマシ</t>
    </rPh>
    <rPh sb="3" eb="6">
      <t>オオカイドウ</t>
    </rPh>
    <rPh sb="6" eb="8">
      <t>イリグチ</t>
    </rPh>
    <rPh sb="8" eb="10">
      <t>フキン</t>
    </rPh>
    <phoneticPr fontId="1"/>
  </si>
  <si>
    <t>認知症の人と家族の会愛媛県支部に委託</t>
    <rPh sb="0" eb="3">
      <t>ニンチショウ</t>
    </rPh>
    <rPh sb="4" eb="5">
      <t>ヒト</t>
    </rPh>
    <rPh sb="6" eb="8">
      <t>カゾク</t>
    </rPh>
    <rPh sb="9" eb="10">
      <t>カイ</t>
    </rPh>
    <rPh sb="10" eb="15">
      <t>エヒメケンシブ</t>
    </rPh>
    <rPh sb="16" eb="18">
      <t>イタク</t>
    </rPh>
    <phoneticPr fontId="1"/>
  </si>
  <si>
    <t>認知症の本人及び家族、若年性認知症の本人及び家族の交流会を実施</t>
    <rPh sb="0" eb="3">
      <t>ニンチショウ</t>
    </rPh>
    <rPh sb="4" eb="6">
      <t>ホンニン</t>
    </rPh>
    <rPh sb="6" eb="7">
      <t>オヨ</t>
    </rPh>
    <rPh sb="8" eb="10">
      <t>カゾク</t>
    </rPh>
    <rPh sb="11" eb="17">
      <t>ジャクネンセイニンチショウ</t>
    </rPh>
    <rPh sb="18" eb="20">
      <t>ホンニン</t>
    </rPh>
    <rPh sb="20" eb="21">
      <t>オヨ</t>
    </rPh>
    <rPh sb="22" eb="24">
      <t>カゾク</t>
    </rPh>
    <rPh sb="25" eb="28">
      <t>コウリュウカイ</t>
    </rPh>
    <rPh sb="29" eb="31">
      <t>ジッシ</t>
    </rPh>
    <phoneticPr fontId="1"/>
  </si>
  <si>
    <t>社会福祉法人慈光会に委託</t>
    <rPh sb="0" eb="6">
      <t>シャカイフクシホウジン</t>
    </rPh>
    <rPh sb="6" eb="7">
      <t>イツク</t>
    </rPh>
    <rPh sb="7" eb="8">
      <t>ヒカル</t>
    </rPh>
    <rPh sb="8" eb="9">
      <t>カイ</t>
    </rPh>
    <rPh sb="10" eb="12">
      <t>イタク</t>
    </rPh>
    <phoneticPr fontId="1"/>
  </si>
  <si>
    <t>県広報誌「愛顔のえひめ」において「認知症月間」「新しい認知症観」を紹介</t>
    <rPh sb="0" eb="4">
      <t>ケンコウホウシ</t>
    </rPh>
    <rPh sb="5" eb="6">
      <t>アイ</t>
    </rPh>
    <rPh sb="6" eb="7">
      <t>カオ</t>
    </rPh>
    <rPh sb="17" eb="22">
      <t>ニンチショウゲッカン</t>
    </rPh>
    <rPh sb="24" eb="25">
      <t>アタラ</t>
    </rPh>
    <rPh sb="27" eb="31">
      <t>ニンチショウカン</t>
    </rPh>
    <rPh sb="33" eb="35">
      <t>ショウカイ</t>
    </rPh>
    <phoneticPr fontId="1"/>
  </si>
  <si>
    <t>県広報誌</t>
    <rPh sb="0" eb="1">
      <t>ケン</t>
    </rPh>
    <rPh sb="1" eb="4">
      <t>コウホウシ</t>
    </rPh>
    <phoneticPr fontId="1"/>
  </si>
  <si>
    <t>「毎日こみきゃん便り」において「認知症月間」「新しい認知症観」の周知広報</t>
    <rPh sb="1" eb="3">
      <t>マイニチ</t>
    </rPh>
    <rPh sb="8" eb="9">
      <t>ダヨ</t>
    </rPh>
    <rPh sb="16" eb="19">
      <t>ニンチショウ</t>
    </rPh>
    <rPh sb="19" eb="21">
      <t>ゲッカン</t>
    </rPh>
    <rPh sb="23" eb="24">
      <t>アタラ</t>
    </rPh>
    <rPh sb="26" eb="30">
      <t>ニンチショウカン</t>
    </rPh>
    <rPh sb="32" eb="36">
      <t>シュウチコウホウ</t>
    </rPh>
    <phoneticPr fontId="1"/>
  </si>
  <si>
    <t>南海放送ラジオ</t>
    <rPh sb="0" eb="4">
      <t>ナンカイホウソウ</t>
    </rPh>
    <phoneticPr fontId="1"/>
  </si>
  <si>
    <t>県政広報番組スポット枠「週刊みきゃんtimes」において「認知症月間」「新しい認知症観」を紹介</t>
    <rPh sb="0" eb="2">
      <t>ケンセイ</t>
    </rPh>
    <rPh sb="2" eb="6">
      <t>コウホウバングミ</t>
    </rPh>
    <rPh sb="10" eb="11">
      <t>ワク</t>
    </rPh>
    <rPh sb="12" eb="14">
      <t>シュウカン</t>
    </rPh>
    <phoneticPr fontId="1"/>
  </si>
  <si>
    <t>県政広報番組スポット枠</t>
    <phoneticPr fontId="1"/>
  </si>
  <si>
    <t>松山市</t>
    <rPh sb="0" eb="2">
      <t>マツヤマ</t>
    </rPh>
    <rPh sb="2" eb="3">
      <t>シ</t>
    </rPh>
    <phoneticPr fontId="1"/>
  </si>
  <si>
    <t>認知症に関する啓発展示、チラシ、パンフレット等の据置配布（市役所本館1階ロビー、別館2階高齢者関係担当課窓口）</t>
    <rPh sb="0" eb="3">
      <t>ニンチショウ</t>
    </rPh>
    <rPh sb="4" eb="5">
      <t>カン</t>
    </rPh>
    <rPh sb="7" eb="9">
      <t>ケイハツ</t>
    </rPh>
    <rPh sb="9" eb="11">
      <t>テンジ</t>
    </rPh>
    <rPh sb="22" eb="23">
      <t>トウ</t>
    </rPh>
    <rPh sb="24" eb="25">
      <t>ス</t>
    </rPh>
    <rPh sb="25" eb="26">
      <t>オ</t>
    </rPh>
    <rPh sb="26" eb="28">
      <t>ハイフ</t>
    </rPh>
    <rPh sb="29" eb="32">
      <t>シヤクショ</t>
    </rPh>
    <rPh sb="32" eb="34">
      <t>ホンカン</t>
    </rPh>
    <rPh sb="35" eb="36">
      <t>カイ</t>
    </rPh>
    <rPh sb="40" eb="42">
      <t>ベッカン</t>
    </rPh>
    <rPh sb="43" eb="44">
      <t>カイ</t>
    </rPh>
    <rPh sb="44" eb="47">
      <t>コウレイシャ</t>
    </rPh>
    <rPh sb="47" eb="49">
      <t>カンケイ</t>
    </rPh>
    <rPh sb="49" eb="52">
      <t>タントウカ</t>
    </rPh>
    <rPh sb="52" eb="54">
      <t>マドグチ</t>
    </rPh>
    <phoneticPr fontId="1"/>
  </si>
  <si>
    <t>長寿福祉課基幹型地域包括支援センター及び市内地域包括支援センター（13カ所）</t>
    <rPh sb="0" eb="5">
      <t>チョウジュフクシカ</t>
    </rPh>
    <rPh sb="5" eb="14">
      <t>キカンガタチイキホウカツシエン</t>
    </rPh>
    <rPh sb="18" eb="19">
      <t>オヨ</t>
    </rPh>
    <rPh sb="20" eb="22">
      <t>シナイ</t>
    </rPh>
    <rPh sb="22" eb="28">
      <t>チイキホウカツシエン</t>
    </rPh>
    <rPh sb="36" eb="37">
      <t>ショ</t>
    </rPh>
    <phoneticPr fontId="1"/>
  </si>
  <si>
    <t>松山市役所本館1階ロビー
別館2階窓口</t>
    <rPh sb="0" eb="5">
      <t>マツヤマシヤクショ</t>
    </rPh>
    <rPh sb="5" eb="7">
      <t>ホンカン</t>
    </rPh>
    <rPh sb="8" eb="9">
      <t>カイ</t>
    </rPh>
    <rPh sb="13" eb="15">
      <t>ベッカン</t>
    </rPh>
    <rPh sb="16" eb="17">
      <t>カイ</t>
    </rPh>
    <rPh sb="17" eb="19">
      <t>マドグチ</t>
    </rPh>
    <phoneticPr fontId="1"/>
  </si>
  <si>
    <t>089-948-6949</t>
    <phoneticPr fontId="1"/>
  </si>
  <si>
    <t>https://www.city.matsuyama.ehime.jp/kurashi/kaigohoken/koureisyashien/20240910.html</t>
    <phoneticPr fontId="1"/>
  </si>
  <si>
    <t>市内の全包括と協力し、認知症に関する啓発展示を行います。市ホームページやLINE、広報等にもアップ予定です。</t>
    <rPh sb="0" eb="2">
      <t>シナイ</t>
    </rPh>
    <rPh sb="3" eb="6">
      <t>ゼンホウカツ</t>
    </rPh>
    <rPh sb="7" eb="9">
      <t>キョウリョク</t>
    </rPh>
    <rPh sb="11" eb="14">
      <t>ニンチショウ</t>
    </rPh>
    <rPh sb="15" eb="16">
      <t>カン</t>
    </rPh>
    <rPh sb="18" eb="22">
      <t>ケイハツテンジ</t>
    </rPh>
    <rPh sb="23" eb="24">
      <t>オコナ</t>
    </rPh>
    <rPh sb="28" eb="29">
      <t>シ</t>
    </rPh>
    <rPh sb="41" eb="43">
      <t>コウホウ</t>
    </rPh>
    <rPh sb="43" eb="44">
      <t>トウ</t>
    </rPh>
    <rPh sb="49" eb="51">
      <t>ヨテイ</t>
    </rPh>
    <phoneticPr fontId="1"/>
  </si>
  <si>
    <t>全包括の窓口でも同様の啓発展示を行う予定です。</t>
    <rPh sb="0" eb="3">
      <t>ゼンホウカツ</t>
    </rPh>
    <rPh sb="4" eb="6">
      <t>マドグチ</t>
    </rPh>
    <rPh sb="8" eb="10">
      <t>ドウヨウ</t>
    </rPh>
    <rPh sb="11" eb="13">
      <t>ケイハツ</t>
    </rPh>
    <rPh sb="13" eb="15">
      <t>テンジ</t>
    </rPh>
    <rPh sb="16" eb="17">
      <t>オコナ</t>
    </rPh>
    <rPh sb="18" eb="20">
      <t>ヨテイ</t>
    </rPh>
    <phoneticPr fontId="1"/>
  </si>
  <si>
    <t xml:space="preserve"> 愛媛県</t>
    <rPh sb="1" eb="4">
      <t>エヒメケン</t>
    </rPh>
    <phoneticPr fontId="1"/>
  </si>
  <si>
    <t>松山市</t>
    <rPh sb="0" eb="3">
      <t>マツヤマシ</t>
    </rPh>
    <phoneticPr fontId="1"/>
  </si>
  <si>
    <t>事務所内の装飾（シンボルカラーの飾りつけ、写真展示）</t>
    <rPh sb="0" eb="3">
      <t>ジムショ</t>
    </rPh>
    <rPh sb="3" eb="4">
      <t>ナイ</t>
    </rPh>
    <rPh sb="5" eb="7">
      <t>ソウショク</t>
    </rPh>
    <rPh sb="16" eb="17">
      <t>カザ</t>
    </rPh>
    <rPh sb="21" eb="23">
      <t>シャシン</t>
    </rPh>
    <rPh sb="23" eb="25">
      <t>テンジ</t>
    </rPh>
    <phoneticPr fontId="1"/>
  </si>
  <si>
    <t>松山市地域包括支援センター湯築・桑原・道後</t>
    <rPh sb="0" eb="3">
      <t>マツヤマシ</t>
    </rPh>
    <rPh sb="3" eb="7">
      <t>チイキホウカツ</t>
    </rPh>
    <rPh sb="7" eb="9">
      <t>シエン</t>
    </rPh>
    <phoneticPr fontId="1"/>
  </si>
  <si>
    <t>089-993-5666</t>
    <phoneticPr fontId="1"/>
  </si>
  <si>
    <t>事務所内をオレンジ色で装飾。圏域内のチームオレンジやオレンジカフェの写真を掲示し、
認知症の理解、啓発に努めます。</t>
    <rPh sb="0" eb="2">
      <t>ジム</t>
    </rPh>
    <rPh sb="2" eb="3">
      <t>ショ</t>
    </rPh>
    <rPh sb="3" eb="4">
      <t>ナイ</t>
    </rPh>
    <rPh sb="9" eb="10">
      <t>イロ</t>
    </rPh>
    <rPh sb="11" eb="13">
      <t>ソウショク</t>
    </rPh>
    <rPh sb="14" eb="16">
      <t>ケンイキ</t>
    </rPh>
    <rPh sb="16" eb="17">
      <t>ナイ</t>
    </rPh>
    <rPh sb="34" eb="36">
      <t>シャシン</t>
    </rPh>
    <rPh sb="37" eb="39">
      <t>ケイジ</t>
    </rPh>
    <rPh sb="42" eb="45">
      <t>ニンチショウ</t>
    </rPh>
    <rPh sb="46" eb="48">
      <t>リカイ</t>
    </rPh>
    <rPh sb="49" eb="51">
      <t>ケイハツ</t>
    </rPh>
    <rPh sb="52" eb="53">
      <t>ツト</t>
    </rPh>
    <phoneticPr fontId="1"/>
  </si>
  <si>
    <t>センター職員のオレンジコーディネーション</t>
    <rPh sb="4" eb="6">
      <t>ショクイン</t>
    </rPh>
    <phoneticPr fontId="1"/>
  </si>
  <si>
    <t>職員がオレンジ色のTシャツ、ネームストラップ、手作りの水引アクセサリー等を身につけ普及啓発に努めます。</t>
    <rPh sb="0" eb="2">
      <t>ショクイン</t>
    </rPh>
    <rPh sb="7" eb="8">
      <t>イロ</t>
    </rPh>
    <rPh sb="23" eb="25">
      <t>テヅク</t>
    </rPh>
    <rPh sb="27" eb="29">
      <t>ミズヒキ</t>
    </rPh>
    <rPh sb="35" eb="36">
      <t>トウ</t>
    </rPh>
    <rPh sb="37" eb="38">
      <t>ミ</t>
    </rPh>
    <rPh sb="41" eb="45">
      <t>フキュウケイハツ</t>
    </rPh>
    <rPh sb="46" eb="47">
      <t>ツト</t>
    </rPh>
    <phoneticPr fontId="1"/>
  </si>
  <si>
    <t>映画「オレンジ・ランプ」上映</t>
    <phoneticPr fontId="1"/>
  </si>
  <si>
    <t>にぎたつ会館
芙蓉の間</t>
    <rPh sb="4" eb="6">
      <t>カイカン</t>
    </rPh>
    <rPh sb="7" eb="9">
      <t>フヨウ</t>
    </rPh>
    <rPh sb="10" eb="11">
      <t>マ</t>
    </rPh>
    <phoneticPr fontId="1"/>
  </si>
  <si>
    <t>若年性認知症と診断された丹野智文さんの実話をもとに描くオレンジランプの上映会を開催します。</t>
    <rPh sb="0" eb="3">
      <t>ジャクネンセイ</t>
    </rPh>
    <rPh sb="3" eb="6">
      <t>ニンチショウ</t>
    </rPh>
    <rPh sb="7" eb="9">
      <t>シンダン</t>
    </rPh>
    <rPh sb="12" eb="14">
      <t>タンノ</t>
    </rPh>
    <rPh sb="14" eb="16">
      <t>トモフミ</t>
    </rPh>
    <rPh sb="19" eb="21">
      <t>ジツワ</t>
    </rPh>
    <rPh sb="25" eb="26">
      <t>エガ</t>
    </rPh>
    <rPh sb="35" eb="38">
      <t>ジョウエイカイ</t>
    </rPh>
    <rPh sb="39" eb="41">
      <t>カイサイ</t>
    </rPh>
    <phoneticPr fontId="1"/>
  </si>
  <si>
    <t>高齢者総合福祉センター道後</t>
    <rPh sb="0" eb="3">
      <t>コウレイシャ</t>
    </rPh>
    <rPh sb="3" eb="5">
      <t>ソウゴウ</t>
    </rPh>
    <rPh sb="5" eb="7">
      <t>フクシ</t>
    </rPh>
    <rPh sb="11" eb="13">
      <t>ドウゴ</t>
    </rPh>
    <phoneticPr fontId="1"/>
  </si>
  <si>
    <t>平成会　道後</t>
    <rPh sb="0" eb="3">
      <t>ヘイセイカイ</t>
    </rPh>
    <rPh sb="4" eb="6">
      <t>ドウゴ</t>
    </rPh>
    <phoneticPr fontId="1"/>
  </si>
  <si>
    <t>089-977-8111</t>
    <phoneticPr fontId="1"/>
  </si>
  <si>
    <t>認知症の人とその家族、地域の皆様どなたでも参加できる交流の場です。</t>
    <phoneticPr fontId="1"/>
  </si>
  <si>
    <t>８月開催の認知症カフェで作成した作品を展示</t>
    <rPh sb="1" eb="2">
      <t>ガツ</t>
    </rPh>
    <rPh sb="2" eb="4">
      <t>カイサイ</t>
    </rPh>
    <rPh sb="5" eb="8">
      <t>ニンチショウ</t>
    </rPh>
    <rPh sb="12" eb="14">
      <t>サクセイ</t>
    </rPh>
    <rPh sb="16" eb="18">
      <t>サクヒン</t>
    </rPh>
    <rPh sb="19" eb="21">
      <t>テンジ</t>
    </rPh>
    <phoneticPr fontId="1"/>
  </si>
  <si>
    <t>高齢者総合福祉施設　あいじゅ祝谷</t>
    <phoneticPr fontId="1"/>
  </si>
  <si>
    <t>あいじゅ祝谷</t>
    <rPh sb="4" eb="6">
      <t>イワイダニ</t>
    </rPh>
    <phoneticPr fontId="1"/>
  </si>
  <si>
    <t>089-994-5811</t>
    <phoneticPr fontId="1"/>
  </si>
  <si>
    <t>偶数月第４金曜日に楽しくカフェを開催しています。栄養士さんの手作りおやつも大好評。ご参加お待ちしています。</t>
    <rPh sb="0" eb="3">
      <t>グウスウゲツ</t>
    </rPh>
    <rPh sb="3" eb="4">
      <t>ダイ</t>
    </rPh>
    <rPh sb="5" eb="8">
      <t>キンヨウヒ</t>
    </rPh>
    <rPh sb="9" eb="10">
      <t>タノ</t>
    </rPh>
    <rPh sb="16" eb="18">
      <t>カイサイ</t>
    </rPh>
    <rPh sb="24" eb="27">
      <t>エイヨウシ</t>
    </rPh>
    <rPh sb="30" eb="32">
      <t>テヅク</t>
    </rPh>
    <rPh sb="37" eb="40">
      <t>ダイコウヒョウ</t>
    </rPh>
    <rPh sb="42" eb="44">
      <t>サンカ</t>
    </rPh>
    <rPh sb="45" eb="46">
      <t>マ</t>
    </rPh>
    <phoneticPr fontId="1"/>
  </si>
  <si>
    <t>愛媛県</t>
  </si>
  <si>
    <t>松山市</t>
  </si>
  <si>
    <t>7/17、8/21</t>
    <phoneticPr fontId="1"/>
  </si>
  <si>
    <t>掲示</t>
    <rPh sb="0" eb="2">
      <t>ケイジ</t>
    </rPh>
    <phoneticPr fontId="1"/>
  </si>
  <si>
    <t>チームコオヨオ参加者にアルツハイマー月間に向けて、9月の展示物を作成してもらう</t>
    <rPh sb="18" eb="20">
      <t>ゲッカン</t>
    </rPh>
    <rPh sb="21" eb="22">
      <t>ム</t>
    </rPh>
    <phoneticPr fontId="1"/>
  </si>
  <si>
    <t>人形のコオヨオ</t>
    <rPh sb="0" eb="2">
      <t>ニンギョウ</t>
    </rPh>
    <phoneticPr fontId="1"/>
  </si>
  <si>
    <t>チームコオヨオ（チームオレンジ）</t>
    <phoneticPr fontId="1"/>
  </si>
  <si>
    <t>松山市地域包括
支援センター
石井・浮穴・久谷
089-957-0808</t>
    <rPh sb="0" eb="3">
      <t>マツヤマシ</t>
    </rPh>
    <rPh sb="3" eb="5">
      <t>チイキ</t>
    </rPh>
    <rPh sb="5" eb="7">
      <t>ホウカツ</t>
    </rPh>
    <rPh sb="8" eb="10">
      <t>シエン</t>
    </rPh>
    <rPh sb="16" eb="18">
      <t>イシイ</t>
    </rPh>
    <rPh sb="19" eb="21">
      <t>ウキアナ</t>
    </rPh>
    <rPh sb="22" eb="24">
      <t>クタニ</t>
    </rPh>
    <phoneticPr fontId="1"/>
  </si>
  <si>
    <t>参加者の方に9月の認知症月間展示物制作へご協力いただく予定です。</t>
    <phoneticPr fontId="1"/>
  </si>
  <si>
    <t>事務所内の装飾（シンボルカラーの飾りつけ、ポスター掲示など）、認知症に関する絵本など展示</t>
  </si>
  <si>
    <t>松山市地域包括支援センター石井・浮穴・久谷</t>
    <phoneticPr fontId="1"/>
  </si>
  <si>
    <t>089-957-0808</t>
    <phoneticPr fontId="1"/>
  </si>
  <si>
    <t>9月の1か月間掲示します。
来所者にアルツハイマー月間の声掛けや掲示作品を通じて啓発を行います。</t>
    <rPh sb="25" eb="27">
      <t>ゲッカン</t>
    </rPh>
    <rPh sb="28" eb="30">
      <t>コエカ</t>
    </rPh>
    <rPh sb="32" eb="34">
      <t>ケイジ</t>
    </rPh>
    <rPh sb="34" eb="36">
      <t>サクヒン</t>
    </rPh>
    <phoneticPr fontId="1"/>
  </si>
  <si>
    <t>認知症月間中市役所に展示する飾りつけの作成</t>
    <rPh sb="0" eb="3">
      <t>ニンチショウ</t>
    </rPh>
    <rPh sb="3" eb="5">
      <t>ゲッカン</t>
    </rPh>
    <rPh sb="5" eb="6">
      <t>チュウ</t>
    </rPh>
    <rPh sb="6" eb="9">
      <t>シヤクショ</t>
    </rPh>
    <rPh sb="10" eb="12">
      <t>テンジ</t>
    </rPh>
    <rPh sb="14" eb="15">
      <t>カザ</t>
    </rPh>
    <rPh sb="19" eb="21">
      <t>サクセイ</t>
    </rPh>
    <phoneticPr fontId="1"/>
  </si>
  <si>
    <t>いつものキッチン</t>
    <phoneticPr fontId="1"/>
  </si>
  <si>
    <t>松山市地域包括支援センター小野・久米</t>
    <rPh sb="0" eb="3">
      <t>マツヤマシ</t>
    </rPh>
    <rPh sb="3" eb="7">
      <t>チイキホウカツ</t>
    </rPh>
    <rPh sb="7" eb="9">
      <t>シエン</t>
    </rPh>
    <rPh sb="13" eb="15">
      <t>オノ</t>
    </rPh>
    <rPh sb="16" eb="18">
      <t>クメ</t>
    </rPh>
    <phoneticPr fontId="1"/>
  </si>
  <si>
    <t>089-970-3761</t>
    <phoneticPr fontId="1"/>
  </si>
  <si>
    <t>認知症当事者、家族、地域住民、居宅支援事業所ケアマネや包括メンバーで集まり作品作りを通して認知症の理解を深めます。</t>
    <rPh sb="0" eb="3">
      <t>ニンチショウ</t>
    </rPh>
    <rPh sb="3" eb="6">
      <t>トウジシャ</t>
    </rPh>
    <rPh sb="7" eb="9">
      <t>カゾク</t>
    </rPh>
    <rPh sb="10" eb="14">
      <t>チイキジュウミン</t>
    </rPh>
    <rPh sb="15" eb="22">
      <t>キョタクシエンジギョウショ</t>
    </rPh>
    <rPh sb="27" eb="29">
      <t>ホウカツ</t>
    </rPh>
    <rPh sb="34" eb="35">
      <t>アツ</t>
    </rPh>
    <rPh sb="37" eb="39">
      <t>サクヒン</t>
    </rPh>
    <rPh sb="39" eb="40">
      <t>ツク</t>
    </rPh>
    <rPh sb="42" eb="43">
      <t>トオ</t>
    </rPh>
    <rPh sb="45" eb="48">
      <t>ニンチショウ</t>
    </rPh>
    <rPh sb="49" eb="51">
      <t>リカイ</t>
    </rPh>
    <rPh sb="52" eb="53">
      <t>フカ</t>
    </rPh>
    <phoneticPr fontId="1"/>
  </si>
  <si>
    <t>愛媛県</t>
    <rPh sb="0" eb="2">
      <t>エヒメ</t>
    </rPh>
    <rPh sb="2" eb="3">
      <t>ケン</t>
    </rPh>
    <phoneticPr fontId="1"/>
  </si>
  <si>
    <t>認知症月間中市役所に展示する飾りつけの作成</t>
  </si>
  <si>
    <t>認知症当事者、家族、地域住民、居宅支援事業所ケアマネや包括メンバーで集まり作品作りを通して認知症の理解を深めます。</t>
    <rPh sb="39" eb="40">
      <t>ツク</t>
    </rPh>
    <rPh sb="45" eb="48">
      <t>ニンチショウ</t>
    </rPh>
    <rPh sb="49" eb="51">
      <t>リカイ</t>
    </rPh>
    <rPh sb="52" eb="53">
      <t>フカ</t>
    </rPh>
    <phoneticPr fontId="1"/>
  </si>
  <si>
    <t>事務所内の装飾（オレンジカラーの飾り付け、ポスター掲示など）</t>
    <rPh sb="0" eb="4">
      <t>ジムショナイ</t>
    </rPh>
    <rPh sb="5" eb="7">
      <t>ソウショク</t>
    </rPh>
    <rPh sb="16" eb="17">
      <t>カザ</t>
    </rPh>
    <rPh sb="18" eb="19">
      <t>ツ</t>
    </rPh>
    <rPh sb="25" eb="27">
      <t>ケイジ</t>
    </rPh>
    <phoneticPr fontId="1"/>
  </si>
  <si>
    <t>松山市地域包括支援センター小野・久米</t>
    <rPh sb="0" eb="3">
      <t>マツヤマシ</t>
    </rPh>
    <rPh sb="3" eb="9">
      <t>チイキホウカツシエン</t>
    </rPh>
    <rPh sb="13" eb="15">
      <t>オノ</t>
    </rPh>
    <rPh sb="16" eb="18">
      <t>クメ</t>
    </rPh>
    <phoneticPr fontId="1"/>
  </si>
  <si>
    <t>チームオレンジメンバーの活動報告や作品展示を予定しています。</t>
    <rPh sb="12" eb="14">
      <t>カツドウ</t>
    </rPh>
    <rPh sb="14" eb="16">
      <t>ホウコク</t>
    </rPh>
    <rPh sb="17" eb="21">
      <t>サクヒンテンジ</t>
    </rPh>
    <rPh sb="22" eb="24">
      <t>ヨテイ</t>
    </rPh>
    <phoneticPr fontId="1"/>
  </si>
  <si>
    <t>事務所内の装飾・シンボルカラー及びポスターやメンバーの活動など掲示</t>
    <rPh sb="0" eb="2">
      <t>ジム</t>
    </rPh>
    <rPh sb="2" eb="3">
      <t>ショ</t>
    </rPh>
    <rPh sb="3" eb="4">
      <t>ナイ</t>
    </rPh>
    <rPh sb="5" eb="7">
      <t>ソウショク</t>
    </rPh>
    <rPh sb="15" eb="16">
      <t>オヨ</t>
    </rPh>
    <rPh sb="27" eb="29">
      <t>カツドウ</t>
    </rPh>
    <rPh sb="31" eb="33">
      <t>ケイジ</t>
    </rPh>
    <phoneticPr fontId="1"/>
  </si>
  <si>
    <t>松山市地域包括支援センター東・拓南</t>
    <rPh sb="0" eb="3">
      <t>マツヤマシ</t>
    </rPh>
    <rPh sb="3" eb="9">
      <t>チイキホウカツシエン</t>
    </rPh>
    <rPh sb="13" eb="14">
      <t>ヒガシ</t>
    </rPh>
    <rPh sb="15" eb="17">
      <t>タクナン</t>
    </rPh>
    <phoneticPr fontId="1"/>
  </si>
  <si>
    <t>089-915-7760</t>
    <phoneticPr fontId="1"/>
  </si>
  <si>
    <t>チームオレンジのメンバーの協力のもと展示作品を作成。地域への認知症啓発を行う。</t>
    <rPh sb="13" eb="15">
      <t>キョウリョク</t>
    </rPh>
    <rPh sb="18" eb="20">
      <t>テンジ</t>
    </rPh>
    <rPh sb="20" eb="22">
      <t>サクヒン</t>
    </rPh>
    <rPh sb="23" eb="25">
      <t>サクセイ</t>
    </rPh>
    <rPh sb="26" eb="28">
      <t>チイキ</t>
    </rPh>
    <rPh sb="30" eb="33">
      <t>ニンチショウ</t>
    </rPh>
    <rPh sb="33" eb="35">
      <t>ケイハツ</t>
    </rPh>
    <rPh sb="36" eb="37">
      <t>オコナ</t>
    </rPh>
    <phoneticPr fontId="1"/>
  </si>
  <si>
    <t>協力者の方がマリーゴールドを育てた様子の写真を掲示</t>
    <rPh sb="0" eb="3">
      <t>キョウリョクシャ</t>
    </rPh>
    <rPh sb="4" eb="5">
      <t>カタ</t>
    </rPh>
    <rPh sb="14" eb="15">
      <t>ソダ</t>
    </rPh>
    <rPh sb="17" eb="19">
      <t>ヨウス</t>
    </rPh>
    <rPh sb="20" eb="22">
      <t>シャシン</t>
    </rPh>
    <rPh sb="23" eb="25">
      <t>ケイジ</t>
    </rPh>
    <phoneticPr fontId="1"/>
  </si>
  <si>
    <t>圏域の協力していただける福祉事業所にマリーゴールドの種を配布。花が咲くまでの様子を写真に撮り掲示</t>
    <rPh sb="0" eb="2">
      <t>ケンイキ</t>
    </rPh>
    <rPh sb="3" eb="5">
      <t>キョウリョク</t>
    </rPh>
    <rPh sb="12" eb="14">
      <t>フクシ</t>
    </rPh>
    <rPh sb="14" eb="17">
      <t>ジギョウショ</t>
    </rPh>
    <rPh sb="26" eb="27">
      <t>タネ</t>
    </rPh>
    <rPh sb="28" eb="30">
      <t>ハイフ</t>
    </rPh>
    <rPh sb="31" eb="32">
      <t>ハナ</t>
    </rPh>
    <rPh sb="33" eb="34">
      <t>サ</t>
    </rPh>
    <rPh sb="38" eb="40">
      <t>ヨウス</t>
    </rPh>
    <rPh sb="41" eb="43">
      <t>シャシン</t>
    </rPh>
    <rPh sb="44" eb="45">
      <t>ト</t>
    </rPh>
    <rPh sb="46" eb="48">
      <t>ケイジ</t>
    </rPh>
    <phoneticPr fontId="1"/>
  </si>
  <si>
    <t>事務所前の花壇にオレンジ色の花を展示し、周知啓発を行う。</t>
    <rPh sb="0" eb="4">
      <t>ジムショマエ</t>
    </rPh>
    <rPh sb="5" eb="7">
      <t>カダン</t>
    </rPh>
    <rPh sb="12" eb="13">
      <t>イロ</t>
    </rPh>
    <rPh sb="14" eb="15">
      <t>ハナ</t>
    </rPh>
    <rPh sb="16" eb="18">
      <t>テンジ</t>
    </rPh>
    <rPh sb="20" eb="22">
      <t>シュウチ</t>
    </rPh>
    <rPh sb="22" eb="24">
      <t>ケイハツ</t>
    </rPh>
    <rPh sb="25" eb="26">
      <t>オコナ</t>
    </rPh>
    <phoneticPr fontId="1"/>
  </si>
  <si>
    <t>松山市地域包括支援センター雄郡・新玉</t>
    <rPh sb="0" eb="9">
      <t>マツヤマシチイキホウカツシエン</t>
    </rPh>
    <rPh sb="13" eb="15">
      <t>ユウグン</t>
    </rPh>
    <rPh sb="16" eb="18">
      <t>アラタマ</t>
    </rPh>
    <phoneticPr fontId="1"/>
  </si>
  <si>
    <t>089-993-7220</t>
    <phoneticPr fontId="1"/>
  </si>
  <si>
    <t>オレンジ色の花を咲かせます。期間終了後も大切に育てます。</t>
    <rPh sb="4" eb="5">
      <t>イロ</t>
    </rPh>
    <rPh sb="6" eb="7">
      <t>ハナ</t>
    </rPh>
    <rPh sb="8" eb="9">
      <t>サ</t>
    </rPh>
    <rPh sb="14" eb="19">
      <t>キカンシュウリョウゴ</t>
    </rPh>
    <rPh sb="20" eb="22">
      <t>タイセツ</t>
    </rPh>
    <rPh sb="23" eb="24">
      <t>ソダ</t>
    </rPh>
    <phoneticPr fontId="1"/>
  </si>
  <si>
    <t>事務所内の展示・装飾</t>
    <rPh sb="0" eb="4">
      <t>ジムショナイ</t>
    </rPh>
    <rPh sb="5" eb="7">
      <t>テンジ</t>
    </rPh>
    <rPh sb="8" eb="10">
      <t>ソウショク</t>
    </rPh>
    <phoneticPr fontId="1"/>
  </si>
  <si>
    <t>オレンジ色の装飾をします。</t>
    <rPh sb="4" eb="5">
      <t>イロ</t>
    </rPh>
    <rPh sb="6" eb="8">
      <t>ソウショク</t>
    </rPh>
    <phoneticPr fontId="1"/>
  </si>
  <si>
    <t>チームオレンジエバーグリーン認知症カフェを開催</t>
    <rPh sb="14" eb="17">
      <t>ニンチショウ</t>
    </rPh>
    <rPh sb="21" eb="23">
      <t>カイサイ</t>
    </rPh>
    <phoneticPr fontId="1"/>
  </si>
  <si>
    <t>エバーグリーン集会室</t>
    <rPh sb="7" eb="10">
      <t>シュウカイシツ</t>
    </rPh>
    <phoneticPr fontId="1"/>
  </si>
  <si>
    <t>座談会を通して住民の方と認知症や健康について考えます。</t>
    <rPh sb="0" eb="3">
      <t>ザダンカイ</t>
    </rPh>
    <rPh sb="4" eb="5">
      <t>トオ</t>
    </rPh>
    <rPh sb="7" eb="9">
      <t>ジュウミン</t>
    </rPh>
    <rPh sb="10" eb="11">
      <t>カタ</t>
    </rPh>
    <rPh sb="12" eb="15">
      <t>ニンチショウ</t>
    </rPh>
    <rPh sb="16" eb="18">
      <t>ケンコウ</t>
    </rPh>
    <rPh sb="22" eb="23">
      <t>カンガ</t>
    </rPh>
    <phoneticPr fontId="1"/>
  </si>
  <si>
    <t>センター事務室の入口の装飾
(シンボルカラーの飾りやロバなど)</t>
    <rPh sb="4" eb="7">
      <t>ジムシツ</t>
    </rPh>
    <rPh sb="8" eb="10">
      <t>イリグチ</t>
    </rPh>
    <rPh sb="11" eb="13">
      <t>ソウショク</t>
    </rPh>
    <rPh sb="23" eb="24">
      <t>カザ</t>
    </rPh>
    <phoneticPr fontId="1"/>
  </si>
  <si>
    <t>松山市地域包括支援センター味酒・清水</t>
    <rPh sb="0" eb="3">
      <t>マツヤマシ</t>
    </rPh>
    <rPh sb="3" eb="9">
      <t>チイキホウカツシエン</t>
    </rPh>
    <rPh sb="13" eb="15">
      <t>ミサケ</t>
    </rPh>
    <rPh sb="16" eb="18">
      <t>シミズ</t>
    </rPh>
    <phoneticPr fontId="1"/>
  </si>
  <si>
    <t>089-911-1135</t>
  </si>
  <si>
    <t>9月の1か月間装飾します。
チームオレンジのメンバーにも、展示作品を作成してもらいます。　</t>
    <rPh sb="1" eb="2">
      <t>ガツ</t>
    </rPh>
    <rPh sb="5" eb="7">
      <t>ゲツカン</t>
    </rPh>
    <rPh sb="7" eb="9">
      <t>ソウショク</t>
    </rPh>
    <rPh sb="29" eb="33">
      <t>テンジサクヒン</t>
    </rPh>
    <rPh sb="34" eb="36">
      <t>サクセイ</t>
    </rPh>
    <phoneticPr fontId="1"/>
  </si>
  <si>
    <t>認知症関連の情報を配信</t>
    <rPh sb="0" eb="5">
      <t>ニンチショウカンレン</t>
    </rPh>
    <rPh sb="6" eb="8">
      <t>ジョウホウ</t>
    </rPh>
    <rPh sb="9" eb="11">
      <t>ハイシン</t>
    </rPh>
    <phoneticPr fontId="1"/>
  </si>
  <si>
    <r>
      <rPr>
        <sz val="9"/>
        <color theme="1"/>
        <rFont val="ＭＳ Ｐゴシック"/>
        <family val="3"/>
        <charset val="128"/>
      </rPr>
      <t>包括ＬＩＮＥアカウント</t>
    </r>
    <r>
      <rPr>
        <sz val="10"/>
        <color theme="1"/>
        <rFont val="ＭＳ Ｐゴシック"/>
        <family val="3"/>
        <charset val="128"/>
      </rPr>
      <t xml:space="preserve">
包括インスタグラム</t>
    </r>
    <rPh sb="0" eb="2">
      <t>ホウカツ</t>
    </rPh>
    <rPh sb="12" eb="14">
      <t>ホウカツ</t>
    </rPh>
    <phoneticPr fontId="1"/>
  </si>
  <si>
    <t>地域での取り組みも併せて紹介します。</t>
    <rPh sb="0" eb="2">
      <t>チイキ</t>
    </rPh>
    <rPh sb="4" eb="5">
      <t>ト</t>
    </rPh>
    <rPh sb="6" eb="7">
      <t>ク</t>
    </rPh>
    <rPh sb="9" eb="10">
      <t>アワ</t>
    </rPh>
    <rPh sb="12" eb="14">
      <t>ショウカイ</t>
    </rPh>
    <phoneticPr fontId="1"/>
  </si>
  <si>
    <t>清水小学校の５年生を対象に認知症サポーター養成講座を開催</t>
    <rPh sb="0" eb="5">
      <t>シミズショウガッコウ</t>
    </rPh>
    <rPh sb="7" eb="9">
      <t>ネンセイ</t>
    </rPh>
    <rPh sb="10" eb="12">
      <t>タイショウ</t>
    </rPh>
    <rPh sb="13" eb="16">
      <t>ニンチショウ</t>
    </rPh>
    <rPh sb="21" eb="25">
      <t>ヨウセイコウザ</t>
    </rPh>
    <rPh sb="26" eb="28">
      <t>カイサイ</t>
    </rPh>
    <phoneticPr fontId="1"/>
  </si>
  <si>
    <t>清水小学校
はつらつルーム</t>
    <rPh sb="0" eb="5">
      <t>シミズショウガッコウ</t>
    </rPh>
    <phoneticPr fontId="1"/>
  </si>
  <si>
    <t>認知症月間の取り組みを紹介します。</t>
    <rPh sb="0" eb="5">
      <t>ニンチショウゲッカン</t>
    </rPh>
    <rPh sb="6" eb="7">
      <t>ト</t>
    </rPh>
    <rPh sb="8" eb="9">
      <t>ク</t>
    </rPh>
    <rPh sb="11" eb="13">
      <t>ショウカイ</t>
    </rPh>
    <phoneticPr fontId="1"/>
  </si>
  <si>
    <t>おれんじカフェを開催</t>
    <phoneticPr fontId="1"/>
  </si>
  <si>
    <t>ちょっと一休み</t>
    <rPh sb="4" eb="6">
      <t>ヒトヤス</t>
    </rPh>
    <phoneticPr fontId="1"/>
  </si>
  <si>
    <t>089-911-1136</t>
  </si>
  <si>
    <t>毎月第1金曜に開催しているおれんじカフェの座談会で、認知症や健康について考えます。</t>
    <rPh sb="0" eb="2">
      <t>マイツキ</t>
    </rPh>
    <rPh sb="2" eb="3">
      <t>ダイ</t>
    </rPh>
    <rPh sb="4" eb="6">
      <t>キンヨウ</t>
    </rPh>
    <rPh sb="7" eb="9">
      <t>カイサイ</t>
    </rPh>
    <rPh sb="21" eb="24">
      <t>ザダンカイ</t>
    </rPh>
    <rPh sb="26" eb="29">
      <t>ニンチショウ</t>
    </rPh>
    <rPh sb="30" eb="32">
      <t>ケンコウ</t>
    </rPh>
    <rPh sb="36" eb="37">
      <t>カンガ</t>
    </rPh>
    <phoneticPr fontId="1"/>
  </si>
  <si>
    <t>地域包括支援センター垣生・余土の玄関内外をオレンジの花やパネルで飾り周知啓発を行う。</t>
    <rPh sb="0" eb="4">
      <t>チイキホウカツ</t>
    </rPh>
    <rPh sb="4" eb="6">
      <t>シエン</t>
    </rPh>
    <rPh sb="10" eb="12">
      <t>ハブ</t>
    </rPh>
    <rPh sb="13" eb="15">
      <t>ヨド</t>
    </rPh>
    <rPh sb="16" eb="18">
      <t>ゲンカン</t>
    </rPh>
    <rPh sb="18" eb="20">
      <t>ウチソト</t>
    </rPh>
    <rPh sb="26" eb="27">
      <t>ハナ</t>
    </rPh>
    <rPh sb="32" eb="33">
      <t>カザ</t>
    </rPh>
    <rPh sb="34" eb="36">
      <t>シュウチ</t>
    </rPh>
    <rPh sb="36" eb="38">
      <t>ケイハツ</t>
    </rPh>
    <rPh sb="39" eb="40">
      <t>オコナ</t>
    </rPh>
    <phoneticPr fontId="1"/>
  </si>
  <si>
    <t>松山市地域包括支援センター垣生・余土</t>
    <rPh sb="0" eb="3">
      <t>マツヤマシ</t>
    </rPh>
    <rPh sb="3" eb="7">
      <t>チイキホウカツ</t>
    </rPh>
    <rPh sb="7" eb="9">
      <t>シエン</t>
    </rPh>
    <rPh sb="13" eb="15">
      <t>ハブ</t>
    </rPh>
    <rPh sb="16" eb="18">
      <t>ヨド</t>
    </rPh>
    <phoneticPr fontId="1"/>
  </si>
  <si>
    <t>松山市地域包括支援センター垣生・余土</t>
    <phoneticPr fontId="1"/>
  </si>
  <si>
    <t>089－989-7600</t>
    <phoneticPr fontId="1"/>
  </si>
  <si>
    <t>センターの周辺は地域住民の散歩コースになっており、楽しめるように歩道側を飾り周知します。チームオレンジのメンバーにも展示作品を作成してもらいました。</t>
    <rPh sb="5" eb="7">
      <t>シュウヘン</t>
    </rPh>
    <rPh sb="8" eb="10">
      <t>チイキ</t>
    </rPh>
    <rPh sb="10" eb="12">
      <t>ジュウミン</t>
    </rPh>
    <rPh sb="13" eb="15">
      <t>サンポ</t>
    </rPh>
    <rPh sb="25" eb="26">
      <t>タノ</t>
    </rPh>
    <rPh sb="32" eb="34">
      <t>ホドウ</t>
    </rPh>
    <rPh sb="34" eb="35">
      <t>ガワ</t>
    </rPh>
    <rPh sb="36" eb="37">
      <t>カザ</t>
    </rPh>
    <rPh sb="38" eb="40">
      <t>シュウチ</t>
    </rPh>
    <rPh sb="58" eb="60">
      <t>テンジ</t>
    </rPh>
    <rPh sb="60" eb="62">
      <t>サクヒン</t>
    </rPh>
    <rPh sb="63" eb="65">
      <t>サクセイ</t>
    </rPh>
    <phoneticPr fontId="1"/>
  </si>
  <si>
    <t>センター事務所前の花壇にオレンジ色の花の展示とライトアップを実施</t>
    <rPh sb="4" eb="7">
      <t>ジムショ</t>
    </rPh>
    <rPh sb="7" eb="8">
      <t>マエ</t>
    </rPh>
    <rPh sb="9" eb="11">
      <t>カダン</t>
    </rPh>
    <rPh sb="16" eb="17">
      <t>イロ</t>
    </rPh>
    <rPh sb="18" eb="19">
      <t>ハナ</t>
    </rPh>
    <rPh sb="20" eb="22">
      <t>テンジ</t>
    </rPh>
    <rPh sb="30" eb="32">
      <t>ジッシ</t>
    </rPh>
    <phoneticPr fontId="1"/>
  </si>
  <si>
    <t>松山市地域包括支援センター生石・味生</t>
    <rPh sb="0" eb="3">
      <t>マツヤマシ</t>
    </rPh>
    <rPh sb="3" eb="9">
      <t>チイキホウカツシエン</t>
    </rPh>
    <rPh sb="13" eb="14">
      <t>イ</t>
    </rPh>
    <rPh sb="14" eb="15">
      <t>イシ</t>
    </rPh>
    <rPh sb="16" eb="18">
      <t>ミブ</t>
    </rPh>
    <phoneticPr fontId="1"/>
  </si>
  <si>
    <t>089-953-3888</t>
  </si>
  <si>
    <t>https://www.instagram.com/syousekimibu/</t>
    <phoneticPr fontId="1"/>
  </si>
  <si>
    <t>期間中、センター事務所前をオレンジ色にライトアップします。夜間は特にきれいです！</t>
    <rPh sb="0" eb="3">
      <t>キカンチュウ</t>
    </rPh>
    <rPh sb="8" eb="10">
      <t>ジム</t>
    </rPh>
    <rPh sb="10" eb="11">
      <t>ショ</t>
    </rPh>
    <rPh sb="11" eb="12">
      <t>マエ</t>
    </rPh>
    <rPh sb="17" eb="18">
      <t>イロ</t>
    </rPh>
    <rPh sb="29" eb="31">
      <t>ヤカン</t>
    </rPh>
    <rPh sb="32" eb="33">
      <t>トク</t>
    </rPh>
    <phoneticPr fontId="1"/>
  </si>
  <si>
    <t>認知症サポーター養成講座を受講した小学生たちのコメントを展示</t>
    <rPh sb="0" eb="3">
      <t>ニンチショウ</t>
    </rPh>
    <rPh sb="8" eb="10">
      <t>ヨウセイ</t>
    </rPh>
    <rPh sb="10" eb="12">
      <t>コウザ</t>
    </rPh>
    <rPh sb="13" eb="15">
      <t>ジュコウ</t>
    </rPh>
    <rPh sb="17" eb="20">
      <t>ショウガクセイ</t>
    </rPh>
    <rPh sb="28" eb="30">
      <t>テンジ</t>
    </rPh>
    <phoneticPr fontId="1"/>
  </si>
  <si>
    <t>小学生たちのサポーターとしての意気込みを展示しています。</t>
    <rPh sb="0" eb="3">
      <t>ショウガクセイ</t>
    </rPh>
    <rPh sb="15" eb="18">
      <t>イキゴ</t>
    </rPh>
    <rPh sb="20" eb="22">
      <t>テンジ</t>
    </rPh>
    <phoneticPr fontId="1"/>
  </si>
  <si>
    <t>センターのインスタグラムアカウントで認知症月間啓発の投稿を実施</t>
    <rPh sb="18" eb="21">
      <t>ニンチショウ</t>
    </rPh>
    <rPh sb="21" eb="23">
      <t>ゲッカン</t>
    </rPh>
    <rPh sb="23" eb="25">
      <t>ケイハツ</t>
    </rPh>
    <rPh sb="26" eb="28">
      <t>トウコウ</t>
    </rPh>
    <rPh sb="29" eb="31">
      <t>ジッシ</t>
    </rPh>
    <phoneticPr fontId="1"/>
  </si>
  <si>
    <t>センターの取組を合わせて発信します。</t>
    <rPh sb="5" eb="7">
      <t>トリクミ</t>
    </rPh>
    <rPh sb="8" eb="9">
      <t>ア</t>
    </rPh>
    <rPh sb="12" eb="14">
      <t>ハッシン</t>
    </rPh>
    <phoneticPr fontId="1"/>
  </si>
  <si>
    <t>スーパーでの出張相談にて認知症月間啓発のグッズとチラシを配布（フジ高岡店）</t>
    <rPh sb="6" eb="8">
      <t>シュッチョウ</t>
    </rPh>
    <rPh sb="8" eb="10">
      <t>ソウダン</t>
    </rPh>
    <rPh sb="12" eb="15">
      <t>ニンチショウ</t>
    </rPh>
    <rPh sb="15" eb="17">
      <t>ゲッカン</t>
    </rPh>
    <rPh sb="17" eb="19">
      <t>ケイハツ</t>
    </rPh>
    <rPh sb="28" eb="30">
      <t>ハイフ</t>
    </rPh>
    <rPh sb="33" eb="35">
      <t>タカオカ</t>
    </rPh>
    <rPh sb="35" eb="36">
      <t>ミセ</t>
    </rPh>
    <phoneticPr fontId="1"/>
  </si>
  <si>
    <t>出張相談でオレンジ色に咲く花の種を配布します。</t>
    <rPh sb="0" eb="2">
      <t>シュッチョウ</t>
    </rPh>
    <rPh sb="2" eb="4">
      <t>ソウダン</t>
    </rPh>
    <rPh sb="9" eb="10">
      <t>イロ</t>
    </rPh>
    <rPh sb="11" eb="12">
      <t>サ</t>
    </rPh>
    <rPh sb="13" eb="14">
      <t>ハナ</t>
    </rPh>
    <rPh sb="15" eb="16">
      <t>タネ</t>
    </rPh>
    <rPh sb="17" eb="19">
      <t>ハイフ</t>
    </rPh>
    <phoneticPr fontId="1"/>
  </si>
  <si>
    <t>事務所内の装飾（シンボルカラーの飾りつけ、ポスター掲示など）</t>
  </si>
  <si>
    <t>松山市地域包括支援センター三津浜</t>
  </si>
  <si>
    <t>089-953-1130</t>
  </si>
  <si>
    <t>9月の1か月間掲示します。
チームオレンジのメンバーにも、展示作品を作成してもらいました。　など</t>
  </si>
  <si>
    <t>事務所前の装飾（シンボルカラーの飾りつけ、ポスター掲示など）</t>
    <rPh sb="0" eb="3">
      <t>ジムショ</t>
    </rPh>
    <rPh sb="3" eb="4">
      <t>マエ</t>
    </rPh>
    <rPh sb="5" eb="7">
      <t>ソウショク</t>
    </rPh>
    <rPh sb="16" eb="17">
      <t>カザ</t>
    </rPh>
    <rPh sb="25" eb="27">
      <t>ケイジ</t>
    </rPh>
    <phoneticPr fontId="1"/>
  </si>
  <si>
    <t>松山市地域包括支援センター中島</t>
    <rPh sb="0" eb="3">
      <t>マツヤマシ</t>
    </rPh>
    <rPh sb="3" eb="9">
      <t>チイキホウカツシエン</t>
    </rPh>
    <rPh sb="13" eb="15">
      <t>ナカジマ</t>
    </rPh>
    <phoneticPr fontId="1"/>
  </si>
  <si>
    <t>089-997-0454</t>
  </si>
  <si>
    <t>9月の1か月間掲示します。
来所者に啓発や支所訪問者に作品を通じて啓発を行います。</t>
  </si>
  <si>
    <t>キッズサポーター養成講座を開催</t>
    <rPh sb="8" eb="10">
      <t>ヨウセイ</t>
    </rPh>
    <rPh sb="10" eb="12">
      <t>コウザ</t>
    </rPh>
    <rPh sb="13" eb="15">
      <t>カイサイ</t>
    </rPh>
    <phoneticPr fontId="1"/>
  </si>
  <si>
    <t>松山市みどり小学校</t>
    <rPh sb="0" eb="3">
      <t>マツヤマシ</t>
    </rPh>
    <rPh sb="6" eb="9">
      <t>ショウガッコウ</t>
    </rPh>
    <phoneticPr fontId="1"/>
  </si>
  <si>
    <t>松山市地域包括支援センター潮見・久枝</t>
    <rPh sb="0" eb="9">
      <t>マツヤマシチイキホウカツシエン</t>
    </rPh>
    <rPh sb="13" eb="15">
      <t>シオミ</t>
    </rPh>
    <rPh sb="16" eb="18">
      <t>ヒサエダ</t>
    </rPh>
    <phoneticPr fontId="1"/>
  </si>
  <si>
    <t>089-994-8765</t>
    <phoneticPr fontId="1"/>
  </si>
  <si>
    <t>4年生91名を対象に認知症の理解と寄り添い方を学びます。</t>
    <rPh sb="1" eb="3">
      <t>ネンセイ</t>
    </rPh>
    <rPh sb="5" eb="6">
      <t>メイ</t>
    </rPh>
    <rPh sb="7" eb="9">
      <t>タイショウ</t>
    </rPh>
    <rPh sb="10" eb="13">
      <t>ニンチショウ</t>
    </rPh>
    <rPh sb="14" eb="16">
      <t>リカイ</t>
    </rPh>
    <rPh sb="17" eb="18">
      <t>ヨ</t>
    </rPh>
    <rPh sb="19" eb="20">
      <t>ソ</t>
    </rPh>
    <rPh sb="21" eb="22">
      <t>カタ</t>
    </rPh>
    <rPh sb="23" eb="24">
      <t>マナ</t>
    </rPh>
    <phoneticPr fontId="1"/>
  </si>
  <si>
    <t>松山市</t>
    <phoneticPr fontId="1"/>
  </si>
  <si>
    <t>高齢者福祉体験の中で認知症についての学習を実施</t>
    <rPh sb="0" eb="3">
      <t>コウレイシャ</t>
    </rPh>
    <rPh sb="3" eb="5">
      <t>フクシ</t>
    </rPh>
    <rPh sb="5" eb="7">
      <t>タイケン</t>
    </rPh>
    <rPh sb="8" eb="9">
      <t>ナカ</t>
    </rPh>
    <rPh sb="10" eb="13">
      <t>ニンチショウ</t>
    </rPh>
    <rPh sb="18" eb="20">
      <t>ガクシュウ</t>
    </rPh>
    <rPh sb="21" eb="23">
      <t>ジッシ</t>
    </rPh>
    <phoneticPr fontId="1"/>
  </si>
  <si>
    <t>松山市鴨川中学校</t>
    <rPh sb="0" eb="3">
      <t>マツヤマシ</t>
    </rPh>
    <rPh sb="3" eb="8">
      <t>カモガワチュウガッコウ</t>
    </rPh>
    <phoneticPr fontId="1"/>
  </si>
  <si>
    <t>松山市地域包括支援センター潮見・久枝</t>
  </si>
  <si>
    <t>089-994-8765</t>
  </si>
  <si>
    <t>3年生40名を対象に高齢者の方や認知症の理解と寄り添い方を学びます。</t>
    <rPh sb="1" eb="3">
      <t>ネンセイ</t>
    </rPh>
    <rPh sb="5" eb="6">
      <t>メイ</t>
    </rPh>
    <rPh sb="7" eb="9">
      <t>タイショウ</t>
    </rPh>
    <rPh sb="10" eb="13">
      <t>コウレイシャ</t>
    </rPh>
    <rPh sb="14" eb="15">
      <t>カタ</t>
    </rPh>
    <rPh sb="16" eb="19">
      <t>ニンチショウ</t>
    </rPh>
    <rPh sb="20" eb="22">
      <t>リカイ</t>
    </rPh>
    <rPh sb="23" eb="24">
      <t>ヨ</t>
    </rPh>
    <rPh sb="25" eb="26">
      <t>ソ</t>
    </rPh>
    <rPh sb="27" eb="28">
      <t>カタ</t>
    </rPh>
    <rPh sb="29" eb="30">
      <t>マナ</t>
    </rPh>
    <phoneticPr fontId="1"/>
  </si>
  <si>
    <t>潮見公民館</t>
    <rPh sb="0" eb="5">
      <t>シオミコウミンカン</t>
    </rPh>
    <phoneticPr fontId="1"/>
  </si>
  <si>
    <t>松山市地域包括支援センター潮見・久枝</t>
    <phoneticPr fontId="1"/>
  </si>
  <si>
    <t>聴こえと認知症の意外な関係を知り、耳と脳の健康についてわかりやすくお話しします。</t>
    <rPh sb="14" eb="15">
      <t>シ</t>
    </rPh>
    <rPh sb="17" eb="18">
      <t>ミミ</t>
    </rPh>
    <rPh sb="19" eb="20">
      <t>ノウ</t>
    </rPh>
    <rPh sb="21" eb="23">
      <t>ケンコウ</t>
    </rPh>
    <rPh sb="34" eb="35">
      <t>ハナ</t>
    </rPh>
    <phoneticPr fontId="1"/>
  </si>
  <si>
    <t>事務所のライトアップを実施</t>
    <rPh sb="0" eb="2">
      <t>ジム</t>
    </rPh>
    <rPh sb="2" eb="3">
      <t>ショ</t>
    </rPh>
    <rPh sb="11" eb="13">
      <t>ジッシ</t>
    </rPh>
    <phoneticPr fontId="1"/>
  </si>
  <si>
    <t>期間中の夕方から当センターをオレンジ色にライトアップします。</t>
    <rPh sb="0" eb="3">
      <t>キカンチュウ</t>
    </rPh>
    <rPh sb="4" eb="6">
      <t>ユウガタ</t>
    </rPh>
    <rPh sb="8" eb="9">
      <t>トウ</t>
    </rPh>
    <rPh sb="18" eb="19">
      <t>イロ</t>
    </rPh>
    <phoneticPr fontId="1"/>
  </si>
  <si>
    <t>事務所内の装飾（シンボルカラーやメッセージ等の展示）</t>
    <rPh sb="0" eb="2">
      <t>ジム</t>
    </rPh>
    <rPh sb="2" eb="3">
      <t>ショ</t>
    </rPh>
    <rPh sb="3" eb="4">
      <t>ナイ</t>
    </rPh>
    <rPh sb="5" eb="7">
      <t>ソウショク</t>
    </rPh>
    <rPh sb="21" eb="22">
      <t>トウ</t>
    </rPh>
    <rPh sb="23" eb="25">
      <t>テンジ</t>
    </rPh>
    <phoneticPr fontId="1"/>
  </si>
  <si>
    <t xml:space="preserve">期間中掲示します。
</t>
    <rPh sb="0" eb="3">
      <t>キカンチュウ</t>
    </rPh>
    <rPh sb="3" eb="5">
      <t>ケイジ</t>
    </rPh>
    <phoneticPr fontId="1"/>
  </si>
  <si>
    <t>来所者に手作りのロバのアンブレラマーカー・啓発チラシを配布</t>
    <rPh sb="0" eb="3">
      <t>ライショシャ</t>
    </rPh>
    <rPh sb="4" eb="6">
      <t>テヅク</t>
    </rPh>
    <rPh sb="21" eb="23">
      <t>ケイハツ</t>
    </rPh>
    <rPh sb="27" eb="29">
      <t>ハイフ</t>
    </rPh>
    <phoneticPr fontId="1"/>
  </si>
  <si>
    <t>チームオレンジのメンバーにも作製に参加してもらいました。</t>
    <rPh sb="14" eb="16">
      <t>サクセイ</t>
    </rPh>
    <rPh sb="17" eb="19">
      <t>サンカ</t>
    </rPh>
    <phoneticPr fontId="1"/>
  </si>
  <si>
    <t>センターのインスタグラムにて認知症月間啓発の投稿を実施</t>
    <rPh sb="14" eb="17">
      <t>ニンチショウ</t>
    </rPh>
    <rPh sb="17" eb="19">
      <t>ゲッカン</t>
    </rPh>
    <rPh sb="19" eb="21">
      <t>ケイハツ</t>
    </rPh>
    <rPh sb="22" eb="24">
      <t>トウコウ</t>
    </rPh>
    <rPh sb="25" eb="27">
      <t>ジッシ</t>
    </rPh>
    <phoneticPr fontId="1"/>
  </si>
  <si>
    <t>センターや地域での取り組みも合わせて発信します。</t>
    <rPh sb="5" eb="7">
      <t>チイキ</t>
    </rPh>
    <rPh sb="9" eb="10">
      <t>ト</t>
    </rPh>
    <rPh sb="11" eb="12">
      <t>ク</t>
    </rPh>
    <rPh sb="14" eb="15">
      <t>ア</t>
    </rPh>
    <rPh sb="18" eb="20">
      <t>ハッシン</t>
    </rPh>
    <phoneticPr fontId="1"/>
  </si>
  <si>
    <t>9月１日～30日</t>
    <rPh sb="1" eb="2">
      <t>ガツ</t>
    </rPh>
    <rPh sb="3" eb="4">
      <t>ニチ</t>
    </rPh>
    <rPh sb="4" eb="5">
      <t>ニチ</t>
    </rPh>
    <phoneticPr fontId="1"/>
  </si>
  <si>
    <t>オレンジ鶴プロジェクトとして地域住民、地域の事業所で折った千羽鶴を飾る。認知症に関する資料の掲示等</t>
    <rPh sb="4" eb="5">
      <t>ツル</t>
    </rPh>
    <rPh sb="14" eb="18">
      <t>チイキジュウミン</t>
    </rPh>
    <rPh sb="19" eb="21">
      <t>チイキ</t>
    </rPh>
    <rPh sb="22" eb="25">
      <t>ジギョウショ</t>
    </rPh>
    <rPh sb="26" eb="27">
      <t>オ</t>
    </rPh>
    <rPh sb="29" eb="32">
      <t>センバツル</t>
    </rPh>
    <rPh sb="33" eb="34">
      <t>カザ</t>
    </rPh>
    <rPh sb="36" eb="39">
      <t>ニンチショウ</t>
    </rPh>
    <rPh sb="40" eb="41">
      <t>カン</t>
    </rPh>
    <rPh sb="43" eb="45">
      <t>シリョウ</t>
    </rPh>
    <rPh sb="46" eb="48">
      <t>ケイジ</t>
    </rPh>
    <rPh sb="48" eb="49">
      <t>トウ</t>
    </rPh>
    <phoneticPr fontId="1"/>
  </si>
  <si>
    <t>うみてらす</t>
    <phoneticPr fontId="1"/>
  </si>
  <si>
    <t>松山市地域包括支援センター和気・堀江</t>
    <rPh sb="0" eb="3">
      <t>マツヤマシ</t>
    </rPh>
    <rPh sb="3" eb="7">
      <t>チイキホウカツ</t>
    </rPh>
    <rPh sb="7" eb="9">
      <t>シエン</t>
    </rPh>
    <rPh sb="13" eb="15">
      <t>ワケ</t>
    </rPh>
    <rPh sb="16" eb="18">
      <t>ホリエ</t>
    </rPh>
    <phoneticPr fontId="1"/>
  </si>
  <si>
    <t>089-911-8005</t>
    <phoneticPr fontId="1"/>
  </si>
  <si>
    <t>立ち寄っていいただき、オレンジ鶴プロジェクトに賛同いただける方へお土産を準備しています。</t>
    <rPh sb="0" eb="1">
      <t>タ</t>
    </rPh>
    <rPh sb="2" eb="3">
      <t>ヨ</t>
    </rPh>
    <rPh sb="15" eb="16">
      <t>ツル</t>
    </rPh>
    <rPh sb="23" eb="25">
      <t>サンドウ</t>
    </rPh>
    <rPh sb="30" eb="31">
      <t>カタ</t>
    </rPh>
    <rPh sb="33" eb="35">
      <t>ミヤゲ</t>
    </rPh>
    <rPh sb="36" eb="38">
      <t>ジュンビ</t>
    </rPh>
    <phoneticPr fontId="1"/>
  </si>
  <si>
    <t>認知症の病態や予防についての啓発活動。カフェタイム。相談コーナー。</t>
    <rPh sb="0" eb="3">
      <t>ニンチショウ</t>
    </rPh>
    <rPh sb="4" eb="6">
      <t>ビョウタイ</t>
    </rPh>
    <rPh sb="7" eb="9">
      <t>ヨボウ</t>
    </rPh>
    <rPh sb="14" eb="18">
      <t>ケイハツカツドウ</t>
    </rPh>
    <rPh sb="26" eb="28">
      <t>ソウダン</t>
    </rPh>
    <phoneticPr fontId="1"/>
  </si>
  <si>
    <t>ますカフェ</t>
    <phoneticPr fontId="1"/>
  </si>
  <si>
    <t>松山市地域包括支援センター和気・堀江</t>
    <phoneticPr fontId="1"/>
  </si>
  <si>
    <t>地域で人気の美人オーナーが営む『ますカフェ』をお借りして、認知症があってもなくてもゆったりと集える場を提供しています。美味しい本格コーヒーを味わえます。</t>
    <phoneticPr fontId="1"/>
  </si>
  <si>
    <t>認知症の病態や予防についての啓発活動。カフェタイム。相談コーナー。</t>
    <phoneticPr fontId="1"/>
  </si>
  <si>
    <t>うみてらすカフェ</t>
    <phoneticPr fontId="1"/>
  </si>
  <si>
    <t>地域の憩いの場である『うみてらす』で認知症があってもなくても楽しく過ごせる場を提供しています。知る人ぞ知るあの人が来るかも。</t>
    <phoneticPr fontId="1"/>
  </si>
  <si>
    <t>和気・堀江の事務所をオレンジカラーに装飾し、オレンジ鶴やパネル等の展示も行う。</t>
    <rPh sb="0" eb="2">
      <t>ワケ</t>
    </rPh>
    <rPh sb="3" eb="5">
      <t>ホリエ</t>
    </rPh>
    <rPh sb="6" eb="9">
      <t>ジムショ</t>
    </rPh>
    <rPh sb="18" eb="20">
      <t>ソウショク</t>
    </rPh>
    <rPh sb="26" eb="27">
      <t>ツル</t>
    </rPh>
    <rPh sb="31" eb="32">
      <t>トウ</t>
    </rPh>
    <rPh sb="33" eb="35">
      <t>テンジ</t>
    </rPh>
    <rPh sb="36" eb="37">
      <t>オコナ</t>
    </rPh>
    <phoneticPr fontId="1"/>
  </si>
  <si>
    <t>包括和気・堀江事務所</t>
    <rPh sb="0" eb="2">
      <t>ホウカツ</t>
    </rPh>
    <rPh sb="2" eb="4">
      <t>ワケ</t>
    </rPh>
    <rPh sb="5" eb="7">
      <t>ホリエ</t>
    </rPh>
    <rPh sb="7" eb="10">
      <t>ジムショ</t>
    </rPh>
    <phoneticPr fontId="1"/>
  </si>
  <si>
    <t>オレンジ色のお花や千羽鶴で事務所の雰囲気も華やぎます。認知症のご相談だけでなく予防についてもお話できますのでお気軽にお越しください。</t>
    <rPh sb="4" eb="5">
      <t>イロ</t>
    </rPh>
    <rPh sb="7" eb="8">
      <t>ハナ</t>
    </rPh>
    <rPh sb="9" eb="11">
      <t>センバ</t>
    </rPh>
    <rPh sb="11" eb="12">
      <t>ツル</t>
    </rPh>
    <rPh sb="13" eb="15">
      <t>ジム</t>
    </rPh>
    <rPh sb="15" eb="16">
      <t>ショ</t>
    </rPh>
    <rPh sb="17" eb="20">
      <t>フンイキ</t>
    </rPh>
    <rPh sb="21" eb="22">
      <t>ハナ</t>
    </rPh>
    <rPh sb="27" eb="30">
      <t>ニンチショウ</t>
    </rPh>
    <rPh sb="32" eb="34">
      <t>ソウダン</t>
    </rPh>
    <rPh sb="39" eb="41">
      <t>ヨボウ</t>
    </rPh>
    <rPh sb="47" eb="48">
      <t>ハナシ</t>
    </rPh>
    <rPh sb="55" eb="57">
      <t>キガル</t>
    </rPh>
    <rPh sb="59" eb="60">
      <t>コ</t>
    </rPh>
    <phoneticPr fontId="1"/>
  </si>
  <si>
    <t>センターの出入り口にオレンジカラーの装飾、ポスター掲示などを行う。</t>
    <rPh sb="5" eb="7">
      <t>デイ</t>
    </rPh>
    <rPh sb="8" eb="9">
      <t>グチ</t>
    </rPh>
    <rPh sb="18" eb="20">
      <t>ソウショク</t>
    </rPh>
    <rPh sb="25" eb="27">
      <t>ケイジ</t>
    </rPh>
    <rPh sb="30" eb="31">
      <t>オコナ</t>
    </rPh>
    <phoneticPr fontId="1"/>
  </si>
  <si>
    <t>松山市地域包括支援センター北条</t>
    <rPh sb="0" eb="3">
      <t>マツヤマシ</t>
    </rPh>
    <rPh sb="3" eb="5">
      <t>チイキ</t>
    </rPh>
    <rPh sb="5" eb="7">
      <t>ホウカツ</t>
    </rPh>
    <rPh sb="7" eb="9">
      <t>シエン</t>
    </rPh>
    <rPh sb="13" eb="15">
      <t>ホウジョウ</t>
    </rPh>
    <phoneticPr fontId="1"/>
  </si>
  <si>
    <t>089-992-0117</t>
    <phoneticPr fontId="1"/>
  </si>
  <si>
    <t>9月の一ヶ月間掲示します。聖カタリナ大学生が考えた認知症の方やそのご家族にむけたメッセージも掲示します。</t>
    <rPh sb="1" eb="2">
      <t>ガツ</t>
    </rPh>
    <rPh sb="3" eb="6">
      <t>イッカゲツ</t>
    </rPh>
    <rPh sb="6" eb="7">
      <t>カン</t>
    </rPh>
    <rPh sb="7" eb="9">
      <t>ケイジ</t>
    </rPh>
    <rPh sb="13" eb="14">
      <t>セイ</t>
    </rPh>
    <rPh sb="18" eb="20">
      <t>ダイガク</t>
    </rPh>
    <rPh sb="19" eb="21">
      <t>ガクセイ</t>
    </rPh>
    <rPh sb="22" eb="23">
      <t>カンガ</t>
    </rPh>
    <rPh sb="25" eb="28">
      <t>ニンチショウ</t>
    </rPh>
    <rPh sb="29" eb="30">
      <t>カタ</t>
    </rPh>
    <rPh sb="34" eb="36">
      <t>カゾク</t>
    </rPh>
    <rPh sb="46" eb="48">
      <t>ケイジ</t>
    </rPh>
    <phoneticPr fontId="1"/>
  </si>
  <si>
    <t>横断幕を設置</t>
    <rPh sb="0" eb="3">
      <t>オウダンマク</t>
    </rPh>
    <rPh sb="4" eb="6">
      <t>セッチ</t>
    </rPh>
    <phoneticPr fontId="1"/>
  </si>
  <si>
    <t>松山市総合福祉センター壁面</t>
    <rPh sb="11" eb="13">
      <t>ヘキメン</t>
    </rPh>
    <phoneticPr fontId="1"/>
  </si>
  <si>
    <t>（福）松山市社会福祉協議会　総務部施設管理課</t>
  </si>
  <si>
    <t>089-921-2111</t>
  </si>
  <si>
    <t>期間中、『9月21日は世界アルツハイマーデー　9月は世界アルツハイマー月間　～認知症になっても安心してくらせる社会を目指して～』の横断幕を設置します。</t>
    <rPh sb="0" eb="3">
      <t>キカンチュウ</t>
    </rPh>
    <rPh sb="65" eb="68">
      <t>オウダンマク</t>
    </rPh>
    <rPh sb="69" eb="71">
      <t>セッチ</t>
    </rPh>
    <phoneticPr fontId="1"/>
  </si>
  <si>
    <t>認知症の理解啓発のために地域住民が育てたオレンジ色の花や絵手紙、写真パネル等を展示しオレンジロードを作製</t>
    <rPh sb="6" eb="8">
      <t>ケイハツ</t>
    </rPh>
    <rPh sb="50" eb="52">
      <t>サクセイ</t>
    </rPh>
    <phoneticPr fontId="1"/>
  </si>
  <si>
    <t>松山市総合福祉センターロビー</t>
  </si>
  <si>
    <t>（福）松山市社会福祉協議会　地域福祉部地域支援課</t>
    <rPh sb="14" eb="19">
      <t>チイキフクシブ</t>
    </rPh>
    <rPh sb="19" eb="24">
      <t>チイキシエンカ</t>
    </rPh>
    <phoneticPr fontId="1"/>
  </si>
  <si>
    <t>089-941-3828</t>
  </si>
  <si>
    <t>松山市総合福祉センター１階ロビーをオレンジ色の花や写真等で彩り、オレンジロードに仕立て認知症への理解を市内全域に広めます。</t>
    <rPh sb="51" eb="55">
      <t>シナイゼンイキ</t>
    </rPh>
    <phoneticPr fontId="1"/>
  </si>
  <si>
    <t>松山市総合福祉センターのライトアップを実施</t>
  </si>
  <si>
    <t>松山市総合福祉センター</t>
    <rPh sb="0" eb="3">
      <t>マツヤマシ</t>
    </rPh>
    <rPh sb="3" eb="7">
      <t>ソウゴウフクシ</t>
    </rPh>
    <phoneticPr fontId="1"/>
  </si>
  <si>
    <t>当日の夕方から、松山市総合福祉センターをオレンジ色にライトアップします。</t>
    <rPh sb="0" eb="2">
      <t>トウジツ</t>
    </rPh>
    <rPh sb="3" eb="4">
      <t>ユウ</t>
    </rPh>
    <rPh sb="4" eb="5">
      <t>ガタ</t>
    </rPh>
    <rPh sb="24" eb="25">
      <t>イロ</t>
    </rPh>
    <phoneticPr fontId="1"/>
  </si>
  <si>
    <t>認知症に関する講演会
（認知症サポーター養成講座）</t>
    <phoneticPr fontId="1"/>
  </si>
  <si>
    <t>松山市総合福祉センター大会議室</t>
    <rPh sb="0" eb="7">
      <t>マツヤマシソウゴウフクシ</t>
    </rPh>
    <rPh sb="11" eb="15">
      <t>ダイカイギシツ</t>
    </rPh>
    <phoneticPr fontId="1"/>
  </si>
  <si>
    <t>認知症の方やその家族が地域社会からの孤立を防ぐため、認知症に対する心構えなどについて理解を深める講演会を開催します。</t>
    <rPh sb="48" eb="51">
      <t>コウエンカイ</t>
    </rPh>
    <phoneticPr fontId="1"/>
  </si>
  <si>
    <t>今治市</t>
    <rPh sb="0" eb="3">
      <t>イマバリシ</t>
    </rPh>
    <phoneticPr fontId="1"/>
  </si>
  <si>
    <t>9月18～23日</t>
    <rPh sb="1" eb="2">
      <t>ガツ</t>
    </rPh>
    <rPh sb="7" eb="8">
      <t>ニチ</t>
    </rPh>
    <phoneticPr fontId="1"/>
  </si>
  <si>
    <t>認知症の普及啓発として今治市公会堂をライトアップする。</t>
    <rPh sb="0" eb="3">
      <t>ニンチショウ</t>
    </rPh>
    <rPh sb="4" eb="6">
      <t>フキュウ</t>
    </rPh>
    <rPh sb="6" eb="8">
      <t>ケイハツ</t>
    </rPh>
    <rPh sb="11" eb="13">
      <t>イマバリ</t>
    </rPh>
    <rPh sb="13" eb="14">
      <t>シ</t>
    </rPh>
    <rPh sb="14" eb="17">
      <t>コウカイドウ</t>
    </rPh>
    <phoneticPr fontId="1"/>
  </si>
  <si>
    <t>今治市公会堂</t>
    <rPh sb="0" eb="3">
      <t>イマバリシ</t>
    </rPh>
    <rPh sb="3" eb="6">
      <t>コウカイドウ</t>
    </rPh>
    <phoneticPr fontId="1"/>
  </si>
  <si>
    <t>今治市介護保険課</t>
    <rPh sb="0" eb="3">
      <t>イマバリシ</t>
    </rPh>
    <rPh sb="3" eb="5">
      <t>カイゴ</t>
    </rPh>
    <rPh sb="5" eb="7">
      <t>ホケン</t>
    </rPh>
    <rPh sb="7" eb="8">
      <t>カ</t>
    </rPh>
    <phoneticPr fontId="23"/>
  </si>
  <si>
    <t>0898-36-1528</t>
    <phoneticPr fontId="1"/>
  </si>
  <si>
    <t>認知症についての理解や認知症の方への接し方について学ぶ講演会の開催</t>
    <rPh sb="0" eb="3">
      <t>ニンチショウ</t>
    </rPh>
    <rPh sb="8" eb="10">
      <t>リカイ</t>
    </rPh>
    <rPh sb="11" eb="13">
      <t>ニンチ</t>
    </rPh>
    <rPh sb="13" eb="14">
      <t>ショウ</t>
    </rPh>
    <rPh sb="15" eb="16">
      <t>カタ</t>
    </rPh>
    <rPh sb="18" eb="19">
      <t>セッ</t>
    </rPh>
    <rPh sb="20" eb="21">
      <t>カタ</t>
    </rPh>
    <rPh sb="25" eb="26">
      <t>マナ</t>
    </rPh>
    <rPh sb="27" eb="30">
      <t>コウエンカイ</t>
    </rPh>
    <rPh sb="31" eb="33">
      <t>カイサイ</t>
    </rPh>
    <phoneticPr fontId="1"/>
  </si>
  <si>
    <t>今治市総合福祉センター</t>
    <rPh sb="0" eb="3">
      <t>イマバリシ</t>
    </rPh>
    <rPh sb="3" eb="5">
      <t>ソウゴウ</t>
    </rPh>
    <rPh sb="5" eb="7">
      <t>フクシ</t>
    </rPh>
    <phoneticPr fontId="1"/>
  </si>
  <si>
    <t>今治明徳短期大学　講師　杉本詠二先生に、「認知症のある方々から教わること」と題してご講演いただきます。</t>
    <rPh sb="0" eb="2">
      <t>イマバリ</t>
    </rPh>
    <rPh sb="2" eb="8">
      <t>メイトクタンキダイガク</t>
    </rPh>
    <rPh sb="9" eb="11">
      <t>コウシ</t>
    </rPh>
    <rPh sb="12" eb="14">
      <t>スギモト</t>
    </rPh>
    <rPh sb="14" eb="16">
      <t>エイニ</t>
    </rPh>
    <rPh sb="16" eb="18">
      <t>センセイ</t>
    </rPh>
    <rPh sb="21" eb="24">
      <t>ニンチショウ</t>
    </rPh>
    <rPh sb="27" eb="29">
      <t>カタガタ</t>
    </rPh>
    <rPh sb="31" eb="32">
      <t>オソ</t>
    </rPh>
    <rPh sb="38" eb="39">
      <t>ダイ</t>
    </rPh>
    <rPh sb="42" eb="44">
      <t>コウエン</t>
    </rPh>
    <phoneticPr fontId="1"/>
  </si>
  <si>
    <t>9月1～30日</t>
    <rPh sb="1" eb="2">
      <t>ガツ</t>
    </rPh>
    <rPh sb="6" eb="7">
      <t>ニチ</t>
    </rPh>
    <phoneticPr fontId="1"/>
  </si>
  <si>
    <t>認知症の理解を深めるためのパネル展の開催</t>
    <rPh sb="0" eb="3">
      <t>ニンチショウ</t>
    </rPh>
    <rPh sb="4" eb="6">
      <t>リカイ</t>
    </rPh>
    <rPh sb="7" eb="8">
      <t>フカ</t>
    </rPh>
    <rPh sb="16" eb="17">
      <t>テン</t>
    </rPh>
    <rPh sb="18" eb="20">
      <t>カイサイ</t>
    </rPh>
    <phoneticPr fontId="1"/>
  </si>
  <si>
    <t>医療機関、スーパー、銀行、包括支援センター等</t>
    <rPh sb="0" eb="2">
      <t>イリョウ</t>
    </rPh>
    <rPh sb="2" eb="4">
      <t>キカン</t>
    </rPh>
    <rPh sb="10" eb="12">
      <t>ギンコウ</t>
    </rPh>
    <rPh sb="13" eb="15">
      <t>ホウカツ</t>
    </rPh>
    <rPh sb="15" eb="17">
      <t>シエン</t>
    </rPh>
    <rPh sb="21" eb="22">
      <t>トウ</t>
    </rPh>
    <phoneticPr fontId="1"/>
  </si>
  <si>
    <t>https://www.city.imabari.ehime.jp/kaigo/ninchisho-CP/</t>
    <phoneticPr fontId="1"/>
  </si>
  <si>
    <t>市内6か所にある地域包括支援センターが、各圏域にて展開します。</t>
    <phoneticPr fontId="1"/>
  </si>
  <si>
    <t>9月1～23日まで公募</t>
    <rPh sb="1" eb="2">
      <t>ガツ</t>
    </rPh>
    <rPh sb="6" eb="7">
      <t>ニチ</t>
    </rPh>
    <rPh sb="9" eb="11">
      <t>コウボ</t>
    </rPh>
    <phoneticPr fontId="1"/>
  </si>
  <si>
    <t>軽度認知機能障害（MCI）の早期発見や、医療・予防活動へとつなぐための脳の健康チェック（セルフチェック）の実施</t>
    <rPh sb="0" eb="2">
      <t>ケイド</t>
    </rPh>
    <rPh sb="2" eb="4">
      <t>ニンチ</t>
    </rPh>
    <rPh sb="4" eb="6">
      <t>キノウ</t>
    </rPh>
    <rPh sb="6" eb="8">
      <t>ショウガイ</t>
    </rPh>
    <rPh sb="14" eb="16">
      <t>ソウキ</t>
    </rPh>
    <rPh sb="16" eb="18">
      <t>ハッケン</t>
    </rPh>
    <rPh sb="20" eb="22">
      <t>イリョウ</t>
    </rPh>
    <rPh sb="23" eb="25">
      <t>ヨボウ</t>
    </rPh>
    <rPh sb="25" eb="27">
      <t>カツドウ</t>
    </rPh>
    <rPh sb="35" eb="36">
      <t>ノウ</t>
    </rPh>
    <rPh sb="37" eb="39">
      <t>ケンコウ</t>
    </rPh>
    <rPh sb="53" eb="55">
      <t>ジッシ</t>
    </rPh>
    <phoneticPr fontId="1"/>
  </si>
  <si>
    <t>今治市民で希望する方200名に実施予定です。</t>
    <rPh sb="0" eb="2">
      <t>イマバリ</t>
    </rPh>
    <rPh sb="2" eb="4">
      <t>シミン</t>
    </rPh>
    <rPh sb="5" eb="7">
      <t>キボウ</t>
    </rPh>
    <rPh sb="9" eb="10">
      <t>カタ</t>
    </rPh>
    <rPh sb="13" eb="14">
      <t>メイ</t>
    </rPh>
    <rPh sb="15" eb="17">
      <t>ジッシ</t>
    </rPh>
    <rPh sb="17" eb="19">
      <t>ヨテイ</t>
    </rPh>
    <phoneticPr fontId="1"/>
  </si>
  <si>
    <t>広報誌掲載</t>
    <rPh sb="0" eb="3">
      <t>コウホウシ</t>
    </rPh>
    <rPh sb="3" eb="5">
      <t>ケイサイ</t>
    </rPh>
    <phoneticPr fontId="23"/>
  </si>
  <si>
    <t>認知症月間における取組（パネル展、講演会等）について周知するため、9/1広報9月号に『地域包括支援だより「いまから」』を折込配布</t>
    <rPh sb="0" eb="3">
      <t>ニンチショウ</t>
    </rPh>
    <rPh sb="3" eb="5">
      <t>ゲッカン</t>
    </rPh>
    <rPh sb="9" eb="11">
      <t>トリクミ</t>
    </rPh>
    <rPh sb="15" eb="16">
      <t>テン</t>
    </rPh>
    <rPh sb="17" eb="20">
      <t>コウエンカイ</t>
    </rPh>
    <rPh sb="20" eb="21">
      <t>トウ</t>
    </rPh>
    <rPh sb="26" eb="28">
      <t>シュウチ</t>
    </rPh>
    <rPh sb="36" eb="38">
      <t>コウホウ</t>
    </rPh>
    <rPh sb="39" eb="40">
      <t>ガツ</t>
    </rPh>
    <rPh sb="40" eb="41">
      <t>ゴウ</t>
    </rPh>
    <rPh sb="43" eb="45">
      <t>チイキ</t>
    </rPh>
    <rPh sb="45" eb="47">
      <t>ホウカツ</t>
    </rPh>
    <rPh sb="47" eb="49">
      <t>シエン</t>
    </rPh>
    <rPh sb="60" eb="62">
      <t>オリコミ</t>
    </rPh>
    <rPh sb="62" eb="64">
      <t>ハイフ</t>
    </rPh>
    <phoneticPr fontId="23"/>
  </si>
  <si>
    <t>0898-36-1528</t>
  </si>
  <si>
    <t>https://www.city.imabari.ehime.jp/kaigo/center/007.html</t>
  </si>
  <si>
    <t>愛媛県</t>
    <rPh sb="0" eb="3">
      <t>エヒメケン</t>
    </rPh>
    <phoneticPr fontId="23"/>
  </si>
  <si>
    <t>今治市</t>
    <rPh sb="0" eb="3">
      <t>イマバリシ</t>
    </rPh>
    <phoneticPr fontId="23"/>
  </si>
  <si>
    <t>地元コミュニティFMにて認知症啓発内容を収録</t>
  </si>
  <si>
    <t>月1回の定例番組(20分程度)にて、特に認知症をテーマに実施します。</t>
  </si>
  <si>
    <t>市内の図書館</t>
    <rPh sb="0" eb="2">
      <t>シナイ</t>
    </rPh>
    <rPh sb="3" eb="6">
      <t>トショカン</t>
    </rPh>
    <phoneticPr fontId="1"/>
  </si>
  <si>
    <t>愛媛県</t>
    <rPh sb="0" eb="3">
      <t>エヒメケン</t>
    </rPh>
    <phoneticPr fontId="6"/>
  </si>
  <si>
    <t>宇和島市</t>
    <rPh sb="0" eb="4">
      <t>ウワジマシ</t>
    </rPh>
    <phoneticPr fontId="6"/>
  </si>
  <si>
    <t>市民対象にVR体験講座を実施</t>
    <rPh sb="0" eb="2">
      <t>シミン</t>
    </rPh>
    <rPh sb="2" eb="4">
      <t>タイショウ</t>
    </rPh>
    <rPh sb="7" eb="9">
      <t>タイケン</t>
    </rPh>
    <rPh sb="9" eb="11">
      <t>コウザ</t>
    </rPh>
    <rPh sb="12" eb="14">
      <t>ジッシ</t>
    </rPh>
    <phoneticPr fontId="6"/>
  </si>
  <si>
    <t>宇和島市役所</t>
  </si>
  <si>
    <t>宇和島市地域包括支援センター</t>
  </si>
  <si>
    <t>0895-49-7019</t>
  </si>
  <si>
    <t>/soshiki/19/sekaiarutuhaimagekkan.html</t>
  </si>
  <si>
    <t>認知症VR体験講座を実施します。</t>
    <rPh sb="0" eb="3">
      <t>ニンチショウ</t>
    </rPh>
    <rPh sb="5" eb="7">
      <t>タイケン</t>
    </rPh>
    <rPh sb="7" eb="9">
      <t>コウザ</t>
    </rPh>
    <phoneticPr fontId="6"/>
  </si>
  <si>
    <t>認知症カフェ まんまるにて、タッチパネルを活用して物忘れチェックを実施</t>
  </si>
  <si>
    <t>恵美須町商店街 ダンススタジオSTELLA</t>
  </si>
  <si>
    <t>画面タッチで脳力チェックを行います。</t>
  </si>
  <si>
    <t>10月</t>
    <rPh sb="2" eb="3">
      <t>ガツ</t>
    </rPh>
    <phoneticPr fontId="6"/>
  </si>
  <si>
    <t>出張型・認知症講座を実施</t>
    <rPh sb="0" eb="2">
      <t>シュッチョウ</t>
    </rPh>
    <rPh sb="2" eb="3">
      <t>ガタ</t>
    </rPh>
    <rPh sb="4" eb="7">
      <t>ニンチショウ</t>
    </rPh>
    <rPh sb="7" eb="9">
      <t>コウザ</t>
    </rPh>
    <rPh sb="10" eb="12">
      <t>ジッシ</t>
    </rPh>
    <phoneticPr fontId="6"/>
  </si>
  <si>
    <t>パフィオうわじま</t>
  </si>
  <si>
    <t>日常生活の中での予防の重要性を学ぶ講座です。</t>
    <rPh sb="0" eb="2">
      <t>ニチジョウ</t>
    </rPh>
    <rPh sb="2" eb="4">
      <t>セイカツ</t>
    </rPh>
    <rPh sb="5" eb="6">
      <t>ナカ</t>
    </rPh>
    <rPh sb="8" eb="10">
      <t>ヨボウ</t>
    </rPh>
    <rPh sb="11" eb="14">
      <t>ジュウヨウセイ</t>
    </rPh>
    <rPh sb="15" eb="16">
      <t>マナブ</t>
    </rPh>
    <rPh sb="17" eb="19">
      <t>コウザ</t>
    </rPh>
    <phoneticPr fontId="6"/>
  </si>
  <si>
    <t>9月16日～18日</t>
    <rPh sb="1" eb="2">
      <t>ガツ</t>
    </rPh>
    <rPh sb="4" eb="5">
      <t>ニチ</t>
    </rPh>
    <rPh sb="8" eb="9">
      <t>ニチ</t>
    </rPh>
    <phoneticPr fontId="6"/>
  </si>
  <si>
    <t>宇和島市役所庁舎のオレンジリングドレスアップを実施</t>
    <rPh sb="0" eb="4">
      <t>ウワジマシ</t>
    </rPh>
    <rPh sb="4" eb="6">
      <t>ヤクショ</t>
    </rPh>
    <rPh sb="6" eb="8">
      <t>チョウシャ</t>
    </rPh>
    <rPh sb="23" eb="25">
      <t>ジッシ</t>
    </rPh>
    <phoneticPr fontId="6"/>
  </si>
  <si>
    <t>宇和島市役所</t>
    <rPh sb="0" eb="3">
      <t>ウワジマ</t>
    </rPh>
    <rPh sb="3" eb="6">
      <t>シヤクショ</t>
    </rPh>
    <phoneticPr fontId="6"/>
  </si>
  <si>
    <t>宇和島市役所庁舎を認知症サポーターのシンボルであるオレンジリングにドレスアップします。</t>
    <rPh sb="4" eb="6">
      <t>ヤクショ</t>
    </rPh>
    <rPh sb="9" eb="12">
      <t>ニンチショウ</t>
    </rPh>
    <phoneticPr fontId="6"/>
  </si>
  <si>
    <t>9月11日～21日</t>
    <rPh sb="1" eb="2">
      <t>ガツ</t>
    </rPh>
    <rPh sb="4" eb="5">
      <t>ニチ</t>
    </rPh>
    <rPh sb="8" eb="9">
      <t>ニチ</t>
    </rPh>
    <phoneticPr fontId="6"/>
  </si>
  <si>
    <t>宇和島城天守をオレンジ色にライトアップを実施</t>
    <rPh sb="0" eb="4">
      <t>ウワジマジョウ</t>
    </rPh>
    <rPh sb="4" eb="6">
      <t>テンシュ</t>
    </rPh>
    <rPh sb="11" eb="12">
      <t>イロ</t>
    </rPh>
    <rPh sb="20" eb="22">
      <t>ジッシ</t>
    </rPh>
    <phoneticPr fontId="6"/>
  </si>
  <si>
    <t>宇和島城</t>
    <rPh sb="0" eb="4">
      <t>ウワジマジョウ</t>
    </rPh>
    <phoneticPr fontId="6"/>
  </si>
  <si>
    <t>宇和島城を認知症支援のシンボルカラーであるオレンジ色にライトアップします。</t>
    <rPh sb="0" eb="4">
      <t>ウワジマジョウ</t>
    </rPh>
    <rPh sb="5" eb="8">
      <t>ニンチショウ</t>
    </rPh>
    <rPh sb="8" eb="10">
      <t>シエン</t>
    </rPh>
    <rPh sb="25" eb="26">
      <t>イロ</t>
    </rPh>
    <phoneticPr fontId="6"/>
  </si>
  <si>
    <t>9月期間中</t>
  </si>
  <si>
    <t>市内図書館にて認知症書籍コーナーを設置</t>
  </si>
  <si>
    <t>宇和島市立図書館</t>
    <rPh sb="0" eb="3">
      <t>ウワジマ</t>
    </rPh>
    <rPh sb="3" eb="5">
      <t>シリツ</t>
    </rPh>
    <rPh sb="5" eb="8">
      <t>トショカン</t>
    </rPh>
    <phoneticPr fontId="6"/>
  </si>
  <si>
    <t>世界アルツハイマー月間中、認知症の本コーナーを設置します。</t>
  </si>
  <si>
    <t>8月</t>
    <rPh sb="1" eb="2">
      <t>ガツ</t>
    </rPh>
    <phoneticPr fontId="6"/>
  </si>
  <si>
    <t>アルツハイマー月間のイベント周知チラシを市広報８月号へ折り込み（全世帯）</t>
    <rPh sb="7" eb="9">
      <t>ゲッカン</t>
    </rPh>
    <rPh sb="14" eb="16">
      <t>シュウチ</t>
    </rPh>
    <rPh sb="20" eb="21">
      <t>シ</t>
    </rPh>
    <rPh sb="21" eb="23">
      <t>コウホウ</t>
    </rPh>
    <rPh sb="24" eb="25">
      <t>ツキ</t>
    </rPh>
    <rPh sb="25" eb="26">
      <t>ゴウ</t>
    </rPh>
    <rPh sb="27" eb="28">
      <t>オ</t>
    </rPh>
    <rPh sb="29" eb="30">
      <t>コ</t>
    </rPh>
    <rPh sb="32" eb="35">
      <t>ゼンセタイ</t>
    </rPh>
    <phoneticPr fontId="6"/>
  </si>
  <si>
    <t>映画上映会「オレンジ・ランプ」</t>
    <rPh sb="0" eb="2">
      <t>エイガ</t>
    </rPh>
    <rPh sb="2" eb="5">
      <t>ジョウエイカイ</t>
    </rPh>
    <phoneticPr fontId="6"/>
  </si>
  <si>
    <t>パフィオうわじま</t>
    <phoneticPr fontId="6"/>
  </si>
  <si>
    <t>映画上映会「オレンジ・ランプ」＆対談講演を開催。</t>
    <rPh sb="0" eb="2">
      <t>エイガ</t>
    </rPh>
    <rPh sb="2" eb="5">
      <t>ジョウエイカイ</t>
    </rPh>
    <rPh sb="16" eb="18">
      <t>タイダン</t>
    </rPh>
    <rPh sb="18" eb="20">
      <t>コウエン</t>
    </rPh>
    <rPh sb="21" eb="23">
      <t>カイサイ</t>
    </rPh>
    <phoneticPr fontId="6"/>
  </si>
  <si>
    <t>対談講演（丹野智文さん＆長野敏宏医師）</t>
    <rPh sb="0" eb="2">
      <t>タイダン</t>
    </rPh>
    <rPh sb="2" eb="4">
      <t>コウエン</t>
    </rPh>
    <rPh sb="5" eb="7">
      <t>タンノ</t>
    </rPh>
    <rPh sb="7" eb="9">
      <t>トモフミ</t>
    </rPh>
    <rPh sb="12" eb="14">
      <t>ナガノ</t>
    </rPh>
    <rPh sb="14" eb="16">
      <t>トシヒロ</t>
    </rPh>
    <rPh sb="16" eb="18">
      <t>イシ</t>
    </rPh>
    <phoneticPr fontId="6"/>
  </si>
  <si>
    <t>映画上映会「オレンジ・ランプ」＆対談講演を開催。</t>
  </si>
  <si>
    <t>八幡浜市</t>
    <rPh sb="0" eb="4">
      <t>ヤワタハマシ</t>
    </rPh>
    <phoneticPr fontId="1"/>
  </si>
  <si>
    <t>家族介護教室にて、認知症の人を介護されている家族、介護経験者、専門職が認知症について学び、情報交換を実施</t>
    <phoneticPr fontId="1"/>
  </si>
  <si>
    <t>保健センター
地域包括支援センター</t>
    <rPh sb="0" eb="2">
      <t>ホケン</t>
    </rPh>
    <rPh sb="7" eb="13">
      <t>チイキホウカツシエン</t>
    </rPh>
    <phoneticPr fontId="1"/>
  </si>
  <si>
    <t>0894-24-3918</t>
    <phoneticPr fontId="1"/>
  </si>
  <si>
    <t>https://egaocare.net/connection/news/?news-area=yawatahama</t>
    <phoneticPr fontId="1"/>
  </si>
  <si>
    <t>偶数月（13：30～15:30）に開催しています。困ったこと、愚痴などなんでも吐き出しに来てください。</t>
    <phoneticPr fontId="1"/>
  </si>
  <si>
    <t>認知症ケア専門士によるミニ講話、レクリエーション等</t>
    <rPh sb="0" eb="3">
      <t>ニンチショウ</t>
    </rPh>
    <rPh sb="5" eb="8">
      <t>センモンシ</t>
    </rPh>
    <rPh sb="13" eb="15">
      <t>コウワ</t>
    </rPh>
    <rPh sb="24" eb="25">
      <t>トウ</t>
    </rPh>
    <phoneticPr fontId="1"/>
  </si>
  <si>
    <t>みなと交流館</t>
    <rPh sb="3" eb="6">
      <t>コウリュウカン</t>
    </rPh>
    <phoneticPr fontId="1"/>
  </si>
  <si>
    <t>奇数月（13：30～15：00）に開催しています。参加費100円（飲み物、おやつ代）です。お気軽にご参加ください。</t>
  </si>
  <si>
    <t>働く世代向けの認知症サポーター養成講座を実施</t>
    <rPh sb="0" eb="1">
      <t>ハタラ</t>
    </rPh>
    <rPh sb="2" eb="5">
      <t>セダイム</t>
    </rPh>
    <rPh sb="7" eb="10">
      <t>ニンチショウ</t>
    </rPh>
    <rPh sb="15" eb="19">
      <t>ヨウセイコウザ</t>
    </rPh>
    <rPh sb="20" eb="22">
      <t>ジッシ</t>
    </rPh>
    <phoneticPr fontId="1"/>
  </si>
  <si>
    <t>年齢を問わず受講できます。認知症の人やその家族を地域であたたかく見守る認知症サポーターになりませんか？受講料は無料です。</t>
  </si>
  <si>
    <t>新居浜市</t>
    <rPh sb="0" eb="4">
      <t>ニイハマシ</t>
    </rPh>
    <phoneticPr fontId="1"/>
  </si>
  <si>
    <t>地域包括支援センター主催の認知症サポーター養成講座を実施
（一般市民向け）</t>
    <rPh sb="0" eb="4">
      <t>チイキホウカツ</t>
    </rPh>
    <rPh sb="4" eb="6">
      <t>シエン</t>
    </rPh>
    <rPh sb="10" eb="12">
      <t>シュサイ</t>
    </rPh>
    <rPh sb="13" eb="16">
      <t>ニンチショウ</t>
    </rPh>
    <rPh sb="21" eb="25">
      <t>ヨウセイコウザ</t>
    </rPh>
    <rPh sb="26" eb="28">
      <t>ジッシ</t>
    </rPh>
    <rPh sb="30" eb="32">
      <t>イッパン</t>
    </rPh>
    <rPh sb="32" eb="35">
      <t>シミンム</t>
    </rPh>
    <phoneticPr fontId="1"/>
  </si>
  <si>
    <t>総合福祉センター研修室Ⅰ</t>
    <rPh sb="0" eb="4">
      <t>ソウゴウフクシ</t>
    </rPh>
    <rPh sb="8" eb="11">
      <t>ケンシュウシツ</t>
    </rPh>
    <phoneticPr fontId="1"/>
  </si>
  <si>
    <t>0897-65-1245</t>
    <phoneticPr fontId="1"/>
  </si>
  <si>
    <t>チームオレンジのメンバーが絵本の朗読をします。</t>
    <rPh sb="13" eb="15">
      <t>エホン</t>
    </rPh>
    <rPh sb="16" eb="18">
      <t>ロウドク</t>
    </rPh>
    <phoneticPr fontId="1"/>
  </si>
  <si>
    <t>9月14日～9月18日</t>
    <rPh sb="1" eb="2">
      <t>ガツ</t>
    </rPh>
    <rPh sb="4" eb="5">
      <t>カ</t>
    </rPh>
    <rPh sb="7" eb="8">
      <t>ガツ</t>
    </rPh>
    <rPh sb="10" eb="11">
      <t>ニチ</t>
    </rPh>
    <phoneticPr fontId="1"/>
  </si>
  <si>
    <t>市役所にてロビー展を開催
（パネル展示、資料設置など）</t>
    <rPh sb="0" eb="3">
      <t>シヤクショ</t>
    </rPh>
    <rPh sb="8" eb="9">
      <t>テン</t>
    </rPh>
    <rPh sb="10" eb="12">
      <t>カイサイ</t>
    </rPh>
    <rPh sb="17" eb="19">
      <t>テンジ</t>
    </rPh>
    <rPh sb="20" eb="22">
      <t>シリョウ</t>
    </rPh>
    <rPh sb="22" eb="24">
      <t>セッチ</t>
    </rPh>
    <phoneticPr fontId="1"/>
  </si>
  <si>
    <t>新居浜市役所</t>
    <rPh sb="0" eb="6">
      <t>ニイハマシヤクショ</t>
    </rPh>
    <phoneticPr fontId="1"/>
  </si>
  <si>
    <t>9月18日から10月2日</t>
    <rPh sb="1" eb="2">
      <t>ガツ</t>
    </rPh>
    <rPh sb="4" eb="5">
      <t>ニチ</t>
    </rPh>
    <rPh sb="9" eb="10">
      <t>ガツ</t>
    </rPh>
    <rPh sb="11" eb="12">
      <t>カ</t>
    </rPh>
    <phoneticPr fontId="1"/>
  </si>
  <si>
    <t>図書館にてロビー展を開催
（パネル展示、資料設置など）</t>
    <rPh sb="0" eb="3">
      <t>トショカン</t>
    </rPh>
    <rPh sb="8" eb="9">
      <t>テン</t>
    </rPh>
    <rPh sb="10" eb="12">
      <t>カイサイ</t>
    </rPh>
    <rPh sb="17" eb="19">
      <t>テンジ</t>
    </rPh>
    <rPh sb="20" eb="22">
      <t>シリョウ</t>
    </rPh>
    <rPh sb="22" eb="24">
      <t>セッチ</t>
    </rPh>
    <phoneticPr fontId="1"/>
  </si>
  <si>
    <t>新居浜市立別子銅山図書館（本館）</t>
    <rPh sb="0" eb="3">
      <t>ニイハマ</t>
    </rPh>
    <rPh sb="3" eb="5">
      <t>シリツ</t>
    </rPh>
    <rPh sb="5" eb="7">
      <t>ベッシ</t>
    </rPh>
    <rPh sb="7" eb="9">
      <t>ドウザン</t>
    </rPh>
    <rPh sb="9" eb="12">
      <t>トショカン</t>
    </rPh>
    <rPh sb="13" eb="15">
      <t>ホンカン</t>
    </rPh>
    <phoneticPr fontId="1"/>
  </si>
  <si>
    <t>市のえんとつ山という施設オレンジ色にライトアップ</t>
    <rPh sb="0" eb="1">
      <t>シ</t>
    </rPh>
    <rPh sb="6" eb="7">
      <t>ヤマ</t>
    </rPh>
    <rPh sb="10" eb="12">
      <t>シセツ</t>
    </rPh>
    <rPh sb="16" eb="17">
      <t>イロ</t>
    </rPh>
    <phoneticPr fontId="1"/>
  </si>
  <si>
    <t>えんとつ山</t>
    <rPh sb="4" eb="5">
      <t>ヤマ</t>
    </rPh>
    <phoneticPr fontId="1"/>
  </si>
  <si>
    <t>文化センター</t>
    <rPh sb="0" eb="2">
      <t>ブンカ</t>
    </rPh>
    <phoneticPr fontId="1"/>
  </si>
  <si>
    <t>チームオレンジのメンバーが講演会の受付でリーフレットを配布して啓発します。</t>
    <rPh sb="13" eb="16">
      <t>コウエンカイ</t>
    </rPh>
    <rPh sb="17" eb="19">
      <t>ウケツケ</t>
    </rPh>
    <rPh sb="27" eb="29">
      <t>ハイフ</t>
    </rPh>
    <rPh sb="31" eb="33">
      <t>ケイハツ</t>
    </rPh>
    <phoneticPr fontId="1"/>
  </si>
  <si>
    <t>上記取組を市政だより9月号で紹介</t>
    <rPh sb="0" eb="3">
      <t>ジョウキト</t>
    </rPh>
    <rPh sb="3" eb="4">
      <t>ク</t>
    </rPh>
    <rPh sb="5" eb="7">
      <t>シセイ</t>
    </rPh>
    <rPh sb="11" eb="13">
      <t>ガツゴウ</t>
    </rPh>
    <rPh sb="14" eb="16">
      <t>ショウカイ</t>
    </rPh>
    <phoneticPr fontId="1"/>
  </si>
  <si>
    <t>上記取組を新居浜市公式LINEで配信</t>
    <rPh sb="0" eb="3">
      <t>ジョウキト</t>
    </rPh>
    <rPh sb="3" eb="4">
      <t>ク</t>
    </rPh>
    <rPh sb="5" eb="9">
      <t>ニイハマシ</t>
    </rPh>
    <rPh sb="9" eb="11">
      <t>コウシキ</t>
    </rPh>
    <rPh sb="16" eb="18">
      <t>ハイシン</t>
    </rPh>
    <phoneticPr fontId="1"/>
  </si>
  <si>
    <t>西条市</t>
    <rPh sb="0" eb="3">
      <t>サイジョウシ</t>
    </rPh>
    <phoneticPr fontId="1"/>
  </si>
  <si>
    <r>
      <t>9月1日～30日</t>
    </r>
    <r>
      <rPr>
        <sz val="8"/>
        <color theme="1"/>
        <rFont val="ＭＳ Ｐゴシック"/>
        <family val="3"/>
        <charset val="128"/>
      </rPr>
      <t>(9/18～9/23を除く）</t>
    </r>
    <rPh sb="1" eb="2">
      <t>ツキ</t>
    </rPh>
    <rPh sb="3" eb="4">
      <t>ニチ</t>
    </rPh>
    <rPh sb="7" eb="8">
      <t>ニチ</t>
    </rPh>
    <rPh sb="19" eb="20">
      <t>ノゾ</t>
    </rPh>
    <phoneticPr fontId="1"/>
  </si>
  <si>
    <t>市庁舎のライトアップを実施</t>
    <phoneticPr fontId="1"/>
  </si>
  <si>
    <t>本庁新館庁舎屋根</t>
    <rPh sb="0" eb="2">
      <t>ホンチョウ</t>
    </rPh>
    <rPh sb="2" eb="4">
      <t>シンカン</t>
    </rPh>
    <rPh sb="4" eb="6">
      <t>チョウシャ</t>
    </rPh>
    <rPh sb="6" eb="8">
      <t>ヤネ</t>
    </rPh>
    <phoneticPr fontId="1"/>
  </si>
  <si>
    <t>介護保険課
包括支援係</t>
    <rPh sb="0" eb="5">
      <t>カイゴホケンカ</t>
    </rPh>
    <rPh sb="6" eb="8">
      <t>ホウカツ</t>
    </rPh>
    <rPh sb="8" eb="10">
      <t>シエン</t>
    </rPh>
    <rPh sb="10" eb="11">
      <t>カカリ</t>
    </rPh>
    <phoneticPr fontId="1"/>
  </si>
  <si>
    <t>0897-52-1412</t>
    <phoneticPr fontId="1"/>
  </si>
  <si>
    <t>https://www.city.saijo.ehime.jp/soshiki/hokatsushien/ninchishou--.html</t>
    <phoneticPr fontId="1"/>
  </si>
  <si>
    <t>期間中、市庁舎を認知症支援のオレンジ色にライトアップします。</t>
    <phoneticPr fontId="1"/>
  </si>
  <si>
    <t>認知症に関するポスター、パンフレット、作品などの展示</t>
    <phoneticPr fontId="1"/>
  </si>
  <si>
    <t>本庁新館１階ロビー・西部支所１階ロビー・西条市地域包括支援センター（5個所）・見守り協力機関として登録のある企業や団体</t>
    <rPh sb="0" eb="2">
      <t>ホンチョウ</t>
    </rPh>
    <rPh sb="2" eb="4">
      <t>シンカン</t>
    </rPh>
    <rPh sb="5" eb="6">
      <t>カイ</t>
    </rPh>
    <rPh sb="10" eb="14">
      <t>セイブシショ</t>
    </rPh>
    <rPh sb="15" eb="16">
      <t>カイ</t>
    </rPh>
    <phoneticPr fontId="1"/>
  </si>
  <si>
    <t>認知症に関するポスター、パンフレット、作品などを展示します。</t>
    <phoneticPr fontId="1"/>
  </si>
  <si>
    <t>認知症に関するのぼり旗を設置</t>
    <phoneticPr fontId="1"/>
  </si>
  <si>
    <t>本庁新館１階ロビー・西部支所１階ロビー・西条市地域包括支援センター（5個所）</t>
    <phoneticPr fontId="1"/>
  </si>
  <si>
    <t>0897-52-1412</t>
  </si>
  <si>
    <t>認知症に関するのぼり旗を設置します。</t>
    <phoneticPr fontId="1"/>
  </si>
  <si>
    <t>本庁新館１階ロビー・西部支所１階ロビー・西条市地域包括支援センター（5個所）</t>
  </si>
  <si>
    <t>家族の会作成のリーフレットを配布します。</t>
    <rPh sb="0" eb="2">
      <t>カゾク</t>
    </rPh>
    <rPh sb="3" eb="4">
      <t>カイ</t>
    </rPh>
    <rPh sb="4" eb="6">
      <t>サクセイ</t>
    </rPh>
    <rPh sb="14" eb="16">
      <t>ハイフ</t>
    </rPh>
    <phoneticPr fontId="1"/>
  </si>
  <si>
    <t>認知症月間に関する記事の掲載
※市HP・市LINE・市Facebook</t>
    <rPh sb="17" eb="18">
      <t>シ</t>
    </rPh>
    <rPh sb="21" eb="22">
      <t>シ</t>
    </rPh>
    <rPh sb="27" eb="28">
      <t>シ</t>
    </rPh>
    <phoneticPr fontId="1"/>
  </si>
  <si>
    <t>介護保険課包括支援係
介護保険課包括支援係</t>
    <rPh sb="0" eb="5">
      <t>カイゴホケンカ</t>
    </rPh>
    <rPh sb="5" eb="7">
      <t>ホウカツ</t>
    </rPh>
    <rPh sb="7" eb="9">
      <t>シエン</t>
    </rPh>
    <rPh sb="9" eb="10">
      <t>カカリ</t>
    </rPh>
    <phoneticPr fontId="1"/>
  </si>
  <si>
    <t>https://www.city.saijo.ehime.jp/soshiki/hokatsushien/ninchishou--.html
愛媛県西条市ホームページhttps://www.city.saijo.ehime.jp/soshiki/citypromo/socialmedia.html</t>
    <phoneticPr fontId="1"/>
  </si>
  <si>
    <t>西条市HP、市公式LINE等に認知症月間に関する記事を掲載します。</t>
    <rPh sb="0" eb="3">
      <t>サイジョウシ</t>
    </rPh>
    <rPh sb="6" eb="7">
      <t>シ</t>
    </rPh>
    <rPh sb="7" eb="9">
      <t>コウシキ</t>
    </rPh>
    <rPh sb="13" eb="14">
      <t>トウ</t>
    </rPh>
    <phoneticPr fontId="1"/>
  </si>
  <si>
    <t>認知症月間に関する記事の掲載
※市広報9月号</t>
    <rPh sb="17" eb="20">
      <t>シコウホウ</t>
    </rPh>
    <rPh sb="21" eb="23">
      <t>ツキゴウ</t>
    </rPh>
    <phoneticPr fontId="1"/>
  </si>
  <si>
    <t>https://www.city.saijo.ehime.jp/site/koho/</t>
    <phoneticPr fontId="1"/>
  </si>
  <si>
    <t>西条市広報誌に認知症月間に関する記事を掲載します。</t>
    <rPh sb="0" eb="3">
      <t>サイジョウシ</t>
    </rPh>
    <rPh sb="3" eb="6">
      <t>コウホウシ</t>
    </rPh>
    <phoneticPr fontId="1"/>
  </si>
  <si>
    <t>9月8日、9月15日</t>
    <rPh sb="1" eb="2">
      <t>ツキ</t>
    </rPh>
    <rPh sb="3" eb="4">
      <t>ニチ</t>
    </rPh>
    <rPh sb="6" eb="7">
      <t>ガツ</t>
    </rPh>
    <rPh sb="9" eb="10">
      <t>ニチ</t>
    </rPh>
    <phoneticPr fontId="1"/>
  </si>
  <si>
    <t>認知症への理解を深めるため認知症サポーター養成講座を開催</t>
    <rPh sb="0" eb="3">
      <t>ニンチショウ</t>
    </rPh>
    <rPh sb="5" eb="7">
      <t>リカイ</t>
    </rPh>
    <rPh sb="8" eb="9">
      <t>フカ</t>
    </rPh>
    <rPh sb="13" eb="16">
      <t>ニンチショウ</t>
    </rPh>
    <rPh sb="21" eb="25">
      <t>ヨウセイコウザ</t>
    </rPh>
    <rPh sb="26" eb="28">
      <t>カイサイ</t>
    </rPh>
    <phoneticPr fontId="1"/>
  </si>
  <si>
    <t>市庁舎本館５階大会議室・西部総合福祉センター</t>
    <phoneticPr fontId="1"/>
  </si>
  <si>
    <t>https://www.city.saijo.ehime.jp/soshiki/hokatsushien/ninnsapo2019.html</t>
    <phoneticPr fontId="1"/>
  </si>
  <si>
    <t>認知症への理解を深めるため、認知症サポーター養成講座を開催します。</t>
    <rPh sb="5" eb="7">
      <t>リカイ</t>
    </rPh>
    <rPh sb="8" eb="9">
      <t>フカ</t>
    </rPh>
    <rPh sb="14" eb="17">
      <t>ニンチショウ</t>
    </rPh>
    <rPh sb="22" eb="26">
      <t>ヨウセイコウザ</t>
    </rPh>
    <rPh sb="27" eb="29">
      <t>カイサイ</t>
    </rPh>
    <phoneticPr fontId="1"/>
  </si>
  <si>
    <t>大洲市</t>
    <rPh sb="0" eb="3">
      <t>オオズシ</t>
    </rPh>
    <phoneticPr fontId="1"/>
  </si>
  <si>
    <t>認知症月間の周知</t>
    <rPh sb="0" eb="3">
      <t>ニンチショウ</t>
    </rPh>
    <rPh sb="3" eb="5">
      <t>ゲッカン</t>
    </rPh>
    <rPh sb="6" eb="8">
      <t>シュウチ</t>
    </rPh>
    <phoneticPr fontId="1"/>
  </si>
  <si>
    <t>大洲市地域包括支援センター</t>
    <rPh sb="0" eb="3">
      <t>オオズシ</t>
    </rPh>
    <rPh sb="3" eb="7">
      <t>チイキホウカツ</t>
    </rPh>
    <rPh sb="7" eb="9">
      <t>シエン</t>
    </rPh>
    <phoneticPr fontId="1"/>
  </si>
  <si>
    <t>0893-24-1714</t>
    <phoneticPr fontId="1"/>
  </si>
  <si>
    <t>大洲市立図書館</t>
    <rPh sb="0" eb="4">
      <t>オオズシリツ</t>
    </rPh>
    <rPh sb="4" eb="7">
      <t>トショカン</t>
    </rPh>
    <phoneticPr fontId="1"/>
  </si>
  <si>
    <t>図書館のシニアコーナーにて認知症に関する展示をします。</t>
    <rPh sb="0" eb="3">
      <t>トショカン</t>
    </rPh>
    <rPh sb="13" eb="16">
      <t>ニンチショウ</t>
    </rPh>
    <rPh sb="17" eb="18">
      <t>カン</t>
    </rPh>
    <rPh sb="20" eb="22">
      <t>テンジ</t>
    </rPh>
    <phoneticPr fontId="1"/>
  </si>
  <si>
    <t>オレンジカフェ 八重の桜</t>
    <rPh sb="8" eb="10">
      <t>ヤエ</t>
    </rPh>
    <rPh sb="11" eb="12">
      <t>サクラ</t>
    </rPh>
    <phoneticPr fontId="1"/>
  </si>
  <si>
    <t>泉屋</t>
    <rPh sb="0" eb="2">
      <t>イズミヤ</t>
    </rPh>
    <phoneticPr fontId="1"/>
  </si>
  <si>
    <t>毎月第3金曜日10時～開催しています。
参加費500円（シフォンケーキ・飲み物代）です。お気軽にご参加ください。</t>
    <rPh sb="0" eb="2">
      <t>マイツキ</t>
    </rPh>
    <rPh sb="2" eb="3">
      <t>ダイ</t>
    </rPh>
    <rPh sb="4" eb="7">
      <t>キンヨウビ</t>
    </rPh>
    <rPh sb="9" eb="10">
      <t>ジ</t>
    </rPh>
    <rPh sb="11" eb="13">
      <t>カイサイ</t>
    </rPh>
    <rPh sb="20" eb="23">
      <t>サンカヒ</t>
    </rPh>
    <rPh sb="26" eb="27">
      <t>エン</t>
    </rPh>
    <rPh sb="36" eb="37">
      <t>ノ</t>
    </rPh>
    <rPh sb="38" eb="39">
      <t>モノ</t>
    </rPh>
    <rPh sb="39" eb="40">
      <t>ダイ</t>
    </rPh>
    <rPh sb="45" eb="47">
      <t>キガル</t>
    </rPh>
    <rPh sb="49" eb="51">
      <t>サンカ</t>
    </rPh>
    <phoneticPr fontId="1"/>
  </si>
  <si>
    <t>ひだまりカフェ</t>
    <phoneticPr fontId="1"/>
  </si>
  <si>
    <t>肱川中央コミュニティーセンター</t>
    <rPh sb="0" eb="2">
      <t>ヒジカワ</t>
    </rPh>
    <rPh sb="2" eb="4">
      <t>チュウオウ</t>
    </rPh>
    <phoneticPr fontId="1"/>
  </si>
  <si>
    <t>毎月第３木曜日14時～開催しています。
参加費300円（お茶菓子代）です。
お気軽にご参加ください。</t>
    <rPh sb="0" eb="2">
      <t>マイツキ</t>
    </rPh>
    <rPh sb="2" eb="3">
      <t>ダイ</t>
    </rPh>
    <rPh sb="4" eb="7">
      <t>モクヨウビ</t>
    </rPh>
    <rPh sb="9" eb="10">
      <t>ジ</t>
    </rPh>
    <rPh sb="11" eb="13">
      <t>カイサイ</t>
    </rPh>
    <rPh sb="20" eb="23">
      <t>サンカヒ</t>
    </rPh>
    <rPh sb="26" eb="27">
      <t>エン</t>
    </rPh>
    <rPh sb="29" eb="33">
      <t>チャガシダイ</t>
    </rPh>
    <rPh sb="39" eb="41">
      <t>キガル</t>
    </rPh>
    <rPh sb="43" eb="45">
      <t>サンカ</t>
    </rPh>
    <phoneticPr fontId="1"/>
  </si>
  <si>
    <t>大洲市総合福祉センター</t>
    <rPh sb="0" eb="3">
      <t>オオズシ</t>
    </rPh>
    <rPh sb="3" eb="7">
      <t>ソウゴウフクシ</t>
    </rPh>
    <phoneticPr fontId="1"/>
  </si>
  <si>
    <t>毎月１回、医師に相談ができる機会です。
要予約制ですので、事前にご連絡ください。</t>
    <rPh sb="3" eb="4">
      <t>カイ</t>
    </rPh>
    <rPh sb="5" eb="7">
      <t>イシ</t>
    </rPh>
    <rPh sb="8" eb="10">
      <t>ソウダン</t>
    </rPh>
    <rPh sb="14" eb="16">
      <t>キカイ</t>
    </rPh>
    <rPh sb="20" eb="21">
      <t>ヨウ</t>
    </rPh>
    <rPh sb="21" eb="24">
      <t>ヨヤクセイ</t>
    </rPh>
    <rPh sb="29" eb="31">
      <t>ジゼン</t>
    </rPh>
    <rPh sb="33" eb="35">
      <t>レンラク</t>
    </rPh>
    <phoneticPr fontId="1"/>
  </si>
  <si>
    <t>大洲城のオレンジライトアップ</t>
    <rPh sb="0" eb="3">
      <t>オオズジョウ</t>
    </rPh>
    <phoneticPr fontId="1"/>
  </si>
  <si>
    <t>大洲城</t>
    <rPh sb="0" eb="3">
      <t>オオズジョウ</t>
    </rPh>
    <phoneticPr fontId="1"/>
  </si>
  <si>
    <t>0893-24-1714</t>
  </si>
  <si>
    <t>大洲城をオレンジ色にライトアップします。</t>
    <rPh sb="0" eb="3">
      <t>オオズジョウ</t>
    </rPh>
    <rPh sb="8" eb="9">
      <t>イロ</t>
    </rPh>
    <phoneticPr fontId="1"/>
  </si>
  <si>
    <t>検討中</t>
    <rPh sb="0" eb="3">
      <t>ケントウチュウ</t>
    </rPh>
    <phoneticPr fontId="1"/>
  </si>
  <si>
    <t>伊予市</t>
    <rPh sb="0" eb="3">
      <t>イヨシ</t>
    </rPh>
    <phoneticPr fontId="1"/>
  </si>
  <si>
    <t>市民向け認知症サポーター養成講座</t>
    <rPh sb="0" eb="2">
      <t>シミン</t>
    </rPh>
    <rPh sb="2" eb="3">
      <t>ム</t>
    </rPh>
    <rPh sb="4" eb="7">
      <t>ニンチショウ</t>
    </rPh>
    <rPh sb="12" eb="14">
      <t>ヨウセイ</t>
    </rPh>
    <rPh sb="14" eb="16">
      <t>コウザ</t>
    </rPh>
    <phoneticPr fontId="1"/>
  </si>
  <si>
    <t>伊予市役所</t>
    <rPh sb="0" eb="3">
      <t>イヨシ</t>
    </rPh>
    <rPh sb="3" eb="5">
      <t>ヤクショ</t>
    </rPh>
    <phoneticPr fontId="1"/>
  </si>
  <si>
    <t>089-909-6332</t>
    <phoneticPr fontId="1"/>
  </si>
  <si>
    <t>認知症サポーター養成講座の中で、チームオレンジによる寸劇を披露予定</t>
    <rPh sb="0" eb="3">
      <t>ニンチショウ</t>
    </rPh>
    <rPh sb="8" eb="10">
      <t>ヨウセイ</t>
    </rPh>
    <rPh sb="10" eb="12">
      <t>コウザ</t>
    </rPh>
    <rPh sb="13" eb="14">
      <t>ナカ</t>
    </rPh>
    <rPh sb="26" eb="28">
      <t>スンゲキ</t>
    </rPh>
    <rPh sb="29" eb="31">
      <t>ヒロウ</t>
    </rPh>
    <rPh sb="31" eb="33">
      <t>ヨテイ</t>
    </rPh>
    <phoneticPr fontId="1"/>
  </si>
  <si>
    <t>しおさい公園</t>
    <rPh sb="4" eb="6">
      <t>コウエン</t>
    </rPh>
    <phoneticPr fontId="1"/>
  </si>
  <si>
    <t>089-909-6260</t>
    <phoneticPr fontId="1"/>
  </si>
  <si>
    <t>認知症についての理解を深める市民公開講座の開催(認知症サポーター養成講座含む)</t>
    <rPh sb="0" eb="3">
      <t>ニンチショウ</t>
    </rPh>
    <rPh sb="8" eb="10">
      <t>リカイ</t>
    </rPh>
    <rPh sb="11" eb="12">
      <t>フカ</t>
    </rPh>
    <rPh sb="14" eb="16">
      <t>シミン</t>
    </rPh>
    <rPh sb="16" eb="18">
      <t>コウカイ</t>
    </rPh>
    <rPh sb="18" eb="20">
      <t>コウザ</t>
    </rPh>
    <rPh sb="21" eb="23">
      <t>カイサイ</t>
    </rPh>
    <rPh sb="24" eb="27">
      <t>ニンチショウ</t>
    </rPh>
    <rPh sb="32" eb="34">
      <t>ヨウセイ</t>
    </rPh>
    <rPh sb="34" eb="36">
      <t>コウザ</t>
    </rPh>
    <rPh sb="36" eb="37">
      <t>フク</t>
    </rPh>
    <phoneticPr fontId="1"/>
  </si>
  <si>
    <t>地域の方に気軽に参加できる認知症カフェ「カフェいーよ」を開催(交流・相談・脳トレ等)。認知症の理解を深めるチラシも配布。</t>
    <rPh sb="0" eb="2">
      <t>チイキ</t>
    </rPh>
    <rPh sb="3" eb="4">
      <t>カタ</t>
    </rPh>
    <rPh sb="5" eb="7">
      <t>キガル</t>
    </rPh>
    <rPh sb="8" eb="10">
      <t>サンカ</t>
    </rPh>
    <rPh sb="13" eb="16">
      <t>ニンチショウ</t>
    </rPh>
    <rPh sb="28" eb="30">
      <t>カイサイ</t>
    </rPh>
    <rPh sb="31" eb="33">
      <t>コウリュウ</t>
    </rPh>
    <rPh sb="34" eb="36">
      <t>ソウダン</t>
    </rPh>
    <rPh sb="37" eb="38">
      <t>ノウ</t>
    </rPh>
    <rPh sb="40" eb="41">
      <t>トウ</t>
    </rPh>
    <rPh sb="43" eb="46">
      <t>ニンチショウ</t>
    </rPh>
    <rPh sb="47" eb="49">
      <t>リカイ</t>
    </rPh>
    <rPh sb="50" eb="51">
      <t>フカ</t>
    </rPh>
    <rPh sb="57" eb="59">
      <t>ハイフ</t>
    </rPh>
    <phoneticPr fontId="1"/>
  </si>
  <si>
    <t>町家</t>
    <rPh sb="0" eb="2">
      <t>マチヤ</t>
    </rPh>
    <phoneticPr fontId="1"/>
  </si>
  <si>
    <t>伊予市地域包括支援センター</t>
    <rPh sb="0" eb="9">
      <t>イヨシチイキホウカツシエン</t>
    </rPh>
    <phoneticPr fontId="1"/>
  </si>
  <si>
    <t>市民に全戸配布される市広報に認知症の特集ページを掲載（認知症本人のインタビューや講演会、カフェの情報等）</t>
    <rPh sb="0" eb="2">
      <t>シミン</t>
    </rPh>
    <rPh sb="3" eb="5">
      <t>ゼンコ</t>
    </rPh>
    <rPh sb="5" eb="7">
      <t>ハイフ</t>
    </rPh>
    <rPh sb="10" eb="11">
      <t>シ</t>
    </rPh>
    <rPh sb="11" eb="13">
      <t>コウホウ</t>
    </rPh>
    <rPh sb="14" eb="17">
      <t>ニンチショウ</t>
    </rPh>
    <rPh sb="18" eb="20">
      <t>トクシュウ</t>
    </rPh>
    <rPh sb="24" eb="26">
      <t>ケイサイ</t>
    </rPh>
    <rPh sb="27" eb="30">
      <t>ニンチショウ</t>
    </rPh>
    <rPh sb="30" eb="32">
      <t>ホンニン</t>
    </rPh>
    <rPh sb="40" eb="43">
      <t>コウエンカイ</t>
    </rPh>
    <rPh sb="48" eb="50">
      <t>ジョウホウ</t>
    </rPh>
    <rPh sb="50" eb="51">
      <t>ナド</t>
    </rPh>
    <phoneticPr fontId="1"/>
  </si>
  <si>
    <t>市役所内に認知症の理解を深める展示コーナーを設置。コーナーにはチームオレンジメンバーを配置。</t>
    <rPh sb="0" eb="3">
      <t>シヤクショ</t>
    </rPh>
    <rPh sb="3" eb="4">
      <t>ナイ</t>
    </rPh>
    <rPh sb="5" eb="8">
      <t>ニンチショウ</t>
    </rPh>
    <rPh sb="9" eb="11">
      <t>リカイ</t>
    </rPh>
    <rPh sb="12" eb="13">
      <t>フカ</t>
    </rPh>
    <rPh sb="15" eb="17">
      <t>テンジ</t>
    </rPh>
    <rPh sb="22" eb="24">
      <t>セッチ</t>
    </rPh>
    <rPh sb="43" eb="45">
      <t>ハイチ</t>
    </rPh>
    <phoneticPr fontId="1"/>
  </si>
  <si>
    <t>図書館内に認知症の理解を深める展示コーナーを設置</t>
    <rPh sb="0" eb="3">
      <t>トショカン</t>
    </rPh>
    <rPh sb="3" eb="4">
      <t>ナイ</t>
    </rPh>
    <phoneticPr fontId="1"/>
  </si>
  <si>
    <t>IYO夢みらい館</t>
    <rPh sb="3" eb="4">
      <t>ユメ</t>
    </rPh>
    <rPh sb="7" eb="8">
      <t>カン</t>
    </rPh>
    <phoneticPr fontId="1"/>
  </si>
  <si>
    <t>上記の展示コーナー設置に合わせて、認知症の関連図書コーナーを図書館内に設置。</t>
    <rPh sb="0" eb="2">
      <t>ジョウキ</t>
    </rPh>
    <rPh sb="3" eb="5">
      <t>テンジ</t>
    </rPh>
    <rPh sb="9" eb="11">
      <t>セッチ</t>
    </rPh>
    <rPh sb="12" eb="13">
      <t>ア</t>
    </rPh>
    <rPh sb="17" eb="20">
      <t>ニンチショウ</t>
    </rPh>
    <rPh sb="21" eb="23">
      <t>カンレン</t>
    </rPh>
    <rPh sb="23" eb="25">
      <t>トショ</t>
    </rPh>
    <rPh sb="30" eb="33">
      <t>トショカン</t>
    </rPh>
    <rPh sb="33" eb="34">
      <t>ナイ</t>
    </rPh>
    <rPh sb="35" eb="37">
      <t>セッチ</t>
    </rPh>
    <phoneticPr fontId="1"/>
  </si>
  <si>
    <t>展示に併設して、チームオレンジメンバーによるロバ隊長ストラップの製作と配付及びチラシ配布。</t>
    <rPh sb="0" eb="2">
      <t>テンジ</t>
    </rPh>
    <rPh sb="3" eb="5">
      <t>ヘイセツ</t>
    </rPh>
    <rPh sb="24" eb="26">
      <t>タイチョウ</t>
    </rPh>
    <rPh sb="32" eb="34">
      <t>セイサク</t>
    </rPh>
    <rPh sb="35" eb="37">
      <t>ハイフ</t>
    </rPh>
    <rPh sb="37" eb="38">
      <t>オヨ</t>
    </rPh>
    <rPh sb="42" eb="44">
      <t>ハイフ</t>
    </rPh>
    <phoneticPr fontId="1"/>
  </si>
  <si>
    <t>オレンジガーデニングプロジェクトで、市民が育てたマリーゴールドを市役所に設置。また、市HPS等でこの活動を発信。</t>
    <rPh sb="18" eb="20">
      <t>シミン</t>
    </rPh>
    <rPh sb="21" eb="22">
      <t>ソダ</t>
    </rPh>
    <rPh sb="32" eb="35">
      <t>シヤクショ</t>
    </rPh>
    <rPh sb="36" eb="38">
      <t>セッチ</t>
    </rPh>
    <rPh sb="42" eb="43">
      <t>シ</t>
    </rPh>
    <rPh sb="46" eb="47">
      <t>ナド</t>
    </rPh>
    <rPh sb="50" eb="52">
      <t>カツドウ</t>
    </rPh>
    <rPh sb="53" eb="55">
      <t>ハッシン</t>
    </rPh>
    <phoneticPr fontId="1"/>
  </si>
  <si>
    <t>四国中央市</t>
    <rPh sb="0" eb="5">
      <t>シコクチュウオウシ</t>
    </rPh>
    <phoneticPr fontId="1"/>
  </si>
  <si>
    <t>9月1日～14日</t>
    <rPh sb="1" eb="2">
      <t>ガツ</t>
    </rPh>
    <rPh sb="3" eb="4">
      <t>ヒ</t>
    </rPh>
    <rPh sb="7" eb="8">
      <t>ヒ</t>
    </rPh>
    <phoneticPr fontId="1"/>
  </si>
  <si>
    <t>認知症に関する普及啓発のパネル掲示</t>
    <rPh sb="0" eb="3">
      <t>ニンチショウ</t>
    </rPh>
    <rPh sb="4" eb="5">
      <t>カン</t>
    </rPh>
    <rPh sb="7" eb="9">
      <t>フキュウ</t>
    </rPh>
    <rPh sb="9" eb="11">
      <t>ケイハツ</t>
    </rPh>
    <rPh sb="15" eb="17">
      <t>ケイジ</t>
    </rPh>
    <phoneticPr fontId="1"/>
  </si>
  <si>
    <t>市民交流棟</t>
    <rPh sb="0" eb="2">
      <t>シミン</t>
    </rPh>
    <rPh sb="2" eb="4">
      <t>コウリュウ</t>
    </rPh>
    <rPh sb="4" eb="5">
      <t>トウ</t>
    </rPh>
    <phoneticPr fontId="1"/>
  </si>
  <si>
    <t>長寿支援課地域包括支援センター</t>
    <rPh sb="0" eb="5">
      <t>チョウジュシエンカ</t>
    </rPh>
    <rPh sb="5" eb="11">
      <t>チイキホウカツシエン</t>
    </rPh>
    <phoneticPr fontId="1"/>
  </si>
  <si>
    <t>0896－28－6147</t>
    <phoneticPr fontId="1"/>
  </si>
  <si>
    <t>期間中、市役所に隣接されている市民のフリースペースである市民交流棟にパネル掲示を実施します。</t>
    <rPh sb="0" eb="3">
      <t>キカンチュウ</t>
    </rPh>
    <rPh sb="4" eb="7">
      <t>シヤクショ</t>
    </rPh>
    <rPh sb="8" eb="10">
      <t>リンセツ</t>
    </rPh>
    <rPh sb="15" eb="17">
      <t>シミン</t>
    </rPh>
    <rPh sb="28" eb="33">
      <t>シミンコウリュウトウ</t>
    </rPh>
    <rPh sb="37" eb="39">
      <t>ケイジ</t>
    </rPh>
    <rPh sb="40" eb="42">
      <t>ジッシ</t>
    </rPh>
    <phoneticPr fontId="1"/>
  </si>
  <si>
    <t>認知症月間の普及啓発の懸垂幕を掲示</t>
    <rPh sb="0" eb="3">
      <t>ニンチショウ</t>
    </rPh>
    <rPh sb="3" eb="5">
      <t>ゲッカン</t>
    </rPh>
    <rPh sb="6" eb="10">
      <t>フキュウケイハツ</t>
    </rPh>
    <rPh sb="11" eb="14">
      <t>ケンスイマク</t>
    </rPh>
    <rPh sb="15" eb="17">
      <t>ケイジ</t>
    </rPh>
    <phoneticPr fontId="1"/>
  </si>
  <si>
    <t>期間中、市民交流棟の外壁に認知症月間を知らせる懸垂幕の掲示を実施します。</t>
    <rPh sb="0" eb="3">
      <t>キカンチュウ</t>
    </rPh>
    <rPh sb="4" eb="9">
      <t>シミンコウリュウトウ</t>
    </rPh>
    <rPh sb="10" eb="12">
      <t>ガイヘキ</t>
    </rPh>
    <rPh sb="13" eb="16">
      <t>ニンチショウ</t>
    </rPh>
    <rPh sb="16" eb="18">
      <t>ゲッカン</t>
    </rPh>
    <rPh sb="19" eb="20">
      <t>シ</t>
    </rPh>
    <rPh sb="23" eb="26">
      <t>ケンスイマク</t>
    </rPh>
    <rPh sb="27" eb="29">
      <t>ケイジ</t>
    </rPh>
    <rPh sb="30" eb="32">
      <t>ジッシ</t>
    </rPh>
    <phoneticPr fontId="1"/>
  </si>
  <si>
    <t>9月1日～21日</t>
    <rPh sb="1" eb="2">
      <t>ガツ</t>
    </rPh>
    <rPh sb="3" eb="4">
      <t>ヒ</t>
    </rPh>
    <rPh sb="7" eb="8">
      <t>ヒ</t>
    </rPh>
    <phoneticPr fontId="1"/>
  </si>
  <si>
    <t xml:space="preserve">川之江城
</t>
    <rPh sb="0" eb="3">
      <t>カワノエ</t>
    </rPh>
    <rPh sb="3" eb="4">
      <t>ジョウ</t>
    </rPh>
    <phoneticPr fontId="1"/>
  </si>
  <si>
    <t>期間中、川之江城を認知症支援のオレンジ色にオレンジライトアップします。</t>
    <rPh sb="0" eb="3">
      <t>キカンチュウ</t>
    </rPh>
    <rPh sb="4" eb="8">
      <t>カワノエジョウ</t>
    </rPh>
    <rPh sb="9" eb="12">
      <t>ニンチショウ</t>
    </rPh>
    <rPh sb="12" eb="14">
      <t>シエン</t>
    </rPh>
    <rPh sb="19" eb="20">
      <t>イロ</t>
    </rPh>
    <phoneticPr fontId="1"/>
  </si>
  <si>
    <t>9月14日～21日</t>
    <rPh sb="1" eb="2">
      <t>ガツ</t>
    </rPh>
    <rPh sb="4" eb="5">
      <t>ヒ</t>
    </rPh>
    <rPh sb="8" eb="9">
      <t>ヒ</t>
    </rPh>
    <phoneticPr fontId="1"/>
  </si>
  <si>
    <t>伊予三島運動公園
三島川之江港金子国際物流ターミナル内</t>
    <rPh sb="0" eb="4">
      <t>イヨミシマ</t>
    </rPh>
    <rPh sb="4" eb="6">
      <t>ウンドウ</t>
    </rPh>
    <rPh sb="6" eb="8">
      <t>コウエン</t>
    </rPh>
    <rPh sb="9" eb="11">
      <t>ミシマ</t>
    </rPh>
    <rPh sb="11" eb="14">
      <t>カワノエ</t>
    </rPh>
    <rPh sb="14" eb="15">
      <t>ミナト</t>
    </rPh>
    <rPh sb="15" eb="17">
      <t>カネコ</t>
    </rPh>
    <rPh sb="17" eb="19">
      <t>コクサイ</t>
    </rPh>
    <rPh sb="19" eb="21">
      <t>ブツリュウ</t>
    </rPh>
    <rPh sb="26" eb="27">
      <t>ナイ</t>
    </rPh>
    <phoneticPr fontId="1"/>
  </si>
  <si>
    <t>期間中、書道パフォーマンス之聖地モニュメント、ガントリークレーンを認知症支援のオレンジ色にオレンジライトアップします。</t>
    <rPh sb="0" eb="3">
      <t>キカンチュウ</t>
    </rPh>
    <rPh sb="4" eb="6">
      <t>ショドウ</t>
    </rPh>
    <rPh sb="13" eb="14">
      <t>ノ</t>
    </rPh>
    <rPh sb="14" eb="16">
      <t>セイチ</t>
    </rPh>
    <rPh sb="33" eb="36">
      <t>ニンチショウ</t>
    </rPh>
    <rPh sb="36" eb="38">
      <t>シエン</t>
    </rPh>
    <rPh sb="43" eb="44">
      <t>イロ</t>
    </rPh>
    <phoneticPr fontId="1"/>
  </si>
  <si>
    <t>https://www.city.shikokuchuo.ehime.jp/soshiki/62/26275.html</t>
    <phoneticPr fontId="1"/>
  </si>
  <si>
    <t>本人ミーティング（チームあじさい）を開催します。</t>
    <rPh sb="0" eb="2">
      <t>ホンニン</t>
    </rPh>
    <rPh sb="18" eb="20">
      <t>カイサイ</t>
    </rPh>
    <phoneticPr fontId="1"/>
  </si>
  <si>
    <t>9月6・10・17・27日</t>
    <rPh sb="1" eb="2">
      <t>ガツ</t>
    </rPh>
    <rPh sb="12" eb="13">
      <t>ニチ</t>
    </rPh>
    <phoneticPr fontId="1"/>
  </si>
  <si>
    <t>しこちゅ～みんなのカフェ（認知症カフェ）を実施</t>
    <rPh sb="13" eb="16">
      <t>ニンチショウ</t>
    </rPh>
    <rPh sb="21" eb="23">
      <t>ジッシ</t>
    </rPh>
    <phoneticPr fontId="1"/>
  </si>
  <si>
    <t>川之江栄町商店街
あいあい北野
珈琲蔵
デイサービスセンター・スマイル
三島の杜</t>
    <rPh sb="0" eb="3">
      <t>カワノエ</t>
    </rPh>
    <rPh sb="3" eb="5">
      <t>サカエマチ</t>
    </rPh>
    <rPh sb="5" eb="8">
      <t>ショウテンガイ</t>
    </rPh>
    <rPh sb="13" eb="15">
      <t>キタノ</t>
    </rPh>
    <rPh sb="16" eb="18">
      <t>コーヒー</t>
    </rPh>
    <rPh sb="18" eb="19">
      <t>クラ</t>
    </rPh>
    <rPh sb="36" eb="38">
      <t>ミシマ</t>
    </rPh>
    <rPh sb="39" eb="40">
      <t>モリ</t>
    </rPh>
    <phoneticPr fontId="1"/>
  </si>
  <si>
    <t>https://www.city.shikokuchuo.ehime.jp/soshiki/62/28984.html</t>
    <phoneticPr fontId="1"/>
  </si>
  <si>
    <t>認知症カフェを開催します。お気軽にご参加ください。</t>
    <rPh sb="0" eb="3">
      <t>ニンチショウ</t>
    </rPh>
    <rPh sb="7" eb="9">
      <t>カイサイ</t>
    </rPh>
    <rPh sb="14" eb="16">
      <t>キガル</t>
    </rPh>
    <rPh sb="18" eb="20">
      <t>サンカ</t>
    </rPh>
    <phoneticPr fontId="1"/>
  </si>
  <si>
    <t>川之江ふれあい交流センター</t>
    <rPh sb="0" eb="3">
      <t>カワノエ</t>
    </rPh>
    <rPh sb="7" eb="9">
      <t>コウリュウ</t>
    </rPh>
    <phoneticPr fontId="1"/>
  </si>
  <si>
    <t>https://www.city.shikokuchuo.ehime.jp/site/tiikihokatu/3635.html</t>
    <phoneticPr fontId="1"/>
  </si>
  <si>
    <t>精神科医による認知症相談会を実施します。</t>
    <rPh sb="0" eb="4">
      <t>セイシンカイ</t>
    </rPh>
    <rPh sb="7" eb="10">
      <t>ニンチショウ</t>
    </rPh>
    <rPh sb="10" eb="12">
      <t>ソウダン</t>
    </rPh>
    <rPh sb="12" eb="13">
      <t>カイ</t>
    </rPh>
    <rPh sb="14" eb="16">
      <t>ジッシ</t>
    </rPh>
    <phoneticPr fontId="1"/>
  </si>
  <si>
    <t>映画「オレンジ・ランプ」無料上映会</t>
    <rPh sb="0" eb="2">
      <t>エイガ</t>
    </rPh>
    <rPh sb="12" eb="14">
      <t>ムリョウ</t>
    </rPh>
    <rPh sb="14" eb="17">
      <t>ジョウエイカイ</t>
    </rPh>
    <phoneticPr fontId="1"/>
  </si>
  <si>
    <t>しこちゅ～ホール小ホール</t>
    <rPh sb="8" eb="9">
      <t>ショウ</t>
    </rPh>
    <phoneticPr fontId="1"/>
  </si>
  <si>
    <t>https://www.city.shikokuchuo.ehime.jp/soshiki/62/58852.html</t>
    <phoneticPr fontId="1"/>
  </si>
  <si>
    <t>映画「オレンジ・ランプ」の無料上映会を実施します。</t>
    <rPh sb="0" eb="2">
      <t>エイガ</t>
    </rPh>
    <rPh sb="13" eb="15">
      <t>ムリョウ</t>
    </rPh>
    <rPh sb="15" eb="17">
      <t>ジョウエイ</t>
    </rPh>
    <rPh sb="17" eb="18">
      <t>カイ</t>
    </rPh>
    <rPh sb="19" eb="21">
      <t>ジッシ</t>
    </rPh>
    <phoneticPr fontId="1"/>
  </si>
  <si>
    <t>西予市</t>
    <rPh sb="0" eb="3">
      <t>セイヨシ</t>
    </rPh>
    <phoneticPr fontId="1"/>
  </si>
  <si>
    <r>
      <t xml:space="preserve">認知症講演会の開催
</t>
    </r>
    <r>
      <rPr>
        <sz val="9"/>
        <color theme="1"/>
        <rFont val="ＭＳ Ｐゴシック"/>
        <family val="3"/>
        <charset val="128"/>
      </rPr>
      <t>【認知症を「支える」から「ともに生きる」～みんなでつくるやさしい社会～】</t>
    </r>
    <rPh sb="0" eb="3">
      <t>ニンチショウ</t>
    </rPh>
    <rPh sb="3" eb="6">
      <t>コウエンカイ</t>
    </rPh>
    <rPh sb="7" eb="9">
      <t>カイサイ</t>
    </rPh>
    <rPh sb="11" eb="14">
      <t>ニンチショウ</t>
    </rPh>
    <rPh sb="16" eb="17">
      <t>ササ</t>
    </rPh>
    <rPh sb="26" eb="27">
      <t>イ</t>
    </rPh>
    <rPh sb="42" eb="44">
      <t>シャカイ</t>
    </rPh>
    <phoneticPr fontId="1"/>
  </si>
  <si>
    <t>三瓶支所2階
多目的室</t>
    <rPh sb="0" eb="2">
      <t>ミカメ</t>
    </rPh>
    <rPh sb="2" eb="4">
      <t>シショ</t>
    </rPh>
    <rPh sb="5" eb="6">
      <t>カイ</t>
    </rPh>
    <rPh sb="7" eb="10">
      <t>タモクテキ</t>
    </rPh>
    <rPh sb="10" eb="11">
      <t>シツ</t>
    </rPh>
    <phoneticPr fontId="1"/>
  </si>
  <si>
    <t>0894-62-6406</t>
    <phoneticPr fontId="1"/>
  </si>
  <si>
    <t>市民対象
愛媛県在宅介護研修センターの協力を得て開催</t>
    <rPh sb="0" eb="4">
      <t>シミンタイショウ</t>
    </rPh>
    <rPh sb="5" eb="8">
      <t>エヒメケン</t>
    </rPh>
    <rPh sb="8" eb="10">
      <t>ザイタク</t>
    </rPh>
    <rPh sb="10" eb="14">
      <t>カイゴケンシュウ</t>
    </rPh>
    <rPh sb="19" eb="21">
      <t>キョウリョク</t>
    </rPh>
    <rPh sb="22" eb="23">
      <t>エ</t>
    </rPh>
    <rPh sb="24" eb="26">
      <t>カイサイ</t>
    </rPh>
    <phoneticPr fontId="1"/>
  </si>
  <si>
    <r>
      <t xml:space="preserve">認知症講演会「認知症の理解と対応の基本」
</t>
    </r>
    <r>
      <rPr>
        <sz val="9"/>
        <color theme="1"/>
        <rFont val="ＭＳ Ｐゴシック"/>
        <family val="3"/>
        <charset val="128"/>
      </rPr>
      <t>（認知症ケア向上多職種協働研修）</t>
    </r>
    <rPh sb="0" eb="3">
      <t>ニンチショウ</t>
    </rPh>
    <rPh sb="3" eb="6">
      <t>コウエンカイ</t>
    </rPh>
    <rPh sb="7" eb="10">
      <t>ニンチショウ</t>
    </rPh>
    <rPh sb="11" eb="13">
      <t>リカイ</t>
    </rPh>
    <rPh sb="14" eb="16">
      <t>タイオウ</t>
    </rPh>
    <rPh sb="17" eb="19">
      <t>キホン</t>
    </rPh>
    <rPh sb="22" eb="25">
      <t>ニンチショウ</t>
    </rPh>
    <rPh sb="27" eb="29">
      <t>コウジョウ</t>
    </rPh>
    <rPh sb="29" eb="32">
      <t>タショクシュ</t>
    </rPh>
    <rPh sb="32" eb="36">
      <t>キョウドウケンシュウ</t>
    </rPh>
    <phoneticPr fontId="1"/>
  </si>
  <si>
    <t>西予市教育保健センター4階大ホール</t>
    <rPh sb="0" eb="3">
      <t>セイヨシ</t>
    </rPh>
    <rPh sb="3" eb="7">
      <t>キョウイクホケン</t>
    </rPh>
    <rPh sb="12" eb="13">
      <t>カイ</t>
    </rPh>
    <rPh sb="13" eb="14">
      <t>ダイ</t>
    </rPh>
    <phoneticPr fontId="1"/>
  </si>
  <si>
    <t>認知症支援に携わる市内の専門職向けに、認知症疾患医療センターのセンター長による講話を開催</t>
    <rPh sb="0" eb="3">
      <t>ニンチショウ</t>
    </rPh>
    <rPh sb="3" eb="5">
      <t>シエン</t>
    </rPh>
    <rPh sb="6" eb="7">
      <t>タズサ</t>
    </rPh>
    <rPh sb="9" eb="11">
      <t>シナイ</t>
    </rPh>
    <rPh sb="12" eb="15">
      <t>センモンショク</t>
    </rPh>
    <rPh sb="15" eb="16">
      <t>ム</t>
    </rPh>
    <rPh sb="19" eb="22">
      <t>ニンチショウ</t>
    </rPh>
    <rPh sb="22" eb="24">
      <t>シッカン</t>
    </rPh>
    <rPh sb="24" eb="26">
      <t>イリョウ</t>
    </rPh>
    <rPh sb="35" eb="36">
      <t>チョウ</t>
    </rPh>
    <rPh sb="39" eb="41">
      <t>コウワ</t>
    </rPh>
    <rPh sb="42" eb="44">
      <t>カイサイ</t>
    </rPh>
    <phoneticPr fontId="1"/>
  </si>
  <si>
    <t>特別養護老人ホーム　松葉寮</t>
    <rPh sb="0" eb="4">
      <t>トクベツヨウゴ</t>
    </rPh>
    <rPh sb="4" eb="6">
      <t>ロウジン</t>
    </rPh>
    <rPh sb="10" eb="13">
      <t>マツバリョウ</t>
    </rPh>
    <phoneticPr fontId="1"/>
  </si>
  <si>
    <t>西予総合福祉会　高齢福祉事業部</t>
    <rPh sb="0" eb="4">
      <t>セイヨソウゴウ</t>
    </rPh>
    <rPh sb="4" eb="7">
      <t>フクシカイ</t>
    </rPh>
    <rPh sb="8" eb="10">
      <t>コウレイ</t>
    </rPh>
    <rPh sb="10" eb="12">
      <t>フクシ</t>
    </rPh>
    <rPh sb="12" eb="14">
      <t>ジギョウ</t>
    </rPh>
    <rPh sb="14" eb="15">
      <t>ブ</t>
    </rPh>
    <phoneticPr fontId="1"/>
  </si>
  <si>
    <t>0894-62-2111</t>
    <phoneticPr fontId="1"/>
  </si>
  <si>
    <t>認知症月間に合わせて認知症カフェを開催</t>
    <rPh sb="0" eb="5">
      <t>ニンチショウゲッカン</t>
    </rPh>
    <rPh sb="6" eb="7">
      <t>ア</t>
    </rPh>
    <rPh sb="10" eb="12">
      <t>ニンチ</t>
    </rPh>
    <rPh sb="12" eb="13">
      <t>ショウ</t>
    </rPh>
    <rPh sb="17" eb="19">
      <t>カイサイ</t>
    </rPh>
    <phoneticPr fontId="1"/>
  </si>
  <si>
    <t>9月11日・25日</t>
    <rPh sb="1" eb="2">
      <t>ガツ</t>
    </rPh>
    <rPh sb="4" eb="5">
      <t>ニチ</t>
    </rPh>
    <rPh sb="8" eb="9">
      <t>ニチ</t>
    </rPh>
    <phoneticPr fontId="1"/>
  </si>
  <si>
    <t>オレンジカフェ
「花草家（はなそうや）」</t>
    <rPh sb="9" eb="12">
      <t>はなそうや</t>
    </rPh>
    <phoneticPr fontId="1" type="Hiragana"/>
  </si>
  <si>
    <t>野城ふれあい館
1階マルシェ</t>
    <rPh sb="0" eb="2">
      <t>ノシロ</t>
    </rPh>
    <rPh sb="6" eb="7">
      <t>カン</t>
    </rPh>
    <rPh sb="9" eb="10">
      <t>カイ</t>
    </rPh>
    <phoneticPr fontId="1"/>
  </si>
  <si>
    <t>西予市地域包括支援センター</t>
    <rPh sb="0" eb="3">
      <t>セイヨシ</t>
    </rPh>
    <rPh sb="3" eb="5">
      <t>チイキ</t>
    </rPh>
    <rPh sb="5" eb="7">
      <t>ホウカツ</t>
    </rPh>
    <rPh sb="7" eb="9">
      <t>シエン</t>
    </rPh>
    <phoneticPr fontId="25"/>
  </si>
  <si>
    <t>0894-72-0022</t>
  </si>
  <si>
    <t>毎月第２・４金曜日（祝日の場合はお休み）14時～16時開催。参加費１００円。
地域のサポーターが活躍中。</t>
    <rPh sb="0" eb="2">
      <t>マイツキ</t>
    </rPh>
    <rPh sb="2" eb="3">
      <t>ダイ</t>
    </rPh>
    <rPh sb="6" eb="9">
      <t>キンヨウビ</t>
    </rPh>
    <rPh sb="10" eb="12">
      <t>シュクジツ</t>
    </rPh>
    <rPh sb="13" eb="15">
      <t>バアイ</t>
    </rPh>
    <rPh sb="17" eb="18">
      <t>ヤス</t>
    </rPh>
    <rPh sb="22" eb="23">
      <t>ジ</t>
    </rPh>
    <rPh sb="26" eb="27">
      <t>ジ</t>
    </rPh>
    <rPh sb="27" eb="29">
      <t>カイサイ</t>
    </rPh>
    <rPh sb="30" eb="33">
      <t>サンカヒ</t>
    </rPh>
    <rPh sb="36" eb="37">
      <t>エン</t>
    </rPh>
    <rPh sb="39" eb="41">
      <t>チイキ</t>
    </rPh>
    <rPh sb="48" eb="51">
      <t>カツヤクチュウ</t>
    </rPh>
    <phoneticPr fontId="1"/>
  </si>
  <si>
    <t>里山カフェ</t>
    <rPh sb="0" eb="2">
      <t>サトヤマ</t>
    </rPh>
    <phoneticPr fontId="1"/>
  </si>
  <si>
    <t>デイサービス
のんびり家</t>
    <rPh sb="11" eb="12">
      <t>イエ</t>
    </rPh>
    <phoneticPr fontId="1"/>
  </si>
  <si>
    <t>一般社団法人
のんびり家</t>
    <rPh sb="0" eb="2">
      <t>イッパン</t>
    </rPh>
    <rPh sb="2" eb="4">
      <t>シャダン</t>
    </rPh>
    <rPh sb="4" eb="6">
      <t>ホウジン</t>
    </rPh>
    <rPh sb="11" eb="12">
      <t>イエ</t>
    </rPh>
    <phoneticPr fontId="1"/>
  </si>
  <si>
    <t xml:space="preserve">0894-89-2722 </t>
    <phoneticPr fontId="1"/>
  </si>
  <si>
    <t>毎月第４土曜日13時～15時開催
参加費100円 ・予約制（10人程度）
奇数月:座談会　偶数月：季節に合わせたイベント</t>
    <rPh sb="0" eb="2">
      <t>マイツキ</t>
    </rPh>
    <rPh sb="2" eb="3">
      <t>ダイ</t>
    </rPh>
    <rPh sb="4" eb="7">
      <t>ドヨウビ</t>
    </rPh>
    <rPh sb="9" eb="10">
      <t>ジ</t>
    </rPh>
    <rPh sb="13" eb="14">
      <t>ジ</t>
    </rPh>
    <rPh sb="14" eb="16">
      <t>カイサイ</t>
    </rPh>
    <rPh sb="17" eb="20">
      <t>サンカヒ</t>
    </rPh>
    <rPh sb="23" eb="24">
      <t>エン</t>
    </rPh>
    <rPh sb="26" eb="29">
      <t>ヨヤクセイ</t>
    </rPh>
    <rPh sb="32" eb="35">
      <t>ニンテイド</t>
    </rPh>
    <rPh sb="37" eb="40">
      <t>キスウヅキ</t>
    </rPh>
    <rPh sb="41" eb="44">
      <t>ザダンカイ</t>
    </rPh>
    <rPh sb="45" eb="48">
      <t>グウスウヅキ</t>
    </rPh>
    <rPh sb="49" eb="51">
      <t>キセツ</t>
    </rPh>
    <rPh sb="52" eb="53">
      <t>ア</t>
    </rPh>
    <phoneticPr fontId="1"/>
  </si>
  <si>
    <t>東温市</t>
    <rPh sb="0" eb="3">
      <t>トウオンシ</t>
    </rPh>
    <phoneticPr fontId="1"/>
  </si>
  <si>
    <t>認知症に関連する資料等を展示</t>
    <rPh sb="0" eb="3">
      <t>ニンチショウ</t>
    </rPh>
    <rPh sb="4" eb="6">
      <t>カンレン</t>
    </rPh>
    <rPh sb="8" eb="11">
      <t>シリョウトウ</t>
    </rPh>
    <rPh sb="12" eb="14">
      <t>テンジ</t>
    </rPh>
    <phoneticPr fontId="1"/>
  </si>
  <si>
    <t>東温市役所1階</t>
    <rPh sb="0" eb="5">
      <t>トウオンシヤクショ</t>
    </rPh>
    <rPh sb="6" eb="7">
      <t>カイ</t>
    </rPh>
    <phoneticPr fontId="1"/>
  </si>
  <si>
    <t>東温市地域包括支援センター
長寿介護課</t>
    <rPh sb="0" eb="9">
      <t>トウオンシチイキホウカツシエン</t>
    </rPh>
    <rPh sb="14" eb="19">
      <t>チョウジュカイゴカ</t>
    </rPh>
    <phoneticPr fontId="1"/>
  </si>
  <si>
    <t>089-955-0150
089-964-4408</t>
    <phoneticPr fontId="1"/>
  </si>
  <si>
    <t>認知症サポーターキャラバンのマスコットキャラクター「ロバ隊長」を配布しています。</t>
    <rPh sb="0" eb="3">
      <t>ニンチショウ</t>
    </rPh>
    <rPh sb="28" eb="30">
      <t>タイチョウ</t>
    </rPh>
    <rPh sb="32" eb="34">
      <t>ハイフ</t>
    </rPh>
    <phoneticPr fontId="1"/>
  </si>
  <si>
    <t>認知症に関連する本を紹介するコーナーを設置</t>
    <rPh sb="0" eb="3">
      <t>ニンチショウ</t>
    </rPh>
    <rPh sb="4" eb="6">
      <t>カンレン</t>
    </rPh>
    <rPh sb="8" eb="9">
      <t>ホン</t>
    </rPh>
    <rPh sb="10" eb="12">
      <t>ショウカイ</t>
    </rPh>
    <rPh sb="19" eb="21">
      <t>セッチ</t>
    </rPh>
    <phoneticPr fontId="1"/>
  </si>
  <si>
    <t>東温市立図書館</t>
    <rPh sb="0" eb="4">
      <t>トウオンシリツ</t>
    </rPh>
    <rPh sb="4" eb="7">
      <t>トショカン</t>
    </rPh>
    <phoneticPr fontId="1"/>
  </si>
  <si>
    <t>9月上旬</t>
    <rPh sb="2" eb="4">
      <t>ジョウジュン</t>
    </rPh>
    <phoneticPr fontId="1"/>
  </si>
  <si>
    <t>認知症月間についての記事を広報（9月号）に掲載</t>
    <rPh sb="0" eb="5">
      <t>ニンチショウゲッカン</t>
    </rPh>
    <rPh sb="10" eb="12">
      <t>キジ</t>
    </rPh>
    <rPh sb="13" eb="15">
      <t>コウホウ</t>
    </rPh>
    <rPh sb="17" eb="19">
      <t>ガツゴウ</t>
    </rPh>
    <rPh sb="21" eb="23">
      <t>ケイサイ</t>
    </rPh>
    <phoneticPr fontId="1"/>
  </si>
  <si>
    <t>089-964-4408</t>
    <phoneticPr fontId="1"/>
  </si>
  <si>
    <t>上島町</t>
    <rPh sb="0" eb="3">
      <t>カミジマチョウ</t>
    </rPh>
    <phoneticPr fontId="1"/>
  </si>
  <si>
    <t>各庁舎や関係機関部署などにポスター掲示</t>
    <rPh sb="0" eb="3">
      <t>カクチョウシャ</t>
    </rPh>
    <rPh sb="4" eb="6">
      <t>カンケイ</t>
    </rPh>
    <rPh sb="6" eb="8">
      <t>キカン</t>
    </rPh>
    <rPh sb="8" eb="10">
      <t>ブショ</t>
    </rPh>
    <rPh sb="17" eb="19">
      <t>ケイジ</t>
    </rPh>
    <phoneticPr fontId="1"/>
  </si>
  <si>
    <t>上島町役場、各支所、社会福祉協議会、介護サービス事業所</t>
    <rPh sb="0" eb="3">
      <t>カミジマチョウ</t>
    </rPh>
    <rPh sb="3" eb="5">
      <t>ヤクバ</t>
    </rPh>
    <rPh sb="6" eb="9">
      <t>カクシショ</t>
    </rPh>
    <rPh sb="10" eb="12">
      <t>シャカイ</t>
    </rPh>
    <rPh sb="12" eb="14">
      <t>フクシ</t>
    </rPh>
    <rPh sb="14" eb="17">
      <t>キョウギカイ</t>
    </rPh>
    <rPh sb="18" eb="20">
      <t>カイゴ</t>
    </rPh>
    <rPh sb="24" eb="27">
      <t>ジギョウショ</t>
    </rPh>
    <phoneticPr fontId="1"/>
  </si>
  <si>
    <t>健康推進課包括支援センター係</t>
    <rPh sb="0" eb="2">
      <t>ケンコウ</t>
    </rPh>
    <rPh sb="2" eb="4">
      <t>スイシン</t>
    </rPh>
    <rPh sb="4" eb="5">
      <t>カ</t>
    </rPh>
    <rPh sb="5" eb="7">
      <t>ホウカツ</t>
    </rPh>
    <rPh sb="7" eb="9">
      <t>シエン</t>
    </rPh>
    <rPh sb="13" eb="14">
      <t>カカリ</t>
    </rPh>
    <phoneticPr fontId="1"/>
  </si>
  <si>
    <t>（0897）76-2261</t>
    <phoneticPr fontId="1"/>
  </si>
  <si>
    <t>新しく認知症サポーターとなった中学校３年生からのメッセージも掲示予定です。</t>
    <rPh sb="0" eb="1">
      <t>アタラ</t>
    </rPh>
    <rPh sb="3" eb="6">
      <t>ニンチショウ</t>
    </rPh>
    <rPh sb="15" eb="18">
      <t>チュウガッコウ</t>
    </rPh>
    <rPh sb="19" eb="21">
      <t>ネンセイ</t>
    </rPh>
    <rPh sb="30" eb="32">
      <t>ケイジ</t>
    </rPh>
    <rPh sb="32" eb="34">
      <t>ヨテイ</t>
    </rPh>
    <phoneticPr fontId="1"/>
  </si>
  <si>
    <t>認知症についての理解を深める内容の掲載</t>
    <rPh sb="0" eb="3">
      <t>ニンチショウ</t>
    </rPh>
    <rPh sb="8" eb="10">
      <t>リカイ</t>
    </rPh>
    <rPh sb="11" eb="12">
      <t>フカ</t>
    </rPh>
    <rPh sb="14" eb="16">
      <t>ナイヨウ</t>
    </rPh>
    <rPh sb="17" eb="19">
      <t>ケイサイ</t>
    </rPh>
    <phoneticPr fontId="1"/>
  </si>
  <si>
    <t>手のひら体操も掲載</t>
    <rPh sb="0" eb="1">
      <t>テ</t>
    </rPh>
    <rPh sb="4" eb="6">
      <t>タイソウ</t>
    </rPh>
    <rPh sb="7" eb="9">
      <t>ケイサイ</t>
    </rPh>
    <phoneticPr fontId="1"/>
  </si>
  <si>
    <t>久万高原町</t>
    <rPh sb="0" eb="5">
      <t>クマコウゲンチョウ</t>
    </rPh>
    <phoneticPr fontId="1"/>
  </si>
  <si>
    <t>映画「オレンジ・ランプ」上映。</t>
    <rPh sb="0" eb="2">
      <t>エイガ</t>
    </rPh>
    <rPh sb="12" eb="14">
      <t>ジョウエイ</t>
    </rPh>
    <phoneticPr fontId="1"/>
  </si>
  <si>
    <t>久万高原町町民館</t>
    <rPh sb="0" eb="8">
      <t>クマコウゲンチョウチョウミンカン</t>
    </rPh>
    <phoneticPr fontId="1"/>
  </si>
  <si>
    <t>保健福祉課地域包括支援センター</t>
    <rPh sb="0" eb="11">
      <t>ホケンフクシカチイキホウカツシエン</t>
    </rPh>
    <phoneticPr fontId="1"/>
  </si>
  <si>
    <t>0892-50-0230</t>
    <phoneticPr fontId="1"/>
  </si>
  <si>
    <t>９月７日～９月１１日</t>
    <rPh sb="1" eb="2">
      <t>ガツ</t>
    </rPh>
    <rPh sb="3" eb="4">
      <t>ニチ</t>
    </rPh>
    <rPh sb="6" eb="7">
      <t>ガツ</t>
    </rPh>
    <rPh sb="9" eb="10">
      <t>ニチ</t>
    </rPh>
    <phoneticPr fontId="1"/>
  </si>
  <si>
    <t>認知症についての理解を深める掲示物の展示。</t>
    <rPh sb="0" eb="3">
      <t>ニンチショウ</t>
    </rPh>
    <rPh sb="14" eb="17">
      <t>ケイジブツ</t>
    </rPh>
    <rPh sb="18" eb="20">
      <t>テンジ</t>
    </rPh>
    <phoneticPr fontId="1"/>
  </si>
  <si>
    <t>認知症の人とその家族、認知症に関心がある地域の方々がゆっくり集う場を提供。</t>
    <rPh sb="0" eb="3">
      <t>ニンチショウ</t>
    </rPh>
    <rPh sb="4" eb="5">
      <t>ヒト</t>
    </rPh>
    <rPh sb="8" eb="10">
      <t>カゾク</t>
    </rPh>
    <rPh sb="11" eb="14">
      <t>ニンチショウ</t>
    </rPh>
    <rPh sb="15" eb="17">
      <t>カンシン</t>
    </rPh>
    <rPh sb="20" eb="22">
      <t>チイキ</t>
    </rPh>
    <rPh sb="23" eb="25">
      <t>カタガタ</t>
    </rPh>
    <rPh sb="30" eb="31">
      <t>ツド</t>
    </rPh>
    <rPh sb="32" eb="33">
      <t>バ</t>
    </rPh>
    <rPh sb="34" eb="36">
      <t>テイキョウ</t>
    </rPh>
    <phoneticPr fontId="1"/>
  </si>
  <si>
    <t>介護する家族や地域の方々の悩み相談等情報交換し交流できる場を提供。物忘れプログラムの実施。</t>
    <rPh sb="0" eb="2">
      <t>カイゴ</t>
    </rPh>
    <rPh sb="4" eb="6">
      <t>カゾク</t>
    </rPh>
    <rPh sb="7" eb="9">
      <t>チイキ</t>
    </rPh>
    <rPh sb="10" eb="12">
      <t>カタガタ</t>
    </rPh>
    <rPh sb="13" eb="14">
      <t>ナヤ</t>
    </rPh>
    <rPh sb="15" eb="17">
      <t>ソウダン</t>
    </rPh>
    <rPh sb="17" eb="18">
      <t>トウ</t>
    </rPh>
    <rPh sb="18" eb="22">
      <t>ジョウホウコウカン</t>
    </rPh>
    <rPh sb="23" eb="25">
      <t>コウリュウ</t>
    </rPh>
    <rPh sb="28" eb="29">
      <t>バ</t>
    </rPh>
    <rPh sb="30" eb="32">
      <t>テイキョウ</t>
    </rPh>
    <rPh sb="33" eb="35">
      <t>モノワス</t>
    </rPh>
    <rPh sb="42" eb="44">
      <t>ジッシ</t>
    </rPh>
    <phoneticPr fontId="1"/>
  </si>
  <si>
    <t>上浮穴高等学校1年生（森林環境科）対象に認知症サポーター養成講座を実施。</t>
    <rPh sb="0" eb="3">
      <t>カミウケナ</t>
    </rPh>
    <rPh sb="2" eb="3">
      <t>アナ</t>
    </rPh>
    <rPh sb="3" eb="5">
      <t>コウトウ</t>
    </rPh>
    <rPh sb="5" eb="7">
      <t>ガッコウ</t>
    </rPh>
    <rPh sb="8" eb="10">
      <t>ネンセイ</t>
    </rPh>
    <rPh sb="11" eb="13">
      <t>シンリン</t>
    </rPh>
    <rPh sb="13" eb="15">
      <t>カンキョウ</t>
    </rPh>
    <rPh sb="15" eb="16">
      <t>カ</t>
    </rPh>
    <rPh sb="17" eb="19">
      <t>タイショウ</t>
    </rPh>
    <rPh sb="20" eb="23">
      <t>ニンチショウ</t>
    </rPh>
    <rPh sb="28" eb="32">
      <t>ヨウセイコウザ</t>
    </rPh>
    <rPh sb="33" eb="35">
      <t>ジッシ</t>
    </rPh>
    <phoneticPr fontId="1"/>
  </si>
  <si>
    <t>上浮穴高等学校</t>
    <rPh sb="0" eb="3">
      <t>カミウケナ</t>
    </rPh>
    <rPh sb="3" eb="7">
      <t>コウトウガッコウ</t>
    </rPh>
    <phoneticPr fontId="1"/>
  </si>
  <si>
    <t>上浮穴高等学校1年生（普通科）対象に認知症サポーター養成講座を実施。</t>
    <rPh sb="0" eb="3">
      <t>カミウケナ</t>
    </rPh>
    <rPh sb="2" eb="3">
      <t>アナ</t>
    </rPh>
    <rPh sb="3" eb="5">
      <t>コウトウ</t>
    </rPh>
    <rPh sb="5" eb="7">
      <t>ガッコウ</t>
    </rPh>
    <rPh sb="8" eb="10">
      <t>ネンセイ</t>
    </rPh>
    <rPh sb="11" eb="14">
      <t>フツウカ</t>
    </rPh>
    <rPh sb="15" eb="17">
      <t>タイショウ</t>
    </rPh>
    <rPh sb="18" eb="21">
      <t>ニンチショウ</t>
    </rPh>
    <rPh sb="26" eb="30">
      <t>ヨウセイコウザ</t>
    </rPh>
    <rPh sb="31" eb="33">
      <t>ジッシ</t>
    </rPh>
    <phoneticPr fontId="1"/>
  </si>
  <si>
    <t>松前町</t>
    <rPh sb="0" eb="3">
      <t>マサキチョウ</t>
    </rPh>
    <phoneticPr fontId="1"/>
  </si>
  <si>
    <t>認知症について普及啓発のための展示を実施</t>
    <rPh sb="0" eb="3">
      <t>ニンチショウ</t>
    </rPh>
    <rPh sb="7" eb="9">
      <t>フキュウ</t>
    </rPh>
    <rPh sb="9" eb="11">
      <t>ケイハツ</t>
    </rPh>
    <rPh sb="15" eb="17">
      <t>テンジ</t>
    </rPh>
    <rPh sb="18" eb="20">
      <t>ジッシ</t>
    </rPh>
    <phoneticPr fontId="1"/>
  </si>
  <si>
    <t>松前町役場１階</t>
    <rPh sb="0" eb="3">
      <t>マサキチョウ</t>
    </rPh>
    <rPh sb="3" eb="5">
      <t>ヤクバ</t>
    </rPh>
    <rPh sb="6" eb="7">
      <t>カイ</t>
    </rPh>
    <phoneticPr fontId="1"/>
  </si>
  <si>
    <t>福祉課地域包括支援センター係</t>
    <rPh sb="0" eb="3">
      <t>フクシカ</t>
    </rPh>
    <rPh sb="3" eb="9">
      <t>チイキホウカツシエン</t>
    </rPh>
    <rPh sb="13" eb="14">
      <t>カカリ</t>
    </rPh>
    <phoneticPr fontId="1"/>
  </si>
  <si>
    <t>089-985-4205</t>
  </si>
  <si>
    <t>認知症の本コーナー設置</t>
    <rPh sb="0" eb="3">
      <t>ニンチショウ</t>
    </rPh>
    <rPh sb="4" eb="5">
      <t>ホン</t>
    </rPh>
    <rPh sb="9" eb="11">
      <t>セッチ</t>
    </rPh>
    <phoneticPr fontId="1"/>
  </si>
  <si>
    <t>松前町ふるさとライブラリー</t>
  </si>
  <si>
    <t>松前総合文化センター</t>
    <rPh sb="0" eb="2">
      <t>マサキ</t>
    </rPh>
    <rPh sb="2" eb="4">
      <t>ソウゴウ</t>
    </rPh>
    <rPh sb="4" eb="6">
      <t>ブンカ</t>
    </rPh>
    <phoneticPr fontId="1"/>
  </si>
  <si>
    <t>映画オレンジ・ランプ上映会を実施</t>
    <rPh sb="0" eb="2">
      <t>エイガ</t>
    </rPh>
    <rPh sb="10" eb="13">
      <t>ジョウエイカイ</t>
    </rPh>
    <rPh sb="14" eb="16">
      <t>ジッシ</t>
    </rPh>
    <phoneticPr fontId="1"/>
  </si>
  <si>
    <t>砥部町</t>
    <rPh sb="0" eb="2">
      <t>トベ</t>
    </rPh>
    <rPh sb="2" eb="3">
      <t>チョウ</t>
    </rPh>
    <phoneticPr fontId="1"/>
  </si>
  <si>
    <t>９月は「認知症月間」</t>
    <rPh sb="1" eb="2">
      <t>ガツ</t>
    </rPh>
    <rPh sb="4" eb="7">
      <t>ニンチショウ</t>
    </rPh>
    <rPh sb="7" eb="9">
      <t>ゲッカン</t>
    </rPh>
    <phoneticPr fontId="1"/>
  </si>
  <si>
    <t>介護福祉課地域包括支援センター係</t>
    <rPh sb="0" eb="2">
      <t>カイゴ</t>
    </rPh>
    <rPh sb="2" eb="5">
      <t>フクシカ</t>
    </rPh>
    <rPh sb="5" eb="7">
      <t>チイキ</t>
    </rPh>
    <rPh sb="7" eb="9">
      <t>ホウカツ</t>
    </rPh>
    <rPh sb="9" eb="11">
      <t>シエン</t>
    </rPh>
    <rPh sb="15" eb="16">
      <t>カカリ</t>
    </rPh>
    <phoneticPr fontId="1"/>
  </si>
  <si>
    <t>089-962-6118</t>
    <phoneticPr fontId="1"/>
  </si>
  <si>
    <t>町で認知症の相談窓口や利用できるサービスを一冊にまとめた「砥部町認知症あんしんガイドブック」の周知を行います。</t>
    <rPh sb="0" eb="1">
      <t>チョウ</t>
    </rPh>
    <rPh sb="2" eb="5">
      <t>ニンチショウ</t>
    </rPh>
    <rPh sb="6" eb="8">
      <t>ソウダン</t>
    </rPh>
    <rPh sb="8" eb="10">
      <t>マドグチ</t>
    </rPh>
    <rPh sb="11" eb="13">
      <t>リヨウ</t>
    </rPh>
    <rPh sb="21" eb="23">
      <t>イッサツ</t>
    </rPh>
    <rPh sb="29" eb="32">
      <t>トベチョウ</t>
    </rPh>
    <rPh sb="32" eb="35">
      <t>ニンチショウ</t>
    </rPh>
    <rPh sb="47" eb="49">
      <t>シュウチ</t>
    </rPh>
    <rPh sb="50" eb="51">
      <t>オコナ</t>
    </rPh>
    <phoneticPr fontId="1"/>
  </si>
  <si>
    <t>内子町</t>
  </si>
  <si>
    <t>認知症に関するコーナーの設置</t>
  </si>
  <si>
    <t>保健福祉課地域包括支援センター</t>
  </si>
  <si>
    <t>0893-44-6154</t>
  </si>
  <si>
    <t>https://www.town.uchiko.ehime.jp</t>
    <phoneticPr fontId="1"/>
  </si>
  <si>
    <t>期間中、図書館にコーナーを設置し、認知症に関する図書の紹介、資料の設置を行います。</t>
  </si>
  <si>
    <t>認知症月間及び認知症の理解を深める記事の記載</t>
  </si>
  <si>
    <t>0893-44-6154</t>
    <phoneticPr fontId="1"/>
  </si>
  <si>
    <t>認知症サポーター養成講座を実施し地域の理解者を増やす</t>
    <rPh sb="0" eb="3">
      <t>ニンチショウ</t>
    </rPh>
    <rPh sb="8" eb="12">
      <t>ヨウセイコウザ</t>
    </rPh>
    <rPh sb="13" eb="15">
      <t>ジッシ</t>
    </rPh>
    <rPh sb="16" eb="18">
      <t>チイキ</t>
    </rPh>
    <rPh sb="19" eb="22">
      <t>リカイシャ</t>
    </rPh>
    <rPh sb="23" eb="24">
      <t>フ</t>
    </rPh>
    <phoneticPr fontId="1"/>
  </si>
  <si>
    <t>内子保健センター</t>
    <rPh sb="0" eb="4">
      <t>ウチコホケン</t>
    </rPh>
    <phoneticPr fontId="1"/>
  </si>
  <si>
    <t>小田保健センター</t>
    <rPh sb="0" eb="4">
      <t>オダホケン</t>
    </rPh>
    <phoneticPr fontId="1"/>
  </si>
  <si>
    <t>伊方町</t>
    <rPh sb="0" eb="3">
      <t>イカタチョウ</t>
    </rPh>
    <phoneticPr fontId="1"/>
  </si>
  <si>
    <t>瀬戸展望休憩所のライトアップを実施</t>
    <rPh sb="0" eb="2">
      <t>セト</t>
    </rPh>
    <rPh sb="2" eb="4">
      <t>テンボウ</t>
    </rPh>
    <rPh sb="4" eb="6">
      <t>キュウケイ</t>
    </rPh>
    <rPh sb="6" eb="7">
      <t>ジョ</t>
    </rPh>
    <rPh sb="15" eb="17">
      <t>ジッシ</t>
    </rPh>
    <phoneticPr fontId="1"/>
  </si>
  <si>
    <t>瀬戸展望休憩所</t>
    <rPh sb="0" eb="4">
      <t>セトテンボウ</t>
    </rPh>
    <rPh sb="4" eb="6">
      <t>キュウケイ</t>
    </rPh>
    <rPh sb="6" eb="7">
      <t>ジョ</t>
    </rPh>
    <phoneticPr fontId="1"/>
  </si>
  <si>
    <t>長寿介護課
地域包括支援センター</t>
    <rPh sb="0" eb="2">
      <t>チョウジュ</t>
    </rPh>
    <rPh sb="2" eb="4">
      <t>カイゴ</t>
    </rPh>
    <rPh sb="4" eb="5">
      <t>カ</t>
    </rPh>
    <rPh sb="6" eb="12">
      <t>チイキホウカツシエン</t>
    </rPh>
    <phoneticPr fontId="1"/>
  </si>
  <si>
    <t>0894-38-2652</t>
    <phoneticPr fontId="1"/>
  </si>
  <si>
    <t>9/21（日）に瀬戸展望休憩所を認知症支援のオレンジ色にライトアップします。</t>
    <rPh sb="5" eb="6">
      <t>ヒ</t>
    </rPh>
    <rPh sb="8" eb="15">
      <t>セトテンボウキュウケイジョ</t>
    </rPh>
    <phoneticPr fontId="1"/>
  </si>
  <si>
    <t>9/16～9/21</t>
    <phoneticPr fontId="1"/>
  </si>
  <si>
    <t>瀬戸展望休憩所のライトアップに合わせて、ポスターの掲示を行います。</t>
    <rPh sb="15" eb="16">
      <t>ア</t>
    </rPh>
    <rPh sb="25" eb="27">
      <t>ケイジ</t>
    </rPh>
    <rPh sb="28" eb="29">
      <t>オコナ</t>
    </rPh>
    <phoneticPr fontId="1"/>
  </si>
  <si>
    <t>期間中、瀬戸展望休憩所に世界アルツハイマーデーのポスターを掲示します。</t>
    <rPh sb="0" eb="3">
      <t>キカンチュウ</t>
    </rPh>
    <rPh sb="4" eb="11">
      <t>セトテンボウキュウケイジョ</t>
    </rPh>
    <rPh sb="12" eb="14">
      <t>セカイ</t>
    </rPh>
    <rPh sb="29" eb="31">
      <t>ケイジ</t>
    </rPh>
    <phoneticPr fontId="1"/>
  </si>
  <si>
    <t>9月号発行分</t>
    <rPh sb="1" eb="2">
      <t>ツキ</t>
    </rPh>
    <rPh sb="2" eb="3">
      <t>ゴウ</t>
    </rPh>
    <rPh sb="3" eb="5">
      <t>ハッコウ</t>
    </rPh>
    <rPh sb="5" eb="6">
      <t>ブン</t>
    </rPh>
    <phoneticPr fontId="1"/>
  </si>
  <si>
    <t>世界アルツハイマーデーの周知を広報誌にて行います。</t>
    <rPh sb="0" eb="2">
      <t>セカイ</t>
    </rPh>
    <rPh sb="12" eb="14">
      <t>シュウチ</t>
    </rPh>
    <rPh sb="15" eb="18">
      <t>コウホウシ</t>
    </rPh>
    <rPh sb="20" eb="21">
      <t>オコナ</t>
    </rPh>
    <phoneticPr fontId="1"/>
  </si>
  <si>
    <t>伊方町内</t>
    <rPh sb="0" eb="3">
      <t>イカタチョウ</t>
    </rPh>
    <rPh sb="3" eb="4">
      <t>ナイ</t>
    </rPh>
    <phoneticPr fontId="1"/>
  </si>
  <si>
    <t>伊方町広報9月号にて世界アルツハイマーデーの周知のため記事を掲載いたします。</t>
    <rPh sb="0" eb="3">
      <t>イカタチョウ</t>
    </rPh>
    <rPh sb="3" eb="5">
      <t>コウホウ</t>
    </rPh>
    <rPh sb="6" eb="7">
      <t>ツキ</t>
    </rPh>
    <rPh sb="7" eb="8">
      <t>ゴウ</t>
    </rPh>
    <rPh sb="10" eb="12">
      <t>セカイ</t>
    </rPh>
    <rPh sb="22" eb="24">
      <t>シュウチ</t>
    </rPh>
    <rPh sb="27" eb="29">
      <t>キジ</t>
    </rPh>
    <rPh sb="30" eb="32">
      <t>ケイサイ</t>
    </rPh>
    <phoneticPr fontId="1"/>
  </si>
  <si>
    <t>鬼北町</t>
    <rPh sb="0" eb="3">
      <t>キホクチョウ</t>
    </rPh>
    <phoneticPr fontId="1"/>
  </si>
  <si>
    <t>認知症という病気について学ぶ講座の実施</t>
    <rPh sb="0" eb="3">
      <t>ニンチショウ</t>
    </rPh>
    <rPh sb="6" eb="8">
      <t>ビョウキ</t>
    </rPh>
    <rPh sb="12" eb="13">
      <t>マナ</t>
    </rPh>
    <rPh sb="14" eb="16">
      <t>コウザ</t>
    </rPh>
    <rPh sb="17" eb="19">
      <t>ジッシ</t>
    </rPh>
    <phoneticPr fontId="1"/>
  </si>
  <si>
    <t>近永小学校</t>
    <rPh sb="0" eb="2">
      <t>チカナガ</t>
    </rPh>
    <rPh sb="2" eb="5">
      <t>ショウガッコウ</t>
    </rPh>
    <phoneticPr fontId="1"/>
  </si>
  <si>
    <t>鬼北町包括支援センター</t>
    <rPh sb="0" eb="3">
      <t>キホクチョウ</t>
    </rPh>
    <rPh sb="3" eb="7">
      <t>ホウカツシエン</t>
    </rPh>
    <phoneticPr fontId="1"/>
  </si>
  <si>
    <t>0895-45-1115（ガイダンス後3121）</t>
    <rPh sb="18" eb="19">
      <t>ゴ</t>
    </rPh>
    <phoneticPr fontId="1"/>
  </si>
  <si>
    <t>認知症の人への対応について学ぶ講座の実施</t>
    <rPh sb="0" eb="3">
      <t>ニンチショウ</t>
    </rPh>
    <rPh sb="4" eb="5">
      <t>ヒト</t>
    </rPh>
    <rPh sb="7" eb="9">
      <t>タイオウ</t>
    </rPh>
    <rPh sb="13" eb="14">
      <t>マナ</t>
    </rPh>
    <rPh sb="15" eb="17">
      <t>コウザ</t>
    </rPh>
    <rPh sb="18" eb="20">
      <t>ジッシ</t>
    </rPh>
    <phoneticPr fontId="1"/>
  </si>
  <si>
    <t>広見中学校</t>
    <rPh sb="0" eb="2">
      <t>ヒロミ</t>
    </rPh>
    <rPh sb="2" eb="5">
      <t>チュウガッコウ</t>
    </rPh>
    <phoneticPr fontId="1"/>
  </si>
  <si>
    <t>0895-45-1115（ガイダンス後3122）</t>
    <rPh sb="18" eb="19">
      <t>ゴ</t>
    </rPh>
    <phoneticPr fontId="1"/>
  </si>
  <si>
    <t>9月19日～10月31日</t>
    <rPh sb="1" eb="2">
      <t>ガツ</t>
    </rPh>
    <rPh sb="4" eb="5">
      <t>ニチ</t>
    </rPh>
    <rPh sb="8" eb="9">
      <t>ガツ</t>
    </rPh>
    <rPh sb="11" eb="12">
      <t>ニチ</t>
    </rPh>
    <phoneticPr fontId="1"/>
  </si>
  <si>
    <t>道の駅の鬼のフィギュアをオレンジ色にライトアップ</t>
    <rPh sb="0" eb="1">
      <t>ミチ</t>
    </rPh>
    <rPh sb="2" eb="3">
      <t>エキ</t>
    </rPh>
    <rPh sb="4" eb="5">
      <t>オニ</t>
    </rPh>
    <rPh sb="16" eb="17">
      <t>イロ</t>
    </rPh>
    <phoneticPr fontId="1"/>
  </si>
  <si>
    <t>道の駅広見森の三角ぼうし・日吉夢産地</t>
    <rPh sb="0" eb="1">
      <t>ミチ</t>
    </rPh>
    <rPh sb="2" eb="3">
      <t>エキ</t>
    </rPh>
    <rPh sb="3" eb="5">
      <t>ヒロミ</t>
    </rPh>
    <rPh sb="5" eb="6">
      <t>モリ</t>
    </rPh>
    <rPh sb="7" eb="9">
      <t>サンカク</t>
    </rPh>
    <rPh sb="13" eb="15">
      <t>ヒヨシ</t>
    </rPh>
    <rPh sb="15" eb="16">
      <t>ユメ</t>
    </rPh>
    <rPh sb="16" eb="18">
      <t>サンチ</t>
    </rPh>
    <phoneticPr fontId="1"/>
  </si>
  <si>
    <t>0895-45-1115（ガイダンス後3123）</t>
    <rPh sb="18" eb="19">
      <t>ゴ</t>
    </rPh>
    <phoneticPr fontId="1"/>
  </si>
  <si>
    <t>11月中（予定）</t>
    <rPh sb="2" eb="3">
      <t>ガツ</t>
    </rPh>
    <rPh sb="3" eb="4">
      <t>ナカ</t>
    </rPh>
    <rPh sb="5" eb="7">
      <t>ヨテイ</t>
    </rPh>
    <phoneticPr fontId="1"/>
  </si>
  <si>
    <t>「認知症と共に生きる」をテーマとした住民セミナーの実施</t>
    <rPh sb="1" eb="4">
      <t>ニンチショウ</t>
    </rPh>
    <rPh sb="5" eb="6">
      <t>トモ</t>
    </rPh>
    <rPh sb="7" eb="8">
      <t>イ</t>
    </rPh>
    <rPh sb="18" eb="20">
      <t>ジュウミン</t>
    </rPh>
    <rPh sb="25" eb="27">
      <t>ジッシ</t>
    </rPh>
    <phoneticPr fontId="1"/>
  </si>
  <si>
    <t>近永公民館（予定）</t>
    <rPh sb="0" eb="2">
      <t>チカナガ</t>
    </rPh>
    <rPh sb="2" eb="5">
      <t>コウミンカン</t>
    </rPh>
    <rPh sb="6" eb="8">
      <t>ヨテイ</t>
    </rPh>
    <phoneticPr fontId="1"/>
  </si>
  <si>
    <t>0895-45-1115（ガイダンス後3124）</t>
    <rPh sb="18" eb="19">
      <t>ゴ</t>
    </rPh>
    <phoneticPr fontId="1"/>
  </si>
  <si>
    <t>認知症サポート医の講演の後、当事者・家族をまじえたトーク・セッションを行います。</t>
    <rPh sb="0" eb="3">
      <t>ニンチショウ</t>
    </rPh>
    <rPh sb="7" eb="8">
      <t>イ</t>
    </rPh>
    <rPh sb="9" eb="11">
      <t>コウエン</t>
    </rPh>
    <rPh sb="12" eb="13">
      <t>アト</t>
    </rPh>
    <rPh sb="14" eb="17">
      <t>トウジシャ</t>
    </rPh>
    <rPh sb="18" eb="20">
      <t>カゾク</t>
    </rPh>
    <rPh sb="35" eb="36">
      <t>オコナ</t>
    </rPh>
    <phoneticPr fontId="1"/>
  </si>
  <si>
    <t>高知県</t>
  </si>
  <si>
    <t>高知城のライトアップを実施</t>
  </si>
  <si>
    <t>高知城</t>
  </si>
  <si>
    <t>高知県子ども・福祉政策部長寿社会課</t>
  </si>
  <si>
    <t>088-823-9762</t>
  </si>
  <si>
    <t>世界アルツハイマーデイ当日に、県庁舎北にある高知城を認知症支援のオレンジ色にライトアップします。</t>
  </si>
  <si>
    <t>認知症月間を周知するのぼり旗の設置・ポスターの掲示</t>
  </si>
  <si>
    <t>県庁周辺（のぼり旗）</t>
  </si>
  <si>
    <t>認知症の人と家族の会 高知県支部</t>
  </si>
  <si>
    <t>088-821-2694</t>
  </si>
  <si>
    <t>高知県支部前（高知城お堀前）にアルツハイマー月間をお知らせするのぼり旗を設置します。</t>
  </si>
  <si>
    <t>高知城のライトアップに伴うYoutube配信</t>
  </si>
  <si>
    <t>県庁屋上</t>
    <rPh sb="0" eb="2">
      <t>ケンチョウ</t>
    </rPh>
    <rPh sb="2" eb="4">
      <t>オクジョウ</t>
    </rPh>
    <phoneticPr fontId="6"/>
  </si>
  <si>
    <t>088-821-269４</t>
  </si>
  <si>
    <t>全国のライトアップイベントをYoutubeでライブ配信します。</t>
  </si>
  <si>
    <t>第33回世界アルツハイマーデー記念講演会</t>
  </si>
  <si>
    <t>高知会館</t>
    <rPh sb="0" eb="2">
      <t>コウチ</t>
    </rPh>
    <rPh sb="2" eb="4">
      <t>カイカン</t>
    </rPh>
    <phoneticPr fontId="6"/>
  </si>
  <si>
    <t>高知県・認知症の人と家族の会高知県支部主催で、県民向けに実施します。</t>
  </si>
  <si>
    <t>第33回世界アルツハイマーデー街頭活動</t>
  </si>
  <si>
    <t>高知市帯屋町商店街</t>
  </si>
  <si>
    <t>認知症の人と家族の会高知県支部</t>
  </si>
  <si>
    <t>高知市帯屋町商店街アーケードにて、啓発のための街頭活動を行います。</t>
  </si>
  <si>
    <t>高知新聞への特集記事掲載「優しい社会へ」</t>
  </si>
  <si>
    <t>高知新聞</t>
  </si>
  <si>
    <t>県民の方に向けた「新しい認知症観」への理解促進のため、特集記事を掲載します。</t>
  </si>
  <si>
    <t>高知県</t>
    <rPh sb="0" eb="3">
      <t>コウチケン</t>
    </rPh>
    <phoneticPr fontId="6"/>
  </si>
  <si>
    <t>高知市</t>
    <rPh sb="0" eb="3">
      <t>コウチシ</t>
    </rPh>
    <phoneticPr fontId="6"/>
  </si>
  <si>
    <t>「希望の木」の展示</t>
    <rPh sb="1" eb="3">
      <t>キボウ</t>
    </rPh>
    <rPh sb="4" eb="5">
      <t>キ</t>
    </rPh>
    <rPh sb="7" eb="9">
      <t>テンジ</t>
    </rPh>
    <phoneticPr fontId="6"/>
  </si>
  <si>
    <t>高知市役所「せんだんの木」</t>
    <rPh sb="0" eb="5">
      <t>コウチシヤクショ</t>
    </rPh>
    <rPh sb="11" eb="12">
      <t>キ</t>
    </rPh>
    <phoneticPr fontId="6"/>
  </si>
  <si>
    <t>高知市基幹型地域包括支援センター</t>
    <rPh sb="0" eb="3">
      <t>コウチシ</t>
    </rPh>
    <rPh sb="3" eb="8">
      <t>キカンガタチイキ</t>
    </rPh>
    <rPh sb="8" eb="12">
      <t>ホウカツシエン</t>
    </rPh>
    <phoneticPr fontId="6"/>
  </si>
  <si>
    <t>088-823-9121</t>
  </si>
  <si>
    <t>認知症のご本人とご家族の想いや希望、願いを集めた「希望の木」を展示します。</t>
    <rPh sb="0" eb="3">
      <t>ニンチショウ</t>
    </rPh>
    <rPh sb="5" eb="7">
      <t>ホンニン</t>
    </rPh>
    <rPh sb="9" eb="11">
      <t>カゾク</t>
    </rPh>
    <rPh sb="12" eb="13">
      <t>オモ</t>
    </rPh>
    <rPh sb="15" eb="17">
      <t>キボウ</t>
    </rPh>
    <rPh sb="18" eb="19">
      <t>ネガ</t>
    </rPh>
    <rPh sb="21" eb="22">
      <t>アツ</t>
    </rPh>
    <rPh sb="25" eb="27">
      <t>キボウ</t>
    </rPh>
    <rPh sb="28" eb="29">
      <t>キ</t>
    </rPh>
    <rPh sb="31" eb="33">
      <t>テンジ</t>
    </rPh>
    <phoneticPr fontId="6"/>
  </si>
  <si>
    <t>「新しい認知症観」の啓発動画のYouTube配信</t>
    <rPh sb="1" eb="2">
      <t>アタラ</t>
    </rPh>
    <rPh sb="4" eb="8">
      <t>ニンチショウカン</t>
    </rPh>
    <rPh sb="10" eb="12">
      <t>ケイハツ</t>
    </rPh>
    <rPh sb="12" eb="14">
      <t>ドウガ</t>
    </rPh>
    <rPh sb="22" eb="24">
      <t>ハイシン</t>
    </rPh>
    <phoneticPr fontId="6"/>
  </si>
  <si>
    <t>これまでに作成した「新しい認知症観」の啓発動画をショート動画や切り抜き版に再編集し、幅広い世代に啓発していきます。</t>
    <rPh sb="5" eb="7">
      <t>サクセイ</t>
    </rPh>
    <rPh sb="10" eb="11">
      <t>アタラ</t>
    </rPh>
    <rPh sb="13" eb="17">
      <t>ニンチショウカン</t>
    </rPh>
    <rPh sb="19" eb="21">
      <t>ケイハツ</t>
    </rPh>
    <rPh sb="21" eb="23">
      <t>ドウガ</t>
    </rPh>
    <rPh sb="28" eb="30">
      <t>ドウガ</t>
    </rPh>
    <rPh sb="31" eb="32">
      <t>キ</t>
    </rPh>
    <rPh sb="33" eb="34">
      <t>ヌ</t>
    </rPh>
    <rPh sb="35" eb="36">
      <t>バン</t>
    </rPh>
    <rPh sb="37" eb="40">
      <t>サイヘンシュウ</t>
    </rPh>
    <rPh sb="42" eb="44">
      <t>ハバヒロ</t>
    </rPh>
    <rPh sb="45" eb="47">
      <t>セダイ</t>
    </rPh>
    <rPh sb="48" eb="50">
      <t>ケイハツ</t>
    </rPh>
    <phoneticPr fontId="6"/>
  </si>
  <si>
    <t>市民講座の開催</t>
    <rPh sb="0" eb="4">
      <t>シミンコウザ</t>
    </rPh>
    <rPh sb="5" eb="7">
      <t>カイサイ</t>
    </rPh>
    <phoneticPr fontId="6"/>
  </si>
  <si>
    <t>ちより街テラスちよてらホール</t>
    <rPh sb="3" eb="4">
      <t>マチ</t>
    </rPh>
    <phoneticPr fontId="6"/>
  </si>
  <si>
    <t>関係企業や団体と共催で、MCI等の啓発のための市民公開を行います</t>
    <rPh sb="0" eb="2">
      <t>カンケイ</t>
    </rPh>
    <rPh sb="2" eb="4">
      <t>キギョウ</t>
    </rPh>
    <rPh sb="5" eb="7">
      <t>ダンタイ</t>
    </rPh>
    <rPh sb="8" eb="10">
      <t>キョウサイ</t>
    </rPh>
    <rPh sb="15" eb="16">
      <t>ナド</t>
    </rPh>
    <rPh sb="17" eb="19">
      <t>ケイハツ</t>
    </rPh>
    <rPh sb="23" eb="27">
      <t>シミンコウカイ</t>
    </rPh>
    <rPh sb="28" eb="29">
      <t>オコナ</t>
    </rPh>
    <phoneticPr fontId="6"/>
  </si>
  <si>
    <t>「認知症のわたしの暮らしの工夫展」の展示</t>
    <rPh sb="1" eb="4">
      <t>ニンチショウ</t>
    </rPh>
    <rPh sb="9" eb="10">
      <t>ク</t>
    </rPh>
    <rPh sb="13" eb="16">
      <t>クフウテン</t>
    </rPh>
    <rPh sb="18" eb="20">
      <t>テンジ</t>
    </rPh>
    <phoneticPr fontId="6"/>
  </si>
  <si>
    <t>高知市役所１階</t>
    <rPh sb="0" eb="5">
      <t>コウチシヤクショ</t>
    </rPh>
    <rPh sb="6" eb="7">
      <t>カイ</t>
    </rPh>
    <phoneticPr fontId="6"/>
  </si>
  <si>
    <t>認知症のご本人とご家族の日頃の工夫をパネルにして展示します。</t>
    <rPh sb="0" eb="3">
      <t>ニンチショウ</t>
    </rPh>
    <rPh sb="5" eb="7">
      <t>ホンニン</t>
    </rPh>
    <rPh sb="9" eb="11">
      <t>カゾク</t>
    </rPh>
    <rPh sb="12" eb="14">
      <t>ヒゴロ</t>
    </rPh>
    <rPh sb="15" eb="17">
      <t>クフウ</t>
    </rPh>
    <rPh sb="24" eb="26">
      <t>テンジ</t>
    </rPh>
    <phoneticPr fontId="6"/>
  </si>
  <si>
    <t>地域共生社会推進イベント</t>
    <rPh sb="0" eb="4">
      <t>チイキキョウセイ</t>
    </rPh>
    <rPh sb="4" eb="6">
      <t>シャカイ</t>
    </rPh>
    <rPh sb="6" eb="8">
      <t>スイシン</t>
    </rPh>
    <phoneticPr fontId="6"/>
  </si>
  <si>
    <t>オーテピア４階</t>
    <rPh sb="6" eb="7">
      <t>カイ</t>
    </rPh>
    <phoneticPr fontId="6"/>
  </si>
  <si>
    <t>夏休み期間に幅広い世代に「新しい認知症観」を啓発します。</t>
    <rPh sb="0" eb="2">
      <t>ナツヤス</t>
    </rPh>
    <rPh sb="3" eb="5">
      <t>キカン</t>
    </rPh>
    <rPh sb="6" eb="8">
      <t>ハバヒロ</t>
    </rPh>
    <rPh sb="9" eb="11">
      <t>セダイ</t>
    </rPh>
    <rPh sb="13" eb="14">
      <t>アタラ</t>
    </rPh>
    <rPh sb="16" eb="20">
      <t>ニンチショウカン</t>
    </rPh>
    <rPh sb="22" eb="24">
      <t>ケイハツ</t>
    </rPh>
    <phoneticPr fontId="6"/>
  </si>
  <si>
    <t>安芸市</t>
    <rPh sb="0" eb="3">
      <t>アキシ</t>
    </rPh>
    <phoneticPr fontId="6"/>
  </si>
  <si>
    <t>安芸市あったかふれあいセンター</t>
    <rPh sb="0" eb="3">
      <t>アキシ</t>
    </rPh>
    <phoneticPr fontId="6"/>
  </si>
  <si>
    <t>安芸市地域包括支援センター</t>
    <rPh sb="0" eb="3">
      <t>アキシ</t>
    </rPh>
    <rPh sb="3" eb="5">
      <t>チイキ</t>
    </rPh>
    <rPh sb="5" eb="7">
      <t>ホウカツ</t>
    </rPh>
    <rPh sb="7" eb="9">
      <t>シエン</t>
    </rPh>
    <phoneticPr fontId="6"/>
  </si>
  <si>
    <t>０８８７－３２－０５５５</t>
  </si>
  <si>
    <t>kaigo@city.aki.lg.jp</t>
  </si>
  <si>
    <t>認知症関連の本・チラシの展示と包括の宣伝</t>
    <rPh sb="12" eb="14">
      <t>テンジ</t>
    </rPh>
    <phoneticPr fontId="6"/>
  </si>
  <si>
    <t>安芸市健康ふれあいセンター</t>
    <rPh sb="0" eb="3">
      <t>アキシ</t>
    </rPh>
    <rPh sb="3" eb="5">
      <t>ケンコウ</t>
    </rPh>
    <phoneticPr fontId="6"/>
  </si>
  <si>
    <t>特定健診にあわせて、脳の健康度チェックの実施します。</t>
    <rPh sb="0" eb="4">
      <t>トクテイケンシン</t>
    </rPh>
    <rPh sb="10" eb="11">
      <t>ノウ</t>
    </rPh>
    <rPh sb="12" eb="15">
      <t>ケンコウド</t>
    </rPh>
    <rPh sb="20" eb="22">
      <t>ジッシ</t>
    </rPh>
    <phoneticPr fontId="6"/>
  </si>
  <si>
    <t>南国市</t>
    <rPh sb="0" eb="3">
      <t>ナンコクシ</t>
    </rPh>
    <phoneticPr fontId="6"/>
  </si>
  <si>
    <t>８月２９日～９月２９日</t>
    <rPh sb="1" eb="2">
      <t>ガツ</t>
    </rPh>
    <rPh sb="4" eb="5">
      <t>ニチ</t>
    </rPh>
    <rPh sb="7" eb="8">
      <t>ガツ</t>
    </rPh>
    <rPh sb="10" eb="11">
      <t>ニチ</t>
    </rPh>
    <phoneticPr fontId="6"/>
  </si>
  <si>
    <t>認知症に関する正しい知識、理解を深めていただくための特設コーナーを設置</t>
    <rPh sb="0" eb="3">
      <t>ニンチショウ</t>
    </rPh>
    <rPh sb="4" eb="5">
      <t>カン</t>
    </rPh>
    <rPh sb="7" eb="8">
      <t>タダ</t>
    </rPh>
    <rPh sb="10" eb="12">
      <t>チシキ</t>
    </rPh>
    <rPh sb="13" eb="15">
      <t>リカイ</t>
    </rPh>
    <rPh sb="16" eb="17">
      <t>フカ</t>
    </rPh>
    <rPh sb="26" eb="28">
      <t>トクセツ</t>
    </rPh>
    <rPh sb="33" eb="35">
      <t>セッチ</t>
    </rPh>
    <phoneticPr fontId="6"/>
  </si>
  <si>
    <t>南国市立図書館</t>
  </si>
  <si>
    <t>長寿支援課
介護保険第２係</t>
    <rPh sb="0" eb="2">
      <t>チョウジュ</t>
    </rPh>
    <rPh sb="2" eb="4">
      <t>シエン</t>
    </rPh>
    <rPh sb="4" eb="5">
      <t>カ</t>
    </rPh>
    <rPh sb="6" eb="11">
      <t>カイゴホケンダイ</t>
    </rPh>
    <rPh sb="12" eb="13">
      <t>カカリ</t>
    </rPh>
    <phoneticPr fontId="6"/>
  </si>
  <si>
    <t>088-880-6556</t>
  </si>
  <si>
    <t>特設コーナー用のポップ製作等、認知症当事者の方々と一緒にコーナーづくりに取り組んでいます。</t>
  </si>
  <si>
    <t>※問い合わせ先は、南国市地域包括支援センター（088-804-6010）でも可。</t>
  </si>
  <si>
    <t>アルツハイマーデーに合わせた認知症の啓発（認知症初期集中支援チーム）について記事を掲載</t>
    <rPh sb="21" eb="24">
      <t>ニンチショウ</t>
    </rPh>
    <rPh sb="24" eb="26">
      <t>ショキ</t>
    </rPh>
    <rPh sb="26" eb="28">
      <t>シュウチュウ</t>
    </rPh>
    <rPh sb="28" eb="30">
      <t>シエン</t>
    </rPh>
    <phoneticPr fontId="6"/>
  </si>
  <si>
    <t>広報なんこく</t>
    <rPh sb="0" eb="2">
      <t>コウホウ</t>
    </rPh>
    <phoneticPr fontId="6"/>
  </si>
  <si>
    <t>アルツハイマーデーに合わせた認知症の啓発（認知症サポーター養成講座）について記事を掲載</t>
  </si>
  <si>
    <t>南国市社協だより
「まんてん」</t>
    <rPh sb="0" eb="3">
      <t>ナンコクシ</t>
    </rPh>
    <rPh sb="3" eb="5">
      <t>シャキョウ</t>
    </rPh>
    <phoneticPr fontId="6"/>
  </si>
  <si>
    <t>南国市地域包括支援センター</t>
    <rPh sb="0" eb="3">
      <t>ナンコクシ</t>
    </rPh>
    <rPh sb="3" eb="5">
      <t>チイキ</t>
    </rPh>
    <rPh sb="5" eb="7">
      <t>ホウカツ</t>
    </rPh>
    <rPh sb="7" eb="9">
      <t>シエン</t>
    </rPh>
    <phoneticPr fontId="6"/>
  </si>
  <si>
    <t>088-804-6010</t>
  </si>
  <si>
    <t>土佐市</t>
    <rPh sb="0" eb="3">
      <t>トサシ</t>
    </rPh>
    <phoneticPr fontId="6"/>
  </si>
  <si>
    <t>9月14日～30日</t>
    <rPh sb="1" eb="2">
      <t>ガツ</t>
    </rPh>
    <rPh sb="4" eb="5">
      <t>ニチ</t>
    </rPh>
    <rPh sb="8" eb="9">
      <t>ニチ</t>
    </rPh>
    <phoneticPr fontId="6"/>
  </si>
  <si>
    <t>認知症の理解を深めるための情報や相談先の掲示、希望の木の展示</t>
    <rPh sb="0" eb="3">
      <t>ニンチショウ</t>
    </rPh>
    <rPh sb="4" eb="6">
      <t>リカイ</t>
    </rPh>
    <rPh sb="7" eb="8">
      <t>フカ</t>
    </rPh>
    <rPh sb="13" eb="15">
      <t>ジョウホウ</t>
    </rPh>
    <rPh sb="16" eb="18">
      <t>ソウダン</t>
    </rPh>
    <rPh sb="18" eb="19">
      <t>サキ</t>
    </rPh>
    <rPh sb="20" eb="22">
      <t>ケイジ</t>
    </rPh>
    <rPh sb="23" eb="25">
      <t>キボウ</t>
    </rPh>
    <rPh sb="26" eb="27">
      <t>キ</t>
    </rPh>
    <rPh sb="28" eb="30">
      <t>テンジ</t>
    </rPh>
    <phoneticPr fontId="6"/>
  </si>
  <si>
    <t>つなーで1階</t>
    <rPh sb="5" eb="6">
      <t>カイ</t>
    </rPh>
    <phoneticPr fontId="6"/>
  </si>
  <si>
    <t>土佐市地域包括支援センター</t>
    <rPh sb="0" eb="3">
      <t>トサシ</t>
    </rPh>
    <rPh sb="3" eb="5">
      <t>チイキ</t>
    </rPh>
    <rPh sb="5" eb="7">
      <t>ホウカツ</t>
    </rPh>
    <rPh sb="7" eb="9">
      <t>シエン</t>
    </rPh>
    <phoneticPr fontId="6"/>
  </si>
  <si>
    <t>０８８－８５２－１５１７</t>
  </si>
  <si>
    <t>認知症について知ること、新しい認知症観を知るきっかけづくりとして展示を行います。</t>
    <rPh sb="0" eb="3">
      <t>ニンチショウ</t>
    </rPh>
    <rPh sb="7" eb="8">
      <t>シ</t>
    </rPh>
    <rPh sb="12" eb="13">
      <t>アタラ</t>
    </rPh>
    <rPh sb="15" eb="17">
      <t>ニンチ</t>
    </rPh>
    <rPh sb="17" eb="19">
      <t>ショウカン</t>
    </rPh>
    <rPh sb="20" eb="21">
      <t>シ</t>
    </rPh>
    <rPh sb="32" eb="34">
      <t>テンジ</t>
    </rPh>
    <rPh sb="35" eb="36">
      <t>オコナ</t>
    </rPh>
    <phoneticPr fontId="6"/>
  </si>
  <si>
    <t>認知症に関する本の特集と展示</t>
    <rPh sb="0" eb="3">
      <t>ニンチショウ</t>
    </rPh>
    <rPh sb="4" eb="5">
      <t>カン</t>
    </rPh>
    <rPh sb="7" eb="8">
      <t>ホン</t>
    </rPh>
    <rPh sb="9" eb="11">
      <t>トクシュウ</t>
    </rPh>
    <rPh sb="12" eb="14">
      <t>テンジ</t>
    </rPh>
    <phoneticPr fontId="6"/>
  </si>
  <si>
    <t>土佐市民図書館（つなーで2階）</t>
    <rPh sb="0" eb="2">
      <t>トサ</t>
    </rPh>
    <rPh sb="2" eb="3">
      <t>シ</t>
    </rPh>
    <rPh sb="3" eb="4">
      <t>ミン</t>
    </rPh>
    <rPh sb="4" eb="7">
      <t>トショカン</t>
    </rPh>
    <rPh sb="13" eb="14">
      <t>カイ</t>
    </rPh>
    <phoneticPr fontId="6"/>
  </si>
  <si>
    <t>認知症カフェを開催
希望の木を作成</t>
    <rPh sb="0" eb="3">
      <t>ニンチショウ</t>
    </rPh>
    <rPh sb="7" eb="9">
      <t>カイサイ</t>
    </rPh>
    <rPh sb="10" eb="12">
      <t>キボウ</t>
    </rPh>
    <rPh sb="13" eb="14">
      <t>キ</t>
    </rPh>
    <rPh sb="15" eb="17">
      <t>サクセイ</t>
    </rPh>
    <phoneticPr fontId="6"/>
  </si>
  <si>
    <t>戸波総合市民センター</t>
    <rPh sb="0" eb="2">
      <t>トナミ</t>
    </rPh>
    <rPh sb="2" eb="4">
      <t>ソウゴウ</t>
    </rPh>
    <rPh sb="4" eb="6">
      <t>シミン</t>
    </rPh>
    <phoneticPr fontId="6"/>
  </si>
  <si>
    <t>あったかふれあいセンターとさ</t>
  </si>
  <si>
    <t>０８８－８５５－１３８５</t>
  </si>
  <si>
    <t>須崎市</t>
    <rPh sb="0" eb="3">
      <t>スサキシ</t>
    </rPh>
    <phoneticPr fontId="6"/>
  </si>
  <si>
    <t>アルツハイマー月間の周知、須崎市の取り組み紹介</t>
    <rPh sb="7" eb="9">
      <t>ゲッカン</t>
    </rPh>
    <rPh sb="10" eb="12">
      <t>シュウチ</t>
    </rPh>
    <rPh sb="13" eb="16">
      <t>スサキシ</t>
    </rPh>
    <rPh sb="17" eb="18">
      <t>ト</t>
    </rPh>
    <rPh sb="19" eb="20">
      <t>ク</t>
    </rPh>
    <rPh sb="21" eb="23">
      <t>ショウカイ</t>
    </rPh>
    <phoneticPr fontId="6"/>
  </si>
  <si>
    <t>0889-42-1205</t>
  </si>
  <si>
    <t>認知症家族の会（さくらの会）　テーマ：認知症の方へのケアについて</t>
    <rPh sb="0" eb="5">
      <t>ニンチショウカゾク</t>
    </rPh>
    <rPh sb="6" eb="7">
      <t>カイ</t>
    </rPh>
    <rPh sb="12" eb="13">
      <t>カイ</t>
    </rPh>
    <rPh sb="19" eb="22">
      <t>ニンチショウ</t>
    </rPh>
    <rPh sb="23" eb="24">
      <t>カタ</t>
    </rPh>
    <phoneticPr fontId="6"/>
  </si>
  <si>
    <t>須崎市総合保健福祉センター</t>
  </si>
  <si>
    <t>偶数月に各地域へ出向き認知症カフェを開催しています。</t>
    <rPh sb="0" eb="2">
      <t>グウスウ</t>
    </rPh>
    <rPh sb="2" eb="3">
      <t>ヅキ</t>
    </rPh>
    <rPh sb="4" eb="7">
      <t>カクチイキ</t>
    </rPh>
    <rPh sb="8" eb="10">
      <t>デム</t>
    </rPh>
    <rPh sb="11" eb="14">
      <t>ニンチショウ</t>
    </rPh>
    <rPh sb="18" eb="20">
      <t>カイサイ</t>
    </rPh>
    <phoneticPr fontId="6"/>
  </si>
  <si>
    <t>「父と僕の終わらない歌」の上映と認知症コーナー設置</t>
    <rPh sb="1" eb="2">
      <t>チチ</t>
    </rPh>
    <rPh sb="3" eb="4">
      <t>ボク</t>
    </rPh>
    <rPh sb="5" eb="6">
      <t>オ</t>
    </rPh>
    <rPh sb="10" eb="11">
      <t>ウタ</t>
    </rPh>
    <rPh sb="13" eb="15">
      <t>ジョウエイ</t>
    </rPh>
    <rPh sb="16" eb="19">
      <t>ニンチショウ</t>
    </rPh>
    <rPh sb="23" eb="25">
      <t>セッチ</t>
    </rPh>
    <phoneticPr fontId="6"/>
  </si>
  <si>
    <t>海のまちホール（市民文化会館)</t>
    <rPh sb="0" eb="1">
      <t>ウミ</t>
    </rPh>
    <rPh sb="8" eb="10">
      <t>シミン</t>
    </rPh>
    <rPh sb="10" eb="12">
      <t>ブンカ</t>
    </rPh>
    <rPh sb="12" eb="14">
      <t>カイカン</t>
    </rPh>
    <phoneticPr fontId="6"/>
  </si>
  <si>
    <t>認知症に関する普及・啓発及び自発的な認知症サポーター養成講座の希望者を募ります。</t>
    <rPh sb="0" eb="3">
      <t>ニンチショウ</t>
    </rPh>
    <rPh sb="4" eb="5">
      <t>カン</t>
    </rPh>
    <rPh sb="7" eb="9">
      <t>フキュウ</t>
    </rPh>
    <rPh sb="10" eb="12">
      <t>ケイハツ</t>
    </rPh>
    <rPh sb="12" eb="13">
      <t>オヨ</t>
    </rPh>
    <rPh sb="14" eb="17">
      <t>ジハツテキ</t>
    </rPh>
    <rPh sb="18" eb="21">
      <t>ニンチショウ</t>
    </rPh>
    <rPh sb="26" eb="28">
      <t>ヨウセイ</t>
    </rPh>
    <rPh sb="28" eb="30">
      <t>コウザ</t>
    </rPh>
    <rPh sb="31" eb="33">
      <t>キボウ</t>
    </rPh>
    <rPh sb="33" eb="34">
      <t>シャ</t>
    </rPh>
    <rPh sb="35" eb="36">
      <t>ツノ</t>
    </rPh>
    <phoneticPr fontId="6"/>
  </si>
  <si>
    <t>須崎市</t>
    <rPh sb="0" eb="2">
      <t>スサキ</t>
    </rPh>
    <rPh sb="2" eb="3">
      <t>シ</t>
    </rPh>
    <phoneticPr fontId="6"/>
  </si>
  <si>
    <t>認知症カフェ（いちょうの樹）　認知症講座（防犯と詐欺対策）</t>
    <rPh sb="12" eb="13">
      <t>ジュ</t>
    </rPh>
    <rPh sb="15" eb="18">
      <t>ニンチショウ</t>
    </rPh>
    <rPh sb="18" eb="20">
      <t>コウザ</t>
    </rPh>
    <rPh sb="21" eb="23">
      <t>ボウハン</t>
    </rPh>
    <rPh sb="24" eb="26">
      <t>サギ</t>
    </rPh>
    <rPh sb="26" eb="28">
      <t>タイサク</t>
    </rPh>
    <phoneticPr fontId="6"/>
  </si>
  <si>
    <t>一陽病院</t>
    <rPh sb="0" eb="2">
      <t>イチヨウ</t>
    </rPh>
    <rPh sb="2" eb="4">
      <t>ビョウイン</t>
    </rPh>
    <phoneticPr fontId="6"/>
  </si>
  <si>
    <t>0889-42-1798</t>
  </si>
  <si>
    <t>認知症カフェ（ささえ愛）　認知症講座（介護体験者の講話）　</t>
    <rPh sb="0" eb="3">
      <t>ニンチショウ</t>
    </rPh>
    <rPh sb="10" eb="11">
      <t>アイ</t>
    </rPh>
    <rPh sb="13" eb="18">
      <t>ニンチショウコウザ</t>
    </rPh>
    <rPh sb="19" eb="21">
      <t>カイゴ</t>
    </rPh>
    <rPh sb="21" eb="24">
      <t>タイケンシャ</t>
    </rPh>
    <rPh sb="25" eb="27">
      <t>コウワ</t>
    </rPh>
    <phoneticPr fontId="6"/>
  </si>
  <si>
    <t>あったかふれあいセンター
まちなかサロン　はってん</t>
  </si>
  <si>
    <t>0889-59-2022</t>
  </si>
  <si>
    <t>認知症カフェ（のぢぎくカフェ）　認知症講座（ミニ講話、レクリエーション）</t>
    <rPh sb="16" eb="21">
      <t>ニンチショウコウザ</t>
    </rPh>
    <rPh sb="24" eb="26">
      <t>コウワ</t>
    </rPh>
    <phoneticPr fontId="6"/>
  </si>
  <si>
    <t>旧須崎診療所</t>
    <rPh sb="0" eb="1">
      <t>キュウ</t>
    </rPh>
    <rPh sb="1" eb="3">
      <t>スサキ</t>
    </rPh>
    <rPh sb="3" eb="6">
      <t>シンリョウジョ</t>
    </rPh>
    <phoneticPr fontId="6"/>
  </si>
  <si>
    <t>須崎市包括支援センター</t>
  </si>
  <si>
    <t>0889-42-1206</t>
  </si>
  <si>
    <t>毎月実施しています。誰でも参加可。参加費100円で飲み物とお菓子を提供しています。</t>
  </si>
  <si>
    <t>認知症カフェ（ひだまりカフェ）　認知症講座（VR体験）</t>
    <rPh sb="24" eb="26">
      <t>タイケン</t>
    </rPh>
    <phoneticPr fontId="6"/>
  </si>
  <si>
    <t>交流ひろばすさき</t>
    <rPh sb="0" eb="2">
      <t>コウリュウ</t>
    </rPh>
    <phoneticPr fontId="6"/>
  </si>
  <si>
    <t>オレンジのまちプロジェクト</t>
  </si>
  <si>
    <t>集落・部落
（久通、深浦、畔の川）</t>
    <rPh sb="0" eb="2">
      <t>シュウラク</t>
    </rPh>
    <rPh sb="3" eb="5">
      <t>ブラク</t>
    </rPh>
    <rPh sb="7" eb="9">
      <t>クツウ</t>
    </rPh>
    <rPh sb="10" eb="12">
      <t>フカウラ</t>
    </rPh>
    <rPh sb="13" eb="14">
      <t>アゼ</t>
    </rPh>
    <rPh sb="15" eb="16">
      <t>カワ</t>
    </rPh>
    <phoneticPr fontId="6"/>
  </si>
  <si>
    <t>各地域の集い</t>
    <rPh sb="0" eb="1">
      <t>カク</t>
    </rPh>
    <rPh sb="1" eb="3">
      <t>チイキ</t>
    </rPh>
    <rPh sb="4" eb="5">
      <t>ツド</t>
    </rPh>
    <phoneticPr fontId="6"/>
  </si>
  <si>
    <t>『オレンジの花でまちを元気に』
チームオレンジ活動の一環として、住民主体で交流及び役割となる活動を開始しました。
安心して暮らせるやさしいまちを目ざして、オレンジの花でまちを彩ります。</t>
    <rPh sb="23" eb="25">
      <t>カツドウ</t>
    </rPh>
    <rPh sb="26" eb="28">
      <t>イッカン</t>
    </rPh>
    <rPh sb="32" eb="34">
      <t>ジュウミン</t>
    </rPh>
    <rPh sb="34" eb="36">
      <t>シュタイ</t>
    </rPh>
    <rPh sb="37" eb="39">
      <t>コウリュウ</t>
    </rPh>
    <rPh sb="39" eb="40">
      <t>オヨ</t>
    </rPh>
    <rPh sb="41" eb="43">
      <t>ヤクワリ</t>
    </rPh>
    <rPh sb="46" eb="48">
      <t>カツドウ</t>
    </rPh>
    <rPh sb="49" eb="51">
      <t>カイシ</t>
    </rPh>
    <rPh sb="57" eb="59">
      <t>アンシン</t>
    </rPh>
    <rPh sb="61" eb="62">
      <t>ク</t>
    </rPh>
    <rPh sb="72" eb="73">
      <t>メ</t>
    </rPh>
    <rPh sb="82" eb="83">
      <t>ハナ</t>
    </rPh>
    <rPh sb="87" eb="88">
      <t>イロド</t>
    </rPh>
    <phoneticPr fontId="6"/>
  </si>
  <si>
    <t>宿毛市</t>
    <rPh sb="0" eb="3">
      <t>スクモシ</t>
    </rPh>
    <phoneticPr fontId="6"/>
  </si>
  <si>
    <t>8/31～9/24</t>
  </si>
  <si>
    <t>認知症関連書籍の紹介展示</t>
    <rPh sb="0" eb="3">
      <t>ニンチショウ</t>
    </rPh>
    <rPh sb="3" eb="5">
      <t>カンレン</t>
    </rPh>
    <rPh sb="5" eb="7">
      <t>ショセキ</t>
    </rPh>
    <rPh sb="8" eb="10">
      <t>ショウカイ</t>
    </rPh>
    <rPh sb="10" eb="12">
      <t>テンジ</t>
    </rPh>
    <phoneticPr fontId="6"/>
  </si>
  <si>
    <t>市立坂本図書館</t>
    <rPh sb="0" eb="2">
      <t>シリツ</t>
    </rPh>
    <rPh sb="2" eb="4">
      <t>サカモト</t>
    </rPh>
    <rPh sb="4" eb="7">
      <t>トショカン</t>
    </rPh>
    <phoneticPr fontId="6"/>
  </si>
  <si>
    <t>0880－65－7665</t>
  </si>
  <si>
    <t>こうち男女参画センターソーレの協力を得て書籍を紹介します。</t>
    <rPh sb="3" eb="5">
      <t>ダンジョ</t>
    </rPh>
    <rPh sb="5" eb="7">
      <t>サンカク</t>
    </rPh>
    <rPh sb="15" eb="17">
      <t>キョウリョク</t>
    </rPh>
    <rPh sb="18" eb="19">
      <t>エ</t>
    </rPh>
    <rPh sb="20" eb="22">
      <t>ショセキ</t>
    </rPh>
    <rPh sb="23" eb="25">
      <t>ショウカイ</t>
    </rPh>
    <phoneticPr fontId="6"/>
  </si>
  <si>
    <t>認知症　希望の木　葉っぱ作成</t>
    <rPh sb="0" eb="3">
      <t>ニンチショウ</t>
    </rPh>
    <rPh sb="4" eb="6">
      <t>キボウ</t>
    </rPh>
    <rPh sb="7" eb="8">
      <t>キ</t>
    </rPh>
    <rPh sb="9" eb="10">
      <t>ハ</t>
    </rPh>
    <rPh sb="12" eb="14">
      <t>サクセイ</t>
    </rPh>
    <phoneticPr fontId="6"/>
  </si>
  <si>
    <t>坂本図書館での認知症関連書籍紹介イベント同時開催で、自分が認知症になったら、のイメージをもってもらうために行います。</t>
    <rPh sb="0" eb="2">
      <t>サカモト</t>
    </rPh>
    <rPh sb="2" eb="5">
      <t>トショカン</t>
    </rPh>
    <rPh sb="7" eb="10">
      <t>ニンチショウ</t>
    </rPh>
    <rPh sb="10" eb="12">
      <t>カンレン</t>
    </rPh>
    <rPh sb="12" eb="14">
      <t>ショセキ</t>
    </rPh>
    <rPh sb="14" eb="16">
      <t>ショウカイ</t>
    </rPh>
    <rPh sb="20" eb="22">
      <t>ドウジ</t>
    </rPh>
    <rPh sb="22" eb="24">
      <t>カイサイ</t>
    </rPh>
    <rPh sb="26" eb="28">
      <t>ジブン</t>
    </rPh>
    <rPh sb="29" eb="32">
      <t>ニンチショウ</t>
    </rPh>
    <rPh sb="53" eb="54">
      <t>オコナ</t>
    </rPh>
    <phoneticPr fontId="6"/>
  </si>
  <si>
    <t>認知症カフェ「あったカフェ」</t>
    <rPh sb="0" eb="3">
      <t>ニンチショウ</t>
    </rPh>
    <phoneticPr fontId="6"/>
  </si>
  <si>
    <t>交流センター　さくら</t>
    <rPh sb="0" eb="2">
      <t>コウリュウ</t>
    </rPh>
    <phoneticPr fontId="6"/>
  </si>
  <si>
    <t>あったかふれあいセンター　すくも</t>
  </si>
  <si>
    <t>0880－79－0837</t>
  </si>
  <si>
    <t>口腔ケアについて歯科衛生士からの講話があります。病院相談員や認知症地域支援推進員に個別相談をすることも可能です。</t>
    <rPh sb="0" eb="2">
      <t>コウクウ</t>
    </rPh>
    <rPh sb="8" eb="10">
      <t>シカ</t>
    </rPh>
    <rPh sb="10" eb="13">
      <t>エイセイシ</t>
    </rPh>
    <rPh sb="16" eb="18">
      <t>コウワ</t>
    </rPh>
    <rPh sb="24" eb="26">
      <t>ビョウイン</t>
    </rPh>
    <rPh sb="26" eb="29">
      <t>ソウダンイン</t>
    </rPh>
    <rPh sb="30" eb="33">
      <t>ニンチショウ</t>
    </rPh>
    <rPh sb="33" eb="35">
      <t>チイキ</t>
    </rPh>
    <rPh sb="35" eb="37">
      <t>シエン</t>
    </rPh>
    <rPh sb="37" eb="40">
      <t>スイシンイン</t>
    </rPh>
    <rPh sb="41" eb="43">
      <t>コベツ</t>
    </rPh>
    <rPh sb="43" eb="45">
      <t>ソウダン</t>
    </rPh>
    <rPh sb="51" eb="53">
      <t>カノウ</t>
    </rPh>
    <phoneticPr fontId="6"/>
  </si>
  <si>
    <t>すくも認知症の人と家族の会「はまゆう」交流会</t>
    <rPh sb="3" eb="6">
      <t>ニンチショウ</t>
    </rPh>
    <rPh sb="7" eb="8">
      <t>ヒト</t>
    </rPh>
    <rPh sb="9" eb="11">
      <t>カゾク</t>
    </rPh>
    <rPh sb="12" eb="13">
      <t>カイ</t>
    </rPh>
    <rPh sb="19" eb="22">
      <t>コウリュウカイ</t>
    </rPh>
    <phoneticPr fontId="6"/>
  </si>
  <si>
    <t>宿毛市総合社会福祉センター</t>
    <rPh sb="0" eb="3">
      <t>スクモシ</t>
    </rPh>
    <rPh sb="3" eb="5">
      <t>ソウゴウ</t>
    </rPh>
    <rPh sb="5" eb="7">
      <t>シャカイ</t>
    </rPh>
    <rPh sb="7" eb="9">
      <t>フクシ</t>
    </rPh>
    <phoneticPr fontId="6"/>
  </si>
  <si>
    <t>代表者　小島</t>
    <rPh sb="0" eb="3">
      <t>ダイヒョウシャ</t>
    </rPh>
    <rPh sb="4" eb="6">
      <t>オジマ</t>
    </rPh>
    <phoneticPr fontId="6"/>
  </si>
  <si>
    <t>0880－66－0208（代表者自宅）</t>
    <rPh sb="13" eb="16">
      <t>ダイヒョウシャ</t>
    </rPh>
    <rPh sb="16" eb="18">
      <t>ジタク</t>
    </rPh>
    <phoneticPr fontId="6"/>
  </si>
  <si>
    <t>定例会です。介護経験のあるメンバーが参加しています。</t>
    <rPh sb="0" eb="3">
      <t>テイレイカイ</t>
    </rPh>
    <rPh sb="6" eb="8">
      <t>カイゴ</t>
    </rPh>
    <rPh sb="8" eb="10">
      <t>ケイケン</t>
    </rPh>
    <rPh sb="18" eb="20">
      <t>サンカ</t>
    </rPh>
    <phoneticPr fontId="6"/>
  </si>
  <si>
    <t>すくも認知症サポーター「わの会」勉強会</t>
    <rPh sb="3" eb="6">
      <t>ニンチショウ</t>
    </rPh>
    <rPh sb="14" eb="15">
      <t>カイ</t>
    </rPh>
    <rPh sb="16" eb="18">
      <t>ベンキョウ</t>
    </rPh>
    <rPh sb="18" eb="19">
      <t>カイ</t>
    </rPh>
    <phoneticPr fontId="6"/>
  </si>
  <si>
    <t>認知症サポーター受講後の方の定例会です。7月・9月12月R9年1月に聖ヶ丘病院より講師を招いて勉強会を開催します。勉強会のみサポーター受講していない方も参加可能です。</t>
    <rPh sb="0" eb="3">
      <t>ニンチショウ</t>
    </rPh>
    <rPh sb="8" eb="11">
      <t>ジュコウゴ</t>
    </rPh>
    <rPh sb="12" eb="13">
      <t>カタ</t>
    </rPh>
    <rPh sb="14" eb="17">
      <t>テイレイカイ</t>
    </rPh>
    <rPh sb="21" eb="22">
      <t>ガツ</t>
    </rPh>
    <rPh sb="24" eb="25">
      <t>ガツ</t>
    </rPh>
    <rPh sb="27" eb="28">
      <t>ガツ</t>
    </rPh>
    <rPh sb="30" eb="31">
      <t>ネン</t>
    </rPh>
    <rPh sb="32" eb="33">
      <t>ガツ</t>
    </rPh>
    <rPh sb="34" eb="37">
      <t>ヒジリガオカ</t>
    </rPh>
    <rPh sb="37" eb="39">
      <t>ビョウイン</t>
    </rPh>
    <rPh sb="41" eb="43">
      <t>コウシ</t>
    </rPh>
    <rPh sb="44" eb="45">
      <t>マネ</t>
    </rPh>
    <rPh sb="47" eb="50">
      <t>ベンキョウカイ</t>
    </rPh>
    <rPh sb="51" eb="53">
      <t>カイサイ</t>
    </rPh>
    <rPh sb="57" eb="60">
      <t>ベンキョウカイ</t>
    </rPh>
    <rPh sb="67" eb="69">
      <t>ジュコウ</t>
    </rPh>
    <rPh sb="74" eb="75">
      <t>カタ</t>
    </rPh>
    <rPh sb="76" eb="78">
      <t>サンカ</t>
    </rPh>
    <rPh sb="78" eb="80">
      <t>カノウ</t>
    </rPh>
    <phoneticPr fontId="6"/>
  </si>
  <si>
    <t>9月未定</t>
    <rPh sb="1" eb="2">
      <t>ガツ</t>
    </rPh>
    <rPh sb="2" eb="4">
      <t>ミテイ</t>
    </rPh>
    <phoneticPr fontId="6"/>
  </si>
  <si>
    <t>認知症関連のチラシ配布</t>
    <rPh sb="0" eb="3">
      <t>ニンチショウ</t>
    </rPh>
    <rPh sb="3" eb="5">
      <t>カンレン</t>
    </rPh>
    <rPh sb="9" eb="11">
      <t>ハイフ</t>
    </rPh>
    <phoneticPr fontId="6"/>
  </si>
  <si>
    <t>市内量販店</t>
    <rPh sb="0" eb="2">
      <t>シナイ</t>
    </rPh>
    <rPh sb="2" eb="5">
      <t>リョウハンテン</t>
    </rPh>
    <phoneticPr fontId="6"/>
  </si>
  <si>
    <t>認知症の人と家族の会「はまゆう」メンバーと、認知症サポーター「わの会」メンバーにて実施。公的機関からのチラシや、認知症サポーター「わの会」作成のあんしんガイドなどを配布。</t>
    <rPh sb="0" eb="3">
      <t>ニンチショウ</t>
    </rPh>
    <rPh sb="4" eb="5">
      <t>ヒト</t>
    </rPh>
    <rPh sb="6" eb="8">
      <t>カゾク</t>
    </rPh>
    <rPh sb="9" eb="10">
      <t>カイ</t>
    </rPh>
    <rPh sb="22" eb="25">
      <t>ニンチショウ</t>
    </rPh>
    <rPh sb="33" eb="34">
      <t>カイ</t>
    </rPh>
    <rPh sb="34" eb="35">
      <t>コウカイ</t>
    </rPh>
    <rPh sb="41" eb="43">
      <t>ジッシ</t>
    </rPh>
    <rPh sb="44" eb="46">
      <t>コウテキ</t>
    </rPh>
    <rPh sb="46" eb="48">
      <t>キカン</t>
    </rPh>
    <rPh sb="56" eb="59">
      <t>ニンチショウ</t>
    </rPh>
    <rPh sb="67" eb="68">
      <t>カイ</t>
    </rPh>
    <rPh sb="69" eb="71">
      <t>サクセイ</t>
    </rPh>
    <rPh sb="82" eb="84">
      <t>ハイフ</t>
    </rPh>
    <phoneticPr fontId="6"/>
  </si>
  <si>
    <t>高知県</t>
    <rPh sb="0" eb="2">
      <t>コウチ</t>
    </rPh>
    <rPh sb="2" eb="3">
      <t>ケン</t>
    </rPh>
    <phoneticPr fontId="6"/>
  </si>
  <si>
    <t>土佐清水市</t>
    <rPh sb="0" eb="5">
      <t>トサシミズシ</t>
    </rPh>
    <phoneticPr fontId="6"/>
  </si>
  <si>
    <t>作成した希望の木を市役所ロビーへ展示</t>
    <rPh sb="0" eb="2">
      <t>サクセイ</t>
    </rPh>
    <rPh sb="4" eb="6">
      <t>キボウ</t>
    </rPh>
    <rPh sb="7" eb="8">
      <t>キ</t>
    </rPh>
    <rPh sb="9" eb="12">
      <t>シヤクショ</t>
    </rPh>
    <rPh sb="16" eb="18">
      <t>テンジ</t>
    </rPh>
    <phoneticPr fontId="6"/>
  </si>
  <si>
    <t>0880-83-0233</t>
  </si>
  <si>
    <t>新しい認知症観について掲載</t>
    <rPh sb="0" eb="1">
      <t>アタラ</t>
    </rPh>
    <rPh sb="3" eb="6">
      <t>ニンチショウ</t>
    </rPh>
    <rPh sb="6" eb="7">
      <t>カン</t>
    </rPh>
    <rPh sb="11" eb="13">
      <t>ケイサイ</t>
    </rPh>
    <phoneticPr fontId="6"/>
  </si>
  <si>
    <t>健康推進課社会長寿係</t>
    <rPh sb="0" eb="5">
      <t>ケンコウスイシンカ</t>
    </rPh>
    <rPh sb="5" eb="9">
      <t>シャカイチョウジュ</t>
    </rPh>
    <rPh sb="9" eb="10">
      <t>カカリ</t>
    </rPh>
    <phoneticPr fontId="6"/>
  </si>
  <si>
    <t>0880-82-1120</t>
  </si>
  <si>
    <t>四万十市</t>
    <rPh sb="0" eb="4">
      <t>シマントシ</t>
    </rPh>
    <phoneticPr fontId="6"/>
  </si>
  <si>
    <t>当事者や家族、地域の方々の集いの場</t>
    <rPh sb="0" eb="3">
      <t>トウジシャ</t>
    </rPh>
    <rPh sb="4" eb="6">
      <t>カゾク</t>
    </rPh>
    <rPh sb="7" eb="9">
      <t>チイキ</t>
    </rPh>
    <rPh sb="10" eb="12">
      <t>カタガタ</t>
    </rPh>
    <rPh sb="13" eb="14">
      <t>ツド</t>
    </rPh>
    <rPh sb="16" eb="17">
      <t>バ</t>
    </rPh>
    <phoneticPr fontId="6"/>
  </si>
  <si>
    <t>四万十市社会福祉センター</t>
    <rPh sb="0" eb="4">
      <t>シマントシ</t>
    </rPh>
    <rPh sb="4" eb="8">
      <t>シャカイフクシ</t>
    </rPh>
    <phoneticPr fontId="6"/>
  </si>
  <si>
    <t>認知症家族の会たんぽぽの会</t>
    <rPh sb="0" eb="3">
      <t>ニンチショウ</t>
    </rPh>
    <rPh sb="3" eb="5">
      <t>カゾク</t>
    </rPh>
    <rPh sb="6" eb="7">
      <t>カイ</t>
    </rPh>
    <rPh sb="12" eb="13">
      <t>カイ</t>
    </rPh>
    <phoneticPr fontId="6"/>
  </si>
  <si>
    <t>0880-34-4528</t>
  </si>
  <si>
    <t>https://www.city.shimanto.lg.jp/soshiki/10/1115.html</t>
  </si>
  <si>
    <t>9月14日～15日</t>
    <rPh sb="1" eb="2">
      <t>ガツ</t>
    </rPh>
    <rPh sb="4" eb="5">
      <t>ニチ</t>
    </rPh>
    <rPh sb="8" eb="9">
      <t>ニチ</t>
    </rPh>
    <phoneticPr fontId="6"/>
  </si>
  <si>
    <t>希望の木の展示</t>
  </si>
  <si>
    <t>四万十市総合文化センターしまんとぴあ</t>
  </si>
  <si>
    <t>四万十市地域包括支援センター</t>
  </si>
  <si>
    <t>0880-34-0170</t>
  </si>
  <si>
    <t>認知症カフェの参加者と一緒に作成した希望の木を展示します。</t>
    <rPh sb="18" eb="20">
      <t>キボウ</t>
    </rPh>
    <rPh sb="21" eb="22">
      <t>キ</t>
    </rPh>
    <rPh sb="23" eb="25">
      <t>テンジ</t>
    </rPh>
    <phoneticPr fontId="6"/>
  </si>
  <si>
    <t>香南市</t>
    <rPh sb="0" eb="3">
      <t>コウナンシ</t>
    </rPh>
    <phoneticPr fontId="6"/>
  </si>
  <si>
    <t>希望の木展示</t>
    <rPh sb="0" eb="2">
      <t>キボウ</t>
    </rPh>
    <rPh sb="3" eb="4">
      <t>キ</t>
    </rPh>
    <rPh sb="4" eb="6">
      <t>テンジ</t>
    </rPh>
    <phoneticPr fontId="6"/>
  </si>
  <si>
    <t>野市図書館、香我美図書館</t>
    <rPh sb="0" eb="2">
      <t>ノイチ</t>
    </rPh>
    <rPh sb="2" eb="5">
      <t>トショカン</t>
    </rPh>
    <rPh sb="6" eb="12">
      <t>カガミトショカン</t>
    </rPh>
    <phoneticPr fontId="6"/>
  </si>
  <si>
    <t>香南市地域包括支援センター</t>
    <rPh sb="0" eb="3">
      <t>コウナンシ</t>
    </rPh>
    <rPh sb="3" eb="9">
      <t>チイキホウカツシエン</t>
    </rPh>
    <phoneticPr fontId="6"/>
  </si>
  <si>
    <t>0887-57-8511</t>
  </si>
  <si>
    <t>希望の木は香南市内の通所系サービス事業所、グループホーム、小規模多機能型居宅介護の利用者、ご家族、職員らと共同で制作しています。</t>
  </si>
  <si>
    <t>フジグラン野市</t>
    <rPh sb="5" eb="7">
      <t>ノイチ</t>
    </rPh>
    <phoneticPr fontId="6"/>
  </si>
  <si>
    <t>9月1日～9月30日
※9/23除く</t>
    <rPh sb="1" eb="2">
      <t>ガツ</t>
    </rPh>
    <rPh sb="3" eb="4">
      <t>ニチ</t>
    </rPh>
    <rPh sb="6" eb="7">
      <t>ガツ</t>
    </rPh>
    <rPh sb="9" eb="10">
      <t>ニチ</t>
    </rPh>
    <rPh sb="16" eb="17">
      <t>ノゾ</t>
    </rPh>
    <phoneticPr fontId="6"/>
  </si>
  <si>
    <t>庁舎のライトアップ</t>
    <rPh sb="0" eb="2">
      <t>チョウシャ</t>
    </rPh>
    <phoneticPr fontId="6"/>
  </si>
  <si>
    <t>香南市役所本庁</t>
    <rPh sb="0" eb="5">
      <t>コウナンシヤクショ</t>
    </rPh>
    <rPh sb="5" eb="7">
      <t>ホンチョウ</t>
    </rPh>
    <phoneticPr fontId="6"/>
  </si>
  <si>
    <t>9月毎週火曜</t>
    <rPh sb="1" eb="2">
      <t>ガツ</t>
    </rPh>
    <rPh sb="2" eb="4">
      <t>マイシュウ</t>
    </rPh>
    <rPh sb="4" eb="6">
      <t>カヨウ</t>
    </rPh>
    <phoneticPr fontId="6"/>
  </si>
  <si>
    <t>時間：10：00～15：00</t>
  </si>
  <si>
    <t>香南市社会福祉協議会</t>
  </si>
  <si>
    <t>0887-57-7300</t>
  </si>
  <si>
    <t>https://www.city.kochi-konan.lg.jp/soshikikarasagasu/koreishakaigoka/koreishafukushi_kaigo/3/9444.html</t>
  </si>
  <si>
    <t>どなたでもご参加いただけます。</t>
  </si>
  <si>
    <t>時間：13：30～15：00</t>
  </si>
  <si>
    <t>のいちふれあいセンター</t>
  </si>
  <si>
    <t>時間：14：00～16：00</t>
  </si>
  <si>
    <t>小規模多機能ホームいろは</t>
    <rPh sb="0" eb="3">
      <t>ショウキボ</t>
    </rPh>
    <rPh sb="3" eb="6">
      <t>タキノウ</t>
    </rPh>
    <phoneticPr fontId="6"/>
  </si>
  <si>
    <t>小規模多機能ホームいろは</t>
  </si>
  <si>
    <t>0887-53-9930</t>
  </si>
  <si>
    <t>香南市職員向けに実施予定</t>
    <rPh sb="0" eb="3">
      <t>コウナンシ</t>
    </rPh>
    <rPh sb="3" eb="6">
      <t>ショクインム</t>
    </rPh>
    <rPh sb="8" eb="10">
      <t>ジッシ</t>
    </rPh>
    <rPh sb="10" eb="12">
      <t>ヨテイ</t>
    </rPh>
    <phoneticPr fontId="6"/>
  </si>
  <si>
    <t>香美市</t>
    <rPh sb="0" eb="3">
      <t>カミシ</t>
    </rPh>
    <phoneticPr fontId="6"/>
  </si>
  <si>
    <t>認知症予防について（運動など）の講座、お茶会などを実施</t>
    <rPh sb="0" eb="3">
      <t>ニンチショウ</t>
    </rPh>
    <rPh sb="3" eb="5">
      <t>ヨボウ</t>
    </rPh>
    <rPh sb="10" eb="12">
      <t>ウンドウ</t>
    </rPh>
    <rPh sb="16" eb="18">
      <t>コウザ</t>
    </rPh>
    <rPh sb="20" eb="22">
      <t>チャカイ</t>
    </rPh>
    <rPh sb="25" eb="27">
      <t>ジッシ</t>
    </rPh>
    <phoneticPr fontId="6"/>
  </si>
  <si>
    <t>香美市立図書館かみーる</t>
    <rPh sb="0" eb="2">
      <t>カミ</t>
    </rPh>
    <rPh sb="2" eb="4">
      <t>シリツ</t>
    </rPh>
    <rPh sb="4" eb="7">
      <t>トショカン</t>
    </rPh>
    <phoneticPr fontId="6"/>
  </si>
  <si>
    <t>香美市社会福祉協議会</t>
    <rPh sb="0" eb="3">
      <t>カミシ</t>
    </rPh>
    <rPh sb="3" eb="5">
      <t>シャカイ</t>
    </rPh>
    <rPh sb="5" eb="7">
      <t>フクシ</t>
    </rPh>
    <rPh sb="7" eb="10">
      <t>キョウギカイ</t>
    </rPh>
    <phoneticPr fontId="6"/>
  </si>
  <si>
    <t>0887-53-5800</t>
  </si>
  <si>
    <t>毎月1回認知症カフェ「陽まわりのつどい」として、開催しており、専門職によるミニ講座なども行っています。</t>
    <rPh sb="0" eb="2">
      <t>マイツキ</t>
    </rPh>
    <rPh sb="3" eb="4">
      <t>カイ</t>
    </rPh>
    <rPh sb="4" eb="7">
      <t>ニンチショウ</t>
    </rPh>
    <rPh sb="11" eb="12">
      <t>ヒ</t>
    </rPh>
    <rPh sb="24" eb="26">
      <t>カイサイ</t>
    </rPh>
    <rPh sb="31" eb="33">
      <t>センモン</t>
    </rPh>
    <rPh sb="33" eb="34">
      <t>ショク</t>
    </rPh>
    <rPh sb="39" eb="41">
      <t>コウザ</t>
    </rPh>
    <rPh sb="44" eb="45">
      <t>オコナ</t>
    </rPh>
    <phoneticPr fontId="6"/>
  </si>
  <si>
    <t>新しい認知症観について</t>
    <rPh sb="0" eb="1">
      <t>アタラ</t>
    </rPh>
    <rPh sb="3" eb="6">
      <t>ニンチショウ</t>
    </rPh>
    <rPh sb="6" eb="7">
      <t>カン</t>
    </rPh>
    <phoneticPr fontId="6"/>
  </si>
  <si>
    <t>プラザ八王子</t>
    <rPh sb="3" eb="6">
      <t>ハチオウジ</t>
    </rPh>
    <phoneticPr fontId="6"/>
  </si>
  <si>
    <t>「新しい認知症観」について普及啓発をしていきます。</t>
    <rPh sb="1" eb="2">
      <t>アタラ</t>
    </rPh>
    <rPh sb="4" eb="7">
      <t>ニンチショウ</t>
    </rPh>
    <rPh sb="7" eb="8">
      <t>カン</t>
    </rPh>
    <rPh sb="13" eb="15">
      <t>フキュウ</t>
    </rPh>
    <rPh sb="15" eb="17">
      <t>ケイハツ</t>
    </rPh>
    <phoneticPr fontId="6"/>
  </si>
  <si>
    <t>東洋町</t>
    <rPh sb="0" eb="3">
      <t>トウヨウチョウ</t>
    </rPh>
    <phoneticPr fontId="6"/>
  </si>
  <si>
    <t>東洋町地域包括支援センターの実施している介護予防事業等に参加し、認知症・こころの病気・アルコール問題などの正しい理解の普及と早期発見・治療を目指している。</t>
    <rPh sb="0" eb="3">
      <t>トウヨウチョウ</t>
    </rPh>
    <rPh sb="3" eb="9">
      <t>チイキホウカツシエン</t>
    </rPh>
    <rPh sb="14" eb="16">
      <t>ジッシ</t>
    </rPh>
    <rPh sb="20" eb="26">
      <t>カイゴヨボウジギョウ</t>
    </rPh>
    <rPh sb="26" eb="27">
      <t>トウ</t>
    </rPh>
    <rPh sb="28" eb="30">
      <t>サンカ</t>
    </rPh>
    <rPh sb="32" eb="35">
      <t>ニンチショウ</t>
    </rPh>
    <rPh sb="40" eb="42">
      <t>ビョウキ</t>
    </rPh>
    <rPh sb="48" eb="50">
      <t>モンダイ</t>
    </rPh>
    <rPh sb="53" eb="54">
      <t>タダ</t>
    </rPh>
    <rPh sb="56" eb="58">
      <t>リカイ</t>
    </rPh>
    <rPh sb="59" eb="61">
      <t>フキュウ</t>
    </rPh>
    <rPh sb="62" eb="66">
      <t>ソウキハッケン</t>
    </rPh>
    <rPh sb="67" eb="69">
      <t>チリョウ</t>
    </rPh>
    <rPh sb="70" eb="72">
      <t>メザ</t>
    </rPh>
    <phoneticPr fontId="6"/>
  </si>
  <si>
    <t>富田病院相談室</t>
    <rPh sb="0" eb="7">
      <t>トミタビョウインソウダンシツ</t>
    </rPh>
    <phoneticPr fontId="6"/>
  </si>
  <si>
    <t>認知症・こころの病気などの理解を深めるためのリーフレットの配布などを行っています。</t>
    <rPh sb="0" eb="3">
      <t>ニンチショウ</t>
    </rPh>
    <rPh sb="8" eb="10">
      <t>ビョウキ</t>
    </rPh>
    <rPh sb="13" eb="15">
      <t>リカイ</t>
    </rPh>
    <rPh sb="16" eb="17">
      <t>フカ</t>
    </rPh>
    <rPh sb="29" eb="31">
      <t>ハイフ</t>
    </rPh>
    <rPh sb="34" eb="35">
      <t>オコナ</t>
    </rPh>
    <phoneticPr fontId="6"/>
  </si>
  <si>
    <t>認知症月間のポスター掲示</t>
    <rPh sb="0" eb="5">
      <t>ニンチショウゲッカン</t>
    </rPh>
    <rPh sb="10" eb="12">
      <t>ケイジ</t>
    </rPh>
    <phoneticPr fontId="6"/>
  </si>
  <si>
    <t>町内の公民館・道の駅等</t>
    <rPh sb="0" eb="2">
      <t>チョウナイ</t>
    </rPh>
    <rPh sb="3" eb="6">
      <t>コウミンカン</t>
    </rPh>
    <rPh sb="7" eb="8">
      <t>ミチ</t>
    </rPh>
    <rPh sb="9" eb="10">
      <t>エキ</t>
    </rPh>
    <rPh sb="10" eb="11">
      <t>ナド</t>
    </rPh>
    <phoneticPr fontId="6"/>
  </si>
  <si>
    <t>東洋町地域包括支援センター</t>
    <rPh sb="0" eb="3">
      <t>トウヨウチョウ</t>
    </rPh>
    <rPh sb="3" eb="9">
      <t>チイキホウカツシエン</t>
    </rPh>
    <phoneticPr fontId="6"/>
  </si>
  <si>
    <t>0887-29-3186</t>
  </si>
  <si>
    <t>認知症含む介護者家族間交流「介護者家族の会」を実施</t>
    <rPh sb="0" eb="4">
      <t>ニンチショウフク</t>
    </rPh>
    <rPh sb="5" eb="8">
      <t>カイゴシャ</t>
    </rPh>
    <rPh sb="8" eb="10">
      <t>カゾク</t>
    </rPh>
    <rPh sb="10" eb="13">
      <t>カンコウリュウ</t>
    </rPh>
    <rPh sb="14" eb="19">
      <t>カイゴシャカゾク</t>
    </rPh>
    <rPh sb="20" eb="21">
      <t>カイ</t>
    </rPh>
    <rPh sb="23" eb="25">
      <t>ジッシ</t>
    </rPh>
    <phoneticPr fontId="6"/>
  </si>
  <si>
    <t>海援隊</t>
    <rPh sb="0" eb="3">
      <t>カイエンタイ</t>
    </rPh>
    <phoneticPr fontId="6"/>
  </si>
  <si>
    <t>芸西村</t>
    <rPh sb="0" eb="3">
      <t>ゲイセイムラ</t>
    </rPh>
    <phoneticPr fontId="6"/>
  </si>
  <si>
    <t>楽々介護教室の参加者に認知症の理解を深める</t>
    <rPh sb="0" eb="2">
      <t>ラクラク</t>
    </rPh>
    <rPh sb="2" eb="4">
      <t>カイゴ</t>
    </rPh>
    <rPh sb="4" eb="6">
      <t>キョウシツ</t>
    </rPh>
    <rPh sb="7" eb="10">
      <t>サンカシャ</t>
    </rPh>
    <rPh sb="11" eb="14">
      <t>ニンチショウ</t>
    </rPh>
    <rPh sb="15" eb="17">
      <t>リカイ</t>
    </rPh>
    <rPh sb="18" eb="19">
      <t>フカ</t>
    </rPh>
    <phoneticPr fontId="6"/>
  </si>
  <si>
    <t>村民会館ホール</t>
    <rPh sb="0" eb="4">
      <t>ソンミンカイカン</t>
    </rPh>
    <phoneticPr fontId="6"/>
  </si>
  <si>
    <t>芸西地域賦活支援センター</t>
    <rPh sb="0" eb="6">
      <t>ゲイセイチイキフカツ</t>
    </rPh>
    <rPh sb="6" eb="8">
      <t>シエン</t>
    </rPh>
    <phoneticPr fontId="6"/>
  </si>
  <si>
    <t>0887-33-2245</t>
  </si>
  <si>
    <t>「排泄ケア」についての講演会で家族会の会員と認知症サポーターがリーフレットを配布し啓発します。</t>
    <rPh sb="1" eb="3">
      <t>ハイセツ</t>
    </rPh>
    <rPh sb="11" eb="13">
      <t>コウエン</t>
    </rPh>
    <rPh sb="13" eb="14">
      <t>カイ</t>
    </rPh>
    <rPh sb="15" eb="18">
      <t>カゾクカイ</t>
    </rPh>
    <rPh sb="19" eb="21">
      <t>カイイン</t>
    </rPh>
    <rPh sb="22" eb="25">
      <t>ニンチショウ</t>
    </rPh>
    <rPh sb="38" eb="40">
      <t>ハイフ</t>
    </rPh>
    <rPh sb="41" eb="43">
      <t>ケイハツ</t>
    </rPh>
    <phoneticPr fontId="6"/>
  </si>
  <si>
    <t>認知症の人、介護家族、家族会、専門職が集う交流の場。</t>
  </si>
  <si>
    <t>和食ふれあいセンター</t>
  </si>
  <si>
    <t>芸西村社会福祉協議会</t>
  </si>
  <si>
    <t>0887-32-2211</t>
  </si>
  <si>
    <t>時間は、13：30-15：00。消しゴムハンコづくり。それを使って、11月に村内のGH入居者あての年賀状を作成します。</t>
  </si>
  <si>
    <t>本山町</t>
    <rPh sb="0" eb="3">
      <t>モトヤマチョウ</t>
    </rPh>
    <phoneticPr fontId="6"/>
  </si>
  <si>
    <t>認知症の理解、コミュニケーションや関わり方</t>
  </si>
  <si>
    <t>健康福祉課</t>
    <rPh sb="0" eb="5">
      <t>ケンコウフクシカ</t>
    </rPh>
    <phoneticPr fontId="6"/>
  </si>
  <si>
    <t>0887-70-1060</t>
  </si>
  <si>
    <t>役場本庁舎掲示板へのポスター掲示</t>
  </si>
  <si>
    <t>役場本庁舎1階掲示板</t>
  </si>
  <si>
    <t>大豊町</t>
    <rPh sb="0" eb="3">
      <t>オオトヨチョウ</t>
    </rPh>
    <phoneticPr fontId="6"/>
  </si>
  <si>
    <t>9月1日～10月末</t>
    <rPh sb="1" eb="2">
      <t>ガツ</t>
    </rPh>
    <rPh sb="3" eb="4">
      <t>ニチ</t>
    </rPh>
    <rPh sb="7" eb="8">
      <t>ガツ</t>
    </rPh>
    <rPh sb="8" eb="9">
      <t>マツ</t>
    </rPh>
    <phoneticPr fontId="6"/>
  </si>
  <si>
    <t>ミニデイでの健康教育(認知症のお話)</t>
    <rPh sb="6" eb="10">
      <t>ケンコウキョウイク</t>
    </rPh>
    <rPh sb="11" eb="14">
      <t>ニンチショウ</t>
    </rPh>
    <rPh sb="16" eb="17">
      <t>ハナシ</t>
    </rPh>
    <phoneticPr fontId="6"/>
  </si>
  <si>
    <t>町内21か所</t>
    <rPh sb="0" eb="2">
      <t>チョウナイ</t>
    </rPh>
    <rPh sb="5" eb="6">
      <t>ショ</t>
    </rPh>
    <phoneticPr fontId="6"/>
  </si>
  <si>
    <t>地域福祉課包括支援班</t>
    <rPh sb="0" eb="5">
      <t>チイキフクシカ</t>
    </rPh>
    <rPh sb="5" eb="10">
      <t>ホウカツシエンハン</t>
    </rPh>
    <phoneticPr fontId="6"/>
  </si>
  <si>
    <t>0887-72-0450</t>
  </si>
  <si>
    <t>6/16に認知症まるごとケア研修会を実施。昨年度までは9月に実施していたが、農業の繁忙期であることや他イベントと重なることが多かったため、今年度は6月実施となった。</t>
    <rPh sb="5" eb="8">
      <t>ニンチショウ</t>
    </rPh>
    <rPh sb="14" eb="17">
      <t>ケンシュウカイ</t>
    </rPh>
    <rPh sb="18" eb="20">
      <t>ジッシ</t>
    </rPh>
    <rPh sb="21" eb="24">
      <t>サクネンド</t>
    </rPh>
    <rPh sb="28" eb="29">
      <t>ガツ</t>
    </rPh>
    <rPh sb="30" eb="32">
      <t>ジッシ</t>
    </rPh>
    <rPh sb="38" eb="40">
      <t>ノウギョウ</t>
    </rPh>
    <rPh sb="41" eb="44">
      <t>ハンボウキ</t>
    </rPh>
    <rPh sb="50" eb="51">
      <t>タ</t>
    </rPh>
    <rPh sb="56" eb="57">
      <t>カサ</t>
    </rPh>
    <rPh sb="62" eb="63">
      <t>オオ</t>
    </rPh>
    <rPh sb="69" eb="72">
      <t>コンネンド</t>
    </rPh>
    <rPh sb="74" eb="75">
      <t>ガツ</t>
    </rPh>
    <rPh sb="75" eb="77">
      <t>ジッシ</t>
    </rPh>
    <phoneticPr fontId="6"/>
  </si>
  <si>
    <t>認知症サポーター養成講座実施案内</t>
    <rPh sb="0" eb="3">
      <t>ニンチショウ</t>
    </rPh>
    <rPh sb="8" eb="12">
      <t>ヨウセイコウザ</t>
    </rPh>
    <rPh sb="12" eb="14">
      <t>ジッシ</t>
    </rPh>
    <rPh sb="14" eb="16">
      <t>アンナイ</t>
    </rPh>
    <phoneticPr fontId="6"/>
  </si>
  <si>
    <t>認知症サポーター養成講座を6/18に大豊学園8年生を対象に実施。7/22に西峰地区の住民対象に実施予定。</t>
  </si>
  <si>
    <t>いの町</t>
  </si>
  <si>
    <t>吾北中学校１－３年生に実施</t>
    <rPh sb="0" eb="2">
      <t>ゴホク</t>
    </rPh>
    <rPh sb="2" eb="5">
      <t>チュウガッコウ</t>
    </rPh>
    <phoneticPr fontId="6"/>
  </si>
  <si>
    <t>伊野小学校</t>
  </si>
  <si>
    <t>いの町地域包括支援センター</t>
  </si>
  <si>
    <t>088-893-0231</t>
  </si>
  <si>
    <t>正しい知識や対応方法を学び、地域で支え合う方法を考えるきっかけづくりをしています。</t>
  </si>
  <si>
    <t>伊野小学校５年生に実施</t>
  </si>
  <si>
    <t>町内の認知症カフェの事業所を対象とした連絡会を実施</t>
    <rPh sb="10" eb="13">
      <t>ジギョウショ</t>
    </rPh>
    <rPh sb="14" eb="16">
      <t>タイショウ</t>
    </rPh>
    <rPh sb="19" eb="22">
      <t>レンラクカイ</t>
    </rPh>
    <rPh sb="23" eb="25">
      <t>ジッシ</t>
    </rPh>
    <phoneticPr fontId="6"/>
  </si>
  <si>
    <t>いの町内</t>
  </si>
  <si>
    <t>現状報告や情報共有、課題について意見交換できるよう、活動している認知症カフェ連絡会を開催します。</t>
    <rPh sb="0" eb="4">
      <t>ゲンジョウホウコク</t>
    </rPh>
    <rPh sb="5" eb="9">
      <t>ジョウホウキョウユウ</t>
    </rPh>
    <rPh sb="10" eb="12">
      <t>カダイ</t>
    </rPh>
    <rPh sb="16" eb="18">
      <t>イケン</t>
    </rPh>
    <rPh sb="18" eb="20">
      <t>コウカン</t>
    </rPh>
    <phoneticPr fontId="6"/>
  </si>
  <si>
    <t>小規模多機能型居宅介護事業所青空で開催</t>
  </si>
  <si>
    <t>参加者の制限なく、交流を通して認知症を感じてもらう、地域の集いの場になっています。</t>
  </si>
  <si>
    <t>小規模多機能型居宅介護事業所新別の里で開催</t>
    <rPh sb="14" eb="16">
      <t>シンベツ</t>
    </rPh>
    <rPh sb="17" eb="18">
      <t>サト</t>
    </rPh>
    <phoneticPr fontId="6"/>
  </si>
  <si>
    <t>あったかふれあいセンター</t>
  </si>
  <si>
    <t>認知症本人や家族が一緒に楽しめるレクリエーションを企画しています。</t>
  </si>
  <si>
    <t>ポスターや認知症情報の掲示</t>
  </si>
  <si>
    <t>ポスターや認知症に関する資源の紹介、大きな希望の木を掲示します。</t>
  </si>
  <si>
    <t>認知症関連の本の特集と包括の宣伝</t>
  </si>
  <si>
    <t>いの町立図書館</t>
  </si>
  <si>
    <t>月間特設コーナーに認知症に関する本を集め、地域包括支援センターや町の取組みが分かるチラシも掲示します。</t>
  </si>
  <si>
    <t>広報誌掲載</t>
    <rPh sb="0" eb="5">
      <t>コウホウシケイサイ</t>
    </rPh>
    <phoneticPr fontId="6"/>
  </si>
  <si>
    <t>世界アルツハイマーデーに合わせた認知症に関する周知啓発</t>
    <rPh sb="0" eb="2">
      <t>セカイ</t>
    </rPh>
    <rPh sb="12" eb="13">
      <t>ア</t>
    </rPh>
    <rPh sb="16" eb="19">
      <t>ニンチショウ</t>
    </rPh>
    <rPh sb="20" eb="21">
      <t>カン</t>
    </rPh>
    <rPh sb="23" eb="25">
      <t>シュウチ</t>
    </rPh>
    <rPh sb="25" eb="27">
      <t>ケイハツ</t>
    </rPh>
    <phoneticPr fontId="6"/>
  </si>
  <si>
    <t>いの町内</t>
    <rPh sb="2" eb="4">
      <t>マチナイ</t>
    </rPh>
    <phoneticPr fontId="6"/>
  </si>
  <si>
    <t>世界アルツハイマーデーと希望の木についての周知をしていきます。</t>
    <rPh sb="0" eb="2">
      <t>セカイ</t>
    </rPh>
    <rPh sb="12" eb="14">
      <t>キボウ</t>
    </rPh>
    <rPh sb="15" eb="16">
      <t>キ</t>
    </rPh>
    <rPh sb="21" eb="23">
      <t>シュウチ</t>
    </rPh>
    <phoneticPr fontId="6"/>
  </si>
  <si>
    <t>中土佐町</t>
    <rPh sb="0" eb="4">
      <t>ナカトサチョウ</t>
    </rPh>
    <phoneticPr fontId="6"/>
  </si>
  <si>
    <t>認知症についての理解を深めることや予防体操など</t>
  </si>
  <si>
    <t>あったかふれあいセンターまんまる</t>
  </si>
  <si>
    <t>0889-52-2258</t>
  </si>
  <si>
    <t>毎月実施しています。誰でも参加可で、月によりミニ講座も開催しています。</t>
    <rPh sb="0" eb="2">
      <t>マイツキ</t>
    </rPh>
    <rPh sb="2" eb="4">
      <t>ジッシ</t>
    </rPh>
    <rPh sb="10" eb="11">
      <t>ダレ</t>
    </rPh>
    <rPh sb="13" eb="15">
      <t>サンカ</t>
    </rPh>
    <rPh sb="15" eb="16">
      <t>カ</t>
    </rPh>
    <rPh sb="18" eb="19">
      <t>ツキ</t>
    </rPh>
    <rPh sb="24" eb="26">
      <t>コウザ</t>
    </rPh>
    <rPh sb="27" eb="29">
      <t>カイサイ</t>
    </rPh>
    <phoneticPr fontId="6"/>
  </si>
  <si>
    <t>認知症の理解を深めるため広報</t>
  </si>
  <si>
    <t>健康福祉課地域包括支援センター</t>
    <rPh sb="0" eb="5">
      <t>ケンコウフクシカ</t>
    </rPh>
    <rPh sb="5" eb="11">
      <t>チイキホウカツシエン</t>
    </rPh>
    <phoneticPr fontId="6"/>
  </si>
  <si>
    <t>0889-52-3352</t>
  </si>
  <si>
    <t>越知町</t>
    <rPh sb="0" eb="3">
      <t>オチチョウ</t>
    </rPh>
    <phoneticPr fontId="6"/>
  </si>
  <si>
    <t>町広報9月号に認知症相談窓口について掲載</t>
  </si>
  <si>
    <t>越知町広報9月号</t>
    <rPh sb="0" eb="2">
      <t>オチ</t>
    </rPh>
    <rPh sb="2" eb="3">
      <t>チョウ</t>
    </rPh>
    <rPh sb="3" eb="5">
      <t>コウホウ</t>
    </rPh>
    <rPh sb="6" eb="7">
      <t>ガツ</t>
    </rPh>
    <rPh sb="7" eb="8">
      <t>ゴウ</t>
    </rPh>
    <phoneticPr fontId="6"/>
  </si>
  <si>
    <t>高齢者支援係（地域包括支援センター）</t>
    <rPh sb="0" eb="3">
      <t>コウレイシャ</t>
    </rPh>
    <rPh sb="3" eb="6">
      <t>シエン</t>
    </rPh>
    <rPh sb="7" eb="13">
      <t>チイキホウカツシエン</t>
    </rPh>
    <phoneticPr fontId="6"/>
  </si>
  <si>
    <t>0889-26-1187</t>
  </si>
  <si>
    <t>梼原町</t>
    <rPh sb="0" eb="2">
      <t>ユスハラ</t>
    </rPh>
    <rPh sb="2" eb="3">
      <t>チョウ</t>
    </rPh>
    <phoneticPr fontId="6"/>
  </si>
  <si>
    <t>梼原高校１年生を対象に、認知症サポーター養成講座を実施。</t>
    <rPh sb="0" eb="4">
      <t>ユスハラコウコウ</t>
    </rPh>
    <rPh sb="5" eb="7">
      <t>ネンセイ</t>
    </rPh>
    <rPh sb="8" eb="10">
      <t>タイショウ</t>
    </rPh>
    <rPh sb="12" eb="15">
      <t>ニンチショウ</t>
    </rPh>
    <rPh sb="20" eb="24">
      <t>ヨウセイコウザ</t>
    </rPh>
    <rPh sb="25" eb="27">
      <t>ジッシ</t>
    </rPh>
    <phoneticPr fontId="6"/>
  </si>
  <si>
    <t>高知県立梼原高等学校</t>
    <rPh sb="0" eb="4">
      <t>コウチケンリツ</t>
    </rPh>
    <rPh sb="4" eb="6">
      <t>ユスハラ</t>
    </rPh>
    <rPh sb="6" eb="8">
      <t>コウトウ</t>
    </rPh>
    <rPh sb="8" eb="10">
      <t>ガッコウ</t>
    </rPh>
    <phoneticPr fontId="6"/>
  </si>
  <si>
    <t>保健福祉課</t>
    <rPh sb="0" eb="5">
      <t>ホケンフクシカ</t>
    </rPh>
    <phoneticPr fontId="6"/>
  </si>
  <si>
    <t>0889-65-1170</t>
  </si>
  <si>
    <t>専門職によるミニ講座、カフェタイムを実施。</t>
    <rPh sb="0" eb="3">
      <t>センモンショク</t>
    </rPh>
    <rPh sb="8" eb="10">
      <t>コウザ</t>
    </rPh>
    <rPh sb="18" eb="20">
      <t>ジッシ</t>
    </rPh>
    <phoneticPr fontId="6"/>
  </si>
  <si>
    <t>梼原町立図書館</t>
    <rPh sb="0" eb="4">
      <t>ユスハラチョウリツ</t>
    </rPh>
    <rPh sb="4" eb="7">
      <t>トショカン</t>
    </rPh>
    <phoneticPr fontId="6"/>
  </si>
  <si>
    <t>日高村</t>
    <rPh sb="0" eb="3">
      <t>ヒダカムラ</t>
    </rPh>
    <phoneticPr fontId="6"/>
  </si>
  <si>
    <t>能津小学校</t>
    <rPh sb="0" eb="5">
      <t>ノウヅショウガッコウ</t>
    </rPh>
    <phoneticPr fontId="6"/>
  </si>
  <si>
    <t>日高村地域包括支援センター</t>
    <rPh sb="0" eb="9">
      <t>ヒダカムラチイキホウカツシエン</t>
    </rPh>
    <phoneticPr fontId="6"/>
  </si>
  <si>
    <t>0889-24-5197</t>
  </si>
  <si>
    <t>小学校5，6年生を対象にした講座です。</t>
    <rPh sb="0" eb="3">
      <t>ショウガッコウ</t>
    </rPh>
    <rPh sb="6" eb="8">
      <t>ネンセイ</t>
    </rPh>
    <rPh sb="9" eb="11">
      <t>タイショウ</t>
    </rPh>
    <rPh sb="14" eb="16">
      <t>コウザ</t>
    </rPh>
    <phoneticPr fontId="6"/>
  </si>
  <si>
    <t>「高齢者と認知症」講座　ほっと相談会</t>
    <rPh sb="1" eb="4">
      <t>コウレイシャ</t>
    </rPh>
    <rPh sb="5" eb="8">
      <t>ニンチショウ</t>
    </rPh>
    <rPh sb="9" eb="11">
      <t>コウザ</t>
    </rPh>
    <rPh sb="15" eb="18">
      <t>ソウダンカイ</t>
    </rPh>
    <phoneticPr fontId="6"/>
  </si>
  <si>
    <t>日高村保健センター</t>
    <rPh sb="0" eb="3">
      <t>ヒダカムラ</t>
    </rPh>
    <rPh sb="3" eb="5">
      <t>ホケン</t>
    </rPh>
    <phoneticPr fontId="6"/>
  </si>
  <si>
    <t>高知リハビリテーション専門職大学の講師による「高齢者と認知症」の講座です。講座後は保健師と医療や介護のこと等が相談できる「ほっと相談会」を実施します。</t>
    <rPh sb="0" eb="2">
      <t>コウチ</t>
    </rPh>
    <rPh sb="11" eb="16">
      <t>センモンショクダイガク</t>
    </rPh>
    <rPh sb="17" eb="19">
      <t>コウシ</t>
    </rPh>
    <rPh sb="23" eb="26">
      <t>コウレイシャ</t>
    </rPh>
    <rPh sb="27" eb="30">
      <t>ニンチショウ</t>
    </rPh>
    <rPh sb="32" eb="34">
      <t>コウザ</t>
    </rPh>
    <rPh sb="37" eb="39">
      <t>コウザ</t>
    </rPh>
    <rPh sb="39" eb="40">
      <t>ゴ</t>
    </rPh>
    <rPh sb="41" eb="44">
      <t>ホケンシ</t>
    </rPh>
    <rPh sb="45" eb="47">
      <t>イリョウ</t>
    </rPh>
    <rPh sb="48" eb="50">
      <t>カイゴ</t>
    </rPh>
    <rPh sb="53" eb="54">
      <t>トウ</t>
    </rPh>
    <rPh sb="55" eb="57">
      <t>ソウダン</t>
    </rPh>
    <rPh sb="64" eb="67">
      <t>ソウダンカイ</t>
    </rPh>
    <rPh sb="69" eb="71">
      <t>ジッシ</t>
    </rPh>
    <phoneticPr fontId="6"/>
  </si>
  <si>
    <t>津野町</t>
    <rPh sb="0" eb="3">
      <t>ツノチョウ</t>
    </rPh>
    <phoneticPr fontId="6"/>
  </si>
  <si>
    <t>「ペコロスの母に会いに行く」上映会　上映前のVR体験会</t>
    <rPh sb="6" eb="7">
      <t>ハハ</t>
    </rPh>
    <rPh sb="8" eb="9">
      <t>ア</t>
    </rPh>
    <rPh sb="11" eb="12">
      <t>イ</t>
    </rPh>
    <rPh sb="14" eb="16">
      <t>ジョウエイ</t>
    </rPh>
    <rPh sb="16" eb="17">
      <t>カイ</t>
    </rPh>
    <rPh sb="18" eb="20">
      <t>ジョウエイ</t>
    </rPh>
    <rPh sb="20" eb="21">
      <t>マエ</t>
    </rPh>
    <rPh sb="24" eb="26">
      <t>タイケン</t>
    </rPh>
    <rPh sb="26" eb="27">
      <t>カイ</t>
    </rPh>
    <phoneticPr fontId="6"/>
  </si>
  <si>
    <t>役場本庁舎</t>
    <rPh sb="0" eb="2">
      <t>ヤクバ</t>
    </rPh>
    <rPh sb="2" eb="4">
      <t>ホンチョウ</t>
    </rPh>
    <rPh sb="4" eb="5">
      <t>シャ</t>
    </rPh>
    <phoneticPr fontId="6"/>
  </si>
  <si>
    <t>津野町地域包括支援センター</t>
    <rPh sb="0" eb="3">
      <t>ツノチョウ</t>
    </rPh>
    <rPh sb="3" eb="5">
      <t>チイキ</t>
    </rPh>
    <rPh sb="5" eb="7">
      <t>ホウカツ</t>
    </rPh>
    <rPh sb="7" eb="9">
      <t>シエン</t>
    </rPh>
    <phoneticPr fontId="6"/>
  </si>
  <si>
    <t>0889-62-2317</t>
  </si>
  <si>
    <t>町立図書館および中学校図書室、国保診療所でのブックフェア</t>
    <rPh sb="0" eb="2">
      <t>チョウリツ</t>
    </rPh>
    <rPh sb="13" eb="14">
      <t>シツ</t>
    </rPh>
    <rPh sb="15" eb="17">
      <t>コクホ</t>
    </rPh>
    <rPh sb="17" eb="20">
      <t>シンリョウショ</t>
    </rPh>
    <phoneticPr fontId="6"/>
  </si>
  <si>
    <t>町立図書館および中学校図書室、国保診療所</t>
    <rPh sb="0" eb="2">
      <t>チョウリツ</t>
    </rPh>
    <phoneticPr fontId="6"/>
  </si>
  <si>
    <t>町立図書館ブックフェア会場でのVR体験会</t>
    <rPh sb="0" eb="2">
      <t>チョウリツ</t>
    </rPh>
    <rPh sb="2" eb="5">
      <t>トショカン</t>
    </rPh>
    <rPh sb="11" eb="13">
      <t>カイジョウ</t>
    </rPh>
    <rPh sb="17" eb="19">
      <t>タイケン</t>
    </rPh>
    <rPh sb="19" eb="20">
      <t>カイ</t>
    </rPh>
    <phoneticPr fontId="6"/>
  </si>
  <si>
    <t>午前：かわうそ館
午後：虎太郎館</t>
    <rPh sb="0" eb="2">
      <t>ゴゼン</t>
    </rPh>
    <rPh sb="7" eb="8">
      <t>カン</t>
    </rPh>
    <rPh sb="9" eb="11">
      <t>ゴゴ</t>
    </rPh>
    <rPh sb="12" eb="13">
      <t>トラ</t>
    </rPh>
    <rPh sb="13" eb="15">
      <t>タロウ</t>
    </rPh>
    <rPh sb="15" eb="16">
      <t>ヤカタ</t>
    </rPh>
    <phoneticPr fontId="6"/>
  </si>
  <si>
    <t>認知症家族の交流会・VR体験会</t>
    <rPh sb="0" eb="3">
      <t>ニンチショウ</t>
    </rPh>
    <rPh sb="3" eb="5">
      <t>カゾク</t>
    </rPh>
    <rPh sb="6" eb="9">
      <t>コウリュウカイ</t>
    </rPh>
    <rPh sb="12" eb="14">
      <t>タイケン</t>
    </rPh>
    <rPh sb="14" eb="15">
      <t>カイ</t>
    </rPh>
    <phoneticPr fontId="6"/>
  </si>
  <si>
    <t>役場本庁舎</t>
    <rPh sb="0" eb="2">
      <t>ヤクバ</t>
    </rPh>
    <rPh sb="2" eb="5">
      <t>ホンチョウシャ</t>
    </rPh>
    <phoneticPr fontId="6"/>
  </si>
  <si>
    <t>町広報誌9月号に新しい認知症観に関する記事を掲載</t>
    <rPh sb="0" eb="1">
      <t>マチ</t>
    </rPh>
    <rPh sb="1" eb="4">
      <t>コウホウシ</t>
    </rPh>
    <rPh sb="5" eb="6">
      <t>ガツ</t>
    </rPh>
    <rPh sb="6" eb="7">
      <t>ゴウ</t>
    </rPh>
    <rPh sb="8" eb="9">
      <t>アタラ</t>
    </rPh>
    <rPh sb="11" eb="14">
      <t>ニンチショウ</t>
    </rPh>
    <rPh sb="14" eb="15">
      <t>カン</t>
    </rPh>
    <rPh sb="16" eb="17">
      <t>カン</t>
    </rPh>
    <rPh sb="19" eb="21">
      <t>キジ</t>
    </rPh>
    <rPh sb="22" eb="24">
      <t>ケイサイ</t>
    </rPh>
    <phoneticPr fontId="6"/>
  </si>
  <si>
    <t>四万十町</t>
    <rPh sb="0" eb="4">
      <t>シマントチョウ</t>
    </rPh>
    <phoneticPr fontId="6"/>
  </si>
  <si>
    <t>9月1日~30日</t>
  </si>
  <si>
    <t>町立図書館に特設「認知症コーナー」を設置。認知症に関する本の紹介・貸し出し、パンフレット等の設置。</t>
    <rPh sb="44" eb="45">
      <t>トウ</t>
    </rPh>
    <rPh sb="46" eb="48">
      <t>セッチ</t>
    </rPh>
    <phoneticPr fontId="6"/>
  </si>
  <si>
    <t>町立図書館・大正分館</t>
  </si>
  <si>
    <t>0880－22－3385</t>
  </si>
  <si>
    <t>図書館利用者に、認知症について知ってもらうきっかけとなるよう設置します。</t>
  </si>
  <si>
    <t>町CATV行政放送で認知症啓発の内容を放送</t>
  </si>
  <si>
    <t>認知症カフェ、地域のサロン等で認知症啓発リーフレット・チラシ等を配布</t>
    <rPh sb="7" eb="9">
      <t>チイキ</t>
    </rPh>
    <rPh sb="13" eb="14">
      <t>トウ</t>
    </rPh>
    <phoneticPr fontId="6"/>
  </si>
  <si>
    <t>認知症カフェ等</t>
    <rPh sb="0" eb="3">
      <t>ニンチショウ</t>
    </rPh>
    <rPh sb="6" eb="7">
      <t>トウ</t>
    </rPh>
    <phoneticPr fontId="6"/>
  </si>
  <si>
    <t>利用者に認知症啓発リーフレット等を配布して啓発します。</t>
    <rPh sb="4" eb="7">
      <t>ニンチショウ</t>
    </rPh>
    <phoneticPr fontId="6"/>
  </si>
  <si>
    <t>認知症啓発のぼり旗を役場庁舎に設置</t>
  </si>
  <si>
    <t>四万十町役場本庁・大正支所・十和支所</t>
    <rPh sb="0" eb="4">
      <t>シマントチョウ</t>
    </rPh>
    <rPh sb="4" eb="6">
      <t>ヤクバ</t>
    </rPh>
    <rPh sb="6" eb="8">
      <t>ホンチョウ</t>
    </rPh>
    <rPh sb="9" eb="11">
      <t>タイショウ</t>
    </rPh>
    <rPh sb="11" eb="13">
      <t>シショ</t>
    </rPh>
    <rPh sb="14" eb="16">
      <t>トオワ</t>
    </rPh>
    <rPh sb="16" eb="18">
      <t>シショ</t>
    </rPh>
    <phoneticPr fontId="6"/>
  </si>
  <si>
    <t>認知症啓発のぼり旗を役場庁舎に設置して啓発。</t>
  </si>
  <si>
    <t>大月町</t>
    <rPh sb="0" eb="3">
      <t>オオツキチョウ</t>
    </rPh>
    <phoneticPr fontId="6"/>
  </si>
  <si>
    <t>認知症啓発映画の上映会</t>
    <rPh sb="0" eb="3">
      <t>ニンチショウ</t>
    </rPh>
    <rPh sb="3" eb="5">
      <t>ケイハツ</t>
    </rPh>
    <rPh sb="5" eb="7">
      <t>エイガ</t>
    </rPh>
    <rPh sb="8" eb="11">
      <t>ジョウエイカイ</t>
    </rPh>
    <phoneticPr fontId="6"/>
  </si>
  <si>
    <t>大月町農村改善センター</t>
    <rPh sb="0" eb="3">
      <t>オオツキチョウ</t>
    </rPh>
    <rPh sb="3" eb="5">
      <t>ノウソン</t>
    </rPh>
    <rPh sb="5" eb="7">
      <t>カイゼン</t>
    </rPh>
    <phoneticPr fontId="6"/>
  </si>
  <si>
    <t>大月町地域包括支援センター</t>
    <rPh sb="0" eb="3">
      <t>オオツキチョウ</t>
    </rPh>
    <rPh sb="3" eb="5">
      <t>チイキ</t>
    </rPh>
    <rPh sb="5" eb="7">
      <t>ホウカツ</t>
    </rPh>
    <rPh sb="7" eb="9">
      <t>シエン</t>
    </rPh>
    <phoneticPr fontId="6"/>
  </si>
  <si>
    <t>0880-73-1700</t>
  </si>
  <si>
    <t>https://www.town.otsuki.kochi.jp</t>
  </si>
  <si>
    <t>オレンジランプの映画上映会を行います。</t>
  </si>
  <si>
    <t>問い合わせ：担当課又は社会福祉協議会にお願いいたします。</t>
  </si>
  <si>
    <t>11月(日時未定)</t>
    <rPh sb="2" eb="3">
      <t>ガツ</t>
    </rPh>
    <rPh sb="4" eb="6">
      <t>ニチジ</t>
    </rPh>
    <rPh sb="6" eb="8">
      <t>ミテイ</t>
    </rPh>
    <phoneticPr fontId="6"/>
  </si>
  <si>
    <t>希望の木作成、掲示</t>
    <rPh sb="0" eb="2">
      <t>キボウ</t>
    </rPh>
    <rPh sb="3" eb="4">
      <t>キ</t>
    </rPh>
    <rPh sb="4" eb="6">
      <t>サクセイ</t>
    </rPh>
    <rPh sb="7" eb="9">
      <t>ケイジ</t>
    </rPh>
    <phoneticPr fontId="6"/>
  </si>
  <si>
    <t>ほっとセンター</t>
  </si>
  <si>
    <t>①大月町地域包括支援センター
②大月町社会福祉協議会</t>
    <rPh sb="1" eb="4">
      <t>オオツキチョウ</t>
    </rPh>
    <rPh sb="4" eb="6">
      <t>チイキ</t>
    </rPh>
    <rPh sb="6" eb="8">
      <t>ホウカツ</t>
    </rPh>
    <rPh sb="8" eb="10">
      <t>シエン</t>
    </rPh>
    <rPh sb="16" eb="19">
      <t>オオツキチョウ</t>
    </rPh>
    <rPh sb="19" eb="21">
      <t>シャカイ</t>
    </rPh>
    <rPh sb="21" eb="23">
      <t>フクシ</t>
    </rPh>
    <rPh sb="23" eb="26">
      <t>キョウギカイ</t>
    </rPh>
    <phoneticPr fontId="6"/>
  </si>
  <si>
    <t>①0880-73-1700
②0880-73-1119</t>
  </si>
  <si>
    <t>認知症カフェにて希望の木作成を行います。職員やあったかの利用者様にも作成協力をいただく予定です。</t>
    <rPh sb="0" eb="3">
      <t>ニンチショウ</t>
    </rPh>
    <rPh sb="8" eb="10">
      <t>キボウ</t>
    </rPh>
    <rPh sb="11" eb="12">
      <t>キ</t>
    </rPh>
    <rPh sb="12" eb="14">
      <t>サクセイ</t>
    </rPh>
    <rPh sb="15" eb="16">
      <t>オコナ</t>
    </rPh>
    <rPh sb="20" eb="22">
      <t>ショクイン</t>
    </rPh>
    <rPh sb="28" eb="31">
      <t>リヨウシャ</t>
    </rPh>
    <rPh sb="31" eb="32">
      <t>サマ</t>
    </rPh>
    <rPh sb="34" eb="36">
      <t>サクセイ</t>
    </rPh>
    <rPh sb="36" eb="38">
      <t>キョウリョク</t>
    </rPh>
    <rPh sb="43" eb="45">
      <t>ヨテイ</t>
    </rPh>
    <phoneticPr fontId="6"/>
  </si>
  <si>
    <t>三原村</t>
    <rPh sb="0" eb="3">
      <t>ミハラムラ</t>
    </rPh>
    <phoneticPr fontId="6"/>
  </si>
  <si>
    <t>住民課</t>
    <rPh sb="0" eb="3">
      <t>ジュウミンカ</t>
    </rPh>
    <phoneticPr fontId="6"/>
  </si>
  <si>
    <t>0880-46-2111</t>
  </si>
  <si>
    <t>黒潮町</t>
    <rPh sb="0" eb="3">
      <t>クロシオチョウ</t>
    </rPh>
    <phoneticPr fontId="6"/>
  </si>
  <si>
    <t>山中しのぶさんを招いて認知症講演会</t>
    <rPh sb="0" eb="2">
      <t>ヤマナカ</t>
    </rPh>
    <rPh sb="8" eb="9">
      <t>マネ</t>
    </rPh>
    <rPh sb="11" eb="14">
      <t>ニンチショウ</t>
    </rPh>
    <rPh sb="14" eb="17">
      <t>コウエンカイ</t>
    </rPh>
    <phoneticPr fontId="6"/>
  </si>
  <si>
    <t>黒潮町役場</t>
    <rPh sb="0" eb="5">
      <t>クロシオチ</t>
    </rPh>
    <phoneticPr fontId="6"/>
  </si>
  <si>
    <t>NPO法人しいのみ</t>
    <rPh sb="3" eb="5">
      <t>ホウジン</t>
    </rPh>
    <phoneticPr fontId="6"/>
  </si>
  <si>
    <t>0880-43-3630</t>
  </si>
  <si>
    <t>希望の木の展示</t>
    <rPh sb="0" eb="2">
      <t>キボウ</t>
    </rPh>
    <rPh sb="5" eb="7">
      <t>テンジ</t>
    </rPh>
    <phoneticPr fontId="6"/>
  </si>
  <si>
    <t>黒潮町役場、各あったかふれあいセンター</t>
    <rPh sb="0" eb="5">
      <t>クロシオチ</t>
    </rPh>
    <rPh sb="6" eb="7">
      <t>カク</t>
    </rPh>
    <phoneticPr fontId="6"/>
  </si>
  <si>
    <t>健康福祉課包括支援センター</t>
    <rPh sb="0" eb="5">
      <t>ケンコウフ</t>
    </rPh>
    <rPh sb="5" eb="9">
      <t>ホウカツシエン</t>
    </rPh>
    <phoneticPr fontId="6"/>
  </si>
  <si>
    <t>0880-43-2240</t>
  </si>
  <si>
    <t>認知症当事者もリーフを書いています。</t>
    <rPh sb="0" eb="3">
      <t>ニンチショウ</t>
    </rPh>
    <rPh sb="3" eb="6">
      <t>トウジシャ</t>
    </rPh>
    <rPh sb="11" eb="12">
      <t>カ</t>
    </rPh>
    <phoneticPr fontId="6"/>
  </si>
  <si>
    <t>希望の木展示の横でアルツハイマーデーリーフレットを配布</t>
    <rPh sb="0" eb="4">
      <t>キボウ</t>
    </rPh>
    <rPh sb="4" eb="6">
      <t>テンジ</t>
    </rPh>
    <rPh sb="7" eb="8">
      <t>ヨコ</t>
    </rPh>
    <rPh sb="25" eb="27">
      <t>ハイフ</t>
    </rPh>
    <phoneticPr fontId="6"/>
  </si>
  <si>
    <t>中芸広域連合</t>
    <rPh sb="0" eb="2">
      <t>チュウゲイ</t>
    </rPh>
    <rPh sb="2" eb="6">
      <t>コウイキレンゴウ</t>
    </rPh>
    <phoneticPr fontId="6"/>
  </si>
  <si>
    <t>医療機関職員に向け講座を開催</t>
    <rPh sb="0" eb="4">
      <t>イリョウキカン</t>
    </rPh>
    <rPh sb="4" eb="6">
      <t>ショクイン</t>
    </rPh>
    <rPh sb="7" eb="8">
      <t>ム</t>
    </rPh>
    <rPh sb="9" eb="11">
      <t>コウザ</t>
    </rPh>
    <rPh sb="12" eb="14">
      <t>カイサイ</t>
    </rPh>
    <phoneticPr fontId="6"/>
  </si>
  <si>
    <t>田野病院</t>
    <rPh sb="0" eb="4">
      <t>タノビョウイン</t>
    </rPh>
    <phoneticPr fontId="6"/>
  </si>
  <si>
    <t>地域包括支援センター</t>
    <rPh sb="0" eb="4">
      <t>チイキホウカツ</t>
    </rPh>
    <rPh sb="4" eb="6">
      <t>シエン</t>
    </rPh>
    <phoneticPr fontId="6"/>
  </si>
  <si>
    <t>0887-32-1244</t>
  </si>
  <si>
    <t>認知症を深めるためのリーフレットを配布</t>
    <rPh sb="0" eb="3">
      <t>ニンチショウ</t>
    </rPh>
    <rPh sb="4" eb="5">
      <t>フカ</t>
    </rPh>
    <rPh sb="17" eb="19">
      <t>ハイフ</t>
    </rPh>
    <phoneticPr fontId="6"/>
  </si>
  <si>
    <t>地域の集いや民生委員の集まり等</t>
    <rPh sb="0" eb="2">
      <t>チイキ</t>
    </rPh>
    <rPh sb="3" eb="4">
      <t>ツド</t>
    </rPh>
    <rPh sb="6" eb="8">
      <t>ミンセイ</t>
    </rPh>
    <rPh sb="8" eb="10">
      <t>イイン</t>
    </rPh>
    <rPh sb="11" eb="12">
      <t>アツ</t>
    </rPh>
    <rPh sb="14" eb="15">
      <t>ナド</t>
    </rPh>
    <phoneticPr fontId="6"/>
  </si>
  <si>
    <t>安芸福祉保健所</t>
    <rPh sb="0" eb="2">
      <t>アキ</t>
    </rPh>
    <rPh sb="2" eb="4">
      <t>フクシ</t>
    </rPh>
    <rPh sb="4" eb="7">
      <t>ホケンショ</t>
    </rPh>
    <phoneticPr fontId="6"/>
  </si>
  <si>
    <t>認知症啓発リーフレットの配布、職員向けに新たな認知症観の周知</t>
    <rPh sb="15" eb="17">
      <t>ショクイン</t>
    </rPh>
    <rPh sb="17" eb="18">
      <t>ム</t>
    </rPh>
    <rPh sb="20" eb="21">
      <t>アラ</t>
    </rPh>
    <rPh sb="23" eb="26">
      <t>ニンチショウ</t>
    </rPh>
    <rPh sb="26" eb="27">
      <t>カン</t>
    </rPh>
    <rPh sb="28" eb="30">
      <t>シュウチ</t>
    </rPh>
    <phoneticPr fontId="6"/>
  </si>
  <si>
    <t>安芸福祉保健所</t>
  </si>
  <si>
    <t>地域支援室</t>
  </si>
  <si>
    <t>0887-34-3176</t>
  </si>
  <si>
    <t>認知症月間には啓発コーナーを設置</t>
  </si>
  <si>
    <t>中央東福祉保健所</t>
    <rPh sb="0" eb="3">
      <t>チュウオウヒガシ</t>
    </rPh>
    <rPh sb="3" eb="5">
      <t>フクシ</t>
    </rPh>
    <rPh sb="5" eb="8">
      <t>ホケンジョ</t>
    </rPh>
    <phoneticPr fontId="6"/>
  </si>
  <si>
    <t>認知症啓発リーフレットの配布</t>
  </si>
  <si>
    <t>地域支援室</t>
    <rPh sb="0" eb="2">
      <t>チイキ</t>
    </rPh>
    <rPh sb="2" eb="5">
      <t>シエンシツ</t>
    </rPh>
    <phoneticPr fontId="6"/>
  </si>
  <si>
    <t>0887-53-0298</t>
  </si>
  <si>
    <t>職員全員にリーフレットを配布し意識啓発を行います。</t>
    <rPh sb="0" eb="2">
      <t>ショクイン</t>
    </rPh>
    <rPh sb="2" eb="4">
      <t>ゼンイン</t>
    </rPh>
    <rPh sb="12" eb="14">
      <t>ハイフ</t>
    </rPh>
    <rPh sb="15" eb="17">
      <t>イシキ</t>
    </rPh>
    <rPh sb="17" eb="19">
      <t>ケイハツ</t>
    </rPh>
    <rPh sb="20" eb="21">
      <t>オコナ</t>
    </rPh>
    <phoneticPr fontId="6"/>
  </si>
  <si>
    <t>リーフレットは高知県長寿社会課作成①｢もしかして、認知症？～認知症 早期発見のススメ～｣</t>
  </si>
  <si>
    <t>中央西福祉保健所</t>
    <rPh sb="0" eb="3">
      <t>チュウオウニシ</t>
    </rPh>
    <rPh sb="3" eb="5">
      <t>フクシ</t>
    </rPh>
    <rPh sb="5" eb="8">
      <t>ホケンショ</t>
    </rPh>
    <phoneticPr fontId="6"/>
  </si>
  <si>
    <t>①通年
②９月中</t>
    <rPh sb="6" eb="7">
      <t>ガツ</t>
    </rPh>
    <rPh sb="7" eb="8">
      <t>チュウ</t>
    </rPh>
    <phoneticPr fontId="6"/>
  </si>
  <si>
    <t>①認知症啓発のため、公用車用マグネットシールを当所所有の公用車に貼付
②認知症啓発のため、のぼり旗を当所内に設置</t>
    <rPh sb="1" eb="4">
      <t>ニンチショウ</t>
    </rPh>
    <rPh sb="4" eb="6">
      <t>ケイハツ</t>
    </rPh>
    <rPh sb="10" eb="13">
      <t>コウヨウシャ</t>
    </rPh>
    <rPh sb="13" eb="14">
      <t>ヨウ</t>
    </rPh>
    <rPh sb="23" eb="25">
      <t>トウショ</t>
    </rPh>
    <rPh sb="25" eb="27">
      <t>ショユウ</t>
    </rPh>
    <rPh sb="28" eb="31">
      <t>コウヨウシャ</t>
    </rPh>
    <rPh sb="32" eb="34">
      <t>チョウフ</t>
    </rPh>
    <rPh sb="36" eb="39">
      <t>ニンチショウ</t>
    </rPh>
    <rPh sb="39" eb="41">
      <t>ケイハツ</t>
    </rPh>
    <rPh sb="48" eb="49">
      <t>ハタ</t>
    </rPh>
    <rPh sb="50" eb="52">
      <t>トウショ</t>
    </rPh>
    <rPh sb="52" eb="53">
      <t>ナイ</t>
    </rPh>
    <rPh sb="54" eb="56">
      <t>セッチ</t>
    </rPh>
    <phoneticPr fontId="6"/>
  </si>
  <si>
    <t>①－
②正面玄関</t>
    <rPh sb="4" eb="6">
      <t>ショウメン</t>
    </rPh>
    <rPh sb="6" eb="8">
      <t>ゲンカン</t>
    </rPh>
    <phoneticPr fontId="6"/>
  </si>
  <si>
    <t>0889－22－1241</t>
  </si>
  <si>
    <t>認知症啓発を含め、高齢者を支え合う地域づくりにつなげるためのシニア支え合いすごろくを配布</t>
    <rPh sb="0" eb="3">
      <t>ニンチショウ</t>
    </rPh>
    <rPh sb="3" eb="5">
      <t>ケイハツ</t>
    </rPh>
    <rPh sb="6" eb="7">
      <t>フク</t>
    </rPh>
    <rPh sb="9" eb="12">
      <t>コウレイシャ</t>
    </rPh>
    <rPh sb="13" eb="14">
      <t>ササ</t>
    </rPh>
    <rPh sb="15" eb="16">
      <t>ア</t>
    </rPh>
    <rPh sb="17" eb="19">
      <t>チイキ</t>
    </rPh>
    <rPh sb="33" eb="34">
      <t>ササ</t>
    </rPh>
    <rPh sb="35" eb="36">
      <t>ア</t>
    </rPh>
    <rPh sb="42" eb="44">
      <t>ハイフ</t>
    </rPh>
    <phoneticPr fontId="6"/>
  </si>
  <si>
    <t>中央西管内</t>
    <rPh sb="0" eb="3">
      <t>チュウオウニシ</t>
    </rPh>
    <rPh sb="3" eb="5">
      <t>カンナイ</t>
    </rPh>
    <phoneticPr fontId="6"/>
  </si>
  <si>
    <t>幡多福祉保健所</t>
    <rPh sb="0" eb="2">
      <t>ハタ</t>
    </rPh>
    <rPh sb="2" eb="4">
      <t>フクシ</t>
    </rPh>
    <rPh sb="4" eb="7">
      <t>ホケンジョ</t>
    </rPh>
    <phoneticPr fontId="6"/>
  </si>
  <si>
    <t>７月～９月</t>
    <rPh sb="1" eb="2">
      <t>ガツ</t>
    </rPh>
    <rPh sb="4" eb="5">
      <t>ガツ</t>
    </rPh>
    <phoneticPr fontId="6"/>
  </si>
  <si>
    <t>皆で作ろう「希望の木」プロジェクトinHATA
幡多管内市町村に参加の呼びかけ、資材配付（参加市町村：四万十市、宿毛市、土佐清水市、大月町、黒潮町）</t>
    <rPh sb="0" eb="1">
      <t>ミンナ</t>
    </rPh>
    <rPh sb="2" eb="3">
      <t>ツク</t>
    </rPh>
    <rPh sb="6" eb="8">
      <t>キボウ</t>
    </rPh>
    <rPh sb="9" eb="10">
      <t>キ</t>
    </rPh>
    <rPh sb="24" eb="26">
      <t>ハタ</t>
    </rPh>
    <rPh sb="26" eb="28">
      <t>カンナイ</t>
    </rPh>
    <rPh sb="28" eb="31">
      <t>シチョウソン</t>
    </rPh>
    <rPh sb="32" eb="34">
      <t>サンカ</t>
    </rPh>
    <rPh sb="35" eb="36">
      <t>ヨ</t>
    </rPh>
    <rPh sb="40" eb="42">
      <t>シザイ</t>
    </rPh>
    <rPh sb="42" eb="44">
      <t>ハイフ</t>
    </rPh>
    <rPh sb="45" eb="47">
      <t>サンカ</t>
    </rPh>
    <rPh sb="47" eb="50">
      <t>シチョウソン</t>
    </rPh>
    <rPh sb="51" eb="55">
      <t>シマントシ</t>
    </rPh>
    <rPh sb="56" eb="59">
      <t>スクモシ</t>
    </rPh>
    <rPh sb="60" eb="65">
      <t>トサシミズシ</t>
    </rPh>
    <rPh sb="66" eb="69">
      <t>オオツキチョウ</t>
    </rPh>
    <rPh sb="70" eb="73">
      <t>クロシオチョウ</t>
    </rPh>
    <phoneticPr fontId="6"/>
  </si>
  <si>
    <t>各市町村による</t>
    <rPh sb="0" eb="4">
      <t>カクシチョウソン</t>
    </rPh>
    <phoneticPr fontId="6"/>
  </si>
  <si>
    <t>0880-35-5973</t>
  </si>
  <si>
    <t>８月中旬～９月30日</t>
    <rPh sb="1" eb="2">
      <t>ガツ</t>
    </rPh>
    <rPh sb="2" eb="4">
      <t>チュウジュン</t>
    </rPh>
    <rPh sb="6" eb="7">
      <t>ガツ</t>
    </rPh>
    <rPh sb="9" eb="10">
      <t>ニチ</t>
    </rPh>
    <phoneticPr fontId="6"/>
  </si>
  <si>
    <t>庁舎内職員に対し、厚生労働省作成のリーフレット（認知症基本法に関するもの）等による啓発と「希望の木」を作成し、ロビーに展示</t>
    <rPh sb="0" eb="3">
      <t>チョウシャナイ</t>
    </rPh>
    <rPh sb="3" eb="5">
      <t>ショクイン</t>
    </rPh>
    <rPh sb="6" eb="7">
      <t>タイ</t>
    </rPh>
    <rPh sb="9" eb="11">
      <t>コウセイ</t>
    </rPh>
    <rPh sb="11" eb="14">
      <t>ロウドウショウ</t>
    </rPh>
    <rPh sb="14" eb="16">
      <t>サクセイ</t>
    </rPh>
    <rPh sb="24" eb="27">
      <t>ニンチショウ</t>
    </rPh>
    <rPh sb="27" eb="30">
      <t>キホンホウ</t>
    </rPh>
    <rPh sb="31" eb="32">
      <t>カン</t>
    </rPh>
    <rPh sb="37" eb="38">
      <t>ナド</t>
    </rPh>
    <rPh sb="41" eb="43">
      <t>ケイハツ</t>
    </rPh>
    <rPh sb="45" eb="47">
      <t>キボウ</t>
    </rPh>
    <rPh sb="48" eb="49">
      <t>キ</t>
    </rPh>
    <rPh sb="51" eb="53">
      <t>サクセイ</t>
    </rPh>
    <rPh sb="59" eb="61">
      <t>テンジ</t>
    </rPh>
    <phoneticPr fontId="6"/>
  </si>
  <si>
    <t>幡多総合庁舎</t>
    <rPh sb="0" eb="2">
      <t>ハタ</t>
    </rPh>
    <rPh sb="2" eb="4">
      <t>ソウゴウ</t>
    </rPh>
    <rPh sb="4" eb="6">
      <t>チョウシャ</t>
    </rPh>
    <phoneticPr fontId="6"/>
  </si>
  <si>
    <t>福岡県</t>
    <phoneticPr fontId="1"/>
  </si>
  <si>
    <t>福岡県</t>
    <rPh sb="0" eb="3">
      <t>フクオカケン</t>
    </rPh>
    <phoneticPr fontId="1"/>
  </si>
  <si>
    <t>9月21日～9月27日</t>
    <rPh sb="1" eb="2">
      <t>ガツ</t>
    </rPh>
    <rPh sb="4" eb="5">
      <t>ニチ</t>
    </rPh>
    <rPh sb="7" eb="8">
      <t>ガツ</t>
    </rPh>
    <rPh sb="10" eb="11">
      <t>ニチ</t>
    </rPh>
    <phoneticPr fontId="1"/>
  </si>
  <si>
    <t>・福岡タワー
・旧福岡県公会堂貴賓館
・クローバープラザ</t>
    <phoneticPr fontId="1"/>
  </si>
  <si>
    <t>保健医療介護部高齢者地域包括ケア推進課</t>
    <rPh sb="0" eb="7">
      <t>ホケンイリョウカイゴブ</t>
    </rPh>
    <rPh sb="7" eb="10">
      <t>コウレイシャ</t>
    </rPh>
    <rPh sb="10" eb="12">
      <t>チイキ</t>
    </rPh>
    <rPh sb="12" eb="14">
      <t>ホウカツ</t>
    </rPh>
    <rPh sb="16" eb="18">
      <t>スイシン</t>
    </rPh>
    <rPh sb="18" eb="19">
      <t>カ</t>
    </rPh>
    <phoneticPr fontId="1"/>
  </si>
  <si>
    <t>092-643-3250</t>
    <phoneticPr fontId="1"/>
  </si>
  <si>
    <t>県内３施設でオレンジライトアップを実施します。</t>
    <rPh sb="0" eb="2">
      <t>ケンナイ</t>
    </rPh>
    <rPh sb="3" eb="5">
      <t>シセツ</t>
    </rPh>
    <rPh sb="17" eb="19">
      <t>ジッシ</t>
    </rPh>
    <phoneticPr fontId="1"/>
  </si>
  <si>
    <t>・福岡タワーは21日のみ
・旧福岡県公会堂貴賓館は、21、22日のみ</t>
    <rPh sb="31" eb="32">
      <t>ニチ</t>
    </rPh>
    <phoneticPr fontId="1"/>
  </si>
  <si>
    <t>認知症の当事者による本人講演会</t>
    <rPh sb="0" eb="3">
      <t>ニンチショウ</t>
    </rPh>
    <rPh sb="4" eb="7">
      <t>トウジシャ</t>
    </rPh>
    <rPh sb="10" eb="15">
      <t>ホンニンコウエンカイ</t>
    </rPh>
    <phoneticPr fontId="1"/>
  </si>
  <si>
    <t>福岡県庁3階講堂</t>
    <rPh sb="0" eb="2">
      <t>フクオカ</t>
    </rPh>
    <rPh sb="2" eb="4">
      <t>ケンチョウ</t>
    </rPh>
    <rPh sb="5" eb="6">
      <t>カイ</t>
    </rPh>
    <rPh sb="6" eb="8">
      <t>コウドウ</t>
    </rPh>
    <phoneticPr fontId="1"/>
  </si>
  <si>
    <t>県庁3階講堂を会場に、認知症当事者が前向きに笑顔で活動している姿を発信します。</t>
    <phoneticPr fontId="1"/>
  </si>
  <si>
    <t>9月17日～9月28 日</t>
    <rPh sb="1" eb="2">
      <t>ガツ</t>
    </rPh>
    <rPh sb="4" eb="5">
      <t>ニチ</t>
    </rPh>
    <rPh sb="7" eb="8">
      <t>ガツ</t>
    </rPh>
    <rPh sb="11" eb="12">
      <t>ニチ</t>
    </rPh>
    <phoneticPr fontId="1"/>
  </si>
  <si>
    <t>県庁ロビーでオレンジ色の花の展示、認知症相談窓口の設置、啓発パネルの設置</t>
    <rPh sb="0" eb="2">
      <t>ケンチョウ</t>
    </rPh>
    <rPh sb="10" eb="11">
      <t>イロ</t>
    </rPh>
    <rPh sb="12" eb="13">
      <t>ハナ</t>
    </rPh>
    <rPh sb="14" eb="16">
      <t>テンジ</t>
    </rPh>
    <rPh sb="17" eb="20">
      <t>ニンチショウ</t>
    </rPh>
    <rPh sb="20" eb="24">
      <t>ソウダンマドグチ</t>
    </rPh>
    <rPh sb="25" eb="27">
      <t>セッチ</t>
    </rPh>
    <rPh sb="28" eb="30">
      <t>ケイハツ</t>
    </rPh>
    <rPh sb="34" eb="36">
      <t>セッチ</t>
    </rPh>
    <phoneticPr fontId="1"/>
  </si>
  <si>
    <t>福岡県庁ロビー</t>
    <rPh sb="0" eb="4">
      <t>フクオカケンチョウ</t>
    </rPh>
    <phoneticPr fontId="1"/>
  </si>
  <si>
    <t>北九州市</t>
    <rPh sb="0" eb="4">
      <t>キタキュウシュウシ</t>
    </rPh>
    <phoneticPr fontId="1"/>
  </si>
  <si>
    <t>小倉城、鷗外橋、小倉駅新幹線口ハイポール、モノレール平和通駅駅舎下、黒崎駅前ペデストリアンデッキ</t>
    <phoneticPr fontId="1"/>
  </si>
  <si>
    <t>長寿社会対策推進室</t>
    <rPh sb="0" eb="9">
      <t>チョウジュシャカイタイサクスイシンシツ</t>
    </rPh>
    <phoneticPr fontId="1"/>
  </si>
  <si>
    <t>093‐582‐2063</t>
    <phoneticPr fontId="1"/>
  </si>
  <si>
    <t>https://www.city.kitakyushu.lg.jp/contents/28000320.html</t>
    <phoneticPr fontId="1"/>
  </si>
  <si>
    <t>認知症の日に合わせて、市内各所を認知症支援シンボルカラーであるオレンジ色にライトアップします。</t>
    <rPh sb="0" eb="3">
      <t>ニンチショウ</t>
    </rPh>
    <rPh sb="4" eb="5">
      <t>ヒ</t>
    </rPh>
    <rPh sb="6" eb="7">
      <t>ア</t>
    </rPh>
    <rPh sb="11" eb="15">
      <t>シナイカクショ</t>
    </rPh>
    <rPh sb="16" eb="21">
      <t>ニンチショウシエン</t>
    </rPh>
    <rPh sb="35" eb="36">
      <t>イロ</t>
    </rPh>
    <phoneticPr fontId="1"/>
  </si>
  <si>
    <t>北九州市認知症ブックフェア</t>
    <rPh sb="0" eb="4">
      <t>キタキュウシュウシ</t>
    </rPh>
    <rPh sb="4" eb="7">
      <t>ニンチショウ</t>
    </rPh>
    <phoneticPr fontId="1"/>
  </si>
  <si>
    <t>市内の協力書店、市内協力大学図書館、市立図書館、協力市民センター</t>
    <phoneticPr fontId="1"/>
  </si>
  <si>
    <t>093‐582‐206３</t>
    <phoneticPr fontId="1"/>
  </si>
  <si>
    <t>https://www.city.kitakyushu.lg.jp/contents/28000321.html</t>
  </si>
  <si>
    <t>認知症に関する書籍を集めた特設ブースなどを設置します。また、協力市民センターでは認知症に関するリーフレットを配布します。</t>
  </si>
  <si>
    <t>やさしい図書館</t>
    <rPh sb="4" eb="7">
      <t>トショカン</t>
    </rPh>
    <phoneticPr fontId="1"/>
  </si>
  <si>
    <t>北九州市立門司図書館</t>
    <rPh sb="0" eb="5">
      <t>キタキュウシュウシリツ</t>
    </rPh>
    <rPh sb="5" eb="10">
      <t>モジトショカン</t>
    </rPh>
    <phoneticPr fontId="1"/>
  </si>
  <si>
    <t>093‐321‐6515</t>
    <phoneticPr fontId="1"/>
  </si>
  <si>
    <t>https://www.city.kitakyushu.lg.jp/contents/28000322.html</t>
  </si>
  <si>
    <t>【内容】
・（講話）暮らしの中での認知症のリハビリテーション
・地域包括支援センターの紹介</t>
    <rPh sb="1" eb="3">
      <t>ナイヨウ</t>
    </rPh>
    <rPh sb="7" eb="9">
      <t>コウワ</t>
    </rPh>
    <rPh sb="10" eb="11">
      <t>ク</t>
    </rPh>
    <rPh sb="14" eb="15">
      <t>ナカ</t>
    </rPh>
    <rPh sb="17" eb="20">
      <t>ニンチショウ</t>
    </rPh>
    <rPh sb="32" eb="38">
      <t>チイキホウカツシエン</t>
    </rPh>
    <rPh sb="43" eb="45">
      <t>ショウカイ</t>
    </rPh>
    <phoneticPr fontId="1"/>
  </si>
  <si>
    <t>定員20名</t>
    <rPh sb="0" eb="2">
      <t>テイイン</t>
    </rPh>
    <rPh sb="4" eb="5">
      <t>メイ</t>
    </rPh>
    <phoneticPr fontId="1"/>
  </si>
  <si>
    <t>北九州市立小倉南図書館</t>
    <rPh sb="0" eb="5">
      <t>キタキュウシュウシリツ</t>
    </rPh>
    <rPh sb="5" eb="8">
      <t>コクラミナミ</t>
    </rPh>
    <rPh sb="8" eb="11">
      <t>トショカン</t>
    </rPh>
    <phoneticPr fontId="1"/>
  </si>
  <si>
    <t>093‐952‐4511</t>
    <phoneticPr fontId="1"/>
  </si>
  <si>
    <t>https://www.city.kitakyushu.lg.jp/contents/28000323.html</t>
  </si>
  <si>
    <t>【内容】
午前：（講話）認知症のリハビリテーションと生活の工夫など
午後：認知症ブックカフェ～健康と認知症についてみんなで話し合おう</t>
    <rPh sb="1" eb="3">
      <t>ナイヨウ</t>
    </rPh>
    <rPh sb="5" eb="7">
      <t>ゴゼン</t>
    </rPh>
    <rPh sb="9" eb="11">
      <t>コウワ</t>
    </rPh>
    <rPh sb="12" eb="15">
      <t>ニンチショウ</t>
    </rPh>
    <rPh sb="26" eb="28">
      <t>セイカツ</t>
    </rPh>
    <rPh sb="29" eb="31">
      <t>クフウ</t>
    </rPh>
    <rPh sb="34" eb="36">
      <t>ゴゴ</t>
    </rPh>
    <rPh sb="37" eb="40">
      <t>ニンチショウ</t>
    </rPh>
    <rPh sb="47" eb="49">
      <t>ケンコウ</t>
    </rPh>
    <rPh sb="50" eb="53">
      <t>ニンチショウ</t>
    </rPh>
    <rPh sb="61" eb="62">
      <t>ハナ</t>
    </rPh>
    <rPh sb="63" eb="64">
      <t>ア</t>
    </rPh>
    <phoneticPr fontId="1"/>
  </si>
  <si>
    <t>各回30名</t>
    <rPh sb="0" eb="2">
      <t>カクカイ</t>
    </rPh>
    <rPh sb="4" eb="5">
      <t>メイ</t>
    </rPh>
    <phoneticPr fontId="1"/>
  </si>
  <si>
    <t>認知症本人発信イベント・映画上映会</t>
    <rPh sb="0" eb="7">
      <t>ニンチショウホンニンハッシン</t>
    </rPh>
    <rPh sb="12" eb="14">
      <t>エイガ</t>
    </rPh>
    <rPh sb="14" eb="17">
      <t>ジョウエイカイ</t>
    </rPh>
    <phoneticPr fontId="1"/>
  </si>
  <si>
    <t>J:COM北九州芸術劇場　中劇場</t>
    <rPh sb="5" eb="12">
      <t>キタキュウシュウゲイジュツゲキジョウ</t>
    </rPh>
    <rPh sb="13" eb="16">
      <t>チュウゲキジョウ</t>
    </rPh>
    <phoneticPr fontId="1"/>
  </si>
  <si>
    <t>https://www.city.kitakyushu.lg.jp/contents/28000324.html</t>
  </si>
  <si>
    <t>認知症当事者の声を聞き、認知症を題材にした映画を見ることで、認知症と共に生きる社会について考えます</t>
    <rPh sb="0" eb="6">
      <t>ニンチショウトウジシャ</t>
    </rPh>
    <rPh sb="7" eb="8">
      <t>コエ</t>
    </rPh>
    <rPh sb="9" eb="10">
      <t>キ</t>
    </rPh>
    <rPh sb="12" eb="15">
      <t>ニンチショウ</t>
    </rPh>
    <rPh sb="16" eb="18">
      <t>ダイザイ</t>
    </rPh>
    <rPh sb="21" eb="23">
      <t>エイガ</t>
    </rPh>
    <rPh sb="24" eb="25">
      <t>ミ</t>
    </rPh>
    <rPh sb="45" eb="46">
      <t>カンガ</t>
    </rPh>
    <phoneticPr fontId="1"/>
  </si>
  <si>
    <t>定員500名</t>
    <rPh sb="0" eb="2">
      <t>テイイン</t>
    </rPh>
    <rPh sb="5" eb="6">
      <t>メイ</t>
    </rPh>
    <phoneticPr fontId="1"/>
  </si>
  <si>
    <t>認知症カフェ交流会</t>
    <rPh sb="0" eb="3">
      <t>ニンチショウ</t>
    </rPh>
    <rPh sb="6" eb="9">
      <t>コウリュウカイ</t>
    </rPh>
    <phoneticPr fontId="1"/>
  </si>
  <si>
    <t>総合保健福祉センター（アシスト21）</t>
    <rPh sb="0" eb="6">
      <t>ソウゴウホケンフクシ</t>
    </rPh>
    <phoneticPr fontId="1"/>
  </si>
  <si>
    <t>https://www.city.kitakyushu.lg.jp/contents/28000325.html</t>
  </si>
  <si>
    <t>市内の認知症カフェ事例発表と交流会を行います。</t>
    <rPh sb="0" eb="2">
      <t>シナイ</t>
    </rPh>
    <phoneticPr fontId="1"/>
  </si>
  <si>
    <t>定員40名</t>
    <rPh sb="0" eb="2">
      <t>テイイン</t>
    </rPh>
    <rPh sb="4" eb="5">
      <t>メイ</t>
    </rPh>
    <phoneticPr fontId="1"/>
  </si>
  <si>
    <t>認知症介護技法講演会</t>
    <rPh sb="0" eb="7">
      <t>ニンチショウカイゴギホウ</t>
    </rPh>
    <rPh sb="7" eb="10">
      <t>コウエンカイ</t>
    </rPh>
    <phoneticPr fontId="1"/>
  </si>
  <si>
    <t>総合保健福祉センター（アシスト2１）</t>
    <rPh sb="0" eb="6">
      <t>ソウゴウホケンフクシ</t>
    </rPh>
    <phoneticPr fontId="1"/>
  </si>
  <si>
    <t>https://www.city.kitakyushu.lg.jp/contents/28000326.html</t>
  </si>
  <si>
    <t>「認知症になっても安心して暮らせるまちづくり」を実現するため、認知症の方とのコミュニケーションや接し方について学びます。</t>
    <rPh sb="1" eb="4">
      <t>ニンチショウ</t>
    </rPh>
    <rPh sb="9" eb="11">
      <t>アンシン</t>
    </rPh>
    <rPh sb="13" eb="14">
      <t>ク</t>
    </rPh>
    <rPh sb="24" eb="26">
      <t>ジツゲン</t>
    </rPh>
    <rPh sb="31" eb="34">
      <t>ニンチショウ</t>
    </rPh>
    <rPh sb="35" eb="36">
      <t>カタ</t>
    </rPh>
    <rPh sb="48" eb="49">
      <t>セッ</t>
    </rPh>
    <rPh sb="50" eb="51">
      <t>カタ</t>
    </rPh>
    <rPh sb="55" eb="56">
      <t>マナ</t>
    </rPh>
    <phoneticPr fontId="1"/>
  </si>
  <si>
    <t>定員80名</t>
    <rPh sb="0" eb="2">
      <t>テイイン</t>
    </rPh>
    <rPh sb="4" eb="5">
      <t>メイ</t>
    </rPh>
    <phoneticPr fontId="1"/>
  </si>
  <si>
    <t>福岡市</t>
    <rPh sb="0" eb="3">
      <t>フクオカシ</t>
    </rPh>
    <phoneticPr fontId="1"/>
  </si>
  <si>
    <t>市内５施設のライトアップを実施</t>
    <rPh sb="0" eb="2">
      <t>シナイ</t>
    </rPh>
    <rPh sb="3" eb="5">
      <t>シセツ</t>
    </rPh>
    <rPh sb="13" eb="15">
      <t>ジッシ</t>
    </rPh>
    <phoneticPr fontId="1"/>
  </si>
  <si>
    <t>①赤煉瓦文化館
②福岡市総合体育館
③博多ポートタワー
④BOSS・EZO・FUKUOKA
⑤MARK IS 福岡ももち</t>
    <rPh sb="1" eb="4">
      <t>アカレンガ</t>
    </rPh>
    <rPh sb="4" eb="7">
      <t>ブンカカン</t>
    </rPh>
    <rPh sb="9" eb="12">
      <t>フクオカシ</t>
    </rPh>
    <rPh sb="12" eb="17">
      <t>ソウゴウタイイクカン</t>
    </rPh>
    <rPh sb="19" eb="21">
      <t>ハカタ</t>
    </rPh>
    <rPh sb="55" eb="57">
      <t>フクオカ</t>
    </rPh>
    <phoneticPr fontId="1"/>
  </si>
  <si>
    <t>認知症支援課</t>
    <rPh sb="0" eb="6">
      <t>ニンチショウシエンカ</t>
    </rPh>
    <phoneticPr fontId="1"/>
  </si>
  <si>
    <t>092-711-4891</t>
  </si>
  <si>
    <t>8月下旬本市HPに掲載予定</t>
    <rPh sb="1" eb="2">
      <t>ガツ</t>
    </rPh>
    <rPh sb="2" eb="4">
      <t>ゲジュン</t>
    </rPh>
    <rPh sb="4" eb="6">
      <t>ホンシ</t>
    </rPh>
    <rPh sb="9" eb="13">
      <t>ケイサイヨテイ</t>
    </rPh>
    <phoneticPr fontId="1"/>
  </si>
  <si>
    <t>市内５施設をオレンジ色にライトアップします。</t>
    <phoneticPr fontId="1"/>
  </si>
  <si>
    <t>認知症に関する啓発チラシやミニのぼりの配布</t>
    <rPh sb="0" eb="3">
      <t>ニンチショウ</t>
    </rPh>
    <rPh sb="4" eb="5">
      <t>カン</t>
    </rPh>
    <rPh sb="7" eb="9">
      <t>ケイハツ</t>
    </rPh>
    <rPh sb="19" eb="21">
      <t>ハイフ</t>
    </rPh>
    <phoneticPr fontId="1"/>
  </si>
  <si>
    <t>市内各施設ほか</t>
    <rPh sb="0" eb="2">
      <t>シナイ</t>
    </rPh>
    <rPh sb="2" eb="5">
      <t>カクシセツ</t>
    </rPh>
    <phoneticPr fontId="1"/>
  </si>
  <si>
    <t>公共施設やオレンジパートナー企業へ認知症に関する啓発チラシやミニのぼりを配布します。</t>
    <rPh sb="0" eb="4">
      <t>コウキョウシセツ</t>
    </rPh>
    <rPh sb="14" eb="16">
      <t>キギョウ</t>
    </rPh>
    <rPh sb="17" eb="20">
      <t>ニンチショウ</t>
    </rPh>
    <rPh sb="21" eb="22">
      <t>カン</t>
    </rPh>
    <rPh sb="24" eb="26">
      <t>ケイハツ</t>
    </rPh>
    <rPh sb="36" eb="38">
      <t>ハイフ</t>
    </rPh>
    <phoneticPr fontId="1"/>
  </si>
  <si>
    <t>認知症に関する書籍コーナーを設置（市内図書館）</t>
    <rPh sb="17" eb="19">
      <t>シナイ</t>
    </rPh>
    <phoneticPr fontId="1"/>
  </si>
  <si>
    <t>市内各図書館</t>
    <rPh sb="0" eb="2">
      <t>シナイ</t>
    </rPh>
    <rPh sb="2" eb="3">
      <t>カク</t>
    </rPh>
    <rPh sb="3" eb="6">
      <t>トショカン</t>
    </rPh>
    <phoneticPr fontId="1"/>
  </si>
  <si>
    <t>市内各図書館にて、認知症に関する書籍や啓発物を展示するコーナーを設置します。</t>
    <rPh sb="0" eb="2">
      <t>シナイ</t>
    </rPh>
    <rPh sb="2" eb="6">
      <t>カクトショカン</t>
    </rPh>
    <rPh sb="9" eb="12">
      <t>ニンチショウ</t>
    </rPh>
    <rPh sb="13" eb="14">
      <t>カン</t>
    </rPh>
    <rPh sb="16" eb="18">
      <t>ショセキ</t>
    </rPh>
    <rPh sb="19" eb="22">
      <t>ケイハツブツ</t>
    </rPh>
    <rPh sb="23" eb="25">
      <t>テンジ</t>
    </rPh>
    <rPh sb="32" eb="34">
      <t>セッチ</t>
    </rPh>
    <phoneticPr fontId="1"/>
  </si>
  <si>
    <t>認知症月間市民講演会</t>
    <rPh sb="0" eb="5">
      <t>ニンチショウゲッカン</t>
    </rPh>
    <rPh sb="5" eb="10">
      <t>シミンコウエンカイ</t>
    </rPh>
    <phoneticPr fontId="1"/>
  </si>
  <si>
    <t>福岡市舞鶴庁舎</t>
    <rPh sb="0" eb="3">
      <t>フクオカシ</t>
    </rPh>
    <rPh sb="3" eb="7">
      <t>マイヅルチョウシャ</t>
    </rPh>
    <phoneticPr fontId="1"/>
  </si>
  <si>
    <t>認知症の人にもやさしいデザインや若年性認知症、認知症カフェについての講演会を開催します。</t>
    <rPh sb="0" eb="3">
      <t>ニンチショウ</t>
    </rPh>
    <rPh sb="4" eb="5">
      <t>ヒト</t>
    </rPh>
    <rPh sb="16" eb="19">
      <t>ジャクネンセイ</t>
    </rPh>
    <rPh sb="19" eb="22">
      <t>ニンチショウ</t>
    </rPh>
    <rPh sb="23" eb="26">
      <t>ニンチショウ</t>
    </rPh>
    <rPh sb="34" eb="37">
      <t>コウエンカイ</t>
    </rPh>
    <rPh sb="38" eb="40">
      <t>カイサイ</t>
    </rPh>
    <phoneticPr fontId="1"/>
  </si>
  <si>
    <t>認知症月間特別企画</t>
    <rPh sb="3" eb="7">
      <t>ゲッカントクベツ</t>
    </rPh>
    <rPh sb="7" eb="9">
      <t>キカク</t>
    </rPh>
    <phoneticPr fontId="1"/>
  </si>
  <si>
    <t>りすのこスクエア</t>
    <phoneticPr fontId="1"/>
  </si>
  <si>
    <t>キューデンヴォルテクスより喜連航平選手を招き、ラグビーに触れながら楽しく認知症について学びます。</t>
    <rPh sb="13" eb="14">
      <t>キ</t>
    </rPh>
    <rPh sb="14" eb="15">
      <t>レン</t>
    </rPh>
    <rPh sb="15" eb="17">
      <t>コウヘイ</t>
    </rPh>
    <rPh sb="17" eb="19">
      <t>センシュ</t>
    </rPh>
    <rPh sb="20" eb="21">
      <t>マネ</t>
    </rPh>
    <rPh sb="28" eb="29">
      <t>フ</t>
    </rPh>
    <rPh sb="33" eb="34">
      <t>タノ</t>
    </rPh>
    <rPh sb="36" eb="39">
      <t>ニンチショウ</t>
    </rPh>
    <rPh sb="43" eb="44">
      <t>マナ</t>
    </rPh>
    <phoneticPr fontId="1"/>
  </si>
  <si>
    <t>福岡市認知症フレンドリーセンター</t>
    <rPh sb="0" eb="3">
      <t>フクオカシ</t>
    </rPh>
    <rPh sb="3" eb="6">
      <t>ニンチショウ</t>
    </rPh>
    <phoneticPr fontId="1"/>
  </si>
  <si>
    <t>092-791-9115</t>
  </si>
  <si>
    <t>https://dementia-friendly-center.city.fukuoka.lg.jp/</t>
    <phoneticPr fontId="1"/>
  </si>
  <si>
    <t>認知症を正しく理解する講座です。</t>
    <rPh sb="0" eb="3">
      <t>ニンチショウ</t>
    </rPh>
    <rPh sb="4" eb="5">
      <t>タダ</t>
    </rPh>
    <rPh sb="7" eb="9">
      <t>リカイ</t>
    </rPh>
    <rPh sb="11" eb="13">
      <t>コウザ</t>
    </rPh>
    <phoneticPr fontId="1"/>
  </si>
  <si>
    <t>一般向けユマニチュード講座</t>
    <rPh sb="11" eb="13">
      <t>コウザ</t>
    </rPh>
    <phoneticPr fontId="1"/>
  </si>
  <si>
    <t>認知症コミュニケーション・ケア技法を学ぶ講座です。</t>
    <rPh sb="0" eb="3">
      <t>ニンチショウ</t>
    </rPh>
    <rPh sb="15" eb="17">
      <t>ギホウ</t>
    </rPh>
    <rPh sb="18" eb="19">
      <t>マナ</t>
    </rPh>
    <rPh sb="20" eb="22">
      <t>コウザ</t>
    </rPh>
    <phoneticPr fontId="1"/>
  </si>
  <si>
    <t>セミナー「認知症の人にもやさしいデザイン入門講座」</t>
    <rPh sb="5" eb="8">
      <t>ニンチショウ</t>
    </rPh>
    <rPh sb="9" eb="10">
      <t>ヒト</t>
    </rPh>
    <rPh sb="20" eb="24">
      <t>ニュウモンコウザ</t>
    </rPh>
    <phoneticPr fontId="1"/>
  </si>
  <si>
    <t>認知症の人にもやさしいわかりやすいデザインについて学べるセミナーです。</t>
    <rPh sb="0" eb="3">
      <t>ニンチショウ</t>
    </rPh>
    <rPh sb="4" eb="5">
      <t>ヒト</t>
    </rPh>
    <rPh sb="25" eb="26">
      <t>マナ</t>
    </rPh>
    <phoneticPr fontId="1"/>
  </si>
  <si>
    <t>ユマニチュードAR体験会</t>
    <rPh sb="9" eb="12">
      <t>タイケンカイ</t>
    </rPh>
    <phoneticPr fontId="1"/>
  </si>
  <si>
    <t>ユマニチュードをAR(拡張現実)体験を通して学び、ケアの実際に活かす体験型の講座です。</t>
    <phoneticPr fontId="1"/>
  </si>
  <si>
    <t>ピアサポート</t>
  </si>
  <si>
    <t>認知症当事者が一対一で悩みを共有する場です。</t>
    <rPh sb="0" eb="6">
      <t>ニンチショウトウジシャ</t>
    </rPh>
    <rPh sb="7" eb="8">
      <t>イチ</t>
    </rPh>
    <rPh sb="8" eb="9">
      <t>タイ</t>
    </rPh>
    <rPh sb="9" eb="10">
      <t>イチ</t>
    </rPh>
    <rPh sb="11" eb="12">
      <t>ナヤ</t>
    </rPh>
    <rPh sb="14" eb="16">
      <t>キョウユウ</t>
    </rPh>
    <rPh sb="18" eb="19">
      <t>バ</t>
    </rPh>
    <phoneticPr fontId="1"/>
  </si>
  <si>
    <t>認知症当事者やその家族が集まり思いや悩みを共有する交流の場です。</t>
    <rPh sb="0" eb="3">
      <t>ニンチショウ</t>
    </rPh>
    <rPh sb="3" eb="6">
      <t>トウジシャ</t>
    </rPh>
    <rPh sb="9" eb="11">
      <t>カゾク</t>
    </rPh>
    <rPh sb="12" eb="13">
      <t>アツ</t>
    </rPh>
    <rPh sb="15" eb="16">
      <t>オモ</t>
    </rPh>
    <rPh sb="18" eb="19">
      <t>ナヤ</t>
    </rPh>
    <rPh sb="21" eb="23">
      <t>キョウユウ</t>
    </rPh>
    <rPh sb="25" eb="27">
      <t>コウリュウ</t>
    </rPh>
    <rPh sb="28" eb="29">
      <t>バ</t>
    </rPh>
    <phoneticPr fontId="1"/>
  </si>
  <si>
    <t>みずほPayPayドーム福岡のホークスビジョンを活用した情報発信</t>
    <rPh sb="24" eb="26">
      <t>カツヨウ</t>
    </rPh>
    <rPh sb="28" eb="32">
      <t>ジョウホウハッシン</t>
    </rPh>
    <phoneticPr fontId="1"/>
  </si>
  <si>
    <t>みずほPayPayドーム福岡</t>
    <phoneticPr fontId="1"/>
  </si>
  <si>
    <t>認知症の日にあたる9月8日に、みずほPayPayドーム福岡のホークスビジョンを活用して啓発を行います。</t>
    <rPh sb="0" eb="3">
      <t>ニンチショウ</t>
    </rPh>
    <rPh sb="4" eb="5">
      <t>ヒ</t>
    </rPh>
    <rPh sb="10" eb="11">
      <t>ガツ</t>
    </rPh>
    <rPh sb="12" eb="13">
      <t>ニチ</t>
    </rPh>
    <rPh sb="39" eb="41">
      <t>カツヨウ</t>
    </rPh>
    <rPh sb="43" eb="45">
      <t>ケイハツ</t>
    </rPh>
    <rPh sb="46" eb="47">
      <t>オコナ</t>
    </rPh>
    <phoneticPr fontId="1"/>
  </si>
  <si>
    <t>阿川佐和子氏による「心を軽くする介護のヒント」をテーマにした講演会</t>
    <rPh sb="0" eb="2">
      <t>アガワ</t>
    </rPh>
    <rPh sb="2" eb="6">
      <t>サワコシ</t>
    </rPh>
    <rPh sb="10" eb="11">
      <t>ココロ</t>
    </rPh>
    <rPh sb="12" eb="13">
      <t>カル</t>
    </rPh>
    <rPh sb="16" eb="18">
      <t>カイゴ</t>
    </rPh>
    <rPh sb="30" eb="33">
      <t>コウエンカイ</t>
    </rPh>
    <phoneticPr fontId="1"/>
  </si>
  <si>
    <t>エルガーラホール８階　大ホール</t>
    <rPh sb="9" eb="10">
      <t>カイ</t>
    </rPh>
    <rPh sb="11" eb="12">
      <t>ダイ</t>
    </rPh>
    <phoneticPr fontId="1"/>
  </si>
  <si>
    <t>ユマニチュード推進課地域普及推進係</t>
    <rPh sb="7" eb="10">
      <t>スイシンカ</t>
    </rPh>
    <rPh sb="10" eb="14">
      <t>チイキフキュウ</t>
    </rPh>
    <rPh sb="14" eb="16">
      <t>スイシン</t>
    </rPh>
    <rPh sb="16" eb="17">
      <t>カカリ</t>
    </rPh>
    <phoneticPr fontId="1"/>
  </si>
  <si>
    <t>092-707-3117</t>
    <phoneticPr fontId="1"/>
  </si>
  <si>
    <t>7月中に市HPに掲載予定</t>
    <rPh sb="1" eb="2">
      <t>ガツ</t>
    </rPh>
    <rPh sb="2" eb="3">
      <t>チュウ</t>
    </rPh>
    <rPh sb="4" eb="5">
      <t>シ</t>
    </rPh>
    <rPh sb="8" eb="10">
      <t>ケイサイ</t>
    </rPh>
    <rPh sb="10" eb="12">
      <t>ヨテイ</t>
    </rPh>
    <phoneticPr fontId="1"/>
  </si>
  <si>
    <t>東区認知症サポーター養成講座</t>
    <rPh sb="0" eb="2">
      <t>ヒガシク</t>
    </rPh>
    <rPh sb="2" eb="5">
      <t>ニンチショウ</t>
    </rPh>
    <rPh sb="10" eb="14">
      <t>ヨウセイコウザ</t>
    </rPh>
    <phoneticPr fontId="1"/>
  </si>
  <si>
    <t>東区役所別館講堂</t>
    <rPh sb="0" eb="4">
      <t>ヒガシクヤクショ</t>
    </rPh>
    <rPh sb="4" eb="6">
      <t>ベッカン</t>
    </rPh>
    <rPh sb="6" eb="8">
      <t>コウドウ</t>
    </rPh>
    <phoneticPr fontId="1"/>
  </si>
  <si>
    <t>東区地域保健福祉課</t>
    <rPh sb="0" eb="2">
      <t>ヒガシク</t>
    </rPh>
    <rPh sb="2" eb="9">
      <t>チイキホケンフクシカ</t>
    </rPh>
    <phoneticPr fontId="1"/>
  </si>
  <si>
    <t>092-645-1087</t>
    <phoneticPr fontId="1"/>
  </si>
  <si>
    <t>https://www.city.fukuoka.lg.jp/higashiku/chiikifukushi/ore/orange_2_2.html</t>
    <phoneticPr fontId="1"/>
  </si>
  <si>
    <t>東区民を対象に認知症サポーター養成講座を実施します。</t>
    <rPh sb="0" eb="2">
      <t>ヒガシク</t>
    </rPh>
    <rPh sb="2" eb="3">
      <t>ミン</t>
    </rPh>
    <rPh sb="4" eb="6">
      <t>タイショウ</t>
    </rPh>
    <rPh sb="7" eb="10">
      <t>ニンチショウ</t>
    </rPh>
    <rPh sb="15" eb="19">
      <t>ヨウセイコウザ</t>
    </rPh>
    <rPh sb="20" eb="22">
      <t>ジッシ</t>
    </rPh>
    <phoneticPr fontId="1"/>
  </si>
  <si>
    <t>香住丘校区認知症サポーター養成講座ステップアップ講座</t>
    <rPh sb="0" eb="3">
      <t>カスミ</t>
    </rPh>
    <rPh sb="3" eb="5">
      <t>コウク</t>
    </rPh>
    <rPh sb="5" eb="8">
      <t>ニンチショウ</t>
    </rPh>
    <rPh sb="13" eb="17">
      <t>ヨウセイコウザ</t>
    </rPh>
    <rPh sb="24" eb="26">
      <t>コウザ</t>
    </rPh>
    <phoneticPr fontId="1"/>
  </si>
  <si>
    <t>香住丘公民館</t>
    <rPh sb="0" eb="3">
      <t>カスミ</t>
    </rPh>
    <rPh sb="3" eb="6">
      <t>コウミンカン</t>
    </rPh>
    <phoneticPr fontId="1"/>
  </si>
  <si>
    <t>校区住民を対象に認知症声かけ体験を実施します。</t>
    <rPh sb="0" eb="2">
      <t>コウク</t>
    </rPh>
    <rPh sb="2" eb="4">
      <t>ジュウミン</t>
    </rPh>
    <rPh sb="5" eb="7">
      <t>タイショウ</t>
    </rPh>
    <rPh sb="8" eb="11">
      <t>ニンチショウ</t>
    </rPh>
    <rPh sb="11" eb="12">
      <t>コエ</t>
    </rPh>
    <rPh sb="14" eb="16">
      <t>タイケン</t>
    </rPh>
    <rPh sb="17" eb="19">
      <t>ジッシ</t>
    </rPh>
    <phoneticPr fontId="1"/>
  </si>
  <si>
    <t>9月1日～９月３０日</t>
    <rPh sb="1" eb="2">
      <t>ガツ</t>
    </rPh>
    <rPh sb="3" eb="4">
      <t>ニチ</t>
    </rPh>
    <rPh sb="6" eb="7">
      <t>ガツ</t>
    </rPh>
    <rPh sb="9" eb="10">
      <t>ニチ</t>
    </rPh>
    <phoneticPr fontId="1"/>
  </si>
  <si>
    <t>区役所の広告モニターにて、認知症の対応方法や事業を紹介する動画を放映</t>
    <rPh sb="4" eb="6">
      <t>コウコク</t>
    </rPh>
    <rPh sb="13" eb="16">
      <t>ニンチショウ</t>
    </rPh>
    <rPh sb="17" eb="21">
      <t>タイオウホウホウ</t>
    </rPh>
    <rPh sb="22" eb="24">
      <t>ジギョウ</t>
    </rPh>
    <rPh sb="25" eb="27">
      <t>ショウカイ</t>
    </rPh>
    <rPh sb="29" eb="31">
      <t>ドウガ</t>
    </rPh>
    <rPh sb="32" eb="34">
      <t>ホウエイ</t>
    </rPh>
    <phoneticPr fontId="1"/>
  </si>
  <si>
    <t>東区役所</t>
    <rPh sb="0" eb="1">
      <t>ヒガシ</t>
    </rPh>
    <rPh sb="1" eb="4">
      <t>クヤクショ</t>
    </rPh>
    <phoneticPr fontId="1"/>
  </si>
  <si>
    <t>ー</t>
  </si>
  <si>
    <t>東区では、福岡市認知症ライフサポートワーカーや、医療・介護の従事者が認知症の対応方法や事業を紹介する動画を作成しています。</t>
    <phoneticPr fontId="1"/>
  </si>
  <si>
    <t>区ホームページブランディングエリアに掲載</t>
    <rPh sb="0" eb="1">
      <t>ク</t>
    </rPh>
    <rPh sb="18" eb="20">
      <t>ケイサイ</t>
    </rPh>
    <phoneticPr fontId="1"/>
  </si>
  <si>
    <t>博多区役所</t>
    <rPh sb="0" eb="5">
      <t>ハカタクヤクショ</t>
    </rPh>
    <phoneticPr fontId="1"/>
  </si>
  <si>
    <t>博多区地域保健福祉課</t>
    <rPh sb="0" eb="3">
      <t>ハカタク</t>
    </rPh>
    <rPh sb="3" eb="10">
      <t>チイキホケンフクシカ</t>
    </rPh>
    <phoneticPr fontId="1"/>
  </si>
  <si>
    <t>092-419-1099</t>
  </si>
  <si>
    <t>https://www.city.fukuoka.lg.jp/hakataku/chiikifukushi/R8hakataku_ninchishou-gekkan.html</t>
    <phoneticPr fontId="1"/>
  </si>
  <si>
    <t>認知症月間について、博多区HPブランディングエリアに掲載します。</t>
    <rPh sb="26" eb="28">
      <t>ケイサイ</t>
    </rPh>
    <phoneticPr fontId="1"/>
  </si>
  <si>
    <t>区役所デジタルサイネージ，TVモニター</t>
    <rPh sb="0" eb="3">
      <t>クヤクショ</t>
    </rPh>
    <phoneticPr fontId="1"/>
  </si>
  <si>
    <t>認知症月間について、博多区役所１階モニターに掲示します。</t>
    <rPh sb="0" eb="5">
      <t>ニンチショウゲッカン</t>
    </rPh>
    <rPh sb="10" eb="12">
      <t>ハカタ</t>
    </rPh>
    <rPh sb="12" eb="15">
      <t>クヤクショ</t>
    </rPh>
    <rPh sb="16" eb="17">
      <t>カイ</t>
    </rPh>
    <rPh sb="22" eb="24">
      <t>ケイジ</t>
    </rPh>
    <phoneticPr fontId="1"/>
  </si>
  <si>
    <t>認知症に関する書籍の特集コーナー開設</t>
    <rPh sb="0" eb="3">
      <t>ニンチショウ</t>
    </rPh>
    <rPh sb="4" eb="5">
      <t>カン</t>
    </rPh>
    <rPh sb="7" eb="9">
      <t>ショセキ</t>
    </rPh>
    <rPh sb="10" eb="12">
      <t>トクシュウ</t>
    </rPh>
    <rPh sb="16" eb="18">
      <t>カイセツ</t>
    </rPh>
    <phoneticPr fontId="1"/>
  </si>
  <si>
    <t>博多図書館</t>
    <rPh sb="0" eb="5">
      <t>ハカタトショカン</t>
    </rPh>
    <phoneticPr fontId="1"/>
  </si>
  <si>
    <t>認知症の書籍の特集コーナーを設置します。</t>
    <rPh sb="0" eb="3">
      <t>ニンチショウ</t>
    </rPh>
    <rPh sb="4" eb="6">
      <t>ショセキ</t>
    </rPh>
    <rPh sb="7" eb="9">
      <t>トクシュウ</t>
    </rPh>
    <rPh sb="14" eb="16">
      <t>セッチ</t>
    </rPh>
    <phoneticPr fontId="1"/>
  </si>
  <si>
    <t>9月1日～9月18日</t>
    <rPh sb="1" eb="2">
      <t>ガツ</t>
    </rPh>
    <rPh sb="3" eb="4">
      <t>カ</t>
    </rPh>
    <rPh sb="6" eb="7">
      <t>ガツ</t>
    </rPh>
    <rPh sb="9" eb="10">
      <t>ニチ</t>
    </rPh>
    <phoneticPr fontId="1"/>
  </si>
  <si>
    <t>区役所多目的スペースにて展示</t>
    <rPh sb="0" eb="3">
      <t>クヤクショ</t>
    </rPh>
    <rPh sb="3" eb="6">
      <t>タモクテキ</t>
    </rPh>
    <rPh sb="12" eb="14">
      <t>テンジ</t>
    </rPh>
    <phoneticPr fontId="1"/>
  </si>
  <si>
    <t>092‐419-1099</t>
  </si>
  <si>
    <t>9月の認知症月間啓発，RUN伴，認サポ・ユマニ講座，家族のつどい，フレンドリーセンター等の広報展示を行います。</t>
    <rPh sb="1" eb="2">
      <t>ガツ</t>
    </rPh>
    <rPh sb="3" eb="6">
      <t>ニンチショウ</t>
    </rPh>
    <rPh sb="6" eb="8">
      <t>ゲッカン</t>
    </rPh>
    <rPh sb="8" eb="10">
      <t>ケイハツ</t>
    </rPh>
    <rPh sb="14" eb="15">
      <t>トモ</t>
    </rPh>
    <rPh sb="16" eb="17">
      <t>ニン</t>
    </rPh>
    <rPh sb="23" eb="25">
      <t>コウザ</t>
    </rPh>
    <rPh sb="26" eb="28">
      <t>カゾク</t>
    </rPh>
    <rPh sb="43" eb="44">
      <t>トウ</t>
    </rPh>
    <rPh sb="45" eb="47">
      <t>コウホウ</t>
    </rPh>
    <rPh sb="47" eb="49">
      <t>テンジ</t>
    </rPh>
    <rPh sb="50" eb="51">
      <t>オコナ</t>
    </rPh>
    <phoneticPr fontId="1"/>
  </si>
  <si>
    <t>博多区認知症サポーター養成講座・ユマニチュード講座①基礎編</t>
    <rPh sb="0" eb="6">
      <t>ハカタクニンチショウ</t>
    </rPh>
    <rPh sb="11" eb="13">
      <t>ヨウセイ</t>
    </rPh>
    <rPh sb="13" eb="15">
      <t>コウザ</t>
    </rPh>
    <rPh sb="23" eb="25">
      <t>コウザ</t>
    </rPh>
    <rPh sb="26" eb="29">
      <t>キソヘン</t>
    </rPh>
    <phoneticPr fontId="1"/>
  </si>
  <si>
    <t>https://www.city.fukuoka.lg.jp/hakataku/chiikifukushi/life/R8hakataku_ninnsapo.html</t>
    <phoneticPr fontId="1"/>
  </si>
  <si>
    <t>区民優先で認知症サポーター養成講座・ユマニチュード講座基礎編を開催します。</t>
    <rPh sb="0" eb="2">
      <t>クミン</t>
    </rPh>
    <rPh sb="2" eb="4">
      <t>ユウセン</t>
    </rPh>
    <rPh sb="5" eb="8">
      <t>ニンチショウ</t>
    </rPh>
    <rPh sb="13" eb="15">
      <t>ヨウセイ</t>
    </rPh>
    <rPh sb="15" eb="17">
      <t>コウザ</t>
    </rPh>
    <rPh sb="25" eb="27">
      <t>コウザ</t>
    </rPh>
    <rPh sb="27" eb="30">
      <t>キソヘン</t>
    </rPh>
    <rPh sb="31" eb="33">
      <t>カイサイ</t>
    </rPh>
    <phoneticPr fontId="1"/>
  </si>
  <si>
    <t>あいれふ1階ロビーのパンフレットコーナーで認知症特集を開設</t>
    <rPh sb="5" eb="6">
      <t>カイ</t>
    </rPh>
    <rPh sb="21" eb="24">
      <t>ニンチショウ</t>
    </rPh>
    <rPh sb="24" eb="26">
      <t>トクシュウ</t>
    </rPh>
    <rPh sb="27" eb="29">
      <t>カイセツ</t>
    </rPh>
    <phoneticPr fontId="1"/>
  </si>
  <si>
    <t>あいれふ1階</t>
    <rPh sb="5" eb="6">
      <t>カイ</t>
    </rPh>
    <phoneticPr fontId="1"/>
  </si>
  <si>
    <t>中央区地域保健福祉課</t>
    <rPh sb="0" eb="10">
      <t>チュウオウクチイキホケンフクシカ</t>
    </rPh>
    <phoneticPr fontId="1"/>
  </si>
  <si>
    <t>092-718-1110</t>
    <phoneticPr fontId="1"/>
  </si>
  <si>
    <t>あいれふ1階ロビーのパンフレットコーナーに、認知症特集として、認知症に関するパンフレットやチラシ等を設置します。</t>
    <rPh sb="5" eb="6">
      <t>カイ</t>
    </rPh>
    <rPh sb="22" eb="25">
      <t>ニンチショウ</t>
    </rPh>
    <rPh sb="25" eb="27">
      <t>トクシュウ</t>
    </rPh>
    <rPh sb="31" eb="34">
      <t>ニンチショウ</t>
    </rPh>
    <rPh sb="35" eb="36">
      <t>カン</t>
    </rPh>
    <rPh sb="48" eb="49">
      <t>トウ</t>
    </rPh>
    <rPh sb="50" eb="52">
      <t>セッチ</t>
    </rPh>
    <phoneticPr fontId="1"/>
  </si>
  <si>
    <t>認知症サポーター養成講座の紹介動画掲載</t>
    <rPh sb="0" eb="3">
      <t>ニンチショウ</t>
    </rPh>
    <rPh sb="8" eb="12">
      <t>ヨウセイコウザ</t>
    </rPh>
    <rPh sb="13" eb="15">
      <t>ショウカイ</t>
    </rPh>
    <rPh sb="15" eb="17">
      <t>ドウガ</t>
    </rPh>
    <rPh sb="17" eb="19">
      <t>ケイサイ</t>
    </rPh>
    <phoneticPr fontId="1"/>
  </si>
  <si>
    <t>中央区役所</t>
    <rPh sb="0" eb="5">
      <t>チュウオウクヤクショ</t>
    </rPh>
    <phoneticPr fontId="1"/>
  </si>
  <si>
    <t>中央区役所内TVモニターにて、認知症サポーター養成講座について紹介動画を放映します。</t>
    <rPh sb="0" eb="5">
      <t>チュウオウクヤクショ</t>
    </rPh>
    <rPh sb="5" eb="6">
      <t>ナイ</t>
    </rPh>
    <rPh sb="15" eb="18">
      <t>ニンチショウ</t>
    </rPh>
    <rPh sb="23" eb="27">
      <t>ヨウセイコウザ</t>
    </rPh>
    <rPh sb="31" eb="33">
      <t>ショウカイ</t>
    </rPh>
    <rPh sb="33" eb="35">
      <t>ドウガ</t>
    </rPh>
    <rPh sb="36" eb="38">
      <t>ホウエイ</t>
    </rPh>
    <phoneticPr fontId="1"/>
  </si>
  <si>
    <t>市政だより（9/1号）にて「MCI・認知症予防に関する特集、MCI予防・運動に関する講座」についての記事を掲載</t>
    <rPh sb="0" eb="2">
      <t>シセイ</t>
    </rPh>
    <rPh sb="9" eb="10">
      <t>ゴウ</t>
    </rPh>
    <rPh sb="50" eb="52">
      <t>キジ</t>
    </rPh>
    <rPh sb="53" eb="55">
      <t>ケイサイ</t>
    </rPh>
    <phoneticPr fontId="1"/>
  </si>
  <si>
    <t>中央区版市政だより</t>
    <rPh sb="0" eb="3">
      <t>チュウオウク</t>
    </rPh>
    <rPh sb="3" eb="4">
      <t>バン</t>
    </rPh>
    <rPh sb="4" eb="6">
      <t>シセイ</t>
    </rPh>
    <phoneticPr fontId="1"/>
  </si>
  <si>
    <t>MCI・認知症予防啓発のため、中央区版市政だより（9/1号）にて特集記事を掲載します。</t>
    <rPh sb="4" eb="7">
      <t>ニンチショウ</t>
    </rPh>
    <rPh sb="7" eb="9">
      <t>ヨボウ</t>
    </rPh>
    <rPh sb="9" eb="11">
      <t>ケイハツ</t>
    </rPh>
    <rPh sb="15" eb="18">
      <t>チュウオウク</t>
    </rPh>
    <rPh sb="18" eb="19">
      <t>バン</t>
    </rPh>
    <rPh sb="19" eb="21">
      <t>シセイ</t>
    </rPh>
    <rPh sb="28" eb="29">
      <t>ゴウ</t>
    </rPh>
    <rPh sb="32" eb="34">
      <t>トクシュウ</t>
    </rPh>
    <rPh sb="34" eb="36">
      <t>キジ</t>
    </rPh>
    <rPh sb="37" eb="39">
      <t>ケイサイ</t>
    </rPh>
    <phoneticPr fontId="1"/>
  </si>
  <si>
    <t>市政だより（９/１号）にて「認知症月間」についての記事を掲載</t>
    <rPh sb="0" eb="2">
      <t>シセイ</t>
    </rPh>
    <rPh sb="9" eb="10">
      <t>ゴウ</t>
    </rPh>
    <rPh sb="14" eb="17">
      <t>ニンチショウ</t>
    </rPh>
    <rPh sb="17" eb="19">
      <t>ゲッカン</t>
    </rPh>
    <rPh sb="25" eb="27">
      <t>キジ</t>
    </rPh>
    <rPh sb="28" eb="30">
      <t>ケイサイ</t>
    </rPh>
    <phoneticPr fontId="1"/>
  </si>
  <si>
    <t>南区版市政だより</t>
    <rPh sb="0" eb="2">
      <t>ミナミク</t>
    </rPh>
    <rPh sb="2" eb="3">
      <t>バン</t>
    </rPh>
    <rPh sb="3" eb="5">
      <t>シセイ</t>
    </rPh>
    <phoneticPr fontId="1"/>
  </si>
  <si>
    <t>南区地域保健福祉課</t>
    <rPh sb="0" eb="2">
      <t>ミナミク</t>
    </rPh>
    <rPh sb="2" eb="6">
      <t>チイキホケン</t>
    </rPh>
    <rPh sb="6" eb="9">
      <t>フクシカ</t>
    </rPh>
    <phoneticPr fontId="1"/>
  </si>
  <si>
    <t>092-559-5132</t>
  </si>
  <si>
    <t>南区認知症サポーター養成講座</t>
    <rPh sb="0" eb="1">
      <t>ミナミ</t>
    </rPh>
    <rPh sb="1" eb="2">
      <t>ク</t>
    </rPh>
    <rPh sb="2" eb="5">
      <t>ニンチショウ</t>
    </rPh>
    <rPh sb="10" eb="12">
      <t>ヨウセイ</t>
    </rPh>
    <rPh sb="12" eb="14">
      <t>コウザ</t>
    </rPh>
    <phoneticPr fontId="1"/>
  </si>
  <si>
    <t>南区保健福祉センター　講堂</t>
    <rPh sb="0" eb="2">
      <t>ミナミク</t>
    </rPh>
    <rPh sb="2" eb="6">
      <t>ホケンフクシ</t>
    </rPh>
    <rPh sb="11" eb="13">
      <t>コウドウ</t>
    </rPh>
    <phoneticPr fontId="1"/>
  </si>
  <si>
    <t>当講座後のステップアップとして、10/19には南区認知症サポーターステップアップ講座を行います。</t>
    <phoneticPr fontId="1"/>
  </si>
  <si>
    <t>市政だより 16面下欄オビに掲載</t>
  </si>
  <si>
    <t>9/1号市政だより</t>
    <rPh sb="3" eb="4">
      <t>ゴウ</t>
    </rPh>
    <rPh sb="4" eb="6">
      <t>シセイ</t>
    </rPh>
    <phoneticPr fontId="1"/>
  </si>
  <si>
    <t>城南区地域保健福祉課</t>
  </si>
  <si>
    <t>092-833-4112</t>
  </si>
  <si>
    <t>9/1号のオビ欄にて、認知症の日、理解を促すための広報をします。</t>
    <rPh sb="11" eb="14">
      <t>ニンチショウ</t>
    </rPh>
    <rPh sb="15" eb="16">
      <t>ヒ</t>
    </rPh>
    <rPh sb="17" eb="19">
      <t>リカイ</t>
    </rPh>
    <rPh sb="20" eb="21">
      <t>ウナガ</t>
    </rPh>
    <phoneticPr fontId="1"/>
  </si>
  <si>
    <t>城南区認知症サポーター養成講座</t>
  </si>
  <si>
    <t>城南区役所別館講堂</t>
    <rPh sb="0" eb="5">
      <t>ジョウナンクヤクショ</t>
    </rPh>
    <rPh sb="5" eb="7">
      <t>ベッカン</t>
    </rPh>
    <rPh sb="7" eb="9">
      <t>コウドウ</t>
    </rPh>
    <phoneticPr fontId="1"/>
  </si>
  <si>
    <t>区民対象に認知症サポーター養成講座を実施します。</t>
    <phoneticPr fontId="1"/>
  </si>
  <si>
    <t>城南区ユマニチュード講座</t>
  </si>
  <si>
    <t>区民対象にユマニチュード講座を実施します。</t>
    <phoneticPr fontId="1"/>
  </si>
  <si>
    <t>認知症に関する書籍コーナーを設置</t>
    <phoneticPr fontId="1"/>
  </si>
  <si>
    <t>城南区役所内地域保健福祉課窓口・城南図書館</t>
    <rPh sb="16" eb="18">
      <t>ジョウナン</t>
    </rPh>
    <rPh sb="18" eb="21">
      <t>トショカン</t>
    </rPh>
    <phoneticPr fontId="1"/>
  </si>
  <si>
    <t>9月1日～9月3０日</t>
  </si>
  <si>
    <t>城南区役所・城南図書館の書籍コーナーにポケットティッシュ・しおりを設置し認知症について周知</t>
    <rPh sb="33" eb="35">
      <t>セッチ</t>
    </rPh>
    <rPh sb="36" eb="39">
      <t>ニンチショウ</t>
    </rPh>
    <rPh sb="43" eb="45">
      <t>シュウチ</t>
    </rPh>
    <phoneticPr fontId="1"/>
  </si>
  <si>
    <t>城南区役所内地域保健福祉課窓口・城南図書館</t>
    <rPh sb="0" eb="5">
      <t>ジョウナンクヤクショ</t>
    </rPh>
    <rPh sb="5" eb="6">
      <t>ナイ</t>
    </rPh>
    <rPh sb="6" eb="13">
      <t>チイキホケンフクシカ</t>
    </rPh>
    <rPh sb="13" eb="15">
      <t>マドグチ</t>
    </rPh>
    <rPh sb="16" eb="18">
      <t>ジョウナン</t>
    </rPh>
    <rPh sb="18" eb="21">
      <t>トショカン</t>
    </rPh>
    <phoneticPr fontId="1"/>
  </si>
  <si>
    <t>092-833-4112</t>
    <phoneticPr fontId="1"/>
  </si>
  <si>
    <t>当課作成のチラシ（ポケットティッシュ用）、しおりを設置します。</t>
  </si>
  <si>
    <t>認知症に関する書籍の特集コーナー開設</t>
  </si>
  <si>
    <t>早良南図書館</t>
    <rPh sb="0" eb="3">
      <t>サワラミナミ</t>
    </rPh>
    <rPh sb="3" eb="6">
      <t>トショカン</t>
    </rPh>
    <phoneticPr fontId="1"/>
  </si>
  <si>
    <t>早良区地域保健福祉課</t>
    <rPh sb="0" eb="3">
      <t>サワラク</t>
    </rPh>
    <rPh sb="3" eb="10">
      <t>チイキホケンフクシカ</t>
    </rPh>
    <phoneticPr fontId="1"/>
  </si>
  <si>
    <t>092-833-4362</t>
  </si>
  <si>
    <t>早良図書館</t>
    <rPh sb="0" eb="2">
      <t>サワラ</t>
    </rPh>
    <rPh sb="2" eb="5">
      <t>トショカン</t>
    </rPh>
    <phoneticPr fontId="1"/>
  </si>
  <si>
    <t>区役所のコミュニティビジョンで認知症月間についての情報を流す。</t>
  </si>
  <si>
    <t>早良区役所</t>
    <rPh sb="0" eb="5">
      <t>サワラクヤクショ</t>
    </rPh>
    <phoneticPr fontId="1"/>
  </si>
  <si>
    <t>早良区認知症サポーター養成講座</t>
    <rPh sb="0" eb="3">
      <t>サワラク</t>
    </rPh>
    <rPh sb="3" eb="6">
      <t>ニンチショウ</t>
    </rPh>
    <rPh sb="11" eb="13">
      <t>ヨウセイ</t>
    </rPh>
    <rPh sb="13" eb="15">
      <t>コウザ</t>
    </rPh>
    <phoneticPr fontId="1"/>
  </si>
  <si>
    <t>早良市民センター視聴覚室</t>
    <rPh sb="0" eb="2">
      <t>サワラ</t>
    </rPh>
    <rPh sb="2" eb="4">
      <t>シミン</t>
    </rPh>
    <rPh sb="8" eb="12">
      <t>シチョウカクシツ</t>
    </rPh>
    <phoneticPr fontId="1"/>
  </si>
  <si>
    <t>大牟田市</t>
    <rPh sb="0" eb="3">
      <t>オオムタ</t>
    </rPh>
    <rPh sb="3" eb="4">
      <t>シ</t>
    </rPh>
    <phoneticPr fontId="1"/>
  </si>
  <si>
    <t>9月１日～9月30日まで</t>
    <rPh sb="1" eb="2">
      <t>ガツ</t>
    </rPh>
    <rPh sb="3" eb="4">
      <t>ニチ</t>
    </rPh>
    <rPh sb="6" eb="7">
      <t>ガツ</t>
    </rPh>
    <rPh sb="9" eb="10">
      <t>ニチ</t>
    </rPh>
    <phoneticPr fontId="1"/>
  </si>
  <si>
    <t>認知症についての啓発ののぼり旗、ポスターを設置</t>
    <rPh sb="0" eb="3">
      <t>ニンチショウ</t>
    </rPh>
    <rPh sb="8" eb="10">
      <t>ケイハツ</t>
    </rPh>
    <rPh sb="14" eb="15">
      <t>ハタ</t>
    </rPh>
    <rPh sb="21" eb="23">
      <t>セッチ</t>
    </rPh>
    <phoneticPr fontId="1"/>
  </si>
  <si>
    <t>庁舎前、庁舎内掲示板</t>
    <rPh sb="0" eb="2">
      <t>チョウシャ</t>
    </rPh>
    <rPh sb="2" eb="3">
      <t>マエ</t>
    </rPh>
    <rPh sb="4" eb="6">
      <t>チョウシャ</t>
    </rPh>
    <rPh sb="6" eb="7">
      <t>ナイ</t>
    </rPh>
    <rPh sb="7" eb="10">
      <t>ケイジバン</t>
    </rPh>
    <phoneticPr fontId="1"/>
  </si>
  <si>
    <t>福祉課地域支援担当</t>
    <rPh sb="0" eb="3">
      <t>フクシカ</t>
    </rPh>
    <rPh sb="3" eb="5">
      <t>チイキ</t>
    </rPh>
    <rPh sb="5" eb="7">
      <t>シエン</t>
    </rPh>
    <rPh sb="7" eb="9">
      <t>タントウ</t>
    </rPh>
    <phoneticPr fontId="1"/>
  </si>
  <si>
    <t>0944-85-0470</t>
    <phoneticPr fontId="1"/>
  </si>
  <si>
    <t>期間中、庁舎前にのぼり旗、庁舎内にポスターを掲示します。</t>
    <rPh sb="0" eb="2">
      <t>キカン</t>
    </rPh>
    <rPh sb="2" eb="3">
      <t>チュウ</t>
    </rPh>
    <rPh sb="4" eb="6">
      <t>チョウシャ</t>
    </rPh>
    <rPh sb="6" eb="7">
      <t>マエ</t>
    </rPh>
    <rPh sb="11" eb="12">
      <t>ハタ</t>
    </rPh>
    <rPh sb="13" eb="15">
      <t>チョウシャ</t>
    </rPh>
    <rPh sb="15" eb="16">
      <t>ナイ</t>
    </rPh>
    <rPh sb="22" eb="24">
      <t>ケイジ</t>
    </rPh>
    <phoneticPr fontId="1"/>
  </si>
  <si>
    <t>市の取組みや相談窓口等について</t>
    <rPh sb="0" eb="1">
      <t>シ</t>
    </rPh>
    <rPh sb="2" eb="4">
      <t>トリク</t>
    </rPh>
    <rPh sb="6" eb="8">
      <t>ソウダン</t>
    </rPh>
    <rPh sb="8" eb="10">
      <t>マドグチ</t>
    </rPh>
    <rPh sb="10" eb="11">
      <t>トウ</t>
    </rPh>
    <phoneticPr fontId="1"/>
  </si>
  <si>
    <t>市の広報誌にて啓発します。</t>
    <rPh sb="0" eb="1">
      <t>シ</t>
    </rPh>
    <rPh sb="2" eb="5">
      <t>コウホウシ</t>
    </rPh>
    <rPh sb="7" eb="9">
      <t>ケイハツ</t>
    </rPh>
    <phoneticPr fontId="1"/>
  </si>
  <si>
    <t>9月１日～9月21日まで</t>
    <rPh sb="1" eb="2">
      <t>ガツ</t>
    </rPh>
    <rPh sb="3" eb="4">
      <t>ニチ</t>
    </rPh>
    <rPh sb="6" eb="7">
      <t>ガツ</t>
    </rPh>
    <rPh sb="9" eb="10">
      <t>ニチ</t>
    </rPh>
    <phoneticPr fontId="1"/>
  </si>
  <si>
    <t>庁舎玄関ロビー</t>
    <rPh sb="0" eb="2">
      <t>チョウシャ</t>
    </rPh>
    <rPh sb="2" eb="4">
      <t>ゲンカン</t>
    </rPh>
    <phoneticPr fontId="1"/>
  </si>
  <si>
    <t>庁舎内でパネル展示を行い、啓発します。</t>
    <rPh sb="0" eb="2">
      <t>チョウシャ</t>
    </rPh>
    <rPh sb="2" eb="3">
      <t>ナイ</t>
    </rPh>
    <rPh sb="7" eb="9">
      <t>テンジ</t>
    </rPh>
    <rPh sb="10" eb="11">
      <t>オコナ</t>
    </rPh>
    <rPh sb="13" eb="15">
      <t>ケイハツ</t>
    </rPh>
    <phoneticPr fontId="1"/>
  </si>
  <si>
    <t>9月１日～9月23日まで</t>
    <rPh sb="1" eb="2">
      <t>ガツ</t>
    </rPh>
    <rPh sb="3" eb="4">
      <t>ニチ</t>
    </rPh>
    <rPh sb="6" eb="7">
      <t>ガツ</t>
    </rPh>
    <rPh sb="9" eb="10">
      <t>ニチ</t>
    </rPh>
    <phoneticPr fontId="1"/>
  </si>
  <si>
    <t>庁舎でオレンジライトアップを実施します。</t>
    <rPh sb="0" eb="2">
      <t>チョウシャ</t>
    </rPh>
    <phoneticPr fontId="1"/>
  </si>
  <si>
    <t>久留米市</t>
    <rPh sb="0" eb="3">
      <t>クルメ</t>
    </rPh>
    <rPh sb="3" eb="4">
      <t>シ</t>
    </rPh>
    <phoneticPr fontId="1"/>
  </si>
  <si>
    <t>西鉄久留米駅</t>
    <rPh sb="0" eb="2">
      <t>ニシテツ</t>
    </rPh>
    <rPh sb="2" eb="5">
      <t>クルメ</t>
    </rPh>
    <rPh sb="5" eb="6">
      <t>エキ</t>
    </rPh>
    <phoneticPr fontId="1"/>
  </si>
  <si>
    <t>久留米地区　認知症の人と家族の会</t>
    <rPh sb="0" eb="5">
      <t>クルメチク</t>
    </rPh>
    <rPh sb="6" eb="9">
      <t>ニンチショウ</t>
    </rPh>
    <rPh sb="10" eb="11">
      <t>ヒト</t>
    </rPh>
    <rPh sb="12" eb="14">
      <t>カゾク</t>
    </rPh>
    <rPh sb="15" eb="16">
      <t>カイ</t>
    </rPh>
    <phoneticPr fontId="1"/>
  </si>
  <si>
    <t>080-3908-2940</t>
    <phoneticPr fontId="1"/>
  </si>
  <si>
    <t>久留米市役所</t>
    <rPh sb="0" eb="6">
      <t>クルメシヤクショ</t>
    </rPh>
    <phoneticPr fontId="1"/>
  </si>
  <si>
    <t>0942-30-9207</t>
    <phoneticPr fontId="1"/>
  </si>
  <si>
    <t>https://www.city.kurume.fukuoka.jp/1070kenkou/2030koureikaigo/3023manabu/ninchishou.html</t>
    <phoneticPr fontId="1"/>
  </si>
  <si>
    <t>直方市</t>
    <rPh sb="0" eb="3">
      <t>ノオガタシ</t>
    </rPh>
    <phoneticPr fontId="1"/>
  </si>
  <si>
    <t>認知症カフェ、武友先生講演会</t>
    <rPh sb="0" eb="3">
      <t>ニンチショウ</t>
    </rPh>
    <rPh sb="7" eb="8">
      <t>タケシ</t>
    </rPh>
    <rPh sb="8" eb="9">
      <t>トモ</t>
    </rPh>
    <rPh sb="9" eb="11">
      <t>センセイ</t>
    </rPh>
    <rPh sb="11" eb="14">
      <t>コウエンカイ</t>
    </rPh>
    <phoneticPr fontId="1"/>
  </si>
  <si>
    <t>直方市中央公民館</t>
    <rPh sb="0" eb="3">
      <t>ノオガタシ</t>
    </rPh>
    <rPh sb="3" eb="8">
      <t>チュウオウコウミンカン</t>
    </rPh>
    <phoneticPr fontId="1"/>
  </si>
  <si>
    <t>認知症の人と家族の会　直方　担当：宗廣</t>
    <phoneticPr fontId="1"/>
  </si>
  <si>
    <t>090-4347-1833</t>
    <phoneticPr fontId="1"/>
  </si>
  <si>
    <t>直方市役所庁舎、直方市保健福祉センター</t>
    <rPh sb="0" eb="5">
      <t>ノオガタシヤクショ</t>
    </rPh>
    <rPh sb="5" eb="7">
      <t>チョウシャ</t>
    </rPh>
    <rPh sb="8" eb="10">
      <t>ノオガタ</t>
    </rPh>
    <rPh sb="10" eb="11">
      <t>シ</t>
    </rPh>
    <rPh sb="11" eb="13">
      <t>ホケン</t>
    </rPh>
    <rPh sb="13" eb="15">
      <t>フクシ</t>
    </rPh>
    <phoneticPr fontId="1"/>
  </si>
  <si>
    <t>健康長寿課高齢者支援係</t>
    <rPh sb="0" eb="5">
      <t>ケンコウチョウジュカ</t>
    </rPh>
    <rPh sb="5" eb="11">
      <t>コウレイシャシエンカカリ</t>
    </rPh>
    <phoneticPr fontId="1"/>
  </si>
  <si>
    <t>0949-25-2391</t>
    <phoneticPr fontId="1"/>
  </si>
  <si>
    <t>ユマニチュード講演会</t>
    <rPh sb="7" eb="10">
      <t>コウエンカイ</t>
    </rPh>
    <phoneticPr fontId="1"/>
  </si>
  <si>
    <t>直方医師会館講堂</t>
    <rPh sb="0" eb="6">
      <t>ノオガタイシカイカン</t>
    </rPh>
    <rPh sb="6" eb="8">
      <t>コウドウ</t>
    </rPh>
    <phoneticPr fontId="1"/>
  </si>
  <si>
    <t>「オレンジランプ」映画会</t>
    <rPh sb="9" eb="11">
      <t>エイガ</t>
    </rPh>
    <rPh sb="11" eb="12">
      <t>カイ</t>
    </rPh>
    <phoneticPr fontId="1"/>
  </si>
  <si>
    <t>直方市保健福祉センター「ゆずりあ」</t>
    <rPh sb="0" eb="7">
      <t>ノオガタシホケンフクシ</t>
    </rPh>
    <phoneticPr fontId="1"/>
  </si>
  <si>
    <t>0949-25-2391</t>
  </si>
  <si>
    <t>認知症サポーター養成講座
※ステップアップとして認知症カフェにつなぐ予定</t>
    <rPh sb="0" eb="3">
      <t>ニンチショウ</t>
    </rPh>
    <rPh sb="8" eb="12">
      <t>ヨウセイコウザ</t>
    </rPh>
    <rPh sb="24" eb="27">
      <t>ニンチショウ</t>
    </rPh>
    <rPh sb="34" eb="36">
      <t>ヨテイ</t>
    </rPh>
    <phoneticPr fontId="1"/>
  </si>
  <si>
    <t>直方市保健福祉センター「ゆずりあ」</t>
    <rPh sb="0" eb="3">
      <t>ノオガタシ</t>
    </rPh>
    <rPh sb="3" eb="7">
      <t>ホケンフクシ</t>
    </rPh>
    <phoneticPr fontId="1"/>
  </si>
  <si>
    <t>・直方市社会福祉協議会
・認知症医療センター高山病院</t>
    <rPh sb="1" eb="4">
      <t>ノオガタシ</t>
    </rPh>
    <rPh sb="4" eb="10">
      <t>シャカイフクシキョウギ</t>
    </rPh>
    <rPh sb="10" eb="11">
      <t>カイ</t>
    </rPh>
    <rPh sb="13" eb="16">
      <t>ニンチショウ</t>
    </rPh>
    <rPh sb="16" eb="18">
      <t>イリョウ</t>
    </rPh>
    <rPh sb="22" eb="26">
      <t>タカヤマビョウイン</t>
    </rPh>
    <phoneticPr fontId="1"/>
  </si>
  <si>
    <t>直方社協：0949-23-2551
高山病院：0949-23-0520</t>
    <rPh sb="0" eb="2">
      <t>ノオガタ</t>
    </rPh>
    <rPh sb="2" eb="4">
      <t>シャキョウ</t>
    </rPh>
    <rPh sb="18" eb="20">
      <t>タカヤマ</t>
    </rPh>
    <rPh sb="20" eb="22">
      <t>ビョウイン</t>
    </rPh>
    <phoneticPr fontId="1"/>
  </si>
  <si>
    <t>丹野智文氏講演（本人ミーティング）、パネル展示</t>
    <rPh sb="0" eb="2">
      <t>タンノ</t>
    </rPh>
    <rPh sb="2" eb="4">
      <t>トモフミ</t>
    </rPh>
    <rPh sb="4" eb="5">
      <t>シ</t>
    </rPh>
    <rPh sb="5" eb="7">
      <t>コウエン</t>
    </rPh>
    <rPh sb="8" eb="10">
      <t>ホンニン</t>
    </rPh>
    <rPh sb="21" eb="23">
      <t>テンジ</t>
    </rPh>
    <phoneticPr fontId="1"/>
  </si>
  <si>
    <t>飯塚市</t>
    <rPh sb="0" eb="2">
      <t>イイツカ</t>
    </rPh>
    <rPh sb="2" eb="3">
      <t>シ</t>
    </rPh>
    <phoneticPr fontId="1"/>
  </si>
  <si>
    <t>アルツハイマー月間についての啓発</t>
    <phoneticPr fontId="1"/>
  </si>
  <si>
    <t>市報9月号</t>
    <phoneticPr fontId="1"/>
  </si>
  <si>
    <t>高齢者支援課高齢者支援2係</t>
    <phoneticPr fontId="1"/>
  </si>
  <si>
    <t>0948-22-5506</t>
    <phoneticPr fontId="1"/>
  </si>
  <si>
    <t>市報の1ページを使用し認知症に関するイベントや啓発などの情報発信を行います。</t>
    <phoneticPr fontId="1"/>
  </si>
  <si>
    <t>アルツハイマー月間イベント　オレンジデイ</t>
    <phoneticPr fontId="1"/>
  </si>
  <si>
    <t>飯塚市役所　本庁</t>
    <rPh sb="0" eb="2">
      <t>イイツカ</t>
    </rPh>
    <rPh sb="2" eb="5">
      <t>シヤクショ</t>
    </rPh>
    <rPh sb="6" eb="8">
      <t>ホンチョウ</t>
    </rPh>
    <phoneticPr fontId="1"/>
  </si>
  <si>
    <t>認知症の人と家族の会いいづか</t>
    <rPh sb="0" eb="3">
      <t>ニンチショウ</t>
    </rPh>
    <phoneticPr fontId="1"/>
  </si>
  <si>
    <t>080-9246-0512</t>
    <phoneticPr fontId="1"/>
  </si>
  <si>
    <t>講演会「老いの見方、感じ方を認知症介護から考える」（講師：よりあい統括所長・村瀬孝生氏）を開催します。その他、相談会や認知症の世界に触れるVR体験なども同時開催します。</t>
    <phoneticPr fontId="1"/>
  </si>
  <si>
    <t>第4回　認知症を認知しようinゆめタウンいいづか</t>
    <phoneticPr fontId="1"/>
  </si>
  <si>
    <t>ゆめタウン飯塚</t>
    <rPh sb="5" eb="7">
      <t>イイツカ</t>
    </rPh>
    <phoneticPr fontId="1"/>
  </si>
  <si>
    <t>福岡県認知症疾患医療センター　飯塚記念病院</t>
    <rPh sb="0" eb="3">
      <t>フクオカケン</t>
    </rPh>
    <rPh sb="3" eb="6">
      <t>ニンチショウ</t>
    </rPh>
    <rPh sb="6" eb="8">
      <t>シッカン</t>
    </rPh>
    <rPh sb="8" eb="10">
      <t>イリョウ</t>
    </rPh>
    <rPh sb="15" eb="17">
      <t>イイツカ</t>
    </rPh>
    <rPh sb="17" eb="19">
      <t>キネン</t>
    </rPh>
    <rPh sb="19" eb="21">
      <t>ビョウイン</t>
    </rPh>
    <phoneticPr fontId="1"/>
  </si>
  <si>
    <t>0948-22-2316</t>
    <phoneticPr fontId="1"/>
  </si>
  <si>
    <t xml:space="preserve">午前中は認知症に関するセミナー、ステージにてブース活動を実施します。午後は、レクリエーション体操のワークショップ、KBCアナウンサー宮本啓丞氏とタレントの齊藤ふみ氏との認知症に関するトークセッションなど実施、認知症予防専門士による相談等も別フロアで開催します。
</t>
    <phoneticPr fontId="1"/>
  </si>
  <si>
    <t>9/1～9/21(予定)</t>
    <rPh sb="9" eb="11">
      <t>ヨテイ</t>
    </rPh>
    <phoneticPr fontId="1"/>
  </si>
  <si>
    <t>オレンジリングドレスアップ及び夜間のライトアップ、オレンジフラワーの展示</t>
    <rPh sb="34" eb="36">
      <t>テンジ</t>
    </rPh>
    <phoneticPr fontId="1"/>
  </si>
  <si>
    <t>認知症の人と家族の会いいづか、高齢者支援課高齢者支援2係</t>
    <rPh sb="0" eb="3">
      <t>ニンチショウ</t>
    </rPh>
    <phoneticPr fontId="1"/>
  </si>
  <si>
    <t>期間中、市役所庁舎の多目的ホールを認知症支援のシンボルカラーであるオレンジ色にライトアップします。さらに今年からは、オレンジ色の花々とともに、認知症当事者やご家族のメッセージを飾ったプランターを設置します。</t>
    <phoneticPr fontId="1"/>
  </si>
  <si>
    <t>田川市</t>
    <rPh sb="0" eb="3">
      <t>タガワシ</t>
    </rPh>
    <phoneticPr fontId="1"/>
  </si>
  <si>
    <t>9月4日～30日</t>
    <rPh sb="1" eb="2">
      <t>ガツ</t>
    </rPh>
    <rPh sb="3" eb="4">
      <t>ニチ</t>
    </rPh>
    <rPh sb="7" eb="8">
      <t>ニチ</t>
    </rPh>
    <phoneticPr fontId="1"/>
  </si>
  <si>
    <t>認知症啓発関連ポスター等の掲示及びのぼり旗設置</t>
    <rPh sb="0" eb="3">
      <t>ニンチショウ</t>
    </rPh>
    <rPh sb="3" eb="5">
      <t>ケイハツ</t>
    </rPh>
    <rPh sb="5" eb="7">
      <t>カンレン</t>
    </rPh>
    <rPh sb="11" eb="12">
      <t>トウ</t>
    </rPh>
    <rPh sb="13" eb="15">
      <t>ケイジ</t>
    </rPh>
    <rPh sb="15" eb="16">
      <t>オヨ</t>
    </rPh>
    <rPh sb="20" eb="21">
      <t>ハタ</t>
    </rPh>
    <rPh sb="21" eb="23">
      <t>セッチ</t>
    </rPh>
    <phoneticPr fontId="1"/>
  </si>
  <si>
    <t>市庁舎</t>
    <phoneticPr fontId="1"/>
  </si>
  <si>
    <t>高齢障がい課
高齢介護係</t>
    <rPh sb="0" eb="2">
      <t>コウレイ</t>
    </rPh>
    <rPh sb="2" eb="3">
      <t>ショウ</t>
    </rPh>
    <rPh sb="5" eb="6">
      <t>カ</t>
    </rPh>
    <rPh sb="7" eb="9">
      <t>コウレイ</t>
    </rPh>
    <rPh sb="9" eb="11">
      <t>カイゴ</t>
    </rPh>
    <rPh sb="11" eb="12">
      <t>カカリ</t>
    </rPh>
    <phoneticPr fontId="1"/>
  </si>
  <si>
    <t>0947-85-7129</t>
  </si>
  <si>
    <t>LEDビジョンに世界アルツハイマデーポスター掲示</t>
    <rPh sb="8" eb="10">
      <t>セカイ</t>
    </rPh>
    <rPh sb="22" eb="24">
      <t>ケイジ</t>
    </rPh>
    <phoneticPr fontId="1"/>
  </si>
  <si>
    <t>市内駅前、市庁舎</t>
    <phoneticPr fontId="1"/>
  </si>
  <si>
    <t>広報たがわ8月号（特集頁）に認知症に係る取組等を掲載</t>
    <rPh sb="0" eb="2">
      <t>コウホウ</t>
    </rPh>
    <rPh sb="6" eb="7">
      <t>ガツ</t>
    </rPh>
    <rPh sb="7" eb="8">
      <t>ゴウ</t>
    </rPh>
    <rPh sb="9" eb="11">
      <t>トクシュウ</t>
    </rPh>
    <rPh sb="11" eb="12">
      <t>ページ</t>
    </rPh>
    <rPh sb="14" eb="17">
      <t>ニンチショウ</t>
    </rPh>
    <rPh sb="18" eb="19">
      <t>カカ</t>
    </rPh>
    <rPh sb="20" eb="22">
      <t>トリクミ</t>
    </rPh>
    <rPh sb="22" eb="23">
      <t>トウ</t>
    </rPh>
    <rPh sb="24" eb="26">
      <t>ケイサイ</t>
    </rPh>
    <phoneticPr fontId="1"/>
  </si>
  <si>
    <t>「オレンジフェスタたがわ」開催</t>
    <rPh sb="13" eb="15">
      <t>カイサイ</t>
    </rPh>
    <phoneticPr fontId="1"/>
  </si>
  <si>
    <t>市内会場</t>
    <rPh sb="0" eb="4">
      <t>シナイカイジョウ</t>
    </rPh>
    <phoneticPr fontId="1"/>
  </si>
  <si>
    <t>認知症と関連性の高い在宅医療・介護連携や高齢者の権利擁護の視点から講演会や相談会を一体的に実施します。</t>
    <phoneticPr fontId="1"/>
  </si>
  <si>
    <t>福岡県</t>
  </si>
  <si>
    <t>柳川市</t>
  </si>
  <si>
    <t>認知症月間について記事の掲載</t>
    <rPh sb="3" eb="5">
      <t>ゲッカン</t>
    </rPh>
    <rPh sb="5" eb="7">
      <t>ゲッカン</t>
    </rPh>
    <rPh sb="12" eb="14">
      <t>ケイサイ</t>
    </rPh>
    <phoneticPr fontId="1"/>
  </si>
  <si>
    <t>柳川市広報紙</t>
    <rPh sb="0" eb="3">
      <t>ヤナガワシ</t>
    </rPh>
    <rPh sb="3" eb="5">
      <t>コウホウ</t>
    </rPh>
    <rPh sb="5" eb="6">
      <t>シ</t>
    </rPh>
    <phoneticPr fontId="1"/>
  </si>
  <si>
    <t>福祉課高齢者福祉係</t>
    <rPh sb="0" eb="2">
      <t>フクシ</t>
    </rPh>
    <rPh sb="2" eb="3">
      <t>カ</t>
    </rPh>
    <phoneticPr fontId="1"/>
  </si>
  <si>
    <t>0944-77-8516</t>
  </si>
  <si>
    <t>https://www.city.yanagawa.fukuoka.jp/shisei/kohokocho/kohoshi/</t>
    <phoneticPr fontId="1"/>
  </si>
  <si>
    <t>認知症本人の声を起点に始めたオレンジプロジェクトについて写真とともに掲載します。</t>
    <rPh sb="0" eb="3">
      <t>ニンチショウ</t>
    </rPh>
    <rPh sb="3" eb="5">
      <t>ホンニン</t>
    </rPh>
    <rPh sb="6" eb="7">
      <t>コエ</t>
    </rPh>
    <rPh sb="8" eb="10">
      <t>キテン</t>
    </rPh>
    <rPh sb="11" eb="12">
      <t>ハジ</t>
    </rPh>
    <rPh sb="28" eb="30">
      <t>シャシン</t>
    </rPh>
    <rPh sb="34" eb="36">
      <t>ケイサイ</t>
    </rPh>
    <phoneticPr fontId="1"/>
  </si>
  <si>
    <t>認知症ケア教室を開催</t>
    <rPh sb="0" eb="3">
      <t>ニンチショウ</t>
    </rPh>
    <rPh sb="5" eb="7">
      <t>キョウシツ</t>
    </rPh>
    <rPh sb="8" eb="10">
      <t>カイサイ</t>
    </rPh>
    <phoneticPr fontId="1"/>
  </si>
  <si>
    <t>柳川総合保健福祉センター「水の郷」</t>
    <rPh sb="0" eb="2">
      <t>ヤナガワ</t>
    </rPh>
    <rPh sb="2" eb="4">
      <t>ソウゴウ</t>
    </rPh>
    <rPh sb="4" eb="6">
      <t>ホケン</t>
    </rPh>
    <rPh sb="6" eb="8">
      <t>フクシ</t>
    </rPh>
    <rPh sb="13" eb="14">
      <t>ミズ</t>
    </rPh>
    <rPh sb="15" eb="16">
      <t>サト</t>
    </rPh>
    <phoneticPr fontId="1"/>
  </si>
  <si>
    <t>https://www.city.yanagawa.fukuoka.jp/kenko/koreisha/ninchishou/shiru/5512.html</t>
    <phoneticPr fontId="1"/>
  </si>
  <si>
    <t>認知症について正しい知識の下で介護が継続的にできるように、ご家族や介護者のための交流や勉強を目的とした教室です。</t>
    <phoneticPr fontId="1"/>
  </si>
  <si>
    <t>柳川市</t>
    <rPh sb="0" eb="3">
      <t>ヤナガワシ</t>
    </rPh>
    <phoneticPr fontId="1"/>
  </si>
  <si>
    <t>認知症サポーター養成講座を実施</t>
    <phoneticPr fontId="1"/>
  </si>
  <si>
    <t>https://www.city.yanagawa.fukuoka.jp/kenko/koreisha/ninchishou/shiru/koreisha_ninchisho.html</t>
    <phoneticPr fontId="1"/>
  </si>
  <si>
    <t>個人の方向けに、市主催で認知症サポーター養成講座を実施します。</t>
    <rPh sb="0" eb="2">
      <t>コジン</t>
    </rPh>
    <rPh sb="3" eb="4">
      <t>カタ</t>
    </rPh>
    <rPh sb="4" eb="5">
      <t>ム</t>
    </rPh>
    <rPh sb="8" eb="9">
      <t>シ</t>
    </rPh>
    <rPh sb="9" eb="11">
      <t>シュサイ</t>
    </rPh>
    <rPh sb="12" eb="15">
      <t>ニンチショウ</t>
    </rPh>
    <rPh sb="20" eb="24">
      <t>ヨウセイコウザ</t>
    </rPh>
    <rPh sb="25" eb="27">
      <t>ジッシ</t>
    </rPh>
    <phoneticPr fontId="1"/>
  </si>
  <si>
    <t>市役所庁舎内にある広告モニターに認知症月間であることと理解促進を促す記事を表示</t>
  </si>
  <si>
    <t>柳川市役所１階ロビー</t>
  </si>
  <si>
    <t>手続きの待ち時間に見てもらうことで、新しい認知症観と悩んだときの相談先の啓発を行います。</t>
    <phoneticPr fontId="1"/>
  </si>
  <si>
    <t>認知症について理解を深めるため、ポスター掲示とリーフレット配置</t>
  </si>
  <si>
    <t>市民文化会館、市役所各庁舎、市立図書館、社会福祉協議会、地域包括支援センター</t>
    <rPh sb="0" eb="2">
      <t>シミン</t>
    </rPh>
    <rPh sb="2" eb="4">
      <t>ブンカ</t>
    </rPh>
    <rPh sb="4" eb="6">
      <t>カイカン</t>
    </rPh>
    <rPh sb="7" eb="10">
      <t>シヤクショ</t>
    </rPh>
    <rPh sb="10" eb="13">
      <t>カクチョウシャ</t>
    </rPh>
    <rPh sb="20" eb="27">
      <t>シャカイフクシキョウギカイ</t>
    </rPh>
    <rPh sb="28" eb="30">
      <t>チイキ</t>
    </rPh>
    <rPh sb="30" eb="34">
      <t>ホウカツシエン</t>
    </rPh>
    <phoneticPr fontId="1"/>
  </si>
  <si>
    <t>施設に訪れた際に見てもらうことで、新しい認知症観と悩んだときの相談先の啓発を行います。</t>
    <rPh sb="0" eb="2">
      <t>シセツ</t>
    </rPh>
    <rPh sb="3" eb="4">
      <t>オトズ</t>
    </rPh>
    <rPh sb="6" eb="7">
      <t>サイ</t>
    </rPh>
    <phoneticPr fontId="1"/>
  </si>
  <si>
    <t>大川市</t>
    <rPh sb="0" eb="3">
      <t>オオカワシ</t>
    </rPh>
    <phoneticPr fontId="1"/>
  </si>
  <si>
    <t>①9月1日～29日
②9月2日～28日
③9月30日</t>
    <phoneticPr fontId="1"/>
  </si>
  <si>
    <t>チームオレンジ、新しい認知症観など認知症について理解を深めるための内容のパネル</t>
    <rPh sb="8" eb="9">
      <t>アタラ</t>
    </rPh>
    <rPh sb="11" eb="15">
      <t>ニンチショウカン</t>
    </rPh>
    <phoneticPr fontId="1"/>
  </si>
  <si>
    <t>①大川市役所、②モッカランド(子育て支援総合施設)、③文化センター</t>
    <rPh sb="15" eb="17">
      <t>コソダ</t>
    </rPh>
    <rPh sb="18" eb="20">
      <t>シエン</t>
    </rPh>
    <rPh sb="20" eb="24">
      <t>ソウゴウシセツ</t>
    </rPh>
    <rPh sb="27" eb="29">
      <t>ブンカ</t>
    </rPh>
    <phoneticPr fontId="1"/>
  </si>
  <si>
    <t>健康課健康推進係</t>
  </si>
  <si>
    <t>0944-86-8450</t>
  </si>
  <si>
    <t>啓発グッズ（粗品）を配布</t>
  </si>
  <si>
    <t>9月1日～30日</t>
    <rPh sb="1" eb="2">
      <t>ガツ</t>
    </rPh>
    <rPh sb="2" eb="4">
      <t>ツイタチ</t>
    </rPh>
    <rPh sb="7" eb="8">
      <t>ニチ</t>
    </rPh>
    <phoneticPr fontId="1"/>
  </si>
  <si>
    <t>認知症についての理解を深めるリーフレット・グッズ・チラシを配布</t>
    <phoneticPr fontId="1"/>
  </si>
  <si>
    <t>大川市役所健康課窓口</t>
    <phoneticPr fontId="1"/>
  </si>
  <si>
    <t>9月11日～9月17日</t>
    <phoneticPr fontId="1"/>
  </si>
  <si>
    <t>筑後川昇開橋のライトアップ</t>
    <phoneticPr fontId="1"/>
  </si>
  <si>
    <t>筑後川昇開橋</t>
  </si>
  <si>
    <t>認知症の人と家族のつどい</t>
    <phoneticPr fontId="1"/>
  </si>
  <si>
    <t>大川三潴医師会</t>
  </si>
  <si>
    <t>事前申込が必要</t>
  </si>
  <si>
    <t>市報に認知症特集記事を掲載</t>
    <phoneticPr fontId="1"/>
  </si>
  <si>
    <t>おしゃべりサロン笑</t>
    <rPh sb="8" eb="9">
      <t>ワラ</t>
    </rPh>
    <phoneticPr fontId="1"/>
  </si>
  <si>
    <t>ゆめタウン大川</t>
  </si>
  <si>
    <t>9月6、20日</t>
    <phoneticPr fontId="1"/>
  </si>
  <si>
    <t>ふれあいカフェ大川荘</t>
    <rPh sb="7" eb="10">
      <t>オオカワソウ</t>
    </rPh>
    <phoneticPr fontId="1"/>
  </si>
  <si>
    <t>特別養護老人ホーム大川荘</t>
  </si>
  <si>
    <t>0944-89-2500</t>
  </si>
  <si>
    <t>福祉大学すこやかカフェ</t>
    <rPh sb="0" eb="4">
      <t>フクシダイガク</t>
    </rPh>
    <phoneticPr fontId="1"/>
  </si>
  <si>
    <t>国際医療福祉大学</t>
  </si>
  <si>
    <t>0944-89-2000</t>
  </si>
  <si>
    <t>9月2、16日</t>
    <phoneticPr fontId="1"/>
  </si>
  <si>
    <t>木もれ日カフェだんらん</t>
    <rPh sb="0" eb="1">
      <t>キ</t>
    </rPh>
    <rPh sb="3" eb="4">
      <t>ビ</t>
    </rPh>
    <phoneticPr fontId="1"/>
  </si>
  <si>
    <t>特別養護老人ホーム木もれ日苑</t>
  </si>
  <si>
    <t>特別養護老人ホーム木もれ日苑</t>
    <phoneticPr fontId="1"/>
  </si>
  <si>
    <t>0944-85-8001</t>
  </si>
  <si>
    <t>行橋市</t>
  </si>
  <si>
    <t>認知症普及啓発用「ミニのぼり旗」の設置
市役所懸垂幕
公民館等にのぼり旗設置
世界アルツハイマーデーポスター掲示</t>
    <rPh sb="20" eb="21">
      <t>シ</t>
    </rPh>
    <rPh sb="21" eb="23">
      <t>ヤクショ</t>
    </rPh>
    <rPh sb="23" eb="25">
      <t>ケンスイ</t>
    </rPh>
    <rPh sb="25" eb="26">
      <t>マク</t>
    </rPh>
    <rPh sb="27" eb="30">
      <t>コウミンカン</t>
    </rPh>
    <rPh sb="30" eb="31">
      <t>トウ</t>
    </rPh>
    <rPh sb="35" eb="36">
      <t>バタ</t>
    </rPh>
    <rPh sb="36" eb="38">
      <t>セッチ</t>
    </rPh>
    <rPh sb="39" eb="41">
      <t>セカイ</t>
    </rPh>
    <rPh sb="54" eb="56">
      <t>ケイジ</t>
    </rPh>
    <phoneticPr fontId="1"/>
  </si>
  <si>
    <t>オリジナルミニのぼり旗設置とポスター掲示：市内医療機関等（病院、歯科、薬局）
郵便局、公民館、店舗、施設等</t>
    <rPh sb="21" eb="23">
      <t>シナイ</t>
    </rPh>
    <rPh sb="23" eb="25">
      <t>イリョウ</t>
    </rPh>
    <rPh sb="25" eb="27">
      <t>キカン</t>
    </rPh>
    <rPh sb="27" eb="28">
      <t>トウ</t>
    </rPh>
    <rPh sb="29" eb="31">
      <t>ビョウイン</t>
    </rPh>
    <rPh sb="32" eb="34">
      <t>シカ</t>
    </rPh>
    <rPh sb="35" eb="37">
      <t>ヤッキョク</t>
    </rPh>
    <rPh sb="39" eb="42">
      <t>ユウビンキョク</t>
    </rPh>
    <rPh sb="43" eb="46">
      <t>コウミンカン</t>
    </rPh>
    <rPh sb="47" eb="49">
      <t>テンポ</t>
    </rPh>
    <rPh sb="50" eb="52">
      <t>シセツ</t>
    </rPh>
    <rPh sb="52" eb="53">
      <t>トウ</t>
    </rPh>
    <phoneticPr fontId="1"/>
  </si>
  <si>
    <t>地域包括ケア推進室</t>
    <rPh sb="0" eb="2">
      <t>チイキ</t>
    </rPh>
    <rPh sb="2" eb="4">
      <t>ホウカツ</t>
    </rPh>
    <rPh sb="6" eb="8">
      <t>スイシン</t>
    </rPh>
    <rPh sb="8" eb="9">
      <t>シツ</t>
    </rPh>
    <phoneticPr fontId="1"/>
  </si>
  <si>
    <t>0930-25-1111
(内線1281)</t>
    <phoneticPr fontId="1"/>
  </si>
  <si>
    <t>認知症等に関する推薦図書の案内・推薦図書コーナーの設置</t>
    <rPh sb="0" eb="3">
      <t>ニンチショウ</t>
    </rPh>
    <rPh sb="3" eb="4">
      <t>トウ</t>
    </rPh>
    <rPh sb="5" eb="6">
      <t>カン</t>
    </rPh>
    <phoneticPr fontId="1"/>
  </si>
  <si>
    <t>行橋市図書館「リブリオ行橋」
ゆめタウンゆくはし（福岡金文堂）</t>
    <rPh sb="0" eb="3">
      <t>ユクハシシ</t>
    </rPh>
    <rPh sb="3" eb="6">
      <t>トショカン</t>
    </rPh>
    <rPh sb="11" eb="13">
      <t>ユクハシ</t>
    </rPh>
    <phoneticPr fontId="1"/>
  </si>
  <si>
    <t>https://www.city.yukuhashi.fukuoka.jp/soshiki/21/23153.html</t>
    <phoneticPr fontId="1"/>
  </si>
  <si>
    <t>園児の書いた「家族の似顔絵」</t>
    <rPh sb="0" eb="2">
      <t>エンジ</t>
    </rPh>
    <rPh sb="3" eb="4">
      <t>カ</t>
    </rPh>
    <rPh sb="7" eb="9">
      <t>カゾク</t>
    </rPh>
    <rPh sb="10" eb="13">
      <t>ニガオエ</t>
    </rPh>
    <phoneticPr fontId="1"/>
  </si>
  <si>
    <t>行橋市図書館「リブリオ行橋」</t>
    <phoneticPr fontId="1"/>
  </si>
  <si>
    <t>行橋市</t>
    <phoneticPr fontId="1"/>
  </si>
  <si>
    <t>（認知症の理解を深める普及啓発イベントの開催　第2弾）
会場でアンケート等にご協力いただいた方に、認知症サポーターカラーであるオレンジのエコバック等を配布</t>
    <rPh sb="36" eb="37">
      <t>トウ</t>
    </rPh>
    <rPh sb="73" eb="74">
      <t>トウ</t>
    </rPh>
    <phoneticPr fontId="1"/>
  </si>
  <si>
    <t>ゆめタウン行橋店
イベントスペース
（セントラルコート）</t>
    <rPh sb="5" eb="7">
      <t>ユクハシ</t>
    </rPh>
    <rPh sb="7" eb="8">
      <t>テン</t>
    </rPh>
    <phoneticPr fontId="1"/>
  </si>
  <si>
    <t>（認知症の理解を深める普及啓発イベントの開催　第2弾）
認知症関係パネル展示</t>
    <rPh sb="28" eb="31">
      <t>ニンチショウ</t>
    </rPh>
    <rPh sb="31" eb="33">
      <t>カンケイ</t>
    </rPh>
    <rPh sb="36" eb="38">
      <t>テンジ</t>
    </rPh>
    <phoneticPr fontId="1"/>
  </si>
  <si>
    <t>（認知症の理解を深める普及啓発イベントの開催　第2弾）
・相談コーナー：耳の聞こえ相談、栄養相談
・体験、測定：、脳トレゲーム、足裏測定、骨密度測定、等</t>
    <rPh sb="29" eb="31">
      <t>ソウダン</t>
    </rPh>
    <rPh sb="36" eb="37">
      <t>ミミ</t>
    </rPh>
    <rPh sb="38" eb="39">
      <t>キ</t>
    </rPh>
    <rPh sb="41" eb="43">
      <t>ソウダン</t>
    </rPh>
    <rPh sb="44" eb="48">
      <t>エイヨウソウダン</t>
    </rPh>
    <rPh sb="50" eb="52">
      <t>タイケン</t>
    </rPh>
    <rPh sb="53" eb="55">
      <t>ソクテイ</t>
    </rPh>
    <rPh sb="57" eb="58">
      <t>ノウ</t>
    </rPh>
    <rPh sb="64" eb="66">
      <t>アシウラ</t>
    </rPh>
    <rPh sb="66" eb="68">
      <t>ソクテイ</t>
    </rPh>
    <rPh sb="69" eb="72">
      <t>コツミツド</t>
    </rPh>
    <rPh sb="72" eb="74">
      <t>ソクテイ</t>
    </rPh>
    <rPh sb="75" eb="76">
      <t>トウ</t>
    </rPh>
    <phoneticPr fontId="1"/>
  </si>
  <si>
    <t>（認知症の理解を深める普及啓発イベントの開催　第1弾）
住民向け講演会
新田原聖母病院　言語聴覚士　久池井先生
「認知症と聞こえのはなし」～加齢性難聴は認知症リスクを高める～</t>
    <rPh sb="28" eb="31">
      <t>ジュウミンム</t>
    </rPh>
    <rPh sb="32" eb="35">
      <t>コウエンカイ</t>
    </rPh>
    <rPh sb="36" eb="39">
      <t>シンデンバル</t>
    </rPh>
    <rPh sb="39" eb="43">
      <t>セイボビョウイン</t>
    </rPh>
    <rPh sb="44" eb="49">
      <t>ゲンゴチョウカクシ</t>
    </rPh>
    <rPh sb="50" eb="53">
      <t>クチイ</t>
    </rPh>
    <rPh sb="53" eb="55">
      <t>センセイ</t>
    </rPh>
    <rPh sb="57" eb="60">
      <t>ニンチショウ</t>
    </rPh>
    <rPh sb="61" eb="62">
      <t>キ</t>
    </rPh>
    <rPh sb="70" eb="73">
      <t>カレイセイ</t>
    </rPh>
    <rPh sb="73" eb="75">
      <t>ナンチョウ</t>
    </rPh>
    <rPh sb="76" eb="79">
      <t>ニンチショウ</t>
    </rPh>
    <rPh sb="83" eb="84">
      <t>タカ</t>
    </rPh>
    <phoneticPr fontId="1"/>
  </si>
  <si>
    <t>行橋市図書館「リブリオ行橋」けやきホール</t>
    <phoneticPr fontId="1"/>
  </si>
  <si>
    <t xml:space="preserve">（認知症の理解を深める普及啓発イベントの開催　第1弾）
・体力測定（福岡県理学療法士会）
・舌圧測定（京築口腔管理推進室）・物忘れ自己チェック・タッチパネル式検査
</t>
    <rPh sb="29" eb="31">
      <t>タイリョク</t>
    </rPh>
    <rPh sb="31" eb="33">
      <t>ソクテイ</t>
    </rPh>
    <rPh sb="34" eb="37">
      <t>フクオカケン</t>
    </rPh>
    <rPh sb="37" eb="42">
      <t>リガクリョウホウシ</t>
    </rPh>
    <rPh sb="42" eb="43">
      <t>カイ</t>
    </rPh>
    <rPh sb="46" eb="48">
      <t>ゼツアツ</t>
    </rPh>
    <rPh sb="48" eb="50">
      <t>ソクテイ</t>
    </rPh>
    <rPh sb="51" eb="53">
      <t>ケイチク</t>
    </rPh>
    <rPh sb="53" eb="55">
      <t>コウクウ</t>
    </rPh>
    <rPh sb="55" eb="57">
      <t>カンリ</t>
    </rPh>
    <rPh sb="57" eb="59">
      <t>スイシン</t>
    </rPh>
    <rPh sb="59" eb="60">
      <t>シツ</t>
    </rPh>
    <phoneticPr fontId="1"/>
  </si>
  <si>
    <t>行橋市図書館「リブリオ行橋」けやきホール外</t>
    <rPh sb="20" eb="21">
      <t>ソト</t>
    </rPh>
    <phoneticPr fontId="1"/>
  </si>
  <si>
    <t>各認知症カフェでの普及啓発・相談会等の開催</t>
    <rPh sb="0" eb="1">
      <t>カク</t>
    </rPh>
    <rPh sb="1" eb="4">
      <t>ニンチショウ</t>
    </rPh>
    <rPh sb="9" eb="13">
      <t>フキュウケイハツ</t>
    </rPh>
    <rPh sb="14" eb="17">
      <t>ソウダンカイ</t>
    </rPh>
    <rPh sb="17" eb="18">
      <t>トウ</t>
    </rPh>
    <rPh sb="19" eb="21">
      <t>カイサイ</t>
    </rPh>
    <phoneticPr fontId="1"/>
  </si>
  <si>
    <t>市内認知症カフェ開催の場所</t>
    <rPh sb="0" eb="2">
      <t>シナイ</t>
    </rPh>
    <rPh sb="2" eb="5">
      <t>ニンチショウ</t>
    </rPh>
    <rPh sb="8" eb="10">
      <t>カイサイ</t>
    </rPh>
    <rPh sb="11" eb="13">
      <t>バショ</t>
    </rPh>
    <phoneticPr fontId="1"/>
  </si>
  <si>
    <t>https://www.city.yukuhashi.fukuoka.jp/soshiki/21/20991.html</t>
    <phoneticPr fontId="1"/>
  </si>
  <si>
    <t>豊前市</t>
    <rPh sb="0" eb="3">
      <t>ブゼンシ</t>
    </rPh>
    <phoneticPr fontId="1"/>
  </si>
  <si>
    <t>広報豊前９月号</t>
    <rPh sb="0" eb="2">
      <t>コウホウ</t>
    </rPh>
    <rPh sb="2" eb="4">
      <t>ブゼン</t>
    </rPh>
    <rPh sb="5" eb="7">
      <t>ガツゴウ</t>
    </rPh>
    <phoneticPr fontId="1"/>
  </si>
  <si>
    <t>長寿支援課地域包括支援センター</t>
    <rPh sb="0" eb="5">
      <t>チョウジュシエンカ</t>
    </rPh>
    <rPh sb="5" eb="7">
      <t>チイキ</t>
    </rPh>
    <rPh sb="7" eb="9">
      <t>ホウカツ</t>
    </rPh>
    <rPh sb="9" eb="11">
      <t>シエン</t>
    </rPh>
    <phoneticPr fontId="1"/>
  </si>
  <si>
    <t>0979-84-0120</t>
    <phoneticPr fontId="1"/>
  </si>
  <si>
    <t>中間市</t>
  </si>
  <si>
    <t>認知症への理解を深めるためのパネル展示、チラシの配布を実施。</t>
  </si>
  <si>
    <t>市役所１階ロビー</t>
    <rPh sb="0" eb="3">
      <t>シヤクショ</t>
    </rPh>
    <rPh sb="4" eb="5">
      <t>カイ</t>
    </rPh>
    <phoneticPr fontId="6"/>
  </si>
  <si>
    <t>介護保険課
高齢者支援係</t>
  </si>
  <si>
    <t>093-245-7716</t>
  </si>
  <si>
    <t>リーフレットを配布し、認知症の啓発をする。</t>
    <rPh sb="7" eb="9">
      <t>ハイフ</t>
    </rPh>
    <rPh sb="11" eb="14">
      <t>ニンチショウ</t>
    </rPh>
    <rPh sb="15" eb="17">
      <t>ケイハツ</t>
    </rPh>
    <phoneticPr fontId="6"/>
  </si>
  <si>
    <t>当事者・家族・支援者の交流</t>
    <rPh sb="0" eb="3">
      <t>トウジシャ</t>
    </rPh>
    <rPh sb="4" eb="6">
      <t>カゾク</t>
    </rPh>
    <rPh sb="7" eb="10">
      <t>シエンシャ</t>
    </rPh>
    <rPh sb="11" eb="13">
      <t>コウリュウ</t>
    </rPh>
    <phoneticPr fontId="6"/>
  </si>
  <si>
    <t>中間市チャレンジショップ</t>
    <rPh sb="0" eb="3">
      <t>ナカマシ</t>
    </rPh>
    <phoneticPr fontId="6"/>
  </si>
  <si>
    <t>https://www.city.nakama.lg.jp/soshiki/17/11086.html</t>
  </si>
  <si>
    <t>当事者・家族・支援者の交流を図る。</t>
    <rPh sb="0" eb="3">
      <t>トウジシャ</t>
    </rPh>
    <rPh sb="4" eb="6">
      <t>カゾク</t>
    </rPh>
    <rPh sb="7" eb="10">
      <t>シエンシャ</t>
    </rPh>
    <rPh sb="11" eb="13">
      <t>コウリュウ</t>
    </rPh>
    <rPh sb="14" eb="15">
      <t>ハカ</t>
    </rPh>
    <phoneticPr fontId="6"/>
  </si>
  <si>
    <t>小郡市</t>
    <rPh sb="0" eb="3">
      <t>オゴオリシ</t>
    </rPh>
    <phoneticPr fontId="1"/>
  </si>
  <si>
    <t>認知症についての理解を深めるオレンジフェスタ（映画上映会等）の開催（小郡市文化会館）</t>
    <rPh sb="23" eb="28">
      <t>エイガジョウエイカイ</t>
    </rPh>
    <rPh sb="28" eb="29">
      <t>トウ</t>
    </rPh>
    <rPh sb="34" eb="37">
      <t>オゴオリシ</t>
    </rPh>
    <rPh sb="37" eb="41">
      <t>ブンカカイカン</t>
    </rPh>
    <phoneticPr fontId="1"/>
  </si>
  <si>
    <t>小郡市文化会館</t>
    <rPh sb="0" eb="3">
      <t>オゴオリシ</t>
    </rPh>
    <rPh sb="3" eb="7">
      <t>ブンカカイカン</t>
    </rPh>
    <phoneticPr fontId="1"/>
  </si>
  <si>
    <t>長寿支援課地域包括支援グループ</t>
    <rPh sb="0" eb="5">
      <t>チョウジュシエンカ</t>
    </rPh>
    <rPh sb="5" eb="11">
      <t>チイキホウカツシエン</t>
    </rPh>
    <phoneticPr fontId="1"/>
  </si>
  <si>
    <t>0942-73-9125</t>
    <phoneticPr fontId="1"/>
  </si>
  <si>
    <t>認知症についての理解を深めるための映画上映と合わせて、相談や健康状態チェックのブースも設置します。</t>
    <rPh sb="0" eb="3">
      <t>ニンチショウ</t>
    </rPh>
    <rPh sb="8" eb="10">
      <t>リカイ</t>
    </rPh>
    <rPh sb="11" eb="12">
      <t>フカ</t>
    </rPh>
    <rPh sb="17" eb="21">
      <t>エイガジョウエイ</t>
    </rPh>
    <rPh sb="22" eb="23">
      <t>ア</t>
    </rPh>
    <rPh sb="27" eb="29">
      <t>ソウダン</t>
    </rPh>
    <rPh sb="30" eb="34">
      <t>ケンコウジョウタイ</t>
    </rPh>
    <rPh sb="43" eb="45">
      <t>セッチ</t>
    </rPh>
    <phoneticPr fontId="1"/>
  </si>
  <si>
    <t>認知症に関する本を集めたブースを設置</t>
    <rPh sb="4" eb="5">
      <t>カン</t>
    </rPh>
    <rPh sb="7" eb="8">
      <t>ホン</t>
    </rPh>
    <rPh sb="9" eb="10">
      <t>アツ</t>
    </rPh>
    <rPh sb="16" eb="18">
      <t>セッチ</t>
    </rPh>
    <phoneticPr fontId="1"/>
  </si>
  <si>
    <t>小郡市図書館</t>
    <rPh sb="0" eb="3">
      <t>オゴオリシ</t>
    </rPh>
    <rPh sb="3" eb="6">
      <t>トショカン</t>
    </rPh>
    <phoneticPr fontId="1"/>
  </si>
  <si>
    <t>長寿支援課地域包括支援グループ・生涯学習課図書グループ</t>
    <rPh sb="0" eb="5">
      <t>チョウジュシエンカ</t>
    </rPh>
    <rPh sb="5" eb="11">
      <t>チイキホウカツシエン</t>
    </rPh>
    <rPh sb="16" eb="21">
      <t>ショウガイガクシュウカ</t>
    </rPh>
    <rPh sb="21" eb="23">
      <t>トショ</t>
    </rPh>
    <phoneticPr fontId="1"/>
  </si>
  <si>
    <t>0942-73-9125
0942-72-4319</t>
    <phoneticPr fontId="1"/>
  </si>
  <si>
    <t>市図書館にて、認知症に関する本を集めた特設ブースを設置します。</t>
    <rPh sb="0" eb="1">
      <t>シ</t>
    </rPh>
    <rPh sb="1" eb="4">
      <t>トショカン</t>
    </rPh>
    <rPh sb="7" eb="10">
      <t>ニンチショウ</t>
    </rPh>
    <rPh sb="11" eb="12">
      <t>カン</t>
    </rPh>
    <rPh sb="14" eb="15">
      <t>ホン</t>
    </rPh>
    <rPh sb="16" eb="17">
      <t>アツ</t>
    </rPh>
    <rPh sb="19" eb="21">
      <t>トクセツ</t>
    </rPh>
    <rPh sb="25" eb="27">
      <t>セッチ</t>
    </rPh>
    <phoneticPr fontId="1"/>
  </si>
  <si>
    <t>立石校区コミュニティセンター</t>
    <rPh sb="0" eb="4">
      <t>タテイシコウク</t>
    </rPh>
    <phoneticPr fontId="1"/>
  </si>
  <si>
    <t>年間を通して、認知症サポーター養成講座を実施しています。</t>
    <rPh sb="0" eb="2">
      <t>ネンカン</t>
    </rPh>
    <rPh sb="3" eb="4">
      <t>トオ</t>
    </rPh>
    <rPh sb="7" eb="10">
      <t>ニンチショウ</t>
    </rPh>
    <rPh sb="15" eb="19">
      <t>ヨウセイコウザ</t>
    </rPh>
    <rPh sb="20" eb="22">
      <t>ジッシ</t>
    </rPh>
    <phoneticPr fontId="1"/>
  </si>
  <si>
    <t>筑紫野市</t>
    <rPh sb="0" eb="4">
      <t>チクシノシ</t>
    </rPh>
    <phoneticPr fontId="1"/>
  </si>
  <si>
    <t>・認知症に関する本の特設コーナー設置
・アルツハイマー月間のしおりを作成し配布</t>
    <rPh sb="1" eb="4">
      <t>ニンチショウ</t>
    </rPh>
    <rPh sb="5" eb="6">
      <t>カン</t>
    </rPh>
    <rPh sb="8" eb="9">
      <t>ホン</t>
    </rPh>
    <rPh sb="10" eb="12">
      <t>トクセツ</t>
    </rPh>
    <rPh sb="16" eb="18">
      <t>セッチ</t>
    </rPh>
    <rPh sb="27" eb="29">
      <t>ゲッカン</t>
    </rPh>
    <rPh sb="34" eb="36">
      <t>サクセイ</t>
    </rPh>
    <rPh sb="37" eb="39">
      <t>ハイフ</t>
    </rPh>
    <phoneticPr fontId="1"/>
  </si>
  <si>
    <t>筑紫野市民図書館</t>
    <rPh sb="0" eb="4">
      <t>チクシノシ</t>
    </rPh>
    <rPh sb="4" eb="5">
      <t>ミン</t>
    </rPh>
    <rPh sb="5" eb="8">
      <t>トショカン</t>
    </rPh>
    <phoneticPr fontId="1"/>
  </si>
  <si>
    <t>092-557-5130</t>
    <phoneticPr fontId="1"/>
  </si>
  <si>
    <t>期間中、認知症に関する本と資料の啓発を行うコーナーを設置します。</t>
    <rPh sb="0" eb="3">
      <t>キカンチュウ</t>
    </rPh>
    <rPh sb="4" eb="7">
      <t>ニンチショウ</t>
    </rPh>
    <rPh sb="8" eb="9">
      <t>カン</t>
    </rPh>
    <rPh sb="11" eb="12">
      <t>ホン</t>
    </rPh>
    <rPh sb="13" eb="15">
      <t>シリョウ</t>
    </rPh>
    <rPh sb="16" eb="18">
      <t>ケイハツ</t>
    </rPh>
    <rPh sb="19" eb="20">
      <t>オコナ</t>
    </rPh>
    <rPh sb="26" eb="28">
      <t>セッチ</t>
    </rPh>
    <phoneticPr fontId="1"/>
  </si>
  <si>
    <t>福岡県</t>
    <rPh sb="0" eb="3">
      <t>フクオカケン</t>
    </rPh>
    <phoneticPr fontId="6"/>
  </si>
  <si>
    <t>春日市</t>
    <rPh sb="0" eb="3">
      <t>カスガ</t>
    </rPh>
    <phoneticPr fontId="6"/>
  </si>
  <si>
    <t>チームオレンジの拠点であるナギの木苑に認知症の普及・啓発コーナーを設置</t>
    <rPh sb="8" eb="10">
      <t>キョテン</t>
    </rPh>
    <rPh sb="16" eb="18">
      <t>キエン</t>
    </rPh>
    <rPh sb="19" eb="22">
      <t>ニンチショウ</t>
    </rPh>
    <rPh sb="23" eb="25">
      <t>フキュウ</t>
    </rPh>
    <rPh sb="26" eb="28">
      <t>ケイハツ</t>
    </rPh>
    <rPh sb="33" eb="35">
      <t>セッチ</t>
    </rPh>
    <phoneticPr fontId="6"/>
  </si>
  <si>
    <t>春日市老人福祉センターナギの木苑</t>
    <rPh sb="0" eb="3">
      <t>カスガシ</t>
    </rPh>
    <rPh sb="3" eb="5">
      <t>ロウジン</t>
    </rPh>
    <rPh sb="5" eb="7">
      <t>フクシ</t>
    </rPh>
    <rPh sb="14" eb="16">
      <t>キエン</t>
    </rPh>
    <phoneticPr fontId="6"/>
  </si>
  <si>
    <t>高齢課高齢者支援担当</t>
    <rPh sb="0" eb="3">
      <t>コウレイカ</t>
    </rPh>
    <rPh sb="3" eb="6">
      <t>コウレイシャ</t>
    </rPh>
    <rPh sb="6" eb="8">
      <t>シエン</t>
    </rPh>
    <rPh sb="8" eb="10">
      <t>タントウ</t>
    </rPh>
    <phoneticPr fontId="6"/>
  </si>
  <si>
    <t>092-584-1111</t>
  </si>
  <si>
    <t>認知症の理解を深めるための認知症関連の図書の特別ブースを設置</t>
    <rPh sb="19" eb="21">
      <t>トショ</t>
    </rPh>
    <rPh sb="22" eb="24">
      <t>トクベツ</t>
    </rPh>
    <phoneticPr fontId="6"/>
  </si>
  <si>
    <t>春日市民図書館</t>
    <rPh sb="0" eb="2">
      <t>カスガ</t>
    </rPh>
    <rPh sb="2" eb="4">
      <t>シミン</t>
    </rPh>
    <rPh sb="4" eb="7">
      <t>トショカン</t>
    </rPh>
    <phoneticPr fontId="6"/>
  </si>
  <si>
    <t>大野城市</t>
    <rPh sb="0" eb="4">
      <t>オオノジョウシ</t>
    </rPh>
    <phoneticPr fontId="1"/>
  </si>
  <si>
    <t>9月18 日（予定）</t>
    <rPh sb="1" eb="2">
      <t>ガツ</t>
    </rPh>
    <rPh sb="5" eb="6">
      <t>ニチ</t>
    </rPh>
    <rPh sb="7" eb="9">
      <t>ヨテイ</t>
    </rPh>
    <phoneticPr fontId="1"/>
  </si>
  <si>
    <t>認知症の理解を深めるためのリーフレット等の配布</t>
    <rPh sb="0" eb="3">
      <t>ニンチショウ</t>
    </rPh>
    <rPh sb="4" eb="6">
      <t>リカイ</t>
    </rPh>
    <rPh sb="7" eb="8">
      <t>フカ</t>
    </rPh>
    <rPh sb="19" eb="20">
      <t>ナド</t>
    </rPh>
    <rPh sb="21" eb="23">
      <t>ハイフ</t>
    </rPh>
    <phoneticPr fontId="1"/>
  </si>
  <si>
    <t>大野城市役所
イオン大野城</t>
    <rPh sb="0" eb="6">
      <t>オオノジョウシヤクショ</t>
    </rPh>
    <rPh sb="10" eb="13">
      <t>オオノジョウ</t>
    </rPh>
    <phoneticPr fontId="1"/>
  </si>
  <si>
    <t>すこやか長寿課地域包括支援センター担当</t>
    <rPh sb="4" eb="7">
      <t>チョウジュカ</t>
    </rPh>
    <rPh sb="7" eb="13">
      <t>チイキホウカツシエン</t>
    </rPh>
    <rPh sb="17" eb="19">
      <t>タントウ</t>
    </rPh>
    <phoneticPr fontId="1"/>
  </si>
  <si>
    <t>092‐501‐2306</t>
  </si>
  <si>
    <t>9月1日～9月30日(予定)</t>
    <rPh sb="1" eb="2">
      <t>ガツ</t>
    </rPh>
    <rPh sb="3" eb="4">
      <t>ニチ</t>
    </rPh>
    <rPh sb="6" eb="7">
      <t>ガツ</t>
    </rPh>
    <rPh sb="9" eb="10">
      <t>ニチ</t>
    </rPh>
    <rPh sb="11" eb="13">
      <t>ヨテイ</t>
    </rPh>
    <phoneticPr fontId="1"/>
  </si>
  <si>
    <t>図書館における認知症関係書籍の特設コーナーの設置</t>
  </si>
  <si>
    <t>大野城まどかぴあ</t>
    <rPh sb="0" eb="3">
      <t>オオノジョウ</t>
    </rPh>
    <phoneticPr fontId="1"/>
  </si>
  <si>
    <t>太宰府市</t>
    <rPh sb="0" eb="4">
      <t>ダザイフシ</t>
    </rPh>
    <phoneticPr fontId="1"/>
  </si>
  <si>
    <t>全戸配布の広報誌に認知症理解啓発および、アルツハイマー月間中開催している取り組みの紹介を掲載</t>
    <rPh sb="0" eb="2">
      <t>ゼンコ</t>
    </rPh>
    <rPh sb="2" eb="4">
      <t>ハイフ</t>
    </rPh>
    <rPh sb="5" eb="8">
      <t>コウホウシ</t>
    </rPh>
    <rPh sb="9" eb="12">
      <t>ニンチショウ</t>
    </rPh>
    <rPh sb="12" eb="14">
      <t>リカイ</t>
    </rPh>
    <rPh sb="14" eb="16">
      <t>ケイハツ</t>
    </rPh>
    <rPh sb="27" eb="30">
      <t>ゲッカンチュウ</t>
    </rPh>
    <rPh sb="30" eb="32">
      <t>カイサイ</t>
    </rPh>
    <rPh sb="36" eb="37">
      <t>ト</t>
    </rPh>
    <rPh sb="38" eb="39">
      <t>ク</t>
    </rPh>
    <rPh sb="41" eb="43">
      <t>ショウカイ</t>
    </rPh>
    <rPh sb="44" eb="46">
      <t>ケイサイ</t>
    </rPh>
    <phoneticPr fontId="1"/>
  </si>
  <si>
    <t>高齢者支援課包括支援センター係</t>
    <rPh sb="0" eb="3">
      <t>コウレイシャ</t>
    </rPh>
    <rPh sb="3" eb="5">
      <t>シエン</t>
    </rPh>
    <rPh sb="5" eb="6">
      <t>カ</t>
    </rPh>
    <rPh sb="6" eb="10">
      <t>ホウカツシエン</t>
    </rPh>
    <rPh sb="14" eb="15">
      <t>カカリ</t>
    </rPh>
    <phoneticPr fontId="1"/>
  </si>
  <si>
    <t>092-929-3211
092-918-2200</t>
  </si>
  <si>
    <t>アルツハイマーデーに合わせて認知症理解に関する記事および、期間中の取り組み紹介を行います。</t>
    <rPh sb="10" eb="11">
      <t>ア</t>
    </rPh>
    <rPh sb="14" eb="17">
      <t>ニンチショウ</t>
    </rPh>
    <rPh sb="17" eb="19">
      <t>リカイ</t>
    </rPh>
    <rPh sb="20" eb="21">
      <t>カン</t>
    </rPh>
    <rPh sb="23" eb="25">
      <t>キジ</t>
    </rPh>
    <rPh sb="29" eb="32">
      <t>キカンチュウ</t>
    </rPh>
    <rPh sb="33" eb="34">
      <t>ト</t>
    </rPh>
    <rPh sb="35" eb="36">
      <t>ク</t>
    </rPh>
    <rPh sb="37" eb="39">
      <t>ショウカイ</t>
    </rPh>
    <rPh sb="40" eb="41">
      <t>オコナ</t>
    </rPh>
    <phoneticPr fontId="1"/>
  </si>
  <si>
    <t>９月１日～１5日</t>
    <rPh sb="1" eb="2">
      <t>ガツ</t>
    </rPh>
    <rPh sb="3" eb="4">
      <t>ニチ</t>
    </rPh>
    <rPh sb="7" eb="8">
      <t>ニチ</t>
    </rPh>
    <phoneticPr fontId="1"/>
  </si>
  <si>
    <t>認知症理解啓発に関する展示</t>
    <rPh sb="0" eb="3">
      <t>ニンチショウ</t>
    </rPh>
    <rPh sb="3" eb="5">
      <t>リカイ</t>
    </rPh>
    <rPh sb="5" eb="7">
      <t>ケイハツ</t>
    </rPh>
    <rPh sb="8" eb="9">
      <t>カン</t>
    </rPh>
    <rPh sb="11" eb="13">
      <t>テンジ</t>
    </rPh>
    <phoneticPr fontId="1"/>
  </si>
  <si>
    <t>太宰府市役所1階</t>
    <rPh sb="0" eb="6">
      <t>ダザイフシヤクショ</t>
    </rPh>
    <rPh sb="7" eb="8">
      <t>カイ</t>
    </rPh>
    <phoneticPr fontId="1"/>
  </si>
  <si>
    <t>認知症の基礎を学ぶパネルや、認知症地域支援推進員の活動内容、参加者の声などを展示します。</t>
    <rPh sb="0" eb="3">
      <t>ニンチショウ</t>
    </rPh>
    <rPh sb="4" eb="6">
      <t>キソ</t>
    </rPh>
    <rPh sb="7" eb="8">
      <t>マナ</t>
    </rPh>
    <rPh sb="14" eb="24">
      <t>ニンチショウチイキシエンスイシンイン</t>
    </rPh>
    <rPh sb="25" eb="27">
      <t>カツドウ</t>
    </rPh>
    <rPh sb="27" eb="29">
      <t>ナイヨウ</t>
    </rPh>
    <rPh sb="30" eb="33">
      <t>サンカシャ</t>
    </rPh>
    <rPh sb="34" eb="35">
      <t>コエ</t>
    </rPh>
    <rPh sb="38" eb="40">
      <t>テンジ</t>
    </rPh>
    <phoneticPr fontId="1"/>
  </si>
  <si>
    <t>９月１７日～２８日</t>
    <rPh sb="1" eb="2">
      <t>ガツ</t>
    </rPh>
    <rPh sb="4" eb="5">
      <t>ニチ</t>
    </rPh>
    <rPh sb="8" eb="9">
      <t>ニチ</t>
    </rPh>
    <phoneticPr fontId="1"/>
  </si>
  <si>
    <t>太宰府市いきいき情報センター2階</t>
    <rPh sb="0" eb="4">
      <t>ダザイフシ</t>
    </rPh>
    <rPh sb="8" eb="10">
      <t>ジョウホウ</t>
    </rPh>
    <rPh sb="15" eb="16">
      <t>カイ</t>
    </rPh>
    <phoneticPr fontId="1"/>
  </si>
  <si>
    <t>９月１日～13日</t>
    <rPh sb="1" eb="2">
      <t>ガツ</t>
    </rPh>
    <rPh sb="3" eb="4">
      <t>ニチ</t>
    </rPh>
    <rPh sb="7" eb="8">
      <t>ニチ</t>
    </rPh>
    <phoneticPr fontId="1"/>
  </si>
  <si>
    <t>九州国立博物館</t>
    <rPh sb="0" eb="2">
      <t>キュウシュウ</t>
    </rPh>
    <rPh sb="2" eb="4">
      <t>コクリツ</t>
    </rPh>
    <rPh sb="4" eb="7">
      <t>ハクブツカン</t>
    </rPh>
    <phoneticPr fontId="1"/>
  </si>
  <si>
    <t>認知症理解啓発に関する展示および関係書籍の配架</t>
    <rPh sb="16" eb="18">
      <t>カンケイ</t>
    </rPh>
    <rPh sb="18" eb="20">
      <t>ショセキ</t>
    </rPh>
    <rPh sb="21" eb="23">
      <t>ハイカ</t>
    </rPh>
    <phoneticPr fontId="1"/>
  </si>
  <si>
    <t>太宰府市民図書館</t>
    <rPh sb="0" eb="3">
      <t>ダザイフ</t>
    </rPh>
    <rPh sb="3" eb="5">
      <t>シミン</t>
    </rPh>
    <rPh sb="5" eb="8">
      <t>トショカン</t>
    </rPh>
    <phoneticPr fontId="1"/>
  </si>
  <si>
    <t>オレンジブースにて、アルツハイマーデーに関する展示や、認知症関連書籍を集めて啓発します。</t>
    <rPh sb="20" eb="21">
      <t>カン</t>
    </rPh>
    <rPh sb="23" eb="25">
      <t>テンジ</t>
    </rPh>
    <rPh sb="27" eb="30">
      <t>ニンチショウ</t>
    </rPh>
    <rPh sb="30" eb="32">
      <t>カンレン</t>
    </rPh>
    <rPh sb="32" eb="34">
      <t>ショセキ</t>
    </rPh>
    <rPh sb="35" eb="36">
      <t>アツ</t>
    </rPh>
    <rPh sb="38" eb="40">
      <t>ケイハツ</t>
    </rPh>
    <phoneticPr fontId="1"/>
  </si>
  <si>
    <t>９月３日、１０日</t>
    <rPh sb="1" eb="2">
      <t>ガツ</t>
    </rPh>
    <rPh sb="3" eb="4">
      <t>ニチ</t>
    </rPh>
    <rPh sb="7" eb="8">
      <t>ニチ</t>
    </rPh>
    <phoneticPr fontId="1"/>
  </si>
  <si>
    <t>認知症地域支援推進員による出張個別相談会</t>
    <rPh sb="0" eb="3">
      <t>ニンチショウ</t>
    </rPh>
    <rPh sb="3" eb="10">
      <t>チイキシエンスイシンイン</t>
    </rPh>
    <rPh sb="13" eb="15">
      <t>シュッチョウ</t>
    </rPh>
    <rPh sb="15" eb="17">
      <t>コベツ</t>
    </rPh>
    <rPh sb="17" eb="19">
      <t>ソウダン</t>
    </rPh>
    <rPh sb="19" eb="20">
      <t>カイ</t>
    </rPh>
    <phoneticPr fontId="1"/>
  </si>
  <si>
    <t>市役所での展示期間中に、認知症地域支援推進員による出張相談会を行います。</t>
    <rPh sb="0" eb="3">
      <t>シヤクショ</t>
    </rPh>
    <rPh sb="5" eb="7">
      <t>テンジ</t>
    </rPh>
    <rPh sb="7" eb="10">
      <t>キカンチュウ</t>
    </rPh>
    <rPh sb="12" eb="22">
      <t>ニンチショウチイキシエンスイシンイン</t>
    </rPh>
    <rPh sb="25" eb="27">
      <t>シュッチョウ</t>
    </rPh>
    <rPh sb="27" eb="29">
      <t>ソウダン</t>
    </rPh>
    <rPh sb="29" eb="30">
      <t>カイ</t>
    </rPh>
    <rPh sb="31" eb="32">
      <t>オコナ</t>
    </rPh>
    <phoneticPr fontId="1"/>
  </si>
  <si>
    <t>アルツハイマー月間関連ポスターの掲示</t>
    <rPh sb="7" eb="9">
      <t>ゲッカン</t>
    </rPh>
    <rPh sb="9" eb="11">
      <t>カンレン</t>
    </rPh>
    <rPh sb="16" eb="18">
      <t>ケイジ</t>
    </rPh>
    <phoneticPr fontId="1"/>
  </si>
  <si>
    <t>市役所、市図書館、包括支援センター</t>
  </si>
  <si>
    <t>関係機関にアルツハイマーデー関連ポスターを掲示し啓発します。</t>
    <rPh sb="0" eb="2">
      <t>カンケイ</t>
    </rPh>
    <rPh sb="2" eb="4">
      <t>キカン</t>
    </rPh>
    <rPh sb="14" eb="16">
      <t>カンレン</t>
    </rPh>
    <rPh sb="21" eb="23">
      <t>ケイジ</t>
    </rPh>
    <rPh sb="24" eb="26">
      <t>ケイハツ</t>
    </rPh>
    <phoneticPr fontId="1"/>
  </si>
  <si>
    <t>市民向けに認知症サポーターステップアップ講座を実施</t>
    <rPh sb="0" eb="2">
      <t>シミン</t>
    </rPh>
    <rPh sb="2" eb="3">
      <t>ム</t>
    </rPh>
    <rPh sb="5" eb="8">
      <t>ニンチショウ</t>
    </rPh>
    <rPh sb="20" eb="22">
      <t>コウザ</t>
    </rPh>
    <rPh sb="23" eb="25">
      <t>ジッシ</t>
    </rPh>
    <phoneticPr fontId="1"/>
  </si>
  <si>
    <t>太宰府市いきいき情報センター209会議室</t>
    <rPh sb="0" eb="4">
      <t>ダザイフシ</t>
    </rPh>
    <rPh sb="8" eb="10">
      <t>ジョウホウ</t>
    </rPh>
    <rPh sb="17" eb="20">
      <t>カイギシツ</t>
    </rPh>
    <phoneticPr fontId="1"/>
  </si>
  <si>
    <t>https://www.city.dazaifu.lg.jp/site/navi/43022.html</t>
  </si>
  <si>
    <t>市民向けに認知症サポーターステップアップ講座を開催します。</t>
    <rPh sb="0" eb="2">
      <t>シミン</t>
    </rPh>
    <rPh sb="2" eb="3">
      <t>ム</t>
    </rPh>
    <rPh sb="5" eb="8">
      <t>ニンチショウ</t>
    </rPh>
    <rPh sb="20" eb="22">
      <t>コウザ</t>
    </rPh>
    <rPh sb="23" eb="25">
      <t>カイサイ</t>
    </rPh>
    <phoneticPr fontId="1"/>
  </si>
  <si>
    <t>市民向けに認知症サポーター養成講座を実施</t>
    <rPh sb="0" eb="2">
      <t>シミン</t>
    </rPh>
    <rPh sb="2" eb="3">
      <t>ム</t>
    </rPh>
    <rPh sb="5" eb="8">
      <t>ニンチショウ</t>
    </rPh>
    <rPh sb="13" eb="15">
      <t>ヨウセイ</t>
    </rPh>
    <rPh sb="15" eb="17">
      <t>コウザ</t>
    </rPh>
    <rPh sb="18" eb="20">
      <t>ジッシ</t>
    </rPh>
    <phoneticPr fontId="1"/>
  </si>
  <si>
    <t>太宰府市役所４階大会議室</t>
    <rPh sb="0" eb="4">
      <t>ダザイフシ</t>
    </rPh>
    <rPh sb="4" eb="6">
      <t>ヤクショ</t>
    </rPh>
    <rPh sb="7" eb="8">
      <t>カイ</t>
    </rPh>
    <rPh sb="8" eb="12">
      <t>ダイカイギシツ</t>
    </rPh>
    <phoneticPr fontId="1"/>
  </si>
  <si>
    <t>https://www.city.dazaifu.lg.jp/site/navi/43022.html</t>
    <phoneticPr fontId="1"/>
  </si>
  <si>
    <t>市民向けに認知症サポーター養成講座を開催します。</t>
    <rPh sb="0" eb="2">
      <t>シミン</t>
    </rPh>
    <rPh sb="2" eb="3">
      <t>ム</t>
    </rPh>
    <rPh sb="5" eb="8">
      <t>ニンチショウ</t>
    </rPh>
    <rPh sb="13" eb="17">
      <t>ヨウセイコウザ</t>
    </rPh>
    <rPh sb="18" eb="20">
      <t>カイサイ</t>
    </rPh>
    <phoneticPr fontId="1"/>
  </si>
  <si>
    <t>認知症の方も安心して来館できる博物館を目指して、9月の世界アルツハイマー月間に合わせ、太宰府市地域包括支援センターと共同で認知症への理解を深めるイベントを開催</t>
    <phoneticPr fontId="1"/>
  </si>
  <si>
    <t>https://www.kyuhaku.jp/event/event-260717.html</t>
    <phoneticPr fontId="1"/>
  </si>
  <si>
    <t>九州国立博物館で認知症カフェ・講演会などの認知症に関するイベントを行います。</t>
    <rPh sb="0" eb="2">
      <t>キュウシュウ</t>
    </rPh>
    <rPh sb="2" eb="4">
      <t>コクリツ</t>
    </rPh>
    <rPh sb="4" eb="7">
      <t>ハクブツカン</t>
    </rPh>
    <rPh sb="8" eb="11">
      <t>ニンチショウ</t>
    </rPh>
    <rPh sb="15" eb="18">
      <t>コウエンカイ</t>
    </rPh>
    <rPh sb="21" eb="24">
      <t>ニンチショウ</t>
    </rPh>
    <rPh sb="25" eb="26">
      <t>カン</t>
    </rPh>
    <rPh sb="33" eb="34">
      <t>オコナ</t>
    </rPh>
    <phoneticPr fontId="1"/>
  </si>
  <si>
    <t>古賀市</t>
    <rPh sb="0" eb="2">
      <t>コガ</t>
    </rPh>
    <rPh sb="2" eb="3">
      <t>シ</t>
    </rPh>
    <phoneticPr fontId="1"/>
  </si>
  <si>
    <t>認知症の啓発活動</t>
    <rPh sb="0" eb="3">
      <t>ニンチショウ</t>
    </rPh>
    <rPh sb="4" eb="6">
      <t>ケイハツ</t>
    </rPh>
    <rPh sb="6" eb="8">
      <t>カツドウ</t>
    </rPh>
    <phoneticPr fontId="1"/>
  </si>
  <si>
    <t>リーパスプラザこが</t>
    <phoneticPr fontId="1"/>
  </si>
  <si>
    <t>福祉課福祉相談係</t>
    <rPh sb="0" eb="3">
      <t>フクシカ</t>
    </rPh>
    <rPh sb="3" eb="5">
      <t>フクシ</t>
    </rPh>
    <rPh sb="5" eb="7">
      <t>ソウダン</t>
    </rPh>
    <rPh sb="7" eb="8">
      <t>ガカリ</t>
    </rPh>
    <phoneticPr fontId="1"/>
  </si>
  <si>
    <t>092-942-1156</t>
    <phoneticPr fontId="1"/>
  </si>
  <si>
    <t>福津市</t>
    <rPh sb="0" eb="3">
      <t>フクツシ</t>
    </rPh>
    <phoneticPr fontId="1"/>
  </si>
  <si>
    <t>9月25日まで</t>
    <rPh sb="1" eb="2">
      <t>ガツ</t>
    </rPh>
    <rPh sb="4" eb="5">
      <t>ニチ</t>
    </rPh>
    <phoneticPr fontId="1"/>
  </si>
  <si>
    <t>認知症についての理解を深めるためのパネル展示。認知症、MCI、若年性認知症に関すること、市の取り組み、ケアパスなどをパネル展示を用いて紹介。</t>
    <rPh sb="23" eb="26">
      <t>ニンチショウ</t>
    </rPh>
    <rPh sb="31" eb="37">
      <t>ジャクネンセイニンチショウ</t>
    </rPh>
    <rPh sb="38" eb="39">
      <t>カン</t>
    </rPh>
    <rPh sb="44" eb="45">
      <t>シ</t>
    </rPh>
    <rPh sb="46" eb="47">
      <t>ト</t>
    </rPh>
    <rPh sb="48" eb="49">
      <t>ク</t>
    </rPh>
    <rPh sb="61" eb="63">
      <t>テンジ</t>
    </rPh>
    <rPh sb="64" eb="65">
      <t>モチ</t>
    </rPh>
    <rPh sb="67" eb="69">
      <t>ショウカイ</t>
    </rPh>
    <phoneticPr fontId="1"/>
  </si>
  <si>
    <t>福津市立図書館</t>
    <rPh sb="0" eb="7">
      <t>フクツシリツトショカン</t>
    </rPh>
    <phoneticPr fontId="1"/>
  </si>
  <si>
    <t>福津市地域包括支援センター</t>
    <rPh sb="0" eb="3">
      <t>フクツシ</t>
    </rPh>
    <rPh sb="3" eb="9">
      <t>チイキホウカツシエン</t>
    </rPh>
    <phoneticPr fontId="1"/>
  </si>
  <si>
    <t>0940-43-0787</t>
  </si>
  <si>
    <t>認知症の症状に気づき始めた方の家族を対象とした講座を開催。認知症の理解を深め、接し方や支え方を学ぶ。</t>
    <rPh sb="26" eb="28">
      <t>カイサイ</t>
    </rPh>
    <rPh sb="47" eb="48">
      <t>マナブ</t>
    </rPh>
    <phoneticPr fontId="1"/>
  </si>
  <si>
    <t>認知症の家族を介護者している方同士の交流会を開催。
当事者同士が交流できる場も準備する。</t>
    <rPh sb="4" eb="6">
      <t>カゾク</t>
    </rPh>
    <rPh sb="7" eb="10">
      <t>カイゴシャ</t>
    </rPh>
    <rPh sb="14" eb="15">
      <t>カタ</t>
    </rPh>
    <rPh sb="15" eb="17">
      <t>ドウシ</t>
    </rPh>
    <rPh sb="18" eb="21">
      <t>コウリュウカイ</t>
    </rPh>
    <rPh sb="22" eb="24">
      <t>カイサイ</t>
    </rPh>
    <rPh sb="26" eb="29">
      <t>トウジシャ</t>
    </rPh>
    <rPh sb="29" eb="31">
      <t>ドウシ</t>
    </rPh>
    <rPh sb="32" eb="34">
      <t>コウリュウ</t>
    </rPh>
    <rPh sb="37" eb="38">
      <t>バ</t>
    </rPh>
    <rPh sb="39" eb="41">
      <t>ジュンビ</t>
    </rPh>
    <phoneticPr fontId="1"/>
  </si>
  <si>
    <t>ふくとぴあ</t>
    <phoneticPr fontId="1"/>
  </si>
  <si>
    <t>地域にお住まいの方、認知症の方、ご家族の方、どなたでも集える場所。お茶や何気ない会話、認知症についても話すことができる。</t>
    <rPh sb="0" eb="2">
      <t>チイキ</t>
    </rPh>
    <rPh sb="4" eb="5">
      <t>ス</t>
    </rPh>
    <rPh sb="8" eb="9">
      <t>カタ</t>
    </rPh>
    <rPh sb="10" eb="13">
      <t>ニンチショウ</t>
    </rPh>
    <rPh sb="14" eb="15">
      <t>カタ</t>
    </rPh>
    <rPh sb="17" eb="19">
      <t>カゾク</t>
    </rPh>
    <rPh sb="20" eb="21">
      <t>カタ</t>
    </rPh>
    <rPh sb="27" eb="28">
      <t>ツド</t>
    </rPh>
    <rPh sb="30" eb="32">
      <t>バショ</t>
    </rPh>
    <rPh sb="34" eb="35">
      <t>チャ</t>
    </rPh>
    <rPh sb="36" eb="38">
      <t>ナニゲ</t>
    </rPh>
    <rPh sb="40" eb="42">
      <t>カイワ</t>
    </rPh>
    <rPh sb="43" eb="46">
      <t>ニンチショウ</t>
    </rPh>
    <rPh sb="51" eb="52">
      <t>ハナ</t>
    </rPh>
    <phoneticPr fontId="1"/>
  </si>
  <si>
    <t>東福間中央公民館</t>
    <rPh sb="0" eb="8">
      <t>ヒガシフクマチュウオウコウミンカン</t>
    </rPh>
    <phoneticPr fontId="1"/>
  </si>
  <si>
    <t>宮若市</t>
    <rPh sb="0" eb="3">
      <t>ミヤワカシ</t>
    </rPh>
    <phoneticPr fontId="1"/>
  </si>
  <si>
    <t>９月1日～
１０月６日（予定）</t>
    <rPh sb="1" eb="2">
      <t>ガツ</t>
    </rPh>
    <rPh sb="3" eb="4">
      <t>ニチ</t>
    </rPh>
    <rPh sb="8" eb="9">
      <t>ガツ</t>
    </rPh>
    <rPh sb="10" eb="11">
      <t>ニチ</t>
    </rPh>
    <rPh sb="12" eb="14">
      <t>ヨテイ</t>
    </rPh>
    <phoneticPr fontId="1"/>
  </si>
  <si>
    <t>図書の展示（認知症に関する図書）
行政資料の掲示・配布
市民作成オレンジランプの掲示</t>
    <rPh sb="0" eb="2">
      <t>トショ</t>
    </rPh>
    <rPh sb="3" eb="5">
      <t>テンジ</t>
    </rPh>
    <rPh sb="6" eb="9">
      <t>ニンチショウ</t>
    </rPh>
    <rPh sb="10" eb="11">
      <t>カン</t>
    </rPh>
    <rPh sb="13" eb="15">
      <t>トショ</t>
    </rPh>
    <rPh sb="17" eb="21">
      <t>ギョウセイシリョウ</t>
    </rPh>
    <rPh sb="22" eb="24">
      <t>ケイジ</t>
    </rPh>
    <rPh sb="25" eb="27">
      <t>ハイフ</t>
    </rPh>
    <rPh sb="28" eb="32">
      <t>シミンサクセイ</t>
    </rPh>
    <rPh sb="40" eb="42">
      <t>ケイジ</t>
    </rPh>
    <phoneticPr fontId="1"/>
  </si>
  <si>
    <t>宮若市図書館（生涯学習センター「宮若リコリス」）</t>
    <rPh sb="0" eb="3">
      <t>ミヤワカシ</t>
    </rPh>
    <rPh sb="3" eb="6">
      <t>トショカン</t>
    </rPh>
    <rPh sb="7" eb="11">
      <t>ショウガイガクシュウ</t>
    </rPh>
    <rPh sb="16" eb="18">
      <t>ミヤワカ</t>
    </rPh>
    <phoneticPr fontId="1"/>
  </si>
  <si>
    <t>宮若市立図書館
宮若市地域包括支援センター</t>
    <rPh sb="0" eb="4">
      <t>ミヤワカシリツ</t>
    </rPh>
    <rPh sb="4" eb="7">
      <t>トショカン</t>
    </rPh>
    <rPh sb="8" eb="11">
      <t>ミヤワカシ</t>
    </rPh>
    <rPh sb="11" eb="17">
      <t>チイキホウカツシエン</t>
    </rPh>
    <phoneticPr fontId="1"/>
  </si>
  <si>
    <t>0949-32-0710（図書館）
0949-33-3456（地域包括支援センター）</t>
    <rPh sb="13" eb="16">
      <t>トショカン</t>
    </rPh>
    <rPh sb="31" eb="37">
      <t>チイキホウカツシエン</t>
    </rPh>
    <phoneticPr fontId="1"/>
  </si>
  <si>
    <t>市民の方に事前に作成いただいたオレンジランプを展示いたします。</t>
    <rPh sb="0" eb="2">
      <t>シミン</t>
    </rPh>
    <rPh sb="3" eb="4">
      <t>カタ</t>
    </rPh>
    <rPh sb="5" eb="7">
      <t>ジゼン</t>
    </rPh>
    <rPh sb="8" eb="10">
      <t>サクセイ</t>
    </rPh>
    <rPh sb="23" eb="25">
      <t>テンジ</t>
    </rPh>
    <phoneticPr fontId="1"/>
  </si>
  <si>
    <t>嘉麻市</t>
    <rPh sb="0" eb="3">
      <t>カマシ</t>
    </rPh>
    <phoneticPr fontId="1"/>
  </si>
  <si>
    <t>認知症についての理解を深めるイベント（講演会）の開催</t>
    <rPh sb="0" eb="3">
      <t>ニンチショウ</t>
    </rPh>
    <rPh sb="8" eb="10">
      <t>リカイ</t>
    </rPh>
    <rPh sb="11" eb="12">
      <t>フカ</t>
    </rPh>
    <rPh sb="19" eb="22">
      <t>コウエンカイ</t>
    </rPh>
    <rPh sb="24" eb="26">
      <t>カイサイ</t>
    </rPh>
    <phoneticPr fontId="1"/>
  </si>
  <si>
    <t>夢サイトかほ</t>
    <rPh sb="0" eb="1">
      <t>ユメ</t>
    </rPh>
    <phoneticPr fontId="1"/>
  </si>
  <si>
    <t>高齢者介護課
高齢者相談支援センター係</t>
    <rPh sb="0" eb="3">
      <t>コウレイシャ</t>
    </rPh>
    <rPh sb="3" eb="6">
      <t>カイゴカ</t>
    </rPh>
    <rPh sb="7" eb="14">
      <t>コウレイシャソウダンシエン</t>
    </rPh>
    <rPh sb="18" eb="19">
      <t>カカリ</t>
    </rPh>
    <phoneticPr fontId="1"/>
  </si>
  <si>
    <t>0948-42-7434</t>
    <phoneticPr fontId="1"/>
  </si>
  <si>
    <t>掲載予定です。</t>
    <rPh sb="0" eb="2">
      <t>ケイサイ</t>
    </rPh>
    <rPh sb="2" eb="4">
      <t>ヨテイ</t>
    </rPh>
    <phoneticPr fontId="1"/>
  </si>
  <si>
    <t>講演・寸劇・ブレパサイズを行います</t>
    <rPh sb="0" eb="2">
      <t>コウエン</t>
    </rPh>
    <rPh sb="3" eb="5">
      <t>スンゲキ</t>
    </rPh>
    <rPh sb="13" eb="14">
      <t>オコナ</t>
    </rPh>
    <phoneticPr fontId="1"/>
  </si>
  <si>
    <t>啓発</t>
    <rPh sb="0" eb="2">
      <t>ケイハツ</t>
    </rPh>
    <phoneticPr fontId="1"/>
  </si>
  <si>
    <t>郵便局に協力依頼し、認知症に関する作品等を展示する</t>
    <rPh sb="0" eb="3">
      <t>ユウビンキョク</t>
    </rPh>
    <rPh sb="4" eb="8">
      <t>キョウリョクイライ</t>
    </rPh>
    <rPh sb="10" eb="13">
      <t>ニンチショウ</t>
    </rPh>
    <rPh sb="14" eb="15">
      <t>カン</t>
    </rPh>
    <rPh sb="17" eb="19">
      <t>サクヒン</t>
    </rPh>
    <rPh sb="19" eb="20">
      <t>トウ</t>
    </rPh>
    <rPh sb="21" eb="23">
      <t>テンジ</t>
    </rPh>
    <phoneticPr fontId="1"/>
  </si>
  <si>
    <t>嘉麻市内郵便局</t>
    <rPh sb="0" eb="4">
      <t>カマシナイ</t>
    </rPh>
    <rPh sb="4" eb="7">
      <t>ユウビンキョク</t>
    </rPh>
    <phoneticPr fontId="1"/>
  </si>
  <si>
    <t>高齢者介護課
高齢者相談支援センター係</t>
    <rPh sb="0" eb="3">
      <t>コウレイシャ</t>
    </rPh>
    <rPh sb="3" eb="6">
      <t>カイゴカ</t>
    </rPh>
    <rPh sb="7" eb="10">
      <t>コウレイシャ</t>
    </rPh>
    <rPh sb="10" eb="12">
      <t>ソウダン</t>
    </rPh>
    <rPh sb="12" eb="14">
      <t>シエン</t>
    </rPh>
    <rPh sb="18" eb="19">
      <t>カカリ</t>
    </rPh>
    <phoneticPr fontId="1"/>
  </si>
  <si>
    <t>オレンジサロンで作成した作品や認知症に関するチラシを展示し普及啓発します</t>
    <rPh sb="8" eb="10">
      <t>サクセイ</t>
    </rPh>
    <rPh sb="12" eb="14">
      <t>サクヒン</t>
    </rPh>
    <rPh sb="15" eb="18">
      <t>ニンチショウ</t>
    </rPh>
    <rPh sb="19" eb="20">
      <t>カン</t>
    </rPh>
    <rPh sb="26" eb="28">
      <t>テンジ</t>
    </rPh>
    <rPh sb="29" eb="33">
      <t>フキュウケイハツ</t>
    </rPh>
    <phoneticPr fontId="1"/>
  </si>
  <si>
    <t>認知症に関するパネル展示、パンフレット、のぼり旗の設置、認サポを受講した小学生の感想文</t>
    <rPh sb="0" eb="3">
      <t>ニンチショウ</t>
    </rPh>
    <rPh sb="4" eb="5">
      <t>カン</t>
    </rPh>
    <rPh sb="10" eb="12">
      <t>テンジ</t>
    </rPh>
    <rPh sb="23" eb="24">
      <t>ハタ</t>
    </rPh>
    <rPh sb="25" eb="27">
      <t>セッチ</t>
    </rPh>
    <rPh sb="28" eb="29">
      <t>ニン</t>
    </rPh>
    <rPh sb="32" eb="34">
      <t>ジュコウ</t>
    </rPh>
    <rPh sb="36" eb="39">
      <t>ショウガクセイ</t>
    </rPh>
    <rPh sb="40" eb="43">
      <t>カンソウブン</t>
    </rPh>
    <phoneticPr fontId="1"/>
  </si>
  <si>
    <t>市役所庁内
美術館・生涯学習館・夢サイトかほ</t>
    <rPh sb="0" eb="3">
      <t>シヤクショ</t>
    </rPh>
    <rPh sb="3" eb="5">
      <t>チョウナイ</t>
    </rPh>
    <rPh sb="6" eb="9">
      <t>ビジュツカン</t>
    </rPh>
    <rPh sb="10" eb="15">
      <t>ショウガイガクシュウカン</t>
    </rPh>
    <rPh sb="16" eb="17">
      <t>ユメ</t>
    </rPh>
    <phoneticPr fontId="1"/>
  </si>
  <si>
    <t>子どもたちの感想文も展示します</t>
    <rPh sb="0" eb="1">
      <t>コ</t>
    </rPh>
    <rPh sb="6" eb="9">
      <t>カンソウブン</t>
    </rPh>
    <rPh sb="10" eb="12">
      <t>テンジ</t>
    </rPh>
    <phoneticPr fontId="1"/>
  </si>
  <si>
    <t>福岡県</t>
    <rPh sb="0" eb="2">
      <t>フクオカ</t>
    </rPh>
    <rPh sb="2" eb="3">
      <t>ケン</t>
    </rPh>
    <phoneticPr fontId="1"/>
  </si>
  <si>
    <t>朝倉市</t>
    <rPh sb="0" eb="2">
      <t>アサクラ</t>
    </rPh>
    <rPh sb="2" eb="3">
      <t>シ</t>
    </rPh>
    <phoneticPr fontId="1"/>
  </si>
  <si>
    <t>９月１日～３１日</t>
    <rPh sb="1" eb="2">
      <t>ガツ</t>
    </rPh>
    <rPh sb="3" eb="4">
      <t>ニチ</t>
    </rPh>
    <rPh sb="7" eb="8">
      <t>ニチ</t>
    </rPh>
    <phoneticPr fontId="1"/>
  </si>
  <si>
    <t xml:space="preserve">認知症月間や認知症に関する記事、本人の声を展示。パンフレット等の配架。
</t>
    <rPh sb="0" eb="3">
      <t>ニンチショウ</t>
    </rPh>
    <rPh sb="16" eb="18">
      <t>ホンニン</t>
    </rPh>
    <rPh sb="19" eb="20">
      <t>コエ</t>
    </rPh>
    <rPh sb="21" eb="23">
      <t>テンジ</t>
    </rPh>
    <phoneticPr fontId="1"/>
  </si>
  <si>
    <t>朝倉市役所、朝倉支所、杷木支所</t>
    <rPh sb="0" eb="5">
      <t>アサクラシヤクショ</t>
    </rPh>
    <rPh sb="6" eb="10">
      <t>アサクラシショ</t>
    </rPh>
    <rPh sb="11" eb="15">
      <t>ハキシショ</t>
    </rPh>
    <phoneticPr fontId="1"/>
  </si>
  <si>
    <t>介護サービス課高齢者支援係</t>
    <rPh sb="0" eb="2">
      <t>カイゴ</t>
    </rPh>
    <rPh sb="6" eb="7">
      <t>カ</t>
    </rPh>
    <rPh sb="7" eb="10">
      <t>コウレイシャ</t>
    </rPh>
    <rPh sb="10" eb="13">
      <t>シエンカカリ</t>
    </rPh>
    <phoneticPr fontId="1"/>
  </si>
  <si>
    <t>0946-22-1116</t>
    <phoneticPr fontId="1"/>
  </si>
  <si>
    <t>https://www.city.asakura.lg.jp/</t>
  </si>
  <si>
    <t>市内の認知症関連施設の入所者さんが作成した作品を展示します。</t>
    <rPh sb="0" eb="2">
      <t>シナイ</t>
    </rPh>
    <rPh sb="3" eb="6">
      <t>ニンチショウ</t>
    </rPh>
    <rPh sb="6" eb="8">
      <t>カンレン</t>
    </rPh>
    <rPh sb="8" eb="10">
      <t>シセツ</t>
    </rPh>
    <rPh sb="11" eb="13">
      <t>ニュウショ</t>
    </rPh>
    <rPh sb="13" eb="14">
      <t>シャ</t>
    </rPh>
    <rPh sb="17" eb="19">
      <t>サクセイ</t>
    </rPh>
    <rPh sb="21" eb="23">
      <t>サクヒン</t>
    </rPh>
    <rPh sb="24" eb="26">
      <t>テンジ</t>
    </rPh>
    <phoneticPr fontId="1"/>
  </si>
  <si>
    <t>認知症に関する特集コーナーを設置</t>
    <rPh sb="0" eb="3">
      <t>ニンチショウ</t>
    </rPh>
    <rPh sb="4" eb="5">
      <t>カン</t>
    </rPh>
    <rPh sb="7" eb="9">
      <t>トクシュウ</t>
    </rPh>
    <rPh sb="14" eb="16">
      <t>セッチ</t>
    </rPh>
    <phoneticPr fontId="1"/>
  </si>
  <si>
    <t>市内図書館</t>
    <phoneticPr fontId="1"/>
  </si>
  <si>
    <t>0946-22-1116</t>
  </si>
  <si>
    <t>糸島市</t>
  </si>
  <si>
    <t>9月15日～9月17日</t>
    <rPh sb="4" eb="5">
      <t>ニチ</t>
    </rPh>
    <phoneticPr fontId="1"/>
  </si>
  <si>
    <t>展示・チラシ配布</t>
    <rPh sb="6" eb="8">
      <t>ハイフ</t>
    </rPh>
    <phoneticPr fontId="1"/>
  </si>
  <si>
    <t>・市役所市民ホールに特設ブースを作り、認知症の新しい認知症観を伝えるための展示やリーフレットの配付を行う。　　　　　　　　　　　　　　　　　　　</t>
    <rPh sb="4" eb="6">
      <t>シミン</t>
    </rPh>
    <rPh sb="23" eb="24">
      <t>アタラ</t>
    </rPh>
    <rPh sb="26" eb="29">
      <t>ニンチショウ</t>
    </rPh>
    <rPh sb="29" eb="30">
      <t>カン</t>
    </rPh>
    <rPh sb="31" eb="32">
      <t>ツタ</t>
    </rPh>
    <phoneticPr fontId="1"/>
  </si>
  <si>
    <t>市役所(市民ホール)</t>
    <rPh sb="0" eb="3">
      <t>シヤクショ</t>
    </rPh>
    <rPh sb="4" eb="6">
      <t>シミン</t>
    </rPh>
    <phoneticPr fontId="1"/>
  </si>
  <si>
    <t>介護・高齢者支援課</t>
  </si>
  <si>
    <t>092－332－2070</t>
    <phoneticPr fontId="1"/>
  </si>
  <si>
    <t>生活のなかでの工夫を展示しています。</t>
    <rPh sb="0" eb="2">
      <t>セイカツ</t>
    </rPh>
    <rPh sb="7" eb="9">
      <t>クフウ</t>
    </rPh>
    <rPh sb="10" eb="12">
      <t>テンジ</t>
    </rPh>
    <phoneticPr fontId="1"/>
  </si>
  <si>
    <t>・期間中に1日認知症サポーター養成講座を実施。</t>
    <phoneticPr fontId="1"/>
  </si>
  <si>
    <t>092－332－2070</t>
  </si>
  <si>
    <t>基本となる講座後に、ステップアップで学べる組立てにしています。</t>
    <rPh sb="0" eb="2">
      <t>キホン</t>
    </rPh>
    <rPh sb="5" eb="7">
      <t>コウザ</t>
    </rPh>
    <rPh sb="7" eb="8">
      <t>ゴ</t>
    </rPh>
    <rPh sb="18" eb="19">
      <t>マナ</t>
    </rPh>
    <rPh sb="21" eb="23">
      <t>クミタ</t>
    </rPh>
    <phoneticPr fontId="1"/>
  </si>
  <si>
    <t>市内３図書館にて、認知症に関連する書籍を集めた特設ブースを設置予定。（各箇所で、設置期間は異なる）</t>
    <rPh sb="45" eb="46">
      <t>コト</t>
    </rPh>
    <phoneticPr fontId="1"/>
  </si>
  <si>
    <t>志摩館
二丈館
前原館</t>
    <rPh sb="0" eb="2">
      <t>シマ</t>
    </rPh>
    <rPh sb="2" eb="3">
      <t>ヤカタ</t>
    </rPh>
    <rPh sb="4" eb="6">
      <t>ニジョウ</t>
    </rPh>
    <rPh sb="6" eb="7">
      <t>ヤカタ</t>
    </rPh>
    <rPh sb="8" eb="10">
      <t>マエバル</t>
    </rPh>
    <rPh sb="10" eb="11">
      <t>ヤカタ</t>
    </rPh>
    <phoneticPr fontId="1"/>
  </si>
  <si>
    <t>認知症の特設コーナーを設けます。</t>
    <rPh sb="0" eb="3">
      <t>ニンチショウ</t>
    </rPh>
    <rPh sb="4" eb="6">
      <t>トクセツ</t>
    </rPh>
    <rPh sb="11" eb="12">
      <t>モウ</t>
    </rPh>
    <phoneticPr fontId="1"/>
  </si>
  <si>
    <t>8月1日～</t>
    <rPh sb="1" eb="2">
      <t>ガツ</t>
    </rPh>
    <phoneticPr fontId="1"/>
  </si>
  <si>
    <t>自治体広報紙</t>
    <rPh sb="0" eb="3">
      <t>ジチタイ</t>
    </rPh>
    <rPh sb="3" eb="5">
      <t>コウホウ</t>
    </rPh>
    <rPh sb="5" eb="6">
      <t>シ</t>
    </rPh>
    <phoneticPr fontId="1"/>
  </si>
  <si>
    <t>糸島市の広報紙にて認知症に関する特集ページを掲載。</t>
    <rPh sb="0" eb="3">
      <t>イトシマシ</t>
    </rPh>
    <rPh sb="4" eb="6">
      <t>コウホウ</t>
    </rPh>
    <rPh sb="6" eb="7">
      <t>シ</t>
    </rPh>
    <rPh sb="9" eb="12">
      <t>ニンチショウ</t>
    </rPh>
    <rPh sb="13" eb="14">
      <t>カン</t>
    </rPh>
    <rPh sb="16" eb="18">
      <t>トクシュウ</t>
    </rPh>
    <rPh sb="22" eb="24">
      <t>ケイサイ</t>
    </rPh>
    <phoneticPr fontId="1"/>
  </si>
  <si>
    <t>誰もが考える機会として掲載しています。</t>
    <rPh sb="0" eb="1">
      <t>ダレ</t>
    </rPh>
    <rPh sb="3" eb="4">
      <t>カンガ</t>
    </rPh>
    <rPh sb="6" eb="8">
      <t>キカイ</t>
    </rPh>
    <rPh sb="11" eb="13">
      <t>ケイサイ</t>
    </rPh>
    <phoneticPr fontId="1"/>
  </si>
  <si>
    <t>・期間中に1日認知症ステップアップ講座を実施。</t>
    <phoneticPr fontId="1"/>
  </si>
  <si>
    <t>接し方や考え方を具体的に実践レベルの対応スキルを学べます。</t>
    <rPh sb="0" eb="1">
      <t>セッ</t>
    </rPh>
    <rPh sb="2" eb="3">
      <t>カタ</t>
    </rPh>
    <rPh sb="4" eb="5">
      <t>カンガ</t>
    </rPh>
    <rPh sb="6" eb="7">
      <t>カタ</t>
    </rPh>
    <rPh sb="8" eb="11">
      <t>グタイテキ</t>
    </rPh>
    <rPh sb="12" eb="14">
      <t>ジッセン</t>
    </rPh>
    <rPh sb="18" eb="20">
      <t>タイオウ</t>
    </rPh>
    <rPh sb="24" eb="25">
      <t>マナ</t>
    </rPh>
    <phoneticPr fontId="1"/>
  </si>
  <si>
    <t>8月3日～</t>
    <rPh sb="1" eb="2">
      <t>ガツ</t>
    </rPh>
    <phoneticPr fontId="1"/>
  </si>
  <si>
    <t>糸島市の公式ラインにて認知症に関するイベント開催を掲載。</t>
    <rPh sb="0" eb="3">
      <t>イトシマシ</t>
    </rPh>
    <rPh sb="4" eb="6">
      <t>コウシキ</t>
    </rPh>
    <rPh sb="11" eb="14">
      <t>ニンチショウ</t>
    </rPh>
    <rPh sb="15" eb="16">
      <t>カン</t>
    </rPh>
    <rPh sb="22" eb="24">
      <t>カイサイ</t>
    </rPh>
    <rPh sb="25" eb="27">
      <t>ケイサイ</t>
    </rPh>
    <phoneticPr fontId="1"/>
  </si>
  <si>
    <t>誰もが考える機会としてイベント開催をアナウンスしています。</t>
    <rPh sb="0" eb="1">
      <t>ダレ</t>
    </rPh>
    <rPh sb="3" eb="4">
      <t>カンガ</t>
    </rPh>
    <rPh sb="6" eb="8">
      <t>キカイ</t>
    </rPh>
    <rPh sb="15" eb="17">
      <t>カイサイ</t>
    </rPh>
    <phoneticPr fontId="1"/>
  </si>
  <si>
    <t>那珂川市</t>
    <rPh sb="0" eb="3">
      <t>ナカガワ</t>
    </rPh>
    <rPh sb="3" eb="4">
      <t>シ</t>
    </rPh>
    <phoneticPr fontId="1"/>
  </si>
  <si>
    <t>9月17、18、21日</t>
    <rPh sb="1" eb="2">
      <t>ツキ</t>
    </rPh>
    <rPh sb="10" eb="11">
      <t>ニチ</t>
    </rPh>
    <phoneticPr fontId="1"/>
  </si>
  <si>
    <t>ミリカローデン那珂川</t>
    <rPh sb="7" eb="10">
      <t>ナカガワ</t>
    </rPh>
    <phoneticPr fontId="1"/>
  </si>
  <si>
    <t>高齢者支援課高齢福祉担当</t>
    <rPh sb="0" eb="3">
      <t>コウレイシャ</t>
    </rPh>
    <rPh sb="3" eb="5">
      <t>シエン</t>
    </rPh>
    <rPh sb="5" eb="6">
      <t>カ</t>
    </rPh>
    <rPh sb="6" eb="8">
      <t>コウレイ</t>
    </rPh>
    <rPh sb="8" eb="10">
      <t>フクシ</t>
    </rPh>
    <rPh sb="10" eb="12">
      <t>タントウ</t>
    </rPh>
    <phoneticPr fontId="1"/>
  </si>
  <si>
    <t>092-953-2211</t>
    <phoneticPr fontId="1"/>
  </si>
  <si>
    <t>https://www.city.nakagawa.lg.jp</t>
    <phoneticPr fontId="1"/>
  </si>
  <si>
    <t>認知症の方の視点や感じ方の体験会を実施します</t>
    <rPh sb="0" eb="3">
      <t>ニンチショウ</t>
    </rPh>
    <rPh sb="4" eb="5">
      <t>カタ</t>
    </rPh>
    <rPh sb="6" eb="8">
      <t>シテン</t>
    </rPh>
    <rPh sb="9" eb="10">
      <t>カン</t>
    </rPh>
    <rPh sb="11" eb="12">
      <t>カタ</t>
    </rPh>
    <rPh sb="13" eb="16">
      <t>タイケンカイ</t>
    </rPh>
    <rPh sb="17" eb="19">
      <t>ジッシ</t>
    </rPh>
    <phoneticPr fontId="1"/>
  </si>
  <si>
    <t>9月11日～
9月21日</t>
    <rPh sb="1" eb="2">
      <t>ツキ</t>
    </rPh>
    <rPh sb="4" eb="5">
      <t>ニチ</t>
    </rPh>
    <rPh sb="8" eb="9">
      <t>ツキ</t>
    </rPh>
    <rPh sb="11" eb="12">
      <t>ニチ</t>
    </rPh>
    <phoneticPr fontId="1"/>
  </si>
  <si>
    <t>テーマ「認知症にやさしいまち」で市民が書いたメッセージを展示</t>
    <rPh sb="16" eb="18">
      <t>シミン</t>
    </rPh>
    <rPh sb="19" eb="20">
      <t>カ</t>
    </rPh>
    <rPh sb="28" eb="30">
      <t>テンジ</t>
    </rPh>
    <phoneticPr fontId="1"/>
  </si>
  <si>
    <t>「認知症にやさしいまち」について、市民の皆さんが自分の言葉で書いてくれたメッセージを紹介します。市民が、「自分ごと」として考えてみるきっかけづくりを行います。</t>
    <rPh sb="1" eb="4">
      <t>ニンチショウ</t>
    </rPh>
    <rPh sb="17" eb="19">
      <t>シミン</t>
    </rPh>
    <rPh sb="20" eb="21">
      <t>ミナ</t>
    </rPh>
    <rPh sb="24" eb="26">
      <t>ジブン</t>
    </rPh>
    <rPh sb="27" eb="29">
      <t>コトバ</t>
    </rPh>
    <rPh sb="30" eb="31">
      <t>カ</t>
    </rPh>
    <rPh sb="42" eb="44">
      <t>ショウカイ</t>
    </rPh>
    <rPh sb="48" eb="50">
      <t>シミン</t>
    </rPh>
    <rPh sb="53" eb="55">
      <t>ジブン</t>
    </rPh>
    <rPh sb="61" eb="62">
      <t>カンガ</t>
    </rPh>
    <rPh sb="74" eb="75">
      <t>オコナ</t>
    </rPh>
    <phoneticPr fontId="1"/>
  </si>
  <si>
    <t>9月14日～
9月28日</t>
    <rPh sb="1" eb="2">
      <t>ツキ</t>
    </rPh>
    <rPh sb="4" eb="5">
      <t>ニチ</t>
    </rPh>
    <rPh sb="8" eb="9">
      <t>ツキ</t>
    </rPh>
    <rPh sb="11" eb="12">
      <t>ニチ</t>
    </rPh>
    <phoneticPr fontId="1"/>
  </si>
  <si>
    <t>認知症に関する情報展示（パネル展）</t>
    <rPh sb="0" eb="3">
      <t>ニンチショウ</t>
    </rPh>
    <rPh sb="4" eb="5">
      <t>カン</t>
    </rPh>
    <rPh sb="7" eb="9">
      <t>ジョウホウ</t>
    </rPh>
    <rPh sb="9" eb="11">
      <t>テンジ</t>
    </rPh>
    <rPh sb="15" eb="16">
      <t>テン</t>
    </rPh>
    <phoneticPr fontId="1"/>
  </si>
  <si>
    <t>博多南駅前ビル</t>
    <rPh sb="0" eb="2">
      <t>ハカタ</t>
    </rPh>
    <rPh sb="2" eb="3">
      <t>ミナミ</t>
    </rPh>
    <rPh sb="3" eb="5">
      <t>エキマエ</t>
    </rPh>
    <phoneticPr fontId="1"/>
  </si>
  <si>
    <t>「認知症とは」認知症啓発の取り組み「なかがわオレンジプロジェクト」など展示します</t>
    <rPh sb="1" eb="4">
      <t>ニンチショウ</t>
    </rPh>
    <rPh sb="7" eb="10">
      <t>ニンチショウ</t>
    </rPh>
    <rPh sb="10" eb="12">
      <t>ケイハツ</t>
    </rPh>
    <rPh sb="13" eb="14">
      <t>ト</t>
    </rPh>
    <rPh sb="15" eb="16">
      <t>ク</t>
    </rPh>
    <rPh sb="35" eb="37">
      <t>テンジ</t>
    </rPh>
    <phoneticPr fontId="1"/>
  </si>
  <si>
    <t>8月25日発行</t>
    <rPh sb="1" eb="2">
      <t>ツキ</t>
    </rPh>
    <rPh sb="4" eb="5">
      <t>ニチ</t>
    </rPh>
    <rPh sb="5" eb="7">
      <t>ハッコウ</t>
    </rPh>
    <phoneticPr fontId="1"/>
  </si>
  <si>
    <t>広報なかがわ（9月号）特集記事（なかがわオレンジプロジェクト）掲載</t>
    <rPh sb="0" eb="2">
      <t>コウホウ</t>
    </rPh>
    <rPh sb="8" eb="9">
      <t>ガツ</t>
    </rPh>
    <rPh sb="9" eb="10">
      <t>ゴウ</t>
    </rPh>
    <rPh sb="11" eb="13">
      <t>トクシュウ</t>
    </rPh>
    <rPh sb="13" eb="15">
      <t>キジ</t>
    </rPh>
    <rPh sb="31" eb="33">
      <t>ケイサイ</t>
    </rPh>
    <phoneticPr fontId="1"/>
  </si>
  <si>
    <t>今年度のなかがわオレンジプロジェクトの内容について市民へ広く周知します</t>
    <rPh sb="0" eb="3">
      <t>コンネンド</t>
    </rPh>
    <rPh sb="19" eb="21">
      <t>ナイヨウ</t>
    </rPh>
    <rPh sb="25" eb="27">
      <t>シミン</t>
    </rPh>
    <rPh sb="28" eb="29">
      <t>ヒロ</t>
    </rPh>
    <rPh sb="30" eb="32">
      <t>シュウチ</t>
    </rPh>
    <phoneticPr fontId="1"/>
  </si>
  <si>
    <t>9月に実施する内容を9月号に掲載します。</t>
    <rPh sb="1" eb="2">
      <t>ガツ</t>
    </rPh>
    <rPh sb="3" eb="5">
      <t>ジッシ</t>
    </rPh>
    <rPh sb="7" eb="9">
      <t>ナイヨウ</t>
    </rPh>
    <rPh sb="11" eb="12">
      <t>ガツ</t>
    </rPh>
    <rPh sb="12" eb="13">
      <t>ゴウ</t>
    </rPh>
    <rPh sb="14" eb="16">
      <t>ケイサイ</t>
    </rPh>
    <phoneticPr fontId="1"/>
  </si>
  <si>
    <t>一人一花運動にて花植えを実施</t>
    <rPh sb="0" eb="2">
      <t>ヒトリ</t>
    </rPh>
    <rPh sb="2" eb="3">
      <t>イチ</t>
    </rPh>
    <rPh sb="3" eb="4">
      <t>ハナ</t>
    </rPh>
    <rPh sb="4" eb="6">
      <t>ウンドウ</t>
    </rPh>
    <rPh sb="8" eb="9">
      <t>ハナ</t>
    </rPh>
    <rPh sb="9" eb="10">
      <t>ウ</t>
    </rPh>
    <rPh sb="12" eb="14">
      <t>ジッシ</t>
    </rPh>
    <phoneticPr fontId="1"/>
  </si>
  <si>
    <t>各花壇</t>
    <rPh sb="0" eb="3">
      <t>カクカダン</t>
    </rPh>
    <phoneticPr fontId="1"/>
  </si>
  <si>
    <t>文化振興課
高齢者支援課</t>
    <rPh sb="0" eb="2">
      <t>ブンカ</t>
    </rPh>
    <rPh sb="2" eb="5">
      <t>シンコウカ</t>
    </rPh>
    <rPh sb="6" eb="9">
      <t>コウレイシャ</t>
    </rPh>
    <rPh sb="9" eb="11">
      <t>シエン</t>
    </rPh>
    <rPh sb="11" eb="12">
      <t>カ</t>
    </rPh>
    <phoneticPr fontId="1"/>
  </si>
  <si>
    <t>花いっぱい運動とコラボして、市内の花壇でマリーゴールドの花植えを実施します。花壇のプレートは、当事者も一緒に作成しました。</t>
    <rPh sb="0" eb="1">
      <t>ハナ</t>
    </rPh>
    <rPh sb="5" eb="7">
      <t>ウンドウ</t>
    </rPh>
    <rPh sb="14" eb="16">
      <t>シナイ</t>
    </rPh>
    <rPh sb="17" eb="19">
      <t>カダン</t>
    </rPh>
    <rPh sb="28" eb="29">
      <t>ハナ</t>
    </rPh>
    <rPh sb="29" eb="30">
      <t>ウ</t>
    </rPh>
    <rPh sb="32" eb="34">
      <t>ジッシ</t>
    </rPh>
    <rPh sb="38" eb="40">
      <t>カダン</t>
    </rPh>
    <rPh sb="47" eb="50">
      <t>トウジシャ</t>
    </rPh>
    <rPh sb="51" eb="53">
      <t>イッショ</t>
    </rPh>
    <rPh sb="54" eb="56">
      <t>サクセイ</t>
    </rPh>
    <phoneticPr fontId="1"/>
  </si>
  <si>
    <t>篠栗町</t>
    <rPh sb="0" eb="3">
      <t>ササグリマチ</t>
    </rPh>
    <phoneticPr fontId="1"/>
  </si>
  <si>
    <t>町公用車に自動車幕を貼り走行</t>
    <rPh sb="0" eb="1">
      <t>マチ</t>
    </rPh>
    <rPh sb="1" eb="4">
      <t>コウヨウシャ</t>
    </rPh>
    <rPh sb="5" eb="8">
      <t>ジドウシャ</t>
    </rPh>
    <rPh sb="8" eb="9">
      <t>マク</t>
    </rPh>
    <rPh sb="10" eb="11">
      <t>ハ</t>
    </rPh>
    <rPh sb="12" eb="14">
      <t>ソウコウ</t>
    </rPh>
    <phoneticPr fontId="1"/>
  </si>
  <si>
    <t>主に町内全域</t>
    <rPh sb="0" eb="1">
      <t>オモ</t>
    </rPh>
    <rPh sb="2" eb="4">
      <t>チョウナイ</t>
    </rPh>
    <rPh sb="4" eb="6">
      <t>ゼンイキ</t>
    </rPh>
    <phoneticPr fontId="1"/>
  </si>
  <si>
    <t>福祉課
地域包括支援係</t>
    <rPh sb="0" eb="3">
      <t>フクシカ</t>
    </rPh>
    <rPh sb="4" eb="6">
      <t>チイキ</t>
    </rPh>
    <rPh sb="6" eb="8">
      <t>ホウカツ</t>
    </rPh>
    <rPh sb="8" eb="10">
      <t>シエン</t>
    </rPh>
    <rPh sb="10" eb="11">
      <t>ガカリ</t>
    </rPh>
    <phoneticPr fontId="1"/>
  </si>
  <si>
    <t>092-948-6650</t>
    <phoneticPr fontId="1"/>
  </si>
  <si>
    <t>R6年度に公募した認知症に関するキャッチコピーをデザインしたものを使用。</t>
    <rPh sb="2" eb="4">
      <t>ネンド</t>
    </rPh>
    <rPh sb="5" eb="7">
      <t>コウボ</t>
    </rPh>
    <rPh sb="9" eb="12">
      <t>ニンチショウ</t>
    </rPh>
    <rPh sb="13" eb="14">
      <t>カン</t>
    </rPh>
    <rPh sb="33" eb="35">
      <t>シヨウ</t>
    </rPh>
    <phoneticPr fontId="1"/>
  </si>
  <si>
    <t>町広報誌9月号に世界アルツハイマーデー及び月間について掲載。</t>
    <rPh sb="0" eb="1">
      <t>マチ</t>
    </rPh>
    <rPh sb="1" eb="4">
      <t>コウホウシ</t>
    </rPh>
    <rPh sb="5" eb="6">
      <t>ガツ</t>
    </rPh>
    <rPh sb="6" eb="7">
      <t>ゴウ</t>
    </rPh>
    <rPh sb="8" eb="10">
      <t>セカイ</t>
    </rPh>
    <rPh sb="19" eb="20">
      <t>オヨ</t>
    </rPh>
    <rPh sb="21" eb="23">
      <t>ゲッカン</t>
    </rPh>
    <rPh sb="27" eb="29">
      <t>ケイサイ</t>
    </rPh>
    <phoneticPr fontId="1"/>
  </si>
  <si>
    <t>９月４,９日</t>
    <rPh sb="1" eb="2">
      <t>ガツ</t>
    </rPh>
    <rPh sb="5" eb="6">
      <t>ニチ</t>
    </rPh>
    <phoneticPr fontId="1"/>
  </si>
  <si>
    <t>町内中学校２校を対象に実施。</t>
    <rPh sb="0" eb="2">
      <t>チョウナイ</t>
    </rPh>
    <rPh sb="2" eb="5">
      <t>チュウガッコウ</t>
    </rPh>
    <rPh sb="6" eb="7">
      <t>コウ</t>
    </rPh>
    <rPh sb="8" eb="10">
      <t>タイショウ</t>
    </rPh>
    <rPh sb="11" eb="13">
      <t>ジッシ</t>
    </rPh>
    <phoneticPr fontId="1"/>
  </si>
  <si>
    <t>篠栗中学校
篠栗北中学校</t>
    <rPh sb="0" eb="2">
      <t>ササグリ</t>
    </rPh>
    <rPh sb="2" eb="5">
      <t>チュウガッコウ</t>
    </rPh>
    <rPh sb="6" eb="8">
      <t>ササグリ</t>
    </rPh>
    <rPh sb="8" eb="9">
      <t>キタ</t>
    </rPh>
    <rPh sb="9" eb="12">
      <t>チュウガッコウ</t>
    </rPh>
    <phoneticPr fontId="1"/>
  </si>
  <si>
    <t>養成講座事務局である社会福祉協議会と連携して行う。</t>
    <rPh sb="0" eb="2">
      <t>ヨウセイ</t>
    </rPh>
    <rPh sb="2" eb="4">
      <t>コウザ</t>
    </rPh>
    <rPh sb="4" eb="7">
      <t>ジムキョク</t>
    </rPh>
    <rPh sb="10" eb="12">
      <t>シャカイ</t>
    </rPh>
    <rPh sb="12" eb="14">
      <t>フクシ</t>
    </rPh>
    <rPh sb="14" eb="17">
      <t>キョウギカイ</t>
    </rPh>
    <rPh sb="18" eb="20">
      <t>レンケイ</t>
    </rPh>
    <rPh sb="22" eb="23">
      <t>オコナ</t>
    </rPh>
    <phoneticPr fontId="1"/>
  </si>
  <si>
    <t>ドキュメンタリー映画（ぼけますから、よろしくお願いいたします。）</t>
    <rPh sb="8" eb="10">
      <t>エイガ</t>
    </rPh>
    <rPh sb="23" eb="24">
      <t>ネガ</t>
    </rPh>
    <phoneticPr fontId="1"/>
  </si>
  <si>
    <t>クリエイト篠栗大ホール</t>
    <rPh sb="5" eb="7">
      <t>ササグリ</t>
    </rPh>
    <rPh sb="7" eb="8">
      <t>ダイ</t>
    </rPh>
    <phoneticPr fontId="1"/>
  </si>
  <si>
    <t>町立図書館にてアルツハイマー月間特設コーナーを設置。</t>
    <rPh sb="0" eb="2">
      <t>チョウリツ</t>
    </rPh>
    <rPh sb="2" eb="5">
      <t>トショカン</t>
    </rPh>
    <rPh sb="14" eb="16">
      <t>ゲッカン</t>
    </rPh>
    <rPh sb="16" eb="18">
      <t>トクセツ</t>
    </rPh>
    <rPh sb="23" eb="25">
      <t>セッチ</t>
    </rPh>
    <phoneticPr fontId="1"/>
  </si>
  <si>
    <t>篠栗町立図書館</t>
    <rPh sb="0" eb="2">
      <t>ササグリ</t>
    </rPh>
    <rPh sb="2" eb="4">
      <t>チョウリツ</t>
    </rPh>
    <rPh sb="4" eb="7">
      <t>トショカン</t>
    </rPh>
    <phoneticPr fontId="1"/>
  </si>
  <si>
    <t>ささカフェ（認知症カフェ）を実施。</t>
    <rPh sb="6" eb="9">
      <t>ニンチショウ</t>
    </rPh>
    <rPh sb="14" eb="16">
      <t>ジッシ</t>
    </rPh>
    <phoneticPr fontId="1"/>
  </si>
  <si>
    <t>オアシス篠栗</t>
    <rPh sb="4" eb="6">
      <t>ササグリ</t>
    </rPh>
    <phoneticPr fontId="1"/>
  </si>
  <si>
    <t>福祉課
地域包括支援係</t>
    <phoneticPr fontId="1"/>
  </si>
  <si>
    <t>納品後～９月３０日</t>
    <rPh sb="0" eb="2">
      <t>ノウヒン</t>
    </rPh>
    <rPh sb="2" eb="3">
      <t>ゴ</t>
    </rPh>
    <rPh sb="5" eb="6">
      <t>ガツ</t>
    </rPh>
    <rPh sb="8" eb="9">
      <t>ニチ</t>
    </rPh>
    <phoneticPr fontId="1"/>
  </si>
  <si>
    <t>啓発グッズを配布</t>
    <rPh sb="0" eb="2">
      <t>ケイハツ</t>
    </rPh>
    <rPh sb="6" eb="8">
      <t>ハイフ</t>
    </rPh>
    <phoneticPr fontId="1"/>
  </si>
  <si>
    <t>啓発用オリジナルオリジナルラベルを封入したウェットティッシュを作成し配布。</t>
    <rPh sb="0" eb="3">
      <t>ケイハツヨウ</t>
    </rPh>
    <rPh sb="17" eb="19">
      <t>フウニュウ</t>
    </rPh>
    <rPh sb="31" eb="33">
      <t>サクセイ</t>
    </rPh>
    <rPh sb="34" eb="36">
      <t>ハイフ</t>
    </rPh>
    <phoneticPr fontId="1"/>
  </si>
  <si>
    <t>志免町</t>
    <rPh sb="0" eb="3">
      <t>シメマチ</t>
    </rPh>
    <phoneticPr fontId="1"/>
  </si>
  <si>
    <t>・２会場で、認知症の情報コーナーを設置。
・銀行への特設ブースの設置。
・各種パンフレットを配置し、普段手にしにくい情報を得る機会をつくる。
・認知症クイズや認知症への考え方について掲示。</t>
    <rPh sb="2" eb="4">
      <t>カイジョウ</t>
    </rPh>
    <rPh sb="6" eb="9">
      <t>ニンチショウ</t>
    </rPh>
    <rPh sb="10" eb="12">
      <t>ジョウホウ</t>
    </rPh>
    <rPh sb="17" eb="19">
      <t>セッチ</t>
    </rPh>
    <rPh sb="72" eb="75">
      <t>ニンチショウ</t>
    </rPh>
    <rPh sb="79" eb="82">
      <t>ニンチショウ</t>
    </rPh>
    <rPh sb="84" eb="85">
      <t>カンガ</t>
    </rPh>
    <rPh sb="86" eb="87">
      <t>カタ</t>
    </rPh>
    <rPh sb="91" eb="93">
      <t>ケイジ</t>
    </rPh>
    <phoneticPr fontId="1"/>
  </si>
  <si>
    <t>志免町役場、シーメイト</t>
    <rPh sb="0" eb="3">
      <t>シメマチ</t>
    </rPh>
    <rPh sb="3" eb="5">
      <t>ヤクバ</t>
    </rPh>
    <phoneticPr fontId="1"/>
  </si>
  <si>
    <t>志免町福祉課高齢者包括支援係（地域包括支援センター）</t>
    <rPh sb="0" eb="3">
      <t>シメマチ</t>
    </rPh>
    <rPh sb="3" eb="6">
      <t>フクシカ</t>
    </rPh>
    <rPh sb="6" eb="14">
      <t>コウレイシャホウカツシエンカカリ</t>
    </rPh>
    <rPh sb="15" eb="17">
      <t>チイキ</t>
    </rPh>
    <rPh sb="17" eb="19">
      <t>ホウカツ</t>
    </rPh>
    <rPh sb="19" eb="21">
      <t>シエン</t>
    </rPh>
    <phoneticPr fontId="1"/>
  </si>
  <si>
    <t>092-935-1041</t>
  </si>
  <si>
    <t>図書館に認知症に関する本のコーナーを設置する。</t>
    <rPh sb="0" eb="3">
      <t>トショカン</t>
    </rPh>
    <rPh sb="4" eb="7">
      <t>ニンチショウ</t>
    </rPh>
    <rPh sb="8" eb="9">
      <t>カン</t>
    </rPh>
    <rPh sb="11" eb="12">
      <t>ホン</t>
    </rPh>
    <rPh sb="18" eb="20">
      <t>セッチ</t>
    </rPh>
    <phoneticPr fontId="1"/>
  </si>
  <si>
    <t>役場の待合所で認知症啓発に関するDVDを再生。</t>
    <rPh sb="0" eb="2">
      <t>ヤクバ</t>
    </rPh>
    <rPh sb="3" eb="5">
      <t>マチアイ</t>
    </rPh>
    <rPh sb="5" eb="6">
      <t>ショ</t>
    </rPh>
    <rPh sb="7" eb="10">
      <t>ニンチショウ</t>
    </rPh>
    <rPh sb="10" eb="12">
      <t>ケイハツ</t>
    </rPh>
    <rPh sb="13" eb="14">
      <t>カン</t>
    </rPh>
    <rPh sb="20" eb="22">
      <t>サイセイ</t>
    </rPh>
    <phoneticPr fontId="1"/>
  </si>
  <si>
    <t>志免町役場待合所</t>
    <rPh sb="0" eb="3">
      <t>シメマチ</t>
    </rPh>
    <rPh sb="3" eb="5">
      <t>ヤクバ</t>
    </rPh>
    <rPh sb="5" eb="7">
      <t>マチアイ</t>
    </rPh>
    <rPh sb="7" eb="8">
      <t>ショ</t>
    </rPh>
    <phoneticPr fontId="1"/>
  </si>
  <si>
    <t>9月は役場職員が積極的にオレンジリング、オレンジポロシャツを着用。</t>
    <rPh sb="1" eb="2">
      <t>ガツ</t>
    </rPh>
    <rPh sb="3" eb="5">
      <t>ヤクバ</t>
    </rPh>
    <rPh sb="5" eb="7">
      <t>ショクイン</t>
    </rPh>
    <rPh sb="8" eb="11">
      <t>セッキョクテキ</t>
    </rPh>
    <rPh sb="30" eb="32">
      <t>チャクヨウ</t>
    </rPh>
    <phoneticPr fontId="1"/>
  </si>
  <si>
    <t>志免町役場</t>
    <rPh sb="0" eb="3">
      <t>シメマチ</t>
    </rPh>
    <rPh sb="3" eb="5">
      <t>ヤクバ</t>
    </rPh>
    <phoneticPr fontId="1"/>
  </si>
  <si>
    <t>志免町の竪坑をオレンジ色にライトアップする。</t>
    <rPh sb="0" eb="3">
      <t>シメマチ</t>
    </rPh>
    <rPh sb="4" eb="6">
      <t>タテコウ</t>
    </rPh>
    <rPh sb="11" eb="12">
      <t>イロ</t>
    </rPh>
    <phoneticPr fontId="1"/>
  </si>
  <si>
    <t>竪坑</t>
    <rPh sb="0" eb="2">
      <t>タテコウ</t>
    </rPh>
    <phoneticPr fontId="1"/>
  </si>
  <si>
    <t>久山町</t>
    <rPh sb="0" eb="3">
      <t>ヒサヤママチ</t>
    </rPh>
    <phoneticPr fontId="1"/>
  </si>
  <si>
    <t>町立図書館（レスポアール久山）</t>
    <rPh sb="0" eb="2">
      <t>チョウリツ</t>
    </rPh>
    <rPh sb="2" eb="5">
      <t>トショカン</t>
    </rPh>
    <rPh sb="12" eb="14">
      <t>ヒサヤマ</t>
    </rPh>
    <phoneticPr fontId="1"/>
  </si>
  <si>
    <t>福祉課介護係</t>
    <rPh sb="0" eb="3">
      <t>フクシカ</t>
    </rPh>
    <rPh sb="3" eb="6">
      <t>カイゴカカリ</t>
    </rPh>
    <phoneticPr fontId="1"/>
  </si>
  <si>
    <t>092-976-1111</t>
    <phoneticPr fontId="1"/>
  </si>
  <si>
    <t>町内の祭りで認知症普及啓発ブースを設置</t>
    <rPh sb="0" eb="2">
      <t>チョウナイ</t>
    </rPh>
    <rPh sb="3" eb="4">
      <t>マツ</t>
    </rPh>
    <rPh sb="6" eb="13">
      <t>ニンチショウフキュウケイハツ</t>
    </rPh>
    <rPh sb="17" eb="19">
      <t>セッチ</t>
    </rPh>
    <phoneticPr fontId="1"/>
  </si>
  <si>
    <t>祭り会場</t>
    <rPh sb="0" eb="1">
      <t>マツ</t>
    </rPh>
    <rPh sb="2" eb="4">
      <t>カイジョウ</t>
    </rPh>
    <phoneticPr fontId="1"/>
  </si>
  <si>
    <t>町のキャラバン・メイト（社協・介護事業所）と共同し、認知症普及啓発ブースを設置し、若年層に積極的な啓発を行います。</t>
    <rPh sb="0" eb="1">
      <t>マチ</t>
    </rPh>
    <rPh sb="12" eb="14">
      <t>シャキョウ</t>
    </rPh>
    <rPh sb="15" eb="20">
      <t>カイゴジギョウショ</t>
    </rPh>
    <rPh sb="22" eb="24">
      <t>キョウドウ</t>
    </rPh>
    <rPh sb="26" eb="29">
      <t>ニンチショウ</t>
    </rPh>
    <rPh sb="29" eb="33">
      <t>フキュウケイハツ</t>
    </rPh>
    <rPh sb="37" eb="39">
      <t>セッチ</t>
    </rPh>
    <rPh sb="41" eb="44">
      <t>ジャクネンソウ</t>
    </rPh>
    <rPh sb="45" eb="48">
      <t>セッキョクテキ</t>
    </rPh>
    <rPh sb="49" eb="51">
      <t>ケイハツ</t>
    </rPh>
    <rPh sb="52" eb="53">
      <t>オコナ</t>
    </rPh>
    <phoneticPr fontId="1"/>
  </si>
  <si>
    <t>参加者向けに世界アルツハイマーデーの周知と認知症に関するミニ講座を実施</t>
    <rPh sb="0" eb="3">
      <t>サンカシャ</t>
    </rPh>
    <rPh sb="3" eb="4">
      <t>ム</t>
    </rPh>
    <rPh sb="6" eb="8">
      <t>セカイ</t>
    </rPh>
    <rPh sb="18" eb="20">
      <t>シュウチ</t>
    </rPh>
    <rPh sb="21" eb="24">
      <t>ニンチショウ</t>
    </rPh>
    <rPh sb="25" eb="26">
      <t>カン</t>
    </rPh>
    <rPh sb="30" eb="32">
      <t>コウザ</t>
    </rPh>
    <rPh sb="33" eb="35">
      <t>ジッシ</t>
    </rPh>
    <phoneticPr fontId="1"/>
  </si>
  <si>
    <t>高齢者交流センター</t>
    <rPh sb="0" eb="3">
      <t>コウレイシャ</t>
    </rPh>
    <rPh sb="3" eb="5">
      <t>コウリュウ</t>
    </rPh>
    <phoneticPr fontId="1"/>
  </si>
  <si>
    <t>092-976-1111</t>
  </si>
  <si>
    <t>認知症に対する理解を深める機会とします。</t>
    <rPh sb="0" eb="3">
      <t>ニンチショウ</t>
    </rPh>
    <rPh sb="4" eb="5">
      <t>タイ</t>
    </rPh>
    <rPh sb="7" eb="9">
      <t>リカイ</t>
    </rPh>
    <rPh sb="10" eb="11">
      <t>フカ</t>
    </rPh>
    <rPh sb="13" eb="15">
      <t>キカイ</t>
    </rPh>
    <phoneticPr fontId="1"/>
  </si>
  <si>
    <t>粕屋町</t>
    <rPh sb="0" eb="3">
      <t>カスヤマチ</t>
    </rPh>
    <phoneticPr fontId="1"/>
  </si>
  <si>
    <t>認知症普及啓発のための展示を実施</t>
    <rPh sb="0" eb="3">
      <t>ニンチショウ</t>
    </rPh>
    <rPh sb="3" eb="7">
      <t>フキュウケイハツ</t>
    </rPh>
    <rPh sb="11" eb="13">
      <t>テンジ</t>
    </rPh>
    <rPh sb="14" eb="16">
      <t>ジッシ</t>
    </rPh>
    <phoneticPr fontId="1"/>
  </si>
  <si>
    <t>粕屋町立図書館</t>
    <rPh sb="0" eb="4">
      <t>カスヤチョウリツ</t>
    </rPh>
    <rPh sb="4" eb="7">
      <t>トショカン</t>
    </rPh>
    <phoneticPr fontId="1"/>
  </si>
  <si>
    <t>高齢者支援課地域包括支援係</t>
    <rPh sb="0" eb="3">
      <t>コウレイシャ</t>
    </rPh>
    <rPh sb="3" eb="6">
      <t>シエンカ</t>
    </rPh>
    <rPh sb="6" eb="13">
      <t>チイキホウカツシエンカカリ</t>
    </rPh>
    <phoneticPr fontId="1"/>
  </si>
  <si>
    <t>092-938-0229</t>
    <phoneticPr fontId="1"/>
  </si>
  <si>
    <t>粕屋町役場ロビー</t>
    <rPh sb="0" eb="3">
      <t>カスヤマチ</t>
    </rPh>
    <rPh sb="3" eb="5">
      <t>ヤクバ</t>
    </rPh>
    <phoneticPr fontId="1"/>
  </si>
  <si>
    <t>芦屋町</t>
    <rPh sb="0" eb="3">
      <t>アシヤマチ</t>
    </rPh>
    <phoneticPr fontId="1"/>
  </si>
  <si>
    <t>093-223-3581</t>
    <phoneticPr fontId="1"/>
  </si>
  <si>
    <t>広報誌に掲載することで住民に広く周知します。</t>
    <phoneticPr fontId="1"/>
  </si>
  <si>
    <t>認知症に関する書籍を特集</t>
    <rPh sb="0" eb="3">
      <t>ニンチショウ</t>
    </rPh>
    <rPh sb="4" eb="5">
      <t>カン</t>
    </rPh>
    <rPh sb="7" eb="9">
      <t>ショセキ</t>
    </rPh>
    <rPh sb="10" eb="12">
      <t>トクシュウ</t>
    </rPh>
    <phoneticPr fontId="1"/>
  </si>
  <si>
    <t>芦屋町図書館</t>
    <rPh sb="0" eb="3">
      <t>アシヤマチ</t>
    </rPh>
    <rPh sb="3" eb="6">
      <t>トショカン</t>
    </rPh>
    <phoneticPr fontId="1"/>
  </si>
  <si>
    <t>093-223-3677</t>
    <phoneticPr fontId="1"/>
  </si>
  <si>
    <t>認知症に関する書籍を特集することで、住民に啓発します。</t>
    <phoneticPr fontId="1"/>
  </si>
  <si>
    <t>水巻町</t>
    <rPh sb="0" eb="3">
      <t>ミズマキマチ</t>
    </rPh>
    <phoneticPr fontId="1"/>
  </si>
  <si>
    <t>認知症普及啓発イベントの開催</t>
    <rPh sb="0" eb="3">
      <t>ニンチショウ</t>
    </rPh>
    <rPh sb="3" eb="7">
      <t>フキュウケイハツ</t>
    </rPh>
    <rPh sb="12" eb="14">
      <t>カイサイ</t>
    </rPh>
    <phoneticPr fontId="1"/>
  </si>
  <si>
    <t>水巻町図書館</t>
    <rPh sb="0" eb="6">
      <t>ミズマキマチトショカン</t>
    </rPh>
    <phoneticPr fontId="1"/>
  </si>
  <si>
    <t>福祉課包括支援係</t>
    <rPh sb="0" eb="3">
      <t>フクシカ</t>
    </rPh>
    <rPh sb="3" eb="7">
      <t>ホウカツシエン</t>
    </rPh>
    <rPh sb="7" eb="8">
      <t>カカリ</t>
    </rPh>
    <phoneticPr fontId="1"/>
  </si>
  <si>
    <t>093-201-4321</t>
    <phoneticPr fontId="1"/>
  </si>
  <si>
    <t>https://www.town.mizumaki.lg.jp/s014/kenko/010/050/20210222042019.html</t>
    <phoneticPr fontId="1"/>
  </si>
  <si>
    <t>精神科認定看護師による講話、ミュージックケア、町の花（コスモス）の種の配布。</t>
    <rPh sb="0" eb="8">
      <t>セイシンカニンテイカンゴシ</t>
    </rPh>
    <rPh sb="11" eb="13">
      <t>コウワ</t>
    </rPh>
    <rPh sb="23" eb="24">
      <t>マチ</t>
    </rPh>
    <rPh sb="25" eb="26">
      <t>ハナ</t>
    </rPh>
    <rPh sb="33" eb="34">
      <t>タネ</t>
    </rPh>
    <rPh sb="35" eb="37">
      <t>ハイフ</t>
    </rPh>
    <phoneticPr fontId="1"/>
  </si>
  <si>
    <t>岡垣町</t>
    <rPh sb="0" eb="3">
      <t>オカガキマチ</t>
    </rPh>
    <phoneticPr fontId="1"/>
  </si>
  <si>
    <t>認知症カフェで相談会を実施</t>
    <rPh sb="0" eb="3">
      <t>ニンチショウ</t>
    </rPh>
    <rPh sb="7" eb="10">
      <t>ソウダンカイ</t>
    </rPh>
    <rPh sb="11" eb="13">
      <t>ジッシ</t>
    </rPh>
    <phoneticPr fontId="1"/>
  </si>
  <si>
    <t>ふれ愛カフェ（更生会ふれ愛の郷）</t>
    <rPh sb="2" eb="3">
      <t>アイ</t>
    </rPh>
    <rPh sb="7" eb="9">
      <t>コウセイ</t>
    </rPh>
    <rPh sb="9" eb="10">
      <t>カイ</t>
    </rPh>
    <rPh sb="12" eb="13">
      <t>アイ</t>
    </rPh>
    <rPh sb="14" eb="15">
      <t>サト</t>
    </rPh>
    <phoneticPr fontId="1"/>
  </si>
  <si>
    <t>長寿あんしん課地域包括支援係</t>
    <rPh sb="0" eb="2">
      <t>チョウジュ</t>
    </rPh>
    <rPh sb="6" eb="7">
      <t>カ</t>
    </rPh>
    <rPh sb="7" eb="9">
      <t>チイキ</t>
    </rPh>
    <rPh sb="9" eb="11">
      <t>ホウカツ</t>
    </rPh>
    <rPh sb="11" eb="13">
      <t>シエン</t>
    </rPh>
    <rPh sb="13" eb="14">
      <t>カカリ</t>
    </rPh>
    <phoneticPr fontId="1"/>
  </si>
  <si>
    <t>093-282-1211</t>
    <phoneticPr fontId="1"/>
  </si>
  <si>
    <t>認知症カフェで専門職による相談会を実施します。</t>
    <rPh sb="0" eb="3">
      <t>ニンチショウ</t>
    </rPh>
    <rPh sb="7" eb="9">
      <t>センモン</t>
    </rPh>
    <rPh sb="9" eb="10">
      <t>ショク</t>
    </rPh>
    <rPh sb="13" eb="16">
      <t>ソウダンカイ</t>
    </rPh>
    <rPh sb="17" eb="19">
      <t>ジッシ</t>
    </rPh>
    <phoneticPr fontId="1"/>
  </si>
  <si>
    <t>遠賀町</t>
    <rPh sb="0" eb="3">
      <t>オンガマチ</t>
    </rPh>
    <phoneticPr fontId="1"/>
  </si>
  <si>
    <t>遠賀町中央公民館</t>
    <rPh sb="0" eb="3">
      <t>オンガチョウ</t>
    </rPh>
    <rPh sb="3" eb="8">
      <t>チュウオウコウミンカン</t>
    </rPh>
    <phoneticPr fontId="1"/>
  </si>
  <si>
    <t>高齢障がい支援課地域包括支援センター係</t>
    <rPh sb="0" eb="3">
      <t>コウレイショウ</t>
    </rPh>
    <rPh sb="5" eb="8">
      <t>シエンカ</t>
    </rPh>
    <rPh sb="8" eb="14">
      <t>チイキホウカツシエン</t>
    </rPh>
    <rPh sb="18" eb="19">
      <t>カカリ</t>
    </rPh>
    <phoneticPr fontId="1"/>
  </si>
  <si>
    <t>093-293-1293</t>
    <phoneticPr fontId="1"/>
  </si>
  <si>
    <t>https://www.town.onga.lg.jp/soshiki/40/71689.html</t>
    <phoneticPr fontId="1"/>
  </si>
  <si>
    <t>認知症の理解を深めるために庁舎ロビーに展示</t>
    <rPh sb="0" eb="3">
      <t>ニンチショウ</t>
    </rPh>
    <rPh sb="4" eb="6">
      <t>リカイ</t>
    </rPh>
    <rPh sb="7" eb="8">
      <t>フカ</t>
    </rPh>
    <rPh sb="13" eb="15">
      <t>チョウシャ</t>
    </rPh>
    <rPh sb="19" eb="21">
      <t>テンジ</t>
    </rPh>
    <phoneticPr fontId="1"/>
  </si>
  <si>
    <t>遠賀町役場庁舎ロビー</t>
    <rPh sb="0" eb="5">
      <t>オンガチョウヤクバ</t>
    </rPh>
    <rPh sb="5" eb="7">
      <t>チョウシャ</t>
    </rPh>
    <phoneticPr fontId="1"/>
  </si>
  <si>
    <t>https://www.town.onga.lg.jp/soshiki/40/29957.html</t>
    <phoneticPr fontId="1"/>
  </si>
  <si>
    <t>筑前町</t>
    <rPh sb="0" eb="3">
      <t>チクゼンマチ</t>
    </rPh>
    <phoneticPr fontId="1"/>
  </si>
  <si>
    <t>町の広報誌に認知症についての記事を掲載</t>
    <rPh sb="0" eb="1">
      <t>マチ</t>
    </rPh>
    <rPh sb="2" eb="5">
      <t>コウホウシ</t>
    </rPh>
    <rPh sb="6" eb="9">
      <t>ニンチショウ</t>
    </rPh>
    <rPh sb="14" eb="16">
      <t>キジ</t>
    </rPh>
    <rPh sb="17" eb="19">
      <t>ケイサイ</t>
    </rPh>
    <phoneticPr fontId="1"/>
  </si>
  <si>
    <t>福祉課
地域包括支援係</t>
    <rPh sb="0" eb="3">
      <t>フクシカ</t>
    </rPh>
    <rPh sb="4" eb="6">
      <t>チイキ</t>
    </rPh>
    <rPh sb="6" eb="8">
      <t>ホウカツ</t>
    </rPh>
    <rPh sb="8" eb="10">
      <t>シエン</t>
    </rPh>
    <rPh sb="10" eb="11">
      <t>カカリ</t>
    </rPh>
    <phoneticPr fontId="1"/>
  </si>
  <si>
    <t>0946-22-0171</t>
  </si>
  <si>
    <t>広報ちくぜん9月号に認知症月間・認知症の日を紹介し、認知症に関する記事を掲載します。</t>
    <rPh sb="0" eb="2">
      <t>コウホウ</t>
    </rPh>
    <rPh sb="7" eb="9">
      <t>ガツゴウ</t>
    </rPh>
    <rPh sb="22" eb="24">
      <t>ショウカイ</t>
    </rPh>
    <rPh sb="26" eb="29">
      <t>ニンチショウニンチショウカンキジケイサイ</t>
    </rPh>
    <phoneticPr fontId="1"/>
  </si>
  <si>
    <t>アクティブシニアセミナーを開催
テーマ：お口の健康が認知症を予防する
講師：福岡県歯科衛生士会　歯科衛生士 　川邊　直子　先生</t>
    <rPh sb="13" eb="15">
      <t>カイサイ</t>
    </rPh>
    <rPh sb="21" eb="22">
      <t>クチ</t>
    </rPh>
    <rPh sb="23" eb="25">
      <t>ケンコウ</t>
    </rPh>
    <rPh sb="26" eb="29">
      <t>ニンチショウ</t>
    </rPh>
    <rPh sb="30" eb="32">
      <t>ヨボウ</t>
    </rPh>
    <rPh sb="35" eb="37">
      <t>コウシ</t>
    </rPh>
    <rPh sb="38" eb="40">
      <t>フクオカ</t>
    </rPh>
    <rPh sb="40" eb="41">
      <t>ケン</t>
    </rPh>
    <rPh sb="41" eb="43">
      <t>シカ</t>
    </rPh>
    <rPh sb="43" eb="46">
      <t>エイセイシ</t>
    </rPh>
    <rPh sb="46" eb="47">
      <t>カイ</t>
    </rPh>
    <rPh sb="48" eb="50">
      <t>シカ</t>
    </rPh>
    <rPh sb="50" eb="53">
      <t>エイセイシ</t>
    </rPh>
    <rPh sb="55" eb="57">
      <t>カワベ</t>
    </rPh>
    <rPh sb="58" eb="60">
      <t>ナオコ</t>
    </rPh>
    <rPh sb="61" eb="63">
      <t>センセイ</t>
    </rPh>
    <phoneticPr fontId="1"/>
  </si>
  <si>
    <t>会場：めくばーる健康福祉館　多目的室</t>
    <phoneticPr fontId="1"/>
  </si>
  <si>
    <t>「認知症の予防とお口のケア」をテーマにセミナーをおこないます。</t>
    <rPh sb="1" eb="4">
      <t>ニンチショウ</t>
    </rPh>
    <rPh sb="5" eb="7">
      <t>ヨボウ</t>
    </rPh>
    <rPh sb="9" eb="10">
      <t>クチ</t>
    </rPh>
    <phoneticPr fontId="1"/>
  </si>
  <si>
    <t>映画「ケアニン～あなたでよかった～」を上映</t>
    <rPh sb="0" eb="2">
      <t>エイガ</t>
    </rPh>
    <rPh sb="19" eb="21">
      <t>ジョウエイ</t>
    </rPh>
    <phoneticPr fontId="1"/>
  </si>
  <si>
    <t>朝倉市</t>
    <rPh sb="0" eb="3">
      <t>アサクラシ</t>
    </rPh>
    <phoneticPr fontId="1"/>
  </si>
  <si>
    <t>認知症の内容の映画上映を行います。</t>
    <rPh sb="0" eb="3">
      <t>ニンチショウ</t>
    </rPh>
    <rPh sb="4" eb="6">
      <t>ナイヨウ</t>
    </rPh>
    <rPh sb="7" eb="11">
      <t>エイガジョウエイ</t>
    </rPh>
    <rPh sb="12" eb="13">
      <t>オコナ</t>
    </rPh>
    <phoneticPr fontId="1"/>
  </si>
  <si>
    <t>朝倉地区在宅医療連携推進事業の市民公開講座として実施</t>
    <rPh sb="0" eb="4">
      <t>アサクラチク</t>
    </rPh>
    <rPh sb="4" eb="12">
      <t>ザイタクイリョウレンケイスイシン</t>
    </rPh>
    <rPh sb="12" eb="14">
      <t>ジギョウ</t>
    </rPh>
    <rPh sb="15" eb="21">
      <t>シミンコウカイコウザ</t>
    </rPh>
    <rPh sb="24" eb="26">
      <t>ジッシ</t>
    </rPh>
    <phoneticPr fontId="1"/>
  </si>
  <si>
    <t>添田町</t>
    <rPh sb="0" eb="3">
      <t>ソエダマチ</t>
    </rPh>
    <phoneticPr fontId="1"/>
  </si>
  <si>
    <t>住民が作成したロバ隊長を庁舎内に展示する。</t>
    <rPh sb="0" eb="2">
      <t>ジュウミン</t>
    </rPh>
    <rPh sb="3" eb="5">
      <t>サクセイ</t>
    </rPh>
    <rPh sb="9" eb="11">
      <t>タイチョウ</t>
    </rPh>
    <rPh sb="12" eb="15">
      <t>チョウシャナイ</t>
    </rPh>
    <rPh sb="16" eb="18">
      <t>テンジ</t>
    </rPh>
    <phoneticPr fontId="1"/>
  </si>
  <si>
    <t>添田町役場</t>
    <rPh sb="0" eb="3">
      <t>ソエダマチ</t>
    </rPh>
    <rPh sb="3" eb="5">
      <t>ヤクバ</t>
    </rPh>
    <phoneticPr fontId="1"/>
  </si>
  <si>
    <t>添田町地域包括支援センター</t>
    <rPh sb="0" eb="3">
      <t>ソエダマチ</t>
    </rPh>
    <rPh sb="3" eb="9">
      <t>チイキホウカツシエン</t>
    </rPh>
    <phoneticPr fontId="1"/>
  </si>
  <si>
    <t>0947-41-3888</t>
    <phoneticPr fontId="1"/>
  </si>
  <si>
    <t>元気倶楽部参加者と作成したロバ隊長を展示して認知症の啓発を行います。</t>
    <rPh sb="0" eb="2">
      <t>ゲンキ</t>
    </rPh>
    <rPh sb="2" eb="5">
      <t>クラブ</t>
    </rPh>
    <rPh sb="5" eb="8">
      <t>サンカシャ</t>
    </rPh>
    <rPh sb="9" eb="11">
      <t>サクセイ</t>
    </rPh>
    <rPh sb="15" eb="17">
      <t>タイチョウ</t>
    </rPh>
    <rPh sb="18" eb="20">
      <t>テンジ</t>
    </rPh>
    <rPh sb="22" eb="25">
      <t>ニンチショウ</t>
    </rPh>
    <rPh sb="26" eb="28">
      <t>ケイハツ</t>
    </rPh>
    <rPh sb="29" eb="30">
      <t>オコナ</t>
    </rPh>
    <phoneticPr fontId="1"/>
  </si>
  <si>
    <t>川崎町</t>
  </si>
  <si>
    <t>認知症に対する普及啓発の為のパネル展示</t>
    <phoneticPr fontId="1"/>
  </si>
  <si>
    <t>総合福祉センター
老人福祉センター
保健センター
隣保館</t>
    <rPh sb="11" eb="13">
      <t>フクシ</t>
    </rPh>
    <phoneticPr fontId="1"/>
  </si>
  <si>
    <t>川崎町地域包括支援センター</t>
    <phoneticPr fontId="1"/>
  </si>
  <si>
    <t>0947-72-3155</t>
    <phoneticPr fontId="1"/>
  </si>
  <si>
    <t>認知症に関する啓発パネルを展示するとともに、パンフレットやケアパスを自由にお持ちいただける形で配布します。</t>
    <phoneticPr fontId="1"/>
  </si>
  <si>
    <t>庁舎が開庁している時間帯に限る</t>
    <phoneticPr fontId="1"/>
  </si>
  <si>
    <t>川崎町</t>
    <phoneticPr fontId="1"/>
  </si>
  <si>
    <t>デジタルサイネージ展示</t>
    <rPh sb="9" eb="11">
      <t>テンジ</t>
    </rPh>
    <phoneticPr fontId="1"/>
  </si>
  <si>
    <t>川崎町役場
1階ロビー　</t>
    <phoneticPr fontId="1"/>
  </si>
  <si>
    <t>0947-72-3155</t>
  </si>
  <si>
    <t>デジタルサイネージを活用し、認知症に関する情報・活動報告スライドを放映。視認性・訴求力の高い媒体による情報提供を行い、来庁者への啓発効果をねらう。</t>
    <phoneticPr fontId="1"/>
  </si>
  <si>
    <t>認知症に対する普及啓発の為の巨大ロバ隊長展示</t>
    <rPh sb="14" eb="16">
      <t>キョダイ</t>
    </rPh>
    <rPh sb="18" eb="20">
      <t>タイチョウ</t>
    </rPh>
    <phoneticPr fontId="1"/>
  </si>
  <si>
    <t>世代を問わず参加できる啓発活動として、町内の全ての保育園・こども園の園児でロバ隊長の塗り絵企画を実施園児による色塗りを通して、小さなイラストを集合させて一つの大型作品を完成させた。老人福祉センターで月間中掲示予定です。</t>
    <rPh sb="90" eb="94">
      <t>ロウジンフクシ</t>
    </rPh>
    <rPh sb="99" eb="102">
      <t>ゲッカンチュウ</t>
    </rPh>
    <rPh sb="102" eb="104">
      <t>ケイジ</t>
    </rPh>
    <rPh sb="104" eb="106">
      <t>ヨテイ</t>
    </rPh>
    <phoneticPr fontId="1"/>
  </si>
  <si>
    <t>施設が開館している時間帯に限る</t>
    <rPh sb="0" eb="2">
      <t>シセツ</t>
    </rPh>
    <rPh sb="3" eb="5">
      <t>カイカン</t>
    </rPh>
    <phoneticPr fontId="1"/>
  </si>
  <si>
    <t xml:space="preserve">ロバ隊長マスコットの配布
</t>
    <phoneticPr fontId="1"/>
  </si>
  <si>
    <t>総合福祉センター
老人福祉センター
保健センター
隣保館</t>
    <rPh sb="9" eb="13">
      <t>ロウジンフクシ</t>
    </rPh>
    <rPh sb="18" eb="20">
      <t>ホケン</t>
    </rPh>
    <rPh sb="25" eb="28">
      <t>リンポカン</t>
    </rPh>
    <phoneticPr fontId="1"/>
  </si>
  <si>
    <t>ロバ隊長のマスコットはチームオレンジ（お元気クラブ）の方が作成。梱包作業もおげんきクラブ・グループホーム入居者の方の協力で実施した。</t>
    <rPh sb="2" eb="4">
      <t>タイチョウ</t>
    </rPh>
    <rPh sb="20" eb="22">
      <t>ゲンキ</t>
    </rPh>
    <rPh sb="27" eb="28">
      <t>カタ</t>
    </rPh>
    <rPh sb="29" eb="31">
      <t>サクセイ</t>
    </rPh>
    <rPh sb="32" eb="34">
      <t>コンポウ</t>
    </rPh>
    <rPh sb="34" eb="36">
      <t>サギョウ</t>
    </rPh>
    <rPh sb="52" eb="55">
      <t>ニュウキョシャ</t>
    </rPh>
    <rPh sb="56" eb="57">
      <t>カタ</t>
    </rPh>
    <rPh sb="58" eb="60">
      <t>キョウリョク</t>
    </rPh>
    <rPh sb="61" eb="63">
      <t>ジッシ</t>
    </rPh>
    <phoneticPr fontId="1"/>
  </si>
  <si>
    <t>数に限りがあるためなくなり次第終了します。</t>
    <rPh sb="0" eb="1">
      <t>カズ</t>
    </rPh>
    <rPh sb="2" eb="3">
      <t>カギ</t>
    </rPh>
    <rPh sb="13" eb="15">
      <t>シダイ</t>
    </rPh>
    <rPh sb="15" eb="17">
      <t>シュウリョウ</t>
    </rPh>
    <phoneticPr fontId="1"/>
  </si>
  <si>
    <t>認知症に関する図書の設置</t>
    <rPh sb="0" eb="3">
      <t>ニンチショウ</t>
    </rPh>
    <rPh sb="4" eb="5">
      <t>カン</t>
    </rPh>
    <rPh sb="7" eb="9">
      <t>トショ</t>
    </rPh>
    <rPh sb="10" eb="12">
      <t>セッチ</t>
    </rPh>
    <phoneticPr fontId="1"/>
  </si>
  <si>
    <t>川崎町立図書館</t>
    <rPh sb="0" eb="4">
      <t>カワサキチョウリツ</t>
    </rPh>
    <rPh sb="4" eb="7">
      <t>トショカン</t>
    </rPh>
    <phoneticPr fontId="1"/>
  </si>
  <si>
    <t>絵本・一般書・実用書などの認知症に関する本の特設コーナー設置した。</t>
    <rPh sb="0" eb="2">
      <t>エホン</t>
    </rPh>
    <rPh sb="3" eb="6">
      <t>イッパンショ</t>
    </rPh>
    <rPh sb="7" eb="10">
      <t>ジツヨウショ</t>
    </rPh>
    <rPh sb="17" eb="18">
      <t>カン</t>
    </rPh>
    <rPh sb="22" eb="24">
      <t>トクセツ</t>
    </rPh>
    <phoneticPr fontId="1"/>
  </si>
  <si>
    <t>施設が開館している時間帯に限る</t>
    <phoneticPr fontId="1"/>
  </si>
  <si>
    <t>9月1日～9月29日</t>
  </si>
  <si>
    <t>認知症に対する普及啓発の為のしおり配布
（川崎町立図書館）</t>
  </si>
  <si>
    <t>認知症展示物コーナーにてしおりを設置・配布予定。</t>
    <rPh sb="0" eb="3">
      <t>ニンチショウ</t>
    </rPh>
    <rPh sb="3" eb="5">
      <t>テンジ</t>
    </rPh>
    <rPh sb="5" eb="6">
      <t>ブツ</t>
    </rPh>
    <rPh sb="16" eb="18">
      <t>セッチ</t>
    </rPh>
    <rPh sb="19" eb="21">
      <t>ハイフ</t>
    </rPh>
    <rPh sb="21" eb="23">
      <t>ヨテイ</t>
    </rPh>
    <phoneticPr fontId="1"/>
  </si>
  <si>
    <t>数に限りがあるためなくなり次第終了します。</t>
    <phoneticPr fontId="1"/>
  </si>
  <si>
    <t>マリーゴールドを植えて認知症への理解と支え合いを広げる活動</t>
    <rPh sb="8" eb="9">
      <t>ウ</t>
    </rPh>
    <rPh sb="11" eb="14">
      <t>ニンチショウ</t>
    </rPh>
    <rPh sb="16" eb="18">
      <t>リカイ</t>
    </rPh>
    <rPh sb="19" eb="20">
      <t>ササ</t>
    </rPh>
    <rPh sb="21" eb="22">
      <t>ア</t>
    </rPh>
    <rPh sb="24" eb="25">
      <t>ヒロ</t>
    </rPh>
    <rPh sb="27" eb="29">
      <t>カツドウ</t>
    </rPh>
    <phoneticPr fontId="1"/>
  </si>
  <si>
    <t>総合福祉センター
町内グループホーム
小学童クラブ</t>
    <rPh sb="0" eb="4">
      <t>ソウゴウフクシ</t>
    </rPh>
    <rPh sb="9" eb="11">
      <t>チョウナイ</t>
    </rPh>
    <rPh sb="19" eb="22">
      <t>ショウガクドウ</t>
    </rPh>
    <phoneticPr fontId="1"/>
  </si>
  <si>
    <t>昨年度苗植えをしたものから採れた種の無料配布を実施（4月）種からの育成も実施し、昨年育てて頂いた施設・事業所やサポーター事業所へ種から育てた苗を配布した。</t>
    <rPh sb="0" eb="3">
      <t>サクネンド</t>
    </rPh>
    <rPh sb="3" eb="5">
      <t>ナエウ</t>
    </rPh>
    <rPh sb="13" eb="14">
      <t>ト</t>
    </rPh>
    <rPh sb="16" eb="17">
      <t>タネ</t>
    </rPh>
    <rPh sb="18" eb="22">
      <t>ムリョウハイフ</t>
    </rPh>
    <rPh sb="23" eb="25">
      <t>ジッシ</t>
    </rPh>
    <rPh sb="27" eb="28">
      <t>ガツ</t>
    </rPh>
    <rPh sb="29" eb="30">
      <t>タネ</t>
    </rPh>
    <rPh sb="33" eb="35">
      <t>イクセイ</t>
    </rPh>
    <rPh sb="36" eb="38">
      <t>ジッシ</t>
    </rPh>
    <rPh sb="40" eb="42">
      <t>サクネン</t>
    </rPh>
    <rPh sb="42" eb="43">
      <t>ソダ</t>
    </rPh>
    <rPh sb="45" eb="46">
      <t>イタダ</t>
    </rPh>
    <rPh sb="48" eb="50">
      <t>シセツ</t>
    </rPh>
    <rPh sb="51" eb="54">
      <t>ジギョウショ</t>
    </rPh>
    <rPh sb="60" eb="63">
      <t>ジギョウショ</t>
    </rPh>
    <rPh sb="64" eb="65">
      <t>タネ</t>
    </rPh>
    <rPh sb="67" eb="68">
      <t>ソダ</t>
    </rPh>
    <rPh sb="70" eb="71">
      <t>ナエ</t>
    </rPh>
    <rPh sb="72" eb="74">
      <t>ハイフ</t>
    </rPh>
    <phoneticPr fontId="1"/>
  </si>
  <si>
    <t>町内グループホーム作品展</t>
    <rPh sb="0" eb="2">
      <t>チョウナイ</t>
    </rPh>
    <rPh sb="9" eb="12">
      <t>サクヒンテン</t>
    </rPh>
    <phoneticPr fontId="1"/>
  </si>
  <si>
    <t>「新しい認知症観」の啓発を住民に行うため役場庁舎内で作品展を実施する予定です。</t>
    <rPh sb="1" eb="2">
      <t>アタラ</t>
    </rPh>
    <rPh sb="4" eb="8">
      <t>ニンチショウカン</t>
    </rPh>
    <rPh sb="10" eb="12">
      <t>ケイハツ</t>
    </rPh>
    <rPh sb="13" eb="15">
      <t>ジュウミン</t>
    </rPh>
    <rPh sb="16" eb="17">
      <t>オコナ</t>
    </rPh>
    <rPh sb="20" eb="25">
      <t>ヤクバチョウシャナイ</t>
    </rPh>
    <rPh sb="26" eb="29">
      <t>サクヒンテン</t>
    </rPh>
    <rPh sb="30" eb="32">
      <t>ジッシ</t>
    </rPh>
    <rPh sb="34" eb="36">
      <t>ヨテイ</t>
    </rPh>
    <phoneticPr fontId="1"/>
  </si>
  <si>
    <t>広報誌表紙
月間の取り組み
認知症当事者インタビュー特集</t>
    <rPh sb="0" eb="3">
      <t>コウホウシ</t>
    </rPh>
    <rPh sb="3" eb="5">
      <t>ヒョウシ</t>
    </rPh>
    <rPh sb="6" eb="8">
      <t>ゲッカン</t>
    </rPh>
    <rPh sb="9" eb="10">
      <t>ト</t>
    </rPh>
    <rPh sb="11" eb="12">
      <t>ク</t>
    </rPh>
    <rPh sb="14" eb="20">
      <t>ニンチショウトウジシャ</t>
    </rPh>
    <rPh sb="26" eb="28">
      <t>トクシュウ</t>
    </rPh>
    <phoneticPr fontId="1"/>
  </si>
  <si>
    <t>川崎町内
川崎町役場HP</t>
    <rPh sb="0" eb="3">
      <t>カワサキマチ</t>
    </rPh>
    <rPh sb="3" eb="4">
      <t>ナイ</t>
    </rPh>
    <rPh sb="5" eb="10">
      <t>カワサキマチヤクバ</t>
    </rPh>
    <phoneticPr fontId="1"/>
  </si>
  <si>
    <t>広報誌を活用し、認知症への偏見をなくすための啓発や、認知症月間の取り組みを住民へ発信する予定</t>
    <rPh sb="44" eb="46">
      <t>ヨテイ</t>
    </rPh>
    <phoneticPr fontId="1"/>
  </si>
  <si>
    <t>川崎町役場HPにてデジタル広報誌閲覧可</t>
    <rPh sb="0" eb="3">
      <t>カワサキマチ</t>
    </rPh>
    <rPh sb="3" eb="5">
      <t>ヤクバ</t>
    </rPh>
    <rPh sb="13" eb="16">
      <t>コウホウシ</t>
    </rPh>
    <rPh sb="16" eb="18">
      <t>エツラン</t>
    </rPh>
    <rPh sb="18" eb="19">
      <t>カ</t>
    </rPh>
    <phoneticPr fontId="1"/>
  </si>
  <si>
    <t>大任町</t>
  </si>
  <si>
    <t>図書館内に特設コーナーの設置</t>
  </si>
  <si>
    <t>大任町レインボーホール</t>
  </si>
  <si>
    <t>福祉課福祉係（大任町地域包括支援センター）</t>
  </si>
  <si>
    <t>0947-41-8060</t>
  </si>
  <si>
    <t>実施は町から地域包括支援センターへ委託。</t>
  </si>
  <si>
    <t>9月上旬</t>
  </si>
  <si>
    <t>マリーゴールド（オレンジの花）を配布する啓発活動</t>
  </si>
  <si>
    <t>実施は町から地域包括支援センターへ委託。年一回の養成講座を実施します。</t>
    <rPh sb="20" eb="21">
      <t>ネン</t>
    </rPh>
    <rPh sb="21" eb="23">
      <t>イッカイ</t>
    </rPh>
    <rPh sb="24" eb="26">
      <t>ヨウセイ</t>
    </rPh>
    <rPh sb="26" eb="28">
      <t>コウザ</t>
    </rPh>
    <rPh sb="29" eb="31">
      <t>ジッシ</t>
    </rPh>
    <phoneticPr fontId="1"/>
  </si>
  <si>
    <t>認知症の理解を深めるためのブース作り</t>
    <rPh sb="4" eb="6">
      <t>リカイ</t>
    </rPh>
    <rPh sb="7" eb="8">
      <t>フカ</t>
    </rPh>
    <rPh sb="16" eb="17">
      <t>ツク</t>
    </rPh>
    <phoneticPr fontId="1"/>
  </si>
  <si>
    <t>添田町オークホール</t>
    <rPh sb="0" eb="3">
      <t>ソエダマチ</t>
    </rPh>
    <phoneticPr fontId="1"/>
  </si>
  <si>
    <t>福祉課福祉係（大任町地域包括支援センター）
見立病院</t>
    <rPh sb="22" eb="24">
      <t>ミタテ</t>
    </rPh>
    <rPh sb="24" eb="26">
      <t>ビョウイン</t>
    </rPh>
    <phoneticPr fontId="1"/>
  </si>
  <si>
    <t>0947-41-8060
0947-46-2164</t>
    <phoneticPr fontId="1"/>
  </si>
  <si>
    <t>認知症公開講座に大任町ブースを作り参加します。</t>
    <phoneticPr fontId="1"/>
  </si>
  <si>
    <t>実施は福岡県認知症医療センター（見立病院）</t>
    <rPh sb="0" eb="2">
      <t>ジッシ</t>
    </rPh>
    <rPh sb="3" eb="5">
      <t>フクオカ</t>
    </rPh>
    <rPh sb="5" eb="6">
      <t>ケン</t>
    </rPh>
    <rPh sb="6" eb="9">
      <t>ニンチショウ</t>
    </rPh>
    <rPh sb="9" eb="11">
      <t>イリョウ</t>
    </rPh>
    <rPh sb="16" eb="18">
      <t>ミタテ</t>
    </rPh>
    <rPh sb="18" eb="20">
      <t>ビョウイン</t>
    </rPh>
    <phoneticPr fontId="1"/>
  </si>
  <si>
    <t>福智町</t>
    <rPh sb="0" eb="3">
      <t>フクチマチ</t>
    </rPh>
    <phoneticPr fontId="1"/>
  </si>
  <si>
    <t>認知症共生社会についての理解を深める講演会の開催</t>
    <rPh sb="0" eb="3">
      <t>ニンチショウ</t>
    </rPh>
    <rPh sb="3" eb="5">
      <t>キョウセイ</t>
    </rPh>
    <rPh sb="5" eb="7">
      <t>シャカイ</t>
    </rPh>
    <rPh sb="12" eb="14">
      <t>リカイ</t>
    </rPh>
    <rPh sb="15" eb="16">
      <t>フカ</t>
    </rPh>
    <rPh sb="18" eb="21">
      <t>コウエンカイ</t>
    </rPh>
    <rPh sb="22" eb="24">
      <t>カイサイ</t>
    </rPh>
    <phoneticPr fontId="1"/>
  </si>
  <si>
    <t>福智町コスモスコミュニティーセンター</t>
    <rPh sb="0" eb="3">
      <t>フクチマチ</t>
    </rPh>
    <phoneticPr fontId="1"/>
  </si>
  <si>
    <t>０９４７－２２－７７６２</t>
    <phoneticPr fontId="1"/>
  </si>
  <si>
    <t>認知症対応型デイサービスの運営者を講師に招き、一般住民対象に開催します。</t>
    <rPh sb="0" eb="3">
      <t>ニンチショウ</t>
    </rPh>
    <rPh sb="3" eb="6">
      <t>タイオウガタ</t>
    </rPh>
    <rPh sb="13" eb="16">
      <t>ウンエイシャ</t>
    </rPh>
    <rPh sb="17" eb="19">
      <t>コウシ</t>
    </rPh>
    <rPh sb="20" eb="21">
      <t>マネ</t>
    </rPh>
    <rPh sb="23" eb="25">
      <t>イッパン</t>
    </rPh>
    <rPh sb="25" eb="27">
      <t>ジュウミン</t>
    </rPh>
    <rPh sb="27" eb="29">
      <t>タイショウ</t>
    </rPh>
    <rPh sb="30" eb="32">
      <t>カイサイ</t>
    </rPh>
    <phoneticPr fontId="1"/>
  </si>
  <si>
    <t>9月16日～9月28日</t>
    <rPh sb="1" eb="2">
      <t>ツキ</t>
    </rPh>
    <rPh sb="4" eb="5">
      <t>ヒ</t>
    </rPh>
    <rPh sb="7" eb="8">
      <t>ツキ</t>
    </rPh>
    <rPh sb="10" eb="11">
      <t>ヒ</t>
    </rPh>
    <phoneticPr fontId="1"/>
  </si>
  <si>
    <t>認知症当事者の創作作品の展示（テーマ「創作のチカラ」</t>
    <rPh sb="0" eb="3">
      <t>ニンチショウ</t>
    </rPh>
    <rPh sb="3" eb="6">
      <t>トウジシャ</t>
    </rPh>
    <rPh sb="7" eb="9">
      <t>ソウサク</t>
    </rPh>
    <rPh sb="9" eb="11">
      <t>サクヒン</t>
    </rPh>
    <rPh sb="12" eb="14">
      <t>テンジ</t>
    </rPh>
    <rPh sb="19" eb="21">
      <t>ソウサク</t>
    </rPh>
    <phoneticPr fontId="1"/>
  </si>
  <si>
    <t>福智町図書館「ふくちのち」企画展示室</t>
    <rPh sb="0" eb="3">
      <t>フクチマチ</t>
    </rPh>
    <rPh sb="3" eb="6">
      <t>トショカン</t>
    </rPh>
    <rPh sb="13" eb="15">
      <t>キカク</t>
    </rPh>
    <rPh sb="15" eb="18">
      <t>テンジシツ</t>
    </rPh>
    <phoneticPr fontId="1"/>
  </si>
  <si>
    <t>チームオレンジや家族の会会員と協力し、町内グループホーム入居者の創作作品を展示します。</t>
    <rPh sb="8" eb="10">
      <t>カゾク</t>
    </rPh>
    <rPh sb="11" eb="12">
      <t>カイ</t>
    </rPh>
    <rPh sb="12" eb="14">
      <t>カイイン</t>
    </rPh>
    <rPh sb="15" eb="17">
      <t>キョウリョク</t>
    </rPh>
    <rPh sb="19" eb="21">
      <t>チョウナイ</t>
    </rPh>
    <rPh sb="28" eb="31">
      <t>ニュウキョシャ</t>
    </rPh>
    <rPh sb="32" eb="34">
      <t>ソウサク</t>
    </rPh>
    <rPh sb="34" eb="36">
      <t>サクヒン</t>
    </rPh>
    <rPh sb="37" eb="39">
      <t>テンジ</t>
    </rPh>
    <phoneticPr fontId="1"/>
  </si>
  <si>
    <t>町内小学４年生による認知症についての作文・コメントの展示</t>
    <rPh sb="0" eb="2">
      <t>チョウナイ</t>
    </rPh>
    <rPh sb="2" eb="4">
      <t>ショウガク</t>
    </rPh>
    <rPh sb="5" eb="7">
      <t>ネンセイ</t>
    </rPh>
    <rPh sb="10" eb="13">
      <t>ニンチショウ</t>
    </rPh>
    <rPh sb="18" eb="20">
      <t>サクブン</t>
    </rPh>
    <rPh sb="26" eb="28">
      <t>テンジ</t>
    </rPh>
    <phoneticPr fontId="1"/>
  </si>
  <si>
    <t>認知症サポーター養成講座を受講した小学４年生の作文・コメント（感想）を展示します。</t>
    <rPh sb="0" eb="3">
      <t>ニンチショウ</t>
    </rPh>
    <rPh sb="8" eb="10">
      <t>ヨウセイ</t>
    </rPh>
    <rPh sb="10" eb="12">
      <t>コウザ</t>
    </rPh>
    <rPh sb="13" eb="15">
      <t>ジュコウ</t>
    </rPh>
    <rPh sb="17" eb="19">
      <t>ショウガク</t>
    </rPh>
    <rPh sb="20" eb="22">
      <t>ネンセイ</t>
    </rPh>
    <rPh sb="23" eb="25">
      <t>サクブン</t>
    </rPh>
    <rPh sb="31" eb="33">
      <t>カンソウ</t>
    </rPh>
    <rPh sb="35" eb="37">
      <t>テンジ</t>
    </rPh>
    <phoneticPr fontId="1"/>
  </si>
  <si>
    <t>認知症啓発グッズ及び認知症事業の啓発チラシの配布</t>
    <rPh sb="0" eb="3">
      <t>ニンチショウ</t>
    </rPh>
    <rPh sb="3" eb="5">
      <t>ケイハツ</t>
    </rPh>
    <rPh sb="8" eb="9">
      <t>オヨ</t>
    </rPh>
    <rPh sb="10" eb="13">
      <t>ニンチショウ</t>
    </rPh>
    <rPh sb="13" eb="15">
      <t>ジギョウ</t>
    </rPh>
    <rPh sb="16" eb="18">
      <t>ケイハツ</t>
    </rPh>
    <rPh sb="22" eb="24">
      <t>ハイフ</t>
    </rPh>
    <phoneticPr fontId="1"/>
  </si>
  <si>
    <t>認知症講演会の来場者に認知症啓発グッズ及び認知症事業の啓発チラシを配布します。</t>
    <rPh sb="0" eb="3">
      <t>ニンチショウ</t>
    </rPh>
    <rPh sb="3" eb="6">
      <t>コウエンカイ</t>
    </rPh>
    <rPh sb="7" eb="10">
      <t>ライジョウシャ</t>
    </rPh>
    <rPh sb="11" eb="14">
      <t>ニンチショウ</t>
    </rPh>
    <rPh sb="14" eb="16">
      <t>ケイハツ</t>
    </rPh>
    <rPh sb="19" eb="20">
      <t>オヨ</t>
    </rPh>
    <rPh sb="21" eb="24">
      <t>ニンチショウ</t>
    </rPh>
    <rPh sb="24" eb="26">
      <t>ジギョウ</t>
    </rPh>
    <rPh sb="27" eb="29">
      <t>ケイハツ</t>
    </rPh>
    <rPh sb="33" eb="35">
      <t>ハイフ</t>
    </rPh>
    <phoneticPr fontId="1"/>
  </si>
  <si>
    <t>みやこ町</t>
  </si>
  <si>
    <t>定期開催（月１回）</t>
    <rPh sb="5" eb="6">
      <t>ガツ</t>
    </rPh>
    <rPh sb="7" eb="8">
      <t>カイ</t>
    </rPh>
    <phoneticPr fontId="1"/>
  </si>
  <si>
    <t>みやこ町図書館</t>
    <rPh sb="3" eb="4">
      <t>マチ</t>
    </rPh>
    <rPh sb="4" eb="7">
      <t>トショカン</t>
    </rPh>
    <phoneticPr fontId="1"/>
  </si>
  <si>
    <t>保険福祉課
高齢者支援係</t>
  </si>
  <si>
    <t>0930-32-2516</t>
    <phoneticPr fontId="1"/>
  </si>
  <si>
    <t>みやこ町では９～１１月を認知症啓発強化期間としています。</t>
    <rPh sb="19" eb="21">
      <t>キカン</t>
    </rPh>
    <phoneticPr fontId="1"/>
  </si>
  <si>
    <t>福岡県認知症医療センターによる
血管年齢測定・物忘れテスト・骨密度測定・幻視VR体験・相談コーナー</t>
    <rPh sb="30" eb="35">
      <t>コツミツドソクテイ</t>
    </rPh>
    <rPh sb="36" eb="38">
      <t>ゲンシ</t>
    </rPh>
    <rPh sb="40" eb="42">
      <t>タイケン</t>
    </rPh>
    <phoneticPr fontId="1"/>
  </si>
  <si>
    <t>サン・グレートみやこ</t>
    <phoneticPr fontId="1"/>
  </si>
  <si>
    <t>認知症カフェに専門職に来ていただき、
左記ブースの設置をします。</t>
    <phoneticPr fontId="1"/>
  </si>
  <si>
    <t>みやこ町ふくしまつり内で認知症カフェを開催します。</t>
    <rPh sb="3" eb="4">
      <t>マチ</t>
    </rPh>
    <rPh sb="10" eb="11">
      <t>ナイ</t>
    </rPh>
    <rPh sb="12" eb="15">
      <t>ニンチショウ</t>
    </rPh>
    <rPh sb="19" eb="21">
      <t>カイサイ</t>
    </rPh>
    <phoneticPr fontId="1"/>
  </si>
  <si>
    <t>８月２８日～９月２３日</t>
    <rPh sb="7" eb="8">
      <t>ガツ</t>
    </rPh>
    <phoneticPr fontId="1"/>
  </si>
  <si>
    <t>町内GHの施設紹介・認知症や介護関連の本の紹介</t>
  </si>
  <si>
    <t>GH利用者の作った作品や
日常の写真の展示を行います。</t>
    <phoneticPr fontId="1"/>
  </si>
  <si>
    <t>認知症について理解を深めるための上映会</t>
  </si>
  <si>
    <t>みやこ町では９～１１月を認知症啓発強化期間としています。
９月のイベントではありませんが、前年同様に記載させていただきます。</t>
    <rPh sb="19" eb="21">
      <t>キカン</t>
    </rPh>
    <rPh sb="45" eb="47">
      <t>ゼンネン</t>
    </rPh>
    <rPh sb="47" eb="49">
      <t>ドウヨウ</t>
    </rPh>
    <phoneticPr fontId="1"/>
  </si>
  <si>
    <t>上毛町</t>
    <rPh sb="0" eb="3">
      <t>コウゲマチ</t>
    </rPh>
    <phoneticPr fontId="1"/>
  </si>
  <si>
    <t>9月9日、30日</t>
    <rPh sb="1" eb="2">
      <t>ガツ</t>
    </rPh>
    <rPh sb="3" eb="4">
      <t>ニチ</t>
    </rPh>
    <rPh sb="7" eb="8">
      <t>ニチ</t>
    </rPh>
    <phoneticPr fontId="1"/>
  </si>
  <si>
    <t>げんきの杜</t>
    <rPh sb="4" eb="5">
      <t>モリ</t>
    </rPh>
    <phoneticPr fontId="1"/>
  </si>
  <si>
    <t>長寿福祉課地域包括支援センター</t>
    <rPh sb="0" eb="5">
      <t>チョウジュフクシカ</t>
    </rPh>
    <rPh sb="5" eb="11">
      <t>チイキホウカツシエン</t>
    </rPh>
    <phoneticPr fontId="1"/>
  </si>
  <si>
    <t>0979-84-7322</t>
    <phoneticPr fontId="1"/>
  </si>
  <si>
    <t>車等の移動手段のない希望者には無料送迎があります（人数上限あり）</t>
    <rPh sb="0" eb="2">
      <t>クルマナド</t>
    </rPh>
    <rPh sb="3" eb="7">
      <t>イドウシュダン</t>
    </rPh>
    <rPh sb="10" eb="13">
      <t>キボウシャ</t>
    </rPh>
    <rPh sb="15" eb="19">
      <t>ムリョウソウゲイ</t>
    </rPh>
    <rPh sb="25" eb="27">
      <t>ニンズウ</t>
    </rPh>
    <rPh sb="27" eb="29">
      <t>ジョウゲン</t>
    </rPh>
    <phoneticPr fontId="1"/>
  </si>
  <si>
    <t>9月1日発行</t>
    <rPh sb="1" eb="2">
      <t>ガツ</t>
    </rPh>
    <rPh sb="3" eb="4">
      <t>ニチ</t>
    </rPh>
    <rPh sb="4" eb="6">
      <t>ハッコウ</t>
    </rPh>
    <phoneticPr fontId="1"/>
  </si>
  <si>
    <t>町広報誌に啓発記事を掲載</t>
    <rPh sb="0" eb="4">
      <t>マチコウホウシ</t>
    </rPh>
    <rPh sb="5" eb="9">
      <t>ケイハツキジ</t>
    </rPh>
    <rPh sb="10" eb="12">
      <t>ケイサイ</t>
    </rPh>
    <phoneticPr fontId="1"/>
  </si>
  <si>
    <t>世帯に配布</t>
    <rPh sb="0" eb="2">
      <t>セタイ</t>
    </rPh>
    <rPh sb="3" eb="5">
      <t>ハイフ</t>
    </rPh>
    <phoneticPr fontId="1"/>
  </si>
  <si>
    <t>築上町</t>
    <rPh sb="0" eb="3">
      <t>チクジョウマチ</t>
    </rPh>
    <phoneticPr fontId="1"/>
  </si>
  <si>
    <t>八津田小学校4年生31名を対象とした認知症サポーター養成講座を実施</t>
    <rPh sb="0" eb="1">
      <t>ハチ</t>
    </rPh>
    <rPh sb="1" eb="3">
      <t>ツダ</t>
    </rPh>
    <rPh sb="3" eb="6">
      <t>ショウガッコウ</t>
    </rPh>
    <rPh sb="7" eb="9">
      <t>ネンセイ</t>
    </rPh>
    <rPh sb="11" eb="12">
      <t>メイ</t>
    </rPh>
    <rPh sb="13" eb="15">
      <t>タイショウ</t>
    </rPh>
    <rPh sb="18" eb="21">
      <t>ニンチショウ</t>
    </rPh>
    <rPh sb="26" eb="30">
      <t>ヨウセイコウザ</t>
    </rPh>
    <rPh sb="31" eb="33">
      <t>ジッシ</t>
    </rPh>
    <phoneticPr fontId="1"/>
  </si>
  <si>
    <t>八津田小学校</t>
    <rPh sb="0" eb="1">
      <t>ハチ</t>
    </rPh>
    <rPh sb="1" eb="3">
      <t>ツダ</t>
    </rPh>
    <rPh sb="3" eb="6">
      <t>ショウガッコウ</t>
    </rPh>
    <phoneticPr fontId="1"/>
  </si>
  <si>
    <t>築上町地域包括支援センター</t>
    <rPh sb="0" eb="3">
      <t>チクジョウマチ</t>
    </rPh>
    <rPh sb="3" eb="9">
      <t>チイキホウカツシエン</t>
    </rPh>
    <phoneticPr fontId="1"/>
  </si>
  <si>
    <t>0930-57-3200</t>
    <phoneticPr fontId="1"/>
  </si>
  <si>
    <t>築城小学校4年生21名を対象とした認知症サポーター養成講座を実施</t>
    <rPh sb="0" eb="2">
      <t>ツイキ</t>
    </rPh>
    <rPh sb="2" eb="5">
      <t>ショウガッコウ</t>
    </rPh>
    <rPh sb="6" eb="8">
      <t>ネンセイ</t>
    </rPh>
    <rPh sb="10" eb="11">
      <t>メイ</t>
    </rPh>
    <rPh sb="12" eb="14">
      <t>タイショウ</t>
    </rPh>
    <rPh sb="17" eb="20">
      <t>ニンチショウ</t>
    </rPh>
    <rPh sb="25" eb="29">
      <t>ヨウセイコウザ</t>
    </rPh>
    <rPh sb="30" eb="32">
      <t>ジッシ</t>
    </rPh>
    <phoneticPr fontId="1"/>
  </si>
  <si>
    <t>築城小学校</t>
    <rPh sb="0" eb="2">
      <t>ツイキ</t>
    </rPh>
    <rPh sb="2" eb="5">
      <t>ショウガッコウ</t>
    </rPh>
    <phoneticPr fontId="1"/>
  </si>
  <si>
    <t>9月毎週木曜日</t>
    <rPh sb="1" eb="2">
      <t>ガツ</t>
    </rPh>
    <rPh sb="2" eb="4">
      <t>マイシュウ</t>
    </rPh>
    <rPh sb="4" eb="5">
      <t>モク</t>
    </rPh>
    <rPh sb="5" eb="7">
      <t>ヨウビ</t>
    </rPh>
    <phoneticPr fontId="1"/>
  </si>
  <si>
    <t>認知症について正しい知識の普及啓発、地域包括支援センター職員による相談やイベントを実施</t>
    <rPh sb="41" eb="43">
      <t>ジッシ</t>
    </rPh>
    <phoneticPr fontId="1"/>
  </si>
  <si>
    <t>築上町農業公園管理棟（アグリパーク）</t>
    <phoneticPr fontId="1"/>
  </si>
  <si>
    <t>保険福祉課福祉係</t>
    <rPh sb="0" eb="5">
      <t>ホケンフクシカ</t>
    </rPh>
    <rPh sb="5" eb="7">
      <t>フクシ</t>
    </rPh>
    <rPh sb="7" eb="8">
      <t>カカリ</t>
    </rPh>
    <phoneticPr fontId="1"/>
  </si>
  <si>
    <t>0930-56-0300</t>
    <phoneticPr fontId="1"/>
  </si>
  <si>
    <t>９月14日～９月２１日</t>
    <rPh sb="1" eb="2">
      <t>ガツ</t>
    </rPh>
    <rPh sb="4" eb="5">
      <t>ニチ</t>
    </rPh>
    <rPh sb="7" eb="8">
      <t>ガツ</t>
    </rPh>
    <rPh sb="10" eb="11">
      <t>ニチ</t>
    </rPh>
    <phoneticPr fontId="1"/>
  </si>
  <si>
    <t>築上町役場庁舎前</t>
    <rPh sb="2" eb="3">
      <t>マチ</t>
    </rPh>
    <rPh sb="3" eb="5">
      <t>ヤクバ</t>
    </rPh>
    <rPh sb="5" eb="7">
      <t>チョウシャ</t>
    </rPh>
    <rPh sb="7" eb="8">
      <t>マエ</t>
    </rPh>
    <phoneticPr fontId="1"/>
  </si>
  <si>
    <t>庁舎前のオブジェ「Chikujo」のオレンジライトによる夜間ライトアップを実施予定です。</t>
    <rPh sb="28" eb="30">
      <t>ヤカン</t>
    </rPh>
    <rPh sb="37" eb="39">
      <t>ジッシ</t>
    </rPh>
    <rPh sb="39" eb="41">
      <t>ヨテイ</t>
    </rPh>
    <phoneticPr fontId="1"/>
  </si>
  <si>
    <t>佐賀県</t>
    <rPh sb="0" eb="3">
      <t>サガケン</t>
    </rPh>
    <phoneticPr fontId="1"/>
  </si>
  <si>
    <t>認知症当事者と支援者等による佐賀バルーナーズの試合観戦</t>
    <rPh sb="0" eb="6">
      <t>ニンチショウトウジシャ</t>
    </rPh>
    <rPh sb="7" eb="10">
      <t>シエンシャ</t>
    </rPh>
    <rPh sb="10" eb="11">
      <t>トウ</t>
    </rPh>
    <rPh sb="14" eb="16">
      <t>サガ</t>
    </rPh>
    <rPh sb="23" eb="27">
      <t>シアイカンセン</t>
    </rPh>
    <phoneticPr fontId="1"/>
  </si>
  <si>
    <t>SAGAアリーナ</t>
    <phoneticPr fontId="1"/>
  </si>
  <si>
    <t>0952-25-7612</t>
  </si>
  <si>
    <t>認知症当事者の生きがいや社会参加の機会を創出するため、当事者がバルーナーズサポーター等とともに佐賀バルーナーズの試合観戦（応援）を行います。</t>
    <rPh sb="0" eb="6">
      <t>ニンチショウトウジシャ</t>
    </rPh>
    <rPh sb="7" eb="8">
      <t>イ</t>
    </rPh>
    <rPh sb="12" eb="16">
      <t>シャカイサンカ</t>
    </rPh>
    <rPh sb="17" eb="19">
      <t>キカイ</t>
    </rPh>
    <rPh sb="20" eb="22">
      <t>ソウシュツ</t>
    </rPh>
    <rPh sb="27" eb="30">
      <t>トウジシャ</t>
    </rPh>
    <rPh sb="42" eb="43">
      <t>トウ</t>
    </rPh>
    <rPh sb="47" eb="49">
      <t>サガ</t>
    </rPh>
    <rPh sb="56" eb="60">
      <t>シアイカンセン</t>
    </rPh>
    <rPh sb="61" eb="63">
      <t>オウエン</t>
    </rPh>
    <rPh sb="65" eb="66">
      <t>オコナ</t>
    </rPh>
    <phoneticPr fontId="1"/>
  </si>
  <si>
    <t xml:space="preserve">展示 </t>
  </si>
  <si>
    <t>佐賀県在宅生活サポートセンターでの企画展示</t>
    <rPh sb="0" eb="3">
      <t>サガケン</t>
    </rPh>
    <rPh sb="3" eb="5">
      <t>ザイタク</t>
    </rPh>
    <rPh sb="5" eb="7">
      <t>セイカツ</t>
    </rPh>
    <rPh sb="17" eb="21">
      <t>キカクテンジ</t>
    </rPh>
    <phoneticPr fontId="1"/>
  </si>
  <si>
    <t>佐賀県在宅生活サポートセンター</t>
    <rPh sb="0" eb="3">
      <t>サガケン</t>
    </rPh>
    <rPh sb="3" eb="7">
      <t>ザイタクセイカツ</t>
    </rPh>
    <phoneticPr fontId="1"/>
  </si>
  <si>
    <t>0952-25-7612</t>
    <phoneticPr fontId="1"/>
  </si>
  <si>
    <t>佐賀県在宅生活サポートセンターにおいて、認知症に関連するポスター、リーフレット等を設置します。</t>
    <rPh sb="0" eb="3">
      <t>サガケン</t>
    </rPh>
    <rPh sb="3" eb="7">
      <t>ザイタクセイカツ</t>
    </rPh>
    <rPh sb="20" eb="23">
      <t>ニンチショウ</t>
    </rPh>
    <rPh sb="24" eb="26">
      <t>カンレン</t>
    </rPh>
    <rPh sb="39" eb="40">
      <t>ナド</t>
    </rPh>
    <rPh sb="41" eb="43">
      <t>セッチ</t>
    </rPh>
    <phoneticPr fontId="1"/>
  </si>
  <si>
    <t xml:space="preserve">映画・動画上映会 </t>
  </si>
  <si>
    <t>認知症ミニ講演・映画上映会</t>
    <rPh sb="0" eb="3">
      <t>ニンチショウ</t>
    </rPh>
    <rPh sb="5" eb="7">
      <t>コウエン</t>
    </rPh>
    <rPh sb="8" eb="10">
      <t>エイガ</t>
    </rPh>
    <rPh sb="10" eb="13">
      <t>ジョウエイカイ</t>
    </rPh>
    <phoneticPr fontId="1"/>
  </si>
  <si>
    <t>アバンセ</t>
    <phoneticPr fontId="1"/>
  </si>
  <si>
    <t>認知症に関する講話と認知症に関する映画の上映会を行います</t>
    <rPh sb="0" eb="3">
      <t>ニンチショウ</t>
    </rPh>
    <rPh sb="4" eb="5">
      <t>カン</t>
    </rPh>
    <rPh sb="7" eb="9">
      <t>コウワ</t>
    </rPh>
    <rPh sb="10" eb="13">
      <t>ニンチショウ</t>
    </rPh>
    <rPh sb="14" eb="15">
      <t>カン</t>
    </rPh>
    <rPh sb="17" eb="19">
      <t>エイガ</t>
    </rPh>
    <rPh sb="20" eb="23">
      <t>ジョウエイカイ</t>
    </rPh>
    <rPh sb="24" eb="25">
      <t>オコナ</t>
    </rPh>
    <phoneticPr fontId="1"/>
  </si>
  <si>
    <t>佐賀県庁のオレンジライトアップ</t>
    <phoneticPr fontId="1"/>
  </si>
  <si>
    <t>佐賀県庁</t>
    <rPh sb="0" eb="4">
      <t>サガケンチョウ</t>
    </rPh>
    <phoneticPr fontId="1"/>
  </si>
  <si>
    <t>佐賀県庁をオレンジ色にライトアップします。</t>
    <rPh sb="0" eb="4">
      <t>サガケンチョウ</t>
    </rPh>
    <rPh sb="9" eb="10">
      <t>イロ</t>
    </rPh>
    <phoneticPr fontId="1"/>
  </si>
  <si>
    <t>SAGAアリーナのオレンジライトアップ</t>
    <phoneticPr fontId="1"/>
  </si>
  <si>
    <t>SAGAアリーナをオレンジ色にライトアップします。</t>
    <rPh sb="13" eb="14">
      <t>イロ</t>
    </rPh>
    <phoneticPr fontId="1"/>
  </si>
  <si>
    <t>佐賀市</t>
    <rPh sb="0" eb="3">
      <t>サガシ</t>
    </rPh>
    <phoneticPr fontId="1"/>
  </si>
  <si>
    <t>筑後川昇開橋のライトアップを実施</t>
    <rPh sb="14" eb="16">
      <t>ジッシ</t>
    </rPh>
    <phoneticPr fontId="1"/>
  </si>
  <si>
    <t>高齢福祉課地域包括支援係</t>
    <rPh sb="0" eb="5">
      <t>コウレイフクシカ</t>
    </rPh>
    <rPh sb="5" eb="12">
      <t>チイキホウカツシエンカカリ</t>
    </rPh>
    <phoneticPr fontId="1"/>
  </si>
  <si>
    <t>0952-40-7284</t>
  </si>
  <si>
    <t>https://www.city.saga.lg.jp/kenko-fukushi/fukushi/3/5/3710.html</t>
  </si>
  <si>
    <t>九州一の大河である筑後川に架かる世界でも有数の昇開式可動橋である「筑後川昇開橋」をオレンジ色にライトアップします。</t>
  </si>
  <si>
    <t xml:space="preserve">認知症サポーター養成講座 </t>
  </si>
  <si>
    <t>市民公開講座「認知症サポーター養成講座」の開催</t>
  </si>
  <si>
    <t>ほほえみ館</t>
    <rPh sb="4" eb="5">
      <t>カン</t>
    </rPh>
    <phoneticPr fontId="1"/>
  </si>
  <si>
    <t>https://www.city.saga.lg.jp/kenko-fukushi/fukushi/3/5/8209.html</t>
  </si>
  <si>
    <t>どなたでも参加できますが、事前に高齢福祉課へ申し込みが必要です。</t>
    <rPh sb="5" eb="7">
      <t>サンカ</t>
    </rPh>
    <rPh sb="13" eb="15">
      <t>ジゼン</t>
    </rPh>
    <rPh sb="16" eb="18">
      <t>コウレイ</t>
    </rPh>
    <rPh sb="18" eb="20">
      <t>フクシ</t>
    </rPh>
    <rPh sb="20" eb="21">
      <t>カ</t>
    </rPh>
    <rPh sb="22" eb="23">
      <t>モウ</t>
    </rPh>
    <rPh sb="24" eb="25">
      <t>コ</t>
    </rPh>
    <rPh sb="27" eb="29">
      <t>ヒツヨウ</t>
    </rPh>
    <phoneticPr fontId="1"/>
  </si>
  <si>
    <t>8月28日～9月23日</t>
    <rPh sb="1" eb="2">
      <t>ガツ</t>
    </rPh>
    <rPh sb="4" eb="5">
      <t>ニチ</t>
    </rPh>
    <rPh sb="7" eb="8">
      <t>ガツ</t>
    </rPh>
    <rPh sb="10" eb="11">
      <t>ニチ</t>
    </rPh>
    <phoneticPr fontId="1"/>
  </si>
  <si>
    <t>佐賀市立図書館及び分館で認知症に関する特設コーナーの設置</t>
  </si>
  <si>
    <t>佐賀市立図書館及び分館</t>
    <rPh sb="0" eb="4">
      <t>サガシリツ</t>
    </rPh>
    <rPh sb="4" eb="7">
      <t>トショカン</t>
    </rPh>
    <rPh sb="7" eb="8">
      <t>オヨ</t>
    </rPh>
    <rPh sb="9" eb="11">
      <t>ブンカン</t>
    </rPh>
    <phoneticPr fontId="1"/>
  </si>
  <si>
    <t>認知症に関する書籍を紹介する特設コーナーの展示を行います。</t>
    <rPh sb="24" eb="25">
      <t>オコナ</t>
    </rPh>
    <phoneticPr fontId="1"/>
  </si>
  <si>
    <t>唐津市</t>
    <rPh sb="0" eb="3">
      <t>カラツシ</t>
    </rPh>
    <phoneticPr fontId="1"/>
  </si>
  <si>
    <t>主に９月１日～１５日</t>
    <rPh sb="0" eb="1">
      <t>オモ</t>
    </rPh>
    <rPh sb="3" eb="4">
      <t>ガツ</t>
    </rPh>
    <rPh sb="5" eb="6">
      <t>ニチ</t>
    </rPh>
    <rPh sb="9" eb="10">
      <t>ニチ</t>
    </rPh>
    <phoneticPr fontId="1"/>
  </si>
  <si>
    <t>認知症のシンボルカラーであるオレンジ色にライトアップを実施します。</t>
    <rPh sb="0" eb="3">
      <t>ニンチショウ</t>
    </rPh>
    <rPh sb="18" eb="19">
      <t>ショク</t>
    </rPh>
    <rPh sb="27" eb="29">
      <t>ジッシ</t>
    </rPh>
    <phoneticPr fontId="1"/>
  </si>
  <si>
    <t>近代図書館
旧唐津銀行
イオン唐津
唐津市役所</t>
    <rPh sb="0" eb="5">
      <t>キンダイトショカン</t>
    </rPh>
    <rPh sb="6" eb="7">
      <t>キュウ</t>
    </rPh>
    <rPh sb="7" eb="11">
      <t>カラツギンコウ</t>
    </rPh>
    <rPh sb="15" eb="17">
      <t>カラツ</t>
    </rPh>
    <rPh sb="18" eb="23">
      <t>カラツシヤクショ</t>
    </rPh>
    <phoneticPr fontId="1"/>
  </si>
  <si>
    <t>0955-72-9191</t>
  </si>
  <si>
    <t>主に９月１日～２４日</t>
    <rPh sb="0" eb="1">
      <t>オモ</t>
    </rPh>
    <rPh sb="3" eb="4">
      <t>ガツ</t>
    </rPh>
    <rPh sb="5" eb="6">
      <t>ニチ</t>
    </rPh>
    <rPh sb="9" eb="10">
      <t>ニチ</t>
    </rPh>
    <phoneticPr fontId="1"/>
  </si>
  <si>
    <t>認知症に関する情報や取組みの紹介、キッズサポーターの声などを展示します。</t>
    <rPh sb="0" eb="3">
      <t>ニンチショウ</t>
    </rPh>
    <rPh sb="4" eb="5">
      <t>カン</t>
    </rPh>
    <rPh sb="7" eb="9">
      <t>ジョウホウ</t>
    </rPh>
    <rPh sb="10" eb="12">
      <t>トリク</t>
    </rPh>
    <rPh sb="14" eb="16">
      <t>ショウカイ</t>
    </rPh>
    <rPh sb="26" eb="27">
      <t>コエ</t>
    </rPh>
    <rPh sb="30" eb="32">
      <t>テンジ</t>
    </rPh>
    <phoneticPr fontId="1"/>
  </si>
  <si>
    <t>唐津市役所１階玄関ホール（南側）、
イオン唐津</t>
    <rPh sb="0" eb="5">
      <t>カラツシヤクショ</t>
    </rPh>
    <rPh sb="6" eb="7">
      <t>カイ</t>
    </rPh>
    <rPh sb="7" eb="9">
      <t>ゲンカン</t>
    </rPh>
    <rPh sb="13" eb="15">
      <t>ミナミガワ</t>
    </rPh>
    <rPh sb="21" eb="23">
      <t>カラツ</t>
    </rPh>
    <phoneticPr fontId="1"/>
  </si>
  <si>
    <t>認知症に関する書籍紹介コーナーを設置します。</t>
    <rPh sb="0" eb="3">
      <t>ニンチショウ</t>
    </rPh>
    <rPh sb="4" eb="5">
      <t>カン</t>
    </rPh>
    <rPh sb="7" eb="9">
      <t>ショセキ</t>
    </rPh>
    <rPh sb="9" eb="11">
      <t>ショウカイ</t>
    </rPh>
    <rPh sb="16" eb="18">
      <t>セッチ</t>
    </rPh>
    <phoneticPr fontId="1"/>
  </si>
  <si>
    <t>近代図書館</t>
    <rPh sb="0" eb="5">
      <t>キンダイトショカン</t>
    </rPh>
    <phoneticPr fontId="1"/>
  </si>
  <si>
    <t xml:space="preserve">相談会・体験会・交流会 </t>
  </si>
  <si>
    <t>【イベント】
認知機能セルフチェック、歯科・物忘れ相談会、血圧・握力測定を実施します。</t>
    <rPh sb="7" eb="11">
      <t>ニンチキノウ</t>
    </rPh>
    <rPh sb="19" eb="21">
      <t>シカ</t>
    </rPh>
    <rPh sb="22" eb="24">
      <t>モノワス</t>
    </rPh>
    <rPh sb="25" eb="27">
      <t>ソウダン</t>
    </rPh>
    <rPh sb="27" eb="28">
      <t>カイ</t>
    </rPh>
    <rPh sb="29" eb="31">
      <t>ケツアツ</t>
    </rPh>
    <rPh sb="32" eb="34">
      <t>アクリョク</t>
    </rPh>
    <rPh sb="34" eb="36">
      <t>ソクテイ</t>
    </rPh>
    <rPh sb="37" eb="39">
      <t>ジッシ</t>
    </rPh>
    <phoneticPr fontId="1"/>
  </si>
  <si>
    <t>イオン唐津１階食品レジ横催事場</t>
    <rPh sb="3" eb="5">
      <t>カラツ</t>
    </rPh>
    <rPh sb="6" eb="7">
      <t>カイ</t>
    </rPh>
    <rPh sb="7" eb="9">
      <t>ショクヒン</t>
    </rPh>
    <rPh sb="11" eb="12">
      <t>ヨコ</t>
    </rPh>
    <rPh sb="12" eb="15">
      <t>サイジジョウ</t>
    </rPh>
    <phoneticPr fontId="1"/>
  </si>
  <si>
    <t>【認知症介護経験のつどいにおけるイベント】映画「オレンジ・ランプ」上映会を開催します。</t>
    <rPh sb="1" eb="8">
      <t>ニンチショウカイゴケイケン</t>
    </rPh>
    <rPh sb="21" eb="23">
      <t>エイガ</t>
    </rPh>
    <rPh sb="33" eb="35">
      <t>ジョウエイ</t>
    </rPh>
    <rPh sb="35" eb="36">
      <t>カイ</t>
    </rPh>
    <rPh sb="37" eb="39">
      <t>カイサイ</t>
    </rPh>
    <phoneticPr fontId="1"/>
  </si>
  <si>
    <t>高齢者ふれあい会館「りふれ」ホール</t>
    <rPh sb="0" eb="3">
      <t>コウレイシャ</t>
    </rPh>
    <rPh sb="7" eb="9">
      <t>カイカン</t>
    </rPh>
    <phoneticPr fontId="1"/>
  </si>
  <si>
    <t>【認知症月間におけるイベント】
認知機能セルフチェック（VR）、物忘れ相談会、いきかたノート説明・配付、血管年齢測定、かんたんブレインチェックを実施します。</t>
    <rPh sb="1" eb="6">
      <t>ニンチショウゲッカン</t>
    </rPh>
    <rPh sb="16" eb="20">
      <t>ニンチキノウ</t>
    </rPh>
    <rPh sb="32" eb="34">
      <t>モノワス</t>
    </rPh>
    <rPh sb="35" eb="37">
      <t>ソウダン</t>
    </rPh>
    <rPh sb="37" eb="38">
      <t>カイ</t>
    </rPh>
    <rPh sb="46" eb="48">
      <t>セツメイ</t>
    </rPh>
    <rPh sb="49" eb="51">
      <t>ハイフ</t>
    </rPh>
    <rPh sb="52" eb="56">
      <t>ケッカンネンレイ</t>
    </rPh>
    <rPh sb="56" eb="58">
      <t>ソクテイ</t>
    </rPh>
    <rPh sb="72" eb="74">
      <t>ジッシ</t>
    </rPh>
    <phoneticPr fontId="1"/>
  </si>
  <si>
    <t>唐津市役所1階市民ホール</t>
    <rPh sb="0" eb="5">
      <t>カラツシヤクショ</t>
    </rPh>
    <rPh sb="6" eb="7">
      <t>カイ</t>
    </rPh>
    <rPh sb="7" eb="9">
      <t>シミン</t>
    </rPh>
    <phoneticPr fontId="1"/>
  </si>
  <si>
    <t>認知症について正しい知識と認知症本人に関する理解を深める講座を実施します。</t>
    <rPh sb="0" eb="3">
      <t>ニンチショウ</t>
    </rPh>
    <rPh sb="7" eb="8">
      <t>タダ</t>
    </rPh>
    <rPh sb="10" eb="12">
      <t>チシキ</t>
    </rPh>
    <rPh sb="13" eb="18">
      <t>ニンチショウホンニン</t>
    </rPh>
    <rPh sb="19" eb="20">
      <t>カン</t>
    </rPh>
    <rPh sb="22" eb="24">
      <t>リカイ</t>
    </rPh>
    <rPh sb="25" eb="26">
      <t>フカ</t>
    </rPh>
    <rPh sb="28" eb="30">
      <t>コウザ</t>
    </rPh>
    <rPh sb="31" eb="33">
      <t>ジッシ</t>
    </rPh>
    <phoneticPr fontId="1"/>
  </si>
  <si>
    <t>唐津市役所4階大会議室</t>
    <rPh sb="0" eb="5">
      <t>カラツシヤクショ</t>
    </rPh>
    <rPh sb="6" eb="7">
      <t>カイ</t>
    </rPh>
    <rPh sb="7" eb="11">
      <t>ダイカイギシツ</t>
    </rPh>
    <phoneticPr fontId="1"/>
  </si>
  <si>
    <t>主に9月号</t>
    <rPh sb="0" eb="1">
      <t>オモ</t>
    </rPh>
    <rPh sb="3" eb="5">
      <t>ガツゴウ</t>
    </rPh>
    <phoneticPr fontId="1"/>
  </si>
  <si>
    <t>認知症に関する特集ページを掲載します。</t>
    <rPh sb="0" eb="3">
      <t>ニンチショウ</t>
    </rPh>
    <rPh sb="4" eb="5">
      <t>カン</t>
    </rPh>
    <rPh sb="7" eb="9">
      <t>トクシュウ</t>
    </rPh>
    <rPh sb="13" eb="15">
      <t>ケイサイ</t>
    </rPh>
    <phoneticPr fontId="1"/>
  </si>
  <si>
    <t>主に９月</t>
    <rPh sb="0" eb="1">
      <t>オモ</t>
    </rPh>
    <rPh sb="3" eb="4">
      <t>ガツ</t>
    </rPh>
    <phoneticPr fontId="1"/>
  </si>
  <si>
    <t xml:space="preserve">テレビ・ラジオ </t>
  </si>
  <si>
    <t>認知症に関するイベント情報などをFMからつにて発信します。</t>
    <rPh sb="0" eb="3">
      <t>ニンチショウ</t>
    </rPh>
    <rPh sb="4" eb="5">
      <t>カン</t>
    </rPh>
    <rPh sb="11" eb="13">
      <t>ジョウホウ</t>
    </rPh>
    <rPh sb="23" eb="25">
      <t>ハッシン</t>
    </rPh>
    <phoneticPr fontId="1"/>
  </si>
  <si>
    <t xml:space="preserve">SNS </t>
  </si>
  <si>
    <t>認知症に関するイベント情報などを公式LINEやホームページで発信します。</t>
    <rPh sb="0" eb="3">
      <t>ニンチショウ</t>
    </rPh>
    <rPh sb="4" eb="5">
      <t>カン</t>
    </rPh>
    <rPh sb="11" eb="13">
      <t>ジョウホウ</t>
    </rPh>
    <rPh sb="16" eb="18">
      <t>コウシキ</t>
    </rPh>
    <rPh sb="30" eb="32">
      <t>ハッシン</t>
    </rPh>
    <phoneticPr fontId="1"/>
  </si>
  <si>
    <t>鳥栖市</t>
    <rPh sb="0" eb="3">
      <t>トスシ</t>
    </rPh>
    <phoneticPr fontId="1"/>
  </si>
  <si>
    <t>映画「ペコロスの母に会いに行く」を上映</t>
    <rPh sb="0" eb="2">
      <t>エイガ</t>
    </rPh>
    <rPh sb="8" eb="9">
      <t>ハハ</t>
    </rPh>
    <rPh sb="17" eb="19">
      <t>ジョウエイ</t>
    </rPh>
    <phoneticPr fontId="1"/>
  </si>
  <si>
    <t>鳥栖市民文化会館小ホール</t>
    <rPh sb="0" eb="9">
      <t>トスシミンブンカカイカンショウ</t>
    </rPh>
    <phoneticPr fontId="1"/>
  </si>
  <si>
    <t>高齢障害福祉課
高齢者支援係</t>
    <rPh sb="0" eb="7">
      <t>コウレイショウガイフクシカ</t>
    </rPh>
    <rPh sb="8" eb="14">
      <t>コウレイシャシエンガカリ</t>
    </rPh>
    <phoneticPr fontId="1"/>
  </si>
  <si>
    <t>0942-85-3554</t>
  </si>
  <si>
    <t>https://www.city.tosu.lg.jp/soshiki/38/101384.html</t>
  </si>
  <si>
    <t>希望者へ認知機能セルフチェッカーによる認知機能検査を実施します。実施後は認知症地域支援推進員による結果説明や相談対応を行います。</t>
    <rPh sb="0" eb="3">
      <t>キボウシャ</t>
    </rPh>
    <rPh sb="4" eb="8">
      <t>ニンチキノウ</t>
    </rPh>
    <rPh sb="19" eb="25">
      <t>ニンチキノウケンサ</t>
    </rPh>
    <rPh sb="26" eb="28">
      <t>ジッシ</t>
    </rPh>
    <rPh sb="32" eb="35">
      <t>ジッシゴ</t>
    </rPh>
    <rPh sb="36" eb="46">
      <t>ニンチショウチイキシエンスイシンイン</t>
    </rPh>
    <rPh sb="49" eb="53">
      <t>ケッカセツメイ</t>
    </rPh>
    <rPh sb="54" eb="58">
      <t>ソウダンタイオウ</t>
    </rPh>
    <rPh sb="59" eb="60">
      <t>オコナ</t>
    </rPh>
    <phoneticPr fontId="1"/>
  </si>
  <si>
    <t xml:space="preserve">認知症カフェ </t>
  </si>
  <si>
    <t>市役所で「ニンにんカフェ」を開催
※13時30分から15時</t>
    <rPh sb="0" eb="3">
      <t>シヤクショ</t>
    </rPh>
    <rPh sb="14" eb="16">
      <t>カイサイ</t>
    </rPh>
    <rPh sb="20" eb="21">
      <t>ジ</t>
    </rPh>
    <rPh sb="23" eb="24">
      <t>フン</t>
    </rPh>
    <rPh sb="28" eb="29">
      <t>ジ</t>
    </rPh>
    <phoneticPr fontId="1"/>
  </si>
  <si>
    <t>鳥栖市役所１階
多目的ホール</t>
    <rPh sb="0" eb="5">
      <t>トスシヤクショ</t>
    </rPh>
    <rPh sb="6" eb="7">
      <t>カイ</t>
    </rPh>
    <rPh sb="8" eb="11">
      <t>タモクテキ</t>
    </rPh>
    <phoneticPr fontId="1"/>
  </si>
  <si>
    <t>https://www.city.tosu.lg.jp/soshiki/38/61042.html</t>
  </si>
  <si>
    <t>認知症の方やご家族の方、認知症に関心のある方など誰もが参加できます。当日は「ねぶきの会」の皆様による出し物やトークセッションもあります。</t>
    <rPh sb="0" eb="3">
      <t>ニンチショウ</t>
    </rPh>
    <rPh sb="4" eb="5">
      <t>カタ</t>
    </rPh>
    <rPh sb="7" eb="9">
      <t>カゾク</t>
    </rPh>
    <rPh sb="10" eb="11">
      <t>カタ</t>
    </rPh>
    <rPh sb="12" eb="15">
      <t>ニンチショウ</t>
    </rPh>
    <rPh sb="16" eb="18">
      <t>カンシン</t>
    </rPh>
    <rPh sb="21" eb="22">
      <t>カタ</t>
    </rPh>
    <rPh sb="24" eb="25">
      <t>ダレ</t>
    </rPh>
    <rPh sb="27" eb="29">
      <t>サンカ</t>
    </rPh>
    <rPh sb="34" eb="36">
      <t>トウジツ</t>
    </rPh>
    <rPh sb="42" eb="43">
      <t>カイ</t>
    </rPh>
    <rPh sb="45" eb="47">
      <t>ミナサマ</t>
    </rPh>
    <rPh sb="50" eb="51">
      <t>ダ</t>
    </rPh>
    <rPh sb="52" eb="53">
      <t>モノ</t>
    </rPh>
    <phoneticPr fontId="1"/>
  </si>
  <si>
    <t>市立図書館で認知症サポーター養成講座を実施</t>
    <rPh sb="0" eb="5">
      <t>シリツトショカン</t>
    </rPh>
    <rPh sb="6" eb="9">
      <t>ニンチショウ</t>
    </rPh>
    <rPh sb="14" eb="18">
      <t>ヨウセイコウザ</t>
    </rPh>
    <rPh sb="19" eb="21">
      <t>ジッシ</t>
    </rPh>
    <phoneticPr fontId="1"/>
  </si>
  <si>
    <t>鳥栖市立図書館
２階視聴覚室</t>
    <rPh sb="0" eb="7">
      <t>トスシリツトショカン</t>
    </rPh>
    <rPh sb="9" eb="10">
      <t>カイ</t>
    </rPh>
    <rPh sb="10" eb="14">
      <t>シチョウカクシツ</t>
    </rPh>
    <phoneticPr fontId="1"/>
  </si>
  <si>
    <t>https://www.city.tosu.lg.jp/soshiki/38/54193.html</t>
  </si>
  <si>
    <t>認知症の症状や周りの人の心構えを学び、安心して認知症になれる地域について一緒に考えます。</t>
    <rPh sb="0" eb="3">
      <t>ニンチショウ</t>
    </rPh>
    <rPh sb="4" eb="6">
      <t>ショウジョウ</t>
    </rPh>
    <rPh sb="7" eb="8">
      <t>マワ</t>
    </rPh>
    <rPh sb="10" eb="11">
      <t>ヒト</t>
    </rPh>
    <rPh sb="12" eb="14">
      <t>ココロガマ</t>
    </rPh>
    <rPh sb="16" eb="17">
      <t>マナ</t>
    </rPh>
    <rPh sb="19" eb="21">
      <t>アンシン</t>
    </rPh>
    <rPh sb="23" eb="26">
      <t>ニンチショウ</t>
    </rPh>
    <rPh sb="30" eb="32">
      <t>チイキ</t>
    </rPh>
    <rPh sb="36" eb="38">
      <t>イッショ</t>
    </rPh>
    <rPh sb="39" eb="40">
      <t>カンガ</t>
    </rPh>
    <phoneticPr fontId="1"/>
  </si>
  <si>
    <t>9月2日～9月24日</t>
    <rPh sb="1" eb="2">
      <t>ガツ</t>
    </rPh>
    <rPh sb="3" eb="4">
      <t>ニチ</t>
    </rPh>
    <rPh sb="6" eb="7">
      <t>ガツ</t>
    </rPh>
    <rPh sb="9" eb="10">
      <t>ニチ</t>
    </rPh>
    <phoneticPr fontId="1"/>
  </si>
  <si>
    <t>市役所にて認知症の理解を深めるための展示を実施</t>
    <rPh sb="0" eb="3">
      <t>シヤクショ</t>
    </rPh>
    <rPh sb="5" eb="8">
      <t>ニンチショウ</t>
    </rPh>
    <rPh sb="9" eb="11">
      <t>リカイ</t>
    </rPh>
    <rPh sb="12" eb="13">
      <t>フカ</t>
    </rPh>
    <rPh sb="18" eb="20">
      <t>テンジ</t>
    </rPh>
    <rPh sb="21" eb="23">
      <t>ジッシ</t>
    </rPh>
    <phoneticPr fontId="1"/>
  </si>
  <si>
    <t>鳥栖市役所１階
エントランスホール</t>
    <rPh sb="0" eb="5">
      <t>トスシヤクショ</t>
    </rPh>
    <rPh sb="6" eb="7">
      <t>カイ</t>
    </rPh>
    <phoneticPr fontId="1"/>
  </si>
  <si>
    <t>https://www.city.tosu.lg.jp/soshiki/38/104417.html</t>
  </si>
  <si>
    <t>市民の皆様から応募いただいた認知症川柳の展示や投票も実施します。また、展示に用いる紙の花飾りは、地域のグループホームの皆様に作成いただきました。</t>
    <rPh sb="0" eb="2">
      <t>シミン</t>
    </rPh>
    <rPh sb="3" eb="5">
      <t>ミナサマ</t>
    </rPh>
    <rPh sb="7" eb="9">
      <t>オウボ</t>
    </rPh>
    <rPh sb="14" eb="19">
      <t>ニンチショウセンリュウ</t>
    </rPh>
    <rPh sb="20" eb="22">
      <t>テンジ</t>
    </rPh>
    <rPh sb="23" eb="25">
      <t>トウヒョウ</t>
    </rPh>
    <rPh sb="26" eb="28">
      <t>ジッシ</t>
    </rPh>
    <rPh sb="35" eb="37">
      <t>テンジ</t>
    </rPh>
    <rPh sb="38" eb="39">
      <t>モチ</t>
    </rPh>
    <rPh sb="41" eb="42">
      <t>カミ</t>
    </rPh>
    <rPh sb="43" eb="45">
      <t>ハナカザ</t>
    </rPh>
    <rPh sb="48" eb="50">
      <t>チイキ</t>
    </rPh>
    <rPh sb="59" eb="61">
      <t>ミナサマ</t>
    </rPh>
    <rPh sb="62" eb="64">
      <t>サクセイ</t>
    </rPh>
    <phoneticPr fontId="1"/>
  </si>
  <si>
    <t>市立図書館にて認知症の理解を深めるための展示、認知症関連図書を紹介</t>
    <rPh sb="0" eb="5">
      <t>シリツトショカン</t>
    </rPh>
    <rPh sb="7" eb="10">
      <t>ニンチショウ</t>
    </rPh>
    <rPh sb="11" eb="13">
      <t>リカイ</t>
    </rPh>
    <rPh sb="14" eb="15">
      <t>フカ</t>
    </rPh>
    <rPh sb="20" eb="22">
      <t>テンジ</t>
    </rPh>
    <rPh sb="23" eb="30">
      <t>ニンチショウカンレントショ</t>
    </rPh>
    <rPh sb="31" eb="33">
      <t>ショウカイ</t>
    </rPh>
    <phoneticPr fontId="1"/>
  </si>
  <si>
    <t>鳥栖市立図書館
一般図書コーナー</t>
    <rPh sb="0" eb="7">
      <t>トスシリツトショカン</t>
    </rPh>
    <rPh sb="8" eb="12">
      <t>イッパ</t>
    </rPh>
    <phoneticPr fontId="1"/>
  </si>
  <si>
    <t>市民の皆様から応募いただいた認知症川柳の展示や投票も実施します。認知症関連図書の紹介も行います。また、展示に用いる紙の花飾りは、地域のグループホームの皆様に作成いただきました。</t>
    <rPh sb="0" eb="2">
      <t>シミン</t>
    </rPh>
    <rPh sb="3" eb="5">
      <t>ミナサマ</t>
    </rPh>
    <rPh sb="7" eb="9">
      <t>オウボ</t>
    </rPh>
    <rPh sb="14" eb="19">
      <t>ニンチショウセンリュウ</t>
    </rPh>
    <rPh sb="20" eb="22">
      <t>テンジ</t>
    </rPh>
    <rPh sb="23" eb="25">
      <t>トウヒョウ</t>
    </rPh>
    <rPh sb="26" eb="28">
      <t>ジッシ</t>
    </rPh>
    <rPh sb="32" eb="39">
      <t>ニンチショウカンレントショ</t>
    </rPh>
    <rPh sb="40" eb="42">
      <t>ショウカイ</t>
    </rPh>
    <rPh sb="43" eb="44">
      <t>オコナ</t>
    </rPh>
    <rPh sb="51" eb="53">
      <t>テンジ</t>
    </rPh>
    <rPh sb="54" eb="55">
      <t>モチ</t>
    </rPh>
    <rPh sb="57" eb="58">
      <t>カミ</t>
    </rPh>
    <rPh sb="59" eb="61">
      <t>ハナカザ</t>
    </rPh>
    <rPh sb="64" eb="66">
      <t>チイキ</t>
    </rPh>
    <rPh sb="75" eb="77">
      <t>ミナサマ</t>
    </rPh>
    <rPh sb="78" eb="80">
      <t>サクセイ</t>
    </rPh>
    <phoneticPr fontId="1"/>
  </si>
  <si>
    <t>9月7日～9月11日
9月14日～9月18日</t>
    <rPh sb="1" eb="2">
      <t>ガツ</t>
    </rPh>
    <rPh sb="3" eb="4">
      <t>ニチ</t>
    </rPh>
    <rPh sb="6" eb="7">
      <t>ガツ</t>
    </rPh>
    <rPh sb="9" eb="10">
      <t>ニチ</t>
    </rPh>
    <rPh sb="12" eb="13">
      <t>ガツ</t>
    </rPh>
    <rPh sb="15" eb="16">
      <t>ニチ</t>
    </rPh>
    <rPh sb="18" eb="19">
      <t>ガツ</t>
    </rPh>
    <rPh sb="21" eb="22">
      <t>ニチ</t>
    </rPh>
    <phoneticPr fontId="1"/>
  </si>
  <si>
    <t>ライトアップ
※18時30分から20時</t>
    <rPh sb="10" eb="11">
      <t>ジ</t>
    </rPh>
    <rPh sb="13" eb="14">
      <t>フン</t>
    </rPh>
    <rPh sb="18" eb="19">
      <t>ジ</t>
    </rPh>
    <phoneticPr fontId="1"/>
  </si>
  <si>
    <t>鳥栖市役所</t>
    <rPh sb="0" eb="5">
      <t>トスシヤクショ</t>
    </rPh>
    <phoneticPr fontId="1"/>
  </si>
  <si>
    <t>認知症の普及啓発のイメージカラーであるオレンジ色に染まります。</t>
    <rPh sb="0" eb="3">
      <t>ニンチショウ</t>
    </rPh>
    <rPh sb="4" eb="8">
      <t>フキュウケイハツ</t>
    </rPh>
    <rPh sb="23" eb="24">
      <t>イロ</t>
    </rPh>
    <rPh sb="25" eb="26">
      <t>ソ</t>
    </rPh>
    <phoneticPr fontId="1"/>
  </si>
  <si>
    <t>9月14日～9月25日</t>
    <rPh sb="1" eb="2">
      <t>ガツ</t>
    </rPh>
    <rPh sb="4" eb="5">
      <t>ニチ</t>
    </rPh>
    <rPh sb="7" eb="8">
      <t>ガツ</t>
    </rPh>
    <rPh sb="10" eb="11">
      <t>ニチ</t>
    </rPh>
    <phoneticPr fontId="1"/>
  </si>
  <si>
    <t>ライトアップ
※日没から23時</t>
    <rPh sb="8" eb="10">
      <t>ニチボツ</t>
    </rPh>
    <rPh sb="14" eb="15">
      <t>ジ</t>
    </rPh>
    <phoneticPr fontId="1"/>
  </si>
  <si>
    <t>佐賀東部クリーンエコランド</t>
    <rPh sb="0" eb="4">
      <t>サガトウブ</t>
    </rPh>
    <phoneticPr fontId="1"/>
  </si>
  <si>
    <t>ライトアップ
※18時から20時</t>
    <rPh sb="10" eb="11">
      <t>ジ</t>
    </rPh>
    <rPh sb="15" eb="16">
      <t>ジ</t>
    </rPh>
    <phoneticPr fontId="1"/>
  </si>
  <si>
    <t>駅前不動産スタジアム</t>
    <rPh sb="0" eb="5">
      <t>エキマエフドウサン</t>
    </rPh>
    <phoneticPr fontId="1"/>
  </si>
  <si>
    <t>7月下旬～９月末</t>
    <rPh sb="1" eb="2">
      <t>ガツ</t>
    </rPh>
    <rPh sb="2" eb="4">
      <t>ゲジュン</t>
    </rPh>
    <rPh sb="6" eb="7">
      <t>ガツ</t>
    </rPh>
    <rPh sb="7" eb="8">
      <t>マツ</t>
    </rPh>
    <phoneticPr fontId="1"/>
  </si>
  <si>
    <t>オレンジ色の花を植えることによる
認知症啓発活動</t>
    <rPh sb="4" eb="5">
      <t>イロ</t>
    </rPh>
    <rPh sb="6" eb="7">
      <t>ハナ</t>
    </rPh>
    <rPh sb="8" eb="9">
      <t>ウ</t>
    </rPh>
    <rPh sb="17" eb="22">
      <t>ニンチショウケイハツ</t>
    </rPh>
    <rPh sb="22" eb="24">
      <t>カツドウ</t>
    </rPh>
    <phoneticPr fontId="1"/>
  </si>
  <si>
    <t>鳥栖市中央公園</t>
    <rPh sb="0" eb="3">
      <t>トスシ</t>
    </rPh>
    <rPh sb="3" eb="7">
      <t>チュウオウコウエン</t>
    </rPh>
    <phoneticPr fontId="1"/>
  </si>
  <si>
    <t>鳥栖市のチームオレンジ「つなごう！オレンジとす」のメンバーが、認知症啓発のためにオレンジ色の花を植えました。</t>
    <rPh sb="0" eb="3">
      <t>トスシ</t>
    </rPh>
    <rPh sb="31" eb="36">
      <t>ニンチショウケイハツ</t>
    </rPh>
    <rPh sb="44" eb="45">
      <t>イロ</t>
    </rPh>
    <rPh sb="46" eb="47">
      <t>ハナ</t>
    </rPh>
    <rPh sb="48" eb="49">
      <t>ウ</t>
    </rPh>
    <phoneticPr fontId="1"/>
  </si>
  <si>
    <t>多久市</t>
    <rPh sb="0" eb="3">
      <t>タクシ</t>
    </rPh>
    <phoneticPr fontId="1"/>
  </si>
  <si>
    <t>「オレンジ・ランプ」上映</t>
    <rPh sb="10" eb="12">
      <t>ジョウエイ</t>
    </rPh>
    <phoneticPr fontId="1"/>
  </si>
  <si>
    <t>市内介護保険事業所</t>
    <rPh sb="0" eb="2">
      <t>シナイ</t>
    </rPh>
    <rPh sb="2" eb="6">
      <t>カイゴホケン</t>
    </rPh>
    <rPh sb="6" eb="9">
      <t>ジギョウショ</t>
    </rPh>
    <phoneticPr fontId="1"/>
  </si>
  <si>
    <t>高齢・障害者支援課</t>
    <rPh sb="0" eb="2">
      <t>コウレイ</t>
    </rPh>
    <rPh sb="3" eb="9">
      <t>ショウガイシャシエンカ</t>
    </rPh>
    <phoneticPr fontId="1"/>
  </si>
  <si>
    <t>0952-75-6033</t>
  </si>
  <si>
    <t>https://www.city.taku.lg.jp/</t>
  </si>
  <si>
    <t>県の取り組みとして、オレンジランプのDVDを貸与していただけるため、この機会に見る機会としていただきたいです。</t>
    <rPh sb="0" eb="1">
      <t>ケン</t>
    </rPh>
    <rPh sb="2" eb="3">
      <t>ト</t>
    </rPh>
    <rPh sb="4" eb="5">
      <t>ク</t>
    </rPh>
    <rPh sb="22" eb="24">
      <t>タイヨ</t>
    </rPh>
    <rPh sb="36" eb="38">
      <t>キカイ</t>
    </rPh>
    <rPh sb="39" eb="40">
      <t>ミ</t>
    </rPh>
    <rPh sb="41" eb="43">
      <t>キカイ</t>
    </rPh>
    <phoneticPr fontId="1"/>
  </si>
  <si>
    <t xml:space="preserve">ポスター掲示・懸垂幕・のぼり旗 </t>
  </si>
  <si>
    <t>ポスターや啓発グッズを用いた周知・啓発</t>
    <rPh sb="5" eb="7">
      <t>ケイハツ</t>
    </rPh>
    <rPh sb="11" eb="12">
      <t>モチ</t>
    </rPh>
    <rPh sb="14" eb="16">
      <t>シュウチ</t>
    </rPh>
    <rPh sb="17" eb="19">
      <t>ケイハツ</t>
    </rPh>
    <phoneticPr fontId="1"/>
  </si>
  <si>
    <t>市役所ロビーで展示等を行って、認知症について関心を持ってもらいたいと思います。</t>
    <rPh sb="0" eb="3">
      <t>シヤクショ</t>
    </rPh>
    <rPh sb="7" eb="10">
      <t>テンジトウ</t>
    </rPh>
    <rPh sb="11" eb="12">
      <t>オコナ</t>
    </rPh>
    <rPh sb="15" eb="18">
      <t>ニンチショウ</t>
    </rPh>
    <rPh sb="22" eb="24">
      <t>カンシン</t>
    </rPh>
    <rPh sb="25" eb="26">
      <t>モ</t>
    </rPh>
    <rPh sb="34" eb="35">
      <t>オモ</t>
    </rPh>
    <phoneticPr fontId="1"/>
  </si>
  <si>
    <t>市報多久にて認知症月間等の掲載</t>
    <rPh sb="0" eb="4">
      <t>シホウタク</t>
    </rPh>
    <rPh sb="6" eb="9">
      <t>ニンチショウ</t>
    </rPh>
    <rPh sb="9" eb="11">
      <t>ゲッカン</t>
    </rPh>
    <rPh sb="11" eb="12">
      <t>トウ</t>
    </rPh>
    <rPh sb="13" eb="15">
      <t>ケイサイ</t>
    </rPh>
    <phoneticPr fontId="1"/>
  </si>
  <si>
    <t>市報９月号</t>
    <rPh sb="0" eb="2">
      <t>シホウ</t>
    </rPh>
    <rPh sb="3" eb="5">
      <t>ガツゴウ</t>
    </rPh>
    <phoneticPr fontId="1"/>
  </si>
  <si>
    <t>認知症に興味を持ってもらうような内容を掲載します。</t>
    <rPh sb="0" eb="3">
      <t>ニンチショウ</t>
    </rPh>
    <rPh sb="4" eb="6">
      <t>キョウミ</t>
    </rPh>
    <rPh sb="7" eb="8">
      <t>モ</t>
    </rPh>
    <rPh sb="16" eb="18">
      <t>ナイヨウ</t>
    </rPh>
    <rPh sb="19" eb="21">
      <t>ケイサイ</t>
    </rPh>
    <phoneticPr fontId="1"/>
  </si>
  <si>
    <t>ケーブルテレビによる啓発</t>
    <rPh sb="10" eb="12">
      <t>ケイハツ</t>
    </rPh>
    <phoneticPr fontId="1"/>
  </si>
  <si>
    <t>多久ケーブルTV</t>
    <rPh sb="0" eb="2">
      <t>タク</t>
    </rPh>
    <phoneticPr fontId="1"/>
  </si>
  <si>
    <t>佐賀中部広域連合が作成した認知症CM動画を放映します。</t>
    <rPh sb="0" eb="8">
      <t>サガチュウブコウイキレンゴウ</t>
    </rPh>
    <rPh sb="9" eb="11">
      <t>サクセイ</t>
    </rPh>
    <rPh sb="13" eb="16">
      <t>ニンチショウ</t>
    </rPh>
    <rPh sb="18" eb="20">
      <t>ドウガ</t>
    </rPh>
    <rPh sb="21" eb="23">
      <t>ホウエイ</t>
    </rPh>
    <phoneticPr fontId="1"/>
  </si>
  <si>
    <t>伊万里市</t>
    <rPh sb="0" eb="4">
      <t>イマリシ</t>
    </rPh>
    <phoneticPr fontId="1"/>
  </si>
  <si>
    <t>9/14～9/21</t>
  </si>
  <si>
    <t>ロイヤルチェスター伊万里のライトアップを実施</t>
    <rPh sb="9" eb="12">
      <t>イマリ</t>
    </rPh>
    <rPh sb="20" eb="22">
      <t>ジッシ</t>
    </rPh>
    <phoneticPr fontId="1"/>
  </si>
  <si>
    <t>ロイヤルチェスター伊万里</t>
    <rPh sb="9" eb="12">
      <t>イマリ</t>
    </rPh>
    <phoneticPr fontId="1"/>
  </si>
  <si>
    <t>地域包括支援センター　包括支援係</t>
    <rPh sb="0" eb="6">
      <t>チイキホウカツシエン</t>
    </rPh>
    <rPh sb="11" eb="15">
      <t>ホウカツシエン</t>
    </rPh>
    <rPh sb="15" eb="16">
      <t>カカリ</t>
    </rPh>
    <phoneticPr fontId="1"/>
  </si>
  <si>
    <t>0955‐23‐2122</t>
  </si>
  <si>
    <t>期間中、建物を認知症支援のオレンジ色にライトアップします。</t>
    <rPh sb="0" eb="3">
      <t>キカンチュウ</t>
    </rPh>
    <rPh sb="4" eb="6">
      <t>タテモノ</t>
    </rPh>
    <rPh sb="7" eb="10">
      <t>ニンチショウ</t>
    </rPh>
    <rPh sb="10" eb="12">
      <t>シエン</t>
    </rPh>
    <rPh sb="17" eb="18">
      <t>イロ</t>
    </rPh>
    <phoneticPr fontId="1"/>
  </si>
  <si>
    <t>9/14～9/22</t>
  </si>
  <si>
    <t>伊万里ケーブルテレビジョンのライトアップを実施</t>
    <rPh sb="0" eb="3">
      <t>イマリ</t>
    </rPh>
    <rPh sb="21" eb="23">
      <t>ジッシ</t>
    </rPh>
    <phoneticPr fontId="1"/>
  </si>
  <si>
    <t>伊万里ケーブルテレビジョン</t>
    <rPh sb="0" eb="3">
      <t>イマリ</t>
    </rPh>
    <phoneticPr fontId="1"/>
  </si>
  <si>
    <t>期間中、建物を認知症支援のオレンジ色にライトアップし、9/14に点灯式を実施予定です。</t>
    <rPh sb="0" eb="3">
      <t>キカンチュウ</t>
    </rPh>
    <rPh sb="4" eb="6">
      <t>タテモノ</t>
    </rPh>
    <rPh sb="7" eb="10">
      <t>ニンチショウ</t>
    </rPh>
    <rPh sb="10" eb="12">
      <t>シエン</t>
    </rPh>
    <rPh sb="17" eb="18">
      <t>イロ</t>
    </rPh>
    <rPh sb="32" eb="34">
      <t>テントウ</t>
    </rPh>
    <rPh sb="34" eb="35">
      <t>シキ</t>
    </rPh>
    <rPh sb="36" eb="38">
      <t>ジッシ</t>
    </rPh>
    <rPh sb="38" eb="40">
      <t>ヨテイ</t>
    </rPh>
    <phoneticPr fontId="1"/>
  </si>
  <si>
    <t>株式会社くすきの杜のライトアップを実施</t>
    <rPh sb="0" eb="4">
      <t>カブシキガイシャ</t>
    </rPh>
    <rPh sb="8" eb="9">
      <t>モリ</t>
    </rPh>
    <rPh sb="17" eb="19">
      <t>ジッシ</t>
    </rPh>
    <phoneticPr fontId="1"/>
  </si>
  <si>
    <t>くすきの杜</t>
    <rPh sb="4" eb="5">
      <t>モリ</t>
    </rPh>
    <phoneticPr fontId="1"/>
  </si>
  <si>
    <t>ララシャンス伊万里迎賓館のライトアップを実施</t>
    <rPh sb="6" eb="9">
      <t>イマリ</t>
    </rPh>
    <rPh sb="9" eb="12">
      <t>ゲイヒンカン</t>
    </rPh>
    <rPh sb="20" eb="22">
      <t>ジッシ</t>
    </rPh>
    <phoneticPr fontId="1"/>
  </si>
  <si>
    <t>ララシャンス伊万里迎賓館</t>
    <rPh sb="6" eb="9">
      <t>イマリ</t>
    </rPh>
    <rPh sb="9" eb="12">
      <t>ゲイヒンカン</t>
    </rPh>
    <phoneticPr fontId="1"/>
  </si>
  <si>
    <t>伊万里市民図書館内にてポスターの掲示と認知症に関する図書のブース設置</t>
    <rPh sb="0" eb="3">
      <t>イマリ</t>
    </rPh>
    <rPh sb="3" eb="5">
      <t>シミン</t>
    </rPh>
    <rPh sb="5" eb="8">
      <t>トショカン</t>
    </rPh>
    <rPh sb="8" eb="9">
      <t>ナイ</t>
    </rPh>
    <rPh sb="16" eb="18">
      <t>ケイジ</t>
    </rPh>
    <rPh sb="19" eb="22">
      <t>ニンチショウ</t>
    </rPh>
    <rPh sb="23" eb="24">
      <t>カン</t>
    </rPh>
    <rPh sb="26" eb="28">
      <t>トショ</t>
    </rPh>
    <rPh sb="32" eb="34">
      <t>セッチ</t>
    </rPh>
    <phoneticPr fontId="1"/>
  </si>
  <si>
    <t>伊万里市民図書館</t>
    <rPh sb="0" eb="5">
      <t>イマリシミン</t>
    </rPh>
    <rPh sb="5" eb="8">
      <t>トショカン</t>
    </rPh>
    <phoneticPr fontId="1"/>
  </si>
  <si>
    <t>伊万里市民図書館</t>
    <rPh sb="0" eb="4">
      <t>イマリシ</t>
    </rPh>
    <rPh sb="4" eb="5">
      <t>ミン</t>
    </rPh>
    <rPh sb="5" eb="8">
      <t>トショカン</t>
    </rPh>
    <phoneticPr fontId="1"/>
  </si>
  <si>
    <t>0955-23-4646</t>
  </si>
  <si>
    <t>伊万里市民図書館職員が認知症のコーナーを作成します。</t>
    <rPh sb="0" eb="8">
      <t>イマリシミントショカン</t>
    </rPh>
    <rPh sb="8" eb="10">
      <t>ショクイン</t>
    </rPh>
    <rPh sb="11" eb="14">
      <t>ニンチショウ</t>
    </rPh>
    <rPh sb="20" eb="22">
      <t>サクセイ</t>
    </rPh>
    <phoneticPr fontId="1"/>
  </si>
  <si>
    <t>アルツハイマーデーのPRと認知症の理解を深めるためのポスター掲示</t>
    <rPh sb="13" eb="16">
      <t>ニンチショウ</t>
    </rPh>
    <rPh sb="17" eb="19">
      <t>リカイ</t>
    </rPh>
    <rPh sb="20" eb="21">
      <t>フカ</t>
    </rPh>
    <rPh sb="30" eb="32">
      <t>ケイジ</t>
    </rPh>
    <phoneticPr fontId="1"/>
  </si>
  <si>
    <t>伊万里地区認知症の人とその家族の会</t>
    <rPh sb="0" eb="3">
      <t>イマリ</t>
    </rPh>
    <rPh sb="3" eb="5">
      <t>チク</t>
    </rPh>
    <rPh sb="5" eb="7">
      <t>ニンチ</t>
    </rPh>
    <rPh sb="7" eb="8">
      <t>ショウ</t>
    </rPh>
    <rPh sb="9" eb="10">
      <t>ヒト</t>
    </rPh>
    <rPh sb="13" eb="15">
      <t>カゾク</t>
    </rPh>
    <rPh sb="16" eb="17">
      <t>カイ</t>
    </rPh>
    <phoneticPr fontId="1"/>
  </si>
  <si>
    <t>090-2215-5556</t>
  </si>
  <si>
    <t>市役所や公共施設、事業所等にポスターを掲示します。</t>
    <rPh sb="0" eb="3">
      <t>シヤクショ</t>
    </rPh>
    <rPh sb="4" eb="6">
      <t>コウキョウ</t>
    </rPh>
    <rPh sb="6" eb="8">
      <t>シセツ</t>
    </rPh>
    <rPh sb="9" eb="12">
      <t>ジギョウショ</t>
    </rPh>
    <rPh sb="12" eb="13">
      <t>トウ</t>
    </rPh>
    <rPh sb="19" eb="21">
      <t>ケイジ</t>
    </rPh>
    <phoneticPr fontId="1"/>
  </si>
  <si>
    <t>認知症月間及びライトアップの紹介についてインスタグラムに掲載</t>
    <rPh sb="0" eb="5">
      <t>ニンチショウゲッカン</t>
    </rPh>
    <rPh sb="5" eb="6">
      <t>オヨ</t>
    </rPh>
    <rPh sb="14" eb="16">
      <t>ショウカイ</t>
    </rPh>
    <rPh sb="28" eb="30">
      <t>ケイサイ</t>
    </rPh>
    <phoneticPr fontId="1"/>
  </si>
  <si>
    <t>市役所のインスタグラムで認知症月間及びライトアップの紹介を掲載します。</t>
    <rPh sb="0" eb="3">
      <t>シヤクショ</t>
    </rPh>
    <rPh sb="12" eb="17">
      <t>ニンチショウゲッカン</t>
    </rPh>
    <rPh sb="17" eb="18">
      <t>オヨ</t>
    </rPh>
    <rPh sb="26" eb="28">
      <t>ショウカイ</t>
    </rPh>
    <rPh sb="29" eb="31">
      <t>ケイサイ</t>
    </rPh>
    <phoneticPr fontId="1"/>
  </si>
  <si>
    <t>認知症月間及びライトアップの紹介についてケーブルテレビで放映</t>
    <rPh sb="0" eb="5">
      <t>ニンチショウゲッカン</t>
    </rPh>
    <rPh sb="5" eb="6">
      <t>オヨ</t>
    </rPh>
    <rPh sb="14" eb="16">
      <t>ショウカイ</t>
    </rPh>
    <rPh sb="28" eb="30">
      <t>ホウエイ</t>
    </rPh>
    <phoneticPr fontId="1"/>
  </si>
  <si>
    <t>伊万里ケーブルテレビジョンの「こんにちは市役所です」のコーナーで、認知症月間及びライトアップの紹介を行います。</t>
    <rPh sb="0" eb="3">
      <t>イマリ</t>
    </rPh>
    <rPh sb="20" eb="23">
      <t>シヤクショ</t>
    </rPh>
    <rPh sb="33" eb="38">
      <t>ニンチショウゲッカン</t>
    </rPh>
    <rPh sb="38" eb="39">
      <t>オヨ</t>
    </rPh>
    <rPh sb="47" eb="49">
      <t>ショウカイ</t>
    </rPh>
    <rPh sb="50" eb="51">
      <t>オコナ</t>
    </rPh>
    <phoneticPr fontId="1"/>
  </si>
  <si>
    <t>認知症について特集を掲載</t>
    <rPh sb="0" eb="3">
      <t>ニンチショウ</t>
    </rPh>
    <rPh sb="7" eb="9">
      <t>トクシュウ</t>
    </rPh>
    <rPh sb="10" eb="12">
      <t>ケイサイ</t>
    </rPh>
    <phoneticPr fontId="1"/>
  </si>
  <si>
    <t>市報9月号で認知症になった時に支えてくれる人や事業所などを紹介する特集ページと、ライトアップに関するページを掲載します。</t>
    <rPh sb="0" eb="2">
      <t>シホウ</t>
    </rPh>
    <rPh sb="3" eb="4">
      <t>ガツ</t>
    </rPh>
    <rPh sb="4" eb="5">
      <t>ゴウ</t>
    </rPh>
    <rPh sb="6" eb="9">
      <t>ニンチショウ</t>
    </rPh>
    <rPh sb="13" eb="14">
      <t>トキ</t>
    </rPh>
    <rPh sb="15" eb="16">
      <t>ササ</t>
    </rPh>
    <rPh sb="21" eb="22">
      <t>ヒト</t>
    </rPh>
    <rPh sb="23" eb="26">
      <t>ジギョウショ</t>
    </rPh>
    <rPh sb="29" eb="31">
      <t>ショウカイ</t>
    </rPh>
    <rPh sb="33" eb="35">
      <t>トクシュウ</t>
    </rPh>
    <rPh sb="47" eb="48">
      <t>カン</t>
    </rPh>
    <rPh sb="54" eb="56">
      <t>ケイサイ</t>
    </rPh>
    <phoneticPr fontId="1"/>
  </si>
  <si>
    <t>認知症の理解を深めるためDVD（オレンジランプ）の貸し出し</t>
    <rPh sb="0" eb="3">
      <t>ニンチショウ</t>
    </rPh>
    <rPh sb="25" eb="26">
      <t>カ</t>
    </rPh>
    <rPh sb="27" eb="28">
      <t>ダ</t>
    </rPh>
    <phoneticPr fontId="1"/>
  </si>
  <si>
    <t>百歳体操などの集まりの場で希望があった団体に、県から借用したDVDを貸し出します。</t>
    <rPh sb="0" eb="4">
      <t>ヒャクサイタイソウ</t>
    </rPh>
    <rPh sb="7" eb="8">
      <t>アツ</t>
    </rPh>
    <rPh sb="11" eb="12">
      <t>バ</t>
    </rPh>
    <rPh sb="13" eb="15">
      <t>キボウ</t>
    </rPh>
    <rPh sb="19" eb="21">
      <t>ダンタイ</t>
    </rPh>
    <rPh sb="23" eb="24">
      <t>ケン</t>
    </rPh>
    <rPh sb="26" eb="28">
      <t>シャクヨウ</t>
    </rPh>
    <rPh sb="34" eb="35">
      <t>カ</t>
    </rPh>
    <rPh sb="36" eb="37">
      <t>ダ</t>
    </rPh>
    <phoneticPr fontId="1"/>
  </si>
  <si>
    <t xml:space="preserve">グッズ・チラシ配布 </t>
  </si>
  <si>
    <t>関係機関へのポスターとリーフレット配布</t>
    <rPh sb="0" eb="4">
      <t>カンケイキカン</t>
    </rPh>
    <rPh sb="17" eb="19">
      <t>ハイフ</t>
    </rPh>
    <phoneticPr fontId="1"/>
  </si>
  <si>
    <t>関係機関や各コミュニティセンターなどへポスターやリーフレットの設置を依頼します。</t>
    <rPh sb="0" eb="4">
      <t>カンケイキカン</t>
    </rPh>
    <rPh sb="5" eb="6">
      <t>カク</t>
    </rPh>
    <rPh sb="31" eb="33">
      <t>セッチ</t>
    </rPh>
    <rPh sb="34" eb="36">
      <t>イライ</t>
    </rPh>
    <phoneticPr fontId="1"/>
  </si>
  <si>
    <t>家族の会会員に会報とリーフレット配布</t>
    <rPh sb="0" eb="2">
      <t>カゾク</t>
    </rPh>
    <rPh sb="3" eb="4">
      <t>カイ</t>
    </rPh>
    <rPh sb="4" eb="6">
      <t>カイイン</t>
    </rPh>
    <rPh sb="7" eb="9">
      <t>カイホウ</t>
    </rPh>
    <rPh sb="16" eb="18">
      <t>ハイフ</t>
    </rPh>
    <phoneticPr fontId="1"/>
  </si>
  <si>
    <t>家族の会の会員の方に郵送にて会報とリーフレットを配布します。</t>
    <rPh sb="0" eb="2">
      <t>カゾク</t>
    </rPh>
    <rPh sb="3" eb="4">
      <t>カイ</t>
    </rPh>
    <rPh sb="5" eb="7">
      <t>カイイン</t>
    </rPh>
    <rPh sb="8" eb="9">
      <t>カタ</t>
    </rPh>
    <rPh sb="10" eb="12">
      <t>ユウソウ</t>
    </rPh>
    <rPh sb="14" eb="16">
      <t>カイホウ</t>
    </rPh>
    <rPh sb="24" eb="26">
      <t>ハイフ</t>
    </rPh>
    <phoneticPr fontId="1"/>
  </si>
  <si>
    <t>武雄市</t>
    <rPh sb="0" eb="3">
      <t>タケオシ</t>
    </rPh>
    <phoneticPr fontId="1"/>
  </si>
  <si>
    <t>9/12～9/30</t>
  </si>
  <si>
    <t>パネル展示会</t>
    <rPh sb="3" eb="6">
      <t>テンジカイ</t>
    </rPh>
    <phoneticPr fontId="1"/>
  </si>
  <si>
    <t>武雄市図書館</t>
    <rPh sb="0" eb="3">
      <t>タケオシ</t>
    </rPh>
    <rPh sb="3" eb="6">
      <t>トショカン</t>
    </rPh>
    <phoneticPr fontId="1"/>
  </si>
  <si>
    <t>健康課たっしゃか係</t>
    <rPh sb="0" eb="3">
      <t>ケンコウカ</t>
    </rPh>
    <rPh sb="8" eb="9">
      <t>カカリ</t>
    </rPh>
    <phoneticPr fontId="1"/>
  </si>
  <si>
    <t>0954-23-9135</t>
  </si>
  <si>
    <t>認知症の方からのメッセージ、認知症の方との接し方、認知症サポーターのいる事業所の紹介等パネル展示します</t>
    <rPh sb="0" eb="3">
      <t>ニンチショウ</t>
    </rPh>
    <rPh sb="4" eb="5">
      <t>カタ</t>
    </rPh>
    <rPh sb="14" eb="17">
      <t>ニンチショウ</t>
    </rPh>
    <rPh sb="18" eb="19">
      <t>カタ</t>
    </rPh>
    <rPh sb="21" eb="22">
      <t>セッ</t>
    </rPh>
    <rPh sb="23" eb="24">
      <t>カタ</t>
    </rPh>
    <rPh sb="25" eb="28">
      <t>ニンチショウ</t>
    </rPh>
    <rPh sb="36" eb="39">
      <t>ジギョウショ</t>
    </rPh>
    <rPh sb="40" eb="42">
      <t>ショウカイ</t>
    </rPh>
    <rPh sb="42" eb="43">
      <t>トウ</t>
    </rPh>
    <rPh sb="46" eb="48">
      <t>テンジ</t>
    </rPh>
    <phoneticPr fontId="1"/>
  </si>
  <si>
    <t>武雄市役所</t>
    <rPh sb="0" eb="5">
      <t>タケオシヤクショ</t>
    </rPh>
    <phoneticPr fontId="1"/>
  </si>
  <si>
    <t>市庁舎を認知症支援のオレンジ色にライトアップします。</t>
    <rPh sb="0" eb="1">
      <t>シ</t>
    </rPh>
    <rPh sb="1" eb="3">
      <t>チョウシャ</t>
    </rPh>
    <rPh sb="4" eb="7">
      <t>ニンチショウ</t>
    </rPh>
    <rPh sb="7" eb="9">
      <t>シエン</t>
    </rPh>
    <rPh sb="14" eb="15">
      <t>イロ</t>
    </rPh>
    <phoneticPr fontId="1"/>
  </si>
  <si>
    <t>佐賀県</t>
    <rPh sb="0" eb="3">
      <t>サガケン</t>
    </rPh>
    <phoneticPr fontId="33"/>
  </si>
  <si>
    <t>鹿島市</t>
    <rPh sb="0" eb="3">
      <t>カシマシ</t>
    </rPh>
    <phoneticPr fontId="33"/>
  </si>
  <si>
    <t>9月</t>
    <rPh sb="1" eb="2">
      <t>ガツ</t>
    </rPh>
    <phoneticPr fontId="33"/>
  </si>
  <si>
    <t>鹿島市図書館にて特設コーナーを設置し、認知症に関する本を展示</t>
    <rPh sb="0" eb="6">
      <t>カシマシトショカン</t>
    </rPh>
    <rPh sb="8" eb="10">
      <t>トクセツ</t>
    </rPh>
    <rPh sb="15" eb="17">
      <t>セッチ</t>
    </rPh>
    <rPh sb="19" eb="22">
      <t>ニンチショウ</t>
    </rPh>
    <rPh sb="23" eb="24">
      <t>カン</t>
    </rPh>
    <rPh sb="26" eb="27">
      <t>ホン</t>
    </rPh>
    <rPh sb="28" eb="30">
      <t>テンジ</t>
    </rPh>
    <phoneticPr fontId="33"/>
  </si>
  <si>
    <t>鹿島市民図書館</t>
    <rPh sb="0" eb="7">
      <t>カシマシミントショカン</t>
    </rPh>
    <phoneticPr fontId="33"/>
  </si>
  <si>
    <t>保険健康課
地域包括支援センター</t>
    <rPh sb="0" eb="5">
      <t>ホケンケンコウカ</t>
    </rPh>
    <rPh sb="6" eb="12">
      <t>チイキホウカツシエン</t>
    </rPh>
    <phoneticPr fontId="33"/>
  </si>
  <si>
    <t>0954-63-2160</t>
  </si>
  <si>
    <t>認知症施策等について掲載</t>
    <rPh sb="0" eb="3">
      <t>ニンチショウ</t>
    </rPh>
    <rPh sb="3" eb="5">
      <t>セサク</t>
    </rPh>
    <rPh sb="5" eb="6">
      <t>トウ</t>
    </rPh>
    <rPh sb="10" eb="12">
      <t>ケイサイ</t>
    </rPh>
    <phoneticPr fontId="33"/>
  </si>
  <si>
    <t>保険健康課　
地域包括支援センター</t>
    <rPh sb="0" eb="5">
      <t>ホケンケンコウカ</t>
    </rPh>
    <rPh sb="7" eb="13">
      <t>チイキホウカツシエン</t>
    </rPh>
    <phoneticPr fontId="33"/>
  </si>
  <si>
    <t>鹿島市で作成した認知症対応についての動画やドコシル伝言板について紹介します。</t>
    <rPh sb="0" eb="3">
      <t>カシマシ</t>
    </rPh>
    <rPh sb="4" eb="6">
      <t>サクセイ</t>
    </rPh>
    <rPh sb="8" eb="11">
      <t>ニンチショウ</t>
    </rPh>
    <rPh sb="11" eb="13">
      <t>タイオウ</t>
    </rPh>
    <rPh sb="18" eb="20">
      <t>ドウガ</t>
    </rPh>
    <rPh sb="25" eb="28">
      <t>デンゴンバン</t>
    </rPh>
    <rPh sb="32" eb="34">
      <t>ショウカイ</t>
    </rPh>
    <phoneticPr fontId="2"/>
  </si>
  <si>
    <t>佐賀県</t>
    <rPh sb="0" eb="3">
      <t>サガケン</t>
    </rPh>
    <phoneticPr fontId="2"/>
  </si>
  <si>
    <t>鹿島市</t>
    <rPh sb="0" eb="3">
      <t>カシマシ</t>
    </rPh>
    <phoneticPr fontId="2"/>
  </si>
  <si>
    <t>認知症に関する映画の上映やロバ隊長の作品づくり等普及啓発イベントを実施する</t>
    <rPh sb="0" eb="3">
      <t>ニンチショウ</t>
    </rPh>
    <rPh sb="4" eb="5">
      <t>カン</t>
    </rPh>
    <rPh sb="7" eb="9">
      <t>エイガ</t>
    </rPh>
    <rPh sb="10" eb="12">
      <t>ジョウエイ</t>
    </rPh>
    <rPh sb="15" eb="17">
      <t>タ</t>
    </rPh>
    <rPh sb="18" eb="22">
      <t>サクヒン</t>
    </rPh>
    <rPh sb="23" eb="24">
      <t>ナド</t>
    </rPh>
    <rPh sb="24" eb="28">
      <t>フキュウ</t>
    </rPh>
    <rPh sb="33" eb="35">
      <t>ジッシ</t>
    </rPh>
    <phoneticPr fontId="2"/>
  </si>
  <si>
    <t>デイサービスセンター吹上荘</t>
    <rPh sb="10" eb="13">
      <t>フキア</t>
    </rPh>
    <phoneticPr fontId="2"/>
  </si>
  <si>
    <t>キャラバンメイト主催で認知症の普及啓発イベントを開催します。</t>
    <rPh sb="8" eb="10">
      <t>シュサイ</t>
    </rPh>
    <rPh sb="11" eb="14">
      <t>ニンチショウ</t>
    </rPh>
    <rPh sb="15" eb="19">
      <t>フキュウ</t>
    </rPh>
    <rPh sb="24" eb="26">
      <t>カイサイ</t>
    </rPh>
    <phoneticPr fontId="2"/>
  </si>
  <si>
    <t>小城市</t>
    <rPh sb="0" eb="3">
      <t>オギシ</t>
    </rPh>
    <phoneticPr fontId="1"/>
  </si>
  <si>
    <t>小城市民上映会「認知症とともに生きる」～トークと映画で紡ぐ家族の絆～</t>
    <rPh sb="0" eb="4">
      <t>オギシミン</t>
    </rPh>
    <rPh sb="4" eb="6">
      <t>ジョウエイ</t>
    </rPh>
    <rPh sb="6" eb="7">
      <t>カイ</t>
    </rPh>
    <rPh sb="8" eb="11">
      <t>ニンチショウ</t>
    </rPh>
    <rPh sb="15" eb="16">
      <t>イ</t>
    </rPh>
    <rPh sb="24" eb="26">
      <t>エイガ</t>
    </rPh>
    <rPh sb="27" eb="28">
      <t>ツム</t>
    </rPh>
    <rPh sb="29" eb="31">
      <t>カゾク</t>
    </rPh>
    <rPh sb="32" eb="33">
      <t>キズナ</t>
    </rPh>
    <phoneticPr fontId="1"/>
  </si>
  <si>
    <t>牛津公民館</t>
    <rPh sb="0" eb="2">
      <t>ウシヅ</t>
    </rPh>
    <rPh sb="2" eb="5">
      <t>コウミンカン</t>
    </rPh>
    <phoneticPr fontId="1"/>
  </si>
  <si>
    <t>高齢障がい支援課</t>
    <rPh sb="0" eb="3">
      <t>コウレイショウ</t>
    </rPh>
    <rPh sb="5" eb="7">
      <t>シエン</t>
    </rPh>
    <rPh sb="7" eb="8">
      <t>カ</t>
    </rPh>
    <phoneticPr fontId="1"/>
  </si>
  <si>
    <t>０９５２－３７－６０１８</t>
  </si>
  <si>
    <t>佐賀県認知症スマイルリーダー親子対談と映画上映。上映作品は「父と僕の終わらない歌」。親子の絆をテーマにした映画にちなんで、認知症すまいるリーダー親子の対談を通して、本人の声を発信します。</t>
    <rPh sb="24" eb="26">
      <t>ジョウエイ</t>
    </rPh>
    <rPh sb="26" eb="27">
      <t>サク</t>
    </rPh>
    <rPh sb="27" eb="28">
      <t>ヒン</t>
    </rPh>
    <rPh sb="30" eb="31">
      <t>チチ</t>
    </rPh>
    <rPh sb="32" eb="33">
      <t>ボク</t>
    </rPh>
    <rPh sb="34" eb="35">
      <t>オ</t>
    </rPh>
    <rPh sb="39" eb="40">
      <t>ウタ</t>
    </rPh>
    <phoneticPr fontId="1"/>
  </si>
  <si>
    <t>①８月２５日
②９月１日</t>
    <rPh sb="2" eb="3">
      <t>ガツ</t>
    </rPh>
    <rPh sb="5" eb="6">
      <t>ニチ</t>
    </rPh>
    <rPh sb="9" eb="10">
      <t>ガツ</t>
    </rPh>
    <rPh sb="11" eb="12">
      <t>ニチ</t>
    </rPh>
    <phoneticPr fontId="1"/>
  </si>
  <si>
    <t xml:space="preserve">講演会・研修 </t>
  </si>
  <si>
    <t>①認知症サポーター養成講座
②ステップアップ講座</t>
    <rPh sb="1" eb="4">
      <t>ニンチショウ</t>
    </rPh>
    <rPh sb="9" eb="13">
      <t>ヨウセイコウザ</t>
    </rPh>
    <rPh sb="22" eb="24">
      <t>コウザ</t>
    </rPh>
    <phoneticPr fontId="1"/>
  </si>
  <si>
    <t>三日月保健福祉センターゆめりあ</t>
    <rPh sb="0" eb="3">
      <t>ミカツキ</t>
    </rPh>
    <rPh sb="3" eb="5">
      <t>ホケン</t>
    </rPh>
    <rPh sb="5" eb="7">
      <t>フクシ</t>
    </rPh>
    <phoneticPr fontId="1"/>
  </si>
  <si>
    <t>市役所ロビーで認知症に関する展示。佐賀県認知症すまいるリーダーの紹介。</t>
    <rPh sb="0" eb="3">
      <t>シヤクショ</t>
    </rPh>
    <rPh sb="7" eb="10">
      <t>ニンチショウ</t>
    </rPh>
    <rPh sb="11" eb="12">
      <t>カン</t>
    </rPh>
    <rPh sb="14" eb="16">
      <t>テンジ</t>
    </rPh>
    <rPh sb="17" eb="20">
      <t>サガケン</t>
    </rPh>
    <rPh sb="20" eb="23">
      <t>ニンチショウ</t>
    </rPh>
    <rPh sb="32" eb="34">
      <t>ショウカイ</t>
    </rPh>
    <phoneticPr fontId="1"/>
  </si>
  <si>
    <t>小城市役所</t>
    <rPh sb="0" eb="5">
      <t>オギシヤクショ</t>
    </rPh>
    <phoneticPr fontId="1"/>
  </si>
  <si>
    <t>認知症本人希望大使の活動や本人の声から新しい認知症観の理解の啓発</t>
    <rPh sb="0" eb="3">
      <t>ニンチショウ</t>
    </rPh>
    <rPh sb="3" eb="5">
      <t>ホンニン</t>
    </rPh>
    <rPh sb="5" eb="9">
      <t>キボウタイシ</t>
    </rPh>
    <rPh sb="10" eb="12">
      <t>カツドウ</t>
    </rPh>
    <rPh sb="13" eb="15">
      <t>ホンニン</t>
    </rPh>
    <rPh sb="16" eb="17">
      <t>コエ</t>
    </rPh>
    <rPh sb="19" eb="20">
      <t>アタラ</t>
    </rPh>
    <rPh sb="22" eb="26">
      <t>ニンチショウカン</t>
    </rPh>
    <rPh sb="27" eb="29">
      <t>リカイ</t>
    </rPh>
    <rPh sb="30" eb="32">
      <t>ケイハツ</t>
    </rPh>
    <phoneticPr fontId="1"/>
  </si>
  <si>
    <t>認知症コーナーを設置</t>
    <rPh sb="0" eb="3">
      <t>ニンチショウ</t>
    </rPh>
    <rPh sb="8" eb="10">
      <t>セッチ</t>
    </rPh>
    <phoneticPr fontId="1"/>
  </si>
  <si>
    <t>生きがいサークルや子育てサロンで作成した制作物と認知症関連冊子等の展示</t>
    <rPh sb="0" eb="1">
      <t>イ</t>
    </rPh>
    <rPh sb="9" eb="11">
      <t>コソダ</t>
    </rPh>
    <rPh sb="16" eb="18">
      <t>サクセイ</t>
    </rPh>
    <rPh sb="20" eb="23">
      <t>セイサクブツ</t>
    </rPh>
    <rPh sb="24" eb="27">
      <t>ニンチショウ</t>
    </rPh>
    <rPh sb="27" eb="29">
      <t>カンレン</t>
    </rPh>
    <rPh sb="29" eb="31">
      <t>サッシ</t>
    </rPh>
    <rPh sb="31" eb="32">
      <t>トウ</t>
    </rPh>
    <rPh sb="33" eb="35">
      <t>テンジ</t>
    </rPh>
    <phoneticPr fontId="1"/>
  </si>
  <si>
    <t>芦刈保健福祉センターひまわり</t>
    <rPh sb="0" eb="2">
      <t>アシカリ</t>
    </rPh>
    <rPh sb="2" eb="4">
      <t>ホケン</t>
    </rPh>
    <rPh sb="4" eb="6">
      <t>フクシ</t>
    </rPh>
    <phoneticPr fontId="1"/>
  </si>
  <si>
    <t>小城市南部地域包括支援センター</t>
    <rPh sb="0" eb="3">
      <t>オギシ</t>
    </rPh>
    <rPh sb="3" eb="5">
      <t>ナンブ</t>
    </rPh>
    <rPh sb="5" eb="7">
      <t>チイキ</t>
    </rPh>
    <rPh sb="7" eb="11">
      <t>ホウカツシエン</t>
    </rPh>
    <phoneticPr fontId="1"/>
  </si>
  <si>
    <t>０９５２－６６－６３７６</t>
  </si>
  <si>
    <t>認知症月間特集を市報に掲載</t>
    <rPh sb="0" eb="3">
      <t>ニンチショウ</t>
    </rPh>
    <rPh sb="3" eb="5">
      <t>ゲッカン</t>
    </rPh>
    <rPh sb="5" eb="7">
      <t>トクシュウ</t>
    </rPh>
    <rPh sb="8" eb="10">
      <t>シホウ</t>
    </rPh>
    <rPh sb="11" eb="13">
      <t>ケイサイ</t>
    </rPh>
    <phoneticPr fontId="1"/>
  </si>
  <si>
    <t>高齢障がい支援課</t>
    <rPh sb="0" eb="3">
      <t>コウレイショウ</t>
    </rPh>
    <rPh sb="5" eb="8">
      <t>シエンカ</t>
    </rPh>
    <phoneticPr fontId="1"/>
  </si>
  <si>
    <t>嬉野市</t>
    <rPh sb="0" eb="3">
      <t>ウレシノシ</t>
    </rPh>
    <phoneticPr fontId="1"/>
  </si>
  <si>
    <t>オレンジライトアップ（予定）</t>
    <rPh sb="11" eb="13">
      <t>ヨテイ</t>
    </rPh>
    <phoneticPr fontId="1"/>
  </si>
  <si>
    <t>曙橋（嬉野町）</t>
    <rPh sb="0" eb="1">
      <t>アケボノ</t>
    </rPh>
    <rPh sb="1" eb="2">
      <t>バシ</t>
    </rPh>
    <rPh sb="3" eb="6">
      <t>ウレシノマチ</t>
    </rPh>
    <phoneticPr fontId="1"/>
  </si>
  <si>
    <t>0954-42-3306</t>
    <phoneticPr fontId="1"/>
  </si>
  <si>
    <t>曙橋（嬉野町）をオレンジ色にライトアップします。</t>
    <rPh sb="0" eb="2">
      <t>アケボノバシ</t>
    </rPh>
    <rPh sb="3" eb="6">
      <t>ウレシノチョウ</t>
    </rPh>
    <rPh sb="12" eb="13">
      <t>イロ</t>
    </rPh>
    <phoneticPr fontId="1"/>
  </si>
  <si>
    <t>認知症を題材とした映画「父と僕の終わらない歌」の上映</t>
    <rPh sb="0" eb="3">
      <t>ニンチショウ</t>
    </rPh>
    <rPh sb="4" eb="6">
      <t>ダイザイ</t>
    </rPh>
    <rPh sb="9" eb="11">
      <t>エイガ</t>
    </rPh>
    <rPh sb="12" eb="13">
      <t>チチ</t>
    </rPh>
    <rPh sb="14" eb="15">
      <t>ボク</t>
    </rPh>
    <rPh sb="16" eb="17">
      <t>オ</t>
    </rPh>
    <rPh sb="21" eb="22">
      <t>ウタ</t>
    </rPh>
    <rPh sb="24" eb="26">
      <t>ジョウエイ</t>
    </rPh>
    <phoneticPr fontId="1"/>
  </si>
  <si>
    <t>社会文化会館リバティ</t>
    <rPh sb="0" eb="6">
      <t>シャカイブンカカイカン</t>
    </rPh>
    <phoneticPr fontId="1"/>
  </si>
  <si>
    <t>認知症を題材とした映画「父と僕の終わらない歌」の上映をします。</t>
    <phoneticPr fontId="1"/>
  </si>
  <si>
    <t>嬉野図書館・塩田図書館にて認知症に関する図書のブース設置</t>
    <rPh sb="0" eb="2">
      <t>ウレシノ</t>
    </rPh>
    <rPh sb="2" eb="5">
      <t>トショカン</t>
    </rPh>
    <rPh sb="6" eb="8">
      <t>シオタ</t>
    </rPh>
    <rPh sb="8" eb="11">
      <t>トショカン</t>
    </rPh>
    <rPh sb="13" eb="16">
      <t>ニンチショウ</t>
    </rPh>
    <rPh sb="17" eb="18">
      <t>カン</t>
    </rPh>
    <rPh sb="20" eb="22">
      <t>トショ</t>
    </rPh>
    <rPh sb="26" eb="28">
      <t>セッチ</t>
    </rPh>
    <phoneticPr fontId="1"/>
  </si>
  <si>
    <t>嬉野市嬉野図書館・嬉野市塩田図書館</t>
    <rPh sb="0" eb="3">
      <t>ウレシノシ</t>
    </rPh>
    <rPh sb="3" eb="5">
      <t>ウレシノ</t>
    </rPh>
    <rPh sb="5" eb="8">
      <t>トショカン</t>
    </rPh>
    <rPh sb="9" eb="12">
      <t>ウレシノシ</t>
    </rPh>
    <rPh sb="12" eb="14">
      <t>シオタ</t>
    </rPh>
    <rPh sb="14" eb="17">
      <t>トショカン</t>
    </rPh>
    <phoneticPr fontId="1"/>
  </si>
  <si>
    <t>認知症の図書のブースを設置します。</t>
    <rPh sb="0" eb="3">
      <t>ニンチショウ</t>
    </rPh>
    <rPh sb="4" eb="6">
      <t>トショ</t>
    </rPh>
    <rPh sb="11" eb="13">
      <t>セッチ</t>
    </rPh>
    <phoneticPr fontId="1"/>
  </si>
  <si>
    <t>認知症に関するパネルの設置</t>
    <rPh sb="0" eb="3">
      <t>ニンチショウ</t>
    </rPh>
    <rPh sb="4" eb="5">
      <t>カン</t>
    </rPh>
    <rPh sb="11" eb="13">
      <t>セッチ</t>
    </rPh>
    <phoneticPr fontId="1"/>
  </si>
  <si>
    <t>嬉野老人福祉センター</t>
    <rPh sb="0" eb="2">
      <t>ウレシノ</t>
    </rPh>
    <rPh sb="2" eb="6">
      <t>ロウジンフクシ</t>
    </rPh>
    <phoneticPr fontId="1"/>
  </si>
  <si>
    <t>神埼市</t>
    <rPh sb="0" eb="3">
      <t>カンザキシ</t>
    </rPh>
    <phoneticPr fontId="1"/>
  </si>
  <si>
    <t>認知症を題材とした映画「99歳母と暮らせば」の上映会『オレンジシアター』を開催</t>
    <rPh sb="0" eb="3">
      <t>ニンチショウ</t>
    </rPh>
    <rPh sb="4" eb="6">
      <t>ダイザイ</t>
    </rPh>
    <rPh sb="9" eb="11">
      <t>エイガ</t>
    </rPh>
    <rPh sb="14" eb="15">
      <t>サイ</t>
    </rPh>
    <rPh sb="15" eb="16">
      <t>ハハ</t>
    </rPh>
    <rPh sb="17" eb="18">
      <t>ク</t>
    </rPh>
    <rPh sb="23" eb="25">
      <t>ジョウエイ</t>
    </rPh>
    <rPh sb="25" eb="26">
      <t>カイ</t>
    </rPh>
    <rPh sb="37" eb="39">
      <t>カイサイ</t>
    </rPh>
    <phoneticPr fontId="1"/>
  </si>
  <si>
    <t>はんぎーホール</t>
  </si>
  <si>
    <t>健康長寿課
地域支援係</t>
    <rPh sb="0" eb="5">
      <t>ケンコウチョウジュカ</t>
    </rPh>
    <rPh sb="6" eb="11">
      <t>チイキシエンガカリ</t>
    </rPh>
    <phoneticPr fontId="1"/>
  </si>
  <si>
    <t>0952-51-1234</t>
  </si>
  <si>
    <t>今年度も多くの方に見ていただけるよう、広い会場で上映会を開催します。</t>
    <rPh sb="0" eb="3">
      <t>コンネンド</t>
    </rPh>
    <rPh sb="4" eb="5">
      <t>オオ</t>
    </rPh>
    <rPh sb="7" eb="8">
      <t>カタ</t>
    </rPh>
    <rPh sb="9" eb="10">
      <t>ミ</t>
    </rPh>
    <rPh sb="19" eb="20">
      <t>ヒロ</t>
    </rPh>
    <rPh sb="21" eb="23">
      <t>カイジョウ</t>
    </rPh>
    <rPh sb="24" eb="26">
      <t>ジョウエイ</t>
    </rPh>
    <rPh sb="26" eb="27">
      <t>カイ</t>
    </rPh>
    <rPh sb="28" eb="30">
      <t>カイサイ</t>
    </rPh>
    <phoneticPr fontId="1"/>
  </si>
  <si>
    <t>脊振交流センター</t>
    <rPh sb="0" eb="2">
      <t>セフリ</t>
    </rPh>
    <rPh sb="2" eb="4">
      <t>コウリュウ</t>
    </rPh>
    <phoneticPr fontId="1"/>
  </si>
  <si>
    <t>昨年度に引き続き開催します。</t>
    <rPh sb="0" eb="3">
      <t>サクネンド</t>
    </rPh>
    <rPh sb="4" eb="5">
      <t>ヒ</t>
    </rPh>
    <rPh sb="6" eb="7">
      <t>ツヅ</t>
    </rPh>
    <rPh sb="8" eb="10">
      <t>カイサイ</t>
    </rPh>
    <phoneticPr fontId="1"/>
  </si>
  <si>
    <t>神埼市役所</t>
    <rPh sb="0" eb="5">
      <t>カンザキシヤクショ</t>
    </rPh>
    <phoneticPr fontId="1"/>
  </si>
  <si>
    <t>仕事帰りの方に見てもらえるよう、18時から開催します。</t>
    <rPh sb="0" eb="3">
      <t>シゴトガエ</t>
    </rPh>
    <rPh sb="5" eb="6">
      <t>カタ</t>
    </rPh>
    <rPh sb="7" eb="8">
      <t>ミ</t>
    </rPh>
    <rPh sb="18" eb="19">
      <t>ジ</t>
    </rPh>
    <rPh sb="21" eb="23">
      <t>カイサイ</t>
    </rPh>
    <phoneticPr fontId="1"/>
  </si>
  <si>
    <t>神埼市中央公民館</t>
    <rPh sb="0" eb="3">
      <t>カンザキシ</t>
    </rPh>
    <rPh sb="3" eb="8">
      <t>チュウオウコウミンカン</t>
    </rPh>
    <phoneticPr fontId="1"/>
  </si>
  <si>
    <t>昨年度に続き開催します。</t>
    <rPh sb="0" eb="3">
      <t>サクネンド</t>
    </rPh>
    <rPh sb="4" eb="5">
      <t>ツヅ</t>
    </rPh>
    <rPh sb="6" eb="8">
      <t>カイサイ</t>
    </rPh>
    <phoneticPr fontId="1"/>
  </si>
  <si>
    <t>神埼市立図書館で、認知症とともに生きる人が書いた本をはじめ、認知症関連図書のブースを設置。</t>
    <rPh sb="0" eb="3">
      <t>カンザキシ</t>
    </rPh>
    <rPh sb="3" eb="4">
      <t>リツ</t>
    </rPh>
    <rPh sb="4" eb="7">
      <t>トショカン</t>
    </rPh>
    <rPh sb="9" eb="12">
      <t>ニンチショウ</t>
    </rPh>
    <rPh sb="16" eb="17">
      <t>イ</t>
    </rPh>
    <rPh sb="19" eb="20">
      <t>ヒト</t>
    </rPh>
    <rPh sb="21" eb="22">
      <t>カ</t>
    </rPh>
    <rPh sb="24" eb="25">
      <t>ホン</t>
    </rPh>
    <rPh sb="30" eb="33">
      <t>ニンチショウ</t>
    </rPh>
    <rPh sb="33" eb="35">
      <t>カンレン</t>
    </rPh>
    <rPh sb="35" eb="37">
      <t>トショ</t>
    </rPh>
    <rPh sb="42" eb="44">
      <t>セッチ</t>
    </rPh>
    <phoneticPr fontId="1"/>
  </si>
  <si>
    <t>神埼市立図書館（脊振町、神埼町、千代田町）</t>
  </si>
  <si>
    <t>市内３か所の図書館との連携し、認知症の関連図書のコーナーを設置します。</t>
    <rPh sb="0" eb="2">
      <t>シナイ</t>
    </rPh>
    <rPh sb="4" eb="5">
      <t>ショ</t>
    </rPh>
    <rPh sb="6" eb="9">
      <t>トショカン</t>
    </rPh>
    <rPh sb="11" eb="13">
      <t>レンケイ</t>
    </rPh>
    <rPh sb="15" eb="18">
      <t>ニンチショウ</t>
    </rPh>
    <rPh sb="19" eb="21">
      <t>カンレン</t>
    </rPh>
    <rPh sb="21" eb="23">
      <t>トショ</t>
    </rPh>
    <rPh sb="29" eb="31">
      <t>セッチ</t>
    </rPh>
    <phoneticPr fontId="1"/>
  </si>
  <si>
    <t>市内建物のライトアップを実施。</t>
    <rPh sb="0" eb="2">
      <t>シナイ</t>
    </rPh>
    <rPh sb="2" eb="4">
      <t>タテモノ</t>
    </rPh>
    <rPh sb="12" eb="14">
      <t>ジッシ</t>
    </rPh>
    <phoneticPr fontId="1"/>
  </si>
  <si>
    <t>市役所本庁舎
旧古賀銀行</t>
    <rPh sb="0" eb="3">
      <t>シヤクショ</t>
    </rPh>
    <rPh sb="3" eb="4">
      <t>ホン</t>
    </rPh>
    <rPh sb="4" eb="6">
      <t>チョウシャ</t>
    </rPh>
    <rPh sb="7" eb="12">
      <t>キュウコガギンコウ</t>
    </rPh>
    <phoneticPr fontId="1"/>
  </si>
  <si>
    <t>昨年度に続き、約1週間ライトアップを実施します。</t>
    <rPh sb="0" eb="3">
      <t>サクネンド</t>
    </rPh>
    <rPh sb="4" eb="5">
      <t>ツヅ</t>
    </rPh>
    <rPh sb="7" eb="8">
      <t>ヤク</t>
    </rPh>
    <rPh sb="9" eb="11">
      <t>シュウカン</t>
    </rPh>
    <rPh sb="18" eb="20">
      <t>ジッシ</t>
    </rPh>
    <phoneticPr fontId="1"/>
  </si>
  <si>
    <t>吉野ヶ里町</t>
    <rPh sb="0" eb="5">
      <t>ヨシノガリチョウ</t>
    </rPh>
    <phoneticPr fontId="1"/>
  </si>
  <si>
    <t>認知症の理解を深めるための映画を上映</t>
    <rPh sb="13" eb="15">
      <t>エイガ</t>
    </rPh>
    <rPh sb="16" eb="18">
      <t>ジョウエイ</t>
    </rPh>
    <phoneticPr fontId="1"/>
  </si>
  <si>
    <t>吉野ヶ里町健康福祉センターきらら館</t>
    <rPh sb="0" eb="5">
      <t>ヨシノガリチョウ</t>
    </rPh>
    <rPh sb="5" eb="9">
      <t>ケンコウフクシ</t>
    </rPh>
    <rPh sb="16" eb="17">
      <t>カン</t>
    </rPh>
    <phoneticPr fontId="1"/>
  </si>
  <si>
    <t>福祉課高齢者包括支援係</t>
    <rPh sb="0" eb="3">
      <t>フクシカ</t>
    </rPh>
    <rPh sb="3" eb="6">
      <t>コウレイシャ</t>
    </rPh>
    <rPh sb="6" eb="10">
      <t>ホウカツシエン</t>
    </rPh>
    <rPh sb="10" eb="11">
      <t>ガカリ</t>
    </rPh>
    <phoneticPr fontId="1"/>
  </si>
  <si>
    <t>0952-37-0344</t>
  </si>
  <si>
    <t>町民を対象としてシアターを上映します。チームオレンジと協働で行う予定です。</t>
    <rPh sb="0" eb="2">
      <t>チョウミン</t>
    </rPh>
    <rPh sb="3" eb="5">
      <t>タイショウ</t>
    </rPh>
    <rPh sb="13" eb="15">
      <t>ジョウエイ</t>
    </rPh>
    <phoneticPr fontId="1"/>
  </si>
  <si>
    <t>認知症啓発のため、吉野ヶ里町統合庁舎でオレンジライトアップを行う。</t>
    <rPh sb="0" eb="3">
      <t>ニンチショウ</t>
    </rPh>
    <rPh sb="3" eb="5">
      <t>ケイハツ</t>
    </rPh>
    <rPh sb="9" eb="14">
      <t>ヨシノガリチョウ</t>
    </rPh>
    <rPh sb="14" eb="16">
      <t>トウゴウ</t>
    </rPh>
    <rPh sb="16" eb="18">
      <t>チョウシャ</t>
    </rPh>
    <rPh sb="30" eb="31">
      <t>オコナ</t>
    </rPh>
    <phoneticPr fontId="1"/>
  </si>
  <si>
    <t>吉野ヶ里町統合庁舎</t>
    <rPh sb="0" eb="5">
      <t>ヨシノガリチョウ</t>
    </rPh>
    <rPh sb="5" eb="7">
      <t>トウゴウ</t>
    </rPh>
    <rPh sb="7" eb="9">
      <t>チョウシャ</t>
    </rPh>
    <phoneticPr fontId="1"/>
  </si>
  <si>
    <t>統合庁舎４階でライトアップ予定。
※移転作業期間中のため、可能な範囲で行います。</t>
    <rPh sb="0" eb="4">
      <t>トウゴウチョウシャ</t>
    </rPh>
    <rPh sb="5" eb="6">
      <t>カイ</t>
    </rPh>
    <rPh sb="13" eb="15">
      <t>ヨテイ</t>
    </rPh>
    <rPh sb="18" eb="20">
      <t>イテン</t>
    </rPh>
    <rPh sb="20" eb="22">
      <t>サギョウ</t>
    </rPh>
    <rPh sb="22" eb="24">
      <t>キカン</t>
    </rPh>
    <rPh sb="24" eb="25">
      <t>チュウ</t>
    </rPh>
    <rPh sb="29" eb="31">
      <t>カノウ</t>
    </rPh>
    <rPh sb="32" eb="34">
      <t>ハンイ</t>
    </rPh>
    <rPh sb="35" eb="36">
      <t>オコナ</t>
    </rPh>
    <phoneticPr fontId="1"/>
  </si>
  <si>
    <t>認知症の理解と世界アルツハイマーデーの認識を深めるため、町広報誌に掲載する。</t>
    <rPh sb="7" eb="9">
      <t>セカイ</t>
    </rPh>
    <rPh sb="19" eb="21">
      <t>ニンシキ</t>
    </rPh>
    <rPh sb="22" eb="23">
      <t>フカ</t>
    </rPh>
    <rPh sb="28" eb="29">
      <t>マチ</t>
    </rPh>
    <rPh sb="29" eb="32">
      <t>コウホウシ</t>
    </rPh>
    <rPh sb="33" eb="35">
      <t>ケイサイ</t>
    </rPh>
    <phoneticPr fontId="1"/>
  </si>
  <si>
    <t>三田川と東脊振の図書室に認知症に関する図書のコーナーを設置。</t>
    <rPh sb="0" eb="3">
      <t>ミタガワ</t>
    </rPh>
    <rPh sb="4" eb="7">
      <t>ヒガシセフリ</t>
    </rPh>
    <rPh sb="8" eb="11">
      <t>トショシツ</t>
    </rPh>
    <rPh sb="12" eb="15">
      <t>ニンチショウ</t>
    </rPh>
    <rPh sb="16" eb="17">
      <t>カン</t>
    </rPh>
    <rPh sb="19" eb="21">
      <t>トショ</t>
    </rPh>
    <rPh sb="27" eb="29">
      <t>セッチ</t>
    </rPh>
    <phoneticPr fontId="1"/>
  </si>
  <si>
    <t>三田川図書室
東脊振図書室</t>
    <rPh sb="0" eb="6">
      <t>ミタガワトショシツ</t>
    </rPh>
    <rPh sb="7" eb="13">
      <t>ヒガシセフリトショシツ</t>
    </rPh>
    <phoneticPr fontId="1"/>
  </si>
  <si>
    <t>三田川小学校と東脊振小学校への認知症についての絵本の読み聞かせ。</t>
    <rPh sb="0" eb="6">
      <t>ミタガワショウガッコウ</t>
    </rPh>
    <rPh sb="7" eb="10">
      <t>ヒガシセフリ</t>
    </rPh>
    <rPh sb="10" eb="13">
      <t>ショウガッコウ</t>
    </rPh>
    <rPh sb="15" eb="18">
      <t>ニンチショウ</t>
    </rPh>
    <rPh sb="23" eb="25">
      <t>エホン</t>
    </rPh>
    <rPh sb="26" eb="27">
      <t>ヨ</t>
    </rPh>
    <rPh sb="28" eb="29">
      <t>キ</t>
    </rPh>
    <phoneticPr fontId="1"/>
  </si>
  <si>
    <t>三田川小学校
東脊振小学校</t>
    <rPh sb="0" eb="3">
      <t>ミタガワ</t>
    </rPh>
    <rPh sb="3" eb="6">
      <t>ショウガッコウ</t>
    </rPh>
    <rPh sb="7" eb="10">
      <t>ヒガシセフリ</t>
    </rPh>
    <rPh sb="10" eb="13">
      <t>ショウガッコウ</t>
    </rPh>
    <phoneticPr fontId="1"/>
  </si>
  <si>
    <t>読み聞かせボランティアグループ「ゆめのたね」と「ましろの会」のスタッフによる読み聞かせです。</t>
    <rPh sb="0" eb="1">
      <t>ヨ</t>
    </rPh>
    <rPh sb="2" eb="3">
      <t>キ</t>
    </rPh>
    <rPh sb="28" eb="29">
      <t>カイ</t>
    </rPh>
    <rPh sb="38" eb="39">
      <t>ヨ</t>
    </rPh>
    <rPh sb="40" eb="41">
      <t>キ</t>
    </rPh>
    <phoneticPr fontId="1"/>
  </si>
  <si>
    <t>基山町</t>
    <rPh sb="0" eb="3">
      <t>キヤマチョウ</t>
    </rPh>
    <phoneticPr fontId="1"/>
  </si>
  <si>
    <t>カフェでのフリートークやイベントを通して認知症への理解を深める。</t>
    <rPh sb="17" eb="18">
      <t>トオ</t>
    </rPh>
    <rPh sb="20" eb="23">
      <t>ニンチショウ</t>
    </rPh>
    <rPh sb="25" eb="27">
      <t>リカイ</t>
    </rPh>
    <rPh sb="28" eb="29">
      <t>フカ</t>
    </rPh>
    <phoneticPr fontId="1"/>
  </si>
  <si>
    <t>常行寺</t>
    <rPh sb="0" eb="1">
      <t>ジョウ</t>
    </rPh>
    <rPh sb="1" eb="2">
      <t>ギョウ</t>
    </rPh>
    <rPh sb="2" eb="3">
      <t>デラ</t>
    </rPh>
    <phoneticPr fontId="1"/>
  </si>
  <si>
    <t>プラチナ社会政策課プラチナ社会政策係</t>
    <rPh sb="4" eb="8">
      <t>シャカイセイサク</t>
    </rPh>
    <rPh sb="8" eb="9">
      <t>カ</t>
    </rPh>
    <rPh sb="13" eb="17">
      <t>シャカイセイサク</t>
    </rPh>
    <rPh sb="17" eb="18">
      <t>カカリ</t>
    </rPh>
    <phoneticPr fontId="1"/>
  </si>
  <si>
    <t>0942-85-7056</t>
  </si>
  <si>
    <t>オレンジクラブ基山が主催のオレンジカフェです。</t>
    <rPh sb="7" eb="9">
      <t>キヤマ</t>
    </rPh>
    <rPh sb="10" eb="12">
      <t>シュサイ</t>
    </rPh>
    <phoneticPr fontId="1"/>
  </si>
  <si>
    <t>9月18日～10月31日</t>
    <rPh sb="1" eb="2">
      <t>ガツ</t>
    </rPh>
    <rPh sb="4" eb="5">
      <t>ニチ</t>
    </rPh>
    <rPh sb="8" eb="9">
      <t>ガツ</t>
    </rPh>
    <rPh sb="11" eb="12">
      <t>ニチ</t>
    </rPh>
    <phoneticPr fontId="1"/>
  </si>
  <si>
    <t>認知症に関する図書やパンフレット、冊子などの展示。オレンジカフェの活動パネル展示など</t>
    <rPh sb="0" eb="3">
      <t>ニンチショウ</t>
    </rPh>
    <rPh sb="4" eb="5">
      <t>カン</t>
    </rPh>
    <rPh sb="7" eb="9">
      <t>トショ</t>
    </rPh>
    <rPh sb="17" eb="19">
      <t>サッシ</t>
    </rPh>
    <rPh sb="22" eb="24">
      <t>テンジ</t>
    </rPh>
    <rPh sb="33" eb="35">
      <t>カツドウ</t>
    </rPh>
    <rPh sb="38" eb="40">
      <t>テンジ</t>
    </rPh>
    <phoneticPr fontId="1"/>
  </si>
  <si>
    <t>基山町立図書館</t>
    <rPh sb="0" eb="7">
      <t>キヤマチョウリツトショカン</t>
    </rPh>
    <phoneticPr fontId="1"/>
  </si>
  <si>
    <t>オレンジクラブ基山が主催の展示です。</t>
    <rPh sb="7" eb="9">
      <t>キヤマ</t>
    </rPh>
    <rPh sb="10" eb="12">
      <t>シュサイ</t>
    </rPh>
    <rPh sb="13" eb="15">
      <t>テンジ</t>
    </rPh>
    <phoneticPr fontId="1"/>
  </si>
  <si>
    <t>みやき町</t>
    <rPh sb="3" eb="4">
      <t>チョウ</t>
    </rPh>
    <phoneticPr fontId="1"/>
  </si>
  <si>
    <t>認知症関連のリーフレット・チラシの掲示</t>
    <rPh sb="0" eb="3">
      <t>ニンチショウ</t>
    </rPh>
    <rPh sb="3" eb="5">
      <t>カンレン</t>
    </rPh>
    <rPh sb="17" eb="19">
      <t>ケイジ</t>
    </rPh>
    <phoneticPr fontId="1"/>
  </si>
  <si>
    <t>みやき町中原庁舎</t>
    <rPh sb="3" eb="4">
      <t>チョウ</t>
    </rPh>
    <rPh sb="4" eb="6">
      <t>ナカバル</t>
    </rPh>
    <rPh sb="6" eb="8">
      <t>チョウシャ</t>
    </rPh>
    <phoneticPr fontId="1"/>
  </si>
  <si>
    <t>0942-89-3371</t>
  </si>
  <si>
    <t>町図書館のテーマ展示（9月：認知症）に合わせて掲示</t>
    <rPh sb="0" eb="1">
      <t>マチ</t>
    </rPh>
    <rPh sb="1" eb="4">
      <t>トショカン</t>
    </rPh>
    <rPh sb="8" eb="10">
      <t>テンジ</t>
    </rPh>
    <rPh sb="12" eb="13">
      <t>ガツ</t>
    </rPh>
    <rPh sb="14" eb="17">
      <t>ニンチショウ</t>
    </rPh>
    <rPh sb="19" eb="20">
      <t>ア</t>
    </rPh>
    <rPh sb="23" eb="25">
      <t>ケイジ</t>
    </rPh>
    <phoneticPr fontId="1"/>
  </si>
  <si>
    <t>9月～12月</t>
    <rPh sb="1" eb="2">
      <t>ガツ</t>
    </rPh>
    <rPh sb="5" eb="6">
      <t>ガツ</t>
    </rPh>
    <phoneticPr fontId="1"/>
  </si>
  <si>
    <t>認知症をテーマとした読み聞かせ</t>
    <rPh sb="0" eb="3">
      <t>ニンチショウ</t>
    </rPh>
    <rPh sb="10" eb="11">
      <t>ヨ</t>
    </rPh>
    <rPh sb="12" eb="13">
      <t>キ</t>
    </rPh>
    <phoneticPr fontId="1"/>
  </si>
  <si>
    <t>町内小中学校</t>
    <rPh sb="0" eb="2">
      <t>チョウナイ</t>
    </rPh>
    <rPh sb="2" eb="6">
      <t>ショウチュウガッコウ</t>
    </rPh>
    <phoneticPr fontId="1"/>
  </si>
  <si>
    <t>町内小中学校の読み聞かせの会に依頼</t>
    <rPh sb="0" eb="2">
      <t>チョウナイ</t>
    </rPh>
    <rPh sb="2" eb="6">
      <t>ショウチュウガッコウ</t>
    </rPh>
    <rPh sb="7" eb="8">
      <t>ヨ</t>
    </rPh>
    <rPh sb="9" eb="10">
      <t>キ</t>
    </rPh>
    <phoneticPr fontId="1"/>
  </si>
  <si>
    <t>玄海町</t>
    <rPh sb="0" eb="3">
      <t>ゲンカイチョウ</t>
    </rPh>
    <phoneticPr fontId="1"/>
  </si>
  <si>
    <t>9月1日～３０日</t>
    <rPh sb="1" eb="2">
      <t>ガツ</t>
    </rPh>
    <rPh sb="3" eb="4">
      <t>ニチ</t>
    </rPh>
    <rPh sb="7" eb="8">
      <t>ニチ</t>
    </rPh>
    <phoneticPr fontId="1"/>
  </si>
  <si>
    <t>認知症に関する図書の展示など</t>
    <rPh sb="0" eb="3">
      <t>ニンチショウ</t>
    </rPh>
    <rPh sb="4" eb="5">
      <t>カン</t>
    </rPh>
    <rPh sb="7" eb="9">
      <t>トショ</t>
    </rPh>
    <rPh sb="10" eb="12">
      <t>テンジ</t>
    </rPh>
    <phoneticPr fontId="1"/>
  </si>
  <si>
    <t>玄海町立図書館</t>
    <rPh sb="0" eb="3">
      <t>ゲンカイチョウ</t>
    </rPh>
    <rPh sb="3" eb="4">
      <t>リツ</t>
    </rPh>
    <rPh sb="4" eb="7">
      <t>トショカン</t>
    </rPh>
    <phoneticPr fontId="1"/>
  </si>
  <si>
    <t>教育課
福祉・介護課</t>
    <rPh sb="0" eb="2">
      <t>キョウイク</t>
    </rPh>
    <rPh sb="2" eb="3">
      <t>カ</t>
    </rPh>
    <rPh sb="4" eb="6">
      <t>フクシ</t>
    </rPh>
    <rPh sb="7" eb="9">
      <t>カイゴ</t>
    </rPh>
    <rPh sb="9" eb="10">
      <t>カ</t>
    </rPh>
    <phoneticPr fontId="1"/>
  </si>
  <si>
    <t>0955-52-2220</t>
    <phoneticPr fontId="1"/>
  </si>
  <si>
    <t>認知症に関する相談会を開催</t>
    <rPh sb="0" eb="3">
      <t>ニンチショウ</t>
    </rPh>
    <rPh sb="4" eb="5">
      <t>カン</t>
    </rPh>
    <rPh sb="7" eb="9">
      <t>ソウダン</t>
    </rPh>
    <rPh sb="9" eb="10">
      <t>カイ</t>
    </rPh>
    <rPh sb="11" eb="13">
      <t>カイサイ</t>
    </rPh>
    <phoneticPr fontId="1"/>
  </si>
  <si>
    <t>玄海町役場1階町民ホール</t>
    <rPh sb="0" eb="3">
      <t>ゲンカイチョウ</t>
    </rPh>
    <rPh sb="3" eb="5">
      <t>ヤクバ</t>
    </rPh>
    <rPh sb="6" eb="7">
      <t>カイ</t>
    </rPh>
    <rPh sb="7" eb="9">
      <t>チョウミン</t>
    </rPh>
    <phoneticPr fontId="1"/>
  </si>
  <si>
    <t>福祉・介護課</t>
    <rPh sb="0" eb="2">
      <t>フクシ</t>
    </rPh>
    <rPh sb="3" eb="5">
      <t>カイゴ</t>
    </rPh>
    <rPh sb="5" eb="6">
      <t>カ</t>
    </rPh>
    <phoneticPr fontId="1"/>
  </si>
  <si>
    <t>認知症地域支援推進員（町職員・地域包括支援センター）が対応します。同会場で「いきかたノート説明会」を行います。</t>
    <rPh sb="0" eb="3">
      <t>ニンチショウ</t>
    </rPh>
    <rPh sb="3" eb="5">
      <t>チイキ</t>
    </rPh>
    <rPh sb="5" eb="7">
      <t>シエン</t>
    </rPh>
    <rPh sb="7" eb="10">
      <t>スイシンイン</t>
    </rPh>
    <rPh sb="11" eb="12">
      <t>マチ</t>
    </rPh>
    <rPh sb="12" eb="14">
      <t>ショクイン</t>
    </rPh>
    <rPh sb="15" eb="17">
      <t>チイキ</t>
    </rPh>
    <rPh sb="17" eb="19">
      <t>ホウカツ</t>
    </rPh>
    <rPh sb="19" eb="21">
      <t>シエン</t>
    </rPh>
    <rPh sb="27" eb="29">
      <t>タイオウ</t>
    </rPh>
    <rPh sb="33" eb="36">
      <t>ドウカイジョウ</t>
    </rPh>
    <rPh sb="45" eb="48">
      <t>セツメイカイ</t>
    </rPh>
    <rPh sb="50" eb="51">
      <t>オコナ</t>
    </rPh>
    <phoneticPr fontId="1"/>
  </si>
  <si>
    <t>・認知症のミニ講座、ボードゲームやスカットボール体験</t>
    <rPh sb="1" eb="4">
      <t>ニンチショウ</t>
    </rPh>
    <rPh sb="7" eb="9">
      <t>コウザ</t>
    </rPh>
    <rPh sb="24" eb="26">
      <t>タイケン</t>
    </rPh>
    <phoneticPr fontId="1"/>
  </si>
  <si>
    <t>特別養護老人ホーム玄海園地域交流スペース</t>
    <rPh sb="0" eb="6">
      <t>トクベツヨウゴロウジン</t>
    </rPh>
    <rPh sb="9" eb="12">
      <t>ゲンカイエン</t>
    </rPh>
    <rPh sb="12" eb="16">
      <t>チイキコウリュウ</t>
    </rPh>
    <phoneticPr fontId="1"/>
  </si>
  <si>
    <t>認知症に関するミニ講座（30分）を開催し、その後、いろいろなゲーム体験を計画しています。</t>
    <rPh sb="0" eb="3">
      <t>ニンチショウ</t>
    </rPh>
    <rPh sb="4" eb="5">
      <t>カン</t>
    </rPh>
    <rPh sb="9" eb="11">
      <t>コウザ</t>
    </rPh>
    <rPh sb="14" eb="15">
      <t>フン</t>
    </rPh>
    <rPh sb="17" eb="19">
      <t>カイサイ</t>
    </rPh>
    <rPh sb="23" eb="24">
      <t>ゴ</t>
    </rPh>
    <rPh sb="33" eb="35">
      <t>タイケン</t>
    </rPh>
    <rPh sb="36" eb="38">
      <t>ケイカク</t>
    </rPh>
    <phoneticPr fontId="1"/>
  </si>
  <si>
    <t>「オレンジ・ランプ」の上映</t>
    <rPh sb="11" eb="13">
      <t>ジョウエイ</t>
    </rPh>
    <phoneticPr fontId="1"/>
  </si>
  <si>
    <t>特別養護老人ホーム玄海園地域交流スペース</t>
    <rPh sb="0" eb="6">
      <t>トクベツヨウゴロウジン</t>
    </rPh>
    <rPh sb="9" eb="16">
      <t>ゲンカイエンチイキコウリュウ</t>
    </rPh>
    <phoneticPr fontId="1"/>
  </si>
  <si>
    <t>福祉・介護課　</t>
    <rPh sb="0" eb="2">
      <t>フクシ</t>
    </rPh>
    <rPh sb="3" eb="6">
      <t>カイゴカ</t>
    </rPh>
    <phoneticPr fontId="1"/>
  </si>
  <si>
    <t>認知症カフェ終了後に、「オレンジ・ランプ」の上映を行います。</t>
    <rPh sb="0" eb="3">
      <t>ニンチショウ</t>
    </rPh>
    <rPh sb="6" eb="8">
      <t>シュウリョウ</t>
    </rPh>
    <rPh sb="8" eb="9">
      <t>ゴ</t>
    </rPh>
    <rPh sb="22" eb="24">
      <t>ジョウエイ</t>
    </rPh>
    <rPh sb="25" eb="26">
      <t>オコナ</t>
    </rPh>
    <phoneticPr fontId="1"/>
  </si>
  <si>
    <t>有田町</t>
    <rPh sb="0" eb="3">
      <t>アリタチョウ</t>
    </rPh>
    <phoneticPr fontId="1"/>
  </si>
  <si>
    <t>オレンジランプの上映</t>
    <rPh sb="8" eb="10">
      <t>ジョウエイ</t>
    </rPh>
    <phoneticPr fontId="1"/>
  </si>
  <si>
    <t>有田町福祉保健センター</t>
    <rPh sb="0" eb="3">
      <t>アリタチョウ</t>
    </rPh>
    <rPh sb="3" eb="7">
      <t>フクシホケン</t>
    </rPh>
    <phoneticPr fontId="1"/>
  </si>
  <si>
    <t>０９５５－４３－２１９６</t>
    <phoneticPr fontId="1"/>
  </si>
  <si>
    <t>多世代交流センターゆいたん</t>
    <rPh sb="0" eb="5">
      <t>タセダイコウリュウ</t>
    </rPh>
    <phoneticPr fontId="1"/>
  </si>
  <si>
    <t>小学５年生を対象にキッズサポーターの養成</t>
    <rPh sb="0" eb="2">
      <t>ショウガク</t>
    </rPh>
    <rPh sb="3" eb="5">
      <t>ネンセイ</t>
    </rPh>
    <rPh sb="6" eb="8">
      <t>タイショウ</t>
    </rPh>
    <rPh sb="18" eb="20">
      <t>ヨウセイ</t>
    </rPh>
    <phoneticPr fontId="1"/>
  </si>
  <si>
    <t>曲川小学校</t>
    <rPh sb="0" eb="5">
      <t>マガリカワショウガッコウ</t>
    </rPh>
    <phoneticPr fontId="1"/>
  </si>
  <si>
    <t>大町町</t>
    <rPh sb="0" eb="3">
      <t>オオマチチョウ</t>
    </rPh>
    <phoneticPr fontId="1"/>
  </si>
  <si>
    <t>認知症に関するパネル展示とパンフレット配架</t>
    <rPh sb="0" eb="3">
      <t>ニンチショウ</t>
    </rPh>
    <rPh sb="4" eb="5">
      <t>カン</t>
    </rPh>
    <rPh sb="10" eb="12">
      <t>テンジ</t>
    </rPh>
    <rPh sb="19" eb="21">
      <t>ハイカ</t>
    </rPh>
    <phoneticPr fontId="1"/>
  </si>
  <si>
    <t>大町町総合福祉保健センター</t>
    <rPh sb="0" eb="3">
      <t>オオマチチョウ</t>
    </rPh>
    <rPh sb="3" eb="9">
      <t>ソウゴウフクシホケン</t>
    </rPh>
    <phoneticPr fontId="1"/>
  </si>
  <si>
    <t>福祉課
高齢者支援係</t>
    <rPh sb="0" eb="3">
      <t>フクシカ</t>
    </rPh>
    <rPh sb="4" eb="10">
      <t>コウレイシャシエンガカリ</t>
    </rPh>
    <phoneticPr fontId="1"/>
  </si>
  <si>
    <t>0952-82-3187</t>
    <phoneticPr fontId="1"/>
  </si>
  <si>
    <t>大町町総合福祉保健センター内にパネル展示とパンフレット配架を行い、啓発します。</t>
    <rPh sb="0" eb="9">
      <t>オオマチチョウソウゴウフクシホケン</t>
    </rPh>
    <rPh sb="13" eb="14">
      <t>ナイ</t>
    </rPh>
    <rPh sb="18" eb="20">
      <t>テンジ</t>
    </rPh>
    <rPh sb="27" eb="29">
      <t>ハイカ</t>
    </rPh>
    <rPh sb="30" eb="31">
      <t>オコナ</t>
    </rPh>
    <rPh sb="33" eb="35">
      <t>ケイハツ</t>
    </rPh>
    <phoneticPr fontId="1"/>
  </si>
  <si>
    <t>えがおカフェ「よってみらんね」開催（座談会）</t>
    <rPh sb="15" eb="17">
      <t>カイサイ</t>
    </rPh>
    <rPh sb="18" eb="21">
      <t>ザダンカイ</t>
    </rPh>
    <phoneticPr fontId="1"/>
  </si>
  <si>
    <t>老人福祉センターひじり</t>
    <rPh sb="0" eb="4">
      <t>ロウジンフクシ</t>
    </rPh>
    <phoneticPr fontId="1"/>
  </si>
  <si>
    <t>江北町</t>
    <rPh sb="0" eb="3">
      <t>コウホクマチ</t>
    </rPh>
    <phoneticPr fontId="1"/>
  </si>
  <si>
    <t>認知症に関する情報</t>
    <rPh sb="0" eb="3">
      <t>ニンチショウ</t>
    </rPh>
    <rPh sb="4" eb="5">
      <t>カン</t>
    </rPh>
    <rPh sb="7" eb="9">
      <t>ジョウホウ</t>
    </rPh>
    <phoneticPr fontId="1"/>
  </si>
  <si>
    <t>ふれあい交流センター　ネイブル</t>
    <rPh sb="4" eb="6">
      <t>コウリュウ</t>
    </rPh>
    <phoneticPr fontId="1"/>
  </si>
  <si>
    <t>0952-20-8585</t>
    <phoneticPr fontId="1"/>
  </si>
  <si>
    <t>「オレンジフェス」のイベントでの「物忘れ相談」「聞こえの相談」</t>
    <rPh sb="17" eb="19">
      <t>モノワス</t>
    </rPh>
    <rPh sb="20" eb="22">
      <t>ソウダン</t>
    </rPh>
    <rPh sb="24" eb="25">
      <t>キ</t>
    </rPh>
    <rPh sb="28" eb="30">
      <t>ソウダン</t>
    </rPh>
    <phoneticPr fontId="1"/>
  </si>
  <si>
    <t>「オレンジフェス」のイベントでの「オレンジランプ」上映会</t>
    <rPh sb="25" eb="28">
      <t>ジョウエイカイ</t>
    </rPh>
    <phoneticPr fontId="1"/>
  </si>
  <si>
    <t>「オレンジフェス」のイベントでのグッズ・チラシ配布</t>
    <rPh sb="23" eb="25">
      <t>ハイフ</t>
    </rPh>
    <phoneticPr fontId="1"/>
  </si>
  <si>
    <t>「認知症月間」「認知症の日」の懸垂幕</t>
    <rPh sb="1" eb="4">
      <t>ニンチショウ</t>
    </rPh>
    <rPh sb="4" eb="6">
      <t>ゲッカン</t>
    </rPh>
    <rPh sb="8" eb="11">
      <t>ニンチショウ</t>
    </rPh>
    <rPh sb="12" eb="13">
      <t>ヒ</t>
    </rPh>
    <rPh sb="15" eb="18">
      <t>ケンスイマク</t>
    </rPh>
    <phoneticPr fontId="1"/>
  </si>
  <si>
    <t>「オレンジフェス」のイベントでの「脳の健康度測定会」</t>
    <rPh sb="17" eb="18">
      <t>ノウ</t>
    </rPh>
    <rPh sb="19" eb="24">
      <t>ケンコウドソクテイ</t>
    </rPh>
    <rPh sb="24" eb="25">
      <t>カイ</t>
    </rPh>
    <phoneticPr fontId="1"/>
  </si>
  <si>
    <t>白石町</t>
    <rPh sb="0" eb="2">
      <t>シロイシ</t>
    </rPh>
    <rPh sb="2" eb="3">
      <t>チョウ</t>
    </rPh>
    <phoneticPr fontId="1"/>
  </si>
  <si>
    <t>レクリエーション、認知症に関する講話、カフェタイムなど</t>
    <rPh sb="9" eb="12">
      <t>ニンチショウ</t>
    </rPh>
    <rPh sb="13" eb="14">
      <t>カン</t>
    </rPh>
    <rPh sb="16" eb="18">
      <t>コウワ</t>
    </rPh>
    <phoneticPr fontId="1"/>
  </si>
  <si>
    <t>白石町総合センター</t>
    <rPh sb="0" eb="2">
      <t>シロイシ</t>
    </rPh>
    <rPh sb="2" eb="3">
      <t>マチ</t>
    </rPh>
    <rPh sb="3" eb="5">
      <t>ソウゴウ</t>
    </rPh>
    <phoneticPr fontId="1"/>
  </si>
  <si>
    <t>0952-84-7117</t>
    <phoneticPr fontId="1"/>
  </si>
  <si>
    <t>お茶やコーヒーを飲みながら、認知症について学び、ゆったりおしゃべりするカフェタイムがあります。</t>
    <rPh sb="1" eb="2">
      <t>チャ</t>
    </rPh>
    <rPh sb="8" eb="9">
      <t>ノ</t>
    </rPh>
    <rPh sb="14" eb="17">
      <t>ニンチショウ</t>
    </rPh>
    <rPh sb="21" eb="22">
      <t>マナ</t>
    </rPh>
    <phoneticPr fontId="1"/>
  </si>
  <si>
    <t>認知症に関する映画「オレンジ・ランプ」を上映</t>
    <rPh sb="0" eb="3">
      <t>ニンチショウ</t>
    </rPh>
    <rPh sb="7" eb="9">
      <t>エイガ</t>
    </rPh>
    <rPh sb="20" eb="22">
      <t>ジョウエイ</t>
    </rPh>
    <phoneticPr fontId="1"/>
  </si>
  <si>
    <t>福富ゆうあい館</t>
    <rPh sb="0" eb="2">
      <t>フクドミ</t>
    </rPh>
    <rPh sb="6" eb="7">
      <t>カン</t>
    </rPh>
    <phoneticPr fontId="1"/>
  </si>
  <si>
    <t>映画「オレンジ・ランプ」の上映と成年後見制度の講話のイベントを同日に実施します。</t>
    <rPh sb="31" eb="33">
      <t>ドウジツ</t>
    </rPh>
    <phoneticPr fontId="1"/>
  </si>
  <si>
    <t>認知症についての展示やリーフレットなどの設置</t>
    <rPh sb="0" eb="3">
      <t>ニンチショウ</t>
    </rPh>
    <rPh sb="8" eb="10">
      <t>テンジ</t>
    </rPh>
    <rPh sb="20" eb="22">
      <t>セッチ</t>
    </rPh>
    <phoneticPr fontId="1"/>
  </si>
  <si>
    <t>上映会の会場内で認知症に関するコーナーを設置します。</t>
    <rPh sb="0" eb="3">
      <t>ジョウエイカイ</t>
    </rPh>
    <rPh sb="4" eb="6">
      <t>カイジョウ</t>
    </rPh>
    <rPh sb="6" eb="7">
      <t>ナイ</t>
    </rPh>
    <rPh sb="8" eb="11">
      <t>ニンチショウ</t>
    </rPh>
    <rPh sb="12" eb="13">
      <t>カン</t>
    </rPh>
    <rPh sb="20" eb="22">
      <t>セッチ</t>
    </rPh>
    <phoneticPr fontId="1"/>
  </si>
  <si>
    <t>アルツハイマー月間、アルツハイマーデーの周知</t>
    <rPh sb="20" eb="22">
      <t>シュウチ</t>
    </rPh>
    <phoneticPr fontId="1"/>
  </si>
  <si>
    <t>広報白石9月号に記事を掲載する予定です。</t>
    <rPh sb="0" eb="2">
      <t>コウホウ</t>
    </rPh>
    <rPh sb="2" eb="4">
      <t>シロイシ</t>
    </rPh>
    <rPh sb="5" eb="6">
      <t>ガツ</t>
    </rPh>
    <rPh sb="6" eb="7">
      <t>ゴウ</t>
    </rPh>
    <rPh sb="8" eb="10">
      <t>キジ</t>
    </rPh>
    <rPh sb="11" eb="13">
      <t>ケイサイ</t>
    </rPh>
    <rPh sb="15" eb="17">
      <t>ヨテイ</t>
    </rPh>
    <phoneticPr fontId="1"/>
  </si>
  <si>
    <t>9月
期間未定</t>
    <rPh sb="1" eb="2">
      <t>ガツ</t>
    </rPh>
    <rPh sb="3" eb="5">
      <t>キカン</t>
    </rPh>
    <rPh sb="5" eb="7">
      <t>ミテイ</t>
    </rPh>
    <phoneticPr fontId="1"/>
  </si>
  <si>
    <t>役場玄関前をオレンジ色でライトアップ</t>
    <rPh sb="0" eb="2">
      <t>ヤクバ</t>
    </rPh>
    <rPh sb="2" eb="4">
      <t>ゲンカン</t>
    </rPh>
    <rPh sb="4" eb="5">
      <t>マエ</t>
    </rPh>
    <rPh sb="10" eb="11">
      <t>イロ</t>
    </rPh>
    <phoneticPr fontId="1"/>
  </si>
  <si>
    <t>白石町役場</t>
    <rPh sb="0" eb="2">
      <t>シロイシ</t>
    </rPh>
    <rPh sb="2" eb="3">
      <t>マチ</t>
    </rPh>
    <rPh sb="3" eb="5">
      <t>ヤクバ</t>
    </rPh>
    <phoneticPr fontId="1"/>
  </si>
  <si>
    <t>認知症啓発のシンボルカラーであるオレンジ色のライトアップを行う予定です。</t>
    <rPh sb="0" eb="3">
      <t>ニンチショウ</t>
    </rPh>
    <rPh sb="3" eb="5">
      <t>ケイハツ</t>
    </rPh>
    <rPh sb="20" eb="21">
      <t>イロ</t>
    </rPh>
    <rPh sb="29" eb="30">
      <t>オコナ</t>
    </rPh>
    <rPh sb="31" eb="33">
      <t>ヨテイ</t>
    </rPh>
    <phoneticPr fontId="1"/>
  </si>
  <si>
    <t>太良町</t>
    <rPh sb="0" eb="3">
      <t>タラチョウ</t>
    </rPh>
    <phoneticPr fontId="1"/>
  </si>
  <si>
    <t>高齢者短大内で、認知症についての理解を深める講座を実施</t>
    <rPh sb="0" eb="5">
      <t>コウレイシャタンダイ</t>
    </rPh>
    <rPh sb="5" eb="6">
      <t>ナイ</t>
    </rPh>
    <rPh sb="8" eb="11">
      <t>ニンチショウ</t>
    </rPh>
    <rPh sb="16" eb="18">
      <t>リカイ</t>
    </rPh>
    <rPh sb="19" eb="20">
      <t>フカ</t>
    </rPh>
    <rPh sb="22" eb="24">
      <t>コウザ</t>
    </rPh>
    <rPh sb="25" eb="27">
      <t>ジッシ</t>
    </rPh>
    <phoneticPr fontId="1"/>
  </si>
  <si>
    <t>しおさい館</t>
    <rPh sb="4" eb="5">
      <t>カン</t>
    </rPh>
    <phoneticPr fontId="1"/>
  </si>
  <si>
    <t>町民福祉課</t>
    <rPh sb="0" eb="5">
      <t>チョウミンフクシカ</t>
    </rPh>
    <phoneticPr fontId="1"/>
  </si>
  <si>
    <t>0954-67-0496
0954-67-0410</t>
    <phoneticPr fontId="1"/>
  </si>
  <si>
    <t>https://www.town.tara.lg.jp/kenkou/_1030/_1667/_6758.html#ninngekkann</t>
    <phoneticPr fontId="1"/>
  </si>
  <si>
    <t>町内在住の方であればどなたでも参加できます。</t>
    <rPh sb="0" eb="2">
      <t>チョウナイ</t>
    </rPh>
    <rPh sb="2" eb="4">
      <t>ザイジュウ</t>
    </rPh>
    <rPh sb="5" eb="6">
      <t>カタ</t>
    </rPh>
    <rPh sb="15" eb="17">
      <t>サンカ</t>
    </rPh>
    <phoneticPr fontId="1"/>
  </si>
  <si>
    <t>音楽療法コンサート
「地域をともに奏でよう」
～地域共生社会を目指して～</t>
    <rPh sb="0" eb="4">
      <t>オンガクリョウホウ</t>
    </rPh>
    <rPh sb="11" eb="13">
      <t>チイキ</t>
    </rPh>
    <rPh sb="17" eb="18">
      <t>カナ</t>
    </rPh>
    <rPh sb="24" eb="30">
      <t>チイキキョウセイシャカイ</t>
    </rPh>
    <rPh sb="31" eb="33">
      <t>メザ</t>
    </rPh>
    <phoneticPr fontId="1"/>
  </si>
  <si>
    <t>自然休養村管理センター</t>
    <rPh sb="0" eb="7">
      <t>シゼンキュウヨウソンカンリ</t>
    </rPh>
    <phoneticPr fontId="1"/>
  </si>
  <si>
    <t>https://www.town.tara.lg.jp/kenkou/_1030/_1667/_6759.html#ninngekkann</t>
  </si>
  <si>
    <t>全世代参加可能な音楽イベントです。音楽療法士の生演奏、来場者参加の合唱・合奏を行います。</t>
    <rPh sb="0" eb="3">
      <t>ゼンセダイ</t>
    </rPh>
    <rPh sb="3" eb="5">
      <t>サンカ</t>
    </rPh>
    <rPh sb="5" eb="7">
      <t>カノウ</t>
    </rPh>
    <rPh sb="8" eb="10">
      <t>オンガク</t>
    </rPh>
    <rPh sb="17" eb="22">
      <t>オンガクリョウホウシ</t>
    </rPh>
    <rPh sb="23" eb="26">
      <t>ナマエンソウ</t>
    </rPh>
    <rPh sb="27" eb="30">
      <t>ライジョウシャ</t>
    </rPh>
    <rPh sb="30" eb="32">
      <t>サンカ</t>
    </rPh>
    <rPh sb="33" eb="35">
      <t>ガッショウ</t>
    </rPh>
    <rPh sb="36" eb="38">
      <t>ガッソウ</t>
    </rPh>
    <rPh sb="39" eb="40">
      <t>オコナ</t>
    </rPh>
    <phoneticPr fontId="1"/>
  </si>
  <si>
    <t>認知症早期気づきチェック・相談会</t>
    <rPh sb="0" eb="6">
      <t>ニンチショウソウキキ</t>
    </rPh>
    <rPh sb="13" eb="16">
      <t>ソウダンカイ</t>
    </rPh>
    <phoneticPr fontId="1"/>
  </si>
  <si>
    <t>https://www.town.tara.lg.jp/kenkou/_1030/_1667/_6760.html#ninngekkann</t>
  </si>
  <si>
    <t>認知症の不安や悩みを、認知症初期集中支援チームがお聞きします。</t>
    <rPh sb="0" eb="3">
      <t>ニンチショウ</t>
    </rPh>
    <rPh sb="4" eb="6">
      <t>フアン</t>
    </rPh>
    <rPh sb="7" eb="8">
      <t>ナヤ</t>
    </rPh>
    <rPh sb="11" eb="20">
      <t>ニンチショウショキシュウチュウシエン</t>
    </rPh>
    <rPh sb="25" eb="26">
      <t>キ</t>
    </rPh>
    <phoneticPr fontId="1"/>
  </si>
  <si>
    <t>9月24～26日</t>
    <rPh sb="1" eb="2">
      <t>ガツ</t>
    </rPh>
    <rPh sb="7" eb="8">
      <t>ニチ</t>
    </rPh>
    <phoneticPr fontId="1"/>
  </si>
  <si>
    <t>映画「オレンジ・ランプ」を上映</t>
    <rPh sb="0" eb="2">
      <t>エイガ</t>
    </rPh>
    <rPh sb="13" eb="15">
      <t>ジョウエイ</t>
    </rPh>
    <phoneticPr fontId="1"/>
  </si>
  <si>
    <t>https://www.town.tara.lg.jp/kenkou/_1030/_1667/_6761.html#ninngekkann</t>
  </si>
  <si>
    <t>39歳で若年性認知症と診断された方の実話をもとに、夫婦の希望と再生を描いたドラマです。</t>
    <rPh sb="2" eb="3">
      <t>サイ</t>
    </rPh>
    <rPh sb="4" eb="7">
      <t>ジャクネンセイ</t>
    </rPh>
    <rPh sb="7" eb="10">
      <t>ニンチショウ</t>
    </rPh>
    <rPh sb="11" eb="13">
      <t>シンダン</t>
    </rPh>
    <rPh sb="16" eb="17">
      <t>カタ</t>
    </rPh>
    <rPh sb="18" eb="20">
      <t>ジツワ</t>
    </rPh>
    <rPh sb="25" eb="27">
      <t>フウフ</t>
    </rPh>
    <rPh sb="28" eb="30">
      <t>キボウ</t>
    </rPh>
    <rPh sb="31" eb="33">
      <t>サイセイ</t>
    </rPh>
    <rPh sb="34" eb="35">
      <t>カ</t>
    </rPh>
    <phoneticPr fontId="1"/>
  </si>
  <si>
    <t>認知症簡易検査（MMSE）、作業療法体験</t>
    <rPh sb="0" eb="3">
      <t>ニンチショウ</t>
    </rPh>
    <rPh sb="3" eb="7">
      <t>カンイケンサ</t>
    </rPh>
    <rPh sb="14" eb="20">
      <t>サギョウリョウホウタイケン</t>
    </rPh>
    <phoneticPr fontId="1"/>
  </si>
  <si>
    <t>https://www.town.tara.lg.jp/kenkou/_1030/_1667/_6762.html#ninngekkann</t>
  </si>
  <si>
    <t>町立太良病院の作業療法士による認知症簡易検査、作業療法の体験が受けられます。</t>
    <rPh sb="0" eb="6">
      <t>チョウリツタラビョウイン</t>
    </rPh>
    <rPh sb="7" eb="12">
      <t>サギョウリョウホウシ</t>
    </rPh>
    <rPh sb="15" eb="22">
      <t>ニンチショウカンイケンサ</t>
    </rPh>
    <rPh sb="23" eb="27">
      <t>サギョウリョウホウ</t>
    </rPh>
    <rPh sb="28" eb="30">
      <t>タイケン</t>
    </rPh>
    <rPh sb="31" eb="32">
      <t>ウ</t>
    </rPh>
    <phoneticPr fontId="1"/>
  </si>
  <si>
    <t>https://www.town.tara.lg.jp/kenkou/_1030/_1667/_6763.html#ninngekkann</t>
  </si>
  <si>
    <t>認知症サポーター養成講座を開催します。</t>
    <rPh sb="0" eb="3">
      <t>ニンチショウ</t>
    </rPh>
    <rPh sb="8" eb="12">
      <t>ヨウセイコウザ</t>
    </rPh>
    <rPh sb="13" eb="15">
      <t>カイサイ</t>
    </rPh>
    <phoneticPr fontId="1"/>
  </si>
  <si>
    <t>9月24日～26日</t>
    <rPh sb="1" eb="2">
      <t>ガツ</t>
    </rPh>
    <rPh sb="4" eb="5">
      <t>ニチ</t>
    </rPh>
    <rPh sb="8" eb="9">
      <t>ニチ</t>
    </rPh>
    <phoneticPr fontId="1"/>
  </si>
  <si>
    <t>認知症カフェ（しおさいカフェ）を開催</t>
    <rPh sb="0" eb="3">
      <t>ニンチショウ</t>
    </rPh>
    <rPh sb="16" eb="18">
      <t>カイサイ</t>
    </rPh>
    <phoneticPr fontId="1"/>
  </si>
  <si>
    <t>https://www.town.tara.lg.jp/kenkou/_1030/_1667/_6764.html#ninngekkann</t>
  </si>
  <si>
    <t>海を見ながら、認知症について話してみませんか？</t>
    <rPh sb="0" eb="1">
      <t>ウミ</t>
    </rPh>
    <rPh sb="2" eb="3">
      <t>ミ</t>
    </rPh>
    <rPh sb="7" eb="10">
      <t>ニンチショウ</t>
    </rPh>
    <rPh sb="14" eb="15">
      <t>ハナ</t>
    </rPh>
    <phoneticPr fontId="1"/>
  </si>
  <si>
    <t>家庭内不用品バザー</t>
    <rPh sb="0" eb="6">
      <t>カテイナイフヨウヒン</t>
    </rPh>
    <phoneticPr fontId="1"/>
  </si>
  <si>
    <t>https://www.town.tara.lg.jp/kenkou/_1030/_1667/_6765.html#ninngekkann</t>
  </si>
  <si>
    <t>チームオレンジたら主催の企画です。</t>
    <rPh sb="9" eb="11">
      <t>シュサイ</t>
    </rPh>
    <rPh sb="12" eb="14">
      <t>キカク</t>
    </rPh>
    <phoneticPr fontId="1"/>
  </si>
  <si>
    <t>e スポーツ体験会</t>
    <rPh sb="6" eb="9">
      <t>タイケンカイ</t>
    </rPh>
    <phoneticPr fontId="1"/>
  </si>
  <si>
    <t>https://www.town.tara.lg.jp/kenkou/_1030/_1667/_6766.html#ninngekkann</t>
  </si>
  <si>
    <t>介護予防ミニ講座</t>
    <rPh sb="0" eb="4">
      <t>カイゴヨボウ</t>
    </rPh>
    <rPh sb="6" eb="8">
      <t>コウザ</t>
    </rPh>
    <phoneticPr fontId="1"/>
  </si>
  <si>
    <t>https://www.town.tara.lg.jp/kenkou/_1030/_1667/_6767.html#ninngekkann</t>
  </si>
  <si>
    <t>9月20日、21日</t>
    <rPh sb="1" eb="2">
      <t>ガツ</t>
    </rPh>
    <rPh sb="4" eb="5">
      <t>ニチ</t>
    </rPh>
    <rPh sb="8" eb="9">
      <t>ニチ</t>
    </rPh>
    <phoneticPr fontId="1"/>
  </si>
  <si>
    <t>オレンジカラー夜間ライトアップ</t>
    <rPh sb="7" eb="9">
      <t>ヤカン</t>
    </rPh>
    <phoneticPr fontId="1"/>
  </si>
  <si>
    <t>太良町役場</t>
    <rPh sb="0" eb="5">
      <t>タラチョウヤクバ</t>
    </rPh>
    <phoneticPr fontId="1"/>
  </si>
  <si>
    <t>https://www.town.tara.lg.jp/kenkou/_1030/_1667/_6768.html#ninngekkann</t>
  </si>
  <si>
    <t>太良町役場本庁をオレンジ色にライトアップします。</t>
    <rPh sb="0" eb="5">
      <t>タラチョウヤクバ</t>
    </rPh>
    <rPh sb="5" eb="7">
      <t>ホンチョウ</t>
    </rPh>
    <rPh sb="12" eb="13">
      <t>イロ</t>
    </rPh>
    <phoneticPr fontId="1"/>
  </si>
  <si>
    <t>アレンジバルーンアーチの設置</t>
    <rPh sb="12" eb="14">
      <t>セッチ</t>
    </rPh>
    <phoneticPr fontId="1"/>
  </si>
  <si>
    <t>https://www.town.tara.lg.jp/kenkou/_1030/_1667/_6769.html#ninngekkann</t>
  </si>
  <si>
    <t>しおさい館内にオレンジバルーンアーチを設置します。</t>
    <rPh sb="4" eb="6">
      <t>カンナイ</t>
    </rPh>
    <rPh sb="19" eb="21">
      <t>セッチ</t>
    </rPh>
    <phoneticPr fontId="1"/>
  </si>
  <si>
    <t>オレンジカラー啓発グッズの展示</t>
    <rPh sb="7" eb="9">
      <t>ケイハツ</t>
    </rPh>
    <rPh sb="13" eb="15">
      <t>テンジ</t>
    </rPh>
    <phoneticPr fontId="1"/>
  </si>
  <si>
    <t>太良町役場
しおさい館
町内関係機関</t>
    <rPh sb="0" eb="5">
      <t>タラチョウヤクバ</t>
    </rPh>
    <rPh sb="10" eb="11">
      <t>カン</t>
    </rPh>
    <rPh sb="12" eb="18">
      <t>チョウナイカンケイキカン</t>
    </rPh>
    <phoneticPr fontId="1"/>
  </si>
  <si>
    <t>https://www.town.tara.lg.jp/kenkou/_1030/_1667/_6770.html#ninngekkann</t>
  </si>
  <si>
    <t>啓発グッズを展示します。</t>
    <rPh sb="0" eb="2">
      <t>ケイハツ</t>
    </rPh>
    <rPh sb="6" eb="8">
      <t>テンジ</t>
    </rPh>
    <phoneticPr fontId="1"/>
  </si>
  <si>
    <t>認知症月間の啓発</t>
    <rPh sb="0" eb="5">
      <t>ニンチショウゲッカン</t>
    </rPh>
    <rPh sb="6" eb="8">
      <t>ケイハツ</t>
    </rPh>
    <phoneticPr fontId="1"/>
  </si>
  <si>
    <t>太良町役場
しおさい館
町内</t>
    <rPh sb="0" eb="5">
      <t>タラチョウヤクバ</t>
    </rPh>
    <rPh sb="10" eb="11">
      <t>カン</t>
    </rPh>
    <rPh sb="12" eb="14">
      <t>チョウナイ</t>
    </rPh>
    <phoneticPr fontId="1"/>
  </si>
  <si>
    <t>https://www.town.tara.lg.jp/kenkou/_1030/_1667/_6771.html#ninngekkann</t>
  </si>
  <si>
    <t>太良町役場、しおさい館内に認知症月間のポスターを掲示します。
町内にのぼり旗を設置します。</t>
    <rPh sb="0" eb="5">
      <t>タラチョウヤクバ</t>
    </rPh>
    <rPh sb="10" eb="11">
      <t>カン</t>
    </rPh>
    <rPh sb="11" eb="12">
      <t>ナイ</t>
    </rPh>
    <rPh sb="13" eb="18">
      <t>ニンチショウゲッカン</t>
    </rPh>
    <rPh sb="24" eb="26">
      <t>ケイジ</t>
    </rPh>
    <rPh sb="31" eb="33">
      <t>チョウナイ</t>
    </rPh>
    <rPh sb="37" eb="38">
      <t>ハタ</t>
    </rPh>
    <rPh sb="39" eb="41">
      <t>セッチ</t>
    </rPh>
    <phoneticPr fontId="1"/>
  </si>
  <si>
    <t>町報に「認知症月間イベント」の記事を掲載</t>
    <rPh sb="0" eb="2">
      <t>チョウホウ</t>
    </rPh>
    <rPh sb="4" eb="9">
      <t>ニンチショウゲッカン</t>
    </rPh>
    <rPh sb="15" eb="17">
      <t>キジ</t>
    </rPh>
    <rPh sb="18" eb="20">
      <t>ケイサイ</t>
    </rPh>
    <phoneticPr fontId="1"/>
  </si>
  <si>
    <t>https://www.town.tara.lg.jp/chosei/_1017/_1080.html</t>
    <phoneticPr fontId="1"/>
  </si>
  <si>
    <t>町報たら9月号に「認知症月間イベント」の記事を掲載します。</t>
    <rPh sb="0" eb="4">
      <t>チョウホウ</t>
    </rPh>
    <rPh sb="5" eb="7">
      <t>ガツゴウ</t>
    </rPh>
    <rPh sb="9" eb="14">
      <t>ニンチショウゲッカン</t>
    </rPh>
    <rPh sb="20" eb="22">
      <t>キジ</t>
    </rPh>
    <rPh sb="23" eb="25">
      <t>ケイサイ</t>
    </rPh>
    <phoneticPr fontId="1"/>
  </si>
  <si>
    <t>熊本県</t>
    <rPh sb="0" eb="3">
      <t>クマモトケン</t>
    </rPh>
    <phoneticPr fontId="1"/>
  </si>
  <si>
    <t>認知症についての理解を深めるイベントの開催</t>
    <rPh sb="0" eb="3">
      <t>ニンチショウ</t>
    </rPh>
    <rPh sb="8" eb="10">
      <t>リカイ</t>
    </rPh>
    <rPh sb="11" eb="12">
      <t>フカ</t>
    </rPh>
    <rPh sb="19" eb="21">
      <t>カイサイ</t>
    </rPh>
    <phoneticPr fontId="1"/>
  </si>
  <si>
    <t>びぷれす広場</t>
    <rPh sb="4" eb="6">
      <t>ヒロバ</t>
    </rPh>
    <phoneticPr fontId="1"/>
  </si>
  <si>
    <t>認知症施策・地域ケア推進課</t>
    <rPh sb="0" eb="13">
      <t>ニンチ</t>
    </rPh>
    <phoneticPr fontId="1"/>
  </si>
  <si>
    <t>096-333-2216</t>
    <phoneticPr fontId="1"/>
  </si>
  <si>
    <t>トークステージや展示・体験ブースを設け、幅広い年代に新しい認知症観の啓発を行います。</t>
    <rPh sb="8" eb="10">
      <t>テンジ</t>
    </rPh>
    <rPh sb="11" eb="13">
      <t>タイケン</t>
    </rPh>
    <rPh sb="17" eb="18">
      <t>モウ</t>
    </rPh>
    <rPh sb="20" eb="22">
      <t>ハバヒロ</t>
    </rPh>
    <rPh sb="23" eb="25">
      <t>ネンダイ</t>
    </rPh>
    <rPh sb="26" eb="27">
      <t>アタラ</t>
    </rPh>
    <rPh sb="29" eb="32">
      <t>ニンチショウ</t>
    </rPh>
    <rPh sb="32" eb="33">
      <t>カン</t>
    </rPh>
    <rPh sb="34" eb="36">
      <t>ケイハツ</t>
    </rPh>
    <rPh sb="37" eb="38">
      <t>オコナ</t>
    </rPh>
    <phoneticPr fontId="1"/>
  </si>
  <si>
    <t>共催：熊本市、公益社団法人認知症の人と家族の会
※令和８年熊本地震の影響により、延期・中止の可能性有あり</t>
    <rPh sb="0" eb="2">
      <t>キョウサイ</t>
    </rPh>
    <rPh sb="3" eb="6">
      <t>クマモトシ</t>
    </rPh>
    <rPh sb="7" eb="13">
      <t>コウエキシャダンホウジン</t>
    </rPh>
    <rPh sb="13" eb="16">
      <t>ニンチショウ</t>
    </rPh>
    <rPh sb="17" eb="18">
      <t>ヒト</t>
    </rPh>
    <rPh sb="19" eb="21">
      <t>カゾク</t>
    </rPh>
    <rPh sb="22" eb="23">
      <t>カイ</t>
    </rPh>
    <rPh sb="25" eb="27">
      <t>レイワ</t>
    </rPh>
    <rPh sb="28" eb="29">
      <t>ネン</t>
    </rPh>
    <rPh sb="29" eb="31">
      <t>クマモト</t>
    </rPh>
    <rPh sb="31" eb="33">
      <t>ジシン</t>
    </rPh>
    <rPh sb="34" eb="36">
      <t>エイキョウ</t>
    </rPh>
    <rPh sb="40" eb="42">
      <t>エンキ</t>
    </rPh>
    <rPh sb="43" eb="45">
      <t>チュウシ</t>
    </rPh>
    <rPh sb="46" eb="49">
      <t>カノウセイ</t>
    </rPh>
    <rPh sb="49" eb="50">
      <t>アリ</t>
    </rPh>
    <phoneticPr fontId="1"/>
  </si>
  <si>
    <t>認知症月間（世界アルツハイマー月間）の展示</t>
    <rPh sb="0" eb="3">
      <t>ニンチショウ</t>
    </rPh>
    <rPh sb="3" eb="5">
      <t>ゲッカン</t>
    </rPh>
    <rPh sb="6" eb="8">
      <t>セカイ</t>
    </rPh>
    <rPh sb="15" eb="17">
      <t>ゲッカン</t>
    </rPh>
    <rPh sb="19" eb="21">
      <t>テンジ</t>
    </rPh>
    <phoneticPr fontId="1"/>
  </si>
  <si>
    <t>熊本県庁地下通路</t>
    <rPh sb="0" eb="4">
      <t>クマモトケンチョウ</t>
    </rPh>
    <rPh sb="4" eb="8">
      <t>チカツウロ</t>
    </rPh>
    <phoneticPr fontId="1"/>
  </si>
  <si>
    <t>認知症施策・地域ケア推進課</t>
    <rPh sb="0" eb="3">
      <t>ニンチショウ</t>
    </rPh>
    <rPh sb="3" eb="4">
      <t>セ</t>
    </rPh>
    <rPh sb="4" eb="5">
      <t>サク</t>
    </rPh>
    <rPh sb="6" eb="8">
      <t>チイキ</t>
    </rPh>
    <rPh sb="10" eb="12">
      <t>スイシン</t>
    </rPh>
    <rPh sb="12" eb="13">
      <t>カ</t>
    </rPh>
    <phoneticPr fontId="1"/>
  </si>
  <si>
    <t>096-333-2216</t>
  </si>
  <si>
    <t>認知症に関する展示を行います。</t>
    <phoneticPr fontId="1"/>
  </si>
  <si>
    <t>※令和８年熊本地震の影響により、延期・中止の可能性有あり</t>
    <phoneticPr fontId="1"/>
  </si>
  <si>
    <t>認知症月間（世界アルツハイマー月間）の展示</t>
    <rPh sb="0" eb="5">
      <t>ニンチショウゲッカン</t>
    </rPh>
    <rPh sb="6" eb="8">
      <t>セカイ</t>
    </rPh>
    <rPh sb="15" eb="17">
      <t>ゲッカン</t>
    </rPh>
    <rPh sb="19" eb="21">
      <t>テンジ</t>
    </rPh>
    <phoneticPr fontId="1"/>
  </si>
  <si>
    <t>熊本県庁新館ロビー</t>
    <rPh sb="0" eb="4">
      <t>クマモトケンチョウ</t>
    </rPh>
    <rPh sb="4" eb="6">
      <t>シンカン</t>
    </rPh>
    <phoneticPr fontId="1"/>
  </si>
  <si>
    <t>認知症施策・地域ケア推進課</t>
    <rPh sb="0" eb="5">
      <t>ニンチショウシサク</t>
    </rPh>
    <rPh sb="6" eb="8">
      <t>チイキ</t>
    </rPh>
    <rPh sb="10" eb="13">
      <t>スイシンカ</t>
    </rPh>
    <phoneticPr fontId="1"/>
  </si>
  <si>
    <t>熊本県・熊本市</t>
    <rPh sb="0" eb="3">
      <t>クマモトケン</t>
    </rPh>
    <rPh sb="4" eb="7">
      <t>クマモトシ</t>
    </rPh>
    <phoneticPr fontId="1"/>
  </si>
  <si>
    <t>オレンジライトアップイベントのYouTube配信</t>
    <rPh sb="22" eb="24">
      <t>ハイシン</t>
    </rPh>
    <phoneticPr fontId="1"/>
  </si>
  <si>
    <t>熊本城</t>
    <rPh sb="0" eb="3">
      <t>クマモトジョウ</t>
    </rPh>
    <phoneticPr fontId="1"/>
  </si>
  <si>
    <t>認知症の人と家族の会熊本県支部</t>
  </si>
  <si>
    <t>096-223-5164</t>
    <phoneticPr fontId="1"/>
  </si>
  <si>
    <t>認知症の人と家族の会の主催による全国のオレンジライトアップをYouTube配信します。（熊本県は熊本城から配信）</t>
    <phoneticPr fontId="1"/>
  </si>
  <si>
    <t>懸垂幕により、認知症月間及び認知症コールセンターのPRを実施</t>
    <rPh sb="12" eb="13">
      <t>オヨ</t>
    </rPh>
    <rPh sb="14" eb="17">
      <t>ニンチショウ</t>
    </rPh>
    <phoneticPr fontId="1"/>
  </si>
  <si>
    <t>びぷれす会館</t>
    <phoneticPr fontId="1"/>
  </si>
  <si>
    <t>熊本県</t>
    <rPh sb="0" eb="2">
      <t>クマモト</t>
    </rPh>
    <rPh sb="2" eb="3">
      <t>ケン</t>
    </rPh>
    <phoneticPr fontId="1"/>
  </si>
  <si>
    <t>街頭活動の実施</t>
    <rPh sb="0" eb="2">
      <t>ガイトウ</t>
    </rPh>
    <rPh sb="2" eb="4">
      <t>カツドウ</t>
    </rPh>
    <rPh sb="5" eb="7">
      <t>ジッシ</t>
    </rPh>
    <phoneticPr fontId="1"/>
  </si>
  <si>
    <t>県内各所</t>
    <rPh sb="0" eb="4">
      <t>ケンナイカクショ</t>
    </rPh>
    <phoneticPr fontId="1"/>
  </si>
  <si>
    <t>人吉市</t>
    <rPh sb="0" eb="3">
      <t>ヒトヨシシ</t>
    </rPh>
    <phoneticPr fontId="1"/>
  </si>
  <si>
    <t>認知症関連の書籍コーナーを設置</t>
    <rPh sb="0" eb="3">
      <t>ニンチショウ</t>
    </rPh>
    <rPh sb="3" eb="5">
      <t>カンレン</t>
    </rPh>
    <rPh sb="6" eb="8">
      <t>ショセキ</t>
    </rPh>
    <rPh sb="13" eb="15">
      <t>セッチ</t>
    </rPh>
    <phoneticPr fontId="1"/>
  </si>
  <si>
    <t>人吉市立図書館</t>
    <rPh sb="0" eb="4">
      <t>ヒトヨシシリツ</t>
    </rPh>
    <rPh sb="4" eb="7">
      <t>トショカン</t>
    </rPh>
    <phoneticPr fontId="1"/>
  </si>
  <si>
    <t>0966-22-2111</t>
    <phoneticPr fontId="1"/>
  </si>
  <si>
    <t>開催開始後にFaceBookに掲載</t>
    <rPh sb="0" eb="4">
      <t>カイサイカイシ</t>
    </rPh>
    <rPh sb="4" eb="5">
      <t>ゴ</t>
    </rPh>
    <rPh sb="15" eb="17">
      <t>ケイサイ</t>
    </rPh>
    <phoneticPr fontId="1"/>
  </si>
  <si>
    <t>認知症に関する特設コーナーを設置</t>
    <rPh sb="0" eb="3">
      <t>ニンチショウ</t>
    </rPh>
    <rPh sb="4" eb="5">
      <t>カン</t>
    </rPh>
    <rPh sb="7" eb="9">
      <t>トクセツ</t>
    </rPh>
    <rPh sb="14" eb="16">
      <t>セッチ</t>
    </rPh>
    <phoneticPr fontId="1"/>
  </si>
  <si>
    <t>※令和８年熊本地震の影響により、延期・中止の可能性有あり</t>
  </si>
  <si>
    <t>認知症について理解を深めるパンフレット、リーフレットのコーナーを設置</t>
    <rPh sb="0" eb="3">
      <t>ニンチショウ</t>
    </rPh>
    <rPh sb="7" eb="9">
      <t>リカイ</t>
    </rPh>
    <rPh sb="10" eb="11">
      <t>フカ</t>
    </rPh>
    <rPh sb="32" eb="34">
      <t>セッチ</t>
    </rPh>
    <phoneticPr fontId="1"/>
  </si>
  <si>
    <t>人吉市役所</t>
    <rPh sb="0" eb="5">
      <t>ヒトヨシシヤクショ</t>
    </rPh>
    <phoneticPr fontId="1"/>
  </si>
  <si>
    <t>展示開始後に掲載予定</t>
    <rPh sb="0" eb="2">
      <t>テンジ</t>
    </rPh>
    <rPh sb="2" eb="5">
      <t>カイシゴ</t>
    </rPh>
    <rPh sb="6" eb="10">
      <t>ケイサイヨテイ</t>
    </rPh>
    <phoneticPr fontId="1"/>
  </si>
  <si>
    <t>物忘れ相談プログラムの体験</t>
    <rPh sb="0" eb="2">
      <t>モノワス</t>
    </rPh>
    <rPh sb="3" eb="5">
      <t>ソウダン</t>
    </rPh>
    <rPh sb="11" eb="13">
      <t>タイケン</t>
    </rPh>
    <phoneticPr fontId="1"/>
  </si>
  <si>
    <t>設置後に掲載予定</t>
    <rPh sb="0" eb="3">
      <t>セッチゴ</t>
    </rPh>
    <rPh sb="4" eb="8">
      <t>ケイサイヨテイ</t>
    </rPh>
    <phoneticPr fontId="1"/>
  </si>
  <si>
    <t>認知症に関する特設コーナーと併設</t>
    <rPh sb="0" eb="3">
      <t>ニンチショウ</t>
    </rPh>
    <rPh sb="4" eb="5">
      <t>カン</t>
    </rPh>
    <rPh sb="7" eb="9">
      <t>トクセツ</t>
    </rPh>
    <rPh sb="14" eb="16">
      <t>ヘイセツ</t>
    </rPh>
    <phoneticPr fontId="1"/>
  </si>
  <si>
    <t>水の手橋</t>
    <rPh sb="0" eb="1">
      <t>ミズ</t>
    </rPh>
    <rPh sb="2" eb="4">
      <t>テバシ</t>
    </rPh>
    <phoneticPr fontId="1"/>
  </si>
  <si>
    <t>水の手橋をオレンジライトアップします。</t>
    <rPh sb="0" eb="1">
      <t>ミズ</t>
    </rPh>
    <rPh sb="2" eb="4">
      <t>テバシ</t>
    </rPh>
    <phoneticPr fontId="1"/>
  </si>
  <si>
    <t>広報ひとよし９月号への認知症特集ページ掲載</t>
    <rPh sb="0" eb="2">
      <t>コウホウ</t>
    </rPh>
    <rPh sb="7" eb="9">
      <t>ガツゴウ</t>
    </rPh>
    <rPh sb="11" eb="16">
      <t>ニンチショウトクシュウ</t>
    </rPh>
    <rPh sb="19" eb="21">
      <t>ケイサイ</t>
    </rPh>
    <phoneticPr fontId="1"/>
  </si>
  <si>
    <t>人吉市全世帯</t>
    <rPh sb="0" eb="3">
      <t>ヒトヨシシ</t>
    </rPh>
    <rPh sb="3" eb="6">
      <t>ゼンセタイ</t>
    </rPh>
    <phoneticPr fontId="1"/>
  </si>
  <si>
    <t>秘書課・高齢者支援課</t>
    <rPh sb="0" eb="3">
      <t>ヒショカ</t>
    </rPh>
    <rPh sb="4" eb="10">
      <t>コウレイシャシエンカ</t>
    </rPh>
    <phoneticPr fontId="1"/>
  </si>
  <si>
    <t>人吉市</t>
    <rPh sb="0" eb="2">
      <t>ヒトヨシ</t>
    </rPh>
    <rPh sb="2" eb="3">
      <t>シ</t>
    </rPh>
    <phoneticPr fontId="1"/>
  </si>
  <si>
    <t>１０～１１月</t>
    <rPh sb="5" eb="6">
      <t>ガツ</t>
    </rPh>
    <phoneticPr fontId="1"/>
  </si>
  <si>
    <t>認知症フォーラムの開催</t>
    <rPh sb="0" eb="3">
      <t>ニンチショウ</t>
    </rPh>
    <rPh sb="9" eb="11">
      <t>カイサイ</t>
    </rPh>
    <phoneticPr fontId="1"/>
  </si>
  <si>
    <t>人吉市内</t>
    <rPh sb="0" eb="4">
      <t>ヒトヨシシナイ</t>
    </rPh>
    <phoneticPr fontId="1"/>
  </si>
  <si>
    <t>高齢者支援課
地域包括支援センター</t>
    <rPh sb="0" eb="6">
      <t>コウレイシャシエンカ</t>
    </rPh>
    <rPh sb="7" eb="13">
      <t>チイキホウカツシエン</t>
    </rPh>
    <phoneticPr fontId="1"/>
  </si>
  <si>
    <t>決定後、掲載予定</t>
    <rPh sb="0" eb="3">
      <t>ケッテイゴ</t>
    </rPh>
    <rPh sb="4" eb="8">
      <t>ケイサイヨテイ</t>
    </rPh>
    <phoneticPr fontId="1"/>
  </si>
  <si>
    <t>認知機能と運動の関係について体験型研修を開催するとともに、チームオレンジや権利擁護のブースを開設予定です。県の万博展示物なども借りられるようであれば、展示も検討したいと思います。</t>
    <rPh sb="0" eb="2">
      <t>ニンチ</t>
    </rPh>
    <rPh sb="2" eb="4">
      <t>キノウ</t>
    </rPh>
    <rPh sb="5" eb="7">
      <t>ウンドウ</t>
    </rPh>
    <rPh sb="8" eb="10">
      <t>カンケイ</t>
    </rPh>
    <rPh sb="14" eb="16">
      <t>タイケン</t>
    </rPh>
    <rPh sb="16" eb="17">
      <t>ガタ</t>
    </rPh>
    <rPh sb="17" eb="19">
      <t>ケンシュウ</t>
    </rPh>
    <rPh sb="20" eb="22">
      <t>カイサイ</t>
    </rPh>
    <rPh sb="37" eb="39">
      <t>ケンリ</t>
    </rPh>
    <rPh sb="39" eb="41">
      <t>ヨウゴ</t>
    </rPh>
    <rPh sb="46" eb="48">
      <t>カイセツ</t>
    </rPh>
    <rPh sb="48" eb="50">
      <t>ヨテイ</t>
    </rPh>
    <rPh sb="53" eb="54">
      <t>ケン</t>
    </rPh>
    <rPh sb="55" eb="57">
      <t>バンパク</t>
    </rPh>
    <rPh sb="57" eb="59">
      <t>テンジ</t>
    </rPh>
    <rPh sb="59" eb="60">
      <t>ブツ</t>
    </rPh>
    <rPh sb="63" eb="64">
      <t>カ</t>
    </rPh>
    <rPh sb="75" eb="77">
      <t>テンジ</t>
    </rPh>
    <rPh sb="78" eb="80">
      <t>ケントウ</t>
    </rPh>
    <rPh sb="84" eb="85">
      <t>オモ</t>
    </rPh>
    <phoneticPr fontId="1"/>
  </si>
  <si>
    <t>荒尾市</t>
    <phoneticPr fontId="1"/>
  </si>
  <si>
    <t>認知症関連の書籍コーナーを設置</t>
    <phoneticPr fontId="1"/>
  </si>
  <si>
    <t>荒尾市立図書館</t>
    <rPh sb="0" eb="4">
      <t>アラオシリツ</t>
    </rPh>
    <rPh sb="4" eb="7">
      <t>トショカン</t>
    </rPh>
    <phoneticPr fontId="1"/>
  </si>
  <si>
    <t>①認知症の人と家族の会熊本県支部②地域包括支援センター</t>
    <phoneticPr fontId="1"/>
  </si>
  <si>
    <t>①096-223-5164
②0968-63-1177</t>
    <phoneticPr fontId="1"/>
  </si>
  <si>
    <t>認知症に関する特設コーナーを設置します。</t>
    <phoneticPr fontId="1"/>
  </si>
  <si>
    <t>街頭活動の実施</t>
    <phoneticPr fontId="1"/>
  </si>
  <si>
    <t>ゆめタウンシティモール</t>
    <phoneticPr fontId="1"/>
  </si>
  <si>
    <t>認知症の人と家族の会熊本県支部</t>
    <phoneticPr fontId="1"/>
  </si>
  <si>
    <t>家族の会会員や関係者（物忘れを生きる本人・家族・ボランティア団体「認伴の会」等）がリーフレットを配布して啓発します。</t>
    <rPh sb="11" eb="13">
      <t>モノワス</t>
    </rPh>
    <rPh sb="15" eb="16">
      <t>イ</t>
    </rPh>
    <rPh sb="18" eb="20">
      <t>ホンニン</t>
    </rPh>
    <rPh sb="21" eb="23">
      <t>カゾク</t>
    </rPh>
    <rPh sb="30" eb="32">
      <t>ダンタイ</t>
    </rPh>
    <rPh sb="33" eb="35">
      <t>ニントモ</t>
    </rPh>
    <rPh sb="36" eb="37">
      <t>カイ</t>
    </rPh>
    <rPh sb="38" eb="39">
      <t>ナド</t>
    </rPh>
    <phoneticPr fontId="1"/>
  </si>
  <si>
    <t>若年性認知症事業周知受入促進啓発研修</t>
    <phoneticPr fontId="1"/>
  </si>
  <si>
    <t>荒尾市保健・福祉・子育て支援施設Mirairo(みらいろ)</t>
    <rPh sb="0" eb="3">
      <t>アラオシ</t>
    </rPh>
    <rPh sb="3" eb="5">
      <t>ホケン</t>
    </rPh>
    <rPh sb="6" eb="8">
      <t>フクシ</t>
    </rPh>
    <rPh sb="9" eb="11">
      <t>コソダ</t>
    </rPh>
    <rPh sb="12" eb="16">
      <t>シエンシセツ</t>
    </rPh>
    <phoneticPr fontId="1"/>
  </si>
  <si>
    <t>0968-63-1177</t>
    <phoneticPr fontId="1"/>
  </si>
  <si>
    <t>熊本県若年性認知症支援コーディネーター事業所と荒尾市との共催です。認知症当事者の登壇を予定しています。</t>
    <rPh sb="0" eb="3">
      <t>クマモトケン</t>
    </rPh>
    <rPh sb="3" eb="6">
      <t>ジャクネンセイ</t>
    </rPh>
    <rPh sb="6" eb="9">
      <t>ニンチショウ</t>
    </rPh>
    <rPh sb="9" eb="11">
      <t>シエン</t>
    </rPh>
    <rPh sb="19" eb="22">
      <t>ジギョウショ</t>
    </rPh>
    <rPh sb="23" eb="26">
      <t>アラオシ</t>
    </rPh>
    <rPh sb="28" eb="30">
      <t>キョウサイ</t>
    </rPh>
    <rPh sb="33" eb="36">
      <t>ニンチショウ</t>
    </rPh>
    <rPh sb="36" eb="39">
      <t>トウジシャ</t>
    </rPh>
    <rPh sb="40" eb="42">
      <t>トウダン</t>
    </rPh>
    <rPh sb="43" eb="45">
      <t>ヨテイ</t>
    </rPh>
    <phoneticPr fontId="1"/>
  </si>
  <si>
    <t>水俣市</t>
    <rPh sb="0" eb="3">
      <t>ミナマタシ</t>
    </rPh>
    <phoneticPr fontId="1"/>
  </si>
  <si>
    <t>9月調整中</t>
    <rPh sb="1" eb="2">
      <t>ガツ</t>
    </rPh>
    <rPh sb="2" eb="5">
      <t>チョウセイナカ</t>
    </rPh>
    <phoneticPr fontId="1"/>
  </si>
  <si>
    <t>一般市民向けの認知症サポーター養成講座を開催</t>
    <rPh sb="0" eb="4">
      <t>イッパンシミン</t>
    </rPh>
    <rPh sb="4" eb="5">
      <t>ム</t>
    </rPh>
    <rPh sb="7" eb="10">
      <t>ニンチショウ</t>
    </rPh>
    <rPh sb="15" eb="19">
      <t>ヨウセイコウザ</t>
    </rPh>
    <rPh sb="20" eb="22">
      <t>カイサイ</t>
    </rPh>
    <phoneticPr fontId="1"/>
  </si>
  <si>
    <t>水俣市社会福祉協議会多目的ルーム</t>
    <rPh sb="0" eb="10">
      <t>ミナマタシシャカイフクシキョウギカイ</t>
    </rPh>
    <rPh sb="10" eb="13">
      <t>タモクテキ</t>
    </rPh>
    <phoneticPr fontId="1"/>
  </si>
  <si>
    <t>いきいき健康課</t>
    <rPh sb="4" eb="7">
      <t>ケンコウカ</t>
    </rPh>
    <phoneticPr fontId="1"/>
  </si>
  <si>
    <t>0966-63-3051</t>
    <phoneticPr fontId="1"/>
  </si>
  <si>
    <t>認知症サポーター養成講座の開催を依頼しているが人数の集まらない事業所等に声掛けし、知ってもらう機会とする</t>
    <rPh sb="0" eb="3">
      <t>ニンチショウ</t>
    </rPh>
    <rPh sb="8" eb="12">
      <t>ヨウセイコウザ</t>
    </rPh>
    <rPh sb="13" eb="15">
      <t>カイサイ</t>
    </rPh>
    <rPh sb="16" eb="18">
      <t>イライ</t>
    </rPh>
    <rPh sb="23" eb="25">
      <t>ニンズウ</t>
    </rPh>
    <rPh sb="26" eb="27">
      <t>アツ</t>
    </rPh>
    <rPh sb="31" eb="34">
      <t>ジギョウショ</t>
    </rPh>
    <rPh sb="34" eb="35">
      <t>トウ</t>
    </rPh>
    <rPh sb="36" eb="38">
      <t>コエカ</t>
    </rPh>
    <rPh sb="41" eb="42">
      <t>シ</t>
    </rPh>
    <rPh sb="47" eb="49">
      <t>キカイ</t>
    </rPh>
    <phoneticPr fontId="1"/>
  </si>
  <si>
    <t>玉名市</t>
    <rPh sb="0" eb="3">
      <t>タマナシ</t>
    </rPh>
    <phoneticPr fontId="1"/>
  </si>
  <si>
    <t>認知症関連の書籍の紹介</t>
    <rPh sb="0" eb="5">
      <t>ニンチショウカンレン</t>
    </rPh>
    <rPh sb="6" eb="8">
      <t>ショセキ</t>
    </rPh>
    <rPh sb="9" eb="11">
      <t>ショウカイ</t>
    </rPh>
    <phoneticPr fontId="1"/>
  </si>
  <si>
    <t>玉名市各図書館</t>
    <rPh sb="0" eb="3">
      <t>タマナシ</t>
    </rPh>
    <rPh sb="3" eb="4">
      <t>カク</t>
    </rPh>
    <rPh sb="4" eb="7">
      <t>トショカン</t>
    </rPh>
    <phoneticPr fontId="1"/>
  </si>
  <si>
    <t>玉名市包括支援センター</t>
    <rPh sb="0" eb="7">
      <t>タマナシホウカツシエン</t>
    </rPh>
    <phoneticPr fontId="1"/>
  </si>
  <si>
    <t>0968-71-0285</t>
    <phoneticPr fontId="1"/>
  </si>
  <si>
    <t>広報たまな2026.9月号</t>
    <rPh sb="0" eb="2">
      <t>コウホウ</t>
    </rPh>
    <rPh sb="11" eb="13">
      <t>ガツゴウ</t>
    </rPh>
    <phoneticPr fontId="1"/>
  </si>
  <si>
    <t>玉名市内各図書館にて認知症に関連する書籍などの紹介ブースを設置</t>
    <rPh sb="0" eb="4">
      <t>タマナシナイ</t>
    </rPh>
    <rPh sb="4" eb="8">
      <t>カクトショカン</t>
    </rPh>
    <rPh sb="10" eb="13">
      <t>ニンチショウ</t>
    </rPh>
    <rPh sb="14" eb="16">
      <t>カンレン</t>
    </rPh>
    <rPh sb="18" eb="20">
      <t>ショセキ</t>
    </rPh>
    <rPh sb="23" eb="25">
      <t>ショウカイ</t>
    </rPh>
    <rPh sb="29" eb="31">
      <t>セッチ</t>
    </rPh>
    <phoneticPr fontId="1"/>
  </si>
  <si>
    <t>市役所道路沿いに懸垂幕の設置</t>
    <rPh sb="0" eb="3">
      <t>シヤクショ</t>
    </rPh>
    <rPh sb="3" eb="6">
      <t>ドウロゾ</t>
    </rPh>
    <rPh sb="8" eb="11">
      <t>ケンスイマク</t>
    </rPh>
    <rPh sb="12" eb="14">
      <t>セッチ</t>
    </rPh>
    <phoneticPr fontId="1"/>
  </si>
  <si>
    <t>玉名市役所本庁</t>
    <rPh sb="0" eb="5">
      <t>タマナシヤクショ</t>
    </rPh>
    <rPh sb="5" eb="7">
      <t>ホンチョウ</t>
    </rPh>
    <phoneticPr fontId="1"/>
  </si>
  <si>
    <t>たまな認知症応援団キャラクター玉花ちゃんの入った認知症月間啓発グッズ</t>
    <rPh sb="3" eb="6">
      <t>ニンチショウ</t>
    </rPh>
    <rPh sb="6" eb="9">
      <t>オウエンダン</t>
    </rPh>
    <rPh sb="15" eb="16">
      <t>タマ</t>
    </rPh>
    <rPh sb="16" eb="17">
      <t>ハナ</t>
    </rPh>
    <rPh sb="21" eb="22">
      <t>ハイ</t>
    </rPh>
    <rPh sb="24" eb="26">
      <t>ニンチ</t>
    </rPh>
    <rPh sb="26" eb="27">
      <t>ショウ</t>
    </rPh>
    <rPh sb="27" eb="29">
      <t>ゲッカン</t>
    </rPh>
    <rPh sb="29" eb="31">
      <t>ケイハツ</t>
    </rPh>
    <phoneticPr fontId="1"/>
  </si>
  <si>
    <t>市役所窓口にのぼり旗の設置</t>
    <rPh sb="0" eb="5">
      <t>シヤクショマドグチ</t>
    </rPh>
    <rPh sb="9" eb="10">
      <t>ハタ</t>
    </rPh>
    <rPh sb="11" eb="13">
      <t>セッチ</t>
    </rPh>
    <phoneticPr fontId="1"/>
  </si>
  <si>
    <t>玉名市民会館マルチホール</t>
    <rPh sb="0" eb="3">
      <t>タマナシ</t>
    </rPh>
    <rPh sb="3" eb="6">
      <t>ミンカイカン</t>
    </rPh>
    <phoneticPr fontId="1"/>
  </si>
  <si>
    <t>https://www.city.tamana.lg.jp/q/aview/305/36312.html</t>
    <phoneticPr fontId="1"/>
  </si>
  <si>
    <t>山鹿市</t>
    <rPh sb="0" eb="3">
      <t>ヤマガシ</t>
    </rPh>
    <phoneticPr fontId="1"/>
  </si>
  <si>
    <t>認知症の理解を深めるためのリーフレットを配布、認知症に関する絵本の展示</t>
    <rPh sb="23" eb="26">
      <t>ニンチショウ</t>
    </rPh>
    <rPh sb="27" eb="28">
      <t>カン</t>
    </rPh>
    <rPh sb="30" eb="32">
      <t>エホン</t>
    </rPh>
    <rPh sb="33" eb="35">
      <t>テンジ</t>
    </rPh>
    <phoneticPr fontId="1"/>
  </si>
  <si>
    <t>ひだまり図書館、こもれび図書館</t>
    <rPh sb="4" eb="7">
      <t>トショカン</t>
    </rPh>
    <rPh sb="12" eb="15">
      <t>トショカン</t>
    </rPh>
    <phoneticPr fontId="1"/>
  </si>
  <si>
    <t>山鹿市地域包括支援センター</t>
    <rPh sb="0" eb="3">
      <t>ヤマガシ</t>
    </rPh>
    <rPh sb="3" eb="5">
      <t>チイキ</t>
    </rPh>
    <rPh sb="5" eb="7">
      <t>ホウカツ</t>
    </rPh>
    <rPh sb="7" eb="9">
      <t>シエン</t>
    </rPh>
    <phoneticPr fontId="1"/>
  </si>
  <si>
    <t>0968-43-1077</t>
    <phoneticPr fontId="1"/>
  </si>
  <si>
    <t>https://www.city.yamaga.kumamoto.jp</t>
    <phoneticPr fontId="1"/>
  </si>
  <si>
    <t>9月1日～12月9日</t>
    <rPh sb="1" eb="2">
      <t>ガツ</t>
    </rPh>
    <rPh sb="3" eb="4">
      <t>ニチ</t>
    </rPh>
    <rPh sb="7" eb="8">
      <t>ガツ</t>
    </rPh>
    <rPh sb="9" eb="10">
      <t>ニチ</t>
    </rPh>
    <phoneticPr fontId="1"/>
  </si>
  <si>
    <t>やまが認知症サポーターと一緒に児童、生徒、学生が認知症について正しく学び、自分たちの役割を理解できる学習をします。</t>
  </si>
  <si>
    <t>市内小中高校１６箇所</t>
    <rPh sb="0" eb="2">
      <t>シナイ</t>
    </rPh>
    <rPh sb="2" eb="4">
      <t>ショウチュウ</t>
    </rPh>
    <rPh sb="4" eb="6">
      <t>コウコウ</t>
    </rPh>
    <rPh sb="8" eb="10">
      <t>カショ</t>
    </rPh>
    <phoneticPr fontId="1"/>
  </si>
  <si>
    <t>菊池市</t>
    <rPh sb="0" eb="2">
      <t>キクチ</t>
    </rPh>
    <rPh sb="2" eb="3">
      <t>シ</t>
    </rPh>
    <phoneticPr fontId="1"/>
  </si>
  <si>
    <t>9月中の数日間</t>
    <rPh sb="1" eb="2">
      <t>ツキ</t>
    </rPh>
    <rPh sb="2" eb="3">
      <t>チュウ</t>
    </rPh>
    <rPh sb="4" eb="7">
      <t>スウジツカン</t>
    </rPh>
    <phoneticPr fontId="1"/>
  </si>
  <si>
    <t>地域に出向いての相談会</t>
    <rPh sb="0" eb="2">
      <t>チイキ</t>
    </rPh>
    <rPh sb="3" eb="5">
      <t>デム</t>
    </rPh>
    <rPh sb="8" eb="10">
      <t>ソウダン</t>
    </rPh>
    <rPh sb="10" eb="11">
      <t>カイ</t>
    </rPh>
    <phoneticPr fontId="1"/>
  </si>
  <si>
    <t>市内スーパー等</t>
    <rPh sb="0" eb="2">
      <t>シナイ</t>
    </rPh>
    <rPh sb="6" eb="7">
      <t>トウ</t>
    </rPh>
    <phoneticPr fontId="1"/>
  </si>
  <si>
    <t>高齢支援課</t>
    <rPh sb="0" eb="2">
      <t>コウレイ</t>
    </rPh>
    <rPh sb="2" eb="4">
      <t>シエン</t>
    </rPh>
    <rPh sb="4" eb="5">
      <t>カ</t>
    </rPh>
    <phoneticPr fontId="1"/>
  </si>
  <si>
    <t>0968-25-7216</t>
    <phoneticPr fontId="1"/>
  </si>
  <si>
    <t>認知症に関する広報特集</t>
    <rPh sb="0" eb="3">
      <t>ニンチショウ</t>
    </rPh>
    <rPh sb="4" eb="5">
      <t>カン</t>
    </rPh>
    <rPh sb="7" eb="9">
      <t>コウホウ</t>
    </rPh>
    <rPh sb="9" eb="11">
      <t>トクシュウ</t>
    </rPh>
    <phoneticPr fontId="1"/>
  </si>
  <si>
    <t>広報誌9月号</t>
    <rPh sb="0" eb="2">
      <t>コウホウ</t>
    </rPh>
    <rPh sb="4" eb="5">
      <t>ガツ</t>
    </rPh>
    <rPh sb="5" eb="6">
      <t>ゴウ</t>
    </rPh>
    <phoneticPr fontId="1"/>
  </si>
  <si>
    <t>宇土市</t>
    <rPh sb="0" eb="3">
      <t>ウトシ</t>
    </rPh>
    <phoneticPr fontId="1"/>
  </si>
  <si>
    <t>9月１日～9月３０日</t>
    <rPh sb="1" eb="2">
      <t>ガツ</t>
    </rPh>
    <rPh sb="3" eb="4">
      <t>ニチ</t>
    </rPh>
    <rPh sb="6" eb="7">
      <t>ガツ</t>
    </rPh>
    <rPh sb="9" eb="10">
      <t>ニチ</t>
    </rPh>
    <phoneticPr fontId="1"/>
  </si>
  <si>
    <t>認知症を広く地域住民に知らせるための記事記載（広報うと９月号）</t>
    <rPh sb="0" eb="3">
      <t>ニンチショウ</t>
    </rPh>
    <rPh sb="4" eb="5">
      <t>ヒロ</t>
    </rPh>
    <rPh sb="6" eb="8">
      <t>チイキ</t>
    </rPh>
    <rPh sb="8" eb="10">
      <t>ジュウミン</t>
    </rPh>
    <rPh sb="11" eb="12">
      <t>シ</t>
    </rPh>
    <rPh sb="18" eb="22">
      <t>キジキサイ</t>
    </rPh>
    <rPh sb="23" eb="25">
      <t>コウホウ</t>
    </rPh>
    <rPh sb="28" eb="30">
      <t>ガツゴウ</t>
    </rPh>
    <phoneticPr fontId="1"/>
  </si>
  <si>
    <t>宇土市地域包括支援センター</t>
    <rPh sb="0" eb="3">
      <t>ウトシ</t>
    </rPh>
    <rPh sb="3" eb="9">
      <t>チイキホウカツシエン</t>
    </rPh>
    <phoneticPr fontId="1"/>
  </si>
  <si>
    <t>0964-24-1555</t>
    <phoneticPr fontId="1"/>
  </si>
  <si>
    <t>認知症事業に参加した方へのインタビュー内容記載など。</t>
    <rPh sb="0" eb="3">
      <t>ニンチショウ</t>
    </rPh>
    <rPh sb="3" eb="5">
      <t>ジギョウ</t>
    </rPh>
    <rPh sb="6" eb="8">
      <t>サンカ</t>
    </rPh>
    <rPh sb="10" eb="11">
      <t>ホウ</t>
    </rPh>
    <rPh sb="19" eb="21">
      <t>ナイヨウ</t>
    </rPh>
    <rPh sb="21" eb="23">
      <t>キサイ</t>
    </rPh>
    <phoneticPr fontId="1"/>
  </si>
  <si>
    <t>宇土市役所市民交流スペース</t>
    <rPh sb="0" eb="3">
      <t>ウトシ</t>
    </rPh>
    <rPh sb="3" eb="5">
      <t>ヤクショ</t>
    </rPh>
    <rPh sb="5" eb="7">
      <t>シミン</t>
    </rPh>
    <rPh sb="7" eb="9">
      <t>コウリュウ</t>
    </rPh>
    <phoneticPr fontId="1"/>
  </si>
  <si>
    <t>宇土市地域包括支援センター</t>
  </si>
  <si>
    <t>認知症に関連する展示を行います。認知症サポーター養成講座を受けた小学生のコメントや学習まとめを展示します。</t>
    <rPh sb="0" eb="3">
      <t>ニンチショウ</t>
    </rPh>
    <rPh sb="4" eb="6">
      <t>カンレン</t>
    </rPh>
    <rPh sb="8" eb="10">
      <t>テンジ</t>
    </rPh>
    <rPh sb="11" eb="12">
      <t>オコナ</t>
    </rPh>
    <rPh sb="16" eb="19">
      <t>ニンチショウ</t>
    </rPh>
    <rPh sb="24" eb="26">
      <t>ヨウセイ</t>
    </rPh>
    <rPh sb="26" eb="28">
      <t>コウザ</t>
    </rPh>
    <rPh sb="29" eb="30">
      <t>ウ</t>
    </rPh>
    <rPh sb="32" eb="35">
      <t>ショウガクセイ</t>
    </rPh>
    <rPh sb="41" eb="43">
      <t>ガクシュウ</t>
    </rPh>
    <rPh sb="47" eb="49">
      <t>テンジ</t>
    </rPh>
    <phoneticPr fontId="1"/>
  </si>
  <si>
    <t>各介護保険事業所等</t>
    <rPh sb="0" eb="1">
      <t>カク</t>
    </rPh>
    <rPh sb="1" eb="3">
      <t>カイゴ</t>
    </rPh>
    <rPh sb="3" eb="5">
      <t>ホケン</t>
    </rPh>
    <rPh sb="5" eb="7">
      <t>ジギョウ</t>
    </rPh>
    <rPh sb="7" eb="8">
      <t>ショ</t>
    </rPh>
    <rPh sb="8" eb="9">
      <t>トウ</t>
    </rPh>
    <phoneticPr fontId="1"/>
  </si>
  <si>
    <t>市内の介護や障害の事業所がオレンジ色の花を咲かせたりオレンジ色の飾りつけを行います。</t>
    <rPh sb="0" eb="2">
      <t>シナイ</t>
    </rPh>
    <rPh sb="3" eb="5">
      <t>カイゴ</t>
    </rPh>
    <rPh sb="6" eb="8">
      <t>ショウガイ</t>
    </rPh>
    <rPh sb="9" eb="12">
      <t>ジギョウショ</t>
    </rPh>
    <rPh sb="17" eb="18">
      <t>イロ</t>
    </rPh>
    <rPh sb="19" eb="20">
      <t>ハナ</t>
    </rPh>
    <rPh sb="21" eb="22">
      <t>サ</t>
    </rPh>
    <rPh sb="30" eb="31">
      <t>イロ</t>
    </rPh>
    <rPh sb="32" eb="33">
      <t>カザ</t>
    </rPh>
    <rPh sb="37" eb="38">
      <t>オコナ</t>
    </rPh>
    <phoneticPr fontId="1"/>
  </si>
  <si>
    <t>認知症関連に書籍コーナー設置</t>
    <rPh sb="0" eb="5">
      <t>ニンチショウカンレン</t>
    </rPh>
    <rPh sb="6" eb="8">
      <t>ショセキ</t>
    </rPh>
    <rPh sb="12" eb="14">
      <t>セッチ</t>
    </rPh>
    <phoneticPr fontId="1"/>
  </si>
  <si>
    <t>宇土市立図書館</t>
    <rPh sb="0" eb="4">
      <t>ウトシリツ</t>
    </rPh>
    <rPh sb="4" eb="7">
      <t>トショカン</t>
    </rPh>
    <phoneticPr fontId="1"/>
  </si>
  <si>
    <t>認知症に関する書籍紹介の特設コーナーを設置します。</t>
    <rPh sb="0" eb="3">
      <t>ニンチショウ</t>
    </rPh>
    <rPh sb="4" eb="5">
      <t>カン</t>
    </rPh>
    <rPh sb="7" eb="9">
      <t>ショセキ</t>
    </rPh>
    <rPh sb="9" eb="11">
      <t>ショウカイ</t>
    </rPh>
    <rPh sb="12" eb="14">
      <t>トクセツ</t>
    </rPh>
    <rPh sb="19" eb="21">
      <t>セッチ</t>
    </rPh>
    <phoneticPr fontId="1"/>
  </si>
  <si>
    <t>阿蘇市</t>
    <rPh sb="0" eb="3">
      <t>アソシ</t>
    </rPh>
    <phoneticPr fontId="1"/>
  </si>
  <si>
    <t>講話</t>
    <rPh sb="0" eb="2">
      <t>コウワ</t>
    </rPh>
    <phoneticPr fontId="1"/>
  </si>
  <si>
    <t>阿蘇市内中学校</t>
    <rPh sb="0" eb="4">
      <t>アソシナイ</t>
    </rPh>
    <rPh sb="4" eb="7">
      <t>チュウガッコウ</t>
    </rPh>
    <phoneticPr fontId="1"/>
  </si>
  <si>
    <t>阿蘇市地域包括支援センター</t>
    <rPh sb="0" eb="3">
      <t>アソシ</t>
    </rPh>
    <rPh sb="3" eb="9">
      <t>チイキホウカツシエン</t>
    </rPh>
    <phoneticPr fontId="1"/>
  </si>
  <si>
    <t>0967-32-5122</t>
    <phoneticPr fontId="1"/>
  </si>
  <si>
    <t>認知症フォーラムに向けての展示物制作</t>
    <rPh sb="0" eb="3">
      <t>ニンチショウ</t>
    </rPh>
    <rPh sb="9" eb="10">
      <t>ム</t>
    </rPh>
    <rPh sb="13" eb="16">
      <t>テンジブツ</t>
    </rPh>
    <rPh sb="16" eb="18">
      <t>セイサク</t>
    </rPh>
    <phoneticPr fontId="1"/>
  </si>
  <si>
    <t>阿蘇保健福祉センター及び波野保健福祉センター</t>
    <rPh sb="0" eb="6">
      <t>アソホケンフクシ</t>
    </rPh>
    <rPh sb="10" eb="11">
      <t>オヨ</t>
    </rPh>
    <rPh sb="12" eb="14">
      <t>ナミノ</t>
    </rPh>
    <rPh sb="14" eb="16">
      <t>ホケン</t>
    </rPh>
    <rPh sb="16" eb="18">
      <t>フクシ</t>
    </rPh>
    <phoneticPr fontId="1"/>
  </si>
  <si>
    <t>花植え活動による認知症啓発運動</t>
    <rPh sb="0" eb="2">
      <t>ハナウ</t>
    </rPh>
    <rPh sb="3" eb="5">
      <t>カツドウ</t>
    </rPh>
    <rPh sb="8" eb="11">
      <t>ニンチショウ</t>
    </rPh>
    <rPh sb="11" eb="13">
      <t>ケイハツ</t>
    </rPh>
    <rPh sb="13" eb="15">
      <t>ウンドウ</t>
    </rPh>
    <phoneticPr fontId="1"/>
  </si>
  <si>
    <t>阿蘇市内小中学校および地域</t>
    <rPh sb="0" eb="4">
      <t>アソシナイ</t>
    </rPh>
    <rPh sb="4" eb="8">
      <t>ショウチュウガッコウ</t>
    </rPh>
    <rPh sb="11" eb="13">
      <t>チイキ</t>
    </rPh>
    <phoneticPr fontId="1"/>
  </si>
  <si>
    <t>阿蘇市認知症市民フォーラム</t>
    <rPh sb="0" eb="3">
      <t>アソシ</t>
    </rPh>
    <rPh sb="3" eb="6">
      <t>ニンチショウ</t>
    </rPh>
    <rPh sb="6" eb="8">
      <t>シミン</t>
    </rPh>
    <phoneticPr fontId="1"/>
  </si>
  <si>
    <t>阿蘇体育館</t>
    <rPh sb="0" eb="5">
      <t>アソタイイクカン</t>
    </rPh>
    <phoneticPr fontId="1"/>
  </si>
  <si>
    <t>阿蘇市ほけん課
阿蘇市地域包括支援センター</t>
    <rPh sb="0" eb="2">
      <t>アソ</t>
    </rPh>
    <rPh sb="2" eb="3">
      <t>シ</t>
    </rPh>
    <rPh sb="6" eb="7">
      <t>カ</t>
    </rPh>
    <rPh sb="8" eb="11">
      <t>アソシ</t>
    </rPh>
    <rPh sb="11" eb="17">
      <t>チイキホウカツシエン</t>
    </rPh>
    <phoneticPr fontId="1"/>
  </si>
  <si>
    <t>0967-22-3145
0967-32-5122</t>
    <phoneticPr fontId="1"/>
  </si>
  <si>
    <t>フォーラムに関連する問い合わせ先は、地域包括支援センターでも可。
※令和８年熊本地震の影響により、延期・中止の可能性有あり</t>
    <rPh sb="6" eb="8">
      <t>カンレン</t>
    </rPh>
    <rPh sb="10" eb="11">
      <t>ト</t>
    </rPh>
    <rPh sb="12" eb="13">
      <t>ア</t>
    </rPh>
    <rPh sb="15" eb="16">
      <t>サキ</t>
    </rPh>
    <rPh sb="18" eb="20">
      <t>チイキ</t>
    </rPh>
    <rPh sb="20" eb="22">
      <t>ホウカツ</t>
    </rPh>
    <rPh sb="22" eb="24">
      <t>シエン</t>
    </rPh>
    <rPh sb="30" eb="31">
      <t>カ</t>
    </rPh>
    <phoneticPr fontId="1"/>
  </si>
  <si>
    <t>認知症カフェ、伴走型支援事業所等の制作物展示</t>
    <rPh sb="0" eb="3">
      <t>ニンチショウ</t>
    </rPh>
    <rPh sb="7" eb="15">
      <t>バンソウガタシエンジギョウショ</t>
    </rPh>
    <rPh sb="15" eb="16">
      <t>トウ</t>
    </rPh>
    <rPh sb="17" eb="20">
      <t>セイサクブツ</t>
    </rPh>
    <rPh sb="20" eb="22">
      <t>テンジ</t>
    </rPh>
    <phoneticPr fontId="1"/>
  </si>
  <si>
    <t>懸垂幕、のぼり旗設置により、認知症月間PR</t>
    <rPh sb="7" eb="8">
      <t>ハタ</t>
    </rPh>
    <rPh sb="8" eb="10">
      <t>セッチ</t>
    </rPh>
    <phoneticPr fontId="1"/>
  </si>
  <si>
    <t>阿蘇市役所、阿蘇保健福祉センター、市役所各支所</t>
    <rPh sb="0" eb="2">
      <t>アソ</t>
    </rPh>
    <rPh sb="2" eb="5">
      <t>シヤクショ</t>
    </rPh>
    <rPh sb="6" eb="12">
      <t>アソホケンフクシ</t>
    </rPh>
    <rPh sb="17" eb="20">
      <t>シヤクショ</t>
    </rPh>
    <rPh sb="20" eb="21">
      <t>カク</t>
    </rPh>
    <rPh sb="21" eb="23">
      <t>シショ</t>
    </rPh>
    <phoneticPr fontId="1"/>
  </si>
  <si>
    <t>天草市</t>
    <rPh sb="0" eb="3">
      <t>アマクサシ</t>
    </rPh>
    <phoneticPr fontId="1"/>
  </si>
  <si>
    <t>認知症になっても安心して過ごしていくために…～9月は世界アルツハイマー月間～</t>
    <rPh sb="0" eb="3">
      <t>ニンチショウ</t>
    </rPh>
    <rPh sb="8" eb="10">
      <t>アンシン</t>
    </rPh>
    <rPh sb="12" eb="13">
      <t>ス</t>
    </rPh>
    <phoneticPr fontId="1"/>
  </si>
  <si>
    <t>天草市役所ロビー</t>
    <rPh sb="0" eb="5">
      <t>アマクサシヤクショ</t>
    </rPh>
    <phoneticPr fontId="1"/>
  </si>
  <si>
    <t>高齢者支援課包括ケア推進係</t>
    <phoneticPr fontId="1"/>
  </si>
  <si>
    <t>0969-24-8864</t>
  </si>
  <si>
    <t>市役所本庁1階アマクサン広場にて認知症に関するポスター等展示、ケアパスなどの配布を行います。</t>
    <rPh sb="3" eb="5">
      <t>ホンチョウ</t>
    </rPh>
    <rPh sb="6" eb="7">
      <t>カイ</t>
    </rPh>
    <rPh sb="16" eb="19">
      <t>ニンチショウ</t>
    </rPh>
    <rPh sb="20" eb="21">
      <t>カン</t>
    </rPh>
    <rPh sb="38" eb="40">
      <t>ハイフ</t>
    </rPh>
    <rPh sb="41" eb="42">
      <t>オコナ</t>
    </rPh>
    <phoneticPr fontId="1"/>
  </si>
  <si>
    <t>認知症に関する書籍を集めたコーナーを、市内４カ所の図書館に設置</t>
    <phoneticPr fontId="1"/>
  </si>
  <si>
    <t>市内4か所の図書館</t>
    <rPh sb="0" eb="2">
      <t>シナイ</t>
    </rPh>
    <rPh sb="4" eb="5">
      <t>ショ</t>
    </rPh>
    <rPh sb="6" eb="9">
      <t>トショカン</t>
    </rPh>
    <phoneticPr fontId="1"/>
  </si>
  <si>
    <t>高齢者支援課包括ケア推進係</t>
  </si>
  <si>
    <t>認知症に関する本を、一カ所に集めて展示します。</t>
    <phoneticPr fontId="1"/>
  </si>
  <si>
    <t>認知症についての理解を深めるイベント開催（認知症フォーラム in愛ランドあまくさ 2026～創り直そう認知症の新しい常識～）
基調講演、座談会他</t>
    <rPh sb="18" eb="20">
      <t>カイサイ</t>
    </rPh>
    <rPh sb="32" eb="33">
      <t>アイ</t>
    </rPh>
    <rPh sb="46" eb="47">
      <t>ツク</t>
    </rPh>
    <rPh sb="48" eb="49">
      <t>ナオ</t>
    </rPh>
    <rPh sb="51" eb="54">
      <t>ニンチショウ</t>
    </rPh>
    <rPh sb="55" eb="56">
      <t>アタラ</t>
    </rPh>
    <rPh sb="58" eb="60">
      <t>ジョウシキ</t>
    </rPh>
    <rPh sb="63" eb="65">
      <t>キチョウ</t>
    </rPh>
    <rPh sb="65" eb="67">
      <t>コウエン</t>
    </rPh>
    <rPh sb="68" eb="71">
      <t>ザダンカイ</t>
    </rPh>
    <rPh sb="71" eb="72">
      <t>ホカ</t>
    </rPh>
    <phoneticPr fontId="1"/>
  </si>
  <si>
    <t>天草市民センター</t>
    <rPh sb="0" eb="4">
      <t>アマクサシミン</t>
    </rPh>
    <phoneticPr fontId="1"/>
  </si>
  <si>
    <t>https://www.city.amakusa.kumamoto.jp/kiji00311117/index.html（9/1～公開）</t>
    <rPh sb="65" eb="67">
      <t>コウカイ</t>
    </rPh>
    <phoneticPr fontId="1"/>
  </si>
  <si>
    <t>認知症の新しい常識について地域住民の皆さんと一緒に考える機会として開催します。
内容：基調講演、小学生による朗読、座談会</t>
    <rPh sb="0" eb="3">
      <t>ニンチショウ</t>
    </rPh>
    <rPh sb="4" eb="5">
      <t>アタラ</t>
    </rPh>
    <rPh sb="7" eb="9">
      <t>ジョウシキ</t>
    </rPh>
    <rPh sb="13" eb="15">
      <t>チイキ</t>
    </rPh>
    <rPh sb="15" eb="17">
      <t>ジュウミン</t>
    </rPh>
    <rPh sb="18" eb="19">
      <t>ミナ</t>
    </rPh>
    <rPh sb="22" eb="24">
      <t>イッショ</t>
    </rPh>
    <rPh sb="33" eb="35">
      <t>カイサイ</t>
    </rPh>
    <rPh sb="40" eb="42">
      <t>ナイヨウ</t>
    </rPh>
    <rPh sb="43" eb="47">
      <t>キチョウコウエン</t>
    </rPh>
    <rPh sb="48" eb="51">
      <t>ショウガクセイ</t>
    </rPh>
    <rPh sb="54" eb="56">
      <t>ロウドク</t>
    </rPh>
    <rPh sb="57" eb="60">
      <t>ザダンカイ</t>
    </rPh>
    <phoneticPr fontId="1"/>
  </si>
  <si>
    <t>企画等は業務委託をしている天草市認知症相談センター。
※令和８年熊本地震の影響により、延期・中止の可能性有あり</t>
    <rPh sb="0" eb="2">
      <t>キカク</t>
    </rPh>
    <rPh sb="2" eb="3">
      <t>トウ</t>
    </rPh>
    <rPh sb="4" eb="6">
      <t>ギョウム</t>
    </rPh>
    <rPh sb="6" eb="8">
      <t>イタク</t>
    </rPh>
    <rPh sb="13" eb="15">
      <t>アマクサ</t>
    </rPh>
    <rPh sb="15" eb="16">
      <t>シ</t>
    </rPh>
    <rPh sb="16" eb="19">
      <t>ニンチショウ</t>
    </rPh>
    <rPh sb="19" eb="21">
      <t>ソウダン</t>
    </rPh>
    <phoneticPr fontId="1"/>
  </si>
  <si>
    <t>認知症についての理解を深める記事の掲載（特集記事～創り直そう認知症の新しい常識～）</t>
    <rPh sb="14" eb="16">
      <t>キジ</t>
    </rPh>
    <rPh sb="17" eb="19">
      <t>ケイサイ</t>
    </rPh>
    <rPh sb="20" eb="24">
      <t>トクシュウキジ</t>
    </rPh>
    <rPh sb="25" eb="26">
      <t>ツク</t>
    </rPh>
    <rPh sb="27" eb="28">
      <t>ナオ</t>
    </rPh>
    <rPh sb="30" eb="33">
      <t>ニンチショウ</t>
    </rPh>
    <phoneticPr fontId="1"/>
  </si>
  <si>
    <t>天草市政だより9月号　特集記事</t>
    <rPh sb="0" eb="2">
      <t>アマクサ</t>
    </rPh>
    <rPh sb="2" eb="4">
      <t>シセイ</t>
    </rPh>
    <rPh sb="8" eb="10">
      <t>ガツゴウ</t>
    </rPh>
    <rPh sb="11" eb="15">
      <t>トクシュウキジ</t>
    </rPh>
    <phoneticPr fontId="1"/>
  </si>
  <si>
    <t>https://www.city.amakusa.kumamoto.jp/list00754.html（8月末更新）</t>
    <rPh sb="53" eb="55">
      <t>ガツマツ</t>
    </rPh>
    <rPh sb="55" eb="57">
      <t>コウシン</t>
    </rPh>
    <phoneticPr fontId="1"/>
  </si>
  <si>
    <t>認知症の新しい常識について地域住民が自分事として一緒に考える機会とします。</t>
    <rPh sb="13" eb="15">
      <t>チイキ</t>
    </rPh>
    <rPh sb="15" eb="17">
      <t>ジュウミン</t>
    </rPh>
    <rPh sb="18" eb="20">
      <t>ジブン</t>
    </rPh>
    <rPh sb="20" eb="21">
      <t>コト</t>
    </rPh>
    <rPh sb="24" eb="26">
      <t>イッショ</t>
    </rPh>
    <phoneticPr fontId="1"/>
  </si>
  <si>
    <t>市政だより9月号特集記事をベースとした情報発信</t>
    <rPh sb="19" eb="23">
      <t>ジョウホウハッシン</t>
    </rPh>
    <phoneticPr fontId="1"/>
  </si>
  <si>
    <t>みつばちラジオ
（88.8MHz）</t>
    <phoneticPr fontId="1"/>
  </si>
  <si>
    <t>認知症の新しい常識について地域住民が自分事として一緒に考える機会とします。</t>
    <phoneticPr fontId="1"/>
  </si>
  <si>
    <t>合志市</t>
    <rPh sb="0" eb="3">
      <t>コウシシ</t>
    </rPh>
    <phoneticPr fontId="1"/>
  </si>
  <si>
    <t>認知症についての理解を深めるイベントとして、くまもとオレンジ大使によるトークセッションを開催</t>
    <rPh sb="0" eb="3">
      <t>ニンチショウ</t>
    </rPh>
    <rPh sb="8" eb="10">
      <t>リカイ</t>
    </rPh>
    <rPh sb="11" eb="12">
      <t>フカ</t>
    </rPh>
    <rPh sb="30" eb="32">
      <t>タイシ</t>
    </rPh>
    <rPh sb="44" eb="46">
      <t>カイサイ</t>
    </rPh>
    <phoneticPr fontId="1"/>
  </si>
  <si>
    <t>合志市総合センター「ヴィーブル」文化会館</t>
    <rPh sb="0" eb="3">
      <t>コウシシ</t>
    </rPh>
    <rPh sb="3" eb="5">
      <t>ソウゴウ</t>
    </rPh>
    <rPh sb="16" eb="18">
      <t>ブンカ</t>
    </rPh>
    <rPh sb="18" eb="20">
      <t>カイカン</t>
    </rPh>
    <phoneticPr fontId="1"/>
  </si>
  <si>
    <t>合志市高齢者支援課包括支援センター班</t>
    <rPh sb="0" eb="3">
      <t>コウシシ</t>
    </rPh>
    <rPh sb="3" eb="6">
      <t>コウレイシャ</t>
    </rPh>
    <rPh sb="6" eb="8">
      <t>シエン</t>
    </rPh>
    <rPh sb="8" eb="9">
      <t>カ</t>
    </rPh>
    <rPh sb="9" eb="13">
      <t>ホウカツシエン</t>
    </rPh>
    <phoneticPr fontId="1"/>
  </si>
  <si>
    <t>096-248-1126</t>
    <phoneticPr fontId="1"/>
  </si>
  <si>
    <t>https://www.city.koshi.lg.jp/kiji00325581/index.html</t>
    <phoneticPr fontId="1"/>
  </si>
  <si>
    <t>「くまもとオレンジ大使」のお二人が、自身の体験と思いを直接お話いただきます。</t>
    <rPh sb="9" eb="11">
      <t>タイシ</t>
    </rPh>
    <rPh sb="14" eb="16">
      <t>フタリ</t>
    </rPh>
    <rPh sb="18" eb="20">
      <t>ジシン</t>
    </rPh>
    <rPh sb="21" eb="23">
      <t>タイケン</t>
    </rPh>
    <rPh sb="24" eb="25">
      <t>オモ</t>
    </rPh>
    <rPh sb="27" eb="29">
      <t>チョクセツ</t>
    </rPh>
    <rPh sb="30" eb="31">
      <t>ハナシ</t>
    </rPh>
    <phoneticPr fontId="1"/>
  </si>
  <si>
    <t>くまもとオレンジ大使によるトークセッション後、映画「父と僕の終わらない歌」を上映</t>
    <rPh sb="8" eb="10">
      <t>タイシ</t>
    </rPh>
    <rPh sb="21" eb="22">
      <t>ゴ</t>
    </rPh>
    <rPh sb="23" eb="25">
      <t>エイガ</t>
    </rPh>
    <rPh sb="26" eb="27">
      <t>チチ</t>
    </rPh>
    <rPh sb="28" eb="29">
      <t>ボク</t>
    </rPh>
    <rPh sb="30" eb="31">
      <t>オ</t>
    </rPh>
    <rPh sb="35" eb="36">
      <t>ウタ</t>
    </rPh>
    <rPh sb="38" eb="40">
      <t>ジョウエイ</t>
    </rPh>
    <phoneticPr fontId="1"/>
  </si>
  <si>
    <t>くまもとオレンジ大使の想いに耳を傾けたあと、その理解を深める一助として、映画「父と僕の終わらない歌」を上映します。</t>
    <rPh sb="8" eb="10">
      <t>タイシ</t>
    </rPh>
    <rPh sb="11" eb="12">
      <t>オモ</t>
    </rPh>
    <rPh sb="14" eb="15">
      <t>ミミ</t>
    </rPh>
    <rPh sb="16" eb="17">
      <t>カタム</t>
    </rPh>
    <rPh sb="24" eb="26">
      <t>リカイ</t>
    </rPh>
    <rPh sb="27" eb="28">
      <t>フカ</t>
    </rPh>
    <rPh sb="30" eb="32">
      <t>イチジョ</t>
    </rPh>
    <rPh sb="36" eb="38">
      <t>エイガ</t>
    </rPh>
    <rPh sb="39" eb="40">
      <t>チチ</t>
    </rPh>
    <rPh sb="41" eb="42">
      <t>ボク</t>
    </rPh>
    <rPh sb="43" eb="44">
      <t>オ</t>
    </rPh>
    <rPh sb="48" eb="49">
      <t>ウタ</t>
    </rPh>
    <rPh sb="51" eb="53">
      <t>ジョウエイ</t>
    </rPh>
    <phoneticPr fontId="1"/>
  </si>
  <si>
    <t>合志市立図書館</t>
    <rPh sb="0" eb="4">
      <t>コウシシリツ</t>
    </rPh>
    <rPh sb="4" eb="7">
      <t>トショカン</t>
    </rPh>
    <phoneticPr fontId="1"/>
  </si>
  <si>
    <t>大津町</t>
    <rPh sb="0" eb="3">
      <t>オオツマチ</t>
    </rPh>
    <phoneticPr fontId="1"/>
  </si>
  <si>
    <t>9月8日～10月1日</t>
    <rPh sb="1" eb="2">
      <t>ガツ</t>
    </rPh>
    <rPh sb="3" eb="4">
      <t>ニチ</t>
    </rPh>
    <rPh sb="7" eb="8">
      <t>ガツ</t>
    </rPh>
    <rPh sb="9" eb="10">
      <t>ニチ</t>
    </rPh>
    <phoneticPr fontId="1"/>
  </si>
  <si>
    <t>おおづ町図書館
大津町役場1階情報発信コーナー</t>
    <rPh sb="3" eb="4">
      <t>マチ</t>
    </rPh>
    <rPh sb="4" eb="7">
      <t>トショカン</t>
    </rPh>
    <rPh sb="8" eb="13">
      <t>オオツマチヤクバ</t>
    </rPh>
    <rPh sb="14" eb="15">
      <t>カイ</t>
    </rPh>
    <rPh sb="15" eb="17">
      <t>ジョウホウ</t>
    </rPh>
    <rPh sb="17" eb="19">
      <t>ハッシン</t>
    </rPh>
    <phoneticPr fontId="1"/>
  </si>
  <si>
    <t>介護保険課地域包括支援係</t>
    <rPh sb="0" eb="2">
      <t>カイゴ</t>
    </rPh>
    <rPh sb="2" eb="4">
      <t>ホケン</t>
    </rPh>
    <rPh sb="4" eb="5">
      <t>カ</t>
    </rPh>
    <rPh sb="5" eb="7">
      <t>チイキ</t>
    </rPh>
    <rPh sb="7" eb="9">
      <t>ホウカツ</t>
    </rPh>
    <rPh sb="9" eb="11">
      <t>シエン</t>
    </rPh>
    <rPh sb="11" eb="12">
      <t>カカリ</t>
    </rPh>
    <phoneticPr fontId="1"/>
  </si>
  <si>
    <t>096-292-0770</t>
  </si>
  <si>
    <t>認知症に関する展示を行います。</t>
  </si>
  <si>
    <t>9月1日～9月30日</t>
    <rPh sb="6" eb="7">
      <t>ガツ</t>
    </rPh>
    <phoneticPr fontId="1"/>
  </si>
  <si>
    <t>認知症について幅広い年齢の方に知ってもらうことを目標としています。</t>
    <rPh sb="0" eb="3">
      <t>ニンチショウ</t>
    </rPh>
    <rPh sb="7" eb="9">
      <t>ハバヒロ</t>
    </rPh>
    <rPh sb="10" eb="12">
      <t>ネンレイ</t>
    </rPh>
    <rPh sb="13" eb="14">
      <t>カタ</t>
    </rPh>
    <rPh sb="15" eb="16">
      <t>シ</t>
    </rPh>
    <rPh sb="24" eb="26">
      <t>モクヒョウ</t>
    </rPh>
    <phoneticPr fontId="1"/>
  </si>
  <si>
    <t>菊陽町</t>
    <rPh sb="0" eb="3">
      <t>キクヨウマチ</t>
    </rPh>
    <phoneticPr fontId="1"/>
  </si>
  <si>
    <t>新体制の民生委員児童委員に対し、認知症について学んでいただく</t>
    <rPh sb="0" eb="3">
      <t>シンタイセイ</t>
    </rPh>
    <rPh sb="4" eb="6">
      <t>ミンセイ</t>
    </rPh>
    <rPh sb="5" eb="6">
      <t>セイ</t>
    </rPh>
    <rPh sb="6" eb="8">
      <t>イイン</t>
    </rPh>
    <rPh sb="8" eb="10">
      <t>ジドウ</t>
    </rPh>
    <rPh sb="10" eb="12">
      <t>イイン</t>
    </rPh>
    <rPh sb="13" eb="14">
      <t>タイ</t>
    </rPh>
    <rPh sb="16" eb="19">
      <t>ニンチショウ</t>
    </rPh>
    <rPh sb="23" eb="24">
      <t>マナ</t>
    </rPh>
    <phoneticPr fontId="1"/>
  </si>
  <si>
    <t>菊陽町福祉センター</t>
    <rPh sb="0" eb="3">
      <t>キクヨウマチ</t>
    </rPh>
    <rPh sb="3" eb="5">
      <t>フクシ</t>
    </rPh>
    <phoneticPr fontId="1"/>
  </si>
  <si>
    <t>介護保険課地域包括支援係</t>
    <rPh sb="0" eb="5">
      <t>カイゴホケンカ</t>
    </rPh>
    <rPh sb="5" eb="12">
      <t>チイキホウカツシエンガカリ</t>
    </rPh>
    <phoneticPr fontId="1"/>
  </si>
  <si>
    <t>096-232-2366</t>
    <phoneticPr fontId="1"/>
  </si>
  <si>
    <t>サポーター養成講座を受講していただき、認知症の方に対する接し方や、相談先などを伝えられるように講座を実施します。</t>
    <rPh sb="5" eb="9">
      <t>ヨウセイコウザ</t>
    </rPh>
    <rPh sb="10" eb="12">
      <t>ジュコウ</t>
    </rPh>
    <rPh sb="19" eb="22">
      <t>ニンチショウ</t>
    </rPh>
    <rPh sb="23" eb="24">
      <t>カタ</t>
    </rPh>
    <rPh sb="25" eb="26">
      <t>タイ</t>
    </rPh>
    <rPh sb="28" eb="29">
      <t>セッ</t>
    </rPh>
    <rPh sb="30" eb="31">
      <t>カタ</t>
    </rPh>
    <rPh sb="33" eb="36">
      <t>ソウダンサキ</t>
    </rPh>
    <rPh sb="39" eb="40">
      <t>ツタ</t>
    </rPh>
    <rPh sb="47" eb="49">
      <t>コウザ</t>
    </rPh>
    <rPh sb="50" eb="52">
      <t>ジッシ</t>
    </rPh>
    <phoneticPr fontId="1"/>
  </si>
  <si>
    <t>9月実施課はまだ未定
※令和８年熊本地震の影響により、延期・中止の可能性有あり</t>
    <rPh sb="1" eb="5">
      <t>ガツジッシカ</t>
    </rPh>
    <rPh sb="8" eb="10">
      <t>ミテイ</t>
    </rPh>
    <phoneticPr fontId="1"/>
  </si>
  <si>
    <t>世界アルツハイマーデーの日及び周知認知症の理解を深めるための周知ポスター掲示、リーフレット配布</t>
    <rPh sb="0" eb="2">
      <t>セカイ</t>
    </rPh>
    <rPh sb="12" eb="13">
      <t>ヒ</t>
    </rPh>
    <rPh sb="13" eb="14">
      <t>オヨ</t>
    </rPh>
    <rPh sb="15" eb="17">
      <t>シュウチ</t>
    </rPh>
    <rPh sb="17" eb="20">
      <t>ニンチショウ</t>
    </rPh>
    <rPh sb="21" eb="23">
      <t>リカイ</t>
    </rPh>
    <rPh sb="24" eb="25">
      <t>フカ</t>
    </rPh>
    <rPh sb="30" eb="32">
      <t>シュウチ</t>
    </rPh>
    <rPh sb="36" eb="38">
      <t>ケイジ</t>
    </rPh>
    <rPh sb="45" eb="47">
      <t>ハイフ</t>
    </rPh>
    <phoneticPr fontId="1"/>
  </si>
  <si>
    <t>町営施設</t>
    <rPh sb="0" eb="4">
      <t>チョウエイシセツ</t>
    </rPh>
    <phoneticPr fontId="1"/>
  </si>
  <si>
    <t>介護保険課地域包括支援係</t>
    <rPh sb="0" eb="12">
      <t>カイゴホケンカチイキホウカツシエンガカリ</t>
    </rPh>
    <phoneticPr fontId="1"/>
  </si>
  <si>
    <t>家族の会作成のリーフレット等の町内施設への掲示等を行います。</t>
    <rPh sb="0" eb="2">
      <t>カゾク</t>
    </rPh>
    <rPh sb="3" eb="6">
      <t>カイサクセイ</t>
    </rPh>
    <rPh sb="13" eb="14">
      <t>トウ</t>
    </rPh>
    <rPh sb="15" eb="19">
      <t>チョウナイシセツ</t>
    </rPh>
    <rPh sb="21" eb="24">
      <t>ケイジトウ</t>
    </rPh>
    <rPh sb="25" eb="26">
      <t>オコナ</t>
    </rPh>
    <phoneticPr fontId="1"/>
  </si>
  <si>
    <t>配布日については、ポスター等が届き次第配布予定
※令和８年熊本地震の影響により、延期・中止の可能性有あり</t>
    <rPh sb="0" eb="3">
      <t>ハイフビ</t>
    </rPh>
    <rPh sb="13" eb="14">
      <t>トウ</t>
    </rPh>
    <rPh sb="15" eb="16">
      <t>トド</t>
    </rPh>
    <rPh sb="17" eb="19">
      <t>シダイ</t>
    </rPh>
    <rPh sb="19" eb="23">
      <t>ハイフヨテイ</t>
    </rPh>
    <phoneticPr fontId="1"/>
  </si>
  <si>
    <t>毎週金曜日</t>
    <rPh sb="0" eb="5">
      <t>マイシュウキンヨウビ</t>
    </rPh>
    <phoneticPr fontId="1"/>
  </si>
  <si>
    <t>認知症カフェへの参加</t>
    <rPh sb="0" eb="3">
      <t>ニンチショウ</t>
    </rPh>
    <rPh sb="8" eb="10">
      <t>サンカ</t>
    </rPh>
    <phoneticPr fontId="1"/>
  </si>
  <si>
    <t>みちくさカフェ</t>
    <phoneticPr fontId="1"/>
  </si>
  <si>
    <t>認知症カフェへ参加し、当事者やご家族との交流、生活面の悩みなどを伺う</t>
    <rPh sb="0" eb="3">
      <t>ニンチショウ</t>
    </rPh>
    <rPh sb="7" eb="9">
      <t>サンカ</t>
    </rPh>
    <rPh sb="11" eb="14">
      <t>トウジシャ</t>
    </rPh>
    <rPh sb="16" eb="18">
      <t>カゾク</t>
    </rPh>
    <rPh sb="20" eb="22">
      <t>コウリュウ</t>
    </rPh>
    <rPh sb="23" eb="26">
      <t>セイカツメン</t>
    </rPh>
    <rPh sb="27" eb="28">
      <t>ナヤ</t>
    </rPh>
    <rPh sb="32" eb="33">
      <t>ウカガ</t>
    </rPh>
    <phoneticPr fontId="1"/>
  </si>
  <si>
    <t>開催週の内1、2回ほど参加予定
※令和８年熊本地震の影響により、延期・中止の可能性有あり</t>
    <rPh sb="0" eb="2">
      <t>カイサイ</t>
    </rPh>
    <rPh sb="2" eb="3">
      <t>シュウ</t>
    </rPh>
    <rPh sb="4" eb="5">
      <t>ウチ</t>
    </rPh>
    <rPh sb="8" eb="9">
      <t>カイ</t>
    </rPh>
    <rPh sb="11" eb="13">
      <t>サンカ</t>
    </rPh>
    <rPh sb="13" eb="15">
      <t>ヨテイ</t>
    </rPh>
    <phoneticPr fontId="1"/>
  </si>
  <si>
    <t>御船町</t>
    <rPh sb="0" eb="3">
      <t>ミフネマチ</t>
    </rPh>
    <phoneticPr fontId="1"/>
  </si>
  <si>
    <t>小学生向け認知症サポーター養成講座</t>
    <rPh sb="0" eb="4">
      <t>ショウガクセイム</t>
    </rPh>
    <rPh sb="5" eb="8">
      <t>ニンチショウ</t>
    </rPh>
    <rPh sb="13" eb="17">
      <t>ヨウセイコウザ</t>
    </rPh>
    <phoneticPr fontId="1"/>
  </si>
  <si>
    <t>高木小学校</t>
    <rPh sb="0" eb="2">
      <t>タカギ</t>
    </rPh>
    <rPh sb="2" eb="5">
      <t>ショウガッコウ</t>
    </rPh>
    <phoneticPr fontId="1"/>
  </si>
  <si>
    <t>096ー282ー2911</t>
    <phoneticPr fontId="1"/>
  </si>
  <si>
    <t>地域の事業所の方（キャラバンメイト）が中心になって、認知症サポーター養成講座を実施します。</t>
    <rPh sb="0" eb="2">
      <t>チイキ</t>
    </rPh>
    <rPh sb="3" eb="6">
      <t>ジギョウショ</t>
    </rPh>
    <rPh sb="7" eb="8">
      <t>カタ</t>
    </rPh>
    <rPh sb="19" eb="21">
      <t>チュウシン</t>
    </rPh>
    <rPh sb="26" eb="29">
      <t>ニンチショウ</t>
    </rPh>
    <rPh sb="34" eb="38">
      <t>ヨウセイコウザ</t>
    </rPh>
    <rPh sb="39" eb="41">
      <t>ジッシ</t>
    </rPh>
    <phoneticPr fontId="1"/>
  </si>
  <si>
    <t>滝尾小学校</t>
    <rPh sb="0" eb="5">
      <t>タキオショウガッコウ</t>
    </rPh>
    <phoneticPr fontId="1"/>
  </si>
  <si>
    <t>木倉小学校</t>
    <rPh sb="0" eb="2">
      <t>キノクラ</t>
    </rPh>
    <rPh sb="2" eb="5">
      <t>ショウガッコウ</t>
    </rPh>
    <phoneticPr fontId="1"/>
  </si>
  <si>
    <t>御船小学校</t>
    <rPh sb="0" eb="5">
      <t>ミフネショウガッコウ</t>
    </rPh>
    <phoneticPr fontId="1"/>
  </si>
  <si>
    <t>物忘れ相談</t>
    <rPh sb="0" eb="2">
      <t>モノワス</t>
    </rPh>
    <rPh sb="3" eb="5">
      <t>ソウダン</t>
    </rPh>
    <phoneticPr fontId="1"/>
  </si>
  <si>
    <t>御船町役場</t>
    <rPh sb="0" eb="5">
      <t>ミフネマチヤクバ</t>
    </rPh>
    <phoneticPr fontId="1"/>
  </si>
  <si>
    <t>096ー282ー2911</t>
  </si>
  <si>
    <t>認知症疾患医療センターから相談員が来庁し、相談会を実施します。</t>
    <rPh sb="0" eb="3">
      <t>ニンチショウ</t>
    </rPh>
    <rPh sb="3" eb="7">
      <t>シッカンイリョウ</t>
    </rPh>
    <rPh sb="13" eb="16">
      <t>ソウダンイン</t>
    </rPh>
    <rPh sb="17" eb="19">
      <t>ライチョウ</t>
    </rPh>
    <rPh sb="21" eb="24">
      <t>ソウダンカイ</t>
    </rPh>
    <rPh sb="25" eb="27">
      <t>ジッシ</t>
    </rPh>
    <phoneticPr fontId="1"/>
  </si>
  <si>
    <t>オレンジカフェきぼう</t>
    <phoneticPr fontId="1"/>
  </si>
  <si>
    <t>希望ヶ丘病院</t>
    <rPh sb="0" eb="6">
      <t>キボウガオカビョウイン</t>
    </rPh>
    <phoneticPr fontId="1"/>
  </si>
  <si>
    <t>シネマンズカフェ
（オレンジハートきのくら）</t>
    <phoneticPr fontId="1"/>
  </si>
  <si>
    <t>グリーンヒルみふね</t>
    <phoneticPr fontId="1"/>
  </si>
  <si>
    <t>学びカフェ
（オレンジハートきのくら）</t>
    <rPh sb="0" eb="1">
      <t>マナ</t>
    </rPh>
    <phoneticPr fontId="1"/>
  </si>
  <si>
    <t>嘉島町</t>
    <rPh sb="0" eb="3">
      <t>カシママチ</t>
    </rPh>
    <phoneticPr fontId="1"/>
  </si>
  <si>
    <t>保健師・社会福祉士・ケアマネージャーなどの専門職の方とお茶を飲みながら相談や情報交換を行う</t>
    <rPh sb="0" eb="3">
      <t>ホケンシ</t>
    </rPh>
    <rPh sb="4" eb="6">
      <t>シャカイ</t>
    </rPh>
    <rPh sb="6" eb="8">
      <t>フクシ</t>
    </rPh>
    <rPh sb="8" eb="9">
      <t>シ</t>
    </rPh>
    <rPh sb="21" eb="23">
      <t>センモン</t>
    </rPh>
    <rPh sb="23" eb="24">
      <t>ショク</t>
    </rPh>
    <rPh sb="25" eb="26">
      <t>カタ</t>
    </rPh>
    <rPh sb="28" eb="29">
      <t>チャ</t>
    </rPh>
    <rPh sb="30" eb="31">
      <t>ノ</t>
    </rPh>
    <rPh sb="35" eb="37">
      <t>ソウダン</t>
    </rPh>
    <rPh sb="38" eb="40">
      <t>ジョウホウ</t>
    </rPh>
    <rPh sb="40" eb="42">
      <t>コウカン</t>
    </rPh>
    <rPh sb="43" eb="44">
      <t>オコナ</t>
    </rPh>
    <phoneticPr fontId="1"/>
  </si>
  <si>
    <t>町民会館二階和室</t>
    <rPh sb="0" eb="2">
      <t>チョウミン</t>
    </rPh>
    <rPh sb="2" eb="4">
      <t>カイカン</t>
    </rPh>
    <rPh sb="4" eb="6">
      <t>ニカイ</t>
    </rPh>
    <rPh sb="6" eb="8">
      <t>ワシツ</t>
    </rPh>
    <phoneticPr fontId="1"/>
  </si>
  <si>
    <t>福祉課
介護保険係</t>
    <rPh sb="0" eb="3">
      <t>フクシカ</t>
    </rPh>
    <rPh sb="4" eb="6">
      <t>カイゴ</t>
    </rPh>
    <rPh sb="6" eb="8">
      <t>ホケン</t>
    </rPh>
    <rPh sb="8" eb="9">
      <t>ガカリ</t>
    </rPh>
    <phoneticPr fontId="1"/>
  </si>
  <si>
    <t>096-237-2576</t>
    <phoneticPr fontId="1"/>
  </si>
  <si>
    <t>https://www.town.kumamoto-kashima.lg.jp/q/aview/105/3169.html</t>
  </si>
  <si>
    <t>問合せ先
嘉島町地域包括支援センター
096-237-2981
※令和８年熊本地震の影響により、延期・中止の可能性有あり</t>
    <rPh sb="0" eb="2">
      <t>トイアワ</t>
    </rPh>
    <rPh sb="3" eb="4">
      <t>サキ</t>
    </rPh>
    <rPh sb="5" eb="8">
      <t>カシママチ</t>
    </rPh>
    <rPh sb="8" eb="10">
      <t>チイキ</t>
    </rPh>
    <rPh sb="10" eb="12">
      <t>ホウカツ</t>
    </rPh>
    <rPh sb="12" eb="14">
      <t>シエン</t>
    </rPh>
    <phoneticPr fontId="1"/>
  </si>
  <si>
    <t>益城町</t>
    <rPh sb="0" eb="3">
      <t>マシキマチ</t>
    </rPh>
    <phoneticPr fontId="1"/>
  </si>
  <si>
    <t>町内図書館に認知症関連書籍ブースを設営</t>
    <rPh sb="0" eb="2">
      <t>チョウナイ</t>
    </rPh>
    <rPh sb="2" eb="5">
      <t>トショカン</t>
    </rPh>
    <rPh sb="6" eb="9">
      <t>ニンチショウ</t>
    </rPh>
    <rPh sb="9" eb="11">
      <t>カンレン</t>
    </rPh>
    <rPh sb="11" eb="13">
      <t>ショセキ</t>
    </rPh>
    <rPh sb="17" eb="19">
      <t>セツエイ</t>
    </rPh>
    <phoneticPr fontId="1"/>
  </si>
  <si>
    <t>交流情報センター
ミナテラス</t>
    <rPh sb="0" eb="2">
      <t>コウリュウ</t>
    </rPh>
    <rPh sb="2" eb="4">
      <t>ジョウホウ</t>
    </rPh>
    <phoneticPr fontId="1"/>
  </si>
  <si>
    <t>益城町社会福祉協議会</t>
    <rPh sb="0" eb="3">
      <t>マシキマチ</t>
    </rPh>
    <rPh sb="3" eb="5">
      <t>シャカイ</t>
    </rPh>
    <rPh sb="5" eb="7">
      <t>フクシ</t>
    </rPh>
    <rPh sb="7" eb="10">
      <t>キョウギカイ</t>
    </rPh>
    <phoneticPr fontId="1"/>
  </si>
  <si>
    <t>096ｰ214-5566</t>
    <phoneticPr fontId="1"/>
  </si>
  <si>
    <t>8月1日～8月31日</t>
    <rPh sb="1" eb="2">
      <t>ガツ</t>
    </rPh>
    <rPh sb="3" eb="4">
      <t>ヒ</t>
    </rPh>
    <rPh sb="6" eb="7">
      <t>ガツ</t>
    </rPh>
    <rPh sb="9" eb="10">
      <t>ヒ</t>
    </rPh>
    <phoneticPr fontId="1"/>
  </si>
  <si>
    <t>認知症についての普及啓発イベント「オレンジフェスタ」の周知に関する記事掲載</t>
    <rPh sb="0" eb="3">
      <t>ニンチショウ</t>
    </rPh>
    <rPh sb="8" eb="10">
      <t>フキュウ</t>
    </rPh>
    <rPh sb="10" eb="12">
      <t>ケイハツ</t>
    </rPh>
    <rPh sb="27" eb="29">
      <t>シュウチ</t>
    </rPh>
    <rPh sb="30" eb="31">
      <t>カン</t>
    </rPh>
    <rPh sb="33" eb="35">
      <t>キジ</t>
    </rPh>
    <rPh sb="35" eb="37">
      <t>ケイサイ</t>
    </rPh>
    <phoneticPr fontId="1"/>
  </si>
  <si>
    <t>広報益城8月号</t>
    <rPh sb="0" eb="2">
      <t>コウホウ</t>
    </rPh>
    <rPh sb="2" eb="4">
      <t>マシキ</t>
    </rPh>
    <rPh sb="5" eb="7">
      <t>ガツゴウ</t>
    </rPh>
    <phoneticPr fontId="1"/>
  </si>
  <si>
    <t>益城町福祉課
包括支援係</t>
    <rPh sb="0" eb="3">
      <t>マシキマチ</t>
    </rPh>
    <rPh sb="3" eb="6">
      <t>フクシカ</t>
    </rPh>
    <rPh sb="7" eb="9">
      <t>ホウカツ</t>
    </rPh>
    <rPh sb="9" eb="11">
      <t>シエン</t>
    </rPh>
    <rPh sb="11" eb="12">
      <t>カカリ</t>
    </rPh>
    <phoneticPr fontId="1"/>
  </si>
  <si>
    <t>096ｰ234-6113</t>
    <phoneticPr fontId="1"/>
  </si>
  <si>
    <t>9月1日～9月30日
（予定）</t>
    <rPh sb="1" eb="2">
      <t>ガツ</t>
    </rPh>
    <rPh sb="3" eb="4">
      <t>ヒ</t>
    </rPh>
    <rPh sb="6" eb="7">
      <t>ガツ</t>
    </rPh>
    <rPh sb="9" eb="10">
      <t>ヒ</t>
    </rPh>
    <rPh sb="12" eb="14">
      <t>ヨテイ</t>
    </rPh>
    <phoneticPr fontId="1"/>
  </si>
  <si>
    <t>9月の認知症月間に、町で実施している認知症関連事業を紹介する記事掲載予定。</t>
    <rPh sb="1" eb="2">
      <t>ガツ</t>
    </rPh>
    <rPh sb="3" eb="6">
      <t>ニンチショウ</t>
    </rPh>
    <rPh sb="6" eb="8">
      <t>ゲッカン</t>
    </rPh>
    <rPh sb="10" eb="11">
      <t>マチ</t>
    </rPh>
    <rPh sb="12" eb="14">
      <t>ジッシ</t>
    </rPh>
    <rPh sb="18" eb="21">
      <t>ニンチショウ</t>
    </rPh>
    <rPh sb="21" eb="23">
      <t>カンレン</t>
    </rPh>
    <rPh sb="23" eb="25">
      <t>ジギョウ</t>
    </rPh>
    <rPh sb="26" eb="28">
      <t>ショウカイ</t>
    </rPh>
    <rPh sb="30" eb="32">
      <t>キジ</t>
    </rPh>
    <rPh sb="32" eb="34">
      <t>ケイサイ</t>
    </rPh>
    <rPh sb="34" eb="36">
      <t>ヨテイ</t>
    </rPh>
    <phoneticPr fontId="1"/>
  </si>
  <si>
    <t>広報益城9月号</t>
    <rPh sb="0" eb="2">
      <t>コウホウ</t>
    </rPh>
    <rPh sb="2" eb="4">
      <t>マシキ</t>
    </rPh>
    <rPh sb="5" eb="7">
      <t>ガツゴウ</t>
    </rPh>
    <phoneticPr fontId="1"/>
  </si>
  <si>
    <t>認知症についての普及啓発イベント「オレンジフェスタ」の開催時に、養成講座も同時開催</t>
    <rPh sb="0" eb="3">
      <t>ニンチショウ</t>
    </rPh>
    <rPh sb="8" eb="10">
      <t>フキュウ</t>
    </rPh>
    <rPh sb="10" eb="12">
      <t>ケイハツ</t>
    </rPh>
    <rPh sb="27" eb="29">
      <t>カイサイ</t>
    </rPh>
    <rPh sb="29" eb="30">
      <t>ジ</t>
    </rPh>
    <rPh sb="32" eb="34">
      <t>ヨウセイ</t>
    </rPh>
    <rPh sb="34" eb="36">
      <t>コウザ</t>
    </rPh>
    <rPh sb="37" eb="39">
      <t>ドウジ</t>
    </rPh>
    <rPh sb="39" eb="41">
      <t>カイサイ</t>
    </rPh>
    <phoneticPr fontId="1"/>
  </si>
  <si>
    <t>地域共生センター
カタル</t>
    <rPh sb="0" eb="2">
      <t>チイキ</t>
    </rPh>
    <rPh sb="2" eb="4">
      <t>キョウセイ</t>
    </rPh>
    <phoneticPr fontId="1"/>
  </si>
  <si>
    <t>認知症についての普及啓発イベント「オレンジフェスタ」の開催時に、地域に暮らす住民との交流、認知症に関する体験コーナーを設置</t>
    <rPh sb="32" eb="34">
      <t>チイキ</t>
    </rPh>
    <rPh sb="35" eb="36">
      <t>ク</t>
    </rPh>
    <rPh sb="38" eb="40">
      <t>ジュウミン</t>
    </rPh>
    <rPh sb="42" eb="44">
      <t>コウリュウ</t>
    </rPh>
    <rPh sb="45" eb="48">
      <t>ニンチショウ</t>
    </rPh>
    <rPh sb="49" eb="50">
      <t>カン</t>
    </rPh>
    <rPh sb="52" eb="54">
      <t>タイケン</t>
    </rPh>
    <rPh sb="59" eb="61">
      <t>セッチ</t>
    </rPh>
    <phoneticPr fontId="1"/>
  </si>
  <si>
    <t>認知症についての普及啓発イベント「オレンジフェスタ」の開催時に、認知症当事者の声を展示</t>
    <rPh sb="0" eb="3">
      <t>ニンチショウ</t>
    </rPh>
    <rPh sb="8" eb="10">
      <t>フキュウ</t>
    </rPh>
    <rPh sb="10" eb="12">
      <t>ケイハツ</t>
    </rPh>
    <rPh sb="27" eb="29">
      <t>カイサイ</t>
    </rPh>
    <rPh sb="29" eb="30">
      <t>ジ</t>
    </rPh>
    <rPh sb="32" eb="35">
      <t>ニンチショウ</t>
    </rPh>
    <rPh sb="35" eb="38">
      <t>トウジシャ</t>
    </rPh>
    <rPh sb="39" eb="40">
      <t>コエ</t>
    </rPh>
    <rPh sb="41" eb="43">
      <t>テンジ</t>
    </rPh>
    <phoneticPr fontId="1"/>
  </si>
  <si>
    <t>認知症についての普及啓発イベント「オレンジフェスタ」の開催時に、ドキュメンタリー映画「認知症と生きる希望の処方箋」を上映</t>
    <rPh sb="40" eb="42">
      <t>エイガ</t>
    </rPh>
    <rPh sb="43" eb="46">
      <t>ニンチショウ</t>
    </rPh>
    <rPh sb="47" eb="48">
      <t>イ</t>
    </rPh>
    <rPh sb="50" eb="52">
      <t>キボウ</t>
    </rPh>
    <rPh sb="53" eb="56">
      <t>ショホウセン</t>
    </rPh>
    <rPh sb="58" eb="60">
      <t>ジョウエイ</t>
    </rPh>
    <phoneticPr fontId="1"/>
  </si>
  <si>
    <t>氷川町</t>
    <rPh sb="0" eb="3">
      <t>ヒカワチョウ</t>
    </rPh>
    <phoneticPr fontId="1"/>
  </si>
  <si>
    <t>認知症の理解を深めるためのホームページの掲載、また、認知症の事業内容の解説を、町広報誌へ掲載し、その内容を氷川町公式LINEにて周知。</t>
    <rPh sb="20" eb="22">
      <t>ケイサイ</t>
    </rPh>
    <rPh sb="35" eb="37">
      <t>カイセツ</t>
    </rPh>
    <rPh sb="39" eb="40">
      <t>マチ</t>
    </rPh>
    <rPh sb="40" eb="43">
      <t>コウホウシ</t>
    </rPh>
    <rPh sb="44" eb="46">
      <t>ケイサイ</t>
    </rPh>
    <rPh sb="50" eb="52">
      <t>ナイヨウ</t>
    </rPh>
    <phoneticPr fontId="1"/>
  </si>
  <si>
    <t>福祉課介護保険係</t>
    <rPh sb="0" eb="3">
      <t>フクシカ</t>
    </rPh>
    <rPh sb="3" eb="8">
      <t>カイゴホケンガカリ</t>
    </rPh>
    <phoneticPr fontId="1"/>
  </si>
  <si>
    <t>0965-52-5852</t>
    <phoneticPr fontId="1"/>
  </si>
  <si>
    <t>https://www.town.hikawa.kumamoto.jp/kiji0036082/index.html</t>
    <phoneticPr fontId="1"/>
  </si>
  <si>
    <t>昨年度開始した認知症の事業について、町民の方に知っていただくため、広報誌、町ＨＰ、ＳＮＳを活用し、普及啓発します。</t>
    <rPh sb="0" eb="3">
      <t>サクネンド</t>
    </rPh>
    <rPh sb="3" eb="5">
      <t>カイシ</t>
    </rPh>
    <rPh sb="7" eb="10">
      <t>ニンチショウ</t>
    </rPh>
    <rPh sb="11" eb="13">
      <t>ジギョウ</t>
    </rPh>
    <rPh sb="33" eb="36">
      <t>コウホウシ</t>
    </rPh>
    <rPh sb="37" eb="38">
      <t>マチ</t>
    </rPh>
    <rPh sb="45" eb="47">
      <t>カツヨウ</t>
    </rPh>
    <rPh sb="49" eb="51">
      <t>フキュウ</t>
    </rPh>
    <rPh sb="51" eb="53">
      <t>ケイハツ</t>
    </rPh>
    <phoneticPr fontId="1"/>
  </si>
  <si>
    <t>あさぎり町</t>
    <rPh sb="4" eb="5">
      <t>チョウ</t>
    </rPh>
    <phoneticPr fontId="1"/>
  </si>
  <si>
    <t>（仮テーマ）認知症の正しい理解と、地域での『共生』</t>
    <rPh sb="1" eb="2">
      <t>カリ</t>
    </rPh>
    <phoneticPr fontId="1"/>
  </si>
  <si>
    <t>あさぎり町須恵文化ホール</t>
    <phoneticPr fontId="1"/>
  </si>
  <si>
    <t>あさぎり町役場高齢福祉課</t>
    <rPh sb="4" eb="5">
      <t>チョウ</t>
    </rPh>
    <rPh sb="5" eb="7">
      <t>ヤクバ</t>
    </rPh>
    <rPh sb="7" eb="12">
      <t>コウレイフクシカ</t>
    </rPh>
    <phoneticPr fontId="1"/>
  </si>
  <si>
    <t>0966-45-7215</t>
    <phoneticPr fontId="1"/>
  </si>
  <si>
    <t>https://www.town.asagiri.lg.jp</t>
    <phoneticPr fontId="1"/>
  </si>
  <si>
    <t>苓北町</t>
    <rPh sb="0" eb="3">
      <t>レイホクマチ</t>
    </rPh>
    <phoneticPr fontId="1"/>
  </si>
  <si>
    <t>認知症についての理解を深める上映会（104歳、哲代さんのひとり暮らし）を開催</t>
    <rPh sb="0" eb="3">
      <t>ニンチショウ</t>
    </rPh>
    <rPh sb="8" eb="10">
      <t>リカイ</t>
    </rPh>
    <rPh sb="11" eb="12">
      <t>フカ</t>
    </rPh>
    <rPh sb="14" eb="17">
      <t>ジョウエイカイ</t>
    </rPh>
    <rPh sb="21" eb="22">
      <t>サイ</t>
    </rPh>
    <rPh sb="23" eb="25">
      <t>テツヨ</t>
    </rPh>
    <rPh sb="31" eb="32">
      <t>グ</t>
    </rPh>
    <rPh sb="36" eb="38">
      <t>カイサイ</t>
    </rPh>
    <phoneticPr fontId="1"/>
  </si>
  <si>
    <t>苓北町
志岐集会所</t>
    <rPh sb="0" eb="3">
      <t>レイホクマチ</t>
    </rPh>
    <rPh sb="4" eb="6">
      <t>シキ</t>
    </rPh>
    <rPh sb="6" eb="9">
      <t>シュウカイショ</t>
    </rPh>
    <phoneticPr fontId="1"/>
  </si>
  <si>
    <t>福祉保健課
介護保険係</t>
    <rPh sb="0" eb="5">
      <t>フクシホケンカ</t>
    </rPh>
    <rPh sb="6" eb="11">
      <t>カイゴホケンカカリ</t>
    </rPh>
    <phoneticPr fontId="1"/>
  </si>
  <si>
    <t>0969-35-1263</t>
  </si>
  <si>
    <t>町、社協（地域包括支援センター）が合同で実施主体となり、町介護支援専門員会及びキャラバンメイトが協賛し、開催しています。</t>
    <rPh sb="0" eb="1">
      <t>マチ</t>
    </rPh>
    <rPh sb="2" eb="4">
      <t>シャキョウ</t>
    </rPh>
    <rPh sb="5" eb="11">
      <t>チイキホウカツシエン</t>
    </rPh>
    <rPh sb="17" eb="19">
      <t>ゴウドウ</t>
    </rPh>
    <rPh sb="20" eb="24">
      <t>ジッシシュタイ</t>
    </rPh>
    <rPh sb="28" eb="29">
      <t>マチ</t>
    </rPh>
    <rPh sb="29" eb="31">
      <t>カイゴ</t>
    </rPh>
    <rPh sb="31" eb="33">
      <t>シエン</t>
    </rPh>
    <rPh sb="33" eb="36">
      <t>センモンイン</t>
    </rPh>
    <rPh sb="36" eb="37">
      <t>カイ</t>
    </rPh>
    <rPh sb="37" eb="38">
      <t>オヨ</t>
    </rPh>
    <rPh sb="48" eb="50">
      <t>キョウサン</t>
    </rPh>
    <rPh sb="52" eb="54">
      <t>カイサイ</t>
    </rPh>
    <phoneticPr fontId="1"/>
  </si>
  <si>
    <t>大分県</t>
    <rPh sb="0" eb="3">
      <t>オオイタケン</t>
    </rPh>
    <phoneticPr fontId="1"/>
  </si>
  <si>
    <t>10時半～11時半、大分駅北側広場にて、認知症の人と家族の会の方々とともに、啓発グッズを配布</t>
    <rPh sb="3" eb="4">
      <t>ハン</t>
    </rPh>
    <rPh sb="8" eb="9">
      <t>ハン</t>
    </rPh>
    <rPh sb="13" eb="15">
      <t>キタガワ</t>
    </rPh>
    <phoneticPr fontId="1"/>
  </si>
  <si>
    <t>大分駅北側広場</t>
    <rPh sb="0" eb="3">
      <t>オオイタエキ</t>
    </rPh>
    <rPh sb="3" eb="5">
      <t>キタガワ</t>
    </rPh>
    <rPh sb="5" eb="7">
      <t>ヒロバ</t>
    </rPh>
    <phoneticPr fontId="1"/>
  </si>
  <si>
    <t>認知症の人と家族の会大分県支部
大分県高齢者福祉課</t>
    <rPh sb="0" eb="3">
      <t>ニンチショウ</t>
    </rPh>
    <rPh sb="4" eb="5">
      <t>ヒト</t>
    </rPh>
    <rPh sb="6" eb="8">
      <t>カゾク</t>
    </rPh>
    <rPh sb="9" eb="10">
      <t>カイ</t>
    </rPh>
    <rPh sb="10" eb="15">
      <t>オオイタケンシブ</t>
    </rPh>
    <rPh sb="16" eb="19">
      <t>オオイタケン</t>
    </rPh>
    <rPh sb="19" eb="22">
      <t>コウレイシャ</t>
    </rPh>
    <rPh sb="22" eb="25">
      <t>フクシカ</t>
    </rPh>
    <phoneticPr fontId="40"/>
  </si>
  <si>
    <t>097-552-6897
097-506-2695</t>
    <phoneticPr fontId="40"/>
  </si>
  <si>
    <t>・クラサスドーム大分で開催される大分トリニータのホーム戦ハーフタイムに、ドームの大型ビジョンで大分県希望大使からのメッセージを上映
・認知症サポーターのシンボルカラーとなっているオレンジ色のペンライトを点灯し、会場全体をライトアップ</t>
  </si>
  <si>
    <t>クラサスドーム大分</t>
    <rPh sb="7" eb="9">
      <t>オオイタ</t>
    </rPh>
    <phoneticPr fontId="1"/>
  </si>
  <si>
    <t>大分県高齢者福祉課</t>
    <rPh sb="0" eb="3">
      <t>オオイタケン</t>
    </rPh>
    <rPh sb="3" eb="6">
      <t>コウレイシャ</t>
    </rPh>
    <rPh sb="6" eb="9">
      <t>フクシカ</t>
    </rPh>
    <phoneticPr fontId="40"/>
  </si>
  <si>
    <t>097-506-2694</t>
    <phoneticPr fontId="40"/>
  </si>
  <si>
    <t>県立図書館及び県庁舎本館1階展示ホールにて認知症に関するパンフレットや資料、書籍等を展示</t>
  </si>
  <si>
    <t>大分県庁
大分県立図書館</t>
    <rPh sb="0" eb="4">
      <t>オオイタケンチョウ</t>
    </rPh>
    <rPh sb="5" eb="9">
      <t>オオイタケンリツ</t>
    </rPh>
    <rPh sb="9" eb="12">
      <t>トショカン</t>
    </rPh>
    <phoneticPr fontId="1"/>
  </si>
  <si>
    <t>097-506-2695</t>
    <phoneticPr fontId="40"/>
  </si>
  <si>
    <t>大分市</t>
    <rPh sb="0" eb="3">
      <t>オオイタシ</t>
    </rPh>
    <phoneticPr fontId="2"/>
  </si>
  <si>
    <t>9月中</t>
    <rPh sb="1" eb="3">
      <t>ガツチュウ</t>
    </rPh>
    <phoneticPr fontId="40"/>
  </si>
  <si>
    <t>認知症啓発展示コーナーの設置</t>
  </si>
  <si>
    <t>大分市民図書館
（ホルトホール・コンパルホール）</t>
    <phoneticPr fontId="40"/>
  </si>
  <si>
    <t>大分市民図書館</t>
  </si>
  <si>
    <t>097-576-8242</t>
  </si>
  <si>
    <t>認知症関連書籍の展示や認知症ガイドブック配布等</t>
    <phoneticPr fontId="40"/>
  </si>
  <si>
    <t>大分市「脳の健康」イベント</t>
    <rPh sb="0" eb="3">
      <t>オオイタシ</t>
    </rPh>
    <rPh sb="4" eb="5">
      <t>ノウ</t>
    </rPh>
    <rPh sb="6" eb="8">
      <t>ケンコウ</t>
    </rPh>
    <phoneticPr fontId="2"/>
  </si>
  <si>
    <t>大南公民館</t>
    <rPh sb="0" eb="2">
      <t>ダイナン</t>
    </rPh>
    <rPh sb="2" eb="5">
      <t>コウミンカン</t>
    </rPh>
    <phoneticPr fontId="40"/>
  </si>
  <si>
    <t>大分市長寿福祉課、大分市認知症地域支援推進員、竹中・判田地域包括支援センター、戸次・吉野地域包括支援センター</t>
    <rPh sb="0" eb="3">
      <t>オオイタシ</t>
    </rPh>
    <rPh sb="3" eb="5">
      <t>チョウジュ</t>
    </rPh>
    <rPh sb="5" eb="8">
      <t>フクシカ</t>
    </rPh>
    <rPh sb="9" eb="12">
      <t>オオイタシ</t>
    </rPh>
    <rPh sb="12" eb="15">
      <t>ニンチショウ</t>
    </rPh>
    <rPh sb="15" eb="22">
      <t>チイキシエンスイシンイン</t>
    </rPh>
    <rPh sb="23" eb="25">
      <t>タケナカ</t>
    </rPh>
    <rPh sb="26" eb="27">
      <t>ハン</t>
    </rPh>
    <rPh sb="27" eb="28">
      <t>タ</t>
    </rPh>
    <rPh sb="28" eb="30">
      <t>チイキ</t>
    </rPh>
    <rPh sb="30" eb="32">
      <t>ホウカツ</t>
    </rPh>
    <rPh sb="32" eb="34">
      <t>シエン</t>
    </rPh>
    <rPh sb="39" eb="41">
      <t>ヘツギ</t>
    </rPh>
    <rPh sb="42" eb="44">
      <t>ヨシノ</t>
    </rPh>
    <rPh sb="44" eb="50">
      <t>チイキホウカツシエン</t>
    </rPh>
    <phoneticPr fontId="40"/>
  </si>
  <si>
    <t>大分市認知症地域支援推進員
090-7160-3985</t>
    <rPh sb="0" eb="3">
      <t>オオイタシ</t>
    </rPh>
    <rPh sb="3" eb="6">
      <t>ニンチショウ</t>
    </rPh>
    <rPh sb="6" eb="8">
      <t>チイキ</t>
    </rPh>
    <rPh sb="8" eb="10">
      <t>シエン</t>
    </rPh>
    <rPh sb="10" eb="13">
      <t>スイシンイン</t>
    </rPh>
    <phoneticPr fontId="40"/>
  </si>
  <si>
    <t>脳の健康度チェックは要予約（予約先：戸次・吉野地域包括支援センター 097-586-7170、先着50名、申込期限8月20日）</t>
    <rPh sb="18" eb="20">
      <t>ヘツギ</t>
    </rPh>
    <rPh sb="21" eb="23">
      <t>ヨシノ</t>
    </rPh>
    <phoneticPr fontId="40"/>
  </si>
  <si>
    <t>参加費無料</t>
    <rPh sb="0" eb="3">
      <t>サンカヒ</t>
    </rPh>
    <rPh sb="3" eb="5">
      <t>ムリョウ</t>
    </rPh>
    <phoneticPr fontId="40"/>
  </si>
  <si>
    <t>9月17日～30日</t>
    <phoneticPr fontId="1"/>
  </si>
  <si>
    <t>大分城址公園「櫓」オレンジライトアップ</t>
    <rPh sb="0" eb="2">
      <t>オオイタ</t>
    </rPh>
    <rPh sb="2" eb="4">
      <t>ジョウシ</t>
    </rPh>
    <rPh sb="4" eb="6">
      <t>コウエン</t>
    </rPh>
    <rPh sb="7" eb="8">
      <t>ヤグラ</t>
    </rPh>
    <phoneticPr fontId="2"/>
  </si>
  <si>
    <t>城址公園</t>
    <rPh sb="0" eb="2">
      <t>ジョウシ</t>
    </rPh>
    <rPh sb="2" eb="4">
      <t>コウエン</t>
    </rPh>
    <phoneticPr fontId="40"/>
  </si>
  <si>
    <t>大分市長寿福祉課</t>
    <rPh sb="3" eb="5">
      <t>チョウジュ</t>
    </rPh>
    <rPh sb="5" eb="8">
      <t>フクシカ</t>
    </rPh>
    <phoneticPr fontId="40"/>
  </si>
  <si>
    <t>097-537-5771</t>
  </si>
  <si>
    <t>https://www.city.oita.oita.jp</t>
  </si>
  <si>
    <t>城址公園の国道側からの既存ライトアップを櫓のみとし、オレンジ色にする</t>
  </si>
  <si>
    <t>認知症の理解・普及啓発イベント「おおいた認知症情報局」</t>
    <rPh sb="0" eb="3">
      <t>ニンチショウ</t>
    </rPh>
    <rPh sb="4" eb="6">
      <t>リカイ</t>
    </rPh>
    <rPh sb="7" eb="9">
      <t>フキュウ</t>
    </rPh>
    <rPh sb="9" eb="11">
      <t>ケイハツ</t>
    </rPh>
    <rPh sb="20" eb="23">
      <t>ニンチショウ</t>
    </rPh>
    <rPh sb="23" eb="26">
      <t>ジョウホウキョク</t>
    </rPh>
    <phoneticPr fontId="2"/>
  </si>
  <si>
    <t>祝祭の広場</t>
    <rPh sb="0" eb="2">
      <t>シュクサイ</t>
    </rPh>
    <rPh sb="3" eb="5">
      <t>ヒロバ</t>
    </rPh>
    <phoneticPr fontId="40"/>
  </si>
  <si>
    <t>おおいた認知症情報局実行委員会</t>
    <rPh sb="4" eb="7">
      <t>ニンチショウ</t>
    </rPh>
    <rPh sb="7" eb="10">
      <t>ジョウホウキョク</t>
    </rPh>
    <rPh sb="10" eb="12">
      <t>ジッコウ</t>
    </rPh>
    <rPh sb="12" eb="15">
      <t>イインカイ</t>
    </rPh>
    <phoneticPr fontId="40"/>
  </si>
  <si>
    <t>https://www.city.oita.oita.jp</t>
    <phoneticPr fontId="40"/>
  </si>
  <si>
    <t>認知症の人やその家族との相互交流、医師・弁護士への相談ブース、ステージショーなど</t>
    <rPh sb="0" eb="3">
      <t>ニンチショウ</t>
    </rPh>
    <rPh sb="4" eb="5">
      <t>ヒト</t>
    </rPh>
    <rPh sb="8" eb="10">
      <t>カゾク</t>
    </rPh>
    <rPh sb="12" eb="14">
      <t>ソウゴ</t>
    </rPh>
    <rPh sb="14" eb="16">
      <t>コウリュウ</t>
    </rPh>
    <rPh sb="17" eb="19">
      <t>イシ</t>
    </rPh>
    <rPh sb="20" eb="23">
      <t>ベンゴシ</t>
    </rPh>
    <rPh sb="25" eb="27">
      <t>ソウダン</t>
    </rPh>
    <phoneticPr fontId="2"/>
  </si>
  <si>
    <t>別府市</t>
    <rPh sb="0" eb="3">
      <t>ベップシ</t>
    </rPh>
    <phoneticPr fontId="2"/>
  </si>
  <si>
    <t>市報による啓発</t>
    <rPh sb="0" eb="2">
      <t>シホウ</t>
    </rPh>
    <rPh sb="5" eb="7">
      <t>ケイハツ</t>
    </rPh>
    <phoneticPr fontId="2"/>
  </si>
  <si>
    <t>別府市高齢者福祉課</t>
    <rPh sb="0" eb="9">
      <t>ベップシコウレイシャフクシカ</t>
    </rPh>
    <phoneticPr fontId="40"/>
  </si>
  <si>
    <t>0977-21-1442</t>
    <phoneticPr fontId="40"/>
  </si>
  <si>
    <t>市報9月号</t>
    <rPh sb="0" eb="2">
      <t>シホウ</t>
    </rPh>
    <rPh sb="3" eb="5">
      <t>ガツゴウ</t>
    </rPh>
    <phoneticPr fontId="40"/>
  </si>
  <si>
    <t>認知症啓発チラシ配布</t>
    <rPh sb="0" eb="3">
      <t>ニンチショウ</t>
    </rPh>
    <rPh sb="3" eb="5">
      <t>ケイハツ</t>
    </rPh>
    <rPh sb="8" eb="10">
      <t>ハイフ</t>
    </rPh>
    <phoneticPr fontId="2"/>
  </si>
  <si>
    <t>ゆめタウン別府、別府駅</t>
    <rPh sb="5" eb="7">
      <t>ベップ</t>
    </rPh>
    <rPh sb="8" eb="11">
      <t>ベップエキ</t>
    </rPh>
    <phoneticPr fontId="40"/>
  </si>
  <si>
    <t>別府市社会福祉協議会（認知症地域支援推進員）</t>
    <rPh sb="0" eb="3">
      <t>ベップシ</t>
    </rPh>
    <rPh sb="3" eb="5">
      <t>シャカイ</t>
    </rPh>
    <rPh sb="5" eb="7">
      <t>フクシ</t>
    </rPh>
    <rPh sb="7" eb="10">
      <t>キョウギカイ</t>
    </rPh>
    <rPh sb="11" eb="14">
      <t>ニンチショウ</t>
    </rPh>
    <rPh sb="14" eb="16">
      <t>チイキ</t>
    </rPh>
    <rPh sb="16" eb="18">
      <t>シエン</t>
    </rPh>
    <rPh sb="18" eb="21">
      <t>スイシンイン</t>
    </rPh>
    <phoneticPr fontId="40"/>
  </si>
  <si>
    <t>0977-26-6070</t>
    <phoneticPr fontId="40"/>
  </si>
  <si>
    <t>オレンジカフェ別府</t>
    <rPh sb="7" eb="9">
      <t>ベップ</t>
    </rPh>
    <phoneticPr fontId="2"/>
  </si>
  <si>
    <t>野口ふれあい交流センター</t>
    <rPh sb="0" eb="2">
      <t>ノグチ</t>
    </rPh>
    <rPh sb="6" eb="8">
      <t>コウリュウ</t>
    </rPh>
    <phoneticPr fontId="40"/>
  </si>
  <si>
    <t>別府市グループホーム連絡協議会</t>
    <rPh sb="0" eb="3">
      <t>ベップシ</t>
    </rPh>
    <rPh sb="10" eb="12">
      <t>レンラク</t>
    </rPh>
    <rPh sb="12" eb="15">
      <t>キョウギカイ</t>
    </rPh>
    <phoneticPr fontId="40"/>
  </si>
  <si>
    <t>0977-67-3376</t>
    <phoneticPr fontId="40"/>
  </si>
  <si>
    <t>参加費：１００円</t>
    <rPh sb="0" eb="3">
      <t>サンカヒ</t>
    </rPh>
    <rPh sb="7" eb="8">
      <t>エン</t>
    </rPh>
    <phoneticPr fontId="40"/>
  </si>
  <si>
    <t>オレンジカフェ湯都茶屋</t>
    <rPh sb="7" eb="8">
      <t>ユ</t>
    </rPh>
    <rPh sb="8" eb="9">
      <t>ト</t>
    </rPh>
    <rPh sb="9" eb="11">
      <t>チャヤ</t>
    </rPh>
    <phoneticPr fontId="2"/>
  </si>
  <si>
    <t>湯都ピア浜脇（休憩室）</t>
    <rPh sb="0" eb="1">
      <t>ユ</t>
    </rPh>
    <rPh sb="1" eb="2">
      <t>ト</t>
    </rPh>
    <rPh sb="4" eb="6">
      <t>ハマワキ</t>
    </rPh>
    <rPh sb="7" eb="10">
      <t>キュウケイシツ</t>
    </rPh>
    <phoneticPr fontId="40"/>
  </si>
  <si>
    <t>元気づくり支援研究会</t>
    <rPh sb="0" eb="2">
      <t>ゲンキ</t>
    </rPh>
    <rPh sb="5" eb="7">
      <t>シエン</t>
    </rPh>
    <rPh sb="7" eb="10">
      <t>ケンキュウカイ</t>
    </rPh>
    <phoneticPr fontId="40"/>
  </si>
  <si>
    <t>080-6426-8125</t>
    <phoneticPr fontId="40"/>
  </si>
  <si>
    <t>参加費：４１０円</t>
    <rPh sb="0" eb="3">
      <t>サンカヒ</t>
    </rPh>
    <rPh sb="7" eb="8">
      <t>エン</t>
    </rPh>
    <phoneticPr fontId="40"/>
  </si>
  <si>
    <t>9月14日～25日</t>
    <phoneticPr fontId="1"/>
  </si>
  <si>
    <t>脳体力測定</t>
    <rPh sb="0" eb="1">
      <t>ノウ</t>
    </rPh>
    <rPh sb="1" eb="3">
      <t>タイリョク</t>
    </rPh>
    <rPh sb="3" eb="5">
      <t>ソクテイ</t>
    </rPh>
    <phoneticPr fontId="2"/>
  </si>
  <si>
    <t>別府市役所1階　総合受付横</t>
    <rPh sb="0" eb="5">
      <t>ベップシヤクショ</t>
    </rPh>
    <rPh sb="6" eb="7">
      <t>カイ</t>
    </rPh>
    <rPh sb="8" eb="10">
      <t>ソウゴウ</t>
    </rPh>
    <rPh sb="10" eb="12">
      <t>ウケツケ</t>
    </rPh>
    <rPh sb="12" eb="13">
      <t>ヨコ</t>
    </rPh>
    <phoneticPr fontId="40"/>
  </si>
  <si>
    <t>10時～12時、14時～16時</t>
    <rPh sb="2" eb="3">
      <t>ジ</t>
    </rPh>
    <rPh sb="6" eb="7">
      <t>ジ</t>
    </rPh>
    <rPh sb="10" eb="11">
      <t>ジ</t>
    </rPh>
    <rPh sb="14" eb="15">
      <t>ジ</t>
    </rPh>
    <phoneticPr fontId="40"/>
  </si>
  <si>
    <t>中津市</t>
    <rPh sb="0" eb="3">
      <t>ナカツシ</t>
    </rPh>
    <phoneticPr fontId="1"/>
  </si>
  <si>
    <t>認知症市民公開講座</t>
    <rPh sb="0" eb="3">
      <t>ニンチショウ</t>
    </rPh>
    <rPh sb="3" eb="5">
      <t>シミン</t>
    </rPh>
    <rPh sb="5" eb="7">
      <t>コウカイ</t>
    </rPh>
    <rPh sb="7" eb="9">
      <t>コウザ</t>
    </rPh>
    <phoneticPr fontId="2"/>
  </si>
  <si>
    <t>中津文化会館　
１Ｆ　小ホール</t>
    <rPh sb="0" eb="2">
      <t>ナカツ</t>
    </rPh>
    <rPh sb="2" eb="4">
      <t>ブンカ</t>
    </rPh>
    <rPh sb="4" eb="6">
      <t>カイカン</t>
    </rPh>
    <rPh sb="11" eb="12">
      <t>ショウ</t>
    </rPh>
    <phoneticPr fontId="2"/>
  </si>
  <si>
    <t>エーザイ株式会社</t>
    <rPh sb="4" eb="6">
      <t>カブシキ</t>
    </rPh>
    <rPh sb="6" eb="8">
      <t>ガイシャ</t>
    </rPh>
    <phoneticPr fontId="2"/>
  </si>
  <si>
    <t>講演を通して認知症の普及・啓発に努める</t>
    <rPh sb="0" eb="2">
      <t>コウエン</t>
    </rPh>
    <rPh sb="3" eb="4">
      <t>トオ</t>
    </rPh>
    <rPh sb="6" eb="9">
      <t>ニンチショウ</t>
    </rPh>
    <rPh sb="10" eb="12">
      <t>フキュウ</t>
    </rPh>
    <rPh sb="13" eb="15">
      <t>ケイハツ</t>
    </rPh>
    <rPh sb="16" eb="17">
      <t>ツト</t>
    </rPh>
    <phoneticPr fontId="2"/>
  </si>
  <si>
    <t>参加費無料</t>
    <rPh sb="0" eb="3">
      <t>サンカヒ</t>
    </rPh>
    <rPh sb="3" eb="5">
      <t>ムリョウ</t>
    </rPh>
    <phoneticPr fontId="2"/>
  </si>
  <si>
    <t>認知症啓発ポスター掲示</t>
    <rPh sb="0" eb="3">
      <t>ニンチショウ</t>
    </rPh>
    <rPh sb="3" eb="5">
      <t>ケイハツ</t>
    </rPh>
    <rPh sb="9" eb="11">
      <t>ケイジ</t>
    </rPh>
    <phoneticPr fontId="2"/>
  </si>
  <si>
    <t>小幡記念図書館</t>
    <rPh sb="0" eb="2">
      <t>オバタ</t>
    </rPh>
    <rPh sb="2" eb="4">
      <t>キネン</t>
    </rPh>
    <rPh sb="4" eb="7">
      <t>トショカン</t>
    </rPh>
    <phoneticPr fontId="2"/>
  </si>
  <si>
    <t>中津市介護長寿課</t>
    <rPh sb="0" eb="3">
      <t>ナカツシ</t>
    </rPh>
    <rPh sb="3" eb="5">
      <t>カイゴ</t>
    </rPh>
    <rPh sb="5" eb="7">
      <t>チョウジュ</t>
    </rPh>
    <rPh sb="7" eb="8">
      <t>カ</t>
    </rPh>
    <phoneticPr fontId="2"/>
  </si>
  <si>
    <t>0979-62-9807</t>
  </si>
  <si>
    <t>認知症に関連するポスターの設置</t>
    <rPh sb="0" eb="3">
      <t>ニンチショウ</t>
    </rPh>
    <rPh sb="4" eb="6">
      <t>カンレン</t>
    </rPh>
    <rPh sb="13" eb="15">
      <t>セッチ</t>
    </rPh>
    <phoneticPr fontId="2"/>
  </si>
  <si>
    <t>認知症啓発展示コーナー設置</t>
    <rPh sb="0" eb="3">
      <t>ニンチショウ</t>
    </rPh>
    <rPh sb="3" eb="5">
      <t>ケイハツ</t>
    </rPh>
    <rPh sb="5" eb="7">
      <t>テンジ</t>
    </rPh>
    <rPh sb="11" eb="13">
      <t>セッチ</t>
    </rPh>
    <phoneticPr fontId="2"/>
  </si>
  <si>
    <t>認知症に関連する書籍の設置</t>
    <rPh sb="0" eb="3">
      <t>ニンチショウ</t>
    </rPh>
    <rPh sb="4" eb="6">
      <t>カンレン</t>
    </rPh>
    <rPh sb="8" eb="10">
      <t>ショセキ</t>
    </rPh>
    <rPh sb="11" eb="13">
      <t>セッチ</t>
    </rPh>
    <phoneticPr fontId="2"/>
  </si>
  <si>
    <t>日田市</t>
    <rPh sb="0" eb="3">
      <t>ヒタシ</t>
    </rPh>
    <phoneticPr fontId="2"/>
  </si>
  <si>
    <t>認知症月間特集</t>
    <rPh sb="0" eb="3">
      <t>ニンチショウ</t>
    </rPh>
    <rPh sb="3" eb="5">
      <t>ゲッカン</t>
    </rPh>
    <rPh sb="5" eb="7">
      <t>トクシュウ</t>
    </rPh>
    <phoneticPr fontId="2"/>
  </si>
  <si>
    <t>日田市長寿福祉課
認知症地域支援推進員</t>
    <rPh sb="0" eb="3">
      <t>ヒタシ</t>
    </rPh>
    <rPh sb="3" eb="5">
      <t>チョウジュ</t>
    </rPh>
    <rPh sb="5" eb="7">
      <t>フクシ</t>
    </rPh>
    <rPh sb="7" eb="8">
      <t>カ</t>
    </rPh>
    <phoneticPr fontId="2"/>
  </si>
  <si>
    <t>0973-22-8299</t>
  </si>
  <si>
    <t>認知症啓発展示コーナーの設置</t>
    <rPh sb="0" eb="3">
      <t>ニンチショウ</t>
    </rPh>
    <rPh sb="3" eb="5">
      <t>ケイハツ</t>
    </rPh>
    <rPh sb="5" eb="7">
      <t>テンジ</t>
    </rPh>
    <rPh sb="12" eb="14">
      <t>セッチ</t>
    </rPh>
    <phoneticPr fontId="2"/>
  </si>
  <si>
    <t>日田市役所1階ロビー</t>
    <rPh sb="0" eb="5">
      <t>ヒタシヤクショ</t>
    </rPh>
    <rPh sb="6" eb="7">
      <t>カイ</t>
    </rPh>
    <phoneticPr fontId="2"/>
  </si>
  <si>
    <t>パネル等の展示</t>
  </si>
  <si>
    <t>日田市立淡窓図書館</t>
    <rPh sb="0" eb="4">
      <t>ヒタシリツ</t>
    </rPh>
    <rPh sb="4" eb="5">
      <t>タン</t>
    </rPh>
    <rPh sb="5" eb="6">
      <t>マド</t>
    </rPh>
    <rPh sb="6" eb="9">
      <t>トショカン</t>
    </rPh>
    <phoneticPr fontId="2"/>
  </si>
  <si>
    <t>関連図書紹介、パネル等の展示</t>
    <rPh sb="0" eb="2">
      <t>カンレン</t>
    </rPh>
    <rPh sb="2" eb="4">
      <t>トショ</t>
    </rPh>
    <rPh sb="4" eb="6">
      <t>ショウカイ</t>
    </rPh>
    <rPh sb="10" eb="11">
      <t>トウ</t>
    </rPh>
    <rPh sb="12" eb="14">
      <t>テンジ</t>
    </rPh>
    <phoneticPr fontId="2"/>
  </si>
  <si>
    <t>市民公開講座「認知症を我がこととして」</t>
    <rPh sb="0" eb="2">
      <t>シミン</t>
    </rPh>
    <rPh sb="2" eb="4">
      <t>コウカイ</t>
    </rPh>
    <rPh sb="4" eb="6">
      <t>コウザ</t>
    </rPh>
    <rPh sb="7" eb="10">
      <t>ニンチショウ</t>
    </rPh>
    <rPh sb="11" eb="12">
      <t>ワ</t>
    </rPh>
    <phoneticPr fontId="2"/>
  </si>
  <si>
    <t>大山文化センター</t>
    <rPh sb="0" eb="2">
      <t>オオヤマ</t>
    </rPh>
    <rPh sb="2" eb="4">
      <t>ブンカ</t>
    </rPh>
    <phoneticPr fontId="2"/>
  </si>
  <si>
    <t>日田市長寿福祉課
認知症地域支援推進員
日田市認知症支援体制プロジェクト</t>
    <rPh sb="0" eb="3">
      <t>ヒタシ</t>
    </rPh>
    <rPh sb="3" eb="5">
      <t>チョウジュ</t>
    </rPh>
    <rPh sb="5" eb="7">
      <t>フクシ</t>
    </rPh>
    <rPh sb="7" eb="8">
      <t>カ</t>
    </rPh>
    <phoneticPr fontId="2"/>
  </si>
  <si>
    <t>街頭啓発活動</t>
    <rPh sb="0" eb="2">
      <t>ガイトウ</t>
    </rPh>
    <rPh sb="2" eb="4">
      <t>ケイハツ</t>
    </rPh>
    <rPh sb="4" eb="6">
      <t>カツドウ</t>
    </rPh>
    <phoneticPr fontId="2"/>
  </si>
  <si>
    <t>市内4か所のスーパー</t>
    <rPh sb="0" eb="2">
      <t>シナイ</t>
    </rPh>
    <rPh sb="4" eb="5">
      <t>ショ</t>
    </rPh>
    <phoneticPr fontId="2"/>
  </si>
  <si>
    <t>日田市認知症支援体制プロジェクト
チームオレンジひた</t>
    <rPh sb="0" eb="3">
      <t>ヒタシ</t>
    </rPh>
    <rPh sb="3" eb="6">
      <t>ニンチショウ</t>
    </rPh>
    <rPh sb="6" eb="8">
      <t>シエン</t>
    </rPh>
    <rPh sb="8" eb="10">
      <t>タイセイ</t>
    </rPh>
    <phoneticPr fontId="2"/>
  </si>
  <si>
    <t>佐伯市</t>
    <rPh sb="0" eb="3">
      <t>サイキシ</t>
    </rPh>
    <phoneticPr fontId="1"/>
  </si>
  <si>
    <t>市報（9月号）での認知症の啓発</t>
    <rPh sb="0" eb="2">
      <t>シホウ</t>
    </rPh>
    <rPh sb="4" eb="6">
      <t>ガツゴウ</t>
    </rPh>
    <rPh sb="9" eb="12">
      <t>ニンチショウ</t>
    </rPh>
    <rPh sb="13" eb="15">
      <t>ケイハツ</t>
    </rPh>
    <phoneticPr fontId="3"/>
  </si>
  <si>
    <t>佐伯市高齢者福祉課</t>
    <rPh sb="0" eb="3">
      <t>サイキシ</t>
    </rPh>
    <rPh sb="3" eb="9">
      <t>コウレイシャフクシカ</t>
    </rPh>
    <phoneticPr fontId="3"/>
  </si>
  <si>
    <t>佐伯オレンジフェスタ</t>
    <rPh sb="0" eb="2">
      <t>サイキ</t>
    </rPh>
    <phoneticPr fontId="3"/>
  </si>
  <si>
    <t>トキハインダストリー佐伯店　ひまわりホール</t>
    <rPh sb="10" eb="13">
      <t>サイキテン</t>
    </rPh>
    <phoneticPr fontId="3"/>
  </si>
  <si>
    <t>佐伯市オレンジフェスタ実行委員会</t>
    <rPh sb="0" eb="2">
      <t>サイキ</t>
    </rPh>
    <rPh sb="2" eb="3">
      <t>シ</t>
    </rPh>
    <rPh sb="11" eb="16">
      <t>ジッコウ</t>
    </rPh>
    <phoneticPr fontId="3"/>
  </si>
  <si>
    <t>080-1760-6299</t>
  </si>
  <si>
    <t>街頭啓発活動</t>
    <rPh sb="0" eb="4">
      <t>ガイト</t>
    </rPh>
    <rPh sb="4" eb="6">
      <t>カツドウ</t>
    </rPh>
    <phoneticPr fontId="3"/>
  </si>
  <si>
    <t>コスモタウン周辺</t>
    <rPh sb="6" eb="8">
      <t>シュウヘン</t>
    </rPh>
    <phoneticPr fontId="3"/>
  </si>
  <si>
    <t>認知症の人と家族の会大分県支部さいき</t>
    <rPh sb="0" eb="3">
      <t>ニンチショウ</t>
    </rPh>
    <rPh sb="4" eb="5">
      <t>ヒト</t>
    </rPh>
    <rPh sb="6" eb="10">
      <t>カゾク</t>
    </rPh>
    <rPh sb="10" eb="15">
      <t>オオイタケ</t>
    </rPh>
    <phoneticPr fontId="3"/>
  </si>
  <si>
    <t>0972-22-7088</t>
  </si>
  <si>
    <t>メモリーウォーク、リーフレット配布</t>
    <rPh sb="15" eb="17">
      <t>ハイフ</t>
    </rPh>
    <phoneticPr fontId="3"/>
  </si>
  <si>
    <t>9月24日～29日</t>
    <phoneticPr fontId="1"/>
  </si>
  <si>
    <t>認知症啓発展示コーナーの設置</t>
    <rPh sb="0" eb="3">
      <t>ニンチショウ</t>
    </rPh>
    <rPh sb="3" eb="7">
      <t>ケイハツ</t>
    </rPh>
    <rPh sb="12" eb="14">
      <t>セッチ</t>
    </rPh>
    <phoneticPr fontId="3"/>
  </si>
  <si>
    <t>佐伯市役所１階展示ホール</t>
    <rPh sb="0" eb="5">
      <t>サイキシヤクショ</t>
    </rPh>
    <rPh sb="6" eb="7">
      <t>カイ</t>
    </rPh>
    <rPh sb="7" eb="9">
      <t>テンジ</t>
    </rPh>
    <phoneticPr fontId="3"/>
  </si>
  <si>
    <t>佐伯市高齢者福祉課</t>
    <rPh sb="0" eb="3">
      <t>サイキシ</t>
    </rPh>
    <rPh sb="3" eb="9">
      <t>コウレイシャ</t>
    </rPh>
    <phoneticPr fontId="3"/>
  </si>
  <si>
    <t>0972-23-1622</t>
  </si>
  <si>
    <t>臼杵市</t>
    <rPh sb="0" eb="3">
      <t>ウスキシ</t>
    </rPh>
    <phoneticPr fontId="3"/>
  </si>
  <si>
    <t>オレンジカフェみなみ</t>
  </si>
  <si>
    <t>南津留地区コミュニティセンター</t>
  </si>
  <si>
    <t>南津留地区地域振興協議会</t>
  </si>
  <si>
    <t>0972-63-1111</t>
  </si>
  <si>
    <t>オレンジカフェだんだん</t>
  </si>
  <si>
    <t>旧田野小学校図書室</t>
  </si>
  <si>
    <t>有限会社あしすと・けあ</t>
  </si>
  <si>
    <t>ほっとオレンジカフェ</t>
  </si>
  <si>
    <t>臼杵市社会福祉センター</t>
  </si>
  <si>
    <t>臼杵市老人クラブ連合会</t>
  </si>
  <si>
    <t>認知症家族支援プログラム</t>
    <rPh sb="0" eb="3">
      <t>ニンチショウ</t>
    </rPh>
    <rPh sb="3" eb="5">
      <t>カゾク</t>
    </rPh>
    <rPh sb="5" eb="7">
      <t>シエン</t>
    </rPh>
    <phoneticPr fontId="3"/>
  </si>
  <si>
    <t>ほっと館</t>
    <rPh sb="3" eb="4">
      <t>カン</t>
    </rPh>
    <phoneticPr fontId="41"/>
  </si>
  <si>
    <t>認知症の人と家族の会　大分県支部</t>
    <rPh sb="0" eb="3">
      <t>ニンチショウ</t>
    </rPh>
    <rPh sb="4" eb="5">
      <t>ヒト</t>
    </rPh>
    <rPh sb="6" eb="8">
      <t>カゾク</t>
    </rPh>
    <rPh sb="9" eb="10">
      <t>カイ</t>
    </rPh>
    <rPh sb="11" eb="16">
      <t>オオイタケンシブ</t>
    </rPh>
    <phoneticPr fontId="41"/>
  </si>
  <si>
    <t>097-552-6897</t>
  </si>
  <si>
    <t>街頭啓発活動</t>
    <rPh sb="0" eb="2">
      <t>ガイトウ</t>
    </rPh>
    <rPh sb="2" eb="4">
      <t>ケイハツ</t>
    </rPh>
    <rPh sb="4" eb="6">
      <t>カツドウ</t>
    </rPh>
    <phoneticPr fontId="3"/>
  </si>
  <si>
    <t>市内スーパー2ヶ所</t>
    <rPh sb="0" eb="2">
      <t>シナイ</t>
    </rPh>
    <rPh sb="8" eb="9">
      <t>ショ</t>
    </rPh>
    <phoneticPr fontId="41"/>
  </si>
  <si>
    <t>南津留地区コミュニティセンター</t>
    <rPh sb="0" eb="5">
      <t>ミナミヅルチク</t>
    </rPh>
    <phoneticPr fontId="41"/>
  </si>
  <si>
    <t>南津留地区地域振興協議会</t>
    <rPh sb="0" eb="3">
      <t>ミナミヅル</t>
    </rPh>
    <rPh sb="3" eb="5">
      <t>チク</t>
    </rPh>
    <rPh sb="5" eb="7">
      <t>チイキ</t>
    </rPh>
    <rPh sb="7" eb="9">
      <t>シンコウ</t>
    </rPh>
    <rPh sb="9" eb="12">
      <t>キョウギカイ</t>
    </rPh>
    <phoneticPr fontId="41"/>
  </si>
  <si>
    <t>臼杵城跡畳櫓、野津中央公民館</t>
    <rPh sb="0" eb="3">
      <t>ウスキジョウ</t>
    </rPh>
    <rPh sb="3" eb="4">
      <t>アト</t>
    </rPh>
    <rPh sb="4" eb="6">
      <t>タタミヤグラ</t>
    </rPh>
    <rPh sb="7" eb="14">
      <t>ノツチュウオウコウミンカン</t>
    </rPh>
    <phoneticPr fontId="41"/>
  </si>
  <si>
    <t>臼杵市高齢者支援課</t>
    <rPh sb="0" eb="3">
      <t>ウスキシ</t>
    </rPh>
    <rPh sb="3" eb="6">
      <t>コウレイシャ</t>
    </rPh>
    <rPh sb="6" eb="9">
      <t>シエンカ</t>
    </rPh>
    <phoneticPr fontId="41"/>
  </si>
  <si>
    <t>オレンジカフェうすきね</t>
  </si>
  <si>
    <t>下北連絡事務所</t>
  </si>
  <si>
    <t>下北地区振興協議会</t>
    <rPh sb="0" eb="2">
      <t>シモキタ</t>
    </rPh>
    <rPh sb="2" eb="4">
      <t>チク</t>
    </rPh>
    <rPh sb="4" eb="6">
      <t>シンコウ</t>
    </rPh>
    <rPh sb="6" eb="9">
      <t>キョウギカイ</t>
    </rPh>
    <phoneticPr fontId="41"/>
  </si>
  <si>
    <t>旧田野小学校図書室</t>
    <rPh sb="0" eb="6">
      <t>キュウタノショウガッコウ</t>
    </rPh>
    <rPh sb="6" eb="9">
      <t>トショシツ</t>
    </rPh>
    <phoneticPr fontId="41"/>
  </si>
  <si>
    <t>有限会社あしすと・けあ</t>
    <rPh sb="0" eb="4">
      <t>ユウゲンガイシャ</t>
    </rPh>
    <phoneticPr fontId="41"/>
  </si>
  <si>
    <t>臼杵市</t>
  </si>
  <si>
    <t>吉四六オレンジ</t>
    <rPh sb="0" eb="3">
      <t>キッチョム</t>
    </rPh>
    <phoneticPr fontId="3"/>
  </si>
  <si>
    <t>落谷地区</t>
    <rPh sb="0" eb="2">
      <t>オチダニ</t>
    </rPh>
    <rPh sb="2" eb="4">
      <t>チク</t>
    </rPh>
    <phoneticPr fontId="41"/>
  </si>
  <si>
    <t>臼杵市老人クラブ連合会野津支部</t>
    <rPh sb="0" eb="3">
      <t>ウスキシ</t>
    </rPh>
    <rPh sb="3" eb="8">
      <t>ロウジン</t>
    </rPh>
    <rPh sb="8" eb="11">
      <t>レンゴウカイ</t>
    </rPh>
    <rPh sb="11" eb="15">
      <t>ノツシブ</t>
    </rPh>
    <phoneticPr fontId="41"/>
  </si>
  <si>
    <t>今俵地区</t>
    <rPh sb="0" eb="1">
      <t>イマ</t>
    </rPh>
    <rPh sb="1" eb="2">
      <t>ヒョウ</t>
    </rPh>
    <rPh sb="2" eb="4">
      <t>チク</t>
    </rPh>
    <phoneticPr fontId="41"/>
  </si>
  <si>
    <t>臼杵市老人クラブ連合会野津支部</t>
    <rPh sb="0" eb="3">
      <t>ウスキシ</t>
    </rPh>
    <rPh sb="3" eb="5">
      <t>ロウジン</t>
    </rPh>
    <rPh sb="8" eb="11">
      <t>レンゴウカイ</t>
    </rPh>
    <phoneticPr fontId="41"/>
  </si>
  <si>
    <t>広報臼杵(臼杵市市報）</t>
    <rPh sb="5" eb="8">
      <t>ウスキシ</t>
    </rPh>
    <rPh sb="8" eb="9">
      <t>シ</t>
    </rPh>
    <rPh sb="9" eb="10">
      <t>ホウ</t>
    </rPh>
    <phoneticPr fontId="3"/>
  </si>
  <si>
    <t>臼杵市公式LINEでの広報
（初期集中支援チームなど）</t>
    <rPh sb="0" eb="3">
      <t>ウスキシ</t>
    </rPh>
    <rPh sb="3" eb="5">
      <t>コウシキ</t>
    </rPh>
    <rPh sb="11" eb="13">
      <t>コウホウ</t>
    </rPh>
    <rPh sb="15" eb="21">
      <t>ショキシュウチュウシエン</t>
    </rPh>
    <phoneticPr fontId="3"/>
  </si>
  <si>
    <t>津久見市</t>
    <rPh sb="0" eb="4">
      <t>ツクミシ</t>
    </rPh>
    <phoneticPr fontId="2"/>
  </si>
  <si>
    <t>市民図書館・津久見駅・金融機関・津久見中央病院・津久見市役所</t>
    <rPh sb="6" eb="9">
      <t>ツクミ</t>
    </rPh>
    <rPh sb="9" eb="10">
      <t>エキ</t>
    </rPh>
    <rPh sb="11" eb="13">
      <t>キンユウ</t>
    </rPh>
    <rPh sb="13" eb="15">
      <t>キカン</t>
    </rPh>
    <rPh sb="16" eb="19">
      <t>ツクミ</t>
    </rPh>
    <rPh sb="19" eb="21">
      <t>チュウオウ</t>
    </rPh>
    <rPh sb="21" eb="23">
      <t>ビョウイン</t>
    </rPh>
    <rPh sb="24" eb="27">
      <t>ツクミ</t>
    </rPh>
    <rPh sb="27" eb="30">
      <t>シヤクショ</t>
    </rPh>
    <phoneticPr fontId="40"/>
  </si>
  <si>
    <t>津久見市地域包括支援センター社協</t>
    <rPh sb="0" eb="4">
      <t>ツクミシ</t>
    </rPh>
    <rPh sb="4" eb="6">
      <t>チイキ</t>
    </rPh>
    <rPh sb="6" eb="8">
      <t>ホウカツ</t>
    </rPh>
    <rPh sb="8" eb="10">
      <t>シエン</t>
    </rPh>
    <rPh sb="14" eb="16">
      <t>シャキョウ</t>
    </rPh>
    <phoneticPr fontId="40"/>
  </si>
  <si>
    <t>0972-82-4124</t>
  </si>
  <si>
    <t>津久見市</t>
    <rPh sb="0" eb="4">
      <t>ツクミシ</t>
    </rPh>
    <phoneticPr fontId="40"/>
  </si>
  <si>
    <t>にじカフェ</t>
  </si>
  <si>
    <t>ふれあい交流センター</t>
    <rPh sb="4" eb="6">
      <t>コウリュウ</t>
    </rPh>
    <phoneticPr fontId="40"/>
  </si>
  <si>
    <t>認知症サポーター養成講座</t>
    <rPh sb="8" eb="12">
      <t>ヨウセイコウザ</t>
    </rPh>
    <phoneticPr fontId="2"/>
  </si>
  <si>
    <t>津久見市役所</t>
    <rPh sb="0" eb="4">
      <t>ツクミシ</t>
    </rPh>
    <rPh sb="4" eb="6">
      <t>ヤクショ</t>
    </rPh>
    <phoneticPr fontId="40"/>
  </si>
  <si>
    <t>普及啓発街頭活動</t>
    <rPh sb="0" eb="2">
      <t>フキュウ</t>
    </rPh>
    <rPh sb="2" eb="4">
      <t>ケイハツ</t>
    </rPh>
    <rPh sb="4" eb="6">
      <t>ガイトウ</t>
    </rPh>
    <rPh sb="6" eb="8">
      <t>カツドウ</t>
    </rPh>
    <phoneticPr fontId="2"/>
  </si>
  <si>
    <t>マルショク津久見店・コープつくみ</t>
    <rPh sb="5" eb="8">
      <t>ツクミ</t>
    </rPh>
    <rPh sb="8" eb="9">
      <t>テン</t>
    </rPh>
    <phoneticPr fontId="40"/>
  </si>
  <si>
    <t>0972-82-4124</t>
    <phoneticPr fontId="40"/>
  </si>
  <si>
    <t>竹田市</t>
    <rPh sb="0" eb="3">
      <t>タケタシ</t>
    </rPh>
    <phoneticPr fontId="2"/>
  </si>
  <si>
    <t>8月18日～10月1日</t>
    <rPh sb="8" eb="9">
      <t>ガツ</t>
    </rPh>
    <phoneticPr fontId="1"/>
  </si>
  <si>
    <t>認知症啓発コーナー設置</t>
    <rPh sb="0" eb="3">
      <t>ニンチショウ</t>
    </rPh>
    <rPh sb="3" eb="5">
      <t>ケイハツ</t>
    </rPh>
    <rPh sb="9" eb="11">
      <t>セッチ</t>
    </rPh>
    <phoneticPr fontId="2"/>
  </si>
  <si>
    <t>竹田市立図書館</t>
    <rPh sb="0" eb="4">
      <t>タケタシリツ</t>
    </rPh>
    <rPh sb="4" eb="7">
      <t>トショカン</t>
    </rPh>
    <phoneticPr fontId="2"/>
  </si>
  <si>
    <t>竹田市地域包括支援センター</t>
    <rPh sb="0" eb="3">
      <t>タケタシ</t>
    </rPh>
    <rPh sb="3" eb="5">
      <t>チイキ</t>
    </rPh>
    <rPh sb="5" eb="7">
      <t>ホウカツ</t>
    </rPh>
    <rPh sb="7" eb="9">
      <t>シエン</t>
    </rPh>
    <phoneticPr fontId="40"/>
  </si>
  <si>
    <t>0974-64-0310</t>
  </si>
  <si>
    <t>認知症に関連する書籍及びパンフレットの設置</t>
    <rPh sb="0" eb="3">
      <t>ニンチショウ</t>
    </rPh>
    <rPh sb="4" eb="6">
      <t>カンレン</t>
    </rPh>
    <rPh sb="8" eb="11">
      <t>ショセキオヨ</t>
    </rPh>
    <rPh sb="19" eb="21">
      <t>セッチ</t>
    </rPh>
    <phoneticPr fontId="2"/>
  </si>
  <si>
    <t>8月31日～10月1日</t>
    <rPh sb="8" eb="9">
      <t>ガツ</t>
    </rPh>
    <phoneticPr fontId="1"/>
  </si>
  <si>
    <t>大分県信用組合竹田支店</t>
  </si>
  <si>
    <t>認知症に関連する書籍及びパンフレットの設置</t>
  </si>
  <si>
    <t>市内スーパー6か所</t>
    <rPh sb="0" eb="2">
      <t>シナイ</t>
    </rPh>
    <rPh sb="8" eb="9">
      <t>ショ</t>
    </rPh>
    <phoneticPr fontId="2"/>
  </si>
  <si>
    <t>竹田市地域包括支援センター
認知症キャラバンメイト</t>
    <rPh sb="0" eb="3">
      <t>タケタシ</t>
    </rPh>
    <rPh sb="3" eb="5">
      <t>チイキ</t>
    </rPh>
    <rPh sb="5" eb="7">
      <t>ホウカツ</t>
    </rPh>
    <rPh sb="7" eb="9">
      <t>シエン</t>
    </rPh>
    <phoneticPr fontId="40"/>
  </si>
  <si>
    <t>キャラバン・メイトが街頭で啓発チラシを配布</t>
    <rPh sb="10" eb="12">
      <t>ガイトウ</t>
    </rPh>
    <rPh sb="13" eb="15">
      <t>ケイハツ</t>
    </rPh>
    <rPh sb="19" eb="21">
      <t>ハイフ</t>
    </rPh>
    <phoneticPr fontId="2"/>
  </si>
  <si>
    <t>オレンジネットの会（多職種研修）</t>
    <rPh sb="8" eb="9">
      <t>カイ</t>
    </rPh>
    <rPh sb="10" eb="11">
      <t>タ</t>
    </rPh>
    <rPh sb="11" eb="13">
      <t>ショクシュ</t>
    </rPh>
    <rPh sb="13" eb="15">
      <t>ケンシュウ</t>
    </rPh>
    <phoneticPr fontId="2"/>
  </si>
  <si>
    <t>竹田市総合社会福祉センター</t>
    <rPh sb="0" eb="3">
      <t>タケタシ</t>
    </rPh>
    <rPh sb="3" eb="5">
      <t>ソウゴウ</t>
    </rPh>
    <rPh sb="5" eb="7">
      <t>シャカイ</t>
    </rPh>
    <rPh sb="7" eb="9">
      <t>フクシ</t>
    </rPh>
    <phoneticPr fontId="2"/>
  </si>
  <si>
    <t>CATVでの認知症月間の啓発</t>
    <rPh sb="6" eb="9">
      <t>ニンチショウ</t>
    </rPh>
    <rPh sb="9" eb="11">
      <t>ゲッカン</t>
    </rPh>
    <rPh sb="12" eb="14">
      <t>ケイハツ</t>
    </rPh>
    <phoneticPr fontId="2"/>
  </si>
  <si>
    <t>竹田市地域包括支援センター
竹田市高齢者福祉課</t>
    <rPh sb="0" eb="3">
      <t>タケタシ</t>
    </rPh>
    <rPh sb="3" eb="5">
      <t>チイキ</t>
    </rPh>
    <rPh sb="5" eb="7">
      <t>ホウカツ</t>
    </rPh>
    <rPh sb="7" eb="9">
      <t>シエン</t>
    </rPh>
    <rPh sb="14" eb="17">
      <t>タケタシ</t>
    </rPh>
    <rPh sb="17" eb="20">
      <t>コウレイシャ</t>
    </rPh>
    <phoneticPr fontId="40"/>
  </si>
  <si>
    <t>0974-64-0310
0974-63-4809</t>
    <phoneticPr fontId="40"/>
  </si>
  <si>
    <t>認知症月間のイベント等の声掛け</t>
    <rPh sb="0" eb="3">
      <t>ニンチショウ</t>
    </rPh>
    <rPh sb="3" eb="5">
      <t>ゲッカン</t>
    </rPh>
    <rPh sb="10" eb="11">
      <t>トウ</t>
    </rPh>
    <rPh sb="12" eb="14">
      <t>コエカ</t>
    </rPh>
    <phoneticPr fontId="2"/>
  </si>
  <si>
    <t>認知症講演会</t>
    <rPh sb="0" eb="3">
      <t>ニンチショウ</t>
    </rPh>
    <rPh sb="3" eb="5">
      <t>コウエン</t>
    </rPh>
    <rPh sb="5" eb="6">
      <t>カイ</t>
    </rPh>
    <phoneticPr fontId="2"/>
  </si>
  <si>
    <t>本人交流会</t>
    <rPh sb="0" eb="2">
      <t>ホンニン</t>
    </rPh>
    <rPh sb="2" eb="5">
      <t>コウリュウカイ</t>
    </rPh>
    <phoneticPr fontId="2"/>
  </si>
  <si>
    <t>脳の健康度測定会</t>
    <rPh sb="0" eb="1">
      <t>ノウ</t>
    </rPh>
    <rPh sb="2" eb="4">
      <t>ケンコウ</t>
    </rPh>
    <rPh sb="4" eb="5">
      <t>ド</t>
    </rPh>
    <rPh sb="5" eb="7">
      <t>ソクテイ</t>
    </rPh>
    <rPh sb="7" eb="8">
      <t>カイ</t>
    </rPh>
    <phoneticPr fontId="2"/>
  </si>
  <si>
    <t>豊後高田市</t>
    <rPh sb="0" eb="2">
      <t>ブンゴ</t>
    </rPh>
    <rPh sb="2" eb="4">
      <t>タカタ</t>
    </rPh>
    <rPh sb="4" eb="5">
      <t>シ</t>
    </rPh>
    <phoneticPr fontId="2"/>
  </si>
  <si>
    <t xml:space="preserve">
9月号の市報にて認知症月間特集を掲載
</t>
    <rPh sb="2" eb="4">
      <t>ガツゴウ</t>
    </rPh>
    <rPh sb="5" eb="7">
      <t>シホウ</t>
    </rPh>
    <rPh sb="9" eb="12">
      <t>ニンチショウ</t>
    </rPh>
    <rPh sb="12" eb="14">
      <t>ゲッカン</t>
    </rPh>
    <rPh sb="14" eb="16">
      <t>トクシュウ</t>
    </rPh>
    <rPh sb="17" eb="19">
      <t>ケイサイ</t>
    </rPh>
    <phoneticPr fontId="2"/>
  </si>
  <si>
    <t>市内全戸</t>
    <rPh sb="0" eb="2">
      <t>シナイ</t>
    </rPh>
    <rPh sb="2" eb="4">
      <t>ゼンコ</t>
    </rPh>
    <phoneticPr fontId="40"/>
  </si>
  <si>
    <t>豊後高田市社会福祉課・保険年金課・健康推進課・地域包括支援センター</t>
    <rPh sb="0" eb="5">
      <t>ブンゴタカダシ</t>
    </rPh>
    <rPh sb="5" eb="10">
      <t>シャカイフクシカ</t>
    </rPh>
    <rPh sb="11" eb="13">
      <t>ホケン</t>
    </rPh>
    <rPh sb="13" eb="15">
      <t>ネンキン</t>
    </rPh>
    <rPh sb="15" eb="16">
      <t>カ</t>
    </rPh>
    <rPh sb="17" eb="19">
      <t>ケンコウ</t>
    </rPh>
    <rPh sb="19" eb="21">
      <t>スイシン</t>
    </rPh>
    <rPh sb="21" eb="22">
      <t>カ</t>
    </rPh>
    <rPh sb="23" eb="25">
      <t>チイキ</t>
    </rPh>
    <rPh sb="25" eb="27">
      <t>ホウカツ</t>
    </rPh>
    <rPh sb="27" eb="29">
      <t>シエン</t>
    </rPh>
    <phoneticPr fontId="40"/>
  </si>
  <si>
    <t>0978-22-3100</t>
  </si>
  <si>
    <t>・認知症基本法、新しい認知症観
・早期発見、早期対応（相談・医療機関）
・認知症家族支援プログラム公開講座
・高齢者ＳＯＳネットワーク
・認知症サポーター養成講座
・オレンジカフェの紹介</t>
    <phoneticPr fontId="1"/>
  </si>
  <si>
    <t>豊後高田市</t>
    <rPh sb="0" eb="5">
      <t>ブンゴタカダシ</t>
    </rPh>
    <phoneticPr fontId="2"/>
  </si>
  <si>
    <t>ケーブルTV
いきいき元気アップ教室枠で放映
テーマ「認知症の日・月間について」</t>
    <rPh sb="11" eb="13">
      <t>ゲンキ</t>
    </rPh>
    <rPh sb="16" eb="18">
      <t>キョウシツ</t>
    </rPh>
    <rPh sb="18" eb="19">
      <t>ワク</t>
    </rPh>
    <rPh sb="20" eb="22">
      <t>ホウエイ</t>
    </rPh>
    <rPh sb="27" eb="30">
      <t>ニンチショウ</t>
    </rPh>
    <rPh sb="31" eb="32">
      <t>ヒ</t>
    </rPh>
    <rPh sb="33" eb="35">
      <t>ゲッカン</t>
    </rPh>
    <phoneticPr fontId="2"/>
  </si>
  <si>
    <t>市内ケーブルネットワーク加入世帯</t>
    <rPh sb="0" eb="2">
      <t>シナイ</t>
    </rPh>
    <rPh sb="12" eb="14">
      <t>カニュウ</t>
    </rPh>
    <rPh sb="14" eb="16">
      <t>セタイ</t>
    </rPh>
    <phoneticPr fontId="40"/>
  </si>
  <si>
    <t>豊後高田市地域包括支援センター</t>
    <rPh sb="0" eb="5">
      <t>ブンゴタカダシ</t>
    </rPh>
    <rPh sb="5" eb="7">
      <t>チイキ</t>
    </rPh>
    <rPh sb="7" eb="9">
      <t>ホウカツ</t>
    </rPh>
    <rPh sb="9" eb="11">
      <t>シエン</t>
    </rPh>
    <phoneticPr fontId="40"/>
  </si>
  <si>
    <t>0978-23-4370</t>
    <phoneticPr fontId="40"/>
  </si>
  <si>
    <t>・認知症の基礎知識
・早期発見、早期対応（相談先）
・オレンジカフェ（移動型・固定型）
・SOS模擬訓練
・VR体験会
・認知症サポーター養成講座等紹介</t>
    <rPh sb="1" eb="4">
      <t>ニンチショウ</t>
    </rPh>
    <rPh sb="5" eb="7">
      <t>キソ</t>
    </rPh>
    <rPh sb="7" eb="9">
      <t>チシキ</t>
    </rPh>
    <rPh sb="11" eb="13">
      <t>ソウキ</t>
    </rPh>
    <rPh sb="13" eb="15">
      <t>ハッケン</t>
    </rPh>
    <rPh sb="16" eb="18">
      <t>ソウキ</t>
    </rPh>
    <rPh sb="18" eb="20">
      <t>タイオウ</t>
    </rPh>
    <rPh sb="21" eb="23">
      <t>ソウダン</t>
    </rPh>
    <rPh sb="23" eb="24">
      <t>サキ</t>
    </rPh>
    <rPh sb="35" eb="38">
      <t>イドウガタ</t>
    </rPh>
    <rPh sb="39" eb="42">
      <t>コテイガタ</t>
    </rPh>
    <rPh sb="48" eb="50">
      <t>モギ</t>
    </rPh>
    <rPh sb="50" eb="52">
      <t>クンレン</t>
    </rPh>
    <rPh sb="56" eb="58">
      <t>タイケン</t>
    </rPh>
    <rPh sb="58" eb="59">
      <t>カイ</t>
    </rPh>
    <rPh sb="61" eb="64">
      <t>ニンチショウ</t>
    </rPh>
    <rPh sb="69" eb="71">
      <t>ヨウセイ</t>
    </rPh>
    <rPh sb="71" eb="73">
      <t>コウザ</t>
    </rPh>
    <rPh sb="73" eb="74">
      <t>トウ</t>
    </rPh>
    <rPh sb="74" eb="76">
      <t>ショウカイ</t>
    </rPh>
    <phoneticPr fontId="2"/>
  </si>
  <si>
    <t>認知症啓発展示コーナーの設置</t>
    <rPh sb="0" eb="5">
      <t>ニンチショウケイハツ</t>
    </rPh>
    <rPh sb="5" eb="7">
      <t>テンジ</t>
    </rPh>
    <rPh sb="12" eb="14">
      <t>セッチ</t>
    </rPh>
    <phoneticPr fontId="2"/>
  </si>
  <si>
    <t>豊後高田市立図書館</t>
    <rPh sb="0" eb="6">
      <t>ブンゴタカダシリツ</t>
    </rPh>
    <rPh sb="6" eb="9">
      <t>トショカン</t>
    </rPh>
    <phoneticPr fontId="40"/>
  </si>
  <si>
    <t>豊後高田市保険年金課</t>
    <rPh sb="0" eb="5">
      <t>ブンゴタカダシ</t>
    </rPh>
    <rPh sb="5" eb="7">
      <t>ホケン</t>
    </rPh>
    <rPh sb="7" eb="9">
      <t>ネンキン</t>
    </rPh>
    <rPh sb="9" eb="10">
      <t>カ</t>
    </rPh>
    <phoneticPr fontId="40"/>
  </si>
  <si>
    <t>0978-25-6158</t>
  </si>
  <si>
    <t>豊後高田市役所本庁舎、花いろ
真玉庁舎、香々地庁舎</t>
    <rPh sb="0" eb="5">
      <t>ブンゴタカダシ</t>
    </rPh>
    <rPh sb="5" eb="7">
      <t>ヤクショ</t>
    </rPh>
    <rPh sb="7" eb="8">
      <t>ホン</t>
    </rPh>
    <rPh sb="11" eb="12">
      <t>ハナ</t>
    </rPh>
    <rPh sb="15" eb="17">
      <t>マタマ</t>
    </rPh>
    <rPh sb="17" eb="19">
      <t>チョウシャ</t>
    </rPh>
    <rPh sb="20" eb="23">
      <t>カカヂ</t>
    </rPh>
    <rPh sb="23" eb="25">
      <t>チョウシャ</t>
    </rPh>
    <phoneticPr fontId="40"/>
  </si>
  <si>
    <t>市役所高田庁舎前仁王像に認知症普及啓発たすきを掲揚</t>
    <rPh sb="0" eb="3">
      <t>シヤクショ</t>
    </rPh>
    <rPh sb="3" eb="5">
      <t>タカダ</t>
    </rPh>
    <rPh sb="5" eb="7">
      <t>チョウシャ</t>
    </rPh>
    <rPh sb="7" eb="8">
      <t>マエ</t>
    </rPh>
    <rPh sb="8" eb="10">
      <t>ニオウ</t>
    </rPh>
    <rPh sb="10" eb="11">
      <t>ゾウ</t>
    </rPh>
    <rPh sb="12" eb="15">
      <t>ニンチショウ</t>
    </rPh>
    <rPh sb="15" eb="17">
      <t>フキュウ</t>
    </rPh>
    <rPh sb="17" eb="19">
      <t>ケイハツ</t>
    </rPh>
    <rPh sb="23" eb="25">
      <t>ケイヨウ</t>
    </rPh>
    <phoneticPr fontId="2"/>
  </si>
  <si>
    <t>豊後高田市役所本庁舎</t>
    <rPh sb="0" eb="5">
      <t>ブンゴタカダシ</t>
    </rPh>
    <rPh sb="5" eb="7">
      <t>ヤクショ</t>
    </rPh>
    <rPh sb="7" eb="8">
      <t>ホン</t>
    </rPh>
    <rPh sb="8" eb="10">
      <t>チョウシャ</t>
    </rPh>
    <phoneticPr fontId="40"/>
  </si>
  <si>
    <t>世界アルツハイマー月間懸垂幕を市役所壁面に掲揚</t>
    <rPh sb="0" eb="2">
      <t>セカイ</t>
    </rPh>
    <rPh sb="9" eb="11">
      <t>ゲッカン</t>
    </rPh>
    <rPh sb="11" eb="14">
      <t>ケンスイマク</t>
    </rPh>
    <rPh sb="15" eb="18">
      <t>シヤクショ</t>
    </rPh>
    <rPh sb="18" eb="20">
      <t>ヘキメン</t>
    </rPh>
    <rPh sb="21" eb="23">
      <t>ケイヨウ</t>
    </rPh>
    <phoneticPr fontId="2"/>
  </si>
  <si>
    <t>豊後高田市役所</t>
    <rPh sb="0" eb="7">
      <t>ブンゴタカダシヤクショ</t>
    </rPh>
    <phoneticPr fontId="40"/>
  </si>
  <si>
    <t>豊後高田市社会福祉課</t>
    <rPh sb="0" eb="5">
      <t>ブンゴタカダシ</t>
    </rPh>
    <rPh sb="5" eb="10">
      <t>シャカイフクシカ</t>
    </rPh>
    <phoneticPr fontId="40"/>
  </si>
  <si>
    <t>0978-25-6178</t>
  </si>
  <si>
    <t>オレンジカフェにて認知症標語入り手作りポケットティッシュによる普及啓発活動</t>
    <rPh sb="9" eb="12">
      <t>ニンチショウ</t>
    </rPh>
    <rPh sb="12" eb="14">
      <t>ヒョウゴ</t>
    </rPh>
    <rPh sb="14" eb="15">
      <t>イ</t>
    </rPh>
    <rPh sb="16" eb="18">
      <t>テヅク</t>
    </rPh>
    <rPh sb="31" eb="33">
      <t>フキュウ</t>
    </rPh>
    <rPh sb="33" eb="35">
      <t>ケイハツ</t>
    </rPh>
    <rPh sb="35" eb="37">
      <t>カツドウ</t>
    </rPh>
    <phoneticPr fontId="2"/>
  </si>
  <si>
    <t>市内各所</t>
    <rPh sb="0" eb="2">
      <t>シナイ</t>
    </rPh>
    <rPh sb="2" eb="4">
      <t>カクショ</t>
    </rPh>
    <phoneticPr fontId="40"/>
  </si>
  <si>
    <t>豊後高田市地域包括支援センター
豊後高田市保険年金課</t>
    <rPh sb="0" eb="5">
      <t>ブンゴタカダシ</t>
    </rPh>
    <rPh sb="5" eb="7">
      <t>チイキ</t>
    </rPh>
    <rPh sb="7" eb="9">
      <t>ホウカツ</t>
    </rPh>
    <rPh sb="9" eb="11">
      <t>シエン</t>
    </rPh>
    <rPh sb="16" eb="21">
      <t>ブンゴタカダシ</t>
    </rPh>
    <rPh sb="21" eb="23">
      <t>ホケン</t>
    </rPh>
    <rPh sb="23" eb="25">
      <t>ネンキン</t>
    </rPh>
    <rPh sb="25" eb="26">
      <t>カ</t>
    </rPh>
    <phoneticPr fontId="40"/>
  </si>
  <si>
    <t>0978-23-4370
0978-25-6158</t>
    <phoneticPr fontId="40"/>
  </si>
  <si>
    <t>（配布予定）
・住民健診会場
・地区サロン健康教室
・認知症サポーター養成講座
・認知症相談窓口
・街頭啓発
・図書館展示
・市役所窓口　ほか</t>
    <rPh sb="1" eb="3">
      <t>ハイフ</t>
    </rPh>
    <rPh sb="3" eb="5">
      <t>ヨテイ</t>
    </rPh>
    <rPh sb="8" eb="10">
      <t>ジュウミン</t>
    </rPh>
    <rPh sb="10" eb="12">
      <t>ケンシン</t>
    </rPh>
    <rPh sb="12" eb="14">
      <t>カイジョウ</t>
    </rPh>
    <rPh sb="16" eb="18">
      <t>チク</t>
    </rPh>
    <rPh sb="21" eb="23">
      <t>ケンコウ</t>
    </rPh>
    <rPh sb="23" eb="25">
      <t>キョウシツ</t>
    </rPh>
    <rPh sb="27" eb="30">
      <t>ニンチショウ</t>
    </rPh>
    <rPh sb="35" eb="37">
      <t>ヨウセイ</t>
    </rPh>
    <rPh sb="37" eb="39">
      <t>コウザ</t>
    </rPh>
    <rPh sb="41" eb="44">
      <t>ニンチショウ</t>
    </rPh>
    <rPh sb="44" eb="46">
      <t>ソウダン</t>
    </rPh>
    <rPh sb="46" eb="48">
      <t>マドグチ</t>
    </rPh>
    <rPh sb="50" eb="52">
      <t>ガイトウ</t>
    </rPh>
    <rPh sb="52" eb="54">
      <t>ケイハツ</t>
    </rPh>
    <rPh sb="56" eb="59">
      <t>トショカン</t>
    </rPh>
    <rPh sb="59" eb="61">
      <t>テンジ</t>
    </rPh>
    <rPh sb="63" eb="66">
      <t>シヤクショ</t>
    </rPh>
    <rPh sb="66" eb="68">
      <t>マドグチ</t>
    </rPh>
    <phoneticPr fontId="2"/>
  </si>
  <si>
    <t>オレンジカフェ（新規発会）</t>
    <rPh sb="8" eb="10">
      <t>シンキ</t>
    </rPh>
    <rPh sb="10" eb="12">
      <t>ハッカイ</t>
    </rPh>
    <phoneticPr fontId="2"/>
  </si>
  <si>
    <t>三重公民館</t>
    <rPh sb="0" eb="2">
      <t>ミエ</t>
    </rPh>
    <rPh sb="2" eb="5">
      <t>コウミンカン</t>
    </rPh>
    <phoneticPr fontId="40"/>
  </si>
  <si>
    <t>「本人のしたいことを実現」を中心に企画予定</t>
    <rPh sb="1" eb="3">
      <t>ホンニン</t>
    </rPh>
    <rPh sb="10" eb="12">
      <t>ジツゲン</t>
    </rPh>
    <rPh sb="14" eb="16">
      <t>チュウシン</t>
    </rPh>
    <rPh sb="17" eb="19">
      <t>キカク</t>
    </rPh>
    <rPh sb="19" eb="21">
      <t>ヨテイ</t>
    </rPh>
    <phoneticPr fontId="2"/>
  </si>
  <si>
    <t>9月5日～9日</t>
    <phoneticPr fontId="1"/>
  </si>
  <si>
    <t>認知症映画上映会</t>
    <rPh sb="3" eb="5">
      <t>エイガ</t>
    </rPh>
    <rPh sb="5" eb="8">
      <t>ジョウエイカイ</t>
    </rPh>
    <phoneticPr fontId="2"/>
  </si>
  <si>
    <t>玉津東天紅</t>
    <rPh sb="0" eb="2">
      <t>タマツ</t>
    </rPh>
    <rPh sb="2" eb="3">
      <t>ヒガシ</t>
    </rPh>
    <rPh sb="3" eb="4">
      <t>テン</t>
    </rPh>
    <rPh sb="4" eb="5">
      <t>クレナイ</t>
    </rPh>
    <phoneticPr fontId="40"/>
  </si>
  <si>
    <t>映画「カミング・ホーム」を市内玉津東天紅で上映</t>
    <rPh sb="0" eb="2">
      <t>エイガ</t>
    </rPh>
    <rPh sb="13" eb="15">
      <t>シナイ</t>
    </rPh>
    <rPh sb="15" eb="17">
      <t>タマツ</t>
    </rPh>
    <rPh sb="17" eb="18">
      <t>ヒガシ</t>
    </rPh>
    <rPh sb="18" eb="19">
      <t>テン</t>
    </rPh>
    <rPh sb="19" eb="20">
      <t>クレナイ</t>
    </rPh>
    <rPh sb="21" eb="23">
      <t>ジョウエイ</t>
    </rPh>
    <phoneticPr fontId="2"/>
  </si>
  <si>
    <t>映画鑑賞料
60歳以上：1,000円
一般・大学生：1,800円
高校生以下：1,000円</t>
    <rPh sb="0" eb="2">
      <t>エイガ</t>
    </rPh>
    <rPh sb="2" eb="4">
      <t>カンショウ</t>
    </rPh>
    <rPh sb="4" eb="5">
      <t>リョウ</t>
    </rPh>
    <rPh sb="8" eb="9">
      <t>サイ</t>
    </rPh>
    <rPh sb="9" eb="11">
      <t>イジョウ</t>
    </rPh>
    <rPh sb="17" eb="18">
      <t>エン</t>
    </rPh>
    <rPh sb="19" eb="21">
      <t>イッパン</t>
    </rPh>
    <rPh sb="22" eb="25">
      <t>ダイガクセイ</t>
    </rPh>
    <rPh sb="31" eb="32">
      <t>エン</t>
    </rPh>
    <rPh sb="33" eb="36">
      <t>コウコウセイ</t>
    </rPh>
    <rPh sb="36" eb="38">
      <t>イカ</t>
    </rPh>
    <rPh sb="44" eb="45">
      <t>エン</t>
    </rPh>
    <phoneticPr fontId="2"/>
  </si>
  <si>
    <t>豊後高田市</t>
  </si>
  <si>
    <t>9月10日～30日</t>
    <phoneticPr fontId="1"/>
  </si>
  <si>
    <t>脳機能チェック</t>
  </si>
  <si>
    <t>健康交流センター花いろ</t>
  </si>
  <si>
    <t>豊後高田市健康推進課</t>
  </si>
  <si>
    <t>0978-25-4410</t>
  </si>
  <si>
    <t>がん検診、特定健診等を受診した方へ脳機能チェックのためのQRコードを配布。15分間の脳機能チェックを実施してもらい、アルツハイマー型認知症の普及啓発を行っている。</t>
    <rPh sb="75" eb="76">
      <t>オコナ</t>
    </rPh>
    <phoneticPr fontId="2"/>
  </si>
  <si>
    <t>9月14日～28日</t>
    <phoneticPr fontId="1"/>
  </si>
  <si>
    <t>認知症予防プログラム</t>
    <rPh sb="0" eb="5">
      <t>ニンチショウヨボウ</t>
    </rPh>
    <phoneticPr fontId="2"/>
  </si>
  <si>
    <t>健康交流センター花いろ
真玉公民館</t>
    <rPh sb="0" eb="4">
      <t>ケンコウコウリュウ</t>
    </rPh>
    <rPh sb="8" eb="9">
      <t>ハナ</t>
    </rPh>
    <rPh sb="12" eb="14">
      <t>マタマ</t>
    </rPh>
    <rPh sb="14" eb="17">
      <t>コウミンカン</t>
    </rPh>
    <phoneticPr fontId="40"/>
  </si>
  <si>
    <t>認知症予防のための運動実践、栄養講話、あたまの健康チェック、アルツハイマー型認知症の普及啓発</t>
    <rPh sb="0" eb="5">
      <t>ニンチショウヨボウ</t>
    </rPh>
    <rPh sb="9" eb="11">
      <t>ウンドウ</t>
    </rPh>
    <rPh sb="11" eb="13">
      <t>ジッセン</t>
    </rPh>
    <rPh sb="14" eb="18">
      <t>エイヨウコウワ</t>
    </rPh>
    <rPh sb="23" eb="25">
      <t>ケンコウ</t>
    </rPh>
    <rPh sb="37" eb="41">
      <t>ガタニンチショウ</t>
    </rPh>
    <rPh sb="42" eb="46">
      <t>フキュウケイハツ</t>
    </rPh>
    <phoneticPr fontId="2"/>
  </si>
  <si>
    <t>ひだまりカフェ</t>
  </si>
  <si>
    <t>桂川ふれあいセンター（集合）
福祉バスで高山寺へ</t>
    <rPh sb="0" eb="2">
      <t>カツラガワ</t>
    </rPh>
    <rPh sb="11" eb="13">
      <t>シュウゴウ</t>
    </rPh>
    <rPh sb="15" eb="17">
      <t>フクシ</t>
    </rPh>
    <rPh sb="20" eb="22">
      <t>コウザン</t>
    </rPh>
    <rPh sb="22" eb="23">
      <t>ジ</t>
    </rPh>
    <phoneticPr fontId="40"/>
  </si>
  <si>
    <t>0978-23-4370</t>
  </si>
  <si>
    <t>「本人のしたいことを実現」
高山寺登山・交流</t>
    <rPh sb="1" eb="3">
      <t>ホンニン</t>
    </rPh>
    <rPh sb="10" eb="12">
      <t>ジツゲン</t>
    </rPh>
    <rPh sb="14" eb="16">
      <t>コウザン</t>
    </rPh>
    <rPh sb="16" eb="17">
      <t>ジ</t>
    </rPh>
    <rPh sb="17" eb="19">
      <t>トザン</t>
    </rPh>
    <rPh sb="20" eb="22">
      <t>コウリュウ</t>
    </rPh>
    <phoneticPr fontId="2"/>
  </si>
  <si>
    <t>家族会による認知症普及啓発活動</t>
  </si>
  <si>
    <t>トライアル　玉津店</t>
    <rPh sb="6" eb="8">
      <t>タマツ</t>
    </rPh>
    <phoneticPr fontId="40"/>
  </si>
  <si>
    <t>認知症の人と家族の会大分県支部</t>
  </si>
  <si>
    <t>街頭啓発活動</t>
  </si>
  <si>
    <t>豊後高田市</t>
    <rPh sb="0" eb="4">
      <t>ブンゴタカダ</t>
    </rPh>
    <rPh sb="4" eb="5">
      <t>シ</t>
    </rPh>
    <phoneticPr fontId="2"/>
  </si>
  <si>
    <t>地区サロン</t>
    <rPh sb="0" eb="2">
      <t>チク</t>
    </rPh>
    <phoneticPr fontId="40"/>
  </si>
  <si>
    <t>杵築市</t>
    <rPh sb="0" eb="3">
      <t>キツキシ</t>
    </rPh>
    <phoneticPr fontId="1"/>
  </si>
  <si>
    <t>広報誌（９月号）での認知症の啓発</t>
    <rPh sb="0" eb="2">
      <t>コウホウ</t>
    </rPh>
    <rPh sb="2" eb="3">
      <t>シ</t>
    </rPh>
    <rPh sb="5" eb="6">
      <t>ガツ</t>
    </rPh>
    <rPh sb="6" eb="7">
      <t>ゴウ</t>
    </rPh>
    <rPh sb="10" eb="13">
      <t>ニンチショウ</t>
    </rPh>
    <rPh sb="14" eb="16">
      <t>ケイハツ</t>
    </rPh>
    <phoneticPr fontId="40"/>
  </si>
  <si>
    <t>杵築市医療介護連携課
全世代支援センターまるっと</t>
    <rPh sb="0" eb="3">
      <t>キツキシ</t>
    </rPh>
    <rPh sb="3" eb="7">
      <t>イリョウカイゴ</t>
    </rPh>
    <rPh sb="7" eb="10">
      <t>レンケイカ</t>
    </rPh>
    <rPh sb="11" eb="14">
      <t>ゼンセダイ</t>
    </rPh>
    <rPh sb="14" eb="16">
      <t>シエン</t>
    </rPh>
    <phoneticPr fontId="40"/>
  </si>
  <si>
    <t>0977-75-2404
（医療介護連携課）</t>
    <rPh sb="14" eb="16">
      <t>イリョウ</t>
    </rPh>
    <rPh sb="16" eb="18">
      <t>カイゴ</t>
    </rPh>
    <rPh sb="18" eb="21">
      <t>レンケイカ</t>
    </rPh>
    <phoneticPr fontId="40"/>
  </si>
  <si>
    <t>9月2日～28日</t>
    <phoneticPr fontId="1"/>
  </si>
  <si>
    <t>認知症啓発書籍コーナーの設置・認知症普及啓発のための作品展示</t>
    <rPh sb="0" eb="3">
      <t>ニンチショウ</t>
    </rPh>
    <rPh sb="3" eb="5">
      <t>ケイハツ</t>
    </rPh>
    <rPh sb="5" eb="7">
      <t>ショセキ</t>
    </rPh>
    <rPh sb="12" eb="14">
      <t>セッチ</t>
    </rPh>
    <rPh sb="15" eb="18">
      <t>ニンチショウ</t>
    </rPh>
    <rPh sb="18" eb="22">
      <t>フキュウケイハツ</t>
    </rPh>
    <rPh sb="26" eb="30">
      <t>サクヒンテンジ</t>
    </rPh>
    <phoneticPr fontId="40"/>
  </si>
  <si>
    <t>杵築市立図書館</t>
    <rPh sb="0" eb="4">
      <t>キツキシリツ</t>
    </rPh>
    <rPh sb="4" eb="7">
      <t>トショカン</t>
    </rPh>
    <phoneticPr fontId="40"/>
  </si>
  <si>
    <t>認知症普及啓発のための作品展示</t>
    <rPh sb="0" eb="3">
      <t>ニンチショウ</t>
    </rPh>
    <rPh sb="3" eb="7">
      <t>フキュウケイハツ</t>
    </rPh>
    <rPh sb="11" eb="15">
      <t>サクヒンテンジ</t>
    </rPh>
    <phoneticPr fontId="40"/>
  </si>
  <si>
    <t>杵築市役所本庁舎</t>
    <rPh sb="0" eb="5">
      <t>キツキシヤクショ</t>
    </rPh>
    <rPh sb="5" eb="6">
      <t>ホン</t>
    </rPh>
    <rPh sb="6" eb="8">
      <t>チョウシャ</t>
    </rPh>
    <phoneticPr fontId="40"/>
  </si>
  <si>
    <t>聞えの検査・フレイル測定会・相談会</t>
    <rPh sb="0" eb="1">
      <t>キコ</t>
    </rPh>
    <rPh sb="3" eb="5">
      <t>ケンサ</t>
    </rPh>
    <rPh sb="10" eb="13">
      <t>ソクテイカイ</t>
    </rPh>
    <rPh sb="14" eb="17">
      <t>ソウダンカイ</t>
    </rPh>
    <phoneticPr fontId="40"/>
  </si>
  <si>
    <t>サンリブ杵築店</t>
    <rPh sb="4" eb="6">
      <t>キツキ</t>
    </rPh>
    <rPh sb="6" eb="7">
      <t>テン</t>
    </rPh>
    <phoneticPr fontId="40"/>
  </si>
  <si>
    <t>杵築市医療介護連携課
全世代支援センターまるっと　　　　　　　　　</t>
    <rPh sb="0" eb="3">
      <t>キツキシ</t>
    </rPh>
    <rPh sb="3" eb="7">
      <t>イリョウカイゴ</t>
    </rPh>
    <rPh sb="7" eb="10">
      <t>レンケイカ</t>
    </rPh>
    <rPh sb="11" eb="14">
      <t>ゼンセダイ</t>
    </rPh>
    <rPh sb="14" eb="16">
      <t>シエン</t>
    </rPh>
    <phoneticPr fontId="40"/>
  </si>
  <si>
    <t>普及啓発街頭活動</t>
    <rPh sb="0" eb="2">
      <t>フキュウ</t>
    </rPh>
    <rPh sb="2" eb="4">
      <t>ケイハツ</t>
    </rPh>
    <rPh sb="4" eb="6">
      <t>ガイトウ</t>
    </rPh>
    <rPh sb="6" eb="8">
      <t>カツドウ</t>
    </rPh>
    <phoneticPr fontId="40"/>
  </si>
  <si>
    <t>全世代支援センターまるっと</t>
    <rPh sb="0" eb="3">
      <t>ゼンセダイ</t>
    </rPh>
    <rPh sb="3" eb="5">
      <t>シエン</t>
    </rPh>
    <phoneticPr fontId="40"/>
  </si>
  <si>
    <t>0978-68-8282</t>
  </si>
  <si>
    <t>9月7日～20日</t>
    <phoneticPr fontId="1"/>
  </si>
  <si>
    <t>普及啓発活動（認知症疾患医療センターの紹介）</t>
    <rPh sb="0" eb="4">
      <t>フキュウケイハツ</t>
    </rPh>
    <rPh sb="4" eb="6">
      <t>カツドウ</t>
    </rPh>
    <rPh sb="7" eb="10">
      <t>ニンチショウ</t>
    </rPh>
    <rPh sb="10" eb="12">
      <t>シッカン</t>
    </rPh>
    <rPh sb="12" eb="14">
      <t>イリョウ</t>
    </rPh>
    <rPh sb="19" eb="21">
      <t>ショウカイ</t>
    </rPh>
    <phoneticPr fontId="40"/>
  </si>
  <si>
    <t>杵築市医療介護連携課</t>
    <rPh sb="0" eb="3">
      <t>キツキシ</t>
    </rPh>
    <rPh sb="3" eb="7">
      <t>イリョウカイゴ</t>
    </rPh>
    <rPh sb="7" eb="10">
      <t>レンケイカ</t>
    </rPh>
    <phoneticPr fontId="40"/>
  </si>
  <si>
    <t>9月8日～21日</t>
    <phoneticPr fontId="1"/>
  </si>
  <si>
    <t>杵築城ライトアップ</t>
    <rPh sb="0" eb="3">
      <t>キツキジョウ</t>
    </rPh>
    <phoneticPr fontId="40"/>
  </si>
  <si>
    <t>杵築城</t>
    <rPh sb="0" eb="3">
      <t>キツキジョウ</t>
    </rPh>
    <phoneticPr fontId="40"/>
  </si>
  <si>
    <t>認知症サポーター養成講座</t>
    <rPh sb="0" eb="3">
      <t>ニンチショウ</t>
    </rPh>
    <rPh sb="8" eb="10">
      <t>ヨウセイ</t>
    </rPh>
    <rPh sb="10" eb="12">
      <t>コウザ</t>
    </rPh>
    <phoneticPr fontId="40"/>
  </si>
  <si>
    <t>特別養護老人ホーム　瑞雲荘</t>
    <rPh sb="0" eb="2">
      <t>トクベツ</t>
    </rPh>
    <rPh sb="2" eb="4">
      <t>ヨウゴ</t>
    </rPh>
    <rPh sb="4" eb="6">
      <t>ロウジン</t>
    </rPh>
    <rPh sb="10" eb="12">
      <t>ズイウン</t>
    </rPh>
    <rPh sb="12" eb="13">
      <t>ソウ</t>
    </rPh>
    <phoneticPr fontId="40"/>
  </si>
  <si>
    <t>終活講座と映画上映</t>
    <rPh sb="0" eb="2">
      <t>シュウカツ</t>
    </rPh>
    <rPh sb="2" eb="4">
      <t>コウザ</t>
    </rPh>
    <rPh sb="5" eb="7">
      <t>エイガ</t>
    </rPh>
    <rPh sb="7" eb="9">
      <t>ジョウエイ</t>
    </rPh>
    <phoneticPr fontId="40"/>
  </si>
  <si>
    <t>まちかど交流サロン（よろうえ・ほっと）・杵築市立山香病院</t>
    <rPh sb="4" eb="6">
      <t>コウリュウ</t>
    </rPh>
    <rPh sb="20" eb="24">
      <t>キツキシリツ</t>
    </rPh>
    <rPh sb="24" eb="26">
      <t>ヤマガ</t>
    </rPh>
    <rPh sb="26" eb="28">
      <t>ビョウイン</t>
    </rPh>
    <phoneticPr fontId="40"/>
  </si>
  <si>
    <t>杵築市医療介護連携課
全世代支援センターまるっと　　　　　　　　　　　　　</t>
    <rPh sb="0" eb="3">
      <t>キツキシ</t>
    </rPh>
    <rPh sb="3" eb="7">
      <t>イリョウカイゴ</t>
    </rPh>
    <rPh sb="7" eb="10">
      <t>レンケイカ</t>
    </rPh>
    <rPh sb="11" eb="14">
      <t>ゼンセダイ</t>
    </rPh>
    <rPh sb="14" eb="16">
      <t>シエン</t>
    </rPh>
    <phoneticPr fontId="40"/>
  </si>
  <si>
    <t>宇佐市</t>
    <rPh sb="0" eb="3">
      <t>ウサシ</t>
    </rPh>
    <phoneticPr fontId="2"/>
  </si>
  <si>
    <t>認知症啓発書籍コーナーの設置</t>
    <rPh sb="0" eb="3">
      <t>ニンチショウ</t>
    </rPh>
    <rPh sb="3" eb="5">
      <t>ケイハツ</t>
    </rPh>
    <rPh sb="5" eb="7">
      <t>ショセキ</t>
    </rPh>
    <rPh sb="12" eb="14">
      <t>セッチ</t>
    </rPh>
    <phoneticPr fontId="2"/>
  </si>
  <si>
    <t>宇佐市民図書館</t>
    <rPh sb="0" eb="7">
      <t>ウサシミントショカン</t>
    </rPh>
    <phoneticPr fontId="40"/>
  </si>
  <si>
    <t>宇佐市介護保険課
認知症地域支援推進員</t>
    <rPh sb="0" eb="8">
      <t>ウサシカイゴホケンカ</t>
    </rPh>
    <rPh sb="9" eb="12">
      <t>ニンチショウ</t>
    </rPh>
    <rPh sb="12" eb="19">
      <t>チイキシエンスイシンイン</t>
    </rPh>
    <phoneticPr fontId="40"/>
  </si>
  <si>
    <t>0978-27-8150</t>
  </si>
  <si>
    <t>認知症に関する書籍及びチラシ・パネル等の展示</t>
    <rPh sb="0" eb="3">
      <t>ニンチショウ</t>
    </rPh>
    <rPh sb="4" eb="5">
      <t>カン</t>
    </rPh>
    <rPh sb="7" eb="9">
      <t>ショセキ</t>
    </rPh>
    <rPh sb="9" eb="10">
      <t>オヨ</t>
    </rPh>
    <rPh sb="18" eb="19">
      <t>トウ</t>
    </rPh>
    <rPh sb="20" eb="22">
      <t>テンジ</t>
    </rPh>
    <phoneticPr fontId="40"/>
  </si>
  <si>
    <t>認知症についての講話</t>
    <rPh sb="0" eb="3">
      <t>ニンチショウ</t>
    </rPh>
    <rPh sb="8" eb="10">
      <t>コウワ</t>
    </rPh>
    <phoneticPr fontId="2"/>
  </si>
  <si>
    <t>各公民館</t>
    <rPh sb="0" eb="1">
      <t>カク</t>
    </rPh>
    <rPh sb="1" eb="4">
      <t>コウミンカン</t>
    </rPh>
    <phoneticPr fontId="40"/>
  </si>
  <si>
    <t>宇佐市介護保険課</t>
    <rPh sb="0" eb="8">
      <t>ウサシカイゴホケンカ</t>
    </rPh>
    <phoneticPr fontId="40"/>
  </si>
  <si>
    <t>オレンジカフェ男塾</t>
    <rPh sb="7" eb="9">
      <t>オトコジュク</t>
    </rPh>
    <phoneticPr fontId="2"/>
  </si>
  <si>
    <t>四日市コミュニティセンター</t>
    <rPh sb="0" eb="3">
      <t>ヨッカイチ</t>
    </rPh>
    <phoneticPr fontId="40"/>
  </si>
  <si>
    <t>認知症地域支援推進員</t>
    <rPh sb="0" eb="10">
      <t>ニンチショウチイキシエンスイシンイン</t>
    </rPh>
    <phoneticPr fontId="40"/>
  </si>
  <si>
    <t>0978-33-0725</t>
  </si>
  <si>
    <t>認知症介護者のつどい　長洲のつどい</t>
    <rPh sb="0" eb="6">
      <t>ニンチショウカイゴシャ</t>
    </rPh>
    <rPh sb="11" eb="13">
      <t>ナガス</t>
    </rPh>
    <phoneticPr fontId="2"/>
  </si>
  <si>
    <t>長洲公民館</t>
    <rPh sb="0" eb="2">
      <t>ナガス</t>
    </rPh>
    <rPh sb="2" eb="5">
      <t>コウミンカン</t>
    </rPh>
    <phoneticPr fontId="40"/>
  </si>
  <si>
    <t>認知症の人と家族の会　大分県支部
（宇佐市介護保険課）</t>
    <rPh sb="0" eb="3">
      <t>ニンチショウ</t>
    </rPh>
    <rPh sb="4" eb="5">
      <t>ヒト</t>
    </rPh>
    <rPh sb="6" eb="8">
      <t>カゾク</t>
    </rPh>
    <rPh sb="9" eb="10">
      <t>カイ</t>
    </rPh>
    <rPh sb="11" eb="16">
      <t>オオイタケンシブ</t>
    </rPh>
    <rPh sb="18" eb="26">
      <t>ウサシカイゴホケンカ</t>
    </rPh>
    <phoneticPr fontId="40"/>
  </si>
  <si>
    <t>オレンジカフェ　ぽっかぽか・安心院</t>
    <rPh sb="14" eb="17">
      <t>アジム</t>
    </rPh>
    <phoneticPr fontId="2"/>
  </si>
  <si>
    <t>安心院総合保健福祉センター</t>
    <rPh sb="0" eb="5">
      <t>アジムソウゴウ</t>
    </rPh>
    <rPh sb="5" eb="9">
      <t>ホケンフクシ</t>
    </rPh>
    <phoneticPr fontId="40"/>
  </si>
  <si>
    <t>オレンジカフェ　ぽっかぽか・院内</t>
    <rPh sb="14" eb="16">
      <t>インナイ</t>
    </rPh>
    <phoneticPr fontId="2"/>
  </si>
  <si>
    <t>宇佐市役所　院内支所　多目的ホール</t>
    <rPh sb="0" eb="5">
      <t>ウサシヤクショ</t>
    </rPh>
    <rPh sb="6" eb="10">
      <t>インナイシショ</t>
    </rPh>
    <rPh sb="11" eb="14">
      <t>タモクテキ</t>
    </rPh>
    <phoneticPr fontId="40"/>
  </si>
  <si>
    <t>認知症の日街頭行動</t>
    <rPh sb="0" eb="3">
      <t>ニンチショウ</t>
    </rPh>
    <rPh sb="4" eb="5">
      <t>ヒ</t>
    </rPh>
    <rPh sb="5" eb="7">
      <t>ガイトウ</t>
    </rPh>
    <rPh sb="7" eb="9">
      <t>コウドウ</t>
    </rPh>
    <phoneticPr fontId="2"/>
  </si>
  <si>
    <t>Ｍｒ.Ｍａｘ宇佐店</t>
    <rPh sb="6" eb="9">
      <t>ウサテン</t>
    </rPh>
    <phoneticPr fontId="40"/>
  </si>
  <si>
    <t>認知症に関するチラシ等の配布</t>
    <rPh sb="0" eb="3">
      <t>ニンチショウ</t>
    </rPh>
    <rPh sb="4" eb="5">
      <t>カン</t>
    </rPh>
    <rPh sb="10" eb="11">
      <t>トウ</t>
    </rPh>
    <rPh sb="12" eb="14">
      <t>ハイフ</t>
    </rPh>
    <phoneticPr fontId="40"/>
  </si>
  <si>
    <t>認知症介護者のつどい　宇佐のつどい</t>
    <rPh sb="0" eb="6">
      <t>ニンチショウカイゴシャ</t>
    </rPh>
    <rPh sb="11" eb="13">
      <t>ウサ</t>
    </rPh>
    <phoneticPr fontId="2"/>
  </si>
  <si>
    <t>宇佐市役所　多目的ホール</t>
    <rPh sb="0" eb="5">
      <t>ウサシヤクショ</t>
    </rPh>
    <rPh sb="6" eb="9">
      <t>タモクテキ</t>
    </rPh>
    <phoneticPr fontId="40"/>
  </si>
  <si>
    <t>豊後大野市</t>
    <rPh sb="0" eb="5">
      <t>ブンゴオオノシ</t>
    </rPh>
    <phoneticPr fontId="3"/>
  </si>
  <si>
    <t>オレンジツリーの設置</t>
    <rPh sb="8" eb="10">
      <t>セッチ</t>
    </rPh>
    <phoneticPr fontId="3"/>
  </si>
  <si>
    <t>豊後大野市役所</t>
    <rPh sb="0" eb="4">
      <t>ブンゴオオノ</t>
    </rPh>
    <rPh sb="4" eb="7">
      <t>シヤクショ</t>
    </rPh>
    <phoneticPr fontId="41"/>
  </si>
  <si>
    <t>あんしん研究会
豊後大野市地域包括支援センター
豊後大野市</t>
    <rPh sb="4" eb="7">
      <t>ケンキュウカイ</t>
    </rPh>
    <rPh sb="24" eb="29">
      <t>ブンゴオオノシ</t>
    </rPh>
    <phoneticPr fontId="41"/>
  </si>
  <si>
    <t>豊後大野市役所
(0974-22-1049)</t>
    <rPh sb="0" eb="4">
      <t>ブンゴオオノ</t>
    </rPh>
    <rPh sb="4" eb="7">
      <t>シヤクショ</t>
    </rPh>
    <phoneticPr fontId="41"/>
  </si>
  <si>
    <t>認知症の方やそうでない方だれでもがメッセージカードにコメントを記入して、オレンジツリーに掲示できます。</t>
  </si>
  <si>
    <t>豊後大野市</t>
    <rPh sb="0" eb="4">
      <t>ブンゴオオノ</t>
    </rPh>
    <rPh sb="4" eb="5">
      <t>シ</t>
    </rPh>
    <phoneticPr fontId="3"/>
  </si>
  <si>
    <t>認知症の日街頭活動</t>
    <rPh sb="0" eb="3">
      <t>ニンチショウ</t>
    </rPh>
    <rPh sb="4" eb="5">
      <t>ヒ</t>
    </rPh>
    <rPh sb="5" eb="7">
      <t>ガイトウ</t>
    </rPh>
    <rPh sb="7" eb="9">
      <t>カツドウ</t>
    </rPh>
    <phoneticPr fontId="3"/>
  </si>
  <si>
    <t>JA大野</t>
    <rPh sb="2" eb="4">
      <t>オオノ</t>
    </rPh>
    <phoneticPr fontId="41"/>
  </si>
  <si>
    <t>オレンジカフェおおの
ゆとりカフェ
豊後大野市地域包括支援センター
豊後大野市</t>
    <rPh sb="18" eb="23">
      <t>ブンゴオオノシ</t>
    </rPh>
    <rPh sb="23" eb="25">
      <t>チイキ</t>
    </rPh>
    <rPh sb="25" eb="27">
      <t>ホウカツ</t>
    </rPh>
    <rPh sb="27" eb="29">
      <t>シエン</t>
    </rPh>
    <phoneticPr fontId="41"/>
  </si>
  <si>
    <t>大野町内で啓発用チラシを配布します。</t>
    <rPh sb="0" eb="2">
      <t>オオノ</t>
    </rPh>
    <rPh sb="2" eb="4">
      <t>チョウナイ</t>
    </rPh>
    <rPh sb="5" eb="7">
      <t>ケイハツ</t>
    </rPh>
    <rPh sb="7" eb="8">
      <t>ヨウ</t>
    </rPh>
    <rPh sb="12" eb="14">
      <t>ハイフ</t>
    </rPh>
    <phoneticPr fontId="41"/>
  </si>
  <si>
    <t>トキハインダストリー三重店
フレイン三重店</t>
    <rPh sb="10" eb="12">
      <t>ミエ</t>
    </rPh>
    <rPh sb="12" eb="13">
      <t>テン</t>
    </rPh>
    <rPh sb="18" eb="20">
      <t>ミエ</t>
    </rPh>
    <rPh sb="20" eb="21">
      <t>テン</t>
    </rPh>
    <phoneticPr fontId="41"/>
  </si>
  <si>
    <t>あんしん研究会
豊後大野市地域包括支援センター
豊後大野市等</t>
    <rPh sb="4" eb="7">
      <t>ケンキュウカイ</t>
    </rPh>
    <rPh sb="24" eb="29">
      <t>ブンゴオオノシ</t>
    </rPh>
    <rPh sb="29" eb="30">
      <t>ナド</t>
    </rPh>
    <phoneticPr fontId="41"/>
  </si>
  <si>
    <t>三重町内２か所で啓発用チラシを配布します。</t>
  </si>
  <si>
    <t>CATVでの啓発</t>
    <rPh sb="6" eb="8">
      <t>ケイハツ</t>
    </rPh>
    <phoneticPr fontId="3"/>
  </si>
  <si>
    <t>豊後大野市</t>
    <rPh sb="0" eb="5">
      <t>ブンゴオオノシ</t>
    </rPh>
    <phoneticPr fontId="41"/>
  </si>
  <si>
    <t>豊後大野市地域包括支援センター
(0974-22-0505)</t>
    <rPh sb="0" eb="5">
      <t>ブンゴオオノシ</t>
    </rPh>
    <rPh sb="5" eb="7">
      <t>チイキ</t>
    </rPh>
    <rPh sb="7" eb="9">
      <t>ホウカツ</t>
    </rPh>
    <rPh sb="9" eb="11">
      <t>シエン</t>
    </rPh>
    <phoneticPr fontId="41"/>
  </si>
  <si>
    <t>CATVに出演し、認知症のイメージ改善に向けた啓発や各種イベントの告知を行います。</t>
    <rPh sb="5" eb="7">
      <t>シュツエン</t>
    </rPh>
    <rPh sb="9" eb="12">
      <t>ニンチショウ</t>
    </rPh>
    <rPh sb="17" eb="19">
      <t>カイゼン</t>
    </rPh>
    <rPh sb="20" eb="21">
      <t>ム</t>
    </rPh>
    <rPh sb="23" eb="25">
      <t>ケイハツ</t>
    </rPh>
    <rPh sb="26" eb="28">
      <t>カクシュ</t>
    </rPh>
    <rPh sb="33" eb="35">
      <t>コクチ</t>
    </rPh>
    <rPh sb="36" eb="37">
      <t>オコナ</t>
    </rPh>
    <phoneticPr fontId="41"/>
  </si>
  <si>
    <t>由布市</t>
    <rPh sb="0" eb="3">
      <t>ユフシ</t>
    </rPh>
    <phoneticPr fontId="3"/>
  </si>
  <si>
    <t>8月14日～9月15日</t>
    <rPh sb="7" eb="8">
      <t>ガツ</t>
    </rPh>
    <phoneticPr fontId="1"/>
  </si>
  <si>
    <t>脳の健康度測定</t>
    <rPh sb="0" eb="1">
      <t>ノウ</t>
    </rPh>
    <rPh sb="2" eb="5">
      <t>ケンコウド</t>
    </rPh>
    <rPh sb="5" eb="7">
      <t>ソクテイ</t>
    </rPh>
    <phoneticPr fontId="3"/>
  </si>
  <si>
    <t>市役所各庁舎もしくは自宅</t>
    <rPh sb="0" eb="3">
      <t>シヤクショ</t>
    </rPh>
    <rPh sb="3" eb="6">
      <t>カクチョウシャ</t>
    </rPh>
    <rPh sb="10" eb="12">
      <t>ジタク</t>
    </rPh>
    <phoneticPr fontId="41"/>
  </si>
  <si>
    <t>由布市高齢者支援課</t>
    <rPh sb="0" eb="3">
      <t>ユフシ</t>
    </rPh>
    <rPh sb="3" eb="6">
      <t>コウレイシャ</t>
    </rPh>
    <rPh sb="6" eb="9">
      <t>シエンカ</t>
    </rPh>
    <phoneticPr fontId="41"/>
  </si>
  <si>
    <t>097-529-7349
（高齢者支援課）</t>
    <rPh sb="14" eb="20">
      <t>コウレイシャシエンカ</t>
    </rPh>
    <phoneticPr fontId="41"/>
  </si>
  <si>
    <t>エーザイの認知機能検査（脳know）を希望する市民に対して実施</t>
    <rPh sb="5" eb="7">
      <t>ニンチ</t>
    </rPh>
    <rPh sb="7" eb="9">
      <t>キノウ</t>
    </rPh>
    <rPh sb="9" eb="11">
      <t>ケンサ</t>
    </rPh>
    <rPh sb="12" eb="13">
      <t>ノウ</t>
    </rPh>
    <rPh sb="19" eb="21">
      <t>キボウ</t>
    </rPh>
    <rPh sb="23" eb="25">
      <t>シミン</t>
    </rPh>
    <rPh sb="26" eb="27">
      <t>タイ</t>
    </rPh>
    <rPh sb="29" eb="31">
      <t>ジッシ</t>
    </rPh>
    <phoneticPr fontId="3"/>
  </si>
  <si>
    <t>8月26日～9月27日</t>
    <rPh sb="7" eb="8">
      <t>ガツ</t>
    </rPh>
    <phoneticPr fontId="1"/>
  </si>
  <si>
    <t>認知症企画展</t>
    <rPh sb="0" eb="3">
      <t>ニンチショウ</t>
    </rPh>
    <rPh sb="3" eb="6">
      <t>キカクテン</t>
    </rPh>
    <phoneticPr fontId="3"/>
  </si>
  <si>
    <t>ゆふぽ挾間図書館、湯布院図書館、庄内分館</t>
    <rPh sb="3" eb="5">
      <t>ハサマ</t>
    </rPh>
    <rPh sb="5" eb="8">
      <t>トショカン</t>
    </rPh>
    <rPh sb="9" eb="12">
      <t>ユフイン</t>
    </rPh>
    <rPh sb="12" eb="15">
      <t>トショカン</t>
    </rPh>
    <rPh sb="16" eb="18">
      <t>ショウナイ</t>
    </rPh>
    <rPh sb="18" eb="20">
      <t>ブンカン</t>
    </rPh>
    <phoneticPr fontId="41"/>
  </si>
  <si>
    <t>由布市立図書館
由布市高齢者支援課</t>
    <rPh sb="0" eb="4">
      <t>ユフシリツ</t>
    </rPh>
    <rPh sb="4" eb="7">
      <t>トショカン</t>
    </rPh>
    <rPh sb="8" eb="10">
      <t>ユフ</t>
    </rPh>
    <rPh sb="10" eb="11">
      <t>シ</t>
    </rPh>
    <rPh sb="11" eb="14">
      <t>コウレイシャ</t>
    </rPh>
    <rPh sb="14" eb="17">
      <t>シエンカ</t>
    </rPh>
    <phoneticPr fontId="41"/>
  </si>
  <si>
    <t>認知症に関連する書籍及びパンフレットの設置</t>
    <rPh sb="0" eb="3">
      <t>ニンチショウ</t>
    </rPh>
    <rPh sb="4" eb="6">
      <t>カンレン</t>
    </rPh>
    <rPh sb="8" eb="11">
      <t>ショセキオヨ</t>
    </rPh>
    <rPh sb="19" eb="21">
      <t>セッチ</t>
    </rPh>
    <phoneticPr fontId="3"/>
  </si>
  <si>
    <t>9月1日～27日</t>
    <phoneticPr fontId="1"/>
  </si>
  <si>
    <t>認知症啓発展示展</t>
    <rPh sb="0" eb="3">
      <t>ニンチショウ</t>
    </rPh>
    <rPh sb="3" eb="5">
      <t>ケイハツ</t>
    </rPh>
    <rPh sb="5" eb="7">
      <t>テンジ</t>
    </rPh>
    <rPh sb="7" eb="8">
      <t>テン</t>
    </rPh>
    <phoneticPr fontId="3"/>
  </si>
  <si>
    <t>イオン挾間店　２階</t>
    <rPh sb="3" eb="6">
      <t>ハサマテン</t>
    </rPh>
    <rPh sb="8" eb="9">
      <t>カイ</t>
    </rPh>
    <phoneticPr fontId="41"/>
  </si>
  <si>
    <t>由布市高齢者支援課
由布市地域包括支援センター</t>
    <rPh sb="0" eb="2">
      <t>ユフ</t>
    </rPh>
    <rPh sb="10" eb="13">
      <t>ユフシ</t>
    </rPh>
    <rPh sb="13" eb="15">
      <t>チイキ</t>
    </rPh>
    <rPh sb="17" eb="19">
      <t>シエン</t>
    </rPh>
    <phoneticPr fontId="41"/>
  </si>
  <si>
    <t>認知症に関連するポスター等の展示</t>
    <rPh sb="0" eb="3">
      <t>ニンチショウ</t>
    </rPh>
    <rPh sb="4" eb="6">
      <t>カンレン</t>
    </rPh>
    <rPh sb="12" eb="13">
      <t>トウ</t>
    </rPh>
    <rPh sb="14" eb="16">
      <t>テンジ</t>
    </rPh>
    <phoneticPr fontId="3"/>
  </si>
  <si>
    <t>はさま未来館　３階ＤＥＮＫＥＮホール前</t>
    <rPh sb="3" eb="6">
      <t>ミライカン</t>
    </rPh>
    <rPh sb="8" eb="9">
      <t>カイ</t>
    </rPh>
    <rPh sb="18" eb="19">
      <t>マエ</t>
    </rPh>
    <phoneticPr fontId="41"/>
  </si>
  <si>
    <t>由布市庄内庁舎市民ホール</t>
    <rPh sb="0" eb="3">
      <t>ユフシ</t>
    </rPh>
    <rPh sb="3" eb="7">
      <t>ショウナイチョウシャ</t>
    </rPh>
    <rPh sb="7" eb="9">
      <t>シミン</t>
    </rPh>
    <phoneticPr fontId="41"/>
  </si>
  <si>
    <t>9月2日～30日</t>
    <phoneticPr fontId="1"/>
  </si>
  <si>
    <t>ゆふいんラックホール　１階由のまちロビー</t>
    <rPh sb="12" eb="13">
      <t>カイ</t>
    </rPh>
    <rPh sb="13" eb="14">
      <t>ユ</t>
    </rPh>
    <phoneticPr fontId="41"/>
  </si>
  <si>
    <t>9月7日～10月16日</t>
    <rPh sb="7" eb="8">
      <t>ガツ</t>
    </rPh>
    <phoneticPr fontId="1"/>
  </si>
  <si>
    <t>市民オレンジ写真募集</t>
    <rPh sb="0" eb="2">
      <t>シミン</t>
    </rPh>
    <rPh sb="6" eb="8">
      <t>シャシン</t>
    </rPh>
    <rPh sb="8" eb="10">
      <t>ボシュウ</t>
    </rPh>
    <phoneticPr fontId="3"/>
  </si>
  <si>
    <t>由布市役所</t>
    <rPh sb="0" eb="2">
      <t>ユフ</t>
    </rPh>
    <rPh sb="2" eb="5">
      <t>シヤクショ</t>
    </rPh>
    <phoneticPr fontId="41"/>
  </si>
  <si>
    <t>オレンジの物を身につけた写真を募集し、市としてまとめ、掲示し認知症への理解普及</t>
    <rPh sb="5" eb="6">
      <t>モノ</t>
    </rPh>
    <rPh sb="7" eb="8">
      <t>ミ</t>
    </rPh>
    <rPh sb="12" eb="14">
      <t>シャシン</t>
    </rPh>
    <rPh sb="15" eb="17">
      <t>ボシュウ</t>
    </rPh>
    <rPh sb="19" eb="20">
      <t>シ</t>
    </rPh>
    <rPh sb="27" eb="29">
      <t>ケイジ</t>
    </rPh>
    <rPh sb="30" eb="33">
      <t>ニンチショウ</t>
    </rPh>
    <rPh sb="35" eb="37">
      <t>リカイ</t>
    </rPh>
    <rPh sb="37" eb="39">
      <t>フキュウ</t>
    </rPh>
    <phoneticPr fontId="3"/>
  </si>
  <si>
    <t>街頭啓発活動</t>
    <rPh sb="0" eb="6">
      <t>ガイトウケイハツカツドウ</t>
    </rPh>
    <phoneticPr fontId="3"/>
  </si>
  <si>
    <t>イオン挾間店</t>
    <rPh sb="3" eb="6">
      <t>ハサマテン</t>
    </rPh>
    <phoneticPr fontId="41"/>
  </si>
  <si>
    <t>認知症の人と家族の会 大分県支部</t>
  </si>
  <si>
    <t>オレンジハート事業</t>
    <rPh sb="7" eb="9">
      <t>ジギョウ</t>
    </rPh>
    <phoneticPr fontId="3"/>
  </si>
  <si>
    <t>市内各所（公民館や市役所等）</t>
    <rPh sb="0" eb="2">
      <t>シナイ</t>
    </rPh>
    <rPh sb="2" eb="4">
      <t>カクショ</t>
    </rPh>
    <rPh sb="5" eb="8">
      <t>コウミンカン</t>
    </rPh>
    <rPh sb="9" eb="12">
      <t>シヤクショ</t>
    </rPh>
    <rPh sb="12" eb="13">
      <t>トウ</t>
    </rPh>
    <phoneticPr fontId="41"/>
  </si>
  <si>
    <t xml:space="preserve">
市民に認知症に関する思いを書いた付箋をハートの台紙に貼り付けてもらい、認知症の思いがつまったオレンジハートを作成する。
</t>
    <phoneticPr fontId="1"/>
  </si>
  <si>
    <t>国東市</t>
    <rPh sb="0" eb="3">
      <t>クニサキシ</t>
    </rPh>
    <phoneticPr fontId="1"/>
  </si>
  <si>
    <t>認知症啓発展示コーナーの設置</t>
    <rPh sb="0" eb="3">
      <t>ニンチショウ</t>
    </rPh>
    <rPh sb="3" eb="5">
      <t>ケイハツ</t>
    </rPh>
    <rPh sb="5" eb="7">
      <t>テンジ</t>
    </rPh>
    <rPh sb="12" eb="14">
      <t>セッチ</t>
    </rPh>
    <phoneticPr fontId="40"/>
  </si>
  <si>
    <t>市内図書館（４カ所）
市役所１階ホール</t>
    <rPh sb="0" eb="2">
      <t>シナイ</t>
    </rPh>
    <rPh sb="2" eb="5">
      <t>トショカン</t>
    </rPh>
    <rPh sb="8" eb="9">
      <t>ショ</t>
    </rPh>
    <rPh sb="11" eb="14">
      <t>シヤクショ</t>
    </rPh>
    <rPh sb="15" eb="16">
      <t>カイ</t>
    </rPh>
    <phoneticPr fontId="40"/>
  </si>
  <si>
    <t>国東市地域包括支援センター</t>
    <rPh sb="0" eb="3">
      <t>クニサキシ</t>
    </rPh>
    <rPh sb="3" eb="5">
      <t>チイキ</t>
    </rPh>
    <rPh sb="5" eb="7">
      <t>ホウカツ</t>
    </rPh>
    <rPh sb="7" eb="9">
      <t>シエン</t>
    </rPh>
    <phoneticPr fontId="40"/>
  </si>
  <si>
    <t>0978-72-5184</t>
    <phoneticPr fontId="40"/>
  </si>
  <si>
    <t>認知症に関連する書籍及びパネルの展示</t>
  </si>
  <si>
    <t>認知症啓発リーフレットの配布</t>
    <rPh sb="0" eb="3">
      <t>ニンチショウ</t>
    </rPh>
    <rPh sb="3" eb="5">
      <t>ケイハツ</t>
    </rPh>
    <rPh sb="12" eb="14">
      <t>ハイフ</t>
    </rPh>
    <phoneticPr fontId="40"/>
  </si>
  <si>
    <t>国東市民病院
アタックスマート（国東店）</t>
    <rPh sb="0" eb="6">
      <t>クニサキシミンビョウイン</t>
    </rPh>
    <rPh sb="16" eb="19">
      <t>クニサキテン</t>
    </rPh>
    <phoneticPr fontId="40"/>
  </si>
  <si>
    <t>キャラバン・メイトと街頭にてリーフレットを配布</t>
    <rPh sb="10" eb="12">
      <t>ガイトウ</t>
    </rPh>
    <rPh sb="21" eb="23">
      <t>ハイフ</t>
    </rPh>
    <phoneticPr fontId="2"/>
  </si>
  <si>
    <t>姫島村</t>
    <rPh sb="0" eb="3">
      <t>ヒメシマムラ</t>
    </rPh>
    <phoneticPr fontId="2"/>
  </si>
  <si>
    <t>認知症啓発ポスターの掲示</t>
    <rPh sb="10" eb="12">
      <t>ケイジ</t>
    </rPh>
    <phoneticPr fontId="2"/>
  </si>
  <si>
    <t>役場、診療所</t>
    <rPh sb="0" eb="2">
      <t>ヤクバ</t>
    </rPh>
    <rPh sb="3" eb="6">
      <t>シンリョウショ</t>
    </rPh>
    <phoneticPr fontId="40"/>
  </si>
  <si>
    <t>姫島村住民福祉課</t>
    <rPh sb="0" eb="3">
      <t>ヒメシマムラ</t>
    </rPh>
    <rPh sb="3" eb="8">
      <t>ジュウミンフクシカ</t>
    </rPh>
    <phoneticPr fontId="40"/>
  </si>
  <si>
    <t>0978-87-2278</t>
  </si>
  <si>
    <t>日出町</t>
    <rPh sb="0" eb="3">
      <t>ヒジマチ</t>
    </rPh>
    <phoneticPr fontId="2"/>
  </si>
  <si>
    <t>広報紙（９月号）で認知症啓発</t>
    <rPh sb="0" eb="2">
      <t>コウホウ</t>
    </rPh>
    <rPh sb="2" eb="3">
      <t>カミ</t>
    </rPh>
    <rPh sb="5" eb="7">
      <t>ガツゴウ</t>
    </rPh>
    <rPh sb="9" eb="12">
      <t>ニンチショウ</t>
    </rPh>
    <rPh sb="12" eb="14">
      <t>ケイハツ</t>
    </rPh>
    <phoneticPr fontId="2"/>
  </si>
  <si>
    <t>日出町地域包括支援センター</t>
  </si>
  <si>
    <t>0977-73-3115</t>
  </si>
  <si>
    <t>日出町のサポート体制の周知</t>
    <rPh sb="0" eb="3">
      <t>ヒジマチ</t>
    </rPh>
    <rPh sb="8" eb="10">
      <t>タイセイ</t>
    </rPh>
    <rPh sb="11" eb="13">
      <t>シュウチ</t>
    </rPh>
    <phoneticPr fontId="40"/>
  </si>
  <si>
    <t>8月28日～9月23日</t>
    <rPh sb="7" eb="8">
      <t>ガツ</t>
    </rPh>
    <phoneticPr fontId="1"/>
  </si>
  <si>
    <t>日出町立図書館</t>
    <rPh sb="0" eb="3">
      <t>ヒジマチ</t>
    </rPh>
    <rPh sb="3" eb="4">
      <t>リツ</t>
    </rPh>
    <rPh sb="4" eb="7">
      <t>トショカン</t>
    </rPh>
    <phoneticPr fontId="40"/>
  </si>
  <si>
    <t>日出町立図書館
日出町地域包括支援センター</t>
    <rPh sb="0" eb="3">
      <t>ヒジマチ</t>
    </rPh>
    <rPh sb="3" eb="4">
      <t>リツ</t>
    </rPh>
    <rPh sb="4" eb="7">
      <t>トショカン</t>
    </rPh>
    <rPh sb="8" eb="11">
      <t>ヒジマチ</t>
    </rPh>
    <rPh sb="11" eb="17">
      <t>チイキホウカツシエン</t>
    </rPh>
    <phoneticPr fontId="40"/>
  </si>
  <si>
    <t>0977-72-3232</t>
    <phoneticPr fontId="40"/>
  </si>
  <si>
    <t>認知症関係の本や啓発ポスター掲示</t>
    <rPh sb="0" eb="2">
      <t>ニンチ</t>
    </rPh>
    <rPh sb="2" eb="3">
      <t>ショウ</t>
    </rPh>
    <rPh sb="3" eb="5">
      <t>カンケイ</t>
    </rPh>
    <rPh sb="6" eb="7">
      <t>ホン</t>
    </rPh>
    <rPh sb="8" eb="10">
      <t>ケイハツ</t>
    </rPh>
    <rPh sb="14" eb="16">
      <t>ケイジ</t>
    </rPh>
    <phoneticPr fontId="40"/>
  </si>
  <si>
    <t>街頭啓発活動</t>
    <rPh sb="0" eb="4">
      <t>ガイトウケイハツ</t>
    </rPh>
    <rPh sb="4" eb="6">
      <t>カツドウ</t>
    </rPh>
    <phoneticPr fontId="2"/>
  </si>
  <si>
    <t>トキハインダストリー日出町店
サンライフオレンジ店</t>
    <rPh sb="10" eb="13">
      <t>ヒジマチ</t>
    </rPh>
    <rPh sb="13" eb="14">
      <t>テン</t>
    </rPh>
    <rPh sb="24" eb="25">
      <t>テン</t>
    </rPh>
    <phoneticPr fontId="40"/>
  </si>
  <si>
    <t>0977-73-3115</t>
    <phoneticPr fontId="40"/>
  </si>
  <si>
    <t>啓発チラシ入りティッシュ配布</t>
    <rPh sb="0" eb="2">
      <t>ケイハツ</t>
    </rPh>
    <rPh sb="5" eb="6">
      <t>イ</t>
    </rPh>
    <rPh sb="12" eb="14">
      <t>ハイフ</t>
    </rPh>
    <phoneticPr fontId="40"/>
  </si>
  <si>
    <t>オレンジカフェひとやすみ</t>
  </si>
  <si>
    <t>川崎地区公民館ホール</t>
    <rPh sb="0" eb="7">
      <t>カワサキチクコウミンカン</t>
    </rPh>
    <phoneticPr fontId="40"/>
  </si>
  <si>
    <t>日出町ホームページ（ページID1411）</t>
    <rPh sb="0" eb="3">
      <t>ヒジマチ</t>
    </rPh>
    <phoneticPr fontId="40"/>
  </si>
  <si>
    <t>参加費無料・申込み不要</t>
    <rPh sb="0" eb="3">
      <t>サンカヒ</t>
    </rPh>
    <rPh sb="3" eb="5">
      <t>ムリョウ</t>
    </rPh>
    <rPh sb="6" eb="7">
      <t>モウ</t>
    </rPh>
    <rPh sb="7" eb="8">
      <t>コ</t>
    </rPh>
    <rPh sb="9" eb="11">
      <t>フヨウ</t>
    </rPh>
    <phoneticPr fontId="40"/>
  </si>
  <si>
    <t>大神地区公民館会議室１</t>
    <rPh sb="0" eb="7">
      <t>オオガチクコウミンカン</t>
    </rPh>
    <rPh sb="7" eb="10">
      <t>カイギシツ</t>
    </rPh>
    <phoneticPr fontId="40"/>
  </si>
  <si>
    <t>オレンジフェス</t>
  </si>
  <si>
    <t>日出町中央公民館</t>
    <rPh sb="0" eb="3">
      <t>ヒジマチ</t>
    </rPh>
    <rPh sb="3" eb="8">
      <t>チュウオウコウミンカン</t>
    </rPh>
    <phoneticPr fontId="40"/>
  </si>
  <si>
    <t>日出町ホームページ（ページID3981）</t>
    <rPh sb="0" eb="3">
      <t>ヒジマチ</t>
    </rPh>
    <phoneticPr fontId="40"/>
  </si>
  <si>
    <t>映画「父と僕の終わらない歌」上映</t>
    <rPh sb="0" eb="2">
      <t>エイガ</t>
    </rPh>
    <rPh sb="3" eb="4">
      <t>チチ</t>
    </rPh>
    <rPh sb="5" eb="6">
      <t>ボク</t>
    </rPh>
    <rPh sb="7" eb="8">
      <t>オ</t>
    </rPh>
    <rPh sb="12" eb="13">
      <t>ウタ</t>
    </rPh>
    <rPh sb="14" eb="16">
      <t>ジョウエイ</t>
    </rPh>
    <phoneticPr fontId="2"/>
  </si>
  <si>
    <t>参加費無料・申込み不要</t>
    <rPh sb="0" eb="3">
      <t>サンカヒ</t>
    </rPh>
    <rPh sb="3" eb="5">
      <t>ムリョウ</t>
    </rPh>
    <rPh sb="6" eb="8">
      <t>モウシコ</t>
    </rPh>
    <rPh sb="9" eb="11">
      <t>フヨウ</t>
    </rPh>
    <phoneticPr fontId="40"/>
  </si>
  <si>
    <t>交流ひろばHiCaLi多目的室１、２</t>
    <rPh sb="0" eb="2">
      <t>コウリュウ</t>
    </rPh>
    <rPh sb="11" eb="14">
      <t>タモクテキ</t>
    </rPh>
    <rPh sb="14" eb="15">
      <t>シツ</t>
    </rPh>
    <phoneticPr fontId="40"/>
  </si>
  <si>
    <t>九重町</t>
  </si>
  <si>
    <t>8月29日～9月12日</t>
    <rPh sb="7" eb="8">
      <t>ガツ</t>
    </rPh>
    <phoneticPr fontId="1"/>
  </si>
  <si>
    <t>CATVでのアルツハイマー月間の啓発</t>
    <rPh sb="13" eb="15">
      <t>ゲッカン</t>
    </rPh>
    <rPh sb="16" eb="18">
      <t>ケイハツ</t>
    </rPh>
    <phoneticPr fontId="2"/>
  </si>
  <si>
    <t>九重町地域共生支援課</t>
    <rPh sb="0" eb="2">
      <t>ココノエ</t>
    </rPh>
    <rPh sb="2" eb="3">
      <t>マチ</t>
    </rPh>
    <rPh sb="3" eb="5">
      <t>チイキ</t>
    </rPh>
    <rPh sb="5" eb="7">
      <t>キョウセイ</t>
    </rPh>
    <rPh sb="7" eb="10">
      <t>シエンカ</t>
    </rPh>
    <phoneticPr fontId="40"/>
  </si>
  <si>
    <t>0973-76-3821</t>
  </si>
  <si>
    <t>アルツハイマー月間の周知、
オレンジフェスタ等の周知</t>
    <rPh sb="7" eb="9">
      <t>ゲッカン</t>
    </rPh>
    <rPh sb="10" eb="12">
      <t>シュウチ</t>
    </rPh>
    <rPh sb="22" eb="23">
      <t>ナド</t>
    </rPh>
    <rPh sb="24" eb="26">
      <t>シュウチ</t>
    </rPh>
    <phoneticPr fontId="2"/>
  </si>
  <si>
    <t>ものわすれ相談室（飯田）</t>
    <rPh sb="5" eb="8">
      <t>ソウダンシツ</t>
    </rPh>
    <rPh sb="9" eb="11">
      <t>ハンダ</t>
    </rPh>
    <phoneticPr fontId="2"/>
  </si>
  <si>
    <t>飯田公民館</t>
    <rPh sb="0" eb="2">
      <t>ハンダ</t>
    </rPh>
    <rPh sb="2" eb="5">
      <t>コウミンカン</t>
    </rPh>
    <phoneticPr fontId="40"/>
  </si>
  <si>
    <t>九重町地域包括支援センター</t>
    <rPh sb="0" eb="2">
      <t>ココノエ</t>
    </rPh>
    <rPh sb="2" eb="3">
      <t>マチ</t>
    </rPh>
    <rPh sb="3" eb="5">
      <t>チイキ</t>
    </rPh>
    <rPh sb="5" eb="7">
      <t>ホウカツ</t>
    </rPh>
    <rPh sb="7" eb="9">
      <t>シエン</t>
    </rPh>
    <phoneticPr fontId="40"/>
  </si>
  <si>
    <t>0973-76-3863</t>
  </si>
  <si>
    <t>脳の健康度チェックは予約制</t>
    <rPh sb="0" eb="1">
      <t>ノウ</t>
    </rPh>
    <rPh sb="2" eb="5">
      <t>ケンコウド</t>
    </rPh>
    <rPh sb="10" eb="13">
      <t>ヨヤクセイ</t>
    </rPh>
    <phoneticPr fontId="40"/>
  </si>
  <si>
    <t>ものわすれ相談室（南山田）</t>
    <rPh sb="5" eb="8">
      <t>ソウダンシツ</t>
    </rPh>
    <rPh sb="9" eb="10">
      <t>ミナミ</t>
    </rPh>
    <rPh sb="10" eb="12">
      <t>ヤマダ</t>
    </rPh>
    <phoneticPr fontId="2"/>
  </si>
  <si>
    <t>南山田公民館</t>
    <rPh sb="0" eb="3">
      <t>ミナミヤマダ</t>
    </rPh>
    <rPh sb="3" eb="6">
      <t>コウミンカン</t>
    </rPh>
    <phoneticPr fontId="40"/>
  </si>
  <si>
    <t>オレンジカフェ南山田の開催</t>
    <rPh sb="7" eb="8">
      <t>ミナミ</t>
    </rPh>
    <rPh sb="8" eb="10">
      <t>ヤマダ</t>
    </rPh>
    <rPh sb="11" eb="13">
      <t>カイサイ</t>
    </rPh>
    <phoneticPr fontId="2"/>
  </si>
  <si>
    <t>参加費100円（飲物+おかし代）</t>
    <rPh sb="0" eb="3">
      <t>サンカヒ</t>
    </rPh>
    <rPh sb="6" eb="7">
      <t>エン</t>
    </rPh>
    <rPh sb="8" eb="9">
      <t>ノ</t>
    </rPh>
    <rPh sb="9" eb="10">
      <t>モノ</t>
    </rPh>
    <rPh sb="14" eb="15">
      <t>ダイ</t>
    </rPh>
    <phoneticPr fontId="40"/>
  </si>
  <si>
    <t>オレンジカフェ野上の開催</t>
    <rPh sb="7" eb="9">
      <t>ノガミ</t>
    </rPh>
    <rPh sb="10" eb="12">
      <t>カイサイ</t>
    </rPh>
    <phoneticPr fontId="2"/>
  </si>
  <si>
    <t>野上公民館</t>
    <rPh sb="0" eb="2">
      <t>ノガミ</t>
    </rPh>
    <rPh sb="2" eb="5">
      <t>コウミンカン</t>
    </rPh>
    <phoneticPr fontId="40"/>
  </si>
  <si>
    <t>0973-76-3863</t>
    <phoneticPr fontId="1"/>
  </si>
  <si>
    <t>広報紙（８月号）での認知症についての啓発</t>
    <rPh sb="0" eb="2">
      <t>コウホウ</t>
    </rPh>
    <rPh sb="2" eb="3">
      <t>カミ</t>
    </rPh>
    <rPh sb="5" eb="7">
      <t>ガツゴウ</t>
    </rPh>
    <rPh sb="10" eb="13">
      <t>ニンチショウ</t>
    </rPh>
    <rPh sb="18" eb="20">
      <t>ケイハツ</t>
    </rPh>
    <phoneticPr fontId="2"/>
  </si>
  <si>
    <t>アルツハイマー月間の周知、認知症事業の普及・啓発</t>
    <rPh sb="7" eb="9">
      <t>ゲッカン</t>
    </rPh>
    <rPh sb="10" eb="12">
      <t>シュウチ</t>
    </rPh>
    <rPh sb="13" eb="16">
      <t>ニンチショウ</t>
    </rPh>
    <rPh sb="16" eb="18">
      <t>ジギョウ</t>
    </rPh>
    <rPh sb="19" eb="21">
      <t>フキュウ</t>
    </rPh>
    <rPh sb="22" eb="24">
      <t>ケイハツ</t>
    </rPh>
    <phoneticPr fontId="2"/>
  </si>
  <si>
    <t>普及啓発</t>
    <rPh sb="0" eb="4">
      <t>フキュウケイハツ</t>
    </rPh>
    <phoneticPr fontId="2"/>
  </si>
  <si>
    <t xml:space="preserve">
九重町役場
</t>
    <rPh sb="1" eb="4">
      <t>ココノエマチ</t>
    </rPh>
    <rPh sb="4" eb="6">
      <t>ヤクバ</t>
    </rPh>
    <phoneticPr fontId="40"/>
  </si>
  <si>
    <t>九重町地域共生支援課
九重町地域包括支援センター</t>
    <rPh sb="0" eb="2">
      <t>ココノエ</t>
    </rPh>
    <rPh sb="2" eb="3">
      <t>マチ</t>
    </rPh>
    <rPh sb="3" eb="5">
      <t>チイキ</t>
    </rPh>
    <rPh sb="5" eb="7">
      <t>キョウセイ</t>
    </rPh>
    <rPh sb="7" eb="10">
      <t>シエンカ</t>
    </rPh>
    <rPh sb="11" eb="14">
      <t>ココノエマチ</t>
    </rPh>
    <rPh sb="14" eb="16">
      <t>チイキ</t>
    </rPh>
    <rPh sb="16" eb="18">
      <t>ホウカツ</t>
    </rPh>
    <rPh sb="18" eb="20">
      <t>シエン</t>
    </rPh>
    <phoneticPr fontId="40"/>
  </si>
  <si>
    <t>0973-76-3821
0973-76-3863</t>
    <phoneticPr fontId="1"/>
  </si>
  <si>
    <t>書籍等の展示（認知症の啓発）</t>
    <rPh sb="0" eb="2">
      <t>ショセキ</t>
    </rPh>
    <rPh sb="2" eb="3">
      <t>ナド</t>
    </rPh>
    <rPh sb="4" eb="6">
      <t>テンジ</t>
    </rPh>
    <rPh sb="7" eb="10">
      <t>ニンチショウ</t>
    </rPh>
    <rPh sb="11" eb="13">
      <t>ケイハツ</t>
    </rPh>
    <phoneticPr fontId="2"/>
  </si>
  <si>
    <t xml:space="preserve">
九重文化センター
</t>
    <rPh sb="1" eb="3">
      <t>ココノエ</t>
    </rPh>
    <rPh sb="3" eb="4">
      <t>ブン</t>
    </rPh>
    <phoneticPr fontId="40"/>
  </si>
  <si>
    <t>玖珠町</t>
    <rPh sb="0" eb="3">
      <t>クスマチ</t>
    </rPh>
    <phoneticPr fontId="2"/>
  </si>
  <si>
    <t>ほうかつ便り（８月号）掲載</t>
    <rPh sb="4" eb="5">
      <t>ダヨ</t>
    </rPh>
    <rPh sb="8" eb="10">
      <t>ガツゴウ</t>
    </rPh>
    <rPh sb="11" eb="13">
      <t>ケイサイ</t>
    </rPh>
    <phoneticPr fontId="40"/>
  </si>
  <si>
    <t>玖珠町地域包括支援センター</t>
    <rPh sb="0" eb="3">
      <t>クスマチ</t>
    </rPh>
    <rPh sb="3" eb="7">
      <t>チイキホウカツ</t>
    </rPh>
    <rPh sb="7" eb="9">
      <t>シエン</t>
    </rPh>
    <phoneticPr fontId="40"/>
  </si>
  <si>
    <t>0973-77-2056
認知症地域支援推進事業直通</t>
    <rPh sb="13" eb="16">
      <t>ニンチショウ</t>
    </rPh>
    <rPh sb="16" eb="24">
      <t>チイキシエンスイシンジギョウ</t>
    </rPh>
    <rPh sb="24" eb="26">
      <t>チョクツウ</t>
    </rPh>
    <phoneticPr fontId="40"/>
  </si>
  <si>
    <t>認知症月間、認知症の日について掲載</t>
    <rPh sb="0" eb="3">
      <t>ニンチショウ</t>
    </rPh>
    <rPh sb="3" eb="5">
      <t>ゲッカン</t>
    </rPh>
    <rPh sb="6" eb="9">
      <t>ニンチショウ</t>
    </rPh>
    <rPh sb="10" eb="11">
      <t>ヒ</t>
    </rPh>
    <rPh sb="15" eb="17">
      <t>ケイサイ</t>
    </rPh>
    <phoneticPr fontId="2"/>
  </si>
  <si>
    <t>普及啓発</t>
    <rPh sb="0" eb="2">
      <t>フキュウ</t>
    </rPh>
    <rPh sb="2" eb="4">
      <t>ケイハツ</t>
    </rPh>
    <phoneticPr fontId="2"/>
  </si>
  <si>
    <t>広報紙（広報くす9月号）掲載</t>
    <rPh sb="0" eb="3">
      <t>コウホウシ</t>
    </rPh>
    <rPh sb="4" eb="6">
      <t>コウホウ</t>
    </rPh>
    <rPh sb="9" eb="11">
      <t>ガツゴウ</t>
    </rPh>
    <rPh sb="12" eb="14">
      <t>ケイサイ</t>
    </rPh>
    <phoneticPr fontId="40"/>
  </si>
  <si>
    <t>玖珠町福祉保険課高齢者支援班</t>
    <rPh sb="0" eb="3">
      <t>クスマチ</t>
    </rPh>
    <rPh sb="3" eb="8">
      <t>フクシホケンカ</t>
    </rPh>
    <rPh sb="8" eb="14">
      <t>コウレイシャシエンハン</t>
    </rPh>
    <phoneticPr fontId="40"/>
  </si>
  <si>
    <t>0973-72-1115</t>
  </si>
  <si>
    <t>8月1日～31日</t>
    <phoneticPr fontId="1"/>
  </si>
  <si>
    <t>認知症コーナー設置</t>
    <rPh sb="0" eb="3">
      <t>ニンチショウ</t>
    </rPh>
    <rPh sb="7" eb="9">
      <t>セッチ</t>
    </rPh>
    <phoneticPr fontId="2"/>
  </si>
  <si>
    <t>わらべの館</t>
    <rPh sb="4" eb="5">
      <t>ヤカタ</t>
    </rPh>
    <phoneticPr fontId="40"/>
  </si>
  <si>
    <t>9月中は図書の整理により休館であるため、1か月前倒し開催</t>
    <rPh sb="1" eb="2">
      <t>ガツ</t>
    </rPh>
    <rPh sb="2" eb="3">
      <t>チュウ</t>
    </rPh>
    <rPh sb="4" eb="6">
      <t>トショ</t>
    </rPh>
    <rPh sb="7" eb="9">
      <t>セイリ</t>
    </rPh>
    <rPh sb="12" eb="14">
      <t>キュウカン</t>
    </rPh>
    <rPh sb="22" eb="25">
      <t>ゲツマエダオ</t>
    </rPh>
    <rPh sb="26" eb="28">
      <t>カイサイ</t>
    </rPh>
    <phoneticPr fontId="40"/>
  </si>
  <si>
    <t>8月27日～9月30日</t>
    <rPh sb="7" eb="8">
      <t>ガツ</t>
    </rPh>
    <phoneticPr fontId="1"/>
  </si>
  <si>
    <t>玖珠町社協正面玄関</t>
    <rPh sb="0" eb="3">
      <t>クスマチ</t>
    </rPh>
    <rPh sb="3" eb="5">
      <t>シャキョウ</t>
    </rPh>
    <rPh sb="5" eb="9">
      <t>ショウメンゲンカン</t>
    </rPh>
    <phoneticPr fontId="40"/>
  </si>
  <si>
    <t>オレンジの花による花手水</t>
    <rPh sb="5" eb="6">
      <t>ハナ</t>
    </rPh>
    <rPh sb="9" eb="12">
      <t>ハナチョウズ</t>
    </rPh>
    <phoneticPr fontId="2"/>
  </si>
  <si>
    <t>認知症コーナー設置、書籍貸出</t>
    <rPh sb="0" eb="3">
      <t>ニンチショウ</t>
    </rPh>
    <rPh sb="7" eb="9">
      <t>セッチ</t>
    </rPh>
    <rPh sb="10" eb="12">
      <t>ショセキ</t>
    </rPh>
    <rPh sb="12" eb="14">
      <t>カシダシ</t>
    </rPh>
    <phoneticPr fontId="2"/>
  </si>
  <si>
    <t>町内小中高校8か所</t>
    <rPh sb="0" eb="1">
      <t>マチ</t>
    </rPh>
    <rPh sb="1" eb="2">
      <t>ウチ</t>
    </rPh>
    <rPh sb="2" eb="3">
      <t>ショウ</t>
    </rPh>
    <rPh sb="3" eb="4">
      <t>チュウ</t>
    </rPh>
    <rPh sb="4" eb="6">
      <t>コウコウ</t>
    </rPh>
    <rPh sb="8" eb="9">
      <t>ショ</t>
    </rPh>
    <phoneticPr fontId="40"/>
  </si>
  <si>
    <t>業務車両へマグネットシート装着</t>
    <rPh sb="0" eb="5">
      <t>ギョウム</t>
    </rPh>
    <rPh sb="13" eb="15">
      <t>ソウチャク</t>
    </rPh>
    <phoneticPr fontId="2"/>
  </si>
  <si>
    <t>玖珠町周辺</t>
    <rPh sb="0" eb="5">
      <t>クスマチシュウヘン</t>
    </rPh>
    <phoneticPr fontId="40"/>
  </si>
  <si>
    <t>玖珠町社会福祉協議会</t>
    <rPh sb="0" eb="10">
      <t>クスマチシャカイフクシキョウギカイ</t>
    </rPh>
    <phoneticPr fontId="40"/>
  </si>
  <si>
    <t>0973-72-5513</t>
  </si>
  <si>
    <t>車両で認知症月間の広報</t>
    <rPh sb="0" eb="2">
      <t>シャリョウ</t>
    </rPh>
    <rPh sb="3" eb="6">
      <t>ニンチショウ</t>
    </rPh>
    <rPh sb="6" eb="8">
      <t>ゲッカン</t>
    </rPh>
    <rPh sb="9" eb="11">
      <t>コウホウ</t>
    </rPh>
    <phoneticPr fontId="2"/>
  </si>
  <si>
    <t>役場１階デジタル掲示板</t>
    <rPh sb="0" eb="2">
      <t>ヤクバ</t>
    </rPh>
    <rPh sb="3" eb="4">
      <t>カイ</t>
    </rPh>
    <rPh sb="8" eb="11">
      <t>ケイジバン</t>
    </rPh>
    <phoneticPr fontId="40"/>
  </si>
  <si>
    <t>庁舎内デジタルサイネージ啓発</t>
    <rPh sb="0" eb="3">
      <t>チョウシャナイ</t>
    </rPh>
    <rPh sb="12" eb="14">
      <t>ケイハツ</t>
    </rPh>
    <phoneticPr fontId="2"/>
  </si>
  <si>
    <t>オレンジカンパニー（町内）</t>
    <rPh sb="10" eb="12">
      <t>チョウナイ</t>
    </rPh>
    <phoneticPr fontId="40"/>
  </si>
  <si>
    <t>チラシと啓発ティッシュ配布</t>
    <rPh sb="11" eb="13">
      <t>ハイフ</t>
    </rPh>
    <phoneticPr fontId="2"/>
  </si>
  <si>
    <t>Aコープくす店
道の駅童話の里くす</t>
    <rPh sb="6" eb="7">
      <t>テン</t>
    </rPh>
    <rPh sb="8" eb="9">
      <t>ミチ</t>
    </rPh>
    <rPh sb="10" eb="11">
      <t>エキ</t>
    </rPh>
    <rPh sb="11" eb="13">
      <t>ドウワ</t>
    </rPh>
    <rPh sb="14" eb="15">
      <t>サト</t>
    </rPh>
    <phoneticPr fontId="40"/>
  </si>
  <si>
    <t>SOSネットワーク、ボランティア、メイトへも要請</t>
    <rPh sb="22" eb="24">
      <t>ヨウセイ</t>
    </rPh>
    <phoneticPr fontId="40"/>
  </si>
  <si>
    <t>旧豊後森機関庫オレンジライトアップ</t>
    <rPh sb="0" eb="1">
      <t>キュウ</t>
    </rPh>
    <rPh sb="1" eb="4">
      <t>ブンゴモリ</t>
    </rPh>
    <rPh sb="4" eb="7">
      <t>キカンコ</t>
    </rPh>
    <phoneticPr fontId="2"/>
  </si>
  <si>
    <t>旧豊後森機関庫</t>
    <rPh sb="0" eb="1">
      <t>キュウ</t>
    </rPh>
    <rPh sb="1" eb="4">
      <t>ブンゴモリ</t>
    </rPh>
    <rPh sb="4" eb="7">
      <t>キカンコ</t>
    </rPh>
    <phoneticPr fontId="40"/>
  </si>
  <si>
    <t>宮崎県</t>
  </si>
  <si>
    <t>宮崎市</t>
  </si>
  <si>
    <t>耳の聴こえと認知症に関する講演会の開催</t>
  </si>
  <si>
    <t>宮崎公立大学</t>
  </si>
  <si>
    <t>0985-21-1773</t>
  </si>
  <si>
    <t>加齢性難聴と認知症について市民向けの講演会を開催します。</t>
  </si>
  <si>
    <t>市民向け認知症サポータ養成講座</t>
  </si>
  <si>
    <t>宮崎市民プラザ</t>
  </si>
  <si>
    <t>市民向けの認知症サポーター養成講座を開催します。</t>
  </si>
  <si>
    <t>9月中旬まで</t>
  </si>
  <si>
    <t>認知症の本の展示や家族の会のリーフレット設置(佐土原図書館)</t>
  </si>
  <si>
    <t>佐土原図書館</t>
  </si>
  <si>
    <t>北エリア認知症地域支援推進員</t>
  </si>
  <si>
    <t>0985-23-5539</t>
  </si>
  <si>
    <t>認知症の方を支える介護者の茶話会</t>
  </si>
  <si>
    <t>まちなかテラス(佐土原町上但馬1680-1)</t>
  </si>
  <si>
    <t>北エリア認知症地域支援推進員主催の認知症カフェ（ぼちぼち会）の開催</t>
  </si>
  <si>
    <t>野崎東病院ふれあい観</t>
  </si>
  <si>
    <t>https://www.city.miyazaki.miyazaki.jp/gurumin/dementia/219604.html</t>
  </si>
  <si>
    <t>中央エリア認知症地域支援推進員主催の認知症カフェ（なかよしカフェ）の開催</t>
  </si>
  <si>
    <t>山崎町自治公民館</t>
  </si>
  <si>
    <t>中央エリア認知症地域支援推進員</t>
  </si>
  <si>
    <t>0985-60-0502</t>
  </si>
  <si>
    <t>運転と認知症講座(セーフティフェニックス号体験、警察からの免許返納に関する講話）の開催</t>
  </si>
  <si>
    <t>宮崎地区交流センター</t>
  </si>
  <si>
    <t>西エリア認知症地域支援推進員主催の認知症カフェ（オレンジカフェ小松台）の開催</t>
  </si>
  <si>
    <t>小松台ハイランド集会所</t>
  </si>
  <si>
    <t>西エリア認知症地域支援推進員</t>
  </si>
  <si>
    <t>0985-64-8585</t>
  </si>
  <si>
    <t>南エリア認知症地域支援推進員主催の認知症カフェ（わすれたっていいじゃない会）の開催</t>
  </si>
  <si>
    <t>赤江東地区交流センター</t>
  </si>
  <si>
    <t>南エリア認知症地域支援推進員</t>
  </si>
  <si>
    <t>0985-55-0715</t>
  </si>
  <si>
    <t>認知症に関する講話を行います。</t>
  </si>
  <si>
    <t>都城市</t>
  </si>
  <si>
    <t>認知症に関する活動や関係者等のメッセージを展示</t>
  </si>
  <si>
    <t>都城市立図書館
プレススタジオ</t>
  </si>
  <si>
    <t>いきいき長寿課
介護予防担当</t>
  </si>
  <si>
    <t>0986-23-3184</t>
  </si>
  <si>
    <t>R８年度は、「オレンジの輪でつなごう、認知症と私たちの未来」をテーマに、図書館展示では「知ることから始めよう、やさしいまちのピース」をコンセプトに認知症本人交流会に参加した高校生のメッセージ展示や、ケアパス、オレンジカフェなどの活動について知ることができる展示です</t>
  </si>
  <si>
    <t>９月1日～27日</t>
  </si>
  <si>
    <t>懸垂幕の掲示</t>
  </si>
  <si>
    <t>都城市役所</t>
  </si>
  <si>
    <t>9/9～9/16は自殺予防週間懸垂幕掲示</t>
  </si>
  <si>
    <t>①「ぼけますから、よろしくお願いします おかえりお母さん」
②「オレンジ・ランプ</t>
  </si>
  <si>
    <t>高城生涯学習センター 多目的室</t>
  </si>
  <si>
    <t>1.都城市立図書館
2.高城図書館</t>
  </si>
  <si>
    <t>1.0986-22-0239
2.0986-58-4224</t>
  </si>
  <si>
    <t>認知症に関するドキュメンタリー作品の上映会です</t>
  </si>
  <si>
    <t>「僕とケアニンとおばあちゃんたちと。」</t>
  </si>
  <si>
    <t>都城市立図書館
ギャラリーB</t>
  </si>
  <si>
    <t>都城市立図書館</t>
  </si>
  <si>
    <t>0986-22-0239</t>
  </si>
  <si>
    <t>９月1６日～21日</t>
  </si>
  <si>
    <t>天竜山攝護寺(都城市牟田町)の山門や蔵等を認知症の日を含む８日間、オレンジ色でライトアップ</t>
  </si>
  <si>
    <t>天竜山攝護寺</t>
  </si>
  <si>
    <t>0986-22-0034</t>
  </si>
  <si>
    <t>都城市の中心市街地にある寺院の山門や塀などをオレンジ色にライトアップします。</t>
  </si>
  <si>
    <t xml:space="preserve">「認知症診療の最前線」 
〜進化する医療と認知症と歩むこれからのライフスタイル〜　講師：大窪 隆一 院長　医療法人社団アブラハムクラブ ベテスダクリニック
</t>
  </si>
  <si>
    <t>ウエルネス交流プラザ(茶霧茶霧ギャラリー)</t>
  </si>
  <si>
    <t>都城コア学園</t>
  </si>
  <si>
    <t>0986-38-4811</t>
  </si>
  <si>
    <t>「オレンジの輪でつなごう、認知症と私たちの未来」を合言葉に、早期受診・早期発見することの重要性を知ることができる講演会です。</t>
  </si>
  <si>
    <t>認知症について知りたい方ならどなたでも参加できます。</t>
  </si>
  <si>
    <t>宮崎県</t>
    <rPh sb="0" eb="3">
      <t>ミヤザキケン</t>
    </rPh>
    <phoneticPr fontId="1"/>
  </si>
  <si>
    <t>延岡市</t>
    <rPh sb="0" eb="3">
      <t>ノベオカシ</t>
    </rPh>
    <phoneticPr fontId="1"/>
  </si>
  <si>
    <t>城山公園三階櫓台のライトアップ</t>
    <rPh sb="0" eb="2">
      <t>シロヤマ</t>
    </rPh>
    <rPh sb="2" eb="4">
      <t>コウエン</t>
    </rPh>
    <rPh sb="4" eb="6">
      <t>サンカイ</t>
    </rPh>
    <rPh sb="6" eb="8">
      <t>ヤグラダイ</t>
    </rPh>
    <phoneticPr fontId="1"/>
  </si>
  <si>
    <t>城山公園三階櫓台</t>
    <rPh sb="0" eb="2">
      <t>シロヤマ</t>
    </rPh>
    <rPh sb="2" eb="4">
      <t>コウエン</t>
    </rPh>
    <rPh sb="4" eb="6">
      <t>サンカイ</t>
    </rPh>
    <rPh sb="6" eb="8">
      <t>ヤグラダイ</t>
    </rPh>
    <phoneticPr fontId="1"/>
  </si>
  <si>
    <t>健康長寿課
地域包括ケア推進係</t>
    <rPh sb="0" eb="2">
      <t>ケンコウ</t>
    </rPh>
    <rPh sb="2" eb="5">
      <t>チョウジュカ</t>
    </rPh>
    <rPh sb="6" eb="10">
      <t>チイキホウカツ</t>
    </rPh>
    <rPh sb="12" eb="14">
      <t>スイシン</t>
    </rPh>
    <rPh sb="14" eb="15">
      <t>カカリ</t>
    </rPh>
    <phoneticPr fontId="1"/>
  </si>
  <si>
    <t>0982-22-7072</t>
    <phoneticPr fontId="1"/>
  </si>
  <si>
    <t>認知症啓発のため、城山公園三階櫓台のライトアップを行います。</t>
    <rPh sb="0" eb="3">
      <t>ニンチショウ</t>
    </rPh>
    <rPh sb="3" eb="5">
      <t>ケイハツ</t>
    </rPh>
    <rPh sb="9" eb="11">
      <t>シロヤマ</t>
    </rPh>
    <rPh sb="11" eb="13">
      <t>コウエン</t>
    </rPh>
    <rPh sb="13" eb="15">
      <t>サンカイ</t>
    </rPh>
    <rPh sb="15" eb="17">
      <t>ヤグラダイ</t>
    </rPh>
    <rPh sb="25" eb="26">
      <t>オコナ</t>
    </rPh>
    <phoneticPr fontId="1"/>
  </si>
  <si>
    <t>９月１日～９月30日</t>
    <rPh sb="1" eb="2">
      <t>ガツ</t>
    </rPh>
    <rPh sb="3" eb="4">
      <t>ニチ</t>
    </rPh>
    <rPh sb="6" eb="7">
      <t>ガツ</t>
    </rPh>
    <rPh sb="9" eb="10">
      <t>ニチ</t>
    </rPh>
    <phoneticPr fontId="1"/>
  </si>
  <si>
    <t>延岡市役所庁内のモニター及び電光掲示板での認知症月間の啓発</t>
    <rPh sb="0" eb="3">
      <t>ノベオカシ</t>
    </rPh>
    <rPh sb="3" eb="5">
      <t>ヤクショ</t>
    </rPh>
    <rPh sb="5" eb="7">
      <t>チョウナイ</t>
    </rPh>
    <rPh sb="12" eb="13">
      <t>オヨ</t>
    </rPh>
    <rPh sb="14" eb="19">
      <t>デンコウケイジバン</t>
    </rPh>
    <rPh sb="21" eb="24">
      <t>ニンチショウ</t>
    </rPh>
    <rPh sb="24" eb="26">
      <t>ゲッカン</t>
    </rPh>
    <rPh sb="27" eb="29">
      <t>ケイハツ</t>
    </rPh>
    <phoneticPr fontId="1"/>
  </si>
  <si>
    <t>延岡市役所</t>
    <rPh sb="0" eb="2">
      <t>ノベオカ</t>
    </rPh>
    <rPh sb="2" eb="5">
      <t>シヤクショ</t>
    </rPh>
    <phoneticPr fontId="1"/>
  </si>
  <si>
    <t>担当する課によって期間等変更になる場合があります。</t>
    <rPh sb="0" eb="2">
      <t>タントウ</t>
    </rPh>
    <rPh sb="4" eb="5">
      <t>カ</t>
    </rPh>
    <rPh sb="9" eb="12">
      <t>キカントウ</t>
    </rPh>
    <rPh sb="12" eb="14">
      <t>ヘンコウ</t>
    </rPh>
    <rPh sb="17" eb="19">
      <t>バアイ</t>
    </rPh>
    <phoneticPr fontId="1"/>
  </si>
  <si>
    <t>市政情報を放映するインフォメーションディスプレイでの認知症月間の啓発</t>
    <rPh sb="0" eb="2">
      <t>シセイ</t>
    </rPh>
    <rPh sb="2" eb="4">
      <t>ジョウホウ</t>
    </rPh>
    <rPh sb="5" eb="7">
      <t>ホウエイ</t>
    </rPh>
    <rPh sb="26" eb="29">
      <t>ニンチショウ</t>
    </rPh>
    <rPh sb="29" eb="31">
      <t>ゲッカン</t>
    </rPh>
    <rPh sb="32" eb="34">
      <t>ケイハツ</t>
    </rPh>
    <phoneticPr fontId="1"/>
  </si>
  <si>
    <t>ヘルストピア延岡</t>
    <rPh sb="6" eb="8">
      <t>ノベオカ</t>
    </rPh>
    <phoneticPr fontId="1"/>
  </si>
  <si>
    <t>野口遵記念館</t>
    <rPh sb="0" eb="2">
      <t>ノグチ</t>
    </rPh>
    <rPh sb="2" eb="3">
      <t>シタガ</t>
    </rPh>
    <rPh sb="3" eb="6">
      <t>キネンカン</t>
    </rPh>
    <phoneticPr fontId="1"/>
  </si>
  <si>
    <t>図書館北方分館</t>
    <rPh sb="0" eb="3">
      <t>トショカン</t>
    </rPh>
    <rPh sb="3" eb="5">
      <t>キタカタ</t>
    </rPh>
    <rPh sb="5" eb="7">
      <t>ブンカン</t>
    </rPh>
    <phoneticPr fontId="1"/>
  </si>
  <si>
    <t>北浦総合支所</t>
    <rPh sb="0" eb="2">
      <t>キタウラ</t>
    </rPh>
    <rPh sb="2" eb="6">
      <t>ソウゴウシショ</t>
    </rPh>
    <phoneticPr fontId="1"/>
  </si>
  <si>
    <t>北川総合支所</t>
    <rPh sb="0" eb="2">
      <t>キタガワ</t>
    </rPh>
    <rPh sb="2" eb="6">
      <t>ソウゴウシショ</t>
    </rPh>
    <phoneticPr fontId="1"/>
  </si>
  <si>
    <t>伊形支所</t>
    <rPh sb="0" eb="2">
      <t>イガタ</t>
    </rPh>
    <rPh sb="2" eb="4">
      <t>シショ</t>
    </rPh>
    <phoneticPr fontId="1"/>
  </si>
  <si>
    <t>島野浦離島開発総合センター</t>
    <rPh sb="0" eb="1">
      <t>シマ</t>
    </rPh>
    <rPh sb="1" eb="2">
      <t>ノ</t>
    </rPh>
    <rPh sb="2" eb="3">
      <t>ウラ</t>
    </rPh>
    <rPh sb="3" eb="5">
      <t>リトウ</t>
    </rPh>
    <rPh sb="5" eb="7">
      <t>カイハツ</t>
    </rPh>
    <rPh sb="7" eb="9">
      <t>ソウゴウ</t>
    </rPh>
    <phoneticPr fontId="1"/>
  </si>
  <si>
    <t>認知症月間における啓発のための記事を掲載</t>
    <rPh sb="0" eb="3">
      <t>ニンチショウ</t>
    </rPh>
    <rPh sb="3" eb="5">
      <t>ゲッカン</t>
    </rPh>
    <rPh sb="9" eb="11">
      <t>ケイハツ</t>
    </rPh>
    <rPh sb="15" eb="17">
      <t>キジ</t>
    </rPh>
    <rPh sb="18" eb="20">
      <t>ケイサイ</t>
    </rPh>
    <phoneticPr fontId="1"/>
  </si>
  <si>
    <t>延岡市役所１階市民スペース</t>
    <rPh sb="0" eb="5">
      <t>ノベオカシヤクショ</t>
    </rPh>
    <rPh sb="6" eb="7">
      <t>カイ</t>
    </rPh>
    <rPh sb="7" eb="9">
      <t>シミン</t>
    </rPh>
    <phoneticPr fontId="1"/>
  </si>
  <si>
    <t>認知症疾患医療センター医師の講話や、認知症カフェの紹介、認知症月間イベント等を掲載します。</t>
    <rPh sb="14" eb="16">
      <t>コウワ</t>
    </rPh>
    <rPh sb="18" eb="21">
      <t>ニンチショウ</t>
    </rPh>
    <rPh sb="25" eb="27">
      <t>ショウカイ</t>
    </rPh>
    <rPh sb="28" eb="31">
      <t>ニンチショウ</t>
    </rPh>
    <rPh sb="31" eb="33">
      <t>ゲッカン</t>
    </rPh>
    <rPh sb="37" eb="38">
      <t>トウ</t>
    </rPh>
    <rPh sb="39" eb="41">
      <t>ケイサイ</t>
    </rPh>
    <phoneticPr fontId="1"/>
  </si>
  <si>
    <t>認知症の理解を深めるための展示を設置</t>
    <rPh sb="0" eb="3">
      <t>ニンチショウ</t>
    </rPh>
    <rPh sb="4" eb="6">
      <t>リカイ</t>
    </rPh>
    <rPh sb="7" eb="8">
      <t>フカ</t>
    </rPh>
    <rPh sb="13" eb="15">
      <t>テンジ</t>
    </rPh>
    <rPh sb="16" eb="18">
      <t>セッチ</t>
    </rPh>
    <phoneticPr fontId="1"/>
  </si>
  <si>
    <t>延岡市立図書館</t>
    <rPh sb="0" eb="2">
      <t>ノベオカ</t>
    </rPh>
    <rPh sb="2" eb="4">
      <t>シリツ</t>
    </rPh>
    <rPh sb="4" eb="7">
      <t>トショカン</t>
    </rPh>
    <phoneticPr fontId="1"/>
  </si>
  <si>
    <t>認知症の理解を深めるための資料等を展示します。</t>
    <rPh sb="0" eb="3">
      <t>ニンチショウ</t>
    </rPh>
    <rPh sb="4" eb="6">
      <t>リカイ</t>
    </rPh>
    <rPh sb="7" eb="8">
      <t>フカ</t>
    </rPh>
    <rPh sb="13" eb="15">
      <t>シリョウ</t>
    </rPh>
    <rPh sb="15" eb="16">
      <t>トウ</t>
    </rPh>
    <rPh sb="17" eb="19">
      <t>テンジ</t>
    </rPh>
    <phoneticPr fontId="1"/>
  </si>
  <si>
    <t>北方総合支所</t>
    <rPh sb="0" eb="2">
      <t>キタカタ</t>
    </rPh>
    <rPh sb="2" eb="6">
      <t>ソウゴウシショ</t>
    </rPh>
    <phoneticPr fontId="1"/>
  </si>
  <si>
    <t>延岡市社会福祉センター</t>
    <rPh sb="0" eb="3">
      <t>ノベオカシ</t>
    </rPh>
    <rPh sb="3" eb="7">
      <t>シャカイフクシ</t>
    </rPh>
    <phoneticPr fontId="1"/>
  </si>
  <si>
    <t>延岡市北老人福祉センター</t>
    <rPh sb="0" eb="3">
      <t>ノベオカシ</t>
    </rPh>
    <rPh sb="3" eb="4">
      <t>キタ</t>
    </rPh>
    <rPh sb="4" eb="6">
      <t>ロウジン</t>
    </rPh>
    <rPh sb="6" eb="8">
      <t>フクシ</t>
    </rPh>
    <phoneticPr fontId="1"/>
  </si>
  <si>
    <t>延岡市南老人福祉センター</t>
    <rPh sb="0" eb="3">
      <t>ノベオカシ</t>
    </rPh>
    <rPh sb="3" eb="4">
      <t>ミナミ</t>
    </rPh>
    <rPh sb="4" eb="6">
      <t>ロウジン</t>
    </rPh>
    <rPh sb="6" eb="8">
      <t>フクシ</t>
    </rPh>
    <phoneticPr fontId="1"/>
  </si>
  <si>
    <t>医療法人 建悠会 吉田病院</t>
    <rPh sb="0" eb="4">
      <t>イリョウホウジン</t>
    </rPh>
    <rPh sb="5" eb="6">
      <t>ケン</t>
    </rPh>
    <rPh sb="6" eb="7">
      <t>ユウ</t>
    </rPh>
    <rPh sb="7" eb="8">
      <t>カイ</t>
    </rPh>
    <rPh sb="9" eb="11">
      <t>ヨシダ</t>
    </rPh>
    <rPh sb="11" eb="13">
      <t>ビョウイン</t>
    </rPh>
    <phoneticPr fontId="1"/>
  </si>
  <si>
    <t>宮崎県立延岡病院</t>
    <rPh sb="0" eb="4">
      <t>ミヤザキケンリツ</t>
    </rPh>
    <rPh sb="4" eb="6">
      <t>ノベオカ</t>
    </rPh>
    <rPh sb="6" eb="8">
      <t>ビョウイン</t>
    </rPh>
    <phoneticPr fontId="1"/>
  </si>
  <si>
    <t>医療法人 隆誠会 延岡保養園</t>
    <rPh sb="0" eb="4">
      <t>イリョウホウジン</t>
    </rPh>
    <rPh sb="5" eb="6">
      <t>タカシ</t>
    </rPh>
    <rPh sb="6" eb="7">
      <t>マコト</t>
    </rPh>
    <rPh sb="7" eb="8">
      <t>カイ</t>
    </rPh>
    <rPh sb="9" eb="11">
      <t>ノベオカ</t>
    </rPh>
    <rPh sb="11" eb="13">
      <t>ホヨウ</t>
    </rPh>
    <rPh sb="13" eb="14">
      <t>エン</t>
    </rPh>
    <phoneticPr fontId="1"/>
  </si>
  <si>
    <t>医療法人 伸和会 延岡共立病院</t>
    <rPh sb="0" eb="4">
      <t>イリョウホウジン</t>
    </rPh>
    <rPh sb="5" eb="6">
      <t>シン</t>
    </rPh>
    <rPh sb="6" eb="7">
      <t>ワ</t>
    </rPh>
    <rPh sb="7" eb="8">
      <t>カイ</t>
    </rPh>
    <rPh sb="9" eb="11">
      <t>ノベオカ</t>
    </rPh>
    <rPh sb="11" eb="13">
      <t>キョウリツ</t>
    </rPh>
    <rPh sb="13" eb="15">
      <t>ビョウイン</t>
    </rPh>
    <phoneticPr fontId="1"/>
  </si>
  <si>
    <t>北方医院</t>
    <rPh sb="0" eb="2">
      <t>キタカタ</t>
    </rPh>
    <rPh sb="2" eb="4">
      <t>イイン</t>
    </rPh>
    <phoneticPr fontId="1"/>
  </si>
  <si>
    <t>宮崎銀行出北支店</t>
    <rPh sb="0" eb="4">
      <t>ミヤザキギンコウ</t>
    </rPh>
    <rPh sb="4" eb="5">
      <t>デ</t>
    </rPh>
    <rPh sb="5" eb="6">
      <t>キタ</t>
    </rPh>
    <rPh sb="6" eb="8">
      <t>シテン</t>
    </rPh>
    <phoneticPr fontId="1"/>
  </si>
  <si>
    <t>延岡信用金庫</t>
    <rPh sb="0" eb="2">
      <t>ノベオカ</t>
    </rPh>
    <rPh sb="2" eb="4">
      <t>シンヨウ</t>
    </rPh>
    <rPh sb="4" eb="6">
      <t>キンコ</t>
    </rPh>
    <phoneticPr fontId="1"/>
  </si>
  <si>
    <t>JAみやざき</t>
    <phoneticPr fontId="1"/>
  </si>
  <si>
    <t>九州労働金庫延岡支店</t>
    <rPh sb="0" eb="2">
      <t>キュウシュウ</t>
    </rPh>
    <rPh sb="2" eb="4">
      <t>ロウドウ</t>
    </rPh>
    <rPh sb="4" eb="6">
      <t>キンコ</t>
    </rPh>
    <rPh sb="6" eb="8">
      <t>ノベオカ</t>
    </rPh>
    <rPh sb="8" eb="10">
      <t>シテン</t>
    </rPh>
    <phoneticPr fontId="1"/>
  </si>
  <si>
    <t>Aコープ一ヶ岡店</t>
    <rPh sb="4" eb="7">
      <t>ヒトツガオカ</t>
    </rPh>
    <rPh sb="7" eb="8">
      <t>テン</t>
    </rPh>
    <phoneticPr fontId="1"/>
  </si>
  <si>
    <t>Aコープ一北川店</t>
    <rPh sb="4" eb="5">
      <t>イチ</t>
    </rPh>
    <rPh sb="5" eb="7">
      <t>キタガワ</t>
    </rPh>
    <rPh sb="7" eb="8">
      <t>テン</t>
    </rPh>
    <phoneticPr fontId="1"/>
  </si>
  <si>
    <t>イオン延岡ショッピングセンター</t>
    <rPh sb="3" eb="5">
      <t>ノベオカ</t>
    </rPh>
    <phoneticPr fontId="1"/>
  </si>
  <si>
    <t>イオン多々良ショッピングセンター</t>
    <rPh sb="3" eb="6">
      <t>タタラ</t>
    </rPh>
    <phoneticPr fontId="1"/>
  </si>
  <si>
    <t>道の駅よっちみろ屋</t>
    <rPh sb="0" eb="1">
      <t>ミチ</t>
    </rPh>
    <rPh sb="2" eb="3">
      <t>エキ</t>
    </rPh>
    <rPh sb="8" eb="9">
      <t>ヤ</t>
    </rPh>
    <phoneticPr fontId="1"/>
  </si>
  <si>
    <t>認知症イベントの開催</t>
    <rPh sb="0" eb="3">
      <t>ニンチショウ</t>
    </rPh>
    <rPh sb="8" eb="10">
      <t>カイサイ</t>
    </rPh>
    <phoneticPr fontId="1"/>
  </si>
  <si>
    <t>延岡市社会福祉センター</t>
    <rPh sb="0" eb="3">
      <t>ノベオカシ</t>
    </rPh>
    <rPh sb="3" eb="5">
      <t>シャカイ</t>
    </rPh>
    <rPh sb="5" eb="7">
      <t>フクシ</t>
    </rPh>
    <phoneticPr fontId="1"/>
  </si>
  <si>
    <t>認知症に関する各講話や出張相談会等を開催します。</t>
    <rPh sb="0" eb="3">
      <t>ニンチショウ</t>
    </rPh>
    <rPh sb="4" eb="5">
      <t>カン</t>
    </rPh>
    <rPh sb="7" eb="8">
      <t>カク</t>
    </rPh>
    <rPh sb="8" eb="10">
      <t>コウワ</t>
    </rPh>
    <rPh sb="11" eb="13">
      <t>シュッチョウ</t>
    </rPh>
    <rPh sb="13" eb="16">
      <t>ソウダンカイ</t>
    </rPh>
    <rPh sb="16" eb="17">
      <t>トウ</t>
    </rPh>
    <rPh sb="18" eb="20">
      <t>カイサイ</t>
    </rPh>
    <phoneticPr fontId="1"/>
  </si>
  <si>
    <t>宮崎県</t>
    <rPh sb="0" eb="3">
      <t>ミヤザキケン</t>
    </rPh>
    <phoneticPr fontId="6"/>
  </si>
  <si>
    <t>日南市</t>
    <rPh sb="0" eb="3">
      <t>ニチナンシ</t>
    </rPh>
    <phoneticPr fontId="6"/>
  </si>
  <si>
    <t>毎週月曜日</t>
    <rPh sb="0" eb="2">
      <t>マイシュウ</t>
    </rPh>
    <rPh sb="2" eb="5">
      <t>ゲツヨウビ</t>
    </rPh>
    <phoneticPr fontId="6"/>
  </si>
  <si>
    <t>ロバ隊長ポロシャツの着用</t>
    <rPh sb="2" eb="4">
      <t>タイチョウ</t>
    </rPh>
    <rPh sb="10" eb="12">
      <t>チャクヨウ</t>
    </rPh>
    <phoneticPr fontId="6"/>
  </si>
  <si>
    <t>長寿課、地域包括支援センター</t>
  </si>
  <si>
    <t>長寿課　高齢者あんしん係</t>
    <rPh sb="0" eb="2">
      <t>チョウジュ</t>
    </rPh>
    <rPh sb="2" eb="3">
      <t>カ</t>
    </rPh>
    <rPh sb="4" eb="7">
      <t>コウレイシャ</t>
    </rPh>
    <rPh sb="11" eb="12">
      <t>ガカリ</t>
    </rPh>
    <phoneticPr fontId="6"/>
  </si>
  <si>
    <t>0987-31-1162</t>
  </si>
  <si>
    <t>日南市役所付属棟（飫肥杉TOP館）　</t>
  </si>
  <si>
    <t>https://www.city.nichinan.lg.jp/soshikikarasagasu/chojuka/2/4/1038.html</t>
  </si>
  <si>
    <t>日南市では定期的に認知症サポーター養成講座を開催しています。</t>
    <rPh sb="0" eb="3">
      <t>ニチナンシ</t>
    </rPh>
    <rPh sb="5" eb="8">
      <t>テイキテキ</t>
    </rPh>
    <rPh sb="9" eb="12">
      <t>ニンチショウ</t>
    </rPh>
    <rPh sb="17" eb="19">
      <t>ヨウセイ</t>
    </rPh>
    <rPh sb="19" eb="21">
      <t>コウザ</t>
    </rPh>
    <rPh sb="22" eb="24">
      <t>カイサイ</t>
    </rPh>
    <phoneticPr fontId="6"/>
  </si>
  <si>
    <t>山中しのぶ氏講演会</t>
    <rPh sb="0" eb="2">
      <t>ヤマナカ</t>
    </rPh>
    <rPh sb="5" eb="6">
      <t>シ</t>
    </rPh>
    <rPh sb="6" eb="9">
      <t>コウエンカイ</t>
    </rPh>
    <phoneticPr fontId="6"/>
  </si>
  <si>
    <t>小村寿太郎記念館</t>
    <rPh sb="0" eb="2">
      <t>コムラ</t>
    </rPh>
    <rPh sb="2" eb="5">
      <t>ジュタロウ</t>
    </rPh>
    <rPh sb="5" eb="8">
      <t>キネンカン</t>
    </rPh>
    <phoneticPr fontId="6"/>
  </si>
  <si>
    <t>https://www.city.nichinan.lg.jp/soshikikarasagasu/chojuka/2/4/6458.html</t>
  </si>
  <si>
    <t>高知家希望大使の山中しのぶ様をお招きし講演会を開催。啓発グッズの配布。</t>
    <rPh sb="13" eb="14">
      <t>サマ</t>
    </rPh>
    <rPh sb="26" eb="28">
      <t>ケイハツ</t>
    </rPh>
    <rPh sb="32" eb="34">
      <t>ハイフ</t>
    </rPh>
    <phoneticPr fontId="6"/>
  </si>
  <si>
    <t>当事者交流会</t>
    <rPh sb="0" eb="3">
      <t>トウジシャ</t>
    </rPh>
    <rPh sb="3" eb="6">
      <t>コウリュウカイ</t>
    </rPh>
    <phoneticPr fontId="6"/>
  </si>
  <si>
    <t>飫肥公民館　2階視聴覚室</t>
    <rPh sb="0" eb="2">
      <t>オビ</t>
    </rPh>
    <rPh sb="2" eb="5">
      <t>コウミンカン</t>
    </rPh>
    <rPh sb="7" eb="8">
      <t>カイ</t>
    </rPh>
    <rPh sb="8" eb="12">
      <t>シチョウカクシツ</t>
    </rPh>
    <phoneticPr fontId="6"/>
  </si>
  <si>
    <t>長寿課　高齢者あんしん係</t>
    <rPh sb="0" eb="3">
      <t>チョウジュカ</t>
    </rPh>
    <rPh sb="4" eb="7">
      <t>コウレイシャ</t>
    </rPh>
    <rPh sb="11" eb="12">
      <t>ガカリ</t>
    </rPh>
    <phoneticPr fontId="6"/>
  </si>
  <si>
    <t>山中しのぶ様にも参加していただき、当事者・家族と交流していただきます。</t>
    <rPh sb="0" eb="2">
      <t>ヤマナカ</t>
    </rPh>
    <rPh sb="5" eb="6">
      <t>サマ</t>
    </rPh>
    <rPh sb="8" eb="10">
      <t>サンカ</t>
    </rPh>
    <rPh sb="17" eb="20">
      <t>トウジシャ</t>
    </rPh>
    <rPh sb="21" eb="23">
      <t>カゾク</t>
    </rPh>
    <rPh sb="24" eb="26">
      <t>コウリュウ</t>
    </rPh>
    <phoneticPr fontId="6"/>
  </si>
  <si>
    <t>啓発ポスター掲示および認知症関連書籍の展示など</t>
    <rPh sb="0" eb="2">
      <t>ケイハツ</t>
    </rPh>
    <rPh sb="6" eb="8">
      <t>ケイジ</t>
    </rPh>
    <rPh sb="11" eb="14">
      <t>ニンチショウ</t>
    </rPh>
    <rPh sb="14" eb="16">
      <t>カンレン</t>
    </rPh>
    <rPh sb="16" eb="18">
      <t>ショセキ</t>
    </rPh>
    <rPh sb="19" eb="21">
      <t>テンジ</t>
    </rPh>
    <phoneticPr fontId="6"/>
  </si>
  <si>
    <t>市立図書館、健康福祉センター</t>
    <rPh sb="0" eb="2">
      <t>シリツ</t>
    </rPh>
    <rPh sb="2" eb="5">
      <t>トショカン</t>
    </rPh>
    <rPh sb="6" eb="8">
      <t>ケンコウ</t>
    </rPh>
    <rPh sb="8" eb="10">
      <t>フクシ</t>
    </rPh>
    <phoneticPr fontId="6"/>
  </si>
  <si>
    <t>啓発ポスターの掲示</t>
    <rPh sb="0" eb="2">
      <t>ケイハツ</t>
    </rPh>
    <rPh sb="7" eb="9">
      <t>ケイジ</t>
    </rPh>
    <phoneticPr fontId="6"/>
  </si>
  <si>
    <t>ＳＯＳ見守り声かけネットワーク協力団体等</t>
    <rPh sb="3" eb="5">
      <t>ミマモ</t>
    </rPh>
    <rPh sb="6" eb="7">
      <t>コエ</t>
    </rPh>
    <rPh sb="15" eb="17">
      <t>キョウリョク</t>
    </rPh>
    <rPh sb="17" eb="19">
      <t>ダンタイ</t>
    </rPh>
    <rPh sb="19" eb="20">
      <t>トウ</t>
    </rPh>
    <phoneticPr fontId="6"/>
  </si>
  <si>
    <t>小林市</t>
    <rPh sb="0" eb="3">
      <t>コバヤシシ</t>
    </rPh>
    <phoneticPr fontId="6"/>
  </si>
  <si>
    <t>9月3日から</t>
    <rPh sb="1" eb="2">
      <t>ガツ</t>
    </rPh>
    <rPh sb="3" eb="4">
      <t>ニチ</t>
    </rPh>
    <phoneticPr fontId="6"/>
  </si>
  <si>
    <t>展示物、チームオレンジ立ち上げ、見守り声かけ訓練のSNS発信</t>
    <rPh sb="0" eb="3">
      <t>テンジブツ</t>
    </rPh>
    <rPh sb="11" eb="12">
      <t>タ</t>
    </rPh>
    <rPh sb="13" eb="14">
      <t>ア</t>
    </rPh>
    <rPh sb="16" eb="18">
      <t>ミマモ</t>
    </rPh>
    <rPh sb="19" eb="20">
      <t>コエ</t>
    </rPh>
    <rPh sb="22" eb="24">
      <t>クンレン</t>
    </rPh>
    <rPh sb="28" eb="30">
      <t>ハッシン</t>
    </rPh>
    <phoneticPr fontId="6"/>
  </si>
  <si>
    <t>各包括ホームページまたは包括インスタグラム</t>
    <rPh sb="0" eb="1">
      <t>カク</t>
    </rPh>
    <rPh sb="1" eb="3">
      <t>ホウカツ</t>
    </rPh>
    <rPh sb="12" eb="14">
      <t>ホウカツ</t>
    </rPh>
    <phoneticPr fontId="6"/>
  </si>
  <si>
    <t>小林包括
のじり包括
西部包括</t>
    <rPh sb="0" eb="2">
      <t>コバヤシ</t>
    </rPh>
    <rPh sb="2" eb="4">
      <t>ホウカツ</t>
    </rPh>
    <phoneticPr fontId="6"/>
  </si>
  <si>
    <t>小林包括：0984-25-0707
のじり包括：0984-44-2271
西部包括：0984-27-2552</t>
  </si>
  <si>
    <t>各包括ホームページまたは包括インスタグラム</t>
  </si>
  <si>
    <t>インスタグラムに展示物作成の様子、展示物、チームオレンジの立ち上げ、見守り声かけ訓練の様子を掲載予定です。</t>
    <rPh sb="8" eb="11">
      <t>テンジブツ</t>
    </rPh>
    <rPh sb="11" eb="13">
      <t>サクセイ</t>
    </rPh>
    <rPh sb="14" eb="16">
      <t>ヨウス</t>
    </rPh>
    <rPh sb="17" eb="20">
      <t>テンジブツ</t>
    </rPh>
    <rPh sb="29" eb="30">
      <t>タ</t>
    </rPh>
    <rPh sb="31" eb="32">
      <t>ア</t>
    </rPh>
    <rPh sb="34" eb="36">
      <t>ミマモ</t>
    </rPh>
    <rPh sb="37" eb="38">
      <t>コエ</t>
    </rPh>
    <rPh sb="40" eb="42">
      <t>クンレン</t>
    </rPh>
    <rPh sb="43" eb="45">
      <t>ヨウス</t>
    </rPh>
    <rPh sb="46" eb="48">
      <t>ケイサイ</t>
    </rPh>
    <rPh sb="48" eb="50">
      <t>ヨテイ</t>
    </rPh>
    <phoneticPr fontId="6"/>
  </si>
  <si>
    <t>9月3日から9月30日</t>
    <rPh sb="1" eb="2">
      <t>ガツ</t>
    </rPh>
    <rPh sb="3" eb="4">
      <t>ニチ</t>
    </rPh>
    <rPh sb="7" eb="8">
      <t>ガツ</t>
    </rPh>
    <rPh sb="10" eb="11">
      <t>ニチ</t>
    </rPh>
    <phoneticPr fontId="6"/>
  </si>
  <si>
    <t>認知症の理解を深めるためのポスター、リーフレット、マスコット、展示物の展示</t>
    <rPh sb="31" eb="34">
      <t>テンジブツ</t>
    </rPh>
    <rPh sb="35" eb="37">
      <t>テンジ</t>
    </rPh>
    <phoneticPr fontId="6"/>
  </si>
  <si>
    <t>市役所（本庁舎・須木）
八幡原市民総合センター
地域包括支援センター
友愛会館
道の駅</t>
    <rPh sb="40" eb="41">
      <t>ミチ</t>
    </rPh>
    <rPh sb="42" eb="43">
      <t>エキ</t>
    </rPh>
    <phoneticPr fontId="6"/>
  </si>
  <si>
    <t>小林包括
のじり包括
西部包括</t>
  </si>
  <si>
    <t>オレンジの花やマスコットのロバを使用して、認知症に関するリーフレット、チラシ、メッセージ等展示します。地域のサポーターと体操教室参加者が共同で展示物を作成し、市内各所で啓発活動を行います。</t>
    <rPh sb="71" eb="74">
      <t>テンジブツ</t>
    </rPh>
    <phoneticPr fontId="6"/>
  </si>
  <si>
    <t>宮崎県</t>
    <rPh sb="0" eb="2">
      <t>ミヤザキ</t>
    </rPh>
    <rPh sb="2" eb="3">
      <t>ケン</t>
    </rPh>
    <phoneticPr fontId="6"/>
  </si>
  <si>
    <t>9月17日から9月30日</t>
    <rPh sb="1" eb="2">
      <t>ガツ</t>
    </rPh>
    <rPh sb="4" eb="5">
      <t>ニチ</t>
    </rPh>
    <rPh sb="8" eb="9">
      <t>ガツ</t>
    </rPh>
    <rPh sb="11" eb="12">
      <t>ニチ</t>
    </rPh>
    <phoneticPr fontId="6"/>
  </si>
  <si>
    <t>認知症関係の書籍のコーナー設置と認知症の理解を深めるためのポスター掲示</t>
    <rPh sb="13" eb="15">
      <t>セッチ</t>
    </rPh>
    <phoneticPr fontId="6"/>
  </si>
  <si>
    <t>小林市立図書館（本館・須木分館・野尻分館）</t>
  </si>
  <si>
    <t>小林包括
のじり包括
（実際の掲示は図書館職員）</t>
    <rPh sb="0" eb="2">
      <t>コバヤシ</t>
    </rPh>
    <phoneticPr fontId="6"/>
  </si>
  <si>
    <t>小林包括：0984-25-0707
のじり包括：0984-44-2271</t>
  </si>
  <si>
    <t>ポスター、リーフレットを展示して啓発活動、認知症関係の書籍コーナーを作ります。</t>
  </si>
  <si>
    <t>9月18日から9月25日</t>
    <rPh sb="1" eb="2">
      <t>ガツ</t>
    </rPh>
    <rPh sb="4" eb="5">
      <t>ニチ</t>
    </rPh>
    <rPh sb="8" eb="9">
      <t>ガツ</t>
    </rPh>
    <rPh sb="11" eb="12">
      <t>ニチ</t>
    </rPh>
    <phoneticPr fontId="6"/>
  </si>
  <si>
    <t>長寿介護課自立支援グループ</t>
    <rPh sb="0" eb="2">
      <t>チョウジュ</t>
    </rPh>
    <rPh sb="2" eb="4">
      <t>カイゴ</t>
    </rPh>
    <rPh sb="4" eb="5">
      <t>カ</t>
    </rPh>
    <rPh sb="5" eb="7">
      <t>ジリツ</t>
    </rPh>
    <rPh sb="7" eb="9">
      <t>シエン</t>
    </rPh>
    <phoneticPr fontId="6"/>
  </si>
  <si>
    <t>0984-23-1140</t>
  </si>
  <si>
    <t>https://www.city.kobayashi.lg.jp</t>
  </si>
  <si>
    <t>期間中、市役所本庁舎を啓発のイメージカラー『オレンジ』にライトアップします。</t>
  </si>
  <si>
    <t>回想法　『昔の遊び』</t>
    <rPh sb="0" eb="3">
      <t>カイソウホウ</t>
    </rPh>
    <rPh sb="5" eb="6">
      <t>ムカシ</t>
    </rPh>
    <rPh sb="7" eb="8">
      <t>アソ</t>
    </rPh>
    <phoneticPr fontId="6"/>
  </si>
  <si>
    <t>友愛会館</t>
    <rPh sb="0" eb="4">
      <t>ユウアイカイカン</t>
    </rPh>
    <phoneticPr fontId="6"/>
  </si>
  <si>
    <t>のじり包括</t>
    <rPh sb="3" eb="5">
      <t>ホウカツ</t>
    </rPh>
    <phoneticPr fontId="6"/>
  </si>
  <si>
    <t>0984-44-2271</t>
  </si>
  <si>
    <t>包括ホームページ</t>
  </si>
  <si>
    <t>回想法として、地域住民の方々から集めたアイデアや遊び道具を通して交流・展示を行う。</t>
    <rPh sb="0" eb="3">
      <t>カイソウホウ</t>
    </rPh>
    <rPh sb="7" eb="11">
      <t>チイキジュウミン</t>
    </rPh>
    <rPh sb="12" eb="14">
      <t>カタガタ</t>
    </rPh>
    <rPh sb="16" eb="17">
      <t>アツ</t>
    </rPh>
    <rPh sb="24" eb="25">
      <t>アソ</t>
    </rPh>
    <rPh sb="26" eb="28">
      <t>ドウグ</t>
    </rPh>
    <rPh sb="29" eb="30">
      <t>トオ</t>
    </rPh>
    <rPh sb="32" eb="34">
      <t>コウリュウ</t>
    </rPh>
    <rPh sb="35" eb="37">
      <t>テンジ</t>
    </rPh>
    <rPh sb="38" eb="39">
      <t>オコナ</t>
    </rPh>
    <phoneticPr fontId="6"/>
  </si>
  <si>
    <t>認知症に関する講話
認知症サポーター養成講座</t>
    <rPh sb="0" eb="3">
      <t>ニンチショウ</t>
    </rPh>
    <rPh sb="4" eb="5">
      <t>カン</t>
    </rPh>
    <rPh sb="7" eb="9">
      <t>コウワ</t>
    </rPh>
    <phoneticPr fontId="6"/>
  </si>
  <si>
    <t>認知症サポート医による講話と一般の方を対象に公募で認知症サポート養成講座を実施します。</t>
    <rPh sb="0" eb="3">
      <t>ニンチショウ</t>
    </rPh>
    <rPh sb="7" eb="8">
      <t>イ</t>
    </rPh>
    <rPh sb="11" eb="13">
      <t>コウワ</t>
    </rPh>
    <rPh sb="25" eb="28">
      <t>ニンチショウ</t>
    </rPh>
    <rPh sb="32" eb="34">
      <t>ヨウセイ</t>
    </rPh>
    <rPh sb="34" eb="36">
      <t>コウザ</t>
    </rPh>
    <phoneticPr fontId="6"/>
  </si>
  <si>
    <t>7月17日から</t>
    <rPh sb="1" eb="2">
      <t>ツキ</t>
    </rPh>
    <rPh sb="4" eb="5">
      <t>ニチ</t>
    </rPh>
    <phoneticPr fontId="6"/>
  </si>
  <si>
    <t>オレンジの花プロジェクト（認知症支援のシンボルカラーであるオレンジ色の花を植栽）</t>
    <rPh sb="5" eb="6">
      <t>ハナ</t>
    </rPh>
    <phoneticPr fontId="6"/>
  </si>
  <si>
    <t>地域包括支援センター
市役所
サービス提供事業所
国道沿いや地域の花壇</t>
    <rPh sb="11" eb="14">
      <t>シヤクショ</t>
    </rPh>
    <phoneticPr fontId="6"/>
  </si>
  <si>
    <t>市内高校生が育てた花苗を、地域の事業所に配布、認知症の方と一緒に植栽します。市内各所にオレンジの花を植栽。この取組を通して、地域の認知症について正しい理解を深めるきっかけになればと思います。</t>
    <rPh sb="50" eb="52">
      <t>ショクサイ</t>
    </rPh>
    <rPh sb="58" eb="59">
      <t>トオ</t>
    </rPh>
    <phoneticPr fontId="6"/>
  </si>
  <si>
    <t>小林市</t>
    <rPh sb="0" eb="2">
      <t>コバヤシ</t>
    </rPh>
    <rPh sb="2" eb="3">
      <t>シ</t>
    </rPh>
    <phoneticPr fontId="6"/>
  </si>
  <si>
    <t>市内高校生が育てた花苗販売
ロゴマークの作成</t>
    <rPh sb="11" eb="13">
      <t>ハンバイ</t>
    </rPh>
    <rPh sb="20" eb="22">
      <t>サクセイ</t>
    </rPh>
    <phoneticPr fontId="6"/>
  </si>
  <si>
    <t>市役所等</t>
    <rPh sb="3" eb="4">
      <t>トウ</t>
    </rPh>
    <phoneticPr fontId="6"/>
  </si>
  <si>
    <t>小林包括</t>
    <rPh sb="0" eb="2">
      <t>コバヤシ</t>
    </rPh>
    <rPh sb="2" eb="4">
      <t>ホウカツ</t>
    </rPh>
    <phoneticPr fontId="6"/>
  </si>
  <si>
    <t>0984-25-0707</t>
  </si>
  <si>
    <t>包括ホームページまたは包括インスタグラム</t>
  </si>
  <si>
    <t>市内高校生が育てたオレンジの花の販売を行い、高校生考案のオリジナルのロゴマークを貼付して認知症に対する啓発も行います。</t>
    <rPh sb="6" eb="7">
      <t>ソダ</t>
    </rPh>
    <rPh sb="14" eb="15">
      <t>ハナ</t>
    </rPh>
    <rPh sb="16" eb="18">
      <t>ハンバイ</t>
    </rPh>
    <rPh sb="19" eb="20">
      <t>オコナ</t>
    </rPh>
    <rPh sb="22" eb="25">
      <t>コウコウセイ</t>
    </rPh>
    <rPh sb="25" eb="27">
      <t>コウアン</t>
    </rPh>
    <rPh sb="40" eb="42">
      <t>チョウフ</t>
    </rPh>
    <rPh sb="44" eb="47">
      <t>ニンチショウ</t>
    </rPh>
    <rPh sb="48" eb="49">
      <t>タイ</t>
    </rPh>
    <rPh sb="51" eb="53">
      <t>ケイハツ</t>
    </rPh>
    <rPh sb="54" eb="55">
      <t>オコナ</t>
    </rPh>
    <phoneticPr fontId="6"/>
  </si>
  <si>
    <t>チームオレンジ立ち上げ</t>
    <rPh sb="7" eb="8">
      <t>タ</t>
    </rPh>
    <rPh sb="9" eb="10">
      <t>ア</t>
    </rPh>
    <phoneticPr fontId="6"/>
  </si>
  <si>
    <t>小林市西ノ原営農集会所</t>
    <rPh sb="0" eb="3">
      <t>コバヤシシ</t>
    </rPh>
    <rPh sb="3" eb="4">
      <t>ニシ</t>
    </rPh>
    <rPh sb="5" eb="6">
      <t>ハラ</t>
    </rPh>
    <rPh sb="6" eb="8">
      <t>エイノウ</t>
    </rPh>
    <rPh sb="8" eb="10">
      <t>シュウカイ</t>
    </rPh>
    <rPh sb="10" eb="11">
      <t>ジョ</t>
    </rPh>
    <phoneticPr fontId="6"/>
  </si>
  <si>
    <t>西部包括</t>
    <rPh sb="0" eb="2">
      <t>セイブ</t>
    </rPh>
    <rPh sb="2" eb="4">
      <t>ホウカツ</t>
    </rPh>
    <phoneticPr fontId="6"/>
  </si>
  <si>
    <t>0984-27-2552</t>
  </si>
  <si>
    <t>小林市北西三区西ノ原いきいきサロンにてチームオレンジの立ち上げを行います。</t>
    <rPh sb="0" eb="3">
      <t>コバヤシシ</t>
    </rPh>
    <rPh sb="3" eb="5">
      <t>キタニシ</t>
    </rPh>
    <rPh sb="5" eb="7">
      <t>サンク</t>
    </rPh>
    <rPh sb="7" eb="8">
      <t>ニシ</t>
    </rPh>
    <rPh sb="9" eb="10">
      <t>ハラ</t>
    </rPh>
    <rPh sb="27" eb="28">
      <t>タ</t>
    </rPh>
    <rPh sb="29" eb="30">
      <t>ア</t>
    </rPh>
    <rPh sb="32" eb="33">
      <t>オコナ</t>
    </rPh>
    <phoneticPr fontId="6"/>
  </si>
  <si>
    <t>認知症高齢者が道に迷ったことを想定し、見守り声かけ訓練実施</t>
    <rPh sb="0" eb="3">
      <t>ニンチショウ</t>
    </rPh>
    <rPh sb="3" eb="6">
      <t>コウレイシャ</t>
    </rPh>
    <rPh sb="7" eb="8">
      <t>ミチ</t>
    </rPh>
    <rPh sb="9" eb="10">
      <t>マヨ</t>
    </rPh>
    <rPh sb="15" eb="17">
      <t>ソウテイ</t>
    </rPh>
    <rPh sb="19" eb="21">
      <t>ミマモ</t>
    </rPh>
    <rPh sb="22" eb="23">
      <t>コエ</t>
    </rPh>
    <rPh sb="25" eb="27">
      <t>クンレン</t>
    </rPh>
    <rPh sb="27" eb="29">
      <t>ジッシ</t>
    </rPh>
    <phoneticPr fontId="6"/>
  </si>
  <si>
    <t>西ノ原いきいきサロンチームオレンジを中心に地域住民、介護施設、高校生、看護学生、警察署、包括職員が参加予定です。</t>
    <rPh sb="0" eb="1">
      <t>ニシ</t>
    </rPh>
    <rPh sb="2" eb="3">
      <t>ハラ</t>
    </rPh>
    <rPh sb="18" eb="20">
      <t>チュウシン</t>
    </rPh>
    <rPh sb="21" eb="23">
      <t>チイキ</t>
    </rPh>
    <rPh sb="23" eb="25">
      <t>ジュウミン</t>
    </rPh>
    <rPh sb="26" eb="28">
      <t>カイゴ</t>
    </rPh>
    <rPh sb="28" eb="30">
      <t>シセツ</t>
    </rPh>
    <rPh sb="31" eb="34">
      <t>コウコウセイ</t>
    </rPh>
    <rPh sb="35" eb="38">
      <t>カンゴガク</t>
    </rPh>
    <rPh sb="38" eb="39">
      <t>セイ</t>
    </rPh>
    <rPh sb="40" eb="43">
      <t>ケイサツショ</t>
    </rPh>
    <rPh sb="44" eb="46">
      <t>ホウカツ</t>
    </rPh>
    <rPh sb="46" eb="48">
      <t>ショクイン</t>
    </rPh>
    <rPh sb="49" eb="51">
      <t>サンカ</t>
    </rPh>
    <rPh sb="51" eb="53">
      <t>ヨテイ</t>
    </rPh>
    <phoneticPr fontId="6"/>
  </si>
  <si>
    <t>認知症の取組予定や、取組の様子を広報誌やホームページ等に掲載します。</t>
    <rPh sb="0" eb="3">
      <t>ニンチショウ</t>
    </rPh>
    <rPh sb="4" eb="6">
      <t>トリクミ</t>
    </rPh>
    <rPh sb="6" eb="8">
      <t>ヨテイ</t>
    </rPh>
    <rPh sb="10" eb="12">
      <t>トリクミ</t>
    </rPh>
    <rPh sb="13" eb="15">
      <t>ヨウス</t>
    </rPh>
    <rPh sb="16" eb="18">
      <t>コウホウ</t>
    </rPh>
    <rPh sb="18" eb="19">
      <t>シ</t>
    </rPh>
    <rPh sb="26" eb="27">
      <t>トウ</t>
    </rPh>
    <rPh sb="28" eb="30">
      <t>ケイサイ</t>
    </rPh>
    <phoneticPr fontId="6"/>
  </si>
  <si>
    <t>市役所
地域包括支援センター</t>
    <rPh sb="0" eb="3">
      <t>シヤクショ</t>
    </rPh>
    <rPh sb="4" eb="6">
      <t>チイキ</t>
    </rPh>
    <rPh sb="6" eb="8">
      <t>ホウカツ</t>
    </rPh>
    <rPh sb="8" eb="10">
      <t>シエン</t>
    </rPh>
    <phoneticPr fontId="6"/>
  </si>
  <si>
    <t>小林包括
のじり包括
西部包括
長寿介護課自立支援グループ</t>
    <rPh sb="0" eb="2">
      <t>コバヤシ</t>
    </rPh>
    <rPh sb="2" eb="4">
      <t>ホウカツ</t>
    </rPh>
    <phoneticPr fontId="6"/>
  </si>
  <si>
    <t>小林包括：0984-25-0707
のじり包括：0984-44-2271
西部包括：0984-27-2552
長寿介護課：0984-23-1140</t>
    <rPh sb="0" eb="2">
      <t>コバヤシ</t>
    </rPh>
    <rPh sb="2" eb="4">
      <t>ホウカツ</t>
    </rPh>
    <rPh sb="21" eb="23">
      <t>ホウカツ</t>
    </rPh>
    <rPh sb="37" eb="39">
      <t>セイブ</t>
    </rPh>
    <rPh sb="39" eb="41">
      <t>ホウカツ</t>
    </rPh>
    <rPh sb="55" eb="57">
      <t>チョウジュ</t>
    </rPh>
    <rPh sb="57" eb="60">
      <t>カイゴカ</t>
    </rPh>
    <phoneticPr fontId="6"/>
  </si>
  <si>
    <t>包括ホームページ
小林市HP　https://www.city.kobayashi.lg.jp/</t>
    <rPh sb="9" eb="12">
      <t>コバヤシシ</t>
    </rPh>
    <phoneticPr fontId="6"/>
  </si>
  <si>
    <t>認知症に関するPR展示など、各所での啓発活動の様子を市民の方に知っていただく機会にします。</t>
    <rPh sb="23" eb="25">
      <t>ヨウス</t>
    </rPh>
    <rPh sb="26" eb="28">
      <t>シミン</t>
    </rPh>
    <rPh sb="29" eb="30">
      <t>カタ</t>
    </rPh>
    <rPh sb="31" eb="32">
      <t>シ</t>
    </rPh>
    <rPh sb="38" eb="40">
      <t>キカイ</t>
    </rPh>
    <phoneticPr fontId="6"/>
  </si>
  <si>
    <t>日向市</t>
    <rPh sb="0" eb="3">
      <t>ヒュウガシ</t>
    </rPh>
    <phoneticPr fontId="6"/>
  </si>
  <si>
    <t>9/1 （火）～ 9/8 （火）</t>
  </si>
  <si>
    <t>・認知症の予防や介護に関する情報
・認知症当事者や家族、支援者等からのメッセージ
・市内の介護支援事業所等の作品</t>
  </si>
  <si>
    <t>日向市役所１階　市民ホール</t>
  </si>
  <si>
    <t>日向市社会福祉協議会
高齢者あんしん課
地域包括ケア推進係</t>
    <rPh sb="0" eb="3">
      <t>ヒュウガシ</t>
    </rPh>
    <rPh sb="3" eb="5">
      <t>シャカイ</t>
    </rPh>
    <rPh sb="5" eb="7">
      <t>フクシ</t>
    </rPh>
    <rPh sb="7" eb="10">
      <t>キョウギカイ</t>
    </rPh>
    <rPh sb="20" eb="22">
      <t>チイキ</t>
    </rPh>
    <rPh sb="22" eb="24">
      <t>ホウカツ</t>
    </rPh>
    <rPh sb="26" eb="28">
      <t>スイシン</t>
    </rPh>
    <rPh sb="28" eb="29">
      <t>カカリ</t>
    </rPh>
    <phoneticPr fontId="6"/>
  </si>
  <si>
    <t>０９８２－５２－２５７２</t>
  </si>
  <si>
    <t>９月の世界アルツハイマー月間にあわせ、認知症の理解促進、相談窓口の周知を目的に啓発展示を企画しました。</t>
  </si>
  <si>
    <t>9/8 （火）～ 9/17（木）</t>
  </si>
  <si>
    <t xml:space="preserve">東郷診療所
</t>
  </si>
  <si>
    <t>日向市社会福祉協議会</t>
  </si>
  <si>
    <t>9/17（木）～ 9/30（水）</t>
  </si>
  <si>
    <t>日向市高齢者福祉センターひなた館</t>
  </si>
  <si>
    <t xml:space="preserve">10/1（木）～ </t>
  </si>
  <si>
    <t>日向市総合福祉センター１階</t>
  </si>
  <si>
    <t>９／３（木）
１０：３０～１２：００</t>
    <rPh sb="4" eb="5">
      <t>モク</t>
    </rPh>
    <phoneticPr fontId="6"/>
  </si>
  <si>
    <t>出張型「オレンジカフェ（認知症カフェ）」</t>
  </si>
  <si>
    <t>０９８２－６６－１０２２</t>
  </si>
  <si>
    <t>市内の認知症地域支援推進員が中心となり、認知症カフェのＰＲを目的として模擬開催します。</t>
  </si>
  <si>
    <r>
      <t xml:space="preserve">９／２９（火）
</t>
    </r>
    <r>
      <rPr>
        <sz val="8"/>
        <color theme="1"/>
        <rFont val="ＭＳ Ｐゴシック"/>
        <family val="3"/>
        <charset val="128"/>
      </rPr>
      <t>１４：:００～１５：３０</t>
    </r>
  </si>
  <si>
    <t>認知症スキルアップ研修会</t>
    <rPh sb="0" eb="3">
      <t>ニンチショウ</t>
    </rPh>
    <rPh sb="9" eb="12">
      <t>ケンシュウカイ</t>
    </rPh>
    <phoneticPr fontId="6"/>
  </si>
  <si>
    <t>日向市役所</t>
    <rPh sb="0" eb="2">
      <t>ヒュウガ</t>
    </rPh>
    <rPh sb="2" eb="5">
      <t>シヤクショ</t>
    </rPh>
    <phoneticPr fontId="6"/>
  </si>
  <si>
    <t>日向市認知症初期集中支援チーム
高齢者あんしん課
地域包括ケア推進係</t>
  </si>
  <si>
    <t>介護施設・事業所を対象に、認知症介護の基本的な知識と対応技術の習得、質の高い介護サービスの提供を目指して研修を実施します。</t>
    <rPh sb="52" eb="54">
      <t>ケンシュウ</t>
    </rPh>
    <rPh sb="55" eb="57">
      <t>ジッシ</t>
    </rPh>
    <phoneticPr fontId="6"/>
  </si>
  <si>
    <t>市広報への啓発記事の掲載</t>
    <rPh sb="0" eb="1">
      <t>シ</t>
    </rPh>
    <rPh sb="1" eb="3">
      <t>コウホウ</t>
    </rPh>
    <rPh sb="5" eb="7">
      <t>ケイハツ</t>
    </rPh>
    <rPh sb="7" eb="9">
      <t>キジ</t>
    </rPh>
    <rPh sb="10" eb="12">
      <t>ケイサイ</t>
    </rPh>
    <phoneticPr fontId="6"/>
  </si>
  <si>
    <t>日向市広報紙</t>
    <rPh sb="0" eb="3">
      <t>ヒュウガシ</t>
    </rPh>
    <rPh sb="3" eb="5">
      <t>コウホウ</t>
    </rPh>
    <rPh sb="5" eb="6">
      <t>シ</t>
    </rPh>
    <phoneticPr fontId="6"/>
  </si>
  <si>
    <t>高齢者あんしん課
地域包括ケア推進係</t>
  </si>
  <si>
    <t>「新しい認知症観」に基づき、共に生きる社会の実現を目指し、一人で悩んだり、孤立化しないよう相談窓口等を紹介しています。</t>
    <rPh sb="1" eb="2">
      <t>アタラ</t>
    </rPh>
    <rPh sb="4" eb="7">
      <t>ニンチショウ</t>
    </rPh>
    <rPh sb="7" eb="8">
      <t>カン</t>
    </rPh>
    <rPh sb="10" eb="11">
      <t>モト</t>
    </rPh>
    <rPh sb="29" eb="31">
      <t>ヒトリ</t>
    </rPh>
    <rPh sb="32" eb="33">
      <t>ナヤ</t>
    </rPh>
    <rPh sb="37" eb="40">
      <t>コリツカ</t>
    </rPh>
    <rPh sb="47" eb="49">
      <t>マドグチ</t>
    </rPh>
    <rPh sb="49" eb="50">
      <t>トウ</t>
    </rPh>
    <rPh sb="51" eb="53">
      <t>ショウカイ</t>
    </rPh>
    <phoneticPr fontId="6"/>
  </si>
  <si>
    <t>9／1（火）～9／30（水）</t>
    <rPh sb="4" eb="5">
      <t>カ</t>
    </rPh>
    <rPh sb="12" eb="13">
      <t>スイ</t>
    </rPh>
    <phoneticPr fontId="6"/>
  </si>
  <si>
    <t>市ホームページ等への掲載</t>
    <rPh sb="0" eb="1">
      <t>シ</t>
    </rPh>
    <rPh sb="7" eb="8">
      <t>トウ</t>
    </rPh>
    <rPh sb="10" eb="12">
      <t>ケイサイ</t>
    </rPh>
    <phoneticPr fontId="6"/>
  </si>
  <si>
    <t>市ホームページ等</t>
  </si>
  <si>
    <t>高齢者あんしん課
地域包括ケア推進係</t>
    <rPh sb="9" eb="11">
      <t>チイキ</t>
    </rPh>
    <rPh sb="11" eb="13">
      <t>ホウカツ</t>
    </rPh>
    <rPh sb="15" eb="17">
      <t>スイシン</t>
    </rPh>
    <rPh sb="17" eb="18">
      <t>カカリ</t>
    </rPh>
    <phoneticPr fontId="6"/>
  </si>
  <si>
    <t>「新しい認知症観」に基づいた正しい認知症の知識について周知・啓発を行います。</t>
    <rPh sb="1" eb="2">
      <t>アタラ</t>
    </rPh>
    <rPh sb="4" eb="7">
      <t>ニンチショウ</t>
    </rPh>
    <rPh sb="7" eb="8">
      <t>カン</t>
    </rPh>
    <rPh sb="10" eb="11">
      <t>モト</t>
    </rPh>
    <rPh sb="14" eb="15">
      <t>タダ</t>
    </rPh>
    <rPh sb="17" eb="20">
      <t>ニンチショウ</t>
    </rPh>
    <rPh sb="21" eb="23">
      <t>チシキ</t>
    </rPh>
    <rPh sb="27" eb="29">
      <t>シュウチ</t>
    </rPh>
    <rPh sb="30" eb="32">
      <t>ケイハツ</t>
    </rPh>
    <rPh sb="33" eb="34">
      <t>オコナ</t>
    </rPh>
    <phoneticPr fontId="6"/>
  </si>
  <si>
    <t>串間市</t>
    <rPh sb="0" eb="3">
      <t>クシマシ</t>
    </rPh>
    <phoneticPr fontId="1"/>
  </si>
  <si>
    <t>認知症の理解を深めるための「認知症フォーラム」を開催</t>
    <rPh sb="0" eb="3">
      <t>ニンチショウ</t>
    </rPh>
    <rPh sb="4" eb="6">
      <t>リカイ</t>
    </rPh>
    <rPh sb="7" eb="8">
      <t>フカ</t>
    </rPh>
    <rPh sb="14" eb="17">
      <t>ニンチショウ</t>
    </rPh>
    <rPh sb="24" eb="26">
      <t>カイサイ</t>
    </rPh>
    <phoneticPr fontId="1"/>
  </si>
  <si>
    <t>道の駅くしま　交流館</t>
    <rPh sb="0" eb="1">
      <t>ミチ</t>
    </rPh>
    <rPh sb="2" eb="3">
      <t>エキ</t>
    </rPh>
    <rPh sb="7" eb="10">
      <t>コウリュウカン</t>
    </rPh>
    <phoneticPr fontId="1"/>
  </si>
  <si>
    <t>包括支援センター</t>
    <rPh sb="0" eb="2">
      <t>ホウカツ</t>
    </rPh>
    <rPh sb="2" eb="4">
      <t>シエン</t>
    </rPh>
    <phoneticPr fontId="1"/>
  </si>
  <si>
    <t>0987-72-0023</t>
    <phoneticPr fontId="1"/>
  </si>
  <si>
    <t>串間市社会福祉協議会のインスタ内</t>
    <rPh sb="0" eb="2">
      <t>クシマ</t>
    </rPh>
    <rPh sb="2" eb="3">
      <t>シ</t>
    </rPh>
    <rPh sb="3" eb="7">
      <t>シャカイフクシ</t>
    </rPh>
    <rPh sb="7" eb="9">
      <t>キョウギ</t>
    </rPh>
    <rPh sb="9" eb="10">
      <t>カイ</t>
    </rPh>
    <rPh sb="15" eb="16">
      <t>ナイ</t>
    </rPh>
    <phoneticPr fontId="1"/>
  </si>
  <si>
    <t>世界アルツハイマー月間</t>
    <rPh sb="0" eb="2">
      <t>セカイ</t>
    </rPh>
    <rPh sb="9" eb="11">
      <t>ゲッカン</t>
    </rPh>
    <phoneticPr fontId="1"/>
  </si>
  <si>
    <t>広報くしま</t>
    <rPh sb="0" eb="2">
      <t>コウホウ</t>
    </rPh>
    <phoneticPr fontId="1"/>
  </si>
  <si>
    <t>医療介護課
介護保険係</t>
    <rPh sb="0" eb="5">
      <t>イリョウカイゴカ</t>
    </rPh>
    <rPh sb="6" eb="8">
      <t>カイゴ</t>
    </rPh>
    <rPh sb="8" eb="10">
      <t>ホケン</t>
    </rPh>
    <rPh sb="10" eb="11">
      <t>カカリ</t>
    </rPh>
    <phoneticPr fontId="1"/>
  </si>
  <si>
    <t>0987-66-0146</t>
    <phoneticPr fontId="1"/>
  </si>
  <si>
    <t>https://www.city.kushima.lg.jp/main/</t>
    <phoneticPr fontId="1"/>
  </si>
  <si>
    <t>西都市</t>
  </si>
  <si>
    <t>パネル展示について、西都市ホームページ、公式LINE、インスタグラムにて周知</t>
    <phoneticPr fontId="1"/>
  </si>
  <si>
    <t>健康ほけん課高齢者支援係</t>
    <rPh sb="6" eb="9">
      <t>コウレイシャ</t>
    </rPh>
    <rPh sb="9" eb="11">
      <t>シエン</t>
    </rPh>
    <phoneticPr fontId="1"/>
  </si>
  <si>
    <t>0983-32-1028</t>
  </si>
  <si>
    <t>https://www.city.saito.lg.jp/kenko_kyoiku/post_1558.html</t>
    <phoneticPr fontId="1"/>
  </si>
  <si>
    <t>パネル展示、グループホーム入居者の作品展示、DVD上映等</t>
    <phoneticPr fontId="1"/>
  </si>
  <si>
    <t>ショッピングセンターパオ</t>
    <phoneticPr fontId="1"/>
  </si>
  <si>
    <t>パネル展示では、認知症の人のやりたいことをかなえる会「元気を出そう会」も紹介します。</t>
    <rPh sb="8" eb="11">
      <t>ニンチショウ</t>
    </rPh>
    <rPh sb="12" eb="13">
      <t>ヒト</t>
    </rPh>
    <rPh sb="25" eb="26">
      <t>カイ</t>
    </rPh>
    <rPh sb="27" eb="29">
      <t>ゲンキ</t>
    </rPh>
    <rPh sb="30" eb="31">
      <t>ダ</t>
    </rPh>
    <rPh sb="33" eb="34">
      <t>カイ</t>
    </rPh>
    <phoneticPr fontId="1"/>
  </si>
  <si>
    <t>8月29日～9月27日</t>
    <phoneticPr fontId="1"/>
  </si>
  <si>
    <t>パネル展示、認知症関連パンフレットや本の紹介</t>
    <phoneticPr fontId="1"/>
  </si>
  <si>
    <t>市立図書館</t>
    <phoneticPr fontId="1"/>
  </si>
  <si>
    <t>9月8日～9月30日</t>
    <phoneticPr fontId="1"/>
  </si>
  <si>
    <t>パネル展示、グループホーム入居者の作品展示等</t>
    <rPh sb="21" eb="22">
      <t>ナド</t>
    </rPh>
    <phoneticPr fontId="1"/>
  </si>
  <si>
    <t>市役所多目的スペース</t>
    <phoneticPr fontId="1"/>
  </si>
  <si>
    <t>市民向け認知症サポーター養成講座</t>
    <phoneticPr fontId="1"/>
  </si>
  <si>
    <t>市役所北棟3F会議室</t>
    <rPh sb="3" eb="5">
      <t>キタトウ</t>
    </rPh>
    <rPh sb="7" eb="10">
      <t>カイギシツ</t>
    </rPh>
    <phoneticPr fontId="1"/>
  </si>
  <si>
    <t>市内在住及び在勤の方を対象とした認知症サポーター養成講座です。</t>
  </si>
  <si>
    <t>市庁舎を認知症の普及啓発のシンボルカラーであるオレンジ色にライトアップします。</t>
    <rPh sb="8" eb="12">
      <t>フキュウケイハツ</t>
    </rPh>
    <phoneticPr fontId="1"/>
  </si>
  <si>
    <t>月1回実施しているオレンジカフェと元気を出そう会の合同カフェにおいて、そうめん流しを実施</t>
    <rPh sb="17" eb="19">
      <t>ゲンキ</t>
    </rPh>
    <rPh sb="20" eb="21">
      <t>ダ</t>
    </rPh>
    <rPh sb="23" eb="24">
      <t>カイ</t>
    </rPh>
    <phoneticPr fontId="1"/>
  </si>
  <si>
    <t>平田街区公園</t>
    <rPh sb="0" eb="2">
      <t>ヒラタ</t>
    </rPh>
    <rPh sb="2" eb="4">
      <t>ガイク</t>
    </rPh>
    <rPh sb="4" eb="6">
      <t>コウエン</t>
    </rPh>
    <phoneticPr fontId="1"/>
  </si>
  <si>
    <t>北地区地域包括支援センター・南地区地域包括支援センター</t>
  </si>
  <si>
    <t>北地区：0983-32-9595
南地区：0983-41-0511</t>
    <phoneticPr fontId="1"/>
  </si>
  <si>
    <t>関係機関を訪問し、パネル展示のチラシ、認知症施策のパンフレット等配布</t>
  </si>
  <si>
    <t>広報さいと9月号にて、市の認知症施策等を紹介</t>
    <rPh sb="18" eb="19">
      <t>ナド</t>
    </rPh>
    <phoneticPr fontId="1"/>
  </si>
  <si>
    <t>えびの市</t>
    <rPh sb="3" eb="4">
      <t>シ</t>
    </rPh>
    <phoneticPr fontId="1"/>
  </si>
  <si>
    <t>えびの市役所ロビーにて認知症の理解を深めるための啓発展示</t>
    <rPh sb="3" eb="4">
      <t>シ</t>
    </rPh>
    <rPh sb="4" eb="6">
      <t>ヤクショ</t>
    </rPh>
    <rPh sb="11" eb="14">
      <t>ニンチショウ</t>
    </rPh>
    <rPh sb="15" eb="17">
      <t>リカイ</t>
    </rPh>
    <rPh sb="18" eb="19">
      <t>フカ</t>
    </rPh>
    <rPh sb="24" eb="26">
      <t>ケイハツ</t>
    </rPh>
    <rPh sb="26" eb="28">
      <t>テンジ</t>
    </rPh>
    <phoneticPr fontId="1"/>
  </si>
  <si>
    <t>介護保険課
地域包括支援センター</t>
    <rPh sb="0" eb="4">
      <t>カイゴホケン</t>
    </rPh>
    <rPh sb="4" eb="5">
      <t>カ</t>
    </rPh>
    <rPh sb="6" eb="12">
      <t>チイキホウカツシエン</t>
    </rPh>
    <phoneticPr fontId="1"/>
  </si>
  <si>
    <t>0984-35-1112</t>
    <phoneticPr fontId="1"/>
  </si>
  <si>
    <t>えびの市役所ロビーにて認知症の理解を深めるための情報や図書、グループホームの作品を展示、相談窓口の周知</t>
    <rPh sb="3" eb="4">
      <t>シ</t>
    </rPh>
    <rPh sb="4" eb="6">
      <t>ヤクショ</t>
    </rPh>
    <rPh sb="11" eb="14">
      <t>ニンチショウ</t>
    </rPh>
    <rPh sb="15" eb="17">
      <t>リカイ</t>
    </rPh>
    <rPh sb="18" eb="19">
      <t>フカ</t>
    </rPh>
    <rPh sb="24" eb="26">
      <t>ジョウホウ</t>
    </rPh>
    <rPh sb="27" eb="29">
      <t>トショ</t>
    </rPh>
    <rPh sb="38" eb="40">
      <t>サクヒン</t>
    </rPh>
    <rPh sb="41" eb="43">
      <t>テンジ</t>
    </rPh>
    <rPh sb="44" eb="46">
      <t>ソウダン</t>
    </rPh>
    <rPh sb="46" eb="48">
      <t>マドグチ</t>
    </rPh>
    <rPh sb="49" eb="51">
      <t>シュウチ</t>
    </rPh>
    <phoneticPr fontId="1"/>
  </si>
  <si>
    <t>9/15～9/30</t>
    <phoneticPr fontId="1"/>
  </si>
  <si>
    <t>えびの市民図書館にて認知症の理解を深めるための啓発展示</t>
    <rPh sb="3" eb="5">
      <t>シミン</t>
    </rPh>
    <rPh sb="5" eb="8">
      <t>トショカン</t>
    </rPh>
    <phoneticPr fontId="1"/>
  </si>
  <si>
    <t>えびの市民図書館</t>
    <rPh sb="3" eb="5">
      <t>シミン</t>
    </rPh>
    <rPh sb="5" eb="8">
      <t>トショカン</t>
    </rPh>
    <phoneticPr fontId="1"/>
  </si>
  <si>
    <t>えびの市
市民図書館</t>
    <rPh sb="3" eb="4">
      <t>シ</t>
    </rPh>
    <rPh sb="5" eb="7">
      <t>シミン</t>
    </rPh>
    <rPh sb="7" eb="10">
      <t>トショカン</t>
    </rPh>
    <phoneticPr fontId="1"/>
  </si>
  <si>
    <t>0984-35-0242</t>
    <phoneticPr fontId="1"/>
  </si>
  <si>
    <t>えびの市民図書館にて認知症の理解深めるための情報、グループホームの作品を展示。相談窓口の周知。
認知症に関連した絵本や書籍を同時に展示します。</t>
    <rPh sb="3" eb="5">
      <t>シミン</t>
    </rPh>
    <rPh sb="5" eb="8">
      <t>トショカン</t>
    </rPh>
    <rPh sb="10" eb="13">
      <t>ニンチショウ</t>
    </rPh>
    <rPh sb="14" eb="16">
      <t>リカイ</t>
    </rPh>
    <rPh sb="16" eb="17">
      <t>フカ</t>
    </rPh>
    <rPh sb="22" eb="24">
      <t>ジョウホウ</t>
    </rPh>
    <rPh sb="33" eb="35">
      <t>サクヒン</t>
    </rPh>
    <rPh sb="36" eb="38">
      <t>テンジ</t>
    </rPh>
    <rPh sb="39" eb="41">
      <t>ソウダン</t>
    </rPh>
    <rPh sb="41" eb="43">
      <t>マドグチ</t>
    </rPh>
    <rPh sb="44" eb="46">
      <t>シュウチ</t>
    </rPh>
    <rPh sb="48" eb="51">
      <t>ニンチショウ</t>
    </rPh>
    <rPh sb="52" eb="54">
      <t>カンレン</t>
    </rPh>
    <rPh sb="56" eb="58">
      <t>エホン</t>
    </rPh>
    <rPh sb="59" eb="61">
      <t>ショセキ</t>
    </rPh>
    <rPh sb="62" eb="64">
      <t>ドウジ</t>
    </rPh>
    <rPh sb="65" eb="67">
      <t>テンジ</t>
    </rPh>
    <phoneticPr fontId="1"/>
  </si>
  <si>
    <t>包括支援センター直営（よかとこ）
認知症の本人や家族や地域の方どなたでも利用できる集いの場。相談対応</t>
    <rPh sb="0" eb="2">
      <t>ホウカツ</t>
    </rPh>
    <rPh sb="2" eb="4">
      <t>シエン</t>
    </rPh>
    <rPh sb="8" eb="10">
      <t>チョクエイ</t>
    </rPh>
    <rPh sb="17" eb="20">
      <t>ニンチショウ</t>
    </rPh>
    <rPh sb="21" eb="23">
      <t>ホンニン</t>
    </rPh>
    <rPh sb="24" eb="26">
      <t>カゾク</t>
    </rPh>
    <rPh sb="27" eb="29">
      <t>チイキ</t>
    </rPh>
    <rPh sb="30" eb="31">
      <t>カタ</t>
    </rPh>
    <rPh sb="36" eb="38">
      <t>リヨウ</t>
    </rPh>
    <rPh sb="41" eb="42">
      <t>ツド</t>
    </rPh>
    <rPh sb="44" eb="45">
      <t>バ</t>
    </rPh>
    <rPh sb="46" eb="48">
      <t>ソウダン</t>
    </rPh>
    <rPh sb="48" eb="50">
      <t>タイオウ</t>
    </rPh>
    <phoneticPr fontId="1"/>
  </si>
  <si>
    <t>えびの市文化センターホール</t>
    <rPh sb="3" eb="6">
      <t>シブンカ</t>
    </rPh>
    <phoneticPr fontId="1"/>
  </si>
  <si>
    <t>月間にあわせて、リーフレットを活用したミニ講座
を実施します。全国で活躍する本人の動画視聴も検討。</t>
    <rPh sb="0" eb="2">
      <t>ゲッカン</t>
    </rPh>
    <rPh sb="15" eb="17">
      <t>カツヨウ</t>
    </rPh>
    <rPh sb="21" eb="23">
      <t>コウザ</t>
    </rPh>
    <rPh sb="25" eb="27">
      <t>ジッシ</t>
    </rPh>
    <rPh sb="31" eb="33">
      <t>ゼンコク</t>
    </rPh>
    <rPh sb="34" eb="36">
      <t>カツヤク</t>
    </rPh>
    <rPh sb="38" eb="40">
      <t>ホンニン</t>
    </rPh>
    <rPh sb="41" eb="43">
      <t>ドウガ</t>
    </rPh>
    <rPh sb="43" eb="45">
      <t>シチョウ</t>
    </rPh>
    <rPh sb="46" eb="48">
      <t>ケントウ</t>
    </rPh>
    <phoneticPr fontId="1"/>
  </si>
  <si>
    <t>オレンジカフェここきゃん
認知症の本人や家族や地域の方どなたでも利用できる集いの場。相談対応</t>
    <rPh sb="13" eb="16">
      <t>ニンチショウ</t>
    </rPh>
    <rPh sb="17" eb="19">
      <t>ホンニン</t>
    </rPh>
    <rPh sb="20" eb="22">
      <t>カゾク</t>
    </rPh>
    <rPh sb="23" eb="25">
      <t>チイキ</t>
    </rPh>
    <rPh sb="26" eb="27">
      <t>カタ</t>
    </rPh>
    <rPh sb="32" eb="34">
      <t>リヨウ</t>
    </rPh>
    <rPh sb="37" eb="38">
      <t>ツド</t>
    </rPh>
    <rPh sb="40" eb="41">
      <t>バ</t>
    </rPh>
    <rPh sb="42" eb="44">
      <t>ソウダン</t>
    </rPh>
    <rPh sb="44" eb="46">
      <t>タイオウ</t>
    </rPh>
    <phoneticPr fontId="1"/>
  </si>
  <si>
    <t>真幸地区体育館</t>
    <rPh sb="0" eb="2">
      <t>マサキ</t>
    </rPh>
    <rPh sb="2" eb="4">
      <t>チク</t>
    </rPh>
    <rPh sb="4" eb="7">
      <t>タイイクカン</t>
    </rPh>
    <phoneticPr fontId="1"/>
  </si>
  <si>
    <t xml:space="preserve">
月間に併せて、新しい認知症観、認知症ケアパスの活用についての説明、リーフレットの配布を行います。</t>
    <phoneticPr fontId="1"/>
  </si>
  <si>
    <t>オレンジカフェまっくぼ
認知症の本人や家族や地域の方どなたでも利用できる集いの場。相談対応</t>
    <rPh sb="12" eb="15">
      <t>ニンチショウ</t>
    </rPh>
    <rPh sb="16" eb="18">
      <t>ホンニン</t>
    </rPh>
    <rPh sb="19" eb="21">
      <t>カゾク</t>
    </rPh>
    <rPh sb="22" eb="24">
      <t>チイキ</t>
    </rPh>
    <rPh sb="25" eb="26">
      <t>カタ</t>
    </rPh>
    <rPh sb="31" eb="33">
      <t>リヨウ</t>
    </rPh>
    <rPh sb="36" eb="37">
      <t>ツド</t>
    </rPh>
    <rPh sb="39" eb="40">
      <t>バ</t>
    </rPh>
    <rPh sb="41" eb="43">
      <t>ソウダン</t>
    </rPh>
    <rPh sb="43" eb="45">
      <t>タイオウ</t>
    </rPh>
    <phoneticPr fontId="1"/>
  </si>
  <si>
    <t>ストーブハウス</t>
    <phoneticPr fontId="1"/>
  </si>
  <si>
    <t>喫茶ほうよう
認知症の本人や家族や地域の方どなたでも利用できる集いの場。相談対応</t>
    <rPh sb="0" eb="2">
      <t>キッサ</t>
    </rPh>
    <rPh sb="7" eb="10">
      <t>ニンチショウ</t>
    </rPh>
    <rPh sb="11" eb="13">
      <t>ホンニン</t>
    </rPh>
    <rPh sb="14" eb="16">
      <t>カゾク</t>
    </rPh>
    <rPh sb="17" eb="19">
      <t>チイキ</t>
    </rPh>
    <rPh sb="20" eb="21">
      <t>カタ</t>
    </rPh>
    <rPh sb="26" eb="28">
      <t>リヨウ</t>
    </rPh>
    <rPh sb="31" eb="32">
      <t>ツド</t>
    </rPh>
    <rPh sb="34" eb="35">
      <t>バ</t>
    </rPh>
    <rPh sb="36" eb="38">
      <t>ソウダン</t>
    </rPh>
    <rPh sb="38" eb="40">
      <t>タイオウ</t>
    </rPh>
    <phoneticPr fontId="1"/>
  </si>
  <si>
    <t>シルバーケアステーションほうよう</t>
    <phoneticPr fontId="1"/>
  </si>
  <si>
    <t>9/1～</t>
    <phoneticPr fontId="1"/>
  </si>
  <si>
    <t>アルツハイマー月間ポスター、懸垂幕掲示、認知症理解のための看板設置</t>
    <rPh sb="7" eb="9">
      <t>ゲッカン</t>
    </rPh>
    <rPh sb="14" eb="17">
      <t>ケンスイマク</t>
    </rPh>
    <rPh sb="17" eb="19">
      <t>ケイジ</t>
    </rPh>
    <rPh sb="20" eb="23">
      <t>ニンチショウ</t>
    </rPh>
    <rPh sb="23" eb="25">
      <t>リカイ</t>
    </rPh>
    <rPh sb="29" eb="31">
      <t>カンバン</t>
    </rPh>
    <rPh sb="31" eb="33">
      <t>セッチ</t>
    </rPh>
    <phoneticPr fontId="1"/>
  </si>
  <si>
    <t>認知症カフェチラシ、認知症月間のリーフレット配布</t>
    <rPh sb="0" eb="3">
      <t>ニンチショウ</t>
    </rPh>
    <rPh sb="10" eb="13">
      <t>ニンチショウ</t>
    </rPh>
    <rPh sb="13" eb="15">
      <t>ゲッカン</t>
    </rPh>
    <rPh sb="22" eb="24">
      <t>ハイフ</t>
    </rPh>
    <phoneticPr fontId="1"/>
  </si>
  <si>
    <t>えびの市ホームページにて啓発展示やイベント等の発信</t>
    <rPh sb="3" eb="4">
      <t>シ</t>
    </rPh>
    <rPh sb="12" eb="14">
      <t>ケイハツ</t>
    </rPh>
    <rPh sb="14" eb="16">
      <t>テンジ</t>
    </rPh>
    <rPh sb="21" eb="22">
      <t>トウ</t>
    </rPh>
    <rPh sb="23" eb="25">
      <t>ハッシン</t>
    </rPh>
    <phoneticPr fontId="1"/>
  </si>
  <si>
    <t>2026/8/20～</t>
    <phoneticPr fontId="1"/>
  </si>
  <si>
    <t>えびの広報８月号にて、認知症月間に関連した記事掲載。新しい認知症観の啓発。</t>
    <rPh sb="3" eb="5">
      <t>コウホウ</t>
    </rPh>
    <rPh sb="6" eb="7">
      <t>ガツ</t>
    </rPh>
    <rPh sb="7" eb="8">
      <t>ゴウ</t>
    </rPh>
    <rPh sb="11" eb="14">
      <t>ニンチショウ</t>
    </rPh>
    <rPh sb="14" eb="16">
      <t>ゲッカン</t>
    </rPh>
    <rPh sb="17" eb="19">
      <t>カンレン</t>
    </rPh>
    <rPh sb="21" eb="23">
      <t>キジ</t>
    </rPh>
    <rPh sb="23" eb="25">
      <t>ケイサイ</t>
    </rPh>
    <rPh sb="26" eb="27">
      <t>アタラ</t>
    </rPh>
    <rPh sb="29" eb="32">
      <t>ニンチショウ</t>
    </rPh>
    <rPh sb="32" eb="33">
      <t>カン</t>
    </rPh>
    <rPh sb="34" eb="36">
      <t>ケイハツ</t>
    </rPh>
    <phoneticPr fontId="1"/>
  </si>
  <si>
    <t>中核機関つなご啓発イベント
「住み慣れた西諸で、すべての人が
自分らしく暮らせるために」</t>
    <rPh sb="0" eb="4">
      <t>チュウカクキカン</t>
    </rPh>
    <rPh sb="7" eb="9">
      <t>ケイハツ</t>
    </rPh>
    <phoneticPr fontId="1"/>
  </si>
  <si>
    <t>高原町総合保健福祉センター
２市１町合同開催</t>
    <rPh sb="0" eb="3">
      <t>タカハルマチ</t>
    </rPh>
    <rPh sb="3" eb="5">
      <t>ソウゴウ</t>
    </rPh>
    <rPh sb="5" eb="7">
      <t>ホケン</t>
    </rPh>
    <rPh sb="7" eb="9">
      <t>フクシ</t>
    </rPh>
    <rPh sb="15" eb="16">
      <t>シ</t>
    </rPh>
    <rPh sb="17" eb="18">
      <t>チョウ</t>
    </rPh>
    <rPh sb="18" eb="20">
      <t>ゴウドウ</t>
    </rPh>
    <rPh sb="20" eb="22">
      <t>カイサイ</t>
    </rPh>
    <phoneticPr fontId="1"/>
  </si>
  <si>
    <t>「認知症の人との関わりを通して」
認知症の介護者による講話
（宮崎県認知症の人と家族の会本代表）</t>
    <rPh sb="1" eb="4">
      <t>ニンチショウ</t>
    </rPh>
    <rPh sb="5" eb="6">
      <t>ヒト</t>
    </rPh>
    <rPh sb="8" eb="9">
      <t>カカ</t>
    </rPh>
    <rPh sb="12" eb="13">
      <t>トオ</t>
    </rPh>
    <rPh sb="17" eb="20">
      <t>ニンチショウ</t>
    </rPh>
    <rPh sb="21" eb="23">
      <t>カイゴ</t>
    </rPh>
    <rPh sb="23" eb="24">
      <t>シャ</t>
    </rPh>
    <rPh sb="27" eb="29">
      <t>コウワ</t>
    </rPh>
    <rPh sb="31" eb="34">
      <t>ミヤザキケン</t>
    </rPh>
    <rPh sb="34" eb="37">
      <t>ニンチショウ</t>
    </rPh>
    <rPh sb="38" eb="39">
      <t>ヒト</t>
    </rPh>
    <rPh sb="40" eb="42">
      <t>カゾク</t>
    </rPh>
    <rPh sb="43" eb="44">
      <t>カイ</t>
    </rPh>
    <rPh sb="44" eb="47">
      <t>モトダイヒョウ</t>
    </rPh>
    <phoneticPr fontId="1"/>
  </si>
  <si>
    <t>認知症サポーターステップアップ講座も兼ねて実施します。講話を通して、地域の認知症サポーター、地域住民ができる身近なことを考える機会にします。</t>
    <rPh sb="0" eb="3">
      <t>ニンチショウ</t>
    </rPh>
    <rPh sb="15" eb="17">
      <t>コウザ</t>
    </rPh>
    <rPh sb="18" eb="19">
      <t>カ</t>
    </rPh>
    <rPh sb="21" eb="23">
      <t>ジッシ</t>
    </rPh>
    <rPh sb="27" eb="29">
      <t>コウワ</t>
    </rPh>
    <rPh sb="30" eb="31">
      <t>トオ</t>
    </rPh>
    <rPh sb="34" eb="36">
      <t>チイキ</t>
    </rPh>
    <rPh sb="37" eb="40">
      <t>ニンチショウ</t>
    </rPh>
    <rPh sb="46" eb="50">
      <t>チイキジュウミン</t>
    </rPh>
    <rPh sb="54" eb="56">
      <t>ミジカ</t>
    </rPh>
    <rPh sb="60" eb="61">
      <t>カンガ</t>
    </rPh>
    <rPh sb="63" eb="65">
      <t>キカイ</t>
    </rPh>
    <phoneticPr fontId="1"/>
  </si>
  <si>
    <t>介護予防「百歳体操」のはつらつサポーター養成講座で実施</t>
    <rPh sb="0" eb="4">
      <t>カイゴヨボウ</t>
    </rPh>
    <rPh sb="5" eb="7">
      <t>ヒャクサイ</t>
    </rPh>
    <rPh sb="7" eb="9">
      <t>タイソウ</t>
    </rPh>
    <rPh sb="20" eb="22">
      <t>ヨウセイ</t>
    </rPh>
    <rPh sb="22" eb="24">
      <t>コウザ</t>
    </rPh>
    <rPh sb="25" eb="27">
      <t>ジッシ</t>
    </rPh>
    <phoneticPr fontId="1"/>
  </si>
  <si>
    <t>えびの市社協会議室</t>
    <rPh sb="3" eb="4">
      <t>シ</t>
    </rPh>
    <rPh sb="4" eb="6">
      <t>シャキョウ</t>
    </rPh>
    <rPh sb="6" eb="9">
      <t>カイギシツ</t>
    </rPh>
    <phoneticPr fontId="1"/>
  </si>
  <si>
    <t>高校生とのコラボイベント
飯野高校での認知症カフェ</t>
    <rPh sb="0" eb="3">
      <t>コウコウセイ</t>
    </rPh>
    <rPh sb="13" eb="17">
      <t>イイノコウコウ</t>
    </rPh>
    <rPh sb="19" eb="22">
      <t>ニンチショウ</t>
    </rPh>
    <phoneticPr fontId="1"/>
  </si>
  <si>
    <t>宮崎県立飯野高校</t>
    <rPh sb="0" eb="4">
      <t>ミヤザキケンリツ</t>
    </rPh>
    <rPh sb="4" eb="8">
      <t>イイノコウコウ</t>
    </rPh>
    <phoneticPr fontId="1"/>
  </si>
  <si>
    <t>0984-35-1113</t>
  </si>
  <si>
    <t>認知症サポーター養成講座を受講した高校２年生と共に実施します。</t>
    <rPh sb="0" eb="3">
      <t>ニンチショウ</t>
    </rPh>
    <rPh sb="8" eb="12">
      <t>ヨウセイコウザ</t>
    </rPh>
    <rPh sb="13" eb="15">
      <t>ジュコウ</t>
    </rPh>
    <rPh sb="17" eb="19">
      <t>コウコウ</t>
    </rPh>
    <rPh sb="20" eb="22">
      <t>ネンセイ</t>
    </rPh>
    <rPh sb="23" eb="24">
      <t>トモ</t>
    </rPh>
    <rPh sb="25" eb="27">
      <t>ジッシ</t>
    </rPh>
    <phoneticPr fontId="1"/>
  </si>
  <si>
    <t>三股町</t>
    <rPh sb="0" eb="3">
      <t>ミマタチョウ</t>
    </rPh>
    <phoneticPr fontId="1"/>
  </si>
  <si>
    <t>テーマ「夫から妻へ贈るメッセージ−　 若年性認知症といわれた妻の傍らで　〜奇跡を信じて〜　−
講師　:猪野裕氏　(社会福祉法人スマイリングパーク法人理事)　
貴島邦夫氏(若年性認知症の家族を介護した経験者)</t>
    <phoneticPr fontId="1"/>
  </si>
  <si>
    <t>三股町総合福祉センター「元気の杜」</t>
    <rPh sb="0" eb="2">
      <t>ミマタ</t>
    </rPh>
    <rPh sb="2" eb="3">
      <t>マチ</t>
    </rPh>
    <rPh sb="3" eb="5">
      <t>ソウゴウ</t>
    </rPh>
    <rPh sb="5" eb="7">
      <t>フクシ</t>
    </rPh>
    <rPh sb="12" eb="14">
      <t>ゲンキ</t>
    </rPh>
    <rPh sb="15" eb="16">
      <t>モリ</t>
    </rPh>
    <phoneticPr fontId="1"/>
  </si>
  <si>
    <t>地域包括援センター</t>
    <rPh sb="0" eb="2">
      <t>チイキ</t>
    </rPh>
    <rPh sb="2" eb="4">
      <t>ホウカツ</t>
    </rPh>
    <rPh sb="4" eb="5">
      <t>エン</t>
    </rPh>
    <phoneticPr fontId="1"/>
  </si>
  <si>
    <t>0986-52-9063</t>
    <phoneticPr fontId="1"/>
  </si>
  <si>
    <t>https://www.town.mimata.lg.jp/contents/2402.html</t>
    <phoneticPr fontId="1"/>
  </si>
  <si>
    <t>9月の月間に向けて開催します。期間外です</t>
    <rPh sb="1" eb="2">
      <t>ガツ</t>
    </rPh>
    <rPh sb="3" eb="4">
      <t>ゲツ</t>
    </rPh>
    <rPh sb="4" eb="5">
      <t>カン</t>
    </rPh>
    <rPh sb="6" eb="7">
      <t>ム</t>
    </rPh>
    <rPh sb="9" eb="11">
      <t>カイサイ</t>
    </rPh>
    <rPh sb="15" eb="17">
      <t>キカン</t>
    </rPh>
    <rPh sb="17" eb="18">
      <t>ガイ</t>
    </rPh>
    <phoneticPr fontId="1"/>
  </si>
  <si>
    <t>中学生・高校生・保護者向け　認知症サポーター養成講座</t>
    <phoneticPr fontId="1"/>
  </si>
  <si>
    <t>0986-52-9064</t>
  </si>
  <si>
    <t>https://www.town.mimata.lg.jp/contents/2404.html</t>
    <phoneticPr fontId="1"/>
  </si>
  <si>
    <t>毎週火曜日</t>
    <rPh sb="0" eb="2">
      <t>マイシュウ</t>
    </rPh>
    <rPh sb="2" eb="5">
      <t>カヨウビ</t>
    </rPh>
    <phoneticPr fontId="1"/>
  </si>
  <si>
    <t>認知症なんでも相談　縁がわ：認知症に関する様々な相談を地域支援推進員が対応する。</t>
    <rPh sb="14" eb="17">
      <t>ニンチショウ</t>
    </rPh>
    <rPh sb="18" eb="19">
      <t>カン</t>
    </rPh>
    <rPh sb="21" eb="23">
      <t>サマザマ</t>
    </rPh>
    <rPh sb="24" eb="26">
      <t>ソウダン</t>
    </rPh>
    <rPh sb="27" eb="29">
      <t>チイキ</t>
    </rPh>
    <rPh sb="29" eb="31">
      <t>シエン</t>
    </rPh>
    <rPh sb="31" eb="34">
      <t>スイシンイン</t>
    </rPh>
    <rPh sb="35" eb="37">
      <t>タイオウ</t>
    </rPh>
    <phoneticPr fontId="1"/>
  </si>
  <si>
    <t>コメーキングｽﾍﾟｰｽコメ</t>
    <phoneticPr fontId="1"/>
  </si>
  <si>
    <t>https://www.town.mimata.lg.jp/contents/2493.html</t>
    <phoneticPr fontId="1"/>
  </si>
  <si>
    <t>認知症の正しい理解の普及啓発のための企画展示</t>
    <rPh sb="0" eb="3">
      <t>ニンチショウ</t>
    </rPh>
    <rPh sb="4" eb="5">
      <t>タダ</t>
    </rPh>
    <rPh sb="7" eb="9">
      <t>リカイ</t>
    </rPh>
    <rPh sb="10" eb="12">
      <t>フキュウ</t>
    </rPh>
    <rPh sb="12" eb="14">
      <t>ケイハツ</t>
    </rPh>
    <rPh sb="18" eb="20">
      <t>キカク</t>
    </rPh>
    <rPh sb="20" eb="22">
      <t>テンジ</t>
    </rPh>
    <phoneticPr fontId="1"/>
  </si>
  <si>
    <t>脳の健康度測定会:専用アプリを使用して行う</t>
    <rPh sb="0" eb="1">
      <t>ノウ</t>
    </rPh>
    <rPh sb="2" eb="4">
      <t>ケンコウ</t>
    </rPh>
    <rPh sb="4" eb="5">
      <t>ド</t>
    </rPh>
    <rPh sb="5" eb="7">
      <t>ソクテイ</t>
    </rPh>
    <rPh sb="7" eb="8">
      <t>カイ</t>
    </rPh>
    <rPh sb="9" eb="11">
      <t>センヨウ</t>
    </rPh>
    <rPh sb="15" eb="17">
      <t>シヨウ</t>
    </rPh>
    <rPh sb="19" eb="20">
      <t>オコナ</t>
    </rPh>
    <phoneticPr fontId="1"/>
  </si>
  <si>
    <t>準備中</t>
    <rPh sb="0" eb="2">
      <t>ジュンビ</t>
    </rPh>
    <rPh sb="2" eb="3">
      <t>ナカ</t>
    </rPh>
    <phoneticPr fontId="1"/>
  </si>
  <si>
    <t>認知症に関する様々な相談など。施設内では排泄に関することや介護相談何度も行う。</t>
    <rPh sb="0" eb="3">
      <t>ニンチショウ</t>
    </rPh>
    <rPh sb="4" eb="5">
      <t>カン</t>
    </rPh>
    <rPh sb="7" eb="9">
      <t>サマザマ</t>
    </rPh>
    <rPh sb="10" eb="12">
      <t>ソウダン</t>
    </rPh>
    <rPh sb="15" eb="17">
      <t>シセツ</t>
    </rPh>
    <rPh sb="17" eb="18">
      <t>ナイ</t>
    </rPh>
    <rPh sb="20" eb="22">
      <t>ハイセツ</t>
    </rPh>
    <rPh sb="23" eb="24">
      <t>カン</t>
    </rPh>
    <rPh sb="29" eb="31">
      <t>カイゴ</t>
    </rPh>
    <rPh sb="31" eb="33">
      <t>ソウダン</t>
    </rPh>
    <rPh sb="33" eb="35">
      <t>ナンド</t>
    </rPh>
    <rPh sb="36" eb="37">
      <t>オコナ</t>
    </rPh>
    <phoneticPr fontId="1"/>
  </si>
  <si>
    <t>老人保健施設はまゆう</t>
    <rPh sb="0" eb="2">
      <t>ロウジン</t>
    </rPh>
    <rPh sb="2" eb="4">
      <t>ホケン</t>
    </rPh>
    <rPh sb="4" eb="6">
      <t>シセツ</t>
    </rPh>
    <phoneticPr fontId="1"/>
  </si>
  <si>
    <t>一体的支援事業「よかとこ」:毎月1回、認知症本人と家族がともに参加し、体験を通して関係性を見直すイベント</t>
    <rPh sb="14" eb="16">
      <t>マイツキ</t>
    </rPh>
    <rPh sb="17" eb="18">
      <t>カイ</t>
    </rPh>
    <rPh sb="19" eb="22">
      <t>ニンチショウ</t>
    </rPh>
    <rPh sb="22" eb="24">
      <t>ホンニン</t>
    </rPh>
    <rPh sb="25" eb="27">
      <t>カゾク</t>
    </rPh>
    <rPh sb="31" eb="33">
      <t>サンカ</t>
    </rPh>
    <rPh sb="35" eb="37">
      <t>タイケン</t>
    </rPh>
    <rPh sb="38" eb="39">
      <t>トオ</t>
    </rPh>
    <rPh sb="41" eb="44">
      <t>カンケイセイ</t>
    </rPh>
    <rPh sb="45" eb="47">
      <t>ミナオ</t>
    </rPh>
    <phoneticPr fontId="1"/>
  </si>
  <si>
    <t>高原町</t>
    <rPh sb="0" eb="3">
      <t>タカハルチョウ</t>
    </rPh>
    <phoneticPr fontId="1"/>
  </si>
  <si>
    <t>0984-42-2581</t>
    <phoneticPr fontId="1"/>
  </si>
  <si>
    <t>認知症当事者や家族が交流</t>
    <rPh sb="0" eb="6">
      <t>ニンチショウトウジシャ</t>
    </rPh>
    <rPh sb="7" eb="9">
      <t>カゾク</t>
    </rPh>
    <rPh sb="10" eb="12">
      <t>コウリュウ</t>
    </rPh>
    <phoneticPr fontId="1"/>
  </si>
  <si>
    <t>広報誌掲載</t>
    <rPh sb="0" eb="5">
      <t>コウホウシケイサイ</t>
    </rPh>
    <phoneticPr fontId="1"/>
  </si>
  <si>
    <t>認知症施策を紹介</t>
    <rPh sb="0" eb="3">
      <t>ニンチショウ</t>
    </rPh>
    <rPh sb="3" eb="5">
      <t>セサク</t>
    </rPh>
    <rPh sb="6" eb="8">
      <t>ショウカイ</t>
    </rPh>
    <phoneticPr fontId="1"/>
  </si>
  <si>
    <t>国富町</t>
    <rPh sb="0" eb="3">
      <t>クニトミチョウ</t>
    </rPh>
    <phoneticPr fontId="1"/>
  </si>
  <si>
    <t>役場ロビーで啓発用パネル展示（認知症の理解、ロバ隊長作成風景）。チラシ・グッズの配布</t>
    <rPh sb="0" eb="2">
      <t>ヤクバ</t>
    </rPh>
    <rPh sb="6" eb="9">
      <t>ケイハツヨウ</t>
    </rPh>
    <rPh sb="12" eb="14">
      <t>テンジ</t>
    </rPh>
    <rPh sb="15" eb="18">
      <t>ニンチショウ</t>
    </rPh>
    <rPh sb="19" eb="21">
      <t>リカイ</t>
    </rPh>
    <rPh sb="24" eb="26">
      <t>タイチョウ</t>
    </rPh>
    <rPh sb="26" eb="28">
      <t>サクセイ</t>
    </rPh>
    <rPh sb="28" eb="30">
      <t>フウケイ</t>
    </rPh>
    <rPh sb="40" eb="42">
      <t>ハイフ</t>
    </rPh>
    <phoneticPr fontId="23"/>
  </si>
  <si>
    <t>保健介護課介護係
国富町地域包括支援センター</t>
  </si>
  <si>
    <t>0985-30-6661</t>
    <phoneticPr fontId="1"/>
  </si>
  <si>
    <t>普段の介護の中での想いを話し合う。</t>
    <rPh sb="0" eb="2">
      <t>フダン</t>
    </rPh>
    <rPh sb="3" eb="5">
      <t>カイゴ</t>
    </rPh>
    <rPh sb="6" eb="7">
      <t>ナカ</t>
    </rPh>
    <rPh sb="9" eb="10">
      <t>オモ</t>
    </rPh>
    <rPh sb="12" eb="13">
      <t>ハナ</t>
    </rPh>
    <rPh sb="14" eb="15">
      <t>ア</t>
    </rPh>
    <phoneticPr fontId="1"/>
  </si>
  <si>
    <t>https://kunitomi-shakyo.net/article_cat/dementia-community-support/</t>
  </si>
  <si>
    <t>認知症の方が安心して暮らせるように声かけのポイント見守りの方法を学ぶ。</t>
    <rPh sb="0" eb="3">
      <t>ニンチショウ</t>
    </rPh>
    <rPh sb="4" eb="5">
      <t>カタ</t>
    </rPh>
    <rPh sb="6" eb="8">
      <t>アンシン</t>
    </rPh>
    <rPh sb="10" eb="11">
      <t>ク</t>
    </rPh>
    <rPh sb="17" eb="18">
      <t>コエ</t>
    </rPh>
    <rPh sb="25" eb="27">
      <t>ミマモ</t>
    </rPh>
    <rPh sb="29" eb="31">
      <t>ホウホウ</t>
    </rPh>
    <rPh sb="32" eb="33">
      <t>マナ</t>
    </rPh>
    <phoneticPr fontId="1"/>
  </si>
  <si>
    <t>https://kunitomi-shakyo.net/article_cat/community-comprehensive-care-center/</t>
  </si>
  <si>
    <t>綾町</t>
    <rPh sb="0" eb="2">
      <t>アヤチョウ</t>
    </rPh>
    <phoneticPr fontId="6"/>
  </si>
  <si>
    <t>8/26～9/18</t>
  </si>
  <si>
    <t>認知症の理解を深めるための展示の実施およびインスタグムでの周知</t>
    <rPh sb="13" eb="15">
      <t>テンジ</t>
    </rPh>
    <rPh sb="16" eb="18">
      <t>ジッシ</t>
    </rPh>
    <phoneticPr fontId="6"/>
  </si>
  <si>
    <t>綾てるは図書館</t>
    <rPh sb="0" eb="1">
      <t>アヤ</t>
    </rPh>
    <rPh sb="4" eb="7">
      <t>トショカン</t>
    </rPh>
    <phoneticPr fontId="6"/>
  </si>
  <si>
    <t>綾町地域包括支援センター</t>
    <rPh sb="0" eb="2">
      <t>アヤチョウ</t>
    </rPh>
    <rPh sb="2" eb="4">
      <t>チイキ</t>
    </rPh>
    <rPh sb="4" eb="8">
      <t>ホウカツシエン</t>
    </rPh>
    <phoneticPr fontId="6"/>
  </si>
  <si>
    <t>0985-77-3141</t>
  </si>
  <si>
    <t>9/18～</t>
  </si>
  <si>
    <t>綾町役場</t>
    <rPh sb="0" eb="4">
      <t>アヤチョ</t>
    </rPh>
    <phoneticPr fontId="6"/>
  </si>
  <si>
    <t>認知症に関する相談会の実施</t>
    <rPh sb="0" eb="3">
      <t>ニンチショウ</t>
    </rPh>
    <rPh sb="4" eb="5">
      <t>カン</t>
    </rPh>
    <rPh sb="7" eb="13">
      <t>ソウダンカ</t>
    </rPh>
    <phoneticPr fontId="6"/>
  </si>
  <si>
    <t>高鍋町</t>
    <rPh sb="0" eb="3">
      <t>タカナベチョウ</t>
    </rPh>
    <phoneticPr fontId="1"/>
  </si>
  <si>
    <t>認知症の理解を深めるためのポスター、のぼり</t>
    <phoneticPr fontId="1"/>
  </si>
  <si>
    <t>高鍋町役場ロビー</t>
    <rPh sb="0" eb="5">
      <t>タカナベチョウヤクバ</t>
    </rPh>
    <phoneticPr fontId="1"/>
  </si>
  <si>
    <t>健康保険課介護高齢者福祉係</t>
    <rPh sb="0" eb="2">
      <t>ケンコウ</t>
    </rPh>
    <rPh sb="2" eb="5">
      <t>ホケンカ</t>
    </rPh>
    <rPh sb="5" eb="7">
      <t>カイゴ</t>
    </rPh>
    <rPh sb="7" eb="10">
      <t>コウレイシャ</t>
    </rPh>
    <rPh sb="10" eb="12">
      <t>フクシ</t>
    </rPh>
    <rPh sb="12" eb="13">
      <t>カカリ</t>
    </rPh>
    <phoneticPr fontId="1"/>
  </si>
  <si>
    <t>0983‐26‐2008</t>
    <phoneticPr fontId="1"/>
  </si>
  <si>
    <t>町民から募集した昔の写真も一緒に掲示（回想法）、これまでに受賞した認知症川柳のぼり旗します。</t>
    <rPh sb="0" eb="2">
      <t>チョウミン</t>
    </rPh>
    <rPh sb="4" eb="6">
      <t>ボシュウ</t>
    </rPh>
    <rPh sb="8" eb="9">
      <t>ムカシ</t>
    </rPh>
    <rPh sb="10" eb="12">
      <t>シャシン</t>
    </rPh>
    <rPh sb="13" eb="15">
      <t>イッショ</t>
    </rPh>
    <rPh sb="16" eb="18">
      <t>ケイジ</t>
    </rPh>
    <rPh sb="19" eb="22">
      <t>カイソウホウ</t>
    </rPh>
    <phoneticPr fontId="1"/>
  </si>
  <si>
    <t>認知症の理解を深めるためのリーフレットを配布します。</t>
    <phoneticPr fontId="1"/>
  </si>
  <si>
    <t>新富町</t>
  </si>
  <si>
    <t>９月1日～30日</t>
    <phoneticPr fontId="1"/>
  </si>
  <si>
    <t>新しい認知症観を広める展示</t>
  </si>
  <si>
    <t>新富町総合交流センターきらり</t>
  </si>
  <si>
    <t>あんしん長寿課地域包括ケア推進係</t>
  </si>
  <si>
    <t>0983-32-0263</t>
  </si>
  <si>
    <t>「認知症にやさしいまちとは」をテーマに新し認知症観や認知症バリアフリー、キッズコーナー、脳トレコーナー等を展示します。</t>
  </si>
  <si>
    <t>新しい認知症観を広める展示に合わせた図書の展示・貸出</t>
  </si>
  <si>
    <t>上記展示に合わせて、展示内容と照らし合わせた図書の展示を行います。同時に貸し出しも行います。</t>
  </si>
  <si>
    <t>脳の健康度チェック</t>
    <rPh sb="0" eb="1">
      <t>ノウ</t>
    </rPh>
    <rPh sb="2" eb="5">
      <t>ケンコウド</t>
    </rPh>
    <phoneticPr fontId="1"/>
  </si>
  <si>
    <t>専用アプリを使用し、脳の健康チェックを</t>
    <rPh sb="0" eb="2">
      <t>センヨウ</t>
    </rPh>
    <rPh sb="6" eb="8">
      <t>シヨウ</t>
    </rPh>
    <rPh sb="10" eb="11">
      <t>ノウ</t>
    </rPh>
    <rPh sb="12" eb="14">
      <t>ケンコウ</t>
    </rPh>
    <phoneticPr fontId="1"/>
  </si>
  <si>
    <t>認知症にやさしいまちしんとみ2026イベント</t>
    <phoneticPr fontId="1"/>
  </si>
  <si>
    <t>けいめい記念病院ものわすれ外来岡原医師を招き、講演会を実施</t>
    <rPh sb="4" eb="8">
      <t>キネンビョウイン</t>
    </rPh>
    <rPh sb="13" eb="15">
      <t>ガイライ</t>
    </rPh>
    <rPh sb="15" eb="17">
      <t>オカハラ</t>
    </rPh>
    <rPh sb="17" eb="19">
      <t>イシ</t>
    </rPh>
    <rPh sb="20" eb="21">
      <t>マネ</t>
    </rPh>
    <rPh sb="23" eb="26">
      <t>コウエンカイ</t>
    </rPh>
    <rPh sb="27" eb="29">
      <t>ジッシ</t>
    </rPh>
    <phoneticPr fontId="1"/>
  </si>
  <si>
    <t>あんしん長寿課・地域包括ケア推進係</t>
    <phoneticPr fontId="1"/>
  </si>
  <si>
    <t>認知症への理解を深める講演会をおこないます。(講演台未定)</t>
    <rPh sb="0" eb="3">
      <t>ニンチショウ</t>
    </rPh>
    <rPh sb="5" eb="7">
      <t>リカイ</t>
    </rPh>
    <rPh sb="8" eb="9">
      <t>フカ</t>
    </rPh>
    <rPh sb="11" eb="14">
      <t>コウエンカイ</t>
    </rPh>
    <rPh sb="23" eb="25">
      <t>コウエン</t>
    </rPh>
    <rPh sb="25" eb="26">
      <t>ダイ</t>
    </rPh>
    <rPh sb="26" eb="28">
      <t>ミテイ</t>
    </rPh>
    <phoneticPr fontId="1"/>
  </si>
  <si>
    <t>毎週土曜に開催されているおはなしかいを認知症関連の絵本で行ってもらう</t>
  </si>
  <si>
    <t>新富町総合交流センターきらり内</t>
  </si>
  <si>
    <t>認知症関連の絵本の読み聞かせを、図書館員・きらり応援隊(中高生)が行う。</t>
    <rPh sb="16" eb="20">
      <t>トショカンイン</t>
    </rPh>
    <rPh sb="24" eb="27">
      <t>オウエンタイ</t>
    </rPh>
    <rPh sb="28" eb="31">
      <t>チュウコウセイ</t>
    </rPh>
    <rPh sb="33" eb="34">
      <t>オコナ</t>
    </rPh>
    <phoneticPr fontId="1"/>
  </si>
  <si>
    <t>健康測定機器を設置して測定をしてもらう。</t>
  </si>
  <si>
    <t>明治安田生命保険相互会社に協力いただき、血管年齢測定、ベジチェック、脳年齢測定、自律神経測定等を行う。</t>
    <rPh sb="46" eb="47">
      <t>トウ</t>
    </rPh>
    <rPh sb="48" eb="49">
      <t>オコナ</t>
    </rPh>
    <phoneticPr fontId="1"/>
  </si>
  <si>
    <t>認知症クイズラリーの実施</t>
    <rPh sb="0" eb="3">
      <t>ニンチショウ</t>
    </rPh>
    <rPh sb="10" eb="12">
      <t>ジッシ</t>
    </rPh>
    <phoneticPr fontId="1"/>
  </si>
  <si>
    <t>子どもから大人まで楽しみながら学習できる認知症クイズラリーを行う</t>
    <rPh sb="0" eb="1">
      <t>コ</t>
    </rPh>
    <rPh sb="5" eb="7">
      <t>オトナ</t>
    </rPh>
    <rPh sb="9" eb="10">
      <t>タノ</t>
    </rPh>
    <rPh sb="15" eb="17">
      <t>ガクシュウ</t>
    </rPh>
    <rPh sb="20" eb="23">
      <t>ニンチショウ</t>
    </rPh>
    <rPh sb="30" eb="31">
      <t>オコナ</t>
    </rPh>
    <phoneticPr fontId="1"/>
  </si>
  <si>
    <t>町内の施設でオレンジ色の花を咲かせるオレンジガーデニングプロジェクト</t>
  </si>
  <si>
    <t>町内公共施設、小中学校、介護サービス施設にてオレンジ色の花を咲かせるプロジェクトを実施します。</t>
  </si>
  <si>
    <t>こゆ夜市にてオレンジ色の花の配布</t>
    <rPh sb="2" eb="4">
      <t>ヨイチ</t>
    </rPh>
    <phoneticPr fontId="1"/>
  </si>
  <si>
    <t>るぴモール商店街</t>
    <rPh sb="5" eb="8">
      <t>ショウテンガイ</t>
    </rPh>
    <phoneticPr fontId="1"/>
  </si>
  <si>
    <t>先着１００名に、オレンジ色の花の苗を配布します。</t>
  </si>
  <si>
    <t>西米良村</t>
    <rPh sb="0" eb="4">
      <t>ニシメラソン</t>
    </rPh>
    <phoneticPr fontId="1"/>
  </si>
  <si>
    <t>認知症理解のための啓発活動</t>
    <rPh sb="0" eb="3">
      <t>ニンチショウ</t>
    </rPh>
    <rPh sb="3" eb="5">
      <t>リカイ</t>
    </rPh>
    <rPh sb="9" eb="11">
      <t>ケイハツ</t>
    </rPh>
    <rPh sb="11" eb="13">
      <t>カツドウ</t>
    </rPh>
    <phoneticPr fontId="1"/>
  </si>
  <si>
    <t>西米良村保健センター</t>
    <rPh sb="0" eb="4">
      <t>ニシメラソン</t>
    </rPh>
    <rPh sb="4" eb="6">
      <t>ホケン</t>
    </rPh>
    <phoneticPr fontId="1"/>
  </si>
  <si>
    <t>福祉健康課</t>
    <rPh sb="0" eb="2">
      <t>フクシ</t>
    </rPh>
    <rPh sb="2" eb="5">
      <t>ケンコウカ</t>
    </rPh>
    <phoneticPr fontId="1"/>
  </si>
  <si>
    <t>0983-36-1114</t>
  </si>
  <si>
    <t>木城町</t>
    <rPh sb="0" eb="3">
      <t>キジョウチョウ</t>
    </rPh>
    <phoneticPr fontId="1"/>
  </si>
  <si>
    <t>認知症理解を深めるため、のぼり旗を掲げる</t>
    <rPh sb="0" eb="3">
      <t>ニンチショウ</t>
    </rPh>
    <rPh sb="3" eb="5">
      <t>リカイ</t>
    </rPh>
    <rPh sb="6" eb="7">
      <t>フカ</t>
    </rPh>
    <rPh sb="15" eb="16">
      <t>ハタ</t>
    </rPh>
    <rPh sb="17" eb="18">
      <t>カカ</t>
    </rPh>
    <phoneticPr fontId="1"/>
  </si>
  <si>
    <t>役場駐車場</t>
    <rPh sb="0" eb="2">
      <t>ヤクバ</t>
    </rPh>
    <rPh sb="2" eb="5">
      <t>チュウシャジョウ</t>
    </rPh>
    <phoneticPr fontId="1"/>
  </si>
  <si>
    <t>健康保険課</t>
    <rPh sb="0" eb="2">
      <t>ケンコウ</t>
    </rPh>
    <rPh sb="2" eb="5">
      <t>ホケンカ</t>
    </rPh>
    <phoneticPr fontId="1"/>
  </si>
  <si>
    <t>0983-32-4734</t>
    <phoneticPr fontId="1"/>
  </si>
  <si>
    <t>認知症の理解を深めるため、広報誌に掲載予定</t>
    <rPh sb="0" eb="3">
      <t>ニンチショウ</t>
    </rPh>
    <rPh sb="4" eb="6">
      <t>リカイ</t>
    </rPh>
    <rPh sb="7" eb="8">
      <t>フカ</t>
    </rPh>
    <rPh sb="13" eb="16">
      <t>コウホウシ</t>
    </rPh>
    <rPh sb="17" eb="21">
      <t>ケイサイヨテイ</t>
    </rPh>
    <phoneticPr fontId="1"/>
  </si>
  <si>
    <t>９月月報</t>
    <rPh sb="1" eb="2">
      <t>ガツ</t>
    </rPh>
    <rPh sb="2" eb="4">
      <t>ゲッポウ</t>
    </rPh>
    <phoneticPr fontId="1"/>
  </si>
  <si>
    <t>川南町</t>
    <rPh sb="0" eb="2">
      <t>カワミナミ</t>
    </rPh>
    <rPh sb="2" eb="3">
      <t>チョウ</t>
    </rPh>
    <phoneticPr fontId="1"/>
  </si>
  <si>
    <t>認知症の理解を深めるための啓発</t>
    <rPh sb="0" eb="3">
      <t>ニンチショウ</t>
    </rPh>
    <rPh sb="4" eb="6">
      <t>リカイ</t>
    </rPh>
    <rPh sb="7" eb="8">
      <t>フカ</t>
    </rPh>
    <rPh sb="13" eb="15">
      <t>ケイハツ</t>
    </rPh>
    <phoneticPr fontId="1"/>
  </si>
  <si>
    <t>川南町立図書館</t>
    <rPh sb="0" eb="3">
      <t>カワミナミチョウ</t>
    </rPh>
    <rPh sb="3" eb="4">
      <t>タ</t>
    </rPh>
    <rPh sb="4" eb="7">
      <t>トショカン</t>
    </rPh>
    <phoneticPr fontId="1"/>
  </si>
  <si>
    <t>0983-21-3802</t>
  </si>
  <si>
    <t>川南町立図書館の認知症特設コーナーで図書の紹介等展示を行います。</t>
    <rPh sb="0" eb="2">
      <t>カワミナミ</t>
    </rPh>
    <rPh sb="2" eb="3">
      <t>チョウ</t>
    </rPh>
    <rPh sb="3" eb="4">
      <t>リツ</t>
    </rPh>
    <rPh sb="4" eb="7">
      <t>トショカン</t>
    </rPh>
    <rPh sb="8" eb="11">
      <t>ニンチショウ</t>
    </rPh>
    <rPh sb="11" eb="13">
      <t>トクセツ</t>
    </rPh>
    <rPh sb="18" eb="20">
      <t>トショ</t>
    </rPh>
    <rPh sb="21" eb="23">
      <t>ショウカイ</t>
    </rPh>
    <rPh sb="23" eb="24">
      <t>トウ</t>
    </rPh>
    <rPh sb="24" eb="26">
      <t>テンジ</t>
    </rPh>
    <rPh sb="27" eb="28">
      <t>オコナ</t>
    </rPh>
    <phoneticPr fontId="1"/>
  </si>
  <si>
    <t>川南町包括支援センター</t>
    <rPh sb="0" eb="2">
      <t>カワミナミ</t>
    </rPh>
    <rPh sb="2" eb="3">
      <t>チョウ</t>
    </rPh>
    <rPh sb="3" eb="7">
      <t>ホウカツシエン</t>
    </rPh>
    <phoneticPr fontId="1"/>
  </si>
  <si>
    <t>認知症の方や老人ホーム入所者の方の作品を展示をします。</t>
    <rPh sb="0" eb="3">
      <t>ニンチショウ</t>
    </rPh>
    <rPh sb="4" eb="5">
      <t>カタ</t>
    </rPh>
    <rPh sb="6" eb="8">
      <t>ロウジン</t>
    </rPh>
    <rPh sb="11" eb="13">
      <t>ニュウショ</t>
    </rPh>
    <rPh sb="13" eb="14">
      <t>シャ</t>
    </rPh>
    <rPh sb="15" eb="16">
      <t>カタ</t>
    </rPh>
    <rPh sb="17" eb="19">
      <t>サクヒン</t>
    </rPh>
    <rPh sb="20" eb="22">
      <t>テンジ</t>
    </rPh>
    <phoneticPr fontId="1"/>
  </si>
  <si>
    <t>役場玄関及び総合福祉センター入口並びに町内のやさしい店登録事業所にのぼり旗を設置します。</t>
    <rPh sb="0" eb="2">
      <t>ヤクバ</t>
    </rPh>
    <rPh sb="2" eb="4">
      <t>ゲンカン</t>
    </rPh>
    <rPh sb="4" eb="5">
      <t>オヨ</t>
    </rPh>
    <rPh sb="6" eb="8">
      <t>ソウゴウ</t>
    </rPh>
    <rPh sb="8" eb="10">
      <t>フクシ</t>
    </rPh>
    <rPh sb="14" eb="16">
      <t>イリグチ</t>
    </rPh>
    <rPh sb="16" eb="17">
      <t>ナラ</t>
    </rPh>
    <rPh sb="19" eb="21">
      <t>チョウナイ</t>
    </rPh>
    <rPh sb="26" eb="27">
      <t>ミセ</t>
    </rPh>
    <rPh sb="27" eb="32">
      <t>トウロクジギョウショ</t>
    </rPh>
    <rPh sb="36" eb="37">
      <t>バタ</t>
    </rPh>
    <rPh sb="38" eb="40">
      <t>セッチ</t>
    </rPh>
    <phoneticPr fontId="1"/>
  </si>
  <si>
    <t>包括支援センター及び福祉課職員が『ロバ隊長ポロシャツ』を着用します。</t>
    <rPh sb="0" eb="4">
      <t>ホウカツシエン</t>
    </rPh>
    <rPh sb="8" eb="9">
      <t>オヨ</t>
    </rPh>
    <rPh sb="10" eb="13">
      <t>フクシカ</t>
    </rPh>
    <rPh sb="13" eb="15">
      <t>ショクイン</t>
    </rPh>
    <rPh sb="19" eb="21">
      <t>タイチョウ</t>
    </rPh>
    <rPh sb="28" eb="30">
      <t>チャクヨウ</t>
    </rPh>
    <phoneticPr fontId="1"/>
  </si>
  <si>
    <t>宮崎県</t>
    <rPh sb="0" eb="2">
      <t>ミヤザキ</t>
    </rPh>
    <rPh sb="2" eb="3">
      <t>ケン</t>
    </rPh>
    <phoneticPr fontId="1"/>
  </si>
  <si>
    <t>都農町</t>
    <rPh sb="0" eb="3">
      <t>ツノチョウ</t>
    </rPh>
    <phoneticPr fontId="1"/>
  </si>
  <si>
    <t>認知症の理解を深める映画の上映会</t>
    <rPh sb="0" eb="3">
      <t>ニンチショウ</t>
    </rPh>
    <rPh sb="4" eb="6">
      <t>リカイ</t>
    </rPh>
    <rPh sb="7" eb="8">
      <t>フカ</t>
    </rPh>
    <rPh sb="10" eb="12">
      <t>エイガ</t>
    </rPh>
    <rPh sb="13" eb="15">
      <t>ジョウエイ</t>
    </rPh>
    <rPh sb="15" eb="16">
      <t>カイ</t>
    </rPh>
    <phoneticPr fontId="1"/>
  </si>
  <si>
    <t>都農町地域包括支援センター</t>
    <rPh sb="0" eb="3">
      <t>ツノチョウ</t>
    </rPh>
    <rPh sb="3" eb="5">
      <t>チイキ</t>
    </rPh>
    <rPh sb="5" eb="7">
      <t>ホウカツ</t>
    </rPh>
    <rPh sb="7" eb="9">
      <t>シエン</t>
    </rPh>
    <phoneticPr fontId="1"/>
  </si>
  <si>
    <t>0983-25-5722</t>
    <phoneticPr fontId="1"/>
  </si>
  <si>
    <t>図書館にて認知症に関する本の特集を行う。</t>
    <rPh sb="0" eb="3">
      <t>トショカン</t>
    </rPh>
    <rPh sb="5" eb="8">
      <t>ニンチショウ</t>
    </rPh>
    <rPh sb="9" eb="10">
      <t>カン</t>
    </rPh>
    <rPh sb="12" eb="13">
      <t>ホン</t>
    </rPh>
    <rPh sb="14" eb="16">
      <t>トクシュウ</t>
    </rPh>
    <rPh sb="17" eb="18">
      <t>オコナ</t>
    </rPh>
    <phoneticPr fontId="1"/>
  </si>
  <si>
    <t>都農町立図書館</t>
    <rPh sb="0" eb="4">
      <t>ツノチョウリツ</t>
    </rPh>
    <rPh sb="4" eb="7">
      <t>トショカン</t>
    </rPh>
    <phoneticPr fontId="1"/>
  </si>
  <si>
    <t>高齢者のSOSネットワークについてのチラシ全戸配布</t>
    <rPh sb="0" eb="3">
      <t>コウレイシャ</t>
    </rPh>
    <rPh sb="21" eb="23">
      <t>ゼンコ</t>
    </rPh>
    <rPh sb="23" eb="25">
      <t>ハイフ</t>
    </rPh>
    <phoneticPr fontId="1"/>
  </si>
  <si>
    <t>認知症予防普及啓発のため、福祉課職員他が毎週火曜日に隊長のポロシャツを着用</t>
    <rPh sb="0" eb="3">
      <t>ニンチショウ</t>
    </rPh>
    <rPh sb="3" eb="5">
      <t>ヨボウ</t>
    </rPh>
    <rPh sb="5" eb="7">
      <t>フキュウ</t>
    </rPh>
    <rPh sb="7" eb="9">
      <t>ケイハツ</t>
    </rPh>
    <rPh sb="13" eb="16">
      <t>フクシカ</t>
    </rPh>
    <rPh sb="16" eb="18">
      <t>ショクイン</t>
    </rPh>
    <rPh sb="18" eb="19">
      <t>ホカ</t>
    </rPh>
    <rPh sb="20" eb="22">
      <t>マイシュウ</t>
    </rPh>
    <rPh sb="22" eb="25">
      <t>カヨウビ</t>
    </rPh>
    <rPh sb="26" eb="28">
      <t>タイチョウ</t>
    </rPh>
    <rPh sb="35" eb="37">
      <t>チャクヨウ</t>
    </rPh>
    <phoneticPr fontId="1"/>
  </si>
  <si>
    <t>都農町役場他</t>
    <rPh sb="0" eb="3">
      <t>ツノチョウ</t>
    </rPh>
    <rPh sb="3" eb="5">
      <t>ヤクバ</t>
    </rPh>
    <rPh sb="5" eb="6">
      <t>ホカ</t>
    </rPh>
    <phoneticPr fontId="1"/>
  </si>
  <si>
    <t>門川町</t>
    <rPh sb="0" eb="3">
      <t>カドガワチョウ</t>
    </rPh>
    <phoneticPr fontId="1"/>
  </si>
  <si>
    <t>啓発チラシとマスクを配布（町内金融機関、図書館、駅）</t>
    <rPh sb="0" eb="2">
      <t>ケイハツ</t>
    </rPh>
    <rPh sb="10" eb="12">
      <t>ハイフ</t>
    </rPh>
    <rPh sb="13" eb="15">
      <t>チョウナイ</t>
    </rPh>
    <rPh sb="15" eb="17">
      <t>キンユウ</t>
    </rPh>
    <rPh sb="17" eb="19">
      <t>キカン</t>
    </rPh>
    <rPh sb="20" eb="23">
      <t>トショカン</t>
    </rPh>
    <rPh sb="24" eb="25">
      <t>エキ</t>
    </rPh>
    <phoneticPr fontId="1"/>
  </si>
  <si>
    <t>町内金融機関、図書館、駅</t>
    <phoneticPr fontId="1"/>
  </si>
  <si>
    <t>0982-63-1140</t>
    <phoneticPr fontId="1"/>
  </si>
  <si>
    <t>福祉課介護保険係</t>
    <rPh sb="0" eb="2">
      <t>フクシ</t>
    </rPh>
    <rPh sb="2" eb="3">
      <t>カ</t>
    </rPh>
    <rPh sb="3" eb="5">
      <t>カイゴ</t>
    </rPh>
    <rPh sb="5" eb="7">
      <t>ホケン</t>
    </rPh>
    <rPh sb="7" eb="8">
      <t>カカリ</t>
    </rPh>
    <phoneticPr fontId="1"/>
  </si>
  <si>
    <t>オレンジカフェで啓発チラシの同封作業を行う予定。</t>
    <rPh sb="8" eb="10">
      <t>ケイハツ</t>
    </rPh>
    <rPh sb="14" eb="16">
      <t>ドウフウ</t>
    </rPh>
    <rPh sb="16" eb="18">
      <t>サギョウ</t>
    </rPh>
    <rPh sb="19" eb="20">
      <t>オコナ</t>
    </rPh>
    <rPh sb="21" eb="23">
      <t>ヨテイ</t>
    </rPh>
    <phoneticPr fontId="1"/>
  </si>
  <si>
    <t>歌声喫茶（みんなで昔の歌を楽しむ）</t>
    <rPh sb="0" eb="2">
      <t>ウタゴエ</t>
    </rPh>
    <rPh sb="2" eb="4">
      <t>キッサ</t>
    </rPh>
    <rPh sb="9" eb="10">
      <t>ムカシ</t>
    </rPh>
    <rPh sb="11" eb="12">
      <t>ウタ</t>
    </rPh>
    <rPh sb="13" eb="14">
      <t>タノ</t>
    </rPh>
    <phoneticPr fontId="1"/>
  </si>
  <si>
    <t>門川町東栄町2丁目2番1</t>
    <rPh sb="0" eb="3">
      <t>カドガワチョウ</t>
    </rPh>
    <rPh sb="3" eb="4">
      <t>ヒガシ</t>
    </rPh>
    <rPh sb="4" eb="5">
      <t>サカエ</t>
    </rPh>
    <rPh sb="5" eb="6">
      <t>マチ</t>
    </rPh>
    <rPh sb="7" eb="9">
      <t>チョウメ</t>
    </rPh>
    <rPh sb="10" eb="11">
      <t>バン</t>
    </rPh>
    <phoneticPr fontId="1"/>
  </si>
  <si>
    <t>0982-63-7771</t>
    <phoneticPr fontId="1"/>
  </si>
  <si>
    <t>特定非営利活動法人かどがわ・ざわざわ会</t>
    <rPh sb="0" eb="2">
      <t>トクテイ</t>
    </rPh>
    <rPh sb="2" eb="5">
      <t>ヒエイリ</t>
    </rPh>
    <rPh sb="5" eb="7">
      <t>カツドウ</t>
    </rPh>
    <rPh sb="7" eb="9">
      <t>ホウジン</t>
    </rPh>
    <rPh sb="18" eb="19">
      <t>カイ</t>
    </rPh>
    <phoneticPr fontId="1"/>
  </si>
  <si>
    <t>認知症に関する知識や相談機関の啓発</t>
    <rPh sb="7" eb="9">
      <t>チシキ</t>
    </rPh>
    <rPh sb="10" eb="12">
      <t>ソウダン</t>
    </rPh>
    <rPh sb="12" eb="14">
      <t>キカン</t>
    </rPh>
    <rPh sb="15" eb="17">
      <t>ケイハツ</t>
    </rPh>
    <phoneticPr fontId="1"/>
  </si>
  <si>
    <t>諸塚村</t>
    <rPh sb="0" eb="3">
      <t>モロツカソン</t>
    </rPh>
    <phoneticPr fontId="1"/>
  </si>
  <si>
    <t>認知症への理解を深めてもらうための展示物を設置（認知症図書ほか）</t>
    <rPh sb="0" eb="3">
      <t>ニンチショウ</t>
    </rPh>
    <rPh sb="5" eb="7">
      <t>リカイ</t>
    </rPh>
    <rPh sb="8" eb="9">
      <t>フカ</t>
    </rPh>
    <rPh sb="17" eb="20">
      <t>テンジブツ</t>
    </rPh>
    <rPh sb="21" eb="23">
      <t>セッチ</t>
    </rPh>
    <rPh sb="24" eb="27">
      <t>ニンチショウ</t>
    </rPh>
    <rPh sb="27" eb="29">
      <t>トショ</t>
    </rPh>
    <phoneticPr fontId="1"/>
  </si>
  <si>
    <t>住民生活課
地域包括支援センター</t>
    <rPh sb="0" eb="5">
      <t>ジュウミンセイカツカ</t>
    </rPh>
    <rPh sb="6" eb="8">
      <t>チイキ</t>
    </rPh>
    <rPh sb="8" eb="10">
      <t>ホウカツ</t>
    </rPh>
    <rPh sb="10" eb="12">
      <t>シエン</t>
    </rPh>
    <phoneticPr fontId="1"/>
  </si>
  <si>
    <t>0982-65-1119</t>
    <phoneticPr fontId="1"/>
  </si>
  <si>
    <t>地域住民だけでなく、本村を訪れる村外の方にも観覧していただけます。</t>
  </si>
  <si>
    <t>村の広報誌9月号に、世界アルツハイマーデー及び認知症図書等展示のお知らせ掲載</t>
    <rPh sb="0" eb="1">
      <t>ソン</t>
    </rPh>
    <rPh sb="2" eb="5">
      <t>コウホウシ</t>
    </rPh>
    <rPh sb="6" eb="8">
      <t>ガツゴウ</t>
    </rPh>
    <rPh sb="10" eb="12">
      <t>セカイ</t>
    </rPh>
    <rPh sb="21" eb="22">
      <t>オヨ</t>
    </rPh>
    <rPh sb="23" eb="26">
      <t>ニンチショウ</t>
    </rPh>
    <rPh sb="26" eb="28">
      <t>トショ</t>
    </rPh>
    <rPh sb="28" eb="29">
      <t>トウ</t>
    </rPh>
    <rPh sb="29" eb="31">
      <t>テンジ</t>
    </rPh>
    <rPh sb="33" eb="34">
      <t>シ</t>
    </rPh>
    <rPh sb="36" eb="38">
      <t>ケイサイ</t>
    </rPh>
    <phoneticPr fontId="1"/>
  </si>
  <si>
    <t>住民生活課</t>
    <rPh sb="0" eb="5">
      <t>ジュウミンセイカツカ</t>
    </rPh>
    <phoneticPr fontId="1"/>
  </si>
  <si>
    <t>村内全世帯及び、村出身者で広報誌をご購読いただいている方にも送付されます。</t>
    <rPh sb="0" eb="2">
      <t>ソンナイ</t>
    </rPh>
    <rPh sb="2" eb="5">
      <t>ゼンセタイ</t>
    </rPh>
    <rPh sb="5" eb="6">
      <t>オヨ</t>
    </rPh>
    <rPh sb="8" eb="9">
      <t>ソン</t>
    </rPh>
    <rPh sb="9" eb="12">
      <t>シュッシンシャ</t>
    </rPh>
    <rPh sb="13" eb="16">
      <t>コウホウシ</t>
    </rPh>
    <rPh sb="18" eb="20">
      <t>コウドク</t>
    </rPh>
    <rPh sb="27" eb="28">
      <t>カタ</t>
    </rPh>
    <rPh sb="30" eb="32">
      <t>ソウフ</t>
    </rPh>
    <phoneticPr fontId="1"/>
  </si>
  <si>
    <t>椎葉村</t>
    <rPh sb="0" eb="3">
      <t>シイバソン</t>
    </rPh>
    <phoneticPr fontId="1"/>
  </si>
  <si>
    <t>認知症についての記事掲載</t>
    <rPh sb="0" eb="3">
      <t>ニンチショウ</t>
    </rPh>
    <rPh sb="8" eb="10">
      <t>キジ</t>
    </rPh>
    <rPh sb="10" eb="12">
      <t>ケイサイ</t>
    </rPh>
    <phoneticPr fontId="1"/>
  </si>
  <si>
    <t>福祉保健課介護グループ</t>
    <rPh sb="0" eb="5">
      <t>フクシホケンカ</t>
    </rPh>
    <rPh sb="5" eb="7">
      <t>カイゴ</t>
    </rPh>
    <phoneticPr fontId="1"/>
  </si>
  <si>
    <t>0982-68-7513</t>
  </si>
  <si>
    <t>新しい認知症観を広げるお話会</t>
    <rPh sb="0" eb="1">
      <t>アタラ</t>
    </rPh>
    <rPh sb="3" eb="7">
      <t>ニンチショウカン</t>
    </rPh>
    <rPh sb="8" eb="9">
      <t>ヒロ</t>
    </rPh>
    <rPh sb="12" eb="14">
      <t>ハナシカイ</t>
    </rPh>
    <phoneticPr fontId="1"/>
  </si>
  <si>
    <t>各サロン会場</t>
    <rPh sb="0" eb="1">
      <t>カク</t>
    </rPh>
    <rPh sb="4" eb="6">
      <t>カイジョウ</t>
    </rPh>
    <phoneticPr fontId="1"/>
  </si>
  <si>
    <t>0982-68-7513</t>
    <phoneticPr fontId="1"/>
  </si>
  <si>
    <t>認知症になっても地域で見守る、自分がなったらどうしたいか聞いてみる</t>
    <rPh sb="0" eb="3">
      <t>ニンチショウ</t>
    </rPh>
    <rPh sb="8" eb="10">
      <t>チイキ</t>
    </rPh>
    <rPh sb="11" eb="13">
      <t>ミマモ</t>
    </rPh>
    <rPh sb="15" eb="17">
      <t>ジブン</t>
    </rPh>
    <rPh sb="28" eb="29">
      <t>キ</t>
    </rPh>
    <phoneticPr fontId="1"/>
  </si>
  <si>
    <t>認知症の方もそうでない方も全ての住民を対象にカフェを開催</t>
    <rPh sb="0" eb="3">
      <t>ニンチショウ</t>
    </rPh>
    <rPh sb="4" eb="5">
      <t>カタ</t>
    </rPh>
    <rPh sb="11" eb="12">
      <t>カタ</t>
    </rPh>
    <rPh sb="13" eb="14">
      <t>スベ</t>
    </rPh>
    <rPh sb="16" eb="18">
      <t>ジュウミン</t>
    </rPh>
    <rPh sb="19" eb="21">
      <t>タイショウ</t>
    </rPh>
    <rPh sb="26" eb="28">
      <t>カイサイ</t>
    </rPh>
    <phoneticPr fontId="1"/>
  </si>
  <si>
    <t>役場・病院</t>
    <rPh sb="0" eb="2">
      <t>ヤクバ</t>
    </rPh>
    <rPh sb="3" eb="5">
      <t>ビョウイン</t>
    </rPh>
    <phoneticPr fontId="1"/>
  </si>
  <si>
    <t>0982-67-2275</t>
    <phoneticPr fontId="1"/>
  </si>
  <si>
    <t>オレンジの樹の展示</t>
    <rPh sb="5" eb="6">
      <t>キ</t>
    </rPh>
    <rPh sb="7" eb="9">
      <t>テンジ</t>
    </rPh>
    <phoneticPr fontId="1"/>
  </si>
  <si>
    <t>各地区</t>
    <rPh sb="0" eb="1">
      <t>カク</t>
    </rPh>
    <rPh sb="1" eb="3">
      <t>チク</t>
    </rPh>
    <phoneticPr fontId="1"/>
  </si>
  <si>
    <t>サロン会場等各イベントごとなどで認知症についての話をした後にメッセージを記載してもらい樹木の様に貼って思いを見てもらう</t>
    <rPh sb="3" eb="5">
      <t>カイジョウ</t>
    </rPh>
    <rPh sb="5" eb="6">
      <t>トウ</t>
    </rPh>
    <rPh sb="6" eb="7">
      <t>カク</t>
    </rPh>
    <rPh sb="16" eb="19">
      <t>ニンチショウ</t>
    </rPh>
    <rPh sb="24" eb="25">
      <t>ハナシ</t>
    </rPh>
    <rPh sb="28" eb="29">
      <t>アト</t>
    </rPh>
    <rPh sb="36" eb="38">
      <t>キサイ</t>
    </rPh>
    <rPh sb="43" eb="45">
      <t>ジュモク</t>
    </rPh>
    <rPh sb="46" eb="47">
      <t>ヨウ</t>
    </rPh>
    <rPh sb="48" eb="49">
      <t>ハ</t>
    </rPh>
    <rPh sb="51" eb="52">
      <t>オモ</t>
    </rPh>
    <rPh sb="54" eb="55">
      <t>ミ</t>
    </rPh>
    <phoneticPr fontId="1"/>
  </si>
  <si>
    <t>認知症についての理解を深める</t>
    <rPh sb="0" eb="3">
      <t>ニンチショウ</t>
    </rPh>
    <rPh sb="8" eb="10">
      <t>リカイ</t>
    </rPh>
    <rPh sb="11" eb="12">
      <t>フカ</t>
    </rPh>
    <phoneticPr fontId="1"/>
  </si>
  <si>
    <t>西郷義務教育学校</t>
  </si>
  <si>
    <t>福祉課</t>
    <rPh sb="0" eb="2">
      <t>フクシ</t>
    </rPh>
    <rPh sb="2" eb="3">
      <t>カ</t>
    </rPh>
    <phoneticPr fontId="1"/>
  </si>
  <si>
    <t>0982-66-3605</t>
    <phoneticPr fontId="1"/>
  </si>
  <si>
    <t>無し</t>
    <rPh sb="0" eb="1">
      <t>ナ</t>
    </rPh>
    <phoneticPr fontId="1"/>
  </si>
  <si>
    <t>高千穂町</t>
    <rPh sb="0" eb="4">
      <t>タカチホチョウ</t>
    </rPh>
    <phoneticPr fontId="1"/>
  </si>
  <si>
    <t>認知症に関する情報の掲示やおれんじかふぇの作品展示、相談窓口や認知症に関する図書の紹介を行う。</t>
    <rPh sb="0" eb="3">
      <t>ニンチショウ</t>
    </rPh>
    <rPh sb="4" eb="5">
      <t>カン</t>
    </rPh>
    <rPh sb="7" eb="9">
      <t>ジョウホウ</t>
    </rPh>
    <rPh sb="10" eb="12">
      <t>ケイジ</t>
    </rPh>
    <rPh sb="21" eb="23">
      <t>サクヒン</t>
    </rPh>
    <rPh sb="23" eb="25">
      <t>テンジ</t>
    </rPh>
    <rPh sb="26" eb="30">
      <t>ソウダンマドグチ</t>
    </rPh>
    <rPh sb="31" eb="34">
      <t>ニンチショウ</t>
    </rPh>
    <rPh sb="35" eb="36">
      <t>カン</t>
    </rPh>
    <rPh sb="38" eb="40">
      <t>トショ</t>
    </rPh>
    <rPh sb="41" eb="43">
      <t>ショウカイ</t>
    </rPh>
    <rPh sb="44" eb="45">
      <t>オコナ</t>
    </rPh>
    <phoneticPr fontId="1"/>
  </si>
  <si>
    <t>0982-72-6900</t>
    <phoneticPr fontId="1"/>
  </si>
  <si>
    <t>9月4日、16日</t>
    <rPh sb="1" eb="2">
      <t>ガツ</t>
    </rPh>
    <rPh sb="3" eb="4">
      <t>ニチ</t>
    </rPh>
    <rPh sb="7" eb="8">
      <t>ニチ</t>
    </rPh>
    <phoneticPr fontId="1"/>
  </si>
  <si>
    <t>認知症の方やその家族の交流・リフレッシュの場（おれんじかふぇ）の実施。</t>
    <rPh sb="0" eb="3">
      <t>ニンチショウ</t>
    </rPh>
    <rPh sb="4" eb="5">
      <t>カタ</t>
    </rPh>
    <rPh sb="8" eb="10">
      <t>カゾク</t>
    </rPh>
    <rPh sb="11" eb="13">
      <t>コウリュウ</t>
    </rPh>
    <rPh sb="21" eb="22">
      <t>バ</t>
    </rPh>
    <rPh sb="32" eb="34">
      <t>ジッシ</t>
    </rPh>
    <phoneticPr fontId="1"/>
  </si>
  <si>
    <t>高千穂町三田井
稲葉酒店跡</t>
    <rPh sb="0" eb="3">
      <t>タカチホ</t>
    </rPh>
    <rPh sb="3" eb="4">
      <t>チョウ</t>
    </rPh>
    <rPh sb="4" eb="7">
      <t>ミタイ</t>
    </rPh>
    <rPh sb="8" eb="12">
      <t>イナバサケテン</t>
    </rPh>
    <rPh sb="12" eb="13">
      <t>アト</t>
    </rPh>
    <phoneticPr fontId="1"/>
  </si>
  <si>
    <t>ふじ光の会
地域包括支援センター</t>
    <rPh sb="2" eb="3">
      <t>ヒカリ</t>
    </rPh>
    <rPh sb="4" eb="5">
      <t>カイ</t>
    </rPh>
    <rPh sb="6" eb="8">
      <t>チイキ</t>
    </rPh>
    <rPh sb="8" eb="12">
      <t>ホウカツシエン</t>
    </rPh>
    <phoneticPr fontId="1"/>
  </si>
  <si>
    <t>町の公式LINEにて町が作成している認知症チェックの周知を行う。</t>
    <rPh sb="0" eb="1">
      <t>チョウ</t>
    </rPh>
    <rPh sb="2" eb="4">
      <t>コウシキ</t>
    </rPh>
    <rPh sb="10" eb="11">
      <t>チョウ</t>
    </rPh>
    <rPh sb="12" eb="14">
      <t>サクセイ</t>
    </rPh>
    <rPh sb="18" eb="21">
      <t>ニンチショウ</t>
    </rPh>
    <rPh sb="26" eb="28">
      <t>シュウチ</t>
    </rPh>
    <rPh sb="29" eb="30">
      <t>オコナ</t>
    </rPh>
    <phoneticPr fontId="1"/>
  </si>
  <si>
    <t>全国</t>
    <rPh sb="0" eb="2">
      <t>ゼンコク</t>
    </rPh>
    <phoneticPr fontId="1"/>
  </si>
  <si>
    <t>町のホームページからいつでも認知症チェックにアクセスできます。</t>
    <rPh sb="0" eb="1">
      <t>チョウ</t>
    </rPh>
    <rPh sb="14" eb="17">
      <t>ニンチショウ</t>
    </rPh>
    <phoneticPr fontId="1"/>
  </si>
  <si>
    <t>朝昼夕に、自主チャンネル「テレビ高千穂」にて認知症に関する啓発と脳活性化トレーニングを放送する。</t>
    <rPh sb="0" eb="2">
      <t>アサヒル</t>
    </rPh>
    <rPh sb="2" eb="3">
      <t>ユウ</t>
    </rPh>
    <rPh sb="5" eb="7">
      <t>ジシュ</t>
    </rPh>
    <rPh sb="16" eb="19">
      <t>タカチホ</t>
    </rPh>
    <rPh sb="22" eb="25">
      <t>ニンチショウ</t>
    </rPh>
    <rPh sb="26" eb="27">
      <t>カン</t>
    </rPh>
    <rPh sb="29" eb="31">
      <t>ケイハツ</t>
    </rPh>
    <rPh sb="32" eb="36">
      <t>ノウカッセイカ</t>
    </rPh>
    <rPh sb="43" eb="45">
      <t>ホウソウ</t>
    </rPh>
    <phoneticPr fontId="1"/>
  </si>
  <si>
    <t>高千穂町内</t>
    <rPh sb="0" eb="5">
      <t>タカチホチョウナイ</t>
    </rPh>
    <phoneticPr fontId="1"/>
  </si>
  <si>
    <t>朝昼夕のトレーニング内容は異なる内容を放送します。</t>
    <rPh sb="0" eb="3">
      <t>アサヒルユウ</t>
    </rPh>
    <rPh sb="10" eb="12">
      <t>ナイヨウ</t>
    </rPh>
    <rPh sb="13" eb="14">
      <t>コト</t>
    </rPh>
    <rPh sb="16" eb="18">
      <t>ナイヨウ</t>
    </rPh>
    <rPh sb="19" eb="21">
      <t>ホウソウ</t>
    </rPh>
    <phoneticPr fontId="1"/>
  </si>
  <si>
    <t>9月25日～9月30日</t>
    <rPh sb="1" eb="2">
      <t>ガツ</t>
    </rPh>
    <rPh sb="4" eb="5">
      <t>ニチ</t>
    </rPh>
    <rPh sb="7" eb="8">
      <t>ガツ</t>
    </rPh>
    <rPh sb="10" eb="11">
      <t>ニチ</t>
    </rPh>
    <phoneticPr fontId="1"/>
  </si>
  <si>
    <t>町の公民館小組回覧を活用し、認知症についての活動・相談窓口の周知や啓発を実施。</t>
    <rPh sb="0" eb="1">
      <t>チョウ</t>
    </rPh>
    <rPh sb="2" eb="5">
      <t>コウミンカン</t>
    </rPh>
    <rPh sb="5" eb="7">
      <t>コグミ</t>
    </rPh>
    <rPh sb="7" eb="9">
      <t>カイラン</t>
    </rPh>
    <rPh sb="10" eb="12">
      <t>カツヨウ</t>
    </rPh>
    <rPh sb="14" eb="17">
      <t>ニンチショウ</t>
    </rPh>
    <rPh sb="22" eb="24">
      <t>カツドウ</t>
    </rPh>
    <rPh sb="25" eb="27">
      <t>ソウダン</t>
    </rPh>
    <rPh sb="27" eb="29">
      <t>マドグチ</t>
    </rPh>
    <rPh sb="30" eb="32">
      <t>シュウチ</t>
    </rPh>
    <rPh sb="33" eb="35">
      <t>ケイハツ</t>
    </rPh>
    <rPh sb="36" eb="38">
      <t>ジッシ</t>
    </rPh>
    <phoneticPr fontId="1"/>
  </si>
  <si>
    <t>日之影町</t>
    <rPh sb="0" eb="4">
      <t>ヒノカゲチョウ</t>
    </rPh>
    <phoneticPr fontId="1"/>
  </si>
  <si>
    <t>9月2.9.16.30日</t>
    <rPh sb="1" eb="2">
      <t>ガツ</t>
    </rPh>
    <rPh sb="11" eb="12">
      <t>ニチ</t>
    </rPh>
    <phoneticPr fontId="1"/>
  </si>
  <si>
    <t>まさのやにて毎週水曜日認知症カフェを開催。</t>
    <rPh sb="6" eb="8">
      <t>マイシュウ</t>
    </rPh>
    <rPh sb="8" eb="11">
      <t>スイヨウビ</t>
    </rPh>
    <rPh sb="11" eb="14">
      <t>ニンチショウ</t>
    </rPh>
    <rPh sb="18" eb="20">
      <t>カイサイ</t>
    </rPh>
    <phoneticPr fontId="1"/>
  </si>
  <si>
    <t>まさのや</t>
    <phoneticPr fontId="1"/>
  </si>
  <si>
    <t>0982－87－2741</t>
    <phoneticPr fontId="1"/>
  </si>
  <si>
    <t>介護予防のための運動にも取り組み、趣味・創作活動や近くのスーパーで買い物も実施。</t>
    <rPh sb="0" eb="2">
      <t>カイゴ</t>
    </rPh>
    <rPh sb="2" eb="4">
      <t>ヨボウ</t>
    </rPh>
    <rPh sb="8" eb="10">
      <t>ウンドウ</t>
    </rPh>
    <rPh sb="12" eb="13">
      <t>ト</t>
    </rPh>
    <rPh sb="14" eb="15">
      <t>ク</t>
    </rPh>
    <rPh sb="17" eb="19">
      <t>シュミ</t>
    </rPh>
    <rPh sb="20" eb="22">
      <t>ソウサク</t>
    </rPh>
    <rPh sb="22" eb="24">
      <t>カツドウ</t>
    </rPh>
    <rPh sb="25" eb="26">
      <t>チカ</t>
    </rPh>
    <rPh sb="33" eb="34">
      <t>カ</t>
    </rPh>
    <rPh sb="35" eb="36">
      <t>モノ</t>
    </rPh>
    <rPh sb="37" eb="39">
      <t>ジッシ</t>
    </rPh>
    <phoneticPr fontId="1"/>
  </si>
  <si>
    <t>9月15日発送</t>
    <rPh sb="1" eb="2">
      <t>ガツ</t>
    </rPh>
    <rPh sb="4" eb="5">
      <t>ニチ</t>
    </rPh>
    <rPh sb="5" eb="7">
      <t>ハッソウ</t>
    </rPh>
    <phoneticPr fontId="1"/>
  </si>
  <si>
    <t>町発行の広報誌に、認知症の日について掲載。</t>
    <rPh sb="0" eb="1">
      <t>マチ</t>
    </rPh>
    <rPh sb="1" eb="3">
      <t>ハッコウ</t>
    </rPh>
    <rPh sb="4" eb="7">
      <t>コウホウシ</t>
    </rPh>
    <rPh sb="9" eb="12">
      <t>ニンチショウ</t>
    </rPh>
    <rPh sb="13" eb="14">
      <t>ヒ</t>
    </rPh>
    <rPh sb="18" eb="20">
      <t>ケイサイ</t>
    </rPh>
    <phoneticPr fontId="1"/>
  </si>
  <si>
    <t>認知症の日について、町の認知症関係の取り組みを紹介。</t>
    <rPh sb="0" eb="3">
      <t>ニンチショウ</t>
    </rPh>
    <rPh sb="4" eb="5">
      <t>ヒ</t>
    </rPh>
    <rPh sb="10" eb="11">
      <t>マチ</t>
    </rPh>
    <rPh sb="12" eb="15">
      <t>ニンチショウ</t>
    </rPh>
    <rPh sb="15" eb="17">
      <t>カンケイ</t>
    </rPh>
    <rPh sb="18" eb="19">
      <t>ト</t>
    </rPh>
    <rPh sb="20" eb="21">
      <t>ク</t>
    </rPh>
    <rPh sb="23" eb="25">
      <t>ショウカイ</t>
    </rPh>
    <phoneticPr fontId="1"/>
  </si>
  <si>
    <t>事業所等での認知症サポーター養成講座を開催。</t>
    <rPh sb="0" eb="3">
      <t>ジギョウショ</t>
    </rPh>
    <rPh sb="3" eb="4">
      <t>トウ</t>
    </rPh>
    <rPh sb="6" eb="9">
      <t>ニンチショウ</t>
    </rPh>
    <rPh sb="14" eb="16">
      <t>ヨウセイ</t>
    </rPh>
    <rPh sb="16" eb="18">
      <t>コウザ</t>
    </rPh>
    <rPh sb="19" eb="21">
      <t>カイサイ</t>
    </rPh>
    <phoneticPr fontId="1"/>
  </si>
  <si>
    <t>まさのや周辺の事業所に認知症サポーター養成講座を開催。</t>
    <rPh sb="4" eb="6">
      <t>シュウヘン</t>
    </rPh>
    <rPh sb="7" eb="10">
      <t>ジギョウショ</t>
    </rPh>
    <rPh sb="11" eb="14">
      <t>ニンチショウ</t>
    </rPh>
    <rPh sb="19" eb="21">
      <t>ヨウセイ</t>
    </rPh>
    <rPh sb="21" eb="23">
      <t>コウザ</t>
    </rPh>
    <rPh sb="24" eb="26">
      <t>カイサイ</t>
    </rPh>
    <phoneticPr fontId="1"/>
  </si>
  <si>
    <t>五ヶ瀬町</t>
    <rPh sb="0" eb="4">
      <t>ゴカセチョウ</t>
    </rPh>
    <phoneticPr fontId="1"/>
  </si>
  <si>
    <t>五ヶ瀬町ほっこり認知症川柳入賞作品展示</t>
    <rPh sb="0" eb="4">
      <t>ゴカセチョウ</t>
    </rPh>
    <rPh sb="8" eb="13">
      <t>ニンチショウセンリュウ</t>
    </rPh>
    <rPh sb="13" eb="15">
      <t>ニュウショウ</t>
    </rPh>
    <rPh sb="15" eb="17">
      <t>サクヒン</t>
    </rPh>
    <rPh sb="17" eb="19">
      <t>テンジ</t>
    </rPh>
    <phoneticPr fontId="1"/>
  </si>
  <si>
    <t>五ヶ瀬町役場１階町民ホール</t>
    <rPh sb="0" eb="6">
      <t>ゴカセチョウヤクバ</t>
    </rPh>
    <rPh sb="7" eb="8">
      <t>カイ</t>
    </rPh>
    <rPh sb="8" eb="10">
      <t>チョウミン</t>
    </rPh>
    <phoneticPr fontId="1"/>
  </si>
  <si>
    <t>福祉課地域包括支援係</t>
    <rPh sb="0" eb="3">
      <t>フクシカ</t>
    </rPh>
    <rPh sb="3" eb="10">
      <t>チイキホウカツシエンカカリ</t>
    </rPh>
    <phoneticPr fontId="1"/>
  </si>
  <si>
    <t>0982-82-1702</t>
    <phoneticPr fontId="1"/>
  </si>
  <si>
    <t>町内小中高校生、住民の方から認知症に関する川柳作品を募集し、入賞作品の発表展示を行います。</t>
    <rPh sb="0" eb="2">
      <t>チョウナイ</t>
    </rPh>
    <rPh sb="2" eb="5">
      <t>ショウチュウコウ</t>
    </rPh>
    <rPh sb="5" eb="6">
      <t>コウ</t>
    </rPh>
    <rPh sb="6" eb="7">
      <t>セイ</t>
    </rPh>
    <rPh sb="8" eb="10">
      <t>ジュウミン</t>
    </rPh>
    <rPh sb="11" eb="12">
      <t>カタ</t>
    </rPh>
    <rPh sb="14" eb="17">
      <t>ニンチショウ</t>
    </rPh>
    <rPh sb="18" eb="19">
      <t>カン</t>
    </rPh>
    <rPh sb="21" eb="25">
      <t>センリュウサクヒン</t>
    </rPh>
    <rPh sb="26" eb="28">
      <t>ボシュウ</t>
    </rPh>
    <rPh sb="30" eb="34">
      <t>ニュウショウサクヒン</t>
    </rPh>
    <rPh sb="35" eb="37">
      <t>ハッピョウ</t>
    </rPh>
    <rPh sb="37" eb="39">
      <t>テンジ</t>
    </rPh>
    <rPh sb="40" eb="41">
      <t>オコナ</t>
    </rPh>
    <phoneticPr fontId="1"/>
  </si>
  <si>
    <t>大阪万博で使用したヒストリーウォール展示</t>
    <rPh sb="0" eb="4">
      <t>オオサカバンパク</t>
    </rPh>
    <rPh sb="5" eb="7">
      <t>シヨウ</t>
    </rPh>
    <rPh sb="18" eb="20">
      <t>テンジ</t>
    </rPh>
    <phoneticPr fontId="1"/>
  </si>
  <si>
    <t>川柳作品展示に合わせてヒストリーウォールを展示し、認知症への理解を深めていただく機会にできればと考えています。</t>
    <rPh sb="0" eb="2">
      <t>センリュウ</t>
    </rPh>
    <rPh sb="2" eb="4">
      <t>サクヒン</t>
    </rPh>
    <rPh sb="4" eb="6">
      <t>テンジ</t>
    </rPh>
    <rPh sb="7" eb="8">
      <t>ア</t>
    </rPh>
    <rPh sb="21" eb="23">
      <t>テンジ</t>
    </rPh>
    <rPh sb="25" eb="28">
      <t>ニンチショウ</t>
    </rPh>
    <rPh sb="30" eb="32">
      <t>リカイ</t>
    </rPh>
    <rPh sb="33" eb="34">
      <t>フカ</t>
    </rPh>
    <rPh sb="40" eb="42">
      <t>キカイ</t>
    </rPh>
    <rPh sb="48" eb="49">
      <t>カンガ</t>
    </rPh>
    <phoneticPr fontId="1"/>
  </si>
  <si>
    <t>鹿児島県</t>
    <rPh sb="0" eb="4">
      <t>カゴシマケン</t>
    </rPh>
    <phoneticPr fontId="1"/>
  </si>
  <si>
    <t>県政かわら版８月号に認知症をテーマに記事を掲載</t>
    <rPh sb="0" eb="2">
      <t>ケンセイ</t>
    </rPh>
    <rPh sb="5" eb="6">
      <t>バン</t>
    </rPh>
    <rPh sb="7" eb="8">
      <t>ガツ</t>
    </rPh>
    <rPh sb="8" eb="9">
      <t>ゴウ</t>
    </rPh>
    <rPh sb="10" eb="13">
      <t>ニンチショウ</t>
    </rPh>
    <rPh sb="18" eb="20">
      <t>キジ</t>
    </rPh>
    <rPh sb="21" eb="23">
      <t>ケイサイ</t>
    </rPh>
    <phoneticPr fontId="1"/>
  </si>
  <si>
    <t>高齢者生き生き推進課認知症・生活支援係</t>
    <rPh sb="0" eb="3">
      <t>コウレイシャ</t>
    </rPh>
    <rPh sb="3" eb="4">
      <t>イ</t>
    </rPh>
    <rPh sb="5" eb="6">
      <t>イ</t>
    </rPh>
    <rPh sb="7" eb="9">
      <t>スイシン</t>
    </rPh>
    <rPh sb="10" eb="13">
      <t>ニンチショウ</t>
    </rPh>
    <rPh sb="14" eb="16">
      <t>セイカツ</t>
    </rPh>
    <rPh sb="16" eb="18">
      <t>シエン</t>
    </rPh>
    <rPh sb="18" eb="19">
      <t>ガカリ</t>
    </rPh>
    <phoneticPr fontId="1"/>
  </si>
  <si>
    <t>099-286-2701</t>
  </si>
  <si>
    <t>９月21日～27日</t>
    <rPh sb="1" eb="2">
      <t>ガツ</t>
    </rPh>
    <rPh sb="4" eb="5">
      <t>ニチ</t>
    </rPh>
    <rPh sb="8" eb="9">
      <t>ニチ</t>
    </rPh>
    <phoneticPr fontId="1"/>
  </si>
  <si>
    <t>認知症に関するラジオスポットを放送</t>
    <rPh sb="0" eb="3">
      <t>ニンチショウ</t>
    </rPh>
    <rPh sb="4" eb="5">
      <t>カン</t>
    </rPh>
    <rPh sb="15" eb="17">
      <t>ホウソウ</t>
    </rPh>
    <phoneticPr fontId="1"/>
  </si>
  <si>
    <r>
      <t>ランドマー</t>
    </r>
    <r>
      <rPr>
        <sz val="10"/>
        <rFont val="ＭＳ Ｐゴシック"/>
        <family val="3"/>
        <charset val="128"/>
      </rPr>
      <t>ク8カ</t>
    </r>
    <r>
      <rPr>
        <sz val="10"/>
        <color theme="1"/>
        <rFont val="ＭＳ Ｐゴシック"/>
        <family val="3"/>
        <charset val="128"/>
      </rPr>
      <t>所のオレンジライトアップ</t>
    </r>
    <rPh sb="8" eb="9">
      <t>ショ</t>
    </rPh>
    <phoneticPr fontId="1"/>
  </si>
  <si>
    <t>鶴丸城御楼門，ソラリア西鉄ホテル鹿児島，アミュプラザ鹿児島アミュラン，甲突川橋梁（西田橋，高見橋），
センテラス天文館，南日本銀行本店ビル，鹿児島放送電波塔,SHIROYAMA HOTEL Kagoshima</t>
    <phoneticPr fontId="1"/>
  </si>
  <si>
    <t>認知症月間の普及啓発ポスター掲示</t>
    <rPh sb="0" eb="3">
      <t>ニンチショウ</t>
    </rPh>
    <rPh sb="3" eb="5">
      <t>ゲッカン</t>
    </rPh>
    <rPh sb="6" eb="8">
      <t>フキュウ</t>
    </rPh>
    <rPh sb="8" eb="10">
      <t>ケイハツ</t>
    </rPh>
    <rPh sb="14" eb="16">
      <t>ケイジ</t>
    </rPh>
    <phoneticPr fontId="1"/>
  </si>
  <si>
    <t>認知症の人にやさしい事業所等</t>
  </si>
  <si>
    <t>県庁，鹿児島県立奄美図書館，イオンモール鹿児島</t>
  </si>
  <si>
    <t>街頭活動（リーフレット等配布）</t>
  </si>
  <si>
    <t>天文館（鹿児島市）</t>
    <rPh sb="0" eb="3">
      <t>テンモンカン</t>
    </rPh>
    <rPh sb="4" eb="8">
      <t>カゴシマシ</t>
    </rPh>
    <phoneticPr fontId="1"/>
  </si>
  <si>
    <t>認知症の人と家族の会鹿児島支部との共催</t>
    <rPh sb="0" eb="3">
      <t>ニンチショウ</t>
    </rPh>
    <rPh sb="4" eb="5">
      <t>ヒト</t>
    </rPh>
    <rPh sb="6" eb="8">
      <t>カゾク</t>
    </rPh>
    <rPh sb="9" eb="10">
      <t>カイ</t>
    </rPh>
    <rPh sb="10" eb="13">
      <t>カゴシマ</t>
    </rPh>
    <rPh sb="13" eb="15">
      <t>シブ</t>
    </rPh>
    <rPh sb="17" eb="19">
      <t>キョウサイ</t>
    </rPh>
    <phoneticPr fontId="1"/>
  </si>
  <si>
    <t>鹿児島県
県内市町村</t>
    <rPh sb="0" eb="4">
      <t>カゴシマケン</t>
    </rPh>
    <rPh sb="5" eb="7">
      <t>ケンナイ</t>
    </rPh>
    <rPh sb="7" eb="10">
      <t>シチョウソン</t>
    </rPh>
    <phoneticPr fontId="1"/>
  </si>
  <si>
    <t>県内各地で認知症県民週間ののぼり旗・懸垂幕の掲示</t>
    <rPh sb="0" eb="2">
      <t>ケンナイ</t>
    </rPh>
    <rPh sb="2" eb="4">
      <t>カクチ</t>
    </rPh>
    <rPh sb="5" eb="8">
      <t>ニンチショウ</t>
    </rPh>
    <rPh sb="8" eb="10">
      <t>ケンミン</t>
    </rPh>
    <rPh sb="10" eb="12">
      <t>シュウカン</t>
    </rPh>
    <rPh sb="16" eb="17">
      <t>バタ</t>
    </rPh>
    <rPh sb="18" eb="21">
      <t>ケンスイマク</t>
    </rPh>
    <phoneticPr fontId="1"/>
  </si>
  <si>
    <t>認知症関連書籍の特設コーナーを設置</t>
    <rPh sb="0" eb="3">
      <t>ニンチショウ</t>
    </rPh>
    <rPh sb="3" eb="5">
      <t>カンレン</t>
    </rPh>
    <rPh sb="5" eb="7">
      <t>ショセキ</t>
    </rPh>
    <rPh sb="8" eb="10">
      <t>トクセツ</t>
    </rPh>
    <rPh sb="15" eb="17">
      <t>セッチ</t>
    </rPh>
    <phoneticPr fontId="1"/>
  </si>
  <si>
    <t>民間書店，公立図書館(室)</t>
  </si>
  <si>
    <t>9月13日
9月20日
11月23日</t>
    <rPh sb="1" eb="2">
      <t>ガツ</t>
    </rPh>
    <rPh sb="4" eb="5">
      <t>ニチ</t>
    </rPh>
    <rPh sb="7" eb="8">
      <t>ガツ</t>
    </rPh>
    <rPh sb="10" eb="11">
      <t>ニチ</t>
    </rPh>
    <rPh sb="14" eb="15">
      <t>ガツ</t>
    </rPh>
    <rPh sb="17" eb="18">
      <t>ニチ</t>
    </rPh>
    <phoneticPr fontId="1"/>
  </si>
  <si>
    <t>普及啓発イベントを開催</t>
    <rPh sb="0" eb="2">
      <t>フキュウ</t>
    </rPh>
    <rPh sb="2" eb="4">
      <t>ケイハツ</t>
    </rPh>
    <rPh sb="9" eb="11">
      <t>カイサイ</t>
    </rPh>
    <phoneticPr fontId="1"/>
  </si>
  <si>
    <t>センノオト
AiAiひろば
よかど鹿児島</t>
    <rPh sb="17" eb="20">
      <t>カゴシマ</t>
    </rPh>
    <phoneticPr fontId="1"/>
  </si>
  <si>
    <t>鹿児島市</t>
    <rPh sb="0" eb="4">
      <t>カゴシマシ</t>
    </rPh>
    <phoneticPr fontId="1"/>
  </si>
  <si>
    <t>広報紙掲載</t>
    <rPh sb="0" eb="3">
      <t>コウホウシ</t>
    </rPh>
    <rPh sb="3" eb="5">
      <t>ケイサイ</t>
    </rPh>
    <phoneticPr fontId="1"/>
  </si>
  <si>
    <t>市民のひろばでの広報</t>
    <rPh sb="0" eb="2">
      <t>シミン</t>
    </rPh>
    <rPh sb="8" eb="10">
      <t>コウホウ</t>
    </rPh>
    <phoneticPr fontId="1"/>
  </si>
  <si>
    <t>市民への配布</t>
    <rPh sb="0" eb="2">
      <t>シミン</t>
    </rPh>
    <rPh sb="4" eb="6">
      <t>ハイフ</t>
    </rPh>
    <phoneticPr fontId="1"/>
  </si>
  <si>
    <t>認知症支援室</t>
    <rPh sb="0" eb="3">
      <t>ニンチショウ</t>
    </rPh>
    <rPh sb="3" eb="6">
      <t>シエンシツ</t>
    </rPh>
    <phoneticPr fontId="1"/>
  </si>
  <si>
    <t>099-808-2805</t>
    <phoneticPr fontId="1"/>
  </si>
  <si>
    <t>9月の「認知症月間」に合わせて、特集記事で市の事業策等を紹介。</t>
    <rPh sb="1" eb="2">
      <t>ガツ</t>
    </rPh>
    <rPh sb="4" eb="7">
      <t>ニンチショウ</t>
    </rPh>
    <rPh sb="7" eb="9">
      <t>ゲッカン</t>
    </rPh>
    <rPh sb="11" eb="12">
      <t>ア</t>
    </rPh>
    <rPh sb="16" eb="18">
      <t>トクシュウ</t>
    </rPh>
    <rPh sb="18" eb="20">
      <t>キジ</t>
    </rPh>
    <rPh sb="21" eb="22">
      <t>シ</t>
    </rPh>
    <rPh sb="23" eb="25">
      <t>ジギョウ</t>
    </rPh>
    <rPh sb="25" eb="26">
      <t>サク</t>
    </rPh>
    <rPh sb="26" eb="27">
      <t>トウ</t>
    </rPh>
    <rPh sb="28" eb="30">
      <t>ショウカイ</t>
    </rPh>
    <phoneticPr fontId="1"/>
  </si>
  <si>
    <t>おかえりサポート（行方不明者対策事業）登録強化月間</t>
    <rPh sb="9" eb="14">
      <t>ユクエフメイシャ</t>
    </rPh>
    <rPh sb="14" eb="16">
      <t>タイサク</t>
    </rPh>
    <rPh sb="16" eb="18">
      <t>ジギョウ</t>
    </rPh>
    <rPh sb="19" eb="21">
      <t>トウロク</t>
    </rPh>
    <rPh sb="21" eb="23">
      <t>キョウカ</t>
    </rPh>
    <rPh sb="23" eb="25">
      <t>ゲッカン</t>
    </rPh>
    <phoneticPr fontId="1"/>
  </si>
  <si>
    <t>福祉、介護関連団体等に文書等を送付し、登録を促進します。</t>
    <phoneticPr fontId="1"/>
  </si>
  <si>
    <t>9月19日～25日</t>
    <rPh sb="1" eb="2">
      <t>ガツ</t>
    </rPh>
    <rPh sb="4" eb="5">
      <t>ニチ</t>
    </rPh>
    <rPh sb="8" eb="9">
      <t>ニチ</t>
    </rPh>
    <phoneticPr fontId="1"/>
  </si>
  <si>
    <t>認知症関連映画『彦とベガ』上映</t>
    <rPh sb="0" eb="3">
      <t>ニンチショウ</t>
    </rPh>
    <rPh sb="3" eb="5">
      <t>カンレン</t>
    </rPh>
    <rPh sb="5" eb="7">
      <t>エイガ</t>
    </rPh>
    <rPh sb="8" eb="9">
      <t>ヒコ</t>
    </rPh>
    <rPh sb="13" eb="15">
      <t>ジョウエイ</t>
    </rPh>
    <phoneticPr fontId="1"/>
  </si>
  <si>
    <t>マルヤガーデンズ７階</t>
    <rPh sb="9" eb="10">
      <t>カイ</t>
    </rPh>
    <phoneticPr fontId="1"/>
  </si>
  <si>
    <t>認知症支援室</t>
    <rPh sb="0" eb="3">
      <t>ニンチショウ</t>
    </rPh>
    <rPh sb="3" eb="5">
      <t>シエン</t>
    </rPh>
    <rPh sb="5" eb="6">
      <t>シツ</t>
    </rPh>
    <phoneticPr fontId="1"/>
  </si>
  <si>
    <t xml:space="preserve">映画はマルヤガーデンズ７階で9月19日(土)～25日(金)の期間上映されます。
</t>
    <rPh sb="0" eb="2">
      <t>エイガ</t>
    </rPh>
    <rPh sb="12" eb="13">
      <t>カイ</t>
    </rPh>
    <rPh sb="15" eb="16">
      <t>ガツ</t>
    </rPh>
    <rPh sb="18" eb="19">
      <t>ニチ</t>
    </rPh>
    <rPh sb="20" eb="21">
      <t>ド</t>
    </rPh>
    <rPh sb="25" eb="26">
      <t>ニチ</t>
    </rPh>
    <rPh sb="27" eb="28">
      <t>キン</t>
    </rPh>
    <rPh sb="30" eb="32">
      <t>キカン</t>
    </rPh>
    <rPh sb="32" eb="34">
      <t>ジョウエイ</t>
    </rPh>
    <phoneticPr fontId="1"/>
  </si>
  <si>
    <t>講演会・体験・相談</t>
    <rPh sb="0" eb="2">
      <t>コウエン</t>
    </rPh>
    <rPh sb="2" eb="3">
      <t>カイ</t>
    </rPh>
    <rPh sb="4" eb="6">
      <t>タイケン</t>
    </rPh>
    <rPh sb="7" eb="9">
      <t>ソウダン</t>
    </rPh>
    <phoneticPr fontId="1"/>
  </si>
  <si>
    <t>認知症あんしんセミナー</t>
    <rPh sb="0" eb="3">
      <t>ニンチショウ</t>
    </rPh>
    <phoneticPr fontId="1"/>
  </si>
  <si>
    <t>センテラス天文館</t>
    <rPh sb="5" eb="8">
      <t>テンモンカン</t>
    </rPh>
    <phoneticPr fontId="1"/>
  </si>
  <si>
    <t>センテラス天文館で市包括支援センター嘱託医を講師として、認知症ケアパスについて講演します。また、認知症のVR体験や認知機能簡易検査、介護等の悩み相談のブースも設置します。</t>
    <rPh sb="5" eb="8">
      <t>テンモンカン</t>
    </rPh>
    <rPh sb="9" eb="10">
      <t>シ</t>
    </rPh>
    <rPh sb="10" eb="12">
      <t>ホウカツ</t>
    </rPh>
    <rPh sb="12" eb="14">
      <t>シエン</t>
    </rPh>
    <rPh sb="18" eb="20">
      <t>ショクタク</t>
    </rPh>
    <rPh sb="20" eb="21">
      <t>イ</t>
    </rPh>
    <rPh sb="22" eb="24">
      <t>コウシ</t>
    </rPh>
    <rPh sb="28" eb="31">
      <t>ニンチショウ</t>
    </rPh>
    <rPh sb="39" eb="41">
      <t>コウエン</t>
    </rPh>
    <rPh sb="42" eb="44">
      <t>ジッシ</t>
    </rPh>
    <rPh sb="48" eb="51">
      <t>ニンチショウ</t>
    </rPh>
    <rPh sb="54" eb="56">
      <t>タイケン</t>
    </rPh>
    <rPh sb="57" eb="59">
      <t>ニンチ</t>
    </rPh>
    <rPh sb="59" eb="61">
      <t>キノウ</t>
    </rPh>
    <rPh sb="61" eb="63">
      <t>カンイ</t>
    </rPh>
    <rPh sb="63" eb="65">
      <t>ケンサ</t>
    </rPh>
    <rPh sb="66" eb="68">
      <t>カイゴ</t>
    </rPh>
    <rPh sb="68" eb="69">
      <t>トウ</t>
    </rPh>
    <rPh sb="70" eb="71">
      <t>ナヤ</t>
    </rPh>
    <rPh sb="72" eb="74">
      <t>ソウダン</t>
    </rPh>
    <rPh sb="79" eb="81">
      <t>セッチ</t>
    </rPh>
    <phoneticPr fontId="1"/>
  </si>
  <si>
    <t>広報物掲示</t>
    <rPh sb="0" eb="2">
      <t>コウホウ</t>
    </rPh>
    <rPh sb="2" eb="3">
      <t>ブツ</t>
    </rPh>
    <rPh sb="3" eb="5">
      <t>ケイジ</t>
    </rPh>
    <phoneticPr fontId="1"/>
  </si>
  <si>
    <t>タペストリー、ポスター、のぼり旗の掲示</t>
    <rPh sb="15" eb="16">
      <t>ハタ</t>
    </rPh>
    <rPh sb="17" eb="19">
      <t>ケイジ</t>
    </rPh>
    <phoneticPr fontId="1"/>
  </si>
  <si>
    <t>本庁舎、支所等</t>
    <phoneticPr fontId="1"/>
  </si>
  <si>
    <t>「認知症オレンジシティかごしま宣言」に合わせて作成したロゴマークを使った広報物を掲示します。</t>
    <rPh sb="1" eb="4">
      <t>ニンチショウ</t>
    </rPh>
    <rPh sb="15" eb="17">
      <t>センゲン</t>
    </rPh>
    <rPh sb="19" eb="20">
      <t>ア</t>
    </rPh>
    <rPh sb="23" eb="25">
      <t>サクセイ</t>
    </rPh>
    <rPh sb="33" eb="34">
      <t>ツカ</t>
    </rPh>
    <rPh sb="36" eb="38">
      <t>コウホウ</t>
    </rPh>
    <rPh sb="38" eb="39">
      <t>ブツ</t>
    </rPh>
    <rPh sb="40" eb="42">
      <t>ケイジ</t>
    </rPh>
    <phoneticPr fontId="1"/>
  </si>
  <si>
    <t>認知症サポーター出前養成講座周知強化月間</t>
    <rPh sb="0" eb="3">
      <t>ニンチショウ</t>
    </rPh>
    <rPh sb="8" eb="10">
      <t>デマエ</t>
    </rPh>
    <rPh sb="10" eb="14">
      <t>ヨウセイコウザ</t>
    </rPh>
    <rPh sb="14" eb="16">
      <t>シュウチ</t>
    </rPh>
    <rPh sb="16" eb="18">
      <t>キョウカ</t>
    </rPh>
    <rPh sb="18" eb="20">
      <t>ゲッカン</t>
    </rPh>
    <phoneticPr fontId="1"/>
  </si>
  <si>
    <t>関係団体等に文書等を送付し、開催を促進する。</t>
    <rPh sb="0" eb="2">
      <t>カンケイ</t>
    </rPh>
    <rPh sb="2" eb="4">
      <t>ダンタイ</t>
    </rPh>
    <rPh sb="4" eb="5">
      <t>トウ</t>
    </rPh>
    <rPh sb="6" eb="8">
      <t>ブンショ</t>
    </rPh>
    <rPh sb="8" eb="9">
      <t>トウ</t>
    </rPh>
    <rPh sb="10" eb="12">
      <t>ソウフ</t>
    </rPh>
    <rPh sb="14" eb="16">
      <t>カイサイ</t>
    </rPh>
    <rPh sb="17" eb="19">
      <t>ソクシン</t>
    </rPh>
    <phoneticPr fontId="1"/>
  </si>
  <si>
    <t>鹿屋市</t>
    <rPh sb="0" eb="3">
      <t>カノヤシ</t>
    </rPh>
    <phoneticPr fontId="1"/>
  </si>
  <si>
    <t>9月1日～30 日</t>
    <rPh sb="1" eb="2">
      <t>ガツ</t>
    </rPh>
    <rPh sb="3" eb="4">
      <t>ニチ</t>
    </rPh>
    <rPh sb="8" eb="9">
      <t>ニチ</t>
    </rPh>
    <phoneticPr fontId="1"/>
  </si>
  <si>
    <t>認知症図書コーナーの設置</t>
    <rPh sb="0" eb="3">
      <t>ニンチショウ</t>
    </rPh>
    <rPh sb="3" eb="5">
      <t>トショ</t>
    </rPh>
    <rPh sb="10" eb="12">
      <t>セッチ</t>
    </rPh>
    <phoneticPr fontId="1"/>
  </si>
  <si>
    <t>メンタルホスピタル鹿屋（認知症地域支援推進員）</t>
    <rPh sb="9" eb="11">
      <t>カノヤ</t>
    </rPh>
    <rPh sb="12" eb="22">
      <t>ニンチショウチイキシエンスイシンイン</t>
    </rPh>
    <phoneticPr fontId="1"/>
  </si>
  <si>
    <t>0994-42-3155</t>
    <phoneticPr fontId="1"/>
  </si>
  <si>
    <t>認知症月間の懸垂幕の掲示</t>
    <rPh sb="0" eb="5">
      <t>ニンチショウゲッカン</t>
    </rPh>
    <rPh sb="6" eb="9">
      <t>ケンスイマク</t>
    </rPh>
    <rPh sb="10" eb="12">
      <t>ケイジ</t>
    </rPh>
    <phoneticPr fontId="1"/>
  </si>
  <si>
    <t>・メンタルホスピタル鹿屋（認知症地域支援推進員）
・高齢福祉課地域包括ケア推進係</t>
    <rPh sb="26" eb="31">
      <t>コウレイフクシカ</t>
    </rPh>
    <rPh sb="31" eb="35">
      <t>チイキホウカツ</t>
    </rPh>
    <rPh sb="37" eb="40">
      <t>スイシンカカリ</t>
    </rPh>
    <phoneticPr fontId="1"/>
  </si>
  <si>
    <t>・0994-42-3155
・0994-31-1116</t>
    <phoneticPr fontId="1"/>
  </si>
  <si>
    <t>認知機能チェック・福祉相談コーナーの設置、「もの忘れ川柳」市民投票の実施</t>
    <rPh sb="0" eb="4">
      <t>ニンチキノウ</t>
    </rPh>
    <rPh sb="9" eb="13">
      <t>フクシソウダン</t>
    </rPh>
    <rPh sb="18" eb="20">
      <t>セッチ</t>
    </rPh>
    <rPh sb="24" eb="25">
      <t>ワス</t>
    </rPh>
    <rPh sb="26" eb="28">
      <t>センリュウ</t>
    </rPh>
    <rPh sb="29" eb="33">
      <t>シミントウヒョウ</t>
    </rPh>
    <rPh sb="34" eb="36">
      <t>ジッシ</t>
    </rPh>
    <phoneticPr fontId="1"/>
  </si>
  <si>
    <t>市役所、イオンかのやショッピングセンター</t>
    <rPh sb="0" eb="3">
      <t>シヤクショ</t>
    </rPh>
    <phoneticPr fontId="1"/>
  </si>
  <si>
    <t>7月15日～9月4日に「もの忘れ川柳」を募集し、左記期間に優秀作品の市民投票を行います。</t>
    <rPh sb="1" eb="2">
      <t>ガツ</t>
    </rPh>
    <rPh sb="4" eb="5">
      <t>ニチ</t>
    </rPh>
    <rPh sb="7" eb="8">
      <t>ガツ</t>
    </rPh>
    <rPh sb="9" eb="10">
      <t>ニチ</t>
    </rPh>
    <rPh sb="14" eb="15">
      <t>ワス</t>
    </rPh>
    <rPh sb="16" eb="18">
      <t>センリュウ</t>
    </rPh>
    <rPh sb="20" eb="22">
      <t>ボシュウ</t>
    </rPh>
    <rPh sb="24" eb="26">
      <t>サキ</t>
    </rPh>
    <rPh sb="26" eb="28">
      <t>キカン</t>
    </rPh>
    <rPh sb="29" eb="33">
      <t>ユウシュウサクヒン</t>
    </rPh>
    <rPh sb="34" eb="38">
      <t>シミントウヒョウ</t>
    </rPh>
    <rPh sb="39" eb="40">
      <t>オコナ</t>
    </rPh>
    <phoneticPr fontId="1"/>
  </si>
  <si>
    <t>認知機能チェックは9/14～15のみ</t>
    <phoneticPr fontId="1"/>
  </si>
  <si>
    <t>オレンジガーデニングプロジェクトで育てたオレンジ色の花の展示</t>
    <rPh sb="17" eb="18">
      <t>ソダ</t>
    </rPh>
    <rPh sb="24" eb="25">
      <t>イロ</t>
    </rPh>
    <rPh sb="26" eb="27">
      <t>ハナ</t>
    </rPh>
    <rPh sb="28" eb="30">
      <t>テンジ</t>
    </rPh>
    <phoneticPr fontId="1"/>
  </si>
  <si>
    <t>認知症ケアパス、初期集中支援チーム・認知症疾患医療センター・もの忘れ相談窓口等の紹介リーフレットの配布</t>
    <rPh sb="0" eb="3">
      <t>ニンチショウ</t>
    </rPh>
    <rPh sb="8" eb="14">
      <t>ショキシュウチュウシエン</t>
    </rPh>
    <rPh sb="18" eb="25">
      <t>ニンチショウシッカンイリョウ</t>
    </rPh>
    <rPh sb="32" eb="33">
      <t>ワス</t>
    </rPh>
    <rPh sb="34" eb="38">
      <t>ソウダンマドグチ</t>
    </rPh>
    <rPh sb="38" eb="39">
      <t>トウ</t>
    </rPh>
    <rPh sb="40" eb="42">
      <t>ショウカイ</t>
    </rPh>
    <rPh sb="49" eb="51">
      <t>ハイフ</t>
    </rPh>
    <phoneticPr fontId="1"/>
  </si>
  <si>
    <t>認知症に関する相談対応も実施</t>
    <rPh sb="0" eb="3">
      <t>ニンチショウ</t>
    </rPh>
    <rPh sb="4" eb="5">
      <t>カン</t>
    </rPh>
    <rPh sb="7" eb="11">
      <t>ソウダンタイオウ</t>
    </rPh>
    <rPh sb="12" eb="14">
      <t>ジッシ</t>
    </rPh>
    <phoneticPr fontId="1"/>
  </si>
  <si>
    <t>市役所</t>
    <phoneticPr fontId="1"/>
  </si>
  <si>
    <t>鹿屋市地域包括ケア推進サポートワーカー</t>
    <phoneticPr fontId="1"/>
  </si>
  <si>
    <t>0994-31-1116
（鹿屋市高齢福祉課）</t>
    <rPh sb="14" eb="17">
      <t>カノヤシ</t>
    </rPh>
    <phoneticPr fontId="1"/>
  </si>
  <si>
    <t>福祉用具の展示、「鹿屋市地域包括ケア推進サポートワーカー」の活動紹介</t>
    <rPh sb="0" eb="4">
      <t>フクシヨウグ</t>
    </rPh>
    <rPh sb="5" eb="7">
      <t>テンジ</t>
    </rPh>
    <rPh sb="30" eb="32">
      <t>カツドウ</t>
    </rPh>
    <rPh sb="32" eb="34">
      <t>ショウカイ</t>
    </rPh>
    <phoneticPr fontId="1"/>
  </si>
  <si>
    <t>カフェの中のミニ講座で「認知症サポート医に聞く認知症のはなし」を実施予定</t>
    <rPh sb="4" eb="5">
      <t>ナカ</t>
    </rPh>
    <rPh sb="8" eb="10">
      <t>コウザ</t>
    </rPh>
    <rPh sb="12" eb="15">
      <t>ニンチショウ</t>
    </rPh>
    <rPh sb="19" eb="20">
      <t>イ</t>
    </rPh>
    <rPh sb="21" eb="22">
      <t>キ</t>
    </rPh>
    <rPh sb="23" eb="26">
      <t>ニンチショウ</t>
    </rPh>
    <rPh sb="32" eb="34">
      <t>ジッシ</t>
    </rPh>
    <rPh sb="34" eb="36">
      <t>ヨテイ</t>
    </rPh>
    <phoneticPr fontId="1"/>
  </si>
  <si>
    <t>市内学習センター</t>
    <rPh sb="0" eb="2">
      <t>シナイ</t>
    </rPh>
    <rPh sb="2" eb="4">
      <t>ガクシュウ</t>
    </rPh>
    <phoneticPr fontId="1"/>
  </si>
  <si>
    <t>枕崎市</t>
    <rPh sb="0" eb="3">
      <t>マクラザキシ</t>
    </rPh>
    <phoneticPr fontId="1"/>
  </si>
  <si>
    <t>認知症について普及啓発のチラシを市内スーパーにて配布</t>
    <rPh sb="0" eb="3">
      <t>ニンチショウ</t>
    </rPh>
    <rPh sb="7" eb="11">
      <t>フキュウケイハツ</t>
    </rPh>
    <rPh sb="16" eb="18">
      <t>シナイ</t>
    </rPh>
    <rPh sb="24" eb="26">
      <t>ハイフ</t>
    </rPh>
    <phoneticPr fontId="1"/>
  </si>
  <si>
    <t>タイヨー、ニシムタ、Aコープ、コメリ</t>
    <phoneticPr fontId="1"/>
  </si>
  <si>
    <t>長寿介護課介護予防係</t>
    <rPh sb="0" eb="2">
      <t>チョウジュ</t>
    </rPh>
    <rPh sb="2" eb="5">
      <t>カイゴカ</t>
    </rPh>
    <rPh sb="5" eb="9">
      <t>カイゴヨボウ</t>
    </rPh>
    <rPh sb="9" eb="10">
      <t>カカリ</t>
    </rPh>
    <phoneticPr fontId="1"/>
  </si>
  <si>
    <t>0993-73-5131</t>
    <phoneticPr fontId="1"/>
  </si>
  <si>
    <t>キャラバンメイトやおれんじボランティアが普及啓発のグッズやチラシを配布します。</t>
    <rPh sb="20" eb="24">
      <t>フキュウケイハツ</t>
    </rPh>
    <rPh sb="33" eb="35">
      <t>ハイフ</t>
    </rPh>
    <phoneticPr fontId="1"/>
  </si>
  <si>
    <t>９月予定</t>
    <rPh sb="1" eb="4">
      <t>ガツヨテイ</t>
    </rPh>
    <phoneticPr fontId="1"/>
  </si>
  <si>
    <t>高齢者サロン参加者向け認知症サポーター養成講座</t>
    <rPh sb="0" eb="3">
      <t>コウレイシャ</t>
    </rPh>
    <rPh sb="6" eb="9">
      <t>サンカシャ</t>
    </rPh>
    <rPh sb="9" eb="10">
      <t>ム</t>
    </rPh>
    <rPh sb="11" eb="14">
      <t>ニンチショウ</t>
    </rPh>
    <rPh sb="19" eb="23">
      <t>ヨウセイコウザ</t>
    </rPh>
    <phoneticPr fontId="1"/>
  </si>
  <si>
    <t>地域の公民館</t>
    <rPh sb="0" eb="2">
      <t>チイキ</t>
    </rPh>
    <rPh sb="3" eb="6">
      <t>コウミンカン</t>
    </rPh>
    <phoneticPr fontId="1"/>
  </si>
  <si>
    <t>依頼のあった公民館へキャラバンメイトが出前講座を実施します。</t>
    <rPh sb="0" eb="2">
      <t>イライ</t>
    </rPh>
    <rPh sb="6" eb="9">
      <t>コウミンカン</t>
    </rPh>
    <rPh sb="19" eb="23">
      <t>デマエコウザ</t>
    </rPh>
    <rPh sb="24" eb="26">
      <t>ジッシ</t>
    </rPh>
    <phoneticPr fontId="1"/>
  </si>
  <si>
    <t>認知症ケアパスの内容を更新し、事業所等へ配布</t>
    <rPh sb="0" eb="3">
      <t>ニンチショウ</t>
    </rPh>
    <rPh sb="8" eb="10">
      <t>ナイヨウ</t>
    </rPh>
    <rPh sb="11" eb="13">
      <t>コウシン</t>
    </rPh>
    <rPh sb="15" eb="18">
      <t>ジギョウショ</t>
    </rPh>
    <rPh sb="18" eb="19">
      <t>トウ</t>
    </rPh>
    <rPh sb="20" eb="22">
      <t>ハイフ</t>
    </rPh>
    <phoneticPr fontId="1"/>
  </si>
  <si>
    <t>関係機関、市役所内、ホームページ</t>
    <rPh sb="0" eb="2">
      <t>カンケイ</t>
    </rPh>
    <rPh sb="2" eb="4">
      <t>キカン</t>
    </rPh>
    <rPh sb="5" eb="9">
      <t>シヤクショナイ</t>
    </rPh>
    <phoneticPr fontId="1"/>
  </si>
  <si>
    <t>キャラバンメイトやおれんじボランティアがケアパスの内容を見直し、関係機関に配布します。</t>
    <rPh sb="25" eb="27">
      <t>ナイヨウ</t>
    </rPh>
    <rPh sb="28" eb="30">
      <t>ミナオ</t>
    </rPh>
    <rPh sb="32" eb="34">
      <t>カンケイ</t>
    </rPh>
    <rPh sb="34" eb="36">
      <t>キカン</t>
    </rPh>
    <rPh sb="37" eb="39">
      <t>ハイフ</t>
    </rPh>
    <phoneticPr fontId="1"/>
  </si>
  <si>
    <t>９月～予定</t>
    <rPh sb="1" eb="2">
      <t>ガツ</t>
    </rPh>
    <rPh sb="3" eb="5">
      <t>ヨテイ</t>
    </rPh>
    <phoneticPr fontId="1"/>
  </si>
  <si>
    <t>おれんじ新聞（キャラバンメイトやおれんじボランティアの活動を掲載）を配布</t>
    <rPh sb="4" eb="6">
      <t>シンブン</t>
    </rPh>
    <rPh sb="27" eb="29">
      <t>カツドウ</t>
    </rPh>
    <rPh sb="30" eb="32">
      <t>ケイサイ</t>
    </rPh>
    <rPh sb="34" eb="36">
      <t>ハイフ</t>
    </rPh>
    <phoneticPr fontId="1"/>
  </si>
  <si>
    <t>https://www.city.makurazaki.lg.jp/soshiki/houkatsu/19648.html</t>
    <phoneticPr fontId="1"/>
  </si>
  <si>
    <t>９月のおれんじ新聞の内容は普及啓発活動を掲載予定です。</t>
    <rPh sb="1" eb="2">
      <t>ガツ</t>
    </rPh>
    <rPh sb="7" eb="9">
      <t>シンブン</t>
    </rPh>
    <rPh sb="10" eb="12">
      <t>ナイヨウ</t>
    </rPh>
    <rPh sb="13" eb="15">
      <t>フキュウ</t>
    </rPh>
    <rPh sb="15" eb="17">
      <t>ケイハツ</t>
    </rPh>
    <rPh sb="17" eb="19">
      <t>カツドウ</t>
    </rPh>
    <rPh sb="20" eb="22">
      <t>ケイサイ</t>
    </rPh>
    <rPh sb="22" eb="24">
      <t>ヨテイ</t>
    </rPh>
    <phoneticPr fontId="1"/>
  </si>
  <si>
    <t>懸垂幕やのぼり旗を掲げる</t>
    <rPh sb="0" eb="3">
      <t>ケンスイマク</t>
    </rPh>
    <rPh sb="7" eb="8">
      <t>ハタ</t>
    </rPh>
    <rPh sb="9" eb="10">
      <t>カカ</t>
    </rPh>
    <phoneticPr fontId="1"/>
  </si>
  <si>
    <t>0993-73-5131</t>
  </si>
  <si>
    <t>キャラバンメイトやおれんじボランティアと懸垂幕の言葉を考え、９月に掲示します。</t>
    <rPh sb="20" eb="23">
      <t>ケンスイマク</t>
    </rPh>
    <rPh sb="24" eb="26">
      <t>コトバ</t>
    </rPh>
    <rPh sb="27" eb="28">
      <t>カンガ</t>
    </rPh>
    <rPh sb="31" eb="32">
      <t>ガツ</t>
    </rPh>
    <rPh sb="33" eb="35">
      <t>ケイジ</t>
    </rPh>
    <phoneticPr fontId="1"/>
  </si>
  <si>
    <t>市広報誌に認知症について掲載</t>
    <rPh sb="0" eb="1">
      <t>シ</t>
    </rPh>
    <rPh sb="1" eb="4">
      <t>コウホウシ</t>
    </rPh>
    <rPh sb="5" eb="8">
      <t>ニンチショウ</t>
    </rPh>
    <rPh sb="12" eb="14">
      <t>ケイサイ</t>
    </rPh>
    <phoneticPr fontId="1"/>
  </si>
  <si>
    <t>全戸配布、ホームページ</t>
    <rPh sb="0" eb="2">
      <t>ゼンコ</t>
    </rPh>
    <rPh sb="2" eb="4">
      <t>ハイフ</t>
    </rPh>
    <phoneticPr fontId="1"/>
  </si>
  <si>
    <t>0993-73-5132</t>
  </si>
  <si>
    <t>https://www.city.makurazaki.lg.jp/site/koho/28972.html</t>
    <phoneticPr fontId="1"/>
  </si>
  <si>
    <t>認知症月間である９月に広報誌に掲載します。</t>
    <rPh sb="0" eb="3">
      <t>ニンチショウ</t>
    </rPh>
    <rPh sb="3" eb="5">
      <t>ゲッカン</t>
    </rPh>
    <rPh sb="9" eb="10">
      <t>ガツ</t>
    </rPh>
    <rPh sb="11" eb="14">
      <t>コウホウシ</t>
    </rPh>
    <rPh sb="15" eb="17">
      <t>ケイサイ</t>
    </rPh>
    <phoneticPr fontId="1"/>
  </si>
  <si>
    <t>阿久根市</t>
    <rPh sb="0" eb="4">
      <t>アクネシ</t>
    </rPh>
    <phoneticPr fontId="1"/>
  </si>
  <si>
    <t>認知症に関する普及啓発</t>
    <rPh sb="0" eb="3">
      <t>ニンチショウ</t>
    </rPh>
    <rPh sb="4" eb="5">
      <t>カン</t>
    </rPh>
    <rPh sb="7" eb="11">
      <t>フキュウケイハツ</t>
    </rPh>
    <phoneticPr fontId="1"/>
  </si>
  <si>
    <t>出水郡医師会広域医療センター、阿久根駅、風テラスあくね、阿久根市役所</t>
    <rPh sb="0" eb="3">
      <t>イズミグン</t>
    </rPh>
    <rPh sb="3" eb="8">
      <t>イシカイコウイキ</t>
    </rPh>
    <rPh sb="8" eb="10">
      <t>イリョウ</t>
    </rPh>
    <rPh sb="15" eb="19">
      <t>アクネエキ</t>
    </rPh>
    <rPh sb="20" eb="21">
      <t>カゼ</t>
    </rPh>
    <rPh sb="28" eb="34">
      <t>アクネシヤクショ</t>
    </rPh>
    <phoneticPr fontId="1"/>
  </si>
  <si>
    <t>介護長寿課地域包括支援係</t>
    <rPh sb="0" eb="12">
      <t>カイゴチョウジュカチイキホウカツシエンカカリ</t>
    </rPh>
    <phoneticPr fontId="1"/>
  </si>
  <si>
    <t>0996-73-1272</t>
    <phoneticPr fontId="1"/>
  </si>
  <si>
    <t>https://www.city.akune.lg.jp/soshikikarasagasu/kaigochojuka/chiikihokatsushiengakari/1/4937.html</t>
    <phoneticPr fontId="1"/>
  </si>
  <si>
    <t>市内各所に展示物を設置予定。</t>
    <rPh sb="0" eb="4">
      <t>シナイカクショ</t>
    </rPh>
    <rPh sb="5" eb="8">
      <t>テンジブツ</t>
    </rPh>
    <rPh sb="9" eb="11">
      <t>セッチ</t>
    </rPh>
    <rPh sb="11" eb="13">
      <t>ヨテイ</t>
    </rPh>
    <phoneticPr fontId="1"/>
  </si>
  <si>
    <t>若年性認知症を知る講演会の開催</t>
    <rPh sb="0" eb="6">
      <t>ジャクネンセイニンチショウ</t>
    </rPh>
    <rPh sb="7" eb="8">
      <t>シ</t>
    </rPh>
    <rPh sb="9" eb="12">
      <t>コウエンカイ</t>
    </rPh>
    <rPh sb="13" eb="15">
      <t>カイサイ</t>
    </rPh>
    <phoneticPr fontId="1"/>
  </si>
  <si>
    <t>風テラスあくね</t>
    <rPh sb="0" eb="1">
      <t>カゼ</t>
    </rPh>
    <phoneticPr fontId="1"/>
  </si>
  <si>
    <t>鹿児島県若年性認知症支援コーディネーター堀之内広子氏をお招きし講演会を行う。</t>
    <rPh sb="0" eb="12">
      <t>カゴシマケンジャクネンセイニンチショウシエン</t>
    </rPh>
    <rPh sb="20" eb="26">
      <t>ホリノウチヒロコシ</t>
    </rPh>
    <rPh sb="28" eb="29">
      <t>マネ</t>
    </rPh>
    <rPh sb="31" eb="34">
      <t>コウエンカイ</t>
    </rPh>
    <rPh sb="35" eb="36">
      <t>オコナ</t>
    </rPh>
    <phoneticPr fontId="1"/>
  </si>
  <si>
    <t>https://www.city.akune.lg.jp/kenko_iryo_fukushi/koreishafukushi/chiikihokatsushiencenter/4943.html</t>
    <phoneticPr fontId="1"/>
  </si>
  <si>
    <t>包括担当者が、認知症に関する内容で講話を行う。若年性認知症講演会の告知も行う予定。</t>
    <rPh sb="0" eb="5">
      <t>ホウカツタントウシャ</t>
    </rPh>
    <rPh sb="7" eb="10">
      <t>ニンチショウ</t>
    </rPh>
    <rPh sb="11" eb="12">
      <t>カン</t>
    </rPh>
    <rPh sb="14" eb="16">
      <t>ナイヨウ</t>
    </rPh>
    <rPh sb="17" eb="19">
      <t>コウワ</t>
    </rPh>
    <rPh sb="20" eb="21">
      <t>オコナ</t>
    </rPh>
    <rPh sb="23" eb="26">
      <t>ジャクネンセイ</t>
    </rPh>
    <rPh sb="26" eb="32">
      <t>ニンチショウコウエンカイ</t>
    </rPh>
    <rPh sb="33" eb="35">
      <t>コクチ</t>
    </rPh>
    <rPh sb="36" eb="37">
      <t>オコナ</t>
    </rPh>
    <rPh sb="38" eb="40">
      <t>ヨテイ</t>
    </rPh>
    <phoneticPr fontId="1"/>
  </si>
  <si>
    <t>大川地区公民館</t>
    <rPh sb="0" eb="2">
      <t>オオカワ</t>
    </rPh>
    <rPh sb="2" eb="4">
      <t>チク</t>
    </rPh>
    <rPh sb="4" eb="7">
      <t>コウミンカン</t>
    </rPh>
    <phoneticPr fontId="1"/>
  </si>
  <si>
    <t>包括担当者が、認知症に関する内容で講話を行う。</t>
    <rPh sb="0" eb="5">
      <t>ホウカツタントウシャ</t>
    </rPh>
    <rPh sb="7" eb="10">
      <t>ニンチショウ</t>
    </rPh>
    <rPh sb="11" eb="12">
      <t>カン</t>
    </rPh>
    <rPh sb="14" eb="16">
      <t>ナイヨウ</t>
    </rPh>
    <rPh sb="17" eb="19">
      <t>コウワ</t>
    </rPh>
    <rPh sb="20" eb="21">
      <t>オコナ</t>
    </rPh>
    <phoneticPr fontId="1"/>
  </si>
  <si>
    <t>憩い場ひまわり</t>
    <rPh sb="0" eb="1">
      <t>イコ</t>
    </rPh>
    <rPh sb="2" eb="3">
      <t>バ</t>
    </rPh>
    <phoneticPr fontId="1"/>
  </si>
  <si>
    <t>民生委員・児童委員向け認知症サポーター養成講座の開催</t>
    <rPh sb="0" eb="4">
      <t>ミンセイイイン</t>
    </rPh>
    <rPh sb="5" eb="9">
      <t>ジドウイイン</t>
    </rPh>
    <rPh sb="9" eb="10">
      <t>ム</t>
    </rPh>
    <rPh sb="11" eb="14">
      <t>ニンチショウ</t>
    </rPh>
    <rPh sb="19" eb="23">
      <t>ヨウセイコウザ</t>
    </rPh>
    <rPh sb="24" eb="26">
      <t>カイサイ</t>
    </rPh>
    <phoneticPr fontId="1"/>
  </si>
  <si>
    <t>https://www.city.akune.lg.jp/soshikikarasagasu/kaigochojuka/chiikihokatsushiengakari/1/584.html</t>
    <phoneticPr fontId="1"/>
  </si>
  <si>
    <t>R8年度に新任となった民生委員・児童委員と講座未受講の方へ向け講座を行う。</t>
    <rPh sb="2" eb="4">
      <t>ネンド</t>
    </rPh>
    <rPh sb="5" eb="7">
      <t>シンニン</t>
    </rPh>
    <rPh sb="11" eb="15">
      <t>ミンセイイイン</t>
    </rPh>
    <rPh sb="16" eb="20">
      <t>ジドウイイン</t>
    </rPh>
    <rPh sb="21" eb="23">
      <t>コウザ</t>
    </rPh>
    <rPh sb="23" eb="24">
      <t>ミ</t>
    </rPh>
    <rPh sb="24" eb="26">
      <t>ジュコウ</t>
    </rPh>
    <rPh sb="27" eb="28">
      <t>カタ</t>
    </rPh>
    <rPh sb="29" eb="30">
      <t>ム</t>
    </rPh>
    <rPh sb="31" eb="33">
      <t>コウザ</t>
    </rPh>
    <rPh sb="34" eb="35">
      <t>オコナ</t>
    </rPh>
    <phoneticPr fontId="1"/>
  </si>
  <si>
    <t>一般向け認知症サポーター養成講座の開催</t>
    <rPh sb="0" eb="3">
      <t>イッパンム</t>
    </rPh>
    <rPh sb="4" eb="7">
      <t>ニンチショウ</t>
    </rPh>
    <rPh sb="12" eb="16">
      <t>ヨウセイコウザ</t>
    </rPh>
    <rPh sb="17" eb="19">
      <t>カイサイ</t>
    </rPh>
    <phoneticPr fontId="1"/>
  </si>
  <si>
    <t>広報を行い、申込をいただいた市民の方向けに認知症サポーター養成講座を行う。</t>
    <rPh sb="0" eb="2">
      <t>コウホウ</t>
    </rPh>
    <rPh sb="3" eb="4">
      <t>オコナ</t>
    </rPh>
    <rPh sb="6" eb="8">
      <t>モウシコミ</t>
    </rPh>
    <rPh sb="14" eb="16">
      <t>シミン</t>
    </rPh>
    <rPh sb="17" eb="19">
      <t>カタム</t>
    </rPh>
    <rPh sb="21" eb="24">
      <t>ニンチショウ</t>
    </rPh>
    <rPh sb="29" eb="33">
      <t>ヨウセイコウザ</t>
    </rPh>
    <rPh sb="34" eb="35">
      <t>オコナ</t>
    </rPh>
    <phoneticPr fontId="1"/>
  </si>
  <si>
    <t>民生委員・児童委員向け認知症サポーターステップアップ講座の開催</t>
    <rPh sb="0" eb="4">
      <t>ミンセイイイン</t>
    </rPh>
    <rPh sb="5" eb="9">
      <t>ジドウイイン</t>
    </rPh>
    <rPh sb="9" eb="10">
      <t>ム</t>
    </rPh>
    <rPh sb="11" eb="14">
      <t>ニンチショウ</t>
    </rPh>
    <rPh sb="26" eb="28">
      <t>コウザ</t>
    </rPh>
    <rPh sb="29" eb="31">
      <t>カイサイ</t>
    </rPh>
    <phoneticPr fontId="1"/>
  </si>
  <si>
    <t>これまでに認知症サポーター養成講座を受講している民生委員・児童委員に向け講座を行う。</t>
    <rPh sb="5" eb="8">
      <t>ニンチショウ</t>
    </rPh>
    <rPh sb="13" eb="17">
      <t>ヨウセイコウザ</t>
    </rPh>
    <rPh sb="18" eb="20">
      <t>ジュコウ</t>
    </rPh>
    <rPh sb="24" eb="28">
      <t>ミンセイイイン</t>
    </rPh>
    <rPh sb="29" eb="33">
      <t>ジドウイイン</t>
    </rPh>
    <rPh sb="34" eb="35">
      <t>ム</t>
    </rPh>
    <rPh sb="36" eb="38">
      <t>コウザ</t>
    </rPh>
    <rPh sb="39" eb="40">
      <t>オコナ</t>
    </rPh>
    <phoneticPr fontId="1"/>
  </si>
  <si>
    <t>出水市</t>
    <rPh sb="0" eb="3">
      <t>イズミシ</t>
    </rPh>
    <phoneticPr fontId="1"/>
  </si>
  <si>
    <t>認知症月間の情報発信</t>
    <rPh sb="0" eb="3">
      <t>ニンチショウ</t>
    </rPh>
    <rPh sb="3" eb="5">
      <t>ゲッカン</t>
    </rPh>
    <rPh sb="6" eb="8">
      <t>ジョウホウ</t>
    </rPh>
    <rPh sb="8" eb="10">
      <t>ハッシン</t>
    </rPh>
    <phoneticPr fontId="1"/>
  </si>
  <si>
    <t>いきいき長寿課地域包括ケア推進係</t>
    <rPh sb="4" eb="7">
      <t>チョウジュカ</t>
    </rPh>
    <rPh sb="7" eb="9">
      <t>チイキ</t>
    </rPh>
    <rPh sb="9" eb="11">
      <t>ホウカツ</t>
    </rPh>
    <rPh sb="13" eb="16">
      <t>スイシンカカリ</t>
    </rPh>
    <phoneticPr fontId="1"/>
  </si>
  <si>
    <t>０９９６－６３－４１５８</t>
    <phoneticPr fontId="1"/>
  </si>
  <si>
    <t>オレンジカフェ「ことぶき」</t>
    <phoneticPr fontId="1"/>
  </si>
  <si>
    <t>有料老人ホームことぶき</t>
    <rPh sb="0" eb="4">
      <t>ユウリョウロウジン</t>
    </rPh>
    <phoneticPr fontId="1"/>
  </si>
  <si>
    <t>オレンジカフェ「ひまわり」</t>
    <phoneticPr fontId="1"/>
  </si>
  <si>
    <t>JA鹿児島いずみ米ノ津事業所</t>
    <rPh sb="2" eb="5">
      <t>カゴシマ</t>
    </rPh>
    <rPh sb="8" eb="9">
      <t>コメ</t>
    </rPh>
    <rPh sb="10" eb="11">
      <t>ツ</t>
    </rPh>
    <rPh sb="11" eb="14">
      <t>ジギョウショ</t>
    </rPh>
    <phoneticPr fontId="1"/>
  </si>
  <si>
    <t>オレンジカフェ「ブーケ」</t>
    <phoneticPr fontId="1"/>
  </si>
  <si>
    <t>出水老人福祉センター</t>
    <rPh sb="0" eb="2">
      <t>イズミ</t>
    </rPh>
    <rPh sb="2" eb="4">
      <t>ロウジン</t>
    </rPh>
    <rPh sb="4" eb="6">
      <t>フクシ</t>
    </rPh>
    <phoneticPr fontId="1"/>
  </si>
  <si>
    <t>オレンジカフェ「たかおの交流館」</t>
    <rPh sb="12" eb="15">
      <t>コウリュウカン</t>
    </rPh>
    <phoneticPr fontId="1"/>
  </si>
  <si>
    <t>たかおの交流館</t>
    <rPh sb="4" eb="7">
      <t>コウリュウカン</t>
    </rPh>
    <phoneticPr fontId="1"/>
  </si>
  <si>
    <t>市公式LINEで認知症の日の情報発信</t>
    <rPh sb="0" eb="1">
      <t>シ</t>
    </rPh>
    <rPh sb="1" eb="3">
      <t>コウシキ</t>
    </rPh>
    <rPh sb="8" eb="11">
      <t>ニンチショウ</t>
    </rPh>
    <rPh sb="12" eb="13">
      <t>ヒ</t>
    </rPh>
    <rPh sb="14" eb="16">
      <t>ジョウホウ</t>
    </rPh>
    <rPh sb="16" eb="18">
      <t>ハッシン</t>
    </rPh>
    <phoneticPr fontId="1"/>
  </si>
  <si>
    <t>クレインパークのライトアップを実施</t>
    <rPh sb="15" eb="17">
      <t>ジッシ</t>
    </rPh>
    <phoneticPr fontId="1"/>
  </si>
  <si>
    <t>クレインパーク</t>
    <phoneticPr fontId="1"/>
  </si>
  <si>
    <t>９月１４日～９月２５日</t>
    <rPh sb="1" eb="2">
      <t>ガツ</t>
    </rPh>
    <rPh sb="4" eb="5">
      <t>ニチ</t>
    </rPh>
    <rPh sb="7" eb="8">
      <t>ガツ</t>
    </rPh>
    <rPh sb="10" eb="11">
      <t>ニチ</t>
    </rPh>
    <phoneticPr fontId="1"/>
  </si>
  <si>
    <t>認知症の理解を深めるためのパネル展示</t>
    <rPh sb="0" eb="3">
      <t>ニンチショウ</t>
    </rPh>
    <rPh sb="16" eb="18">
      <t>テンジ</t>
    </rPh>
    <phoneticPr fontId="1"/>
  </si>
  <si>
    <t>出水市役所</t>
    <rPh sb="0" eb="5">
      <t>イズミシヤクショ</t>
    </rPh>
    <phoneticPr fontId="1"/>
  </si>
  <si>
    <t>認知症に関する情報を掲示し啓発します。</t>
    <rPh sb="0" eb="3">
      <t>ニンチショウ</t>
    </rPh>
    <rPh sb="4" eb="5">
      <t>カン</t>
    </rPh>
    <rPh sb="7" eb="9">
      <t>ジョウホウ</t>
    </rPh>
    <rPh sb="10" eb="12">
      <t>ケイジ</t>
    </rPh>
    <rPh sb="13" eb="15">
      <t>ケイハツ</t>
    </rPh>
    <phoneticPr fontId="1"/>
  </si>
  <si>
    <t>認知症に関する図書のコーナー設置やちらしの配布</t>
    <rPh sb="0" eb="3">
      <t>ニンチショウ</t>
    </rPh>
    <rPh sb="4" eb="5">
      <t>カン</t>
    </rPh>
    <rPh sb="7" eb="9">
      <t>トショ</t>
    </rPh>
    <rPh sb="14" eb="16">
      <t>セッチ</t>
    </rPh>
    <rPh sb="21" eb="23">
      <t>ハイフ</t>
    </rPh>
    <phoneticPr fontId="1"/>
  </si>
  <si>
    <t>出水市立図書館
高尾野図書館
野田図書館</t>
    <rPh sb="0" eb="4">
      <t>イズミシリツ</t>
    </rPh>
    <rPh sb="4" eb="7">
      <t>トショカン</t>
    </rPh>
    <rPh sb="8" eb="11">
      <t>タカオノ</t>
    </rPh>
    <rPh sb="11" eb="14">
      <t>トショカン</t>
    </rPh>
    <rPh sb="15" eb="17">
      <t>ノダ</t>
    </rPh>
    <rPh sb="17" eb="20">
      <t>トショカン</t>
    </rPh>
    <phoneticPr fontId="1"/>
  </si>
  <si>
    <t>一般向け認知症サポーター養成講座開催</t>
    <rPh sb="0" eb="3">
      <t>イッパンム</t>
    </rPh>
    <rPh sb="4" eb="7">
      <t>ニンチショウ</t>
    </rPh>
    <rPh sb="12" eb="16">
      <t>ヨウセイコウザ</t>
    </rPh>
    <rPh sb="16" eb="18">
      <t>カイサイ</t>
    </rPh>
    <phoneticPr fontId="1"/>
  </si>
  <si>
    <t>出水市役所</t>
    <rPh sb="0" eb="2">
      <t>イズミ</t>
    </rPh>
    <rPh sb="2" eb="5">
      <t>シヤクショ</t>
    </rPh>
    <phoneticPr fontId="1"/>
  </si>
  <si>
    <t>出水市キャラバンメイト事務局</t>
    <rPh sb="0" eb="3">
      <t>イズミシ</t>
    </rPh>
    <rPh sb="11" eb="14">
      <t>ジムキョク</t>
    </rPh>
    <phoneticPr fontId="1"/>
  </si>
  <si>
    <t>認知症関連施設利用者の作品展示、認知症の理解を深めるためのリーフレットを配布</t>
    <rPh sb="0" eb="3">
      <t>ニンチショウ</t>
    </rPh>
    <rPh sb="3" eb="7">
      <t>カンレンシセツ</t>
    </rPh>
    <rPh sb="7" eb="10">
      <t>リヨウシャ</t>
    </rPh>
    <rPh sb="11" eb="15">
      <t>サクヒンテンジ</t>
    </rPh>
    <rPh sb="16" eb="19">
      <t>ニンチショウ</t>
    </rPh>
    <rPh sb="20" eb="22">
      <t>リカイ</t>
    </rPh>
    <rPh sb="23" eb="24">
      <t>フカ</t>
    </rPh>
    <rPh sb="36" eb="38">
      <t>ハイフ</t>
    </rPh>
    <phoneticPr fontId="1"/>
  </si>
  <si>
    <t>オレンジカフェ「かんざくら」</t>
    <phoneticPr fontId="1"/>
  </si>
  <si>
    <t>野田市民交流センター</t>
    <rPh sb="0" eb="2">
      <t>ノダ</t>
    </rPh>
    <rPh sb="2" eb="6">
      <t>シミンコウリュウ</t>
    </rPh>
    <phoneticPr fontId="1"/>
  </si>
  <si>
    <t>ポスターの庁内掲示及びのぼり旗設置</t>
    <rPh sb="5" eb="7">
      <t>チョウナイ</t>
    </rPh>
    <rPh sb="7" eb="9">
      <t>ケイジ</t>
    </rPh>
    <rPh sb="9" eb="10">
      <t>オヨ</t>
    </rPh>
    <rPh sb="14" eb="15">
      <t>ハタ</t>
    </rPh>
    <rPh sb="15" eb="17">
      <t>セッチ</t>
    </rPh>
    <phoneticPr fontId="1"/>
  </si>
  <si>
    <t>鹿児島県</t>
    <rPh sb="0" eb="4">
      <t>カゴシマケン</t>
    </rPh>
    <phoneticPr fontId="6"/>
  </si>
  <si>
    <t>指宿市</t>
    <rPh sb="0" eb="3">
      <t>イブスキシ</t>
    </rPh>
    <phoneticPr fontId="6"/>
  </si>
  <si>
    <t>９月１日～９月30日</t>
    <rPh sb="1" eb="2">
      <t>ガツ</t>
    </rPh>
    <rPh sb="3" eb="4">
      <t>ニチ</t>
    </rPh>
    <rPh sb="6" eb="7">
      <t>ガツ</t>
    </rPh>
    <rPh sb="9" eb="10">
      <t>ニチ</t>
    </rPh>
    <phoneticPr fontId="6"/>
  </si>
  <si>
    <t>市役所内で認知症普及啓発に関するパネルを展示</t>
    <rPh sb="0" eb="5">
      <t>シヤクショ</t>
    </rPh>
    <rPh sb="5" eb="12">
      <t>ニンチショウフ</t>
    </rPh>
    <rPh sb="13" eb="14">
      <t>カン</t>
    </rPh>
    <rPh sb="20" eb="22">
      <t>テンジ</t>
    </rPh>
    <phoneticPr fontId="6"/>
  </si>
  <si>
    <t>長寿支援課
高齢者支援係</t>
    <rPh sb="0" eb="5">
      <t>チョウジ</t>
    </rPh>
    <rPh sb="6" eb="12">
      <t>コウレイシャ</t>
    </rPh>
    <phoneticPr fontId="6"/>
  </si>
  <si>
    <t>0993-22-2111</t>
  </si>
  <si>
    <t>市役所ロビーで認知症に関するパネル展示を行い，普及啓発します。</t>
    <rPh sb="0" eb="3">
      <t>シヤクショ</t>
    </rPh>
    <rPh sb="7" eb="10">
      <t>ニンチショウ</t>
    </rPh>
    <rPh sb="17" eb="19">
      <t>テンジ</t>
    </rPh>
    <rPh sb="20" eb="21">
      <t>オコナ</t>
    </rPh>
    <rPh sb="23" eb="27">
      <t>フキュウケイハツ</t>
    </rPh>
    <phoneticPr fontId="6"/>
  </si>
  <si>
    <t>図書館内に特設ブースを設置</t>
    <rPh sb="0" eb="3">
      <t>トショカン</t>
    </rPh>
    <rPh sb="3" eb="4">
      <t>ナイ</t>
    </rPh>
    <rPh sb="5" eb="7">
      <t>トクセツ</t>
    </rPh>
    <rPh sb="11" eb="13">
      <t>セッチ</t>
    </rPh>
    <phoneticPr fontId="6"/>
  </si>
  <si>
    <t>市内図書館２か所</t>
    <rPh sb="0" eb="2">
      <t>シナイ</t>
    </rPh>
    <rPh sb="2" eb="5">
      <t>トショカン</t>
    </rPh>
    <rPh sb="7" eb="8">
      <t>ショ</t>
    </rPh>
    <phoneticPr fontId="6"/>
  </si>
  <si>
    <t>市内の小中高校に協力を貰い，図書室などに認知症に関する書籍や資料を置いていただき，普及啓発します。市の方から資料や装飾品を貸し出します。</t>
    <rPh sb="0" eb="2">
      <t>シナイ</t>
    </rPh>
    <rPh sb="3" eb="6">
      <t>ショウチュウコウ</t>
    </rPh>
    <rPh sb="6" eb="7">
      <t>コウ</t>
    </rPh>
    <rPh sb="8" eb="10">
      <t>キョウリョク</t>
    </rPh>
    <rPh sb="11" eb="12">
      <t>モラ</t>
    </rPh>
    <rPh sb="14" eb="17">
      <t>トショシツ</t>
    </rPh>
    <rPh sb="20" eb="23">
      <t>ニンチショウ</t>
    </rPh>
    <rPh sb="24" eb="25">
      <t>カン</t>
    </rPh>
    <rPh sb="27" eb="29">
      <t>ショセキ</t>
    </rPh>
    <rPh sb="30" eb="32">
      <t>シリョウ</t>
    </rPh>
    <rPh sb="33" eb="40">
      <t>オイテイタダ</t>
    </rPh>
    <rPh sb="41" eb="45">
      <t>フキュウケイハツ</t>
    </rPh>
    <rPh sb="49" eb="50">
      <t>シ</t>
    </rPh>
    <rPh sb="51" eb="52">
      <t>ホウ</t>
    </rPh>
    <rPh sb="54" eb="56">
      <t>シリョウ</t>
    </rPh>
    <rPh sb="57" eb="60">
      <t>ソウショクヒン</t>
    </rPh>
    <rPh sb="61" eb="62">
      <t>カ</t>
    </rPh>
    <rPh sb="63" eb="64">
      <t>ダ</t>
    </rPh>
    <phoneticPr fontId="6"/>
  </si>
  <si>
    <t>市内の小中高校の図書館内に特設ブースを設置
協力校には認知症に関する書籍を寄贈</t>
    <rPh sb="0" eb="2">
      <t>シナイ</t>
    </rPh>
    <rPh sb="3" eb="6">
      <t>ショウチュウコウ</t>
    </rPh>
    <rPh sb="6" eb="7">
      <t>コウ</t>
    </rPh>
    <rPh sb="8" eb="11">
      <t>トショカン</t>
    </rPh>
    <rPh sb="11" eb="12">
      <t>ナイ</t>
    </rPh>
    <rPh sb="13" eb="15">
      <t>トクセツ</t>
    </rPh>
    <rPh sb="19" eb="21">
      <t>セッチ</t>
    </rPh>
    <rPh sb="22" eb="25">
      <t>キョウリョクコウ</t>
    </rPh>
    <rPh sb="27" eb="30">
      <t>ニンチショウ</t>
    </rPh>
    <rPh sb="31" eb="32">
      <t>カン</t>
    </rPh>
    <rPh sb="34" eb="36">
      <t>ショセキ</t>
    </rPh>
    <rPh sb="37" eb="39">
      <t>キゾウ</t>
    </rPh>
    <phoneticPr fontId="6"/>
  </si>
  <si>
    <t>市内小中高校</t>
    <rPh sb="0" eb="2">
      <t>シナイ</t>
    </rPh>
    <rPh sb="2" eb="5">
      <t>ショウチュウコウ</t>
    </rPh>
    <rPh sb="5" eb="6">
      <t>コウ</t>
    </rPh>
    <phoneticPr fontId="6"/>
  </si>
  <si>
    <t>キャラバン・メイト所属事業所等と協力し，キバナコスモスの植栽</t>
    <rPh sb="9" eb="11">
      <t>ショゾク</t>
    </rPh>
    <rPh sb="11" eb="14">
      <t>ジギョウショ</t>
    </rPh>
    <rPh sb="14" eb="15">
      <t>トウ</t>
    </rPh>
    <rPh sb="16" eb="18">
      <t>キョウリョク</t>
    </rPh>
    <rPh sb="28" eb="30">
      <t>ショクサイ</t>
    </rPh>
    <phoneticPr fontId="6"/>
  </si>
  <si>
    <t>市内各地</t>
    <rPh sb="0" eb="4">
      <t>シナイカ</t>
    </rPh>
    <phoneticPr fontId="6"/>
  </si>
  <si>
    <t>「オレンジ色の花を咲かせましょう」と題して各事業所に案内し，花を育てていただきます。９月のパネル展示でも育てた花や協力事業所の写真を展示する予定です。</t>
    <rPh sb="5" eb="6">
      <t>イロ</t>
    </rPh>
    <rPh sb="7" eb="8">
      <t>ハナ</t>
    </rPh>
    <rPh sb="9" eb="10">
      <t>サ</t>
    </rPh>
    <rPh sb="18" eb="21">
      <t>ダイ</t>
    </rPh>
    <rPh sb="21" eb="25">
      <t>カクジギョウショ</t>
    </rPh>
    <rPh sb="26" eb="28">
      <t>アン</t>
    </rPh>
    <rPh sb="30" eb="31">
      <t>ハナ</t>
    </rPh>
    <rPh sb="32" eb="33">
      <t>ソダ</t>
    </rPh>
    <rPh sb="43" eb="44">
      <t>ガツ</t>
    </rPh>
    <rPh sb="48" eb="52">
      <t>テ</t>
    </rPh>
    <rPh sb="52" eb="53">
      <t>ソダ</t>
    </rPh>
    <rPh sb="57" eb="66">
      <t>キョウリョクジギ</t>
    </rPh>
    <rPh sb="66" eb="68">
      <t>テンジ</t>
    </rPh>
    <rPh sb="70" eb="72">
      <t>ヨテ</t>
    </rPh>
    <phoneticPr fontId="6"/>
  </si>
  <si>
    <t>９月広報紙に掲載</t>
    <rPh sb="1" eb="2">
      <t>ガツ</t>
    </rPh>
    <rPh sb="2" eb="5">
      <t>コウホウシ</t>
    </rPh>
    <rPh sb="6" eb="8">
      <t>ケイサイ</t>
    </rPh>
    <phoneticPr fontId="6"/>
  </si>
  <si>
    <t>９月号広報紙で認知症に関する普及啓発記事の掲載や個別相談会開催の紹介をします。</t>
    <rPh sb="1" eb="2">
      <t>ガツ</t>
    </rPh>
    <rPh sb="2" eb="3">
      <t>ゴウ</t>
    </rPh>
    <rPh sb="3" eb="6">
      <t>コウホウシ</t>
    </rPh>
    <rPh sb="7" eb="10">
      <t>ニンチショウ</t>
    </rPh>
    <rPh sb="11" eb="12">
      <t>カン</t>
    </rPh>
    <rPh sb="14" eb="18">
      <t>フキュウケイハツ</t>
    </rPh>
    <rPh sb="18" eb="20">
      <t>キジ</t>
    </rPh>
    <rPh sb="21" eb="23">
      <t>ケイサイ</t>
    </rPh>
    <rPh sb="24" eb="29">
      <t>コベツソ</t>
    </rPh>
    <rPh sb="29" eb="31">
      <t>カイサイ</t>
    </rPh>
    <rPh sb="32" eb="34">
      <t>ショ</t>
    </rPh>
    <phoneticPr fontId="6"/>
  </si>
  <si>
    <t>「ケアニン～こころに咲く花～」
無料上映会</t>
    <rPh sb="10" eb="11">
      <t>サ</t>
    </rPh>
    <rPh sb="12" eb="13">
      <t>ハ</t>
    </rPh>
    <rPh sb="16" eb="21">
      <t>ムリョウジ</t>
    </rPh>
    <phoneticPr fontId="6"/>
  </si>
  <si>
    <t>なのはな館
視聴覚室</t>
    <rPh sb="4" eb="5">
      <t>カン</t>
    </rPh>
    <rPh sb="6" eb="10">
      <t>シチョウカクシツ</t>
    </rPh>
    <phoneticPr fontId="6"/>
  </si>
  <si>
    <t>定員100名とし一般市民向けに，映画「ケアニン～こころに咲く花～」の無料上映会を実施します。</t>
    <rPh sb="0" eb="2">
      <t>テイイン</t>
    </rPh>
    <rPh sb="5" eb="6">
      <t>メイ</t>
    </rPh>
    <rPh sb="8" eb="12">
      <t>イッパ</t>
    </rPh>
    <rPh sb="12" eb="13">
      <t>ム</t>
    </rPh>
    <rPh sb="16" eb="18">
      <t>エイガ</t>
    </rPh>
    <rPh sb="28" eb="29">
      <t>サ</t>
    </rPh>
    <rPh sb="30" eb="31">
      <t>ハ</t>
    </rPh>
    <rPh sb="34" eb="39">
      <t>ムリョウジョウエイカイ</t>
    </rPh>
    <phoneticPr fontId="6"/>
  </si>
  <si>
    <t>「Ibusuki Botanical Hab 花源」で認知症カフェを実施</t>
    <rPh sb="23" eb="25">
      <t>ハナ</t>
    </rPh>
    <rPh sb="27" eb="30">
      <t>ニンチショウ</t>
    </rPh>
    <rPh sb="34" eb="36">
      <t>ジッシ</t>
    </rPh>
    <phoneticPr fontId="6"/>
  </si>
  <si>
    <t>Ibusuki 
Botanical Hab
花源</t>
  </si>
  <si>
    <t>上映会後14時からは，奇数月第２土曜日にIbusuki Botanical Hab 花源で開催している，キャラバン・メイト主催の認知症カフェを実施します。</t>
    <rPh sb="0" eb="3">
      <t>ジョウエイカイ</t>
    </rPh>
    <rPh sb="3" eb="4">
      <t>ゴ</t>
    </rPh>
    <rPh sb="6" eb="7">
      <t>ジ</t>
    </rPh>
    <rPh sb="11" eb="13">
      <t>キスウ</t>
    </rPh>
    <rPh sb="13" eb="14">
      <t>ツキ</t>
    </rPh>
    <rPh sb="14" eb="15">
      <t>ダイ</t>
    </rPh>
    <rPh sb="16" eb="19">
      <t>ドヨウビ</t>
    </rPh>
    <rPh sb="45" eb="47">
      <t>カイサイ</t>
    </rPh>
    <rPh sb="61" eb="63">
      <t>シュサイ</t>
    </rPh>
    <rPh sb="64" eb="67">
      <t>ニンチショウ</t>
    </rPh>
    <rPh sb="71" eb="73">
      <t>ジッシ</t>
    </rPh>
    <phoneticPr fontId="6"/>
  </si>
  <si>
    <t>９月24日～30日</t>
    <rPh sb="1" eb="2">
      <t>ガツ</t>
    </rPh>
    <rPh sb="4" eb="5">
      <t>ニチ</t>
    </rPh>
    <rPh sb="8" eb="9">
      <t>ニチ</t>
    </rPh>
    <phoneticPr fontId="6"/>
  </si>
  <si>
    <t>指宿商業高等学校３年生５クラスでの認知症サポーター養成講座</t>
    <rPh sb="0" eb="2">
      <t>イブスキ</t>
    </rPh>
    <rPh sb="2" eb="4">
      <t>ショウギョウ</t>
    </rPh>
    <rPh sb="4" eb="6">
      <t>コウトウ</t>
    </rPh>
    <rPh sb="6" eb="8">
      <t>ガッコウ</t>
    </rPh>
    <rPh sb="9" eb="11">
      <t>ネンセイ</t>
    </rPh>
    <rPh sb="17" eb="20">
      <t>ニンチショウ</t>
    </rPh>
    <rPh sb="25" eb="27">
      <t>ヨウセイ</t>
    </rPh>
    <rPh sb="27" eb="29">
      <t>コウザ</t>
    </rPh>
    <phoneticPr fontId="6"/>
  </si>
  <si>
    <t>指宿商業高等学校</t>
    <rPh sb="0" eb="2">
      <t>イブスキ</t>
    </rPh>
    <rPh sb="2" eb="4">
      <t>ショウギョウ</t>
    </rPh>
    <rPh sb="4" eb="8">
      <t>コウトウガッコウ</t>
    </rPh>
    <phoneticPr fontId="6"/>
  </si>
  <si>
    <t>キャラバン・メイト数名に講師を依頼し，講座を開催します。</t>
    <rPh sb="9" eb="11">
      <t>スウメイ</t>
    </rPh>
    <rPh sb="12" eb="14">
      <t>コウシ</t>
    </rPh>
    <rPh sb="15" eb="17">
      <t>イライ</t>
    </rPh>
    <rPh sb="19" eb="21">
      <t>コウザ</t>
    </rPh>
    <rPh sb="22" eb="24">
      <t>カイサイ</t>
    </rPh>
    <phoneticPr fontId="6"/>
  </si>
  <si>
    <t>指宿温泉祭りのハンヤ踊りへ参加</t>
    <rPh sb="0" eb="6">
      <t>イブスキオ</t>
    </rPh>
    <rPh sb="10" eb="12">
      <t>オド</t>
    </rPh>
    <rPh sb="13" eb="15">
      <t>サンカ</t>
    </rPh>
    <phoneticPr fontId="6"/>
  </si>
  <si>
    <t>長寿支援課
高齢者支援係，
キャラバン・メイト</t>
    <rPh sb="0" eb="5">
      <t>チョウジ</t>
    </rPh>
    <rPh sb="6" eb="12">
      <t>コウレイシャ</t>
    </rPh>
    <phoneticPr fontId="6"/>
  </si>
  <si>
    <t>キャラバン・メイトが中心となり，参加者を募って当日に向けて準備を行います。</t>
    <rPh sb="10" eb="15">
      <t>チュウシン</t>
    </rPh>
    <rPh sb="16" eb="19">
      <t>サンカシャ</t>
    </rPh>
    <rPh sb="20" eb="21">
      <t>ツノ</t>
    </rPh>
    <rPh sb="23" eb="28">
      <t>トウジツ</t>
    </rPh>
    <rPh sb="29" eb="31">
      <t>ジュンビ</t>
    </rPh>
    <rPh sb="32" eb="33">
      <t>オコナ</t>
    </rPh>
    <phoneticPr fontId="6"/>
  </si>
  <si>
    <t>西之表市</t>
    <rPh sb="0" eb="4">
      <t>ニシノオモテシ</t>
    </rPh>
    <phoneticPr fontId="1"/>
  </si>
  <si>
    <t>9月1～30日</t>
    <phoneticPr fontId="1"/>
  </si>
  <si>
    <t>市民からのメッセージ展示</t>
    <rPh sb="0" eb="2">
      <t>シミン</t>
    </rPh>
    <rPh sb="10" eb="12">
      <t>テンジ</t>
    </rPh>
    <phoneticPr fontId="1"/>
  </si>
  <si>
    <t>市役所
せいざん病院</t>
    <rPh sb="0" eb="3">
      <t>シヤクショ</t>
    </rPh>
    <rPh sb="8" eb="10">
      <t>ビョウイン</t>
    </rPh>
    <phoneticPr fontId="1"/>
  </si>
  <si>
    <t>0997-23-5225</t>
  </si>
  <si>
    <t>県内の離島を中心とした合同企画展として、サポーターキャラバンマスコット『ロバ隊長』をメッセージで作成</t>
  </si>
  <si>
    <t>8月25日発行</t>
    <rPh sb="1" eb="2">
      <t>ガツ</t>
    </rPh>
    <rPh sb="4" eb="5">
      <t>ニチ</t>
    </rPh>
    <rPh sb="5" eb="7">
      <t>ハッコウ</t>
    </rPh>
    <phoneticPr fontId="1"/>
  </si>
  <si>
    <t>認知症月間および県民週間周知</t>
    <rPh sb="0" eb="3">
      <t>ニンチショウ</t>
    </rPh>
    <rPh sb="3" eb="5">
      <t>ゲッカン</t>
    </rPh>
    <rPh sb="8" eb="10">
      <t>ケンミン</t>
    </rPh>
    <rPh sb="10" eb="12">
      <t>シュウカン</t>
    </rPh>
    <rPh sb="12" eb="14">
      <t>シュウチ</t>
    </rPh>
    <phoneticPr fontId="1"/>
  </si>
  <si>
    <t>http://www.city.nishinoomote.kagoshima.jp/</t>
  </si>
  <si>
    <t>9月1～30日</t>
    <rPh sb="1" eb="2">
      <t>ガツ</t>
    </rPh>
    <phoneticPr fontId="1"/>
  </si>
  <si>
    <t>県民週間・認知症月間
のぼり旗設置</t>
    <rPh sb="0" eb="4">
      <t>ケンミンシュウカン</t>
    </rPh>
    <rPh sb="5" eb="8">
      <t>ニンチショウ</t>
    </rPh>
    <rPh sb="8" eb="10">
      <t>ゲッカン</t>
    </rPh>
    <rPh sb="14" eb="15">
      <t>バタ</t>
    </rPh>
    <rPh sb="15" eb="17">
      <t>セッチ</t>
    </rPh>
    <phoneticPr fontId="1"/>
  </si>
  <si>
    <t>市役所正面歩道沿い</t>
    <rPh sb="0" eb="3">
      <t>シヤクショ</t>
    </rPh>
    <rPh sb="3" eb="5">
      <t>ショウメン</t>
    </rPh>
    <rPh sb="5" eb="7">
      <t>ホドウ</t>
    </rPh>
    <rPh sb="7" eb="8">
      <t>ゾ</t>
    </rPh>
    <phoneticPr fontId="1"/>
  </si>
  <si>
    <t>認知症カフェ・もの忘れ相談会</t>
    <rPh sb="0" eb="3">
      <t>ニンチショウ</t>
    </rPh>
    <rPh sb="9" eb="10">
      <t>ワス</t>
    </rPh>
    <rPh sb="11" eb="14">
      <t>ソウダンカイ</t>
    </rPh>
    <phoneticPr fontId="1"/>
  </si>
  <si>
    <t>西之表市市民会館</t>
    <rPh sb="0" eb="4">
      <t>ニシノオモテシ</t>
    </rPh>
    <rPh sb="4" eb="8">
      <t>シミンカイカン</t>
    </rPh>
    <phoneticPr fontId="1"/>
  </si>
  <si>
    <t>「父と僕の終わらない歌」上映会</t>
    <rPh sb="1" eb="2">
      <t>チチ</t>
    </rPh>
    <rPh sb="3" eb="4">
      <t>ボク</t>
    </rPh>
    <rPh sb="5" eb="6">
      <t>オ</t>
    </rPh>
    <rPh sb="10" eb="11">
      <t>ウタ</t>
    </rPh>
    <rPh sb="12" eb="15">
      <t>ジョウエイカイ</t>
    </rPh>
    <phoneticPr fontId="1"/>
  </si>
  <si>
    <t>毎週火・木曜日</t>
    <rPh sb="0" eb="2">
      <t>マイシュウ</t>
    </rPh>
    <rPh sb="2" eb="3">
      <t>ヒ</t>
    </rPh>
    <rPh sb="4" eb="5">
      <t>モク</t>
    </rPh>
    <rPh sb="5" eb="7">
      <t>ヨウビ</t>
    </rPh>
    <phoneticPr fontId="1"/>
  </si>
  <si>
    <t>あおぞらカフェ</t>
  </si>
  <si>
    <t>グループホーム一歩ものわすれ相談室</t>
    <rPh sb="7" eb="9">
      <t>イッポ</t>
    </rPh>
    <rPh sb="14" eb="17">
      <t>ソウダンシツ</t>
    </rPh>
    <phoneticPr fontId="1"/>
  </si>
  <si>
    <t>せいざん病院認知症疾患医療センター</t>
    <rPh sb="4" eb="6">
      <t>ビョウイン</t>
    </rPh>
    <rPh sb="6" eb="9">
      <t>ニンチショウ</t>
    </rPh>
    <rPh sb="9" eb="11">
      <t>シッカン</t>
    </rPh>
    <rPh sb="11" eb="13">
      <t>イリョウ</t>
    </rPh>
    <phoneticPr fontId="1"/>
  </si>
  <si>
    <t>0997-28-3771</t>
  </si>
  <si>
    <t>市民向けサポーター養成講座開催</t>
  </si>
  <si>
    <t>西之表市民会館301会議室</t>
    <rPh sb="0" eb="3">
      <t>ニシノオモテ</t>
    </rPh>
    <rPh sb="3" eb="5">
      <t>シミン</t>
    </rPh>
    <rPh sb="5" eb="7">
      <t>カイカン</t>
    </rPh>
    <rPh sb="10" eb="13">
      <t>カイギシツ</t>
    </rPh>
    <phoneticPr fontId="1"/>
  </si>
  <si>
    <t>高齢者支援課
高齢者支援係</t>
    <rPh sb="0" eb="3">
      <t>コウレイシャ</t>
    </rPh>
    <rPh sb="3" eb="5">
      <t>シエン</t>
    </rPh>
    <rPh sb="5" eb="6">
      <t>カ</t>
    </rPh>
    <rPh sb="7" eb="13">
      <t>コウレイシャシエンカカリ</t>
    </rPh>
    <phoneticPr fontId="1"/>
  </si>
  <si>
    <t>0997-22-1111
（内線330）</t>
    <rPh sb="14" eb="16">
      <t>ナイセン</t>
    </rPh>
    <phoneticPr fontId="1"/>
  </si>
  <si>
    <t>市民向け講座</t>
    <rPh sb="0" eb="2">
      <t>シミン</t>
    </rPh>
    <rPh sb="2" eb="3">
      <t>ム</t>
    </rPh>
    <rPh sb="4" eb="6">
      <t>コウザ</t>
    </rPh>
    <phoneticPr fontId="1"/>
  </si>
  <si>
    <t>垂水市</t>
    <rPh sb="0" eb="3">
      <t>タルミズシ</t>
    </rPh>
    <phoneticPr fontId="1"/>
  </si>
  <si>
    <t>市報９月号に認知症月間に係る啓発記事を掲載</t>
    <rPh sb="0" eb="2">
      <t>シホウ</t>
    </rPh>
    <rPh sb="3" eb="5">
      <t>ガツゴウ</t>
    </rPh>
    <rPh sb="6" eb="9">
      <t>ニンチショウ</t>
    </rPh>
    <rPh sb="9" eb="11">
      <t>ゲッカン</t>
    </rPh>
    <rPh sb="12" eb="13">
      <t>カカ</t>
    </rPh>
    <rPh sb="14" eb="16">
      <t>ケイハツ</t>
    </rPh>
    <rPh sb="16" eb="18">
      <t>キジ</t>
    </rPh>
    <rPh sb="19" eb="21">
      <t>ケイサイ</t>
    </rPh>
    <phoneticPr fontId="1"/>
  </si>
  <si>
    <t>福祉課地域包括ケア係</t>
    <rPh sb="0" eb="7">
      <t>フクシカチイキホウカツ</t>
    </rPh>
    <rPh sb="3" eb="7">
      <t>チイキホウカツ</t>
    </rPh>
    <rPh sb="9" eb="10">
      <t>カカリ</t>
    </rPh>
    <phoneticPr fontId="1"/>
  </si>
  <si>
    <t>0994-32-5111</t>
  </si>
  <si>
    <t>https://www.city.tarumizu.lg.jp/hisho/shise/koho/koho/r08/index.html</t>
    <phoneticPr fontId="1"/>
  </si>
  <si>
    <t>認知症サポーター養成講座の開催（高齢者サロン）</t>
    <rPh sb="13" eb="15">
      <t>カイサイ</t>
    </rPh>
    <rPh sb="16" eb="19">
      <t>コウレイシャ</t>
    </rPh>
    <phoneticPr fontId="1"/>
  </si>
  <si>
    <t>柊原地区公民館</t>
    <rPh sb="0" eb="2">
      <t>ヒイラギハラ</t>
    </rPh>
    <rPh sb="2" eb="7">
      <t>チクコウミンカン</t>
    </rPh>
    <phoneticPr fontId="1"/>
  </si>
  <si>
    <t>市立図書館に「認知症特設コーナー」設置</t>
  </si>
  <si>
    <t>垂水市市立図書館</t>
    <rPh sb="0" eb="3">
      <t>タルミズシ</t>
    </rPh>
    <rPh sb="3" eb="5">
      <t>シリツ</t>
    </rPh>
    <rPh sb="5" eb="8">
      <t>トショカン</t>
    </rPh>
    <phoneticPr fontId="1"/>
  </si>
  <si>
    <t>社会教育課</t>
    <rPh sb="0" eb="4">
      <t>シャカイキョウイク</t>
    </rPh>
    <rPh sb="4" eb="5">
      <t>カ</t>
    </rPh>
    <phoneticPr fontId="1"/>
  </si>
  <si>
    <t>0994-32-7111</t>
  </si>
  <si>
    <t>「認知症に関するのぼり旗」設置</t>
    <rPh sb="1" eb="4">
      <t>ニンチショウ</t>
    </rPh>
    <phoneticPr fontId="1"/>
  </si>
  <si>
    <t>垂水市役所
垂水市地域包括ケアセンター</t>
    <rPh sb="0" eb="5">
      <t>タルミズシヤクショ</t>
    </rPh>
    <rPh sb="6" eb="9">
      <t>タルミズシ</t>
    </rPh>
    <rPh sb="9" eb="11">
      <t>チイキ</t>
    </rPh>
    <rPh sb="11" eb="13">
      <t>ホウカツ</t>
    </rPh>
    <phoneticPr fontId="1"/>
  </si>
  <si>
    <t>薩摩川内市</t>
    <rPh sb="0" eb="5">
      <t>サツマセンダイシ</t>
    </rPh>
    <phoneticPr fontId="1"/>
  </si>
  <si>
    <t>薩摩川内市役所にのぼり旗を立て介護保険課内にポスター掲示する</t>
    <rPh sb="0" eb="4">
      <t>サツマセンダイ</t>
    </rPh>
    <rPh sb="4" eb="7">
      <t>シヤクショ</t>
    </rPh>
    <rPh sb="11" eb="12">
      <t>ハタ</t>
    </rPh>
    <rPh sb="13" eb="14">
      <t>タ</t>
    </rPh>
    <rPh sb="15" eb="17">
      <t>カイゴ</t>
    </rPh>
    <rPh sb="17" eb="19">
      <t>ホケン</t>
    </rPh>
    <rPh sb="19" eb="20">
      <t>カ</t>
    </rPh>
    <rPh sb="20" eb="21">
      <t>ナイ</t>
    </rPh>
    <rPh sb="26" eb="28">
      <t>ケイジ</t>
    </rPh>
    <phoneticPr fontId="1"/>
  </si>
  <si>
    <t>介護保険課
包括支援G</t>
    <rPh sb="0" eb="5">
      <t>カイゴホケンカ</t>
    </rPh>
    <rPh sb="6" eb="10">
      <t>ホウカツシエン</t>
    </rPh>
    <phoneticPr fontId="1"/>
  </si>
  <si>
    <t>0996‐23‐5111</t>
    <phoneticPr fontId="1"/>
  </si>
  <si>
    <t>FMさつませんだいあおまる暮らしの情報に出演し広報活動</t>
    <rPh sb="13" eb="14">
      <t>ク</t>
    </rPh>
    <rPh sb="17" eb="19">
      <t>ジョウホウ</t>
    </rPh>
    <rPh sb="20" eb="22">
      <t>シュツエン</t>
    </rPh>
    <rPh sb="23" eb="27">
      <t>コウホウカツドウ</t>
    </rPh>
    <phoneticPr fontId="1"/>
  </si>
  <si>
    <t>FMさつませんだい</t>
    <phoneticPr fontId="1"/>
  </si>
  <si>
    <t>9月21日～27日</t>
    <rPh sb="1" eb="2">
      <t>ガツ</t>
    </rPh>
    <rPh sb="4" eb="5">
      <t>ニチ</t>
    </rPh>
    <rPh sb="8" eb="9">
      <t>ニチ</t>
    </rPh>
    <phoneticPr fontId="1"/>
  </si>
  <si>
    <t>認知症サポーター養成講座を実施した学校・企業でポスター掲示</t>
    <rPh sb="0" eb="3">
      <t>ニンチショウ</t>
    </rPh>
    <rPh sb="8" eb="12">
      <t>ヨウセイコウザ</t>
    </rPh>
    <rPh sb="13" eb="15">
      <t>ジッシ</t>
    </rPh>
    <rPh sb="17" eb="19">
      <t>ガッコウ</t>
    </rPh>
    <rPh sb="20" eb="22">
      <t>キギョウ</t>
    </rPh>
    <rPh sb="27" eb="29">
      <t>ケイジ</t>
    </rPh>
    <phoneticPr fontId="1"/>
  </si>
  <si>
    <t>学校・企業</t>
    <rPh sb="0" eb="2">
      <t>ガッコウ</t>
    </rPh>
    <rPh sb="3" eb="5">
      <t>キギョウ</t>
    </rPh>
    <phoneticPr fontId="1"/>
  </si>
  <si>
    <t>9月中旬頃</t>
    <rPh sb="1" eb="2">
      <t>ガツ</t>
    </rPh>
    <rPh sb="2" eb="4">
      <t>チュウジュン</t>
    </rPh>
    <rPh sb="4" eb="5">
      <t>ゴロ</t>
    </rPh>
    <phoneticPr fontId="1"/>
  </si>
  <si>
    <t>薩摩川内市公式ＬＩＮＥで情報発信</t>
    <rPh sb="0" eb="7">
      <t>サツマセンダイシコウシキ</t>
    </rPh>
    <rPh sb="12" eb="14">
      <t>ジョウホウ</t>
    </rPh>
    <rPh sb="14" eb="16">
      <t>ハッシン</t>
    </rPh>
    <phoneticPr fontId="1"/>
  </si>
  <si>
    <t>薩摩川内市広報紙にてMCIについて記事を掲載</t>
    <rPh sb="0" eb="5">
      <t>サツマセンダイシ</t>
    </rPh>
    <rPh sb="5" eb="7">
      <t>コウホウ</t>
    </rPh>
    <rPh sb="7" eb="8">
      <t>シ</t>
    </rPh>
    <rPh sb="17" eb="19">
      <t>キジ</t>
    </rPh>
    <rPh sb="20" eb="22">
      <t>ケイサイ</t>
    </rPh>
    <phoneticPr fontId="1"/>
  </si>
  <si>
    <t>しまロバ合同企画展示
オレンジロバに来庁者の認知症に関するメッセージ貼付</t>
    <rPh sb="4" eb="6">
      <t>ゴウドウ</t>
    </rPh>
    <rPh sb="6" eb="8">
      <t>キカク</t>
    </rPh>
    <rPh sb="8" eb="10">
      <t>テンジ</t>
    </rPh>
    <rPh sb="18" eb="21">
      <t>ライチョウシャ</t>
    </rPh>
    <rPh sb="22" eb="25">
      <t>ニンチショウ</t>
    </rPh>
    <rPh sb="26" eb="27">
      <t>カン</t>
    </rPh>
    <rPh sb="34" eb="36">
      <t>テンプ</t>
    </rPh>
    <phoneticPr fontId="1"/>
  </si>
  <si>
    <t>甑島振興局</t>
    <rPh sb="0" eb="5">
      <t>コシキジマシンコウキョク</t>
    </rPh>
    <phoneticPr fontId="1"/>
  </si>
  <si>
    <t>タブレットによる脳の健康度チェックを実施する</t>
    <rPh sb="8" eb="9">
      <t>ノウ</t>
    </rPh>
    <rPh sb="10" eb="13">
      <t>ケンコウド</t>
    </rPh>
    <rPh sb="18" eb="20">
      <t>ジッシ</t>
    </rPh>
    <phoneticPr fontId="1"/>
  </si>
  <si>
    <t>センノオト</t>
    <phoneticPr fontId="1"/>
  </si>
  <si>
    <t>日置市</t>
    <rPh sb="0" eb="3">
      <t>ヒオキシ</t>
    </rPh>
    <phoneticPr fontId="1"/>
  </si>
  <si>
    <t>9月4日発行</t>
    <rPh sb="1" eb="2">
      <t>ガツ</t>
    </rPh>
    <rPh sb="3" eb="4">
      <t>ニチ</t>
    </rPh>
    <rPh sb="4" eb="6">
      <t>ハッコウ</t>
    </rPh>
    <phoneticPr fontId="1"/>
  </si>
  <si>
    <t>広報９月号に認知症に関する記事を掲載</t>
    <phoneticPr fontId="1"/>
  </si>
  <si>
    <t>介護保険課　
地域包括ケア推進係</t>
    <phoneticPr fontId="1"/>
  </si>
  <si>
    <t>099-248-9423</t>
    <phoneticPr fontId="1"/>
  </si>
  <si>
    <t>①9月1日～10月31日
②8月21日～10月16日
③9月1日～10月31日</t>
    <phoneticPr fontId="1"/>
  </si>
  <si>
    <t>認知症に関するコーナーを設置
ポスターと認知症に関するチラシ設置
①日置市立中央図書館
②日置市立ふきあげ図書館
③日置市立ひよし図書館</t>
    <rPh sb="0" eb="3">
      <t>ニンチショウ</t>
    </rPh>
    <rPh sb="4" eb="5">
      <t>カン</t>
    </rPh>
    <rPh sb="12" eb="14">
      <t>セッチ</t>
    </rPh>
    <rPh sb="20" eb="23">
      <t>ニンチショウ</t>
    </rPh>
    <rPh sb="24" eb="25">
      <t>カン</t>
    </rPh>
    <rPh sb="30" eb="32">
      <t>セッチ</t>
    </rPh>
    <phoneticPr fontId="1"/>
  </si>
  <si>
    <t>医療機関向けに認知症の普及啓発グッズを配布します。</t>
    <rPh sb="0" eb="2">
      <t>イリョウ</t>
    </rPh>
    <rPh sb="2" eb="4">
      <t>キカン</t>
    </rPh>
    <rPh sb="4" eb="5">
      <t>ム</t>
    </rPh>
    <rPh sb="7" eb="10">
      <t>ニンチショウ</t>
    </rPh>
    <rPh sb="11" eb="13">
      <t>フキュウ</t>
    </rPh>
    <rPh sb="13" eb="15">
      <t>ケイハツ</t>
    </rPh>
    <rPh sb="19" eb="21">
      <t>ハイフ</t>
    </rPh>
    <phoneticPr fontId="1"/>
  </si>
  <si>
    <t>場所：①日置市中央公民館ロビー
　　　　②吹上支所ロビー
　　　　③日吉支所ロビー
　　　　④東市来支所ロビー</t>
    <rPh sb="0" eb="2">
      <t>バショ</t>
    </rPh>
    <phoneticPr fontId="1"/>
  </si>
  <si>
    <t>「ほのぼの語ろ会」にて認知症に関する講演会及び交流会</t>
    <rPh sb="5" eb="6">
      <t>カタ</t>
    </rPh>
    <rPh sb="7" eb="8">
      <t>カイ</t>
    </rPh>
    <rPh sb="11" eb="14">
      <t>ニンチショウ</t>
    </rPh>
    <rPh sb="15" eb="16">
      <t>カン</t>
    </rPh>
    <rPh sb="18" eb="21">
      <t>コウエンカイ</t>
    </rPh>
    <rPh sb="21" eb="22">
      <t>オヨ</t>
    </rPh>
    <rPh sb="23" eb="26">
      <t>コウリュウカイ</t>
    </rPh>
    <phoneticPr fontId="1"/>
  </si>
  <si>
    <t>若年性認知症コーディネーターを招いて認知症について学び、語り合いましょう。</t>
    <phoneticPr fontId="1"/>
  </si>
  <si>
    <t>出張型の認知症カフェ・地域包括支援センターを実施し、認知症に関する取り組みの普及啓発を実施</t>
    <rPh sb="0" eb="2">
      <t>シュッチョウ</t>
    </rPh>
    <rPh sb="2" eb="3">
      <t>ガタ</t>
    </rPh>
    <rPh sb="4" eb="7">
      <t>ニンチショウ</t>
    </rPh>
    <rPh sb="11" eb="17">
      <t>チイキホウカツシエン</t>
    </rPh>
    <rPh sb="22" eb="24">
      <t>ジッシ</t>
    </rPh>
    <rPh sb="26" eb="29">
      <t>ニンチショウ</t>
    </rPh>
    <rPh sb="30" eb="31">
      <t>カン</t>
    </rPh>
    <rPh sb="33" eb="34">
      <t>ト</t>
    </rPh>
    <rPh sb="35" eb="36">
      <t>ク</t>
    </rPh>
    <rPh sb="38" eb="40">
      <t>フキュウ</t>
    </rPh>
    <rPh sb="40" eb="42">
      <t>ケイハツ</t>
    </rPh>
    <rPh sb="43" eb="45">
      <t>ジッシ</t>
    </rPh>
    <phoneticPr fontId="1"/>
  </si>
  <si>
    <t>「筋ちゃんサミット＆支え合いフォーラム」にてもの忘れチェックや認知症の普及啓発</t>
    <rPh sb="1" eb="2">
      <t>キン</t>
    </rPh>
    <rPh sb="10" eb="11">
      <t>ササ</t>
    </rPh>
    <rPh sb="12" eb="13">
      <t>ア</t>
    </rPh>
    <rPh sb="24" eb="25">
      <t>ワス</t>
    </rPh>
    <rPh sb="31" eb="34">
      <t>ニンチショウ</t>
    </rPh>
    <rPh sb="35" eb="37">
      <t>フキュウ</t>
    </rPh>
    <rPh sb="37" eb="39">
      <t>ケイハツ</t>
    </rPh>
    <phoneticPr fontId="1"/>
  </si>
  <si>
    <t>タブレットを使ったもの忘れチェックや認知症に関する展示コーナーで普及啓発を行います。</t>
    <rPh sb="6" eb="7">
      <t>ツカ</t>
    </rPh>
    <rPh sb="11" eb="12">
      <t>ワス</t>
    </rPh>
    <rPh sb="18" eb="21">
      <t>ニンチショウ</t>
    </rPh>
    <rPh sb="22" eb="23">
      <t>カン</t>
    </rPh>
    <rPh sb="25" eb="27">
      <t>テンジ</t>
    </rPh>
    <rPh sb="32" eb="34">
      <t>フキュウ</t>
    </rPh>
    <rPh sb="34" eb="36">
      <t>ケイハツ</t>
    </rPh>
    <rPh sb="37" eb="38">
      <t>オコナ</t>
    </rPh>
    <phoneticPr fontId="1"/>
  </si>
  <si>
    <t>曽於市</t>
    <rPh sb="0" eb="3">
      <t>ソオシ</t>
    </rPh>
    <phoneticPr fontId="6"/>
  </si>
  <si>
    <t>ほっとカフェ</t>
  </si>
  <si>
    <t>大隅弥五郎伝説の里</t>
    <rPh sb="0" eb="2">
      <t>オオスミ</t>
    </rPh>
    <rPh sb="2" eb="7">
      <t>ヤゴロウデンセツ</t>
    </rPh>
    <rPh sb="8" eb="9">
      <t>サト</t>
    </rPh>
    <phoneticPr fontId="6"/>
  </si>
  <si>
    <t>曽於市社会福祉協議会</t>
    <rPh sb="0" eb="3">
      <t>ソオシ</t>
    </rPh>
    <rPh sb="3" eb="5">
      <t>シャカイ</t>
    </rPh>
    <rPh sb="5" eb="7">
      <t>フクシ</t>
    </rPh>
    <rPh sb="7" eb="10">
      <t>キョウギカイ</t>
    </rPh>
    <phoneticPr fontId="6"/>
  </si>
  <si>
    <t>099-482-3013</t>
  </si>
  <si>
    <t>https://www.city.soo.kagoshima.jp/kurashi/kaigofukushi/koureisyahukushi/files/R8hotocafe.pdf</t>
  </si>
  <si>
    <t>デイサービスてんとうむし</t>
  </si>
  <si>
    <t>曽於市社会福祉協議会</t>
    <rPh sb="0" eb="10">
      <t>ソオシシャカイフクシキョウギカイ</t>
    </rPh>
    <phoneticPr fontId="6"/>
  </si>
  <si>
    <t>0986-72-0460</t>
  </si>
  <si>
    <t>そお生きいき健康センター</t>
    <rPh sb="2" eb="3">
      <t>イ</t>
    </rPh>
    <phoneticPr fontId="6"/>
  </si>
  <si>
    <t>福祉介護課
地域高齢者支援係</t>
    <rPh sb="0" eb="5">
      <t>フクシカイゴカ</t>
    </rPh>
    <rPh sb="6" eb="8">
      <t>チイキ</t>
    </rPh>
    <rPh sb="8" eb="11">
      <t>コウレイシャ</t>
    </rPh>
    <rPh sb="11" eb="13">
      <t>シエン</t>
    </rPh>
    <rPh sb="13" eb="14">
      <t>カカリ</t>
    </rPh>
    <phoneticPr fontId="6"/>
  </si>
  <si>
    <t>0986-76-8807</t>
  </si>
  <si>
    <t>9月
毎週火曜日</t>
    <rPh sb="1" eb="2">
      <t>ガツ</t>
    </rPh>
    <rPh sb="3" eb="5">
      <t>マイシュウ</t>
    </rPh>
    <rPh sb="5" eb="8">
      <t>カヨウビ</t>
    </rPh>
    <phoneticPr fontId="6"/>
  </si>
  <si>
    <t>皆来館</t>
    <rPh sb="0" eb="1">
      <t>ミナ</t>
    </rPh>
    <rPh sb="1" eb="2">
      <t>ク</t>
    </rPh>
    <rPh sb="2" eb="3">
      <t>カン</t>
    </rPh>
    <phoneticPr fontId="6"/>
  </si>
  <si>
    <t>柳迫校区社協</t>
    <rPh sb="0" eb="2">
      <t>ヤナギサコ</t>
    </rPh>
    <rPh sb="2" eb="4">
      <t>コウク</t>
    </rPh>
    <rPh sb="4" eb="6">
      <t>シャキョウ</t>
    </rPh>
    <phoneticPr fontId="6"/>
  </si>
  <si>
    <t>0986-76-6111</t>
  </si>
  <si>
    <t>北部地区公民館</t>
    <rPh sb="0" eb="2">
      <t>ホクブ</t>
    </rPh>
    <rPh sb="2" eb="4">
      <t>チク</t>
    </rPh>
    <rPh sb="4" eb="7">
      <t>コウミンカン</t>
    </rPh>
    <phoneticPr fontId="6"/>
  </si>
  <si>
    <t>北部校区社会福祉協議会</t>
  </si>
  <si>
    <t>0986-76-3958</t>
  </si>
  <si>
    <t>北部青少年館</t>
    <rPh sb="0" eb="2">
      <t>ホクブ</t>
    </rPh>
    <rPh sb="2" eb="5">
      <t>セイショウネン</t>
    </rPh>
    <rPh sb="5" eb="6">
      <t>カン</t>
    </rPh>
    <phoneticPr fontId="6"/>
  </si>
  <si>
    <t>そおオレン地村
ごいのっか</t>
    <rPh sb="5" eb="6">
      <t>チ</t>
    </rPh>
    <rPh sb="6" eb="7">
      <t>ムラ</t>
    </rPh>
    <phoneticPr fontId="6"/>
  </si>
  <si>
    <t>福祉介護課
地域高齢者支援係</t>
  </si>
  <si>
    <t>本人ミーティング</t>
    <rPh sb="0" eb="2">
      <t>ホンニン</t>
    </rPh>
    <phoneticPr fontId="6"/>
  </si>
  <si>
    <t>市報への掲載</t>
    <rPh sb="0" eb="2">
      <t>シホウ</t>
    </rPh>
    <rPh sb="4" eb="6">
      <t>ケイサイ</t>
    </rPh>
    <phoneticPr fontId="6"/>
  </si>
  <si>
    <t>https://www.city.soo.kagoshima.jp/gyousei/shihou/index.html</t>
  </si>
  <si>
    <t>アルツハイマー月間の取り組みについて市報に掲載します。</t>
  </si>
  <si>
    <t>ポスターや認知症関連情報などの展示</t>
    <rPh sb="5" eb="8">
      <t>ニンチショウ</t>
    </rPh>
    <rPh sb="8" eb="10">
      <t>カンレン</t>
    </rPh>
    <rPh sb="10" eb="12">
      <t>ジョウホウ</t>
    </rPh>
    <rPh sb="15" eb="17">
      <t>テンジ</t>
    </rPh>
    <phoneticPr fontId="6"/>
  </si>
  <si>
    <t>啓発ポロシャツの着用</t>
    <rPh sb="0" eb="2">
      <t>ケイハツ</t>
    </rPh>
    <rPh sb="8" eb="10">
      <t>チャクヨウ</t>
    </rPh>
    <phoneticPr fontId="6"/>
  </si>
  <si>
    <t>福祉介護課
曽於市地域包括支援センター</t>
    <rPh sb="0" eb="5">
      <t>フクシカイゴカ</t>
    </rPh>
    <rPh sb="6" eb="9">
      <t>ソオシ</t>
    </rPh>
    <rPh sb="9" eb="15">
      <t>チイキホウカツシエン</t>
    </rPh>
    <phoneticPr fontId="6"/>
  </si>
  <si>
    <t>0986-76-8807
0986-76-8824</t>
  </si>
  <si>
    <t>霧島市</t>
    <rPh sb="0" eb="2">
      <t>キリシマ</t>
    </rPh>
    <rPh sb="2" eb="3">
      <t>シ</t>
    </rPh>
    <phoneticPr fontId="1"/>
  </si>
  <si>
    <t>新しい認知症観に関する普及啓発や、パネル展、合同メモリーカフェ(めだかカフェ)の開催について</t>
    <rPh sb="0" eb="1">
      <t>アタラ</t>
    </rPh>
    <rPh sb="3" eb="6">
      <t>ニンチショウ</t>
    </rPh>
    <rPh sb="6" eb="7">
      <t>カン</t>
    </rPh>
    <rPh sb="8" eb="9">
      <t>カン</t>
    </rPh>
    <rPh sb="11" eb="13">
      <t>フキュウ</t>
    </rPh>
    <rPh sb="13" eb="15">
      <t>ケイハツ</t>
    </rPh>
    <rPh sb="40" eb="42">
      <t>カイサイ</t>
    </rPh>
    <phoneticPr fontId="1"/>
  </si>
  <si>
    <t>国分シビックセンター共通ロビー、エントランスホール、</t>
    <phoneticPr fontId="1"/>
  </si>
  <si>
    <t>長寿介護課長寿福祉グループ</t>
    <phoneticPr fontId="1"/>
  </si>
  <si>
    <t>0995-64-0704</t>
    <phoneticPr fontId="1"/>
  </si>
  <si>
    <t>市民に対し、認知症月間に合わせて認知症の理解を深めるパネル展や合同メモリーカフェ(めだかカフェ)の周知を行います。</t>
    <rPh sb="0" eb="2">
      <t>シミン</t>
    </rPh>
    <rPh sb="3" eb="4">
      <t>タイ</t>
    </rPh>
    <rPh sb="6" eb="9">
      <t>ニンチショウ</t>
    </rPh>
    <rPh sb="9" eb="11">
      <t>ゲッカン</t>
    </rPh>
    <rPh sb="12" eb="13">
      <t>ア</t>
    </rPh>
    <rPh sb="16" eb="19">
      <t>ニンチショウ</t>
    </rPh>
    <rPh sb="20" eb="22">
      <t>リカイ</t>
    </rPh>
    <rPh sb="23" eb="24">
      <t>フカ</t>
    </rPh>
    <rPh sb="29" eb="30">
      <t>テン</t>
    </rPh>
    <rPh sb="31" eb="33">
      <t>ゴウドウ</t>
    </rPh>
    <rPh sb="49" eb="51">
      <t>シュウチ</t>
    </rPh>
    <rPh sb="52" eb="53">
      <t>オコナ</t>
    </rPh>
    <phoneticPr fontId="1"/>
  </si>
  <si>
    <t>9月14日～9月30日</t>
    <rPh sb="1" eb="2">
      <t>ガツ</t>
    </rPh>
    <rPh sb="4" eb="5">
      <t>ヒ</t>
    </rPh>
    <rPh sb="7" eb="8">
      <t>ガツ</t>
    </rPh>
    <rPh sb="10" eb="11">
      <t>ヒ</t>
    </rPh>
    <phoneticPr fontId="1"/>
  </si>
  <si>
    <t>認知症の理解を深めるパネル展</t>
    <phoneticPr fontId="1"/>
  </si>
  <si>
    <t>国分シビックセンター共通ロビー、エントランスホール</t>
  </si>
  <si>
    <t>長寿介護課長寿福祉グループ</t>
    <rPh sb="0" eb="2">
      <t>チョウジュ</t>
    </rPh>
    <rPh sb="2" eb="4">
      <t>カイゴ</t>
    </rPh>
    <rPh sb="4" eb="5">
      <t>カ</t>
    </rPh>
    <rPh sb="5" eb="7">
      <t>チョウジュ</t>
    </rPh>
    <rPh sb="7" eb="9">
      <t>フクシ</t>
    </rPh>
    <phoneticPr fontId="1"/>
  </si>
  <si>
    <t>新しい認知症観、本人発信、やりがい、生きがいに着目したパネル展を行います。</t>
    <rPh sb="0" eb="1">
      <t>アタラ</t>
    </rPh>
    <rPh sb="3" eb="6">
      <t>ニンチショウ</t>
    </rPh>
    <rPh sb="6" eb="7">
      <t>カン</t>
    </rPh>
    <rPh sb="8" eb="10">
      <t>ホンニン</t>
    </rPh>
    <rPh sb="10" eb="12">
      <t>ハッシン</t>
    </rPh>
    <rPh sb="18" eb="19">
      <t>イ</t>
    </rPh>
    <rPh sb="23" eb="25">
      <t>チャクモク</t>
    </rPh>
    <rPh sb="30" eb="31">
      <t>テン</t>
    </rPh>
    <rPh sb="32" eb="33">
      <t>オコナ</t>
    </rPh>
    <phoneticPr fontId="1"/>
  </si>
  <si>
    <t>合同メモリーカフェ(めだかカフェ)</t>
    <rPh sb="0" eb="2">
      <t>ゴウドウ</t>
    </rPh>
    <phoneticPr fontId="1"/>
  </si>
  <si>
    <t>国分ハウジングシビックホール</t>
    <rPh sb="0" eb="2">
      <t>コクブ</t>
    </rPh>
    <phoneticPr fontId="1"/>
  </si>
  <si>
    <t>カフェの中で、若年性アルツハイマー型認知症当事者による講話や座談会を行います。当事者によるハーモニカ演奏や読み聞かせもあります。</t>
    <rPh sb="4" eb="5">
      <t>ナカ</t>
    </rPh>
    <rPh sb="7" eb="10">
      <t>ジャクネンセイ</t>
    </rPh>
    <rPh sb="17" eb="18">
      <t>ガタ</t>
    </rPh>
    <rPh sb="18" eb="21">
      <t>ニンチショウ</t>
    </rPh>
    <rPh sb="21" eb="24">
      <t>トウジシャ</t>
    </rPh>
    <rPh sb="27" eb="29">
      <t>コウワ</t>
    </rPh>
    <rPh sb="30" eb="33">
      <t>ザダンカイ</t>
    </rPh>
    <rPh sb="34" eb="35">
      <t>オコナ</t>
    </rPh>
    <rPh sb="39" eb="42">
      <t>トウジシャ</t>
    </rPh>
    <rPh sb="50" eb="52">
      <t>エンソウ</t>
    </rPh>
    <rPh sb="53" eb="54">
      <t>ヨ</t>
    </rPh>
    <rPh sb="55" eb="56">
      <t>キ</t>
    </rPh>
    <phoneticPr fontId="1"/>
  </si>
  <si>
    <t>認知症に関する書籍やリーフレットの展示</t>
    <rPh sb="0" eb="3">
      <t>ニンチショウ</t>
    </rPh>
    <rPh sb="4" eb="5">
      <t>カン</t>
    </rPh>
    <rPh sb="7" eb="9">
      <t>ショセキ</t>
    </rPh>
    <rPh sb="17" eb="19">
      <t>テンジ</t>
    </rPh>
    <phoneticPr fontId="1"/>
  </si>
  <si>
    <t>霧島市国分図書館</t>
    <rPh sb="0" eb="2">
      <t>キリシマ</t>
    </rPh>
    <rPh sb="2" eb="3">
      <t>シ</t>
    </rPh>
    <rPh sb="3" eb="5">
      <t>コクブ</t>
    </rPh>
    <rPh sb="5" eb="8">
      <t>トショカン</t>
    </rPh>
    <phoneticPr fontId="1"/>
  </si>
  <si>
    <t>国分図書館</t>
    <rPh sb="0" eb="2">
      <t>コクブ</t>
    </rPh>
    <rPh sb="2" eb="5">
      <t>トショカン</t>
    </rPh>
    <phoneticPr fontId="1"/>
  </si>
  <si>
    <t>0995-64-0918</t>
    <phoneticPr fontId="1"/>
  </si>
  <si>
    <t>認知症に関連した書籍やリーフレットを展示しています。</t>
    <rPh sb="0" eb="3">
      <t>ニンチショウ</t>
    </rPh>
    <rPh sb="4" eb="6">
      <t>カンレン</t>
    </rPh>
    <rPh sb="8" eb="10">
      <t>ショセキ</t>
    </rPh>
    <rPh sb="18" eb="20">
      <t>テンジ</t>
    </rPh>
    <phoneticPr fontId="1"/>
  </si>
  <si>
    <t>いちき串木野市</t>
  </si>
  <si>
    <t>のぼり旗の掲示</t>
  </si>
  <si>
    <t>市役所ロビー（串木野庁舎・市来庁舎）、キャラバンメイト在籍の医療、介護施設等</t>
  </si>
  <si>
    <t>キャラバンメイト，長寿介護課
介護予防係</t>
  </si>
  <si>
    <t>０９９６－３３－５６４４</t>
  </si>
  <si>
    <t>9月14日～30日</t>
    <phoneticPr fontId="1"/>
  </si>
  <si>
    <t xml:space="preserve">認知症コーナーの展示
</t>
  </si>
  <si>
    <t>市役所ロビー（串木野庁舎・市来庁舎）、図書館等</t>
  </si>
  <si>
    <t>長寿介護課
介護予防係</t>
  </si>
  <si>
    <t xml:space="preserve">認知症コーナーにて認知症の理解を深めるためのリーフレット及びロバマスコットを配布
</t>
  </si>
  <si>
    <t>① 20日
②23,24日</t>
    <phoneticPr fontId="1"/>
  </si>
  <si>
    <t>防災行政無線にて①県民週間・認知症コーナー②オープン認知症カフェの周知</t>
  </si>
  <si>
    <t>全戸配布の市広報紙へ
認知症月間について掲載</t>
    <rPh sb="11" eb="14">
      <t>ニンチショウ</t>
    </rPh>
    <rPh sb="14" eb="16">
      <t>ゲッカン</t>
    </rPh>
    <phoneticPr fontId="1"/>
  </si>
  <si>
    <t xml:space="preserve">オレンジカフェ </t>
    <phoneticPr fontId="1"/>
  </si>
  <si>
    <t>市来ふれあい温泉センター（予定）</t>
    <rPh sb="0" eb="2">
      <t>イチキ</t>
    </rPh>
    <rPh sb="6" eb="8">
      <t>オンセン</t>
    </rPh>
    <rPh sb="13" eb="15">
      <t>ヨテイ</t>
    </rPh>
    <phoneticPr fontId="1"/>
  </si>
  <si>
    <t>市民向け
認知症サポーター養成講座</t>
  </si>
  <si>
    <t>市防災センター</t>
  </si>
  <si>
    <t xml:space="preserve">認知症サポーター養成講座（生活支援ボランティア養成講座
にて）
</t>
  </si>
  <si>
    <t xml:space="preserve">認知症相談会を開催
</t>
    <rPh sb="0" eb="3">
      <t>ニンチショウ</t>
    </rPh>
    <rPh sb="3" eb="6">
      <t>ソウダンカイ</t>
    </rPh>
    <phoneticPr fontId="1"/>
  </si>
  <si>
    <t>市役所串木野庁舎</t>
    <rPh sb="3" eb="6">
      <t>クシキノ</t>
    </rPh>
    <rPh sb="6" eb="8">
      <t>チョウシャ</t>
    </rPh>
    <phoneticPr fontId="1"/>
  </si>
  <si>
    <t>9月14日、23日</t>
    <phoneticPr fontId="1"/>
  </si>
  <si>
    <t>市公式LINEにて、オープン認知症カフェの周知</t>
  </si>
  <si>
    <t>南さつま市</t>
    <rPh sb="0" eb="1">
      <t>ミナミ</t>
    </rPh>
    <rPh sb="4" eb="5">
      <t>シ</t>
    </rPh>
    <phoneticPr fontId="1"/>
  </si>
  <si>
    <t>生協コープかごしまかせだ店
Aコープサザウィン店
大浦特産品直売所ふるさとくじら館</t>
    <rPh sb="0" eb="2">
      <t>セイキョウ</t>
    </rPh>
    <rPh sb="12" eb="13">
      <t>テン</t>
    </rPh>
    <rPh sb="23" eb="24">
      <t>テン</t>
    </rPh>
    <rPh sb="25" eb="27">
      <t>オオウラ</t>
    </rPh>
    <rPh sb="27" eb="30">
      <t>トクサンヒン</t>
    </rPh>
    <rPh sb="30" eb="33">
      <t>チョクバイジョ</t>
    </rPh>
    <rPh sb="40" eb="41">
      <t>カン</t>
    </rPh>
    <phoneticPr fontId="1"/>
  </si>
  <si>
    <t>介護支援課包括支援係</t>
    <rPh sb="0" eb="5">
      <t>カイゴシエンカ</t>
    </rPh>
    <rPh sb="5" eb="10">
      <t>ホウカツシエンカカリ</t>
    </rPh>
    <phoneticPr fontId="1"/>
  </si>
  <si>
    <t>0993-58-2662</t>
    <phoneticPr fontId="1"/>
  </si>
  <si>
    <t>高校生と一緒にアルツハイマーデーのパンフレットなどを配布し、啓発します。</t>
    <rPh sb="0" eb="3">
      <t>コウコウセイ</t>
    </rPh>
    <rPh sb="4" eb="6">
      <t>イッショ</t>
    </rPh>
    <rPh sb="26" eb="28">
      <t>ハイフ</t>
    </rPh>
    <rPh sb="30" eb="32">
      <t>ケイハツ</t>
    </rPh>
    <phoneticPr fontId="1"/>
  </si>
  <si>
    <t>志布志市</t>
    <rPh sb="0" eb="4">
      <t>シブシシ</t>
    </rPh>
    <phoneticPr fontId="1"/>
  </si>
  <si>
    <t>9月9日
9月23日</t>
    <rPh sb="1" eb="2">
      <t>ガツ</t>
    </rPh>
    <rPh sb="3" eb="4">
      <t>ニチ</t>
    </rPh>
    <rPh sb="6" eb="7">
      <t>ガツ</t>
    </rPh>
    <rPh sb="9" eb="10">
      <t>ニチ</t>
    </rPh>
    <phoneticPr fontId="1"/>
  </si>
  <si>
    <t>志布志市内4ヶ所
（わんど・和・コープよつば会・あや子さんの家）</t>
    <rPh sb="0" eb="3">
      <t>シブシ</t>
    </rPh>
    <rPh sb="3" eb="4">
      <t>シ</t>
    </rPh>
    <rPh sb="4" eb="5">
      <t>ナイ</t>
    </rPh>
    <rPh sb="7" eb="8">
      <t>ショ</t>
    </rPh>
    <rPh sb="14" eb="15">
      <t>ワ</t>
    </rPh>
    <rPh sb="22" eb="23">
      <t>カイ</t>
    </rPh>
    <rPh sb="26" eb="27">
      <t>コ</t>
    </rPh>
    <rPh sb="30" eb="31">
      <t>イエ</t>
    </rPh>
    <phoneticPr fontId="1"/>
  </si>
  <si>
    <t>志布志市内</t>
    <rPh sb="0" eb="5">
      <t>シブシシナイ</t>
    </rPh>
    <phoneticPr fontId="1"/>
  </si>
  <si>
    <t>健康長寿課
長寿支援グループ</t>
    <rPh sb="0" eb="2">
      <t>ケンコウ</t>
    </rPh>
    <rPh sb="2" eb="4">
      <t>チョウジュ</t>
    </rPh>
    <rPh sb="4" eb="5">
      <t>カ</t>
    </rPh>
    <rPh sb="6" eb="8">
      <t>チョウジュ</t>
    </rPh>
    <rPh sb="8" eb="10">
      <t>シエン</t>
    </rPh>
    <phoneticPr fontId="1"/>
  </si>
  <si>
    <t>099-472-1111</t>
    <phoneticPr fontId="1"/>
  </si>
  <si>
    <t>それぞれのカフェにより特色があります</t>
    <rPh sb="11" eb="13">
      <t>トクショク</t>
    </rPh>
    <phoneticPr fontId="1"/>
  </si>
  <si>
    <t>9月12日
9月26日</t>
    <rPh sb="1" eb="2">
      <t>ガツ</t>
    </rPh>
    <rPh sb="4" eb="5">
      <t>ニチ</t>
    </rPh>
    <rPh sb="7" eb="8">
      <t>ガツ</t>
    </rPh>
    <rPh sb="10" eb="11">
      <t>ニチ</t>
    </rPh>
    <phoneticPr fontId="1"/>
  </si>
  <si>
    <t>志布志市内1ヶ所
（花カフェ）</t>
    <rPh sb="0" eb="3">
      <t>シブシ</t>
    </rPh>
    <rPh sb="3" eb="4">
      <t>シ</t>
    </rPh>
    <rPh sb="4" eb="5">
      <t>ナイ</t>
    </rPh>
    <rPh sb="7" eb="8">
      <t>ショ</t>
    </rPh>
    <rPh sb="10" eb="11">
      <t>ハナ</t>
    </rPh>
    <phoneticPr fontId="1"/>
  </si>
  <si>
    <t>志布志市内1ヶ所
（MOMOカフェ）</t>
    <rPh sb="0" eb="3">
      <t>シブシ</t>
    </rPh>
    <rPh sb="3" eb="4">
      <t>シ</t>
    </rPh>
    <rPh sb="4" eb="5">
      <t>ナイ</t>
    </rPh>
    <rPh sb="7" eb="8">
      <t>ショ</t>
    </rPh>
    <phoneticPr fontId="1"/>
  </si>
  <si>
    <t>9月
毎週月曜日</t>
    <rPh sb="1" eb="2">
      <t>ガツ</t>
    </rPh>
    <rPh sb="3" eb="5">
      <t>マイシュウ</t>
    </rPh>
    <rPh sb="5" eb="8">
      <t>ゲツヨウビ</t>
    </rPh>
    <phoneticPr fontId="1"/>
  </si>
  <si>
    <t>志布志市内1ヶ所
（たまり場）</t>
    <rPh sb="0" eb="3">
      <t>シブシ</t>
    </rPh>
    <rPh sb="3" eb="4">
      <t>シ</t>
    </rPh>
    <rPh sb="4" eb="5">
      <t>ナイ</t>
    </rPh>
    <rPh sb="7" eb="8">
      <t>ショ</t>
    </rPh>
    <rPh sb="13" eb="14">
      <t>バ</t>
    </rPh>
    <phoneticPr fontId="1"/>
  </si>
  <si>
    <t>もの忘れ進行予防相談会
志布志庁舎　</t>
    <rPh sb="2" eb="3">
      <t>ワス</t>
    </rPh>
    <rPh sb="4" eb="6">
      <t>シンコウ</t>
    </rPh>
    <rPh sb="6" eb="8">
      <t>ヨボウ</t>
    </rPh>
    <rPh sb="8" eb="11">
      <t>ソウダンカイ</t>
    </rPh>
    <rPh sb="12" eb="15">
      <t>シブシ</t>
    </rPh>
    <rPh sb="15" eb="17">
      <t>チョウシャ</t>
    </rPh>
    <phoneticPr fontId="1"/>
  </si>
  <si>
    <t>志布志庁舎　</t>
    <phoneticPr fontId="1"/>
  </si>
  <si>
    <t>認知症地域支援推進員が相談に応じます</t>
    <rPh sb="0" eb="3">
      <t>ニンチショウ</t>
    </rPh>
    <rPh sb="3" eb="5">
      <t>チイキ</t>
    </rPh>
    <rPh sb="5" eb="7">
      <t>シエン</t>
    </rPh>
    <rPh sb="7" eb="10">
      <t>スイシンイン</t>
    </rPh>
    <rPh sb="11" eb="13">
      <t>ソウダン</t>
    </rPh>
    <rPh sb="14" eb="15">
      <t>オウ</t>
    </rPh>
    <phoneticPr fontId="1"/>
  </si>
  <si>
    <t>各庁舎</t>
    <rPh sb="0" eb="3">
      <t>カクチョウシャ</t>
    </rPh>
    <phoneticPr fontId="1"/>
  </si>
  <si>
    <t>認知症についての理解を深めるイベント開催（掲示物、相談会等）</t>
    <rPh sb="0" eb="3">
      <t>ニンチショウ</t>
    </rPh>
    <rPh sb="8" eb="10">
      <t>リカイ</t>
    </rPh>
    <rPh sb="11" eb="12">
      <t>フカ</t>
    </rPh>
    <rPh sb="18" eb="20">
      <t>カイサイ</t>
    </rPh>
    <rPh sb="21" eb="23">
      <t>ケイジ</t>
    </rPh>
    <rPh sb="23" eb="24">
      <t>ブツ</t>
    </rPh>
    <rPh sb="25" eb="28">
      <t>ソウダンカイ</t>
    </rPh>
    <rPh sb="28" eb="29">
      <t>ナド</t>
    </rPh>
    <phoneticPr fontId="1"/>
  </si>
  <si>
    <t>コープ志布志店</t>
  </si>
  <si>
    <t>奄美市</t>
    <rPh sb="0" eb="3">
      <t>アマミシ</t>
    </rPh>
    <phoneticPr fontId="1"/>
  </si>
  <si>
    <t>認知症の理解を深めるための展示、リーフレットの設置</t>
    <rPh sb="0" eb="3">
      <t>ニンチショウ</t>
    </rPh>
    <rPh sb="4" eb="6">
      <t>リカイ</t>
    </rPh>
    <rPh sb="7" eb="8">
      <t>フカ</t>
    </rPh>
    <rPh sb="13" eb="15">
      <t>テンジ</t>
    </rPh>
    <rPh sb="23" eb="25">
      <t>セッチ</t>
    </rPh>
    <phoneticPr fontId="1"/>
  </si>
  <si>
    <t>県立図書館
市内調剤薬局
イオン</t>
    <rPh sb="0" eb="2">
      <t>ケンリツ</t>
    </rPh>
    <rPh sb="2" eb="5">
      <t>トショカン</t>
    </rPh>
    <rPh sb="6" eb="8">
      <t>シナイ</t>
    </rPh>
    <rPh sb="8" eb="10">
      <t>チョウザイ</t>
    </rPh>
    <rPh sb="10" eb="12">
      <t>ヤッキョク</t>
    </rPh>
    <phoneticPr fontId="1"/>
  </si>
  <si>
    <t xml:space="preserve">名瀬総合支所
高齢者福祉課
</t>
    <rPh sb="0" eb="6">
      <t>ナセソウゴウシショ</t>
    </rPh>
    <rPh sb="7" eb="10">
      <t>コウレイシャ</t>
    </rPh>
    <rPh sb="10" eb="13">
      <t>フクシカ</t>
    </rPh>
    <phoneticPr fontId="1"/>
  </si>
  <si>
    <t>0997-52-1111</t>
    <phoneticPr fontId="1"/>
  </si>
  <si>
    <t>ポスター掲示や認知症関連リーフレット・しまロバ隊を設置して啓発を行います。</t>
    <rPh sb="4" eb="6">
      <t>ケイジ</t>
    </rPh>
    <rPh sb="7" eb="10">
      <t>ニンチショウ</t>
    </rPh>
    <rPh sb="10" eb="12">
      <t>カンレン</t>
    </rPh>
    <rPh sb="23" eb="24">
      <t>タイ</t>
    </rPh>
    <rPh sb="25" eb="27">
      <t>セッチ</t>
    </rPh>
    <rPh sb="29" eb="31">
      <t>ケイハツ</t>
    </rPh>
    <rPh sb="32" eb="33">
      <t>オコナ</t>
    </rPh>
    <phoneticPr fontId="1"/>
  </si>
  <si>
    <t>各支所内</t>
    <rPh sb="0" eb="1">
      <t>カク</t>
    </rPh>
    <rPh sb="1" eb="3">
      <t>シショ</t>
    </rPh>
    <rPh sb="3" eb="4">
      <t>ナイ</t>
    </rPh>
    <phoneticPr fontId="1"/>
  </si>
  <si>
    <t>笠利総合支所
いきいき健康課</t>
    <rPh sb="0" eb="2">
      <t>カサリ</t>
    </rPh>
    <rPh sb="2" eb="6">
      <t>ソウゴウシショ</t>
    </rPh>
    <rPh sb="11" eb="13">
      <t>ケンコウ</t>
    </rPh>
    <rPh sb="13" eb="14">
      <t>カ</t>
    </rPh>
    <phoneticPr fontId="1"/>
  </si>
  <si>
    <t>0997‐63‐2299</t>
    <phoneticPr fontId="1"/>
  </si>
  <si>
    <t>住用総合支所
市民福祉課</t>
    <rPh sb="0" eb="2">
      <t>スミヨウ</t>
    </rPh>
    <rPh sb="2" eb="4">
      <t>ソウゴウ</t>
    </rPh>
    <rPh sb="4" eb="6">
      <t>シショ</t>
    </rPh>
    <rPh sb="7" eb="9">
      <t>シミン</t>
    </rPh>
    <rPh sb="9" eb="11">
      <t>フクシ</t>
    </rPh>
    <rPh sb="11" eb="12">
      <t>カ</t>
    </rPh>
    <phoneticPr fontId="1"/>
  </si>
  <si>
    <t>0997‐69‐2111</t>
    <phoneticPr fontId="1"/>
  </si>
  <si>
    <t>市広報誌</t>
    <rPh sb="0" eb="1">
      <t>シ</t>
    </rPh>
    <rPh sb="1" eb="4">
      <t>コウホウシ</t>
    </rPh>
    <phoneticPr fontId="1"/>
  </si>
  <si>
    <t>高齢者福祉課
生きがい推進係</t>
    <rPh sb="0" eb="3">
      <t>コウレイシャ</t>
    </rPh>
    <rPh sb="3" eb="6">
      <t>フクシカ</t>
    </rPh>
    <rPh sb="7" eb="8">
      <t>イ</t>
    </rPh>
    <rPh sb="11" eb="14">
      <t>スイシンカカリ</t>
    </rPh>
    <phoneticPr fontId="1"/>
  </si>
  <si>
    <t>0997-52-1111（内線5033）</t>
    <rPh sb="13" eb="15">
      <t>ナイセン</t>
    </rPh>
    <phoneticPr fontId="1"/>
  </si>
  <si>
    <t>世界アルツハイマー月間に合わせて実施している啓発等について広報します。</t>
    <rPh sb="0" eb="2">
      <t>セカイ</t>
    </rPh>
    <rPh sb="9" eb="11">
      <t>ゲッカン</t>
    </rPh>
    <rPh sb="12" eb="13">
      <t>ア</t>
    </rPh>
    <rPh sb="16" eb="18">
      <t>ジッシ</t>
    </rPh>
    <rPh sb="22" eb="24">
      <t>ケイハツ</t>
    </rPh>
    <rPh sb="24" eb="25">
      <t>ナド</t>
    </rPh>
    <rPh sb="29" eb="31">
      <t>コウホウ</t>
    </rPh>
    <phoneticPr fontId="1"/>
  </si>
  <si>
    <t>認知症月間啓発のための懸垂幕掲示</t>
    <rPh sb="0" eb="3">
      <t>ニンチショウ</t>
    </rPh>
    <rPh sb="3" eb="5">
      <t>ゲッカン</t>
    </rPh>
    <rPh sb="5" eb="7">
      <t>ケイハツ</t>
    </rPh>
    <rPh sb="11" eb="14">
      <t>ケンスイマク</t>
    </rPh>
    <rPh sb="14" eb="16">
      <t>ケイジ</t>
    </rPh>
    <phoneticPr fontId="1"/>
  </si>
  <si>
    <t>名瀬総合支所前</t>
    <rPh sb="0" eb="2">
      <t>ナセ</t>
    </rPh>
    <rPh sb="2" eb="6">
      <t>ソウゴウシショ</t>
    </rPh>
    <rPh sb="6" eb="7">
      <t>マエ</t>
    </rPh>
    <phoneticPr fontId="1"/>
  </si>
  <si>
    <t>南九州市</t>
    <rPh sb="0" eb="4">
      <t>ミナミキュウシュウシ</t>
    </rPh>
    <phoneticPr fontId="1"/>
  </si>
  <si>
    <t>川辺地域「カフェなごみ」</t>
    <rPh sb="0" eb="2">
      <t>カワナベ</t>
    </rPh>
    <rPh sb="2" eb="4">
      <t>チイキ</t>
    </rPh>
    <phoneticPr fontId="1"/>
  </si>
  <si>
    <t>川辺保健センター</t>
    <rPh sb="0" eb="4">
      <t>カワナベホケン</t>
    </rPh>
    <phoneticPr fontId="1"/>
  </si>
  <si>
    <t>長寿介護課地域包括ケア係</t>
    <rPh sb="0" eb="5">
      <t>チョウジュカイゴカ</t>
    </rPh>
    <rPh sb="5" eb="9">
      <t>チイキホウカツ</t>
    </rPh>
    <rPh sb="11" eb="12">
      <t>カカリ</t>
    </rPh>
    <phoneticPr fontId="1"/>
  </si>
  <si>
    <t>0993-56-1111</t>
    <phoneticPr fontId="1"/>
  </si>
  <si>
    <t>知覧地域「茶々カフェ」</t>
    <rPh sb="0" eb="4">
      <t>チランチイキ</t>
    </rPh>
    <rPh sb="5" eb="7">
      <t>チャチャ</t>
    </rPh>
    <phoneticPr fontId="1"/>
  </si>
  <si>
    <t>音野舎</t>
  </si>
  <si>
    <t>頴娃地域「にじよじ茶屋」</t>
    <rPh sb="0" eb="4">
      <t>エイチイキ</t>
    </rPh>
    <rPh sb="9" eb="11">
      <t>チャヤ</t>
    </rPh>
    <phoneticPr fontId="1"/>
  </si>
  <si>
    <t>御領福祉会　招福園</t>
    <rPh sb="8" eb="9">
      <t>エン</t>
    </rPh>
    <phoneticPr fontId="1"/>
  </si>
  <si>
    <t>認知症に関するパネル展示、関連書籍の紹介コーナーなど実施予定</t>
    <rPh sb="0" eb="3">
      <t>ニンチショウ</t>
    </rPh>
    <rPh sb="4" eb="5">
      <t>カン</t>
    </rPh>
    <rPh sb="10" eb="12">
      <t>テンジ</t>
    </rPh>
    <rPh sb="13" eb="17">
      <t>カンレンショセキ</t>
    </rPh>
    <rPh sb="18" eb="20">
      <t>ショウカイ</t>
    </rPh>
    <rPh sb="26" eb="28">
      <t>ジッシ</t>
    </rPh>
    <rPh sb="28" eb="30">
      <t>ヨテイ</t>
    </rPh>
    <phoneticPr fontId="1"/>
  </si>
  <si>
    <t>頴娃、知覧、川辺地域各図書館</t>
    <rPh sb="0" eb="2">
      <t>エイ</t>
    </rPh>
    <rPh sb="3" eb="5">
      <t>チラン</t>
    </rPh>
    <rPh sb="6" eb="8">
      <t>カワナベ</t>
    </rPh>
    <rPh sb="8" eb="10">
      <t>チイキ</t>
    </rPh>
    <rPh sb="10" eb="14">
      <t>カクトショカン</t>
    </rPh>
    <phoneticPr fontId="1"/>
  </si>
  <si>
    <t>９月21日を含む日曜日～土曜日まで</t>
    <phoneticPr fontId="1"/>
  </si>
  <si>
    <t>「認知っ勝を理解し一緒に歩む県民週間」のぼり旗を設置</t>
    <rPh sb="1" eb="3">
      <t>ニンチ</t>
    </rPh>
    <rPh sb="4" eb="5">
      <t>ショウ</t>
    </rPh>
    <rPh sb="6" eb="8">
      <t>リカイ</t>
    </rPh>
    <rPh sb="9" eb="11">
      <t>イッショ</t>
    </rPh>
    <rPh sb="12" eb="13">
      <t>アユ</t>
    </rPh>
    <rPh sb="14" eb="18">
      <t>ケンミンシュウカン</t>
    </rPh>
    <rPh sb="22" eb="23">
      <t>バタ</t>
    </rPh>
    <rPh sb="24" eb="26">
      <t>セッチ</t>
    </rPh>
    <phoneticPr fontId="1"/>
  </si>
  <si>
    <t>南九州市役所　川辺庁舎</t>
    <rPh sb="0" eb="3">
      <t>ミナミキュウシュウ</t>
    </rPh>
    <rPh sb="3" eb="6">
      <t>シヤクショ</t>
    </rPh>
    <rPh sb="7" eb="9">
      <t>カワナベ</t>
    </rPh>
    <rPh sb="9" eb="11">
      <t>チョウシャ</t>
    </rPh>
    <phoneticPr fontId="1"/>
  </si>
  <si>
    <t>９月10日頃</t>
    <rPh sb="1" eb="2">
      <t>ガツ</t>
    </rPh>
    <rPh sb="4" eb="5">
      <t>ニチ</t>
    </rPh>
    <rPh sb="5" eb="6">
      <t>ゴロ</t>
    </rPh>
    <phoneticPr fontId="1"/>
  </si>
  <si>
    <t>LINEによる啓発
「世界アルツハイマー月間」にあわ
せ、認知症に関する内容を配信</t>
    <phoneticPr fontId="1"/>
  </si>
  <si>
    <t>認知症サポーター養成講座（認知
症についての正しい理解、関わり
方等）</t>
    <phoneticPr fontId="1"/>
  </si>
  <si>
    <t>南九州市頴娃町</t>
    <rPh sb="0" eb="4">
      <t>ミナミキュウシュウシ</t>
    </rPh>
    <rPh sb="4" eb="6">
      <t>エイ</t>
    </rPh>
    <rPh sb="6" eb="7">
      <t>チョウ</t>
    </rPh>
    <phoneticPr fontId="1"/>
  </si>
  <si>
    <t>伊佐市</t>
    <rPh sb="0" eb="3">
      <t>イサシ</t>
    </rPh>
    <phoneticPr fontId="1"/>
  </si>
  <si>
    <t>オレンジフラワー・プロジェクト伊佐
（市内各所）</t>
    <rPh sb="15" eb="17">
      <t>イサ</t>
    </rPh>
    <rPh sb="19" eb="20">
      <t>シ</t>
    </rPh>
    <rPh sb="20" eb="21">
      <t>ナイ</t>
    </rPh>
    <rPh sb="21" eb="23">
      <t>カクショ</t>
    </rPh>
    <phoneticPr fontId="1"/>
  </si>
  <si>
    <t>市内老人クラブ管理の花壇等</t>
    <rPh sb="0" eb="2">
      <t>シナイ</t>
    </rPh>
    <rPh sb="2" eb="4">
      <t>ロウジン</t>
    </rPh>
    <rPh sb="7" eb="9">
      <t>カンリ</t>
    </rPh>
    <rPh sb="10" eb="13">
      <t>カダントウ</t>
    </rPh>
    <phoneticPr fontId="1"/>
  </si>
  <si>
    <t>長寿介護課
地域包括支援係</t>
    <rPh sb="0" eb="2">
      <t>チョウジュ</t>
    </rPh>
    <rPh sb="2" eb="4">
      <t>カイゴ</t>
    </rPh>
    <rPh sb="4" eb="5">
      <t>カ</t>
    </rPh>
    <rPh sb="6" eb="8">
      <t>チイキ</t>
    </rPh>
    <rPh sb="8" eb="10">
      <t>ホウカツ</t>
    </rPh>
    <rPh sb="10" eb="12">
      <t>シエン</t>
    </rPh>
    <rPh sb="12" eb="13">
      <t>カカリ</t>
    </rPh>
    <phoneticPr fontId="1"/>
  </si>
  <si>
    <t>0995-23-2377</t>
    <phoneticPr fontId="1"/>
  </si>
  <si>
    <t>伊佐農林高等学校の生徒さんが育てたマリーゴールドの苗を老人クラブに配布し市内各所に植栽。</t>
    <rPh sb="0" eb="2">
      <t>イサ</t>
    </rPh>
    <rPh sb="2" eb="4">
      <t>ノウリン</t>
    </rPh>
    <rPh sb="4" eb="8">
      <t>コウトウガッコウ</t>
    </rPh>
    <rPh sb="9" eb="11">
      <t>セイト</t>
    </rPh>
    <rPh sb="14" eb="15">
      <t>ソダ</t>
    </rPh>
    <rPh sb="25" eb="26">
      <t>ナエ</t>
    </rPh>
    <rPh sb="27" eb="29">
      <t>ロウジン</t>
    </rPh>
    <rPh sb="33" eb="35">
      <t>ハイフ</t>
    </rPh>
    <rPh sb="36" eb="38">
      <t>シナイ</t>
    </rPh>
    <rPh sb="38" eb="40">
      <t>カクショ</t>
    </rPh>
    <rPh sb="41" eb="43">
      <t>ショクサイ</t>
    </rPh>
    <phoneticPr fontId="1"/>
  </si>
  <si>
    <t>9月19日～27日</t>
    <rPh sb="1" eb="2">
      <t>ガツ</t>
    </rPh>
    <rPh sb="4" eb="5">
      <t>ヒ</t>
    </rPh>
    <rPh sb="8" eb="9">
      <t>ヒ</t>
    </rPh>
    <phoneticPr fontId="1"/>
  </si>
  <si>
    <t>認知症関連図書、パネル展示</t>
    <rPh sb="0" eb="3">
      <t>ニンチショウ</t>
    </rPh>
    <rPh sb="3" eb="5">
      <t>カンレン</t>
    </rPh>
    <rPh sb="5" eb="7">
      <t>トショ</t>
    </rPh>
    <rPh sb="11" eb="13">
      <t>テンジ</t>
    </rPh>
    <phoneticPr fontId="1"/>
  </si>
  <si>
    <t>伊佐市（大口・菱刈）図書館</t>
    <rPh sb="0" eb="3">
      <t>イサシ</t>
    </rPh>
    <rPh sb="4" eb="6">
      <t>オオクチ</t>
    </rPh>
    <rPh sb="7" eb="9">
      <t>ヒシカリ</t>
    </rPh>
    <rPh sb="10" eb="13">
      <t>トショカン</t>
    </rPh>
    <phoneticPr fontId="1"/>
  </si>
  <si>
    <t>認知症に関する書籍コーナーや認知症に関する活動（紹介）を展示。</t>
    <rPh sb="0" eb="3">
      <t>ニンチショウ</t>
    </rPh>
    <rPh sb="4" eb="5">
      <t>カン</t>
    </rPh>
    <rPh sb="7" eb="9">
      <t>ショセキ</t>
    </rPh>
    <rPh sb="14" eb="17">
      <t>ニンチショウ</t>
    </rPh>
    <rPh sb="18" eb="19">
      <t>カン</t>
    </rPh>
    <rPh sb="21" eb="23">
      <t>カツドウ</t>
    </rPh>
    <rPh sb="24" eb="26">
      <t>ショウカイ</t>
    </rPh>
    <rPh sb="28" eb="30">
      <t>テンジ</t>
    </rPh>
    <phoneticPr fontId="1"/>
  </si>
  <si>
    <t>9月11日ほか</t>
    <rPh sb="1" eb="2">
      <t>ツキ</t>
    </rPh>
    <rPh sb="4" eb="5">
      <t>ヒ</t>
    </rPh>
    <phoneticPr fontId="1"/>
  </si>
  <si>
    <t>9/10　伊佐のカフェおれん家in金波田
9/17　伊佐のカフェおれん家
9/17 まごしでカフェ（まごし館）
9/22 南永でカフェ（南永校区CS）
9/28 本城カフェ</t>
    <rPh sb="26" eb="28">
      <t>イサ</t>
    </rPh>
    <rPh sb="35" eb="36">
      <t>イエ</t>
    </rPh>
    <rPh sb="53" eb="54">
      <t>カン</t>
    </rPh>
    <rPh sb="61" eb="62">
      <t>ミナミ</t>
    </rPh>
    <rPh sb="62" eb="63">
      <t>エイ</t>
    </rPh>
    <rPh sb="68" eb="69">
      <t>ミナミ</t>
    </rPh>
    <rPh sb="69" eb="70">
      <t>エイ</t>
    </rPh>
    <rPh sb="70" eb="72">
      <t>コウク</t>
    </rPh>
    <rPh sb="81" eb="83">
      <t>ホンジョウ</t>
    </rPh>
    <phoneticPr fontId="1"/>
  </si>
  <si>
    <t>金波田公民館
大口元気こころ館
まごし館
南永校区コミュニティ
本城コミュニティ</t>
    <rPh sb="0" eb="3">
      <t>カナハダ</t>
    </rPh>
    <rPh sb="3" eb="6">
      <t>コウミンカン</t>
    </rPh>
    <rPh sb="7" eb="9">
      <t>オオクチ</t>
    </rPh>
    <rPh sb="9" eb="11">
      <t>ゲンキ</t>
    </rPh>
    <rPh sb="14" eb="15">
      <t>カン</t>
    </rPh>
    <rPh sb="19" eb="20">
      <t>カン</t>
    </rPh>
    <rPh sb="21" eb="23">
      <t>ナンエイ</t>
    </rPh>
    <rPh sb="23" eb="25">
      <t>コウク</t>
    </rPh>
    <rPh sb="32" eb="34">
      <t>ホンジョウ</t>
    </rPh>
    <phoneticPr fontId="1"/>
  </si>
  <si>
    <t>地域交流の場として、どなたでも気軽にご利用ください。（事前の予約は不要です。）</t>
    <rPh sb="0" eb="2">
      <t>チイキ</t>
    </rPh>
    <rPh sb="2" eb="4">
      <t>コウリュウ</t>
    </rPh>
    <rPh sb="5" eb="6">
      <t>バ</t>
    </rPh>
    <rPh sb="15" eb="17">
      <t>キガル</t>
    </rPh>
    <rPh sb="19" eb="21">
      <t>リヨウ</t>
    </rPh>
    <rPh sb="27" eb="29">
      <t>ジゼン</t>
    </rPh>
    <rPh sb="30" eb="32">
      <t>ヨヤク</t>
    </rPh>
    <rPh sb="33" eb="35">
      <t>フヨウ</t>
    </rPh>
    <phoneticPr fontId="1"/>
  </si>
  <si>
    <t>姶良市</t>
    <rPh sb="0" eb="3">
      <t>アイラシ</t>
    </rPh>
    <phoneticPr fontId="1"/>
  </si>
  <si>
    <t>あいカフェ</t>
  </si>
  <si>
    <t>蒲生支所</t>
    <rPh sb="0" eb="4">
      <t>カモウシショ</t>
    </rPh>
    <phoneticPr fontId="1"/>
  </si>
  <si>
    <t>姶良市地域包括支援センター</t>
    <rPh sb="0" eb="2">
      <t>アイラ</t>
    </rPh>
    <rPh sb="2" eb="3">
      <t>シ</t>
    </rPh>
    <rPh sb="3" eb="5">
      <t>チイキ</t>
    </rPh>
    <rPh sb="5" eb="9">
      <t>ホウカツシエン</t>
    </rPh>
    <phoneticPr fontId="1"/>
  </si>
  <si>
    <t>0995-64-5537</t>
  </si>
  <si>
    <t>おれんじかふぇ（かじき）</t>
  </si>
  <si>
    <t>ふれんど薬局</t>
    <rPh sb="4" eb="6">
      <t>ヤッキョク</t>
    </rPh>
    <phoneticPr fontId="1"/>
  </si>
  <si>
    <t>姶良市社会福祉協議会</t>
    <rPh sb="0" eb="3">
      <t>アイラシ</t>
    </rPh>
    <rPh sb="3" eb="10">
      <t>シャカイフクシキョウギカイ</t>
    </rPh>
    <phoneticPr fontId="1"/>
  </si>
  <si>
    <t>0995-65-7757</t>
  </si>
  <si>
    <t>おれんじかふぇ（だじょう）</t>
  </si>
  <si>
    <t>加治木福祉センター</t>
    <rPh sb="0" eb="3">
      <t>カジキ</t>
    </rPh>
    <rPh sb="3" eb="5">
      <t>フクシ</t>
    </rPh>
    <phoneticPr fontId="1"/>
  </si>
  <si>
    <t>おれんじかふぇ（しげとみ）</t>
  </si>
  <si>
    <t>重富地区公民館</t>
    <rPh sb="0" eb="2">
      <t>シゲトミ</t>
    </rPh>
    <rPh sb="2" eb="4">
      <t>チク</t>
    </rPh>
    <rPh sb="4" eb="7">
      <t>コウミンカン</t>
    </rPh>
    <phoneticPr fontId="1"/>
  </si>
  <si>
    <t>あいらびゅーFM「広報あいら＋」
（認知症月間や市の取組について紹介）</t>
    <rPh sb="9" eb="11">
      <t>コウホウ</t>
    </rPh>
    <rPh sb="18" eb="21">
      <t>ニンチショウ</t>
    </rPh>
    <rPh sb="21" eb="23">
      <t>ゲッカン</t>
    </rPh>
    <rPh sb="24" eb="25">
      <t>シ</t>
    </rPh>
    <rPh sb="26" eb="28">
      <t>トリクミ</t>
    </rPh>
    <rPh sb="32" eb="34">
      <t>ショウカイ</t>
    </rPh>
    <phoneticPr fontId="1"/>
  </si>
  <si>
    <t>姶良イオン</t>
    <rPh sb="0" eb="2">
      <t>アイラ</t>
    </rPh>
    <phoneticPr fontId="1"/>
  </si>
  <si>
    <t>認知症を身近に感じるパネル展</t>
    <rPh sb="0" eb="3">
      <t>ニンチショウ</t>
    </rPh>
    <rPh sb="4" eb="6">
      <t>ミジカ</t>
    </rPh>
    <rPh sb="7" eb="8">
      <t>カン</t>
    </rPh>
    <rPh sb="13" eb="14">
      <t>テン</t>
    </rPh>
    <phoneticPr fontId="1"/>
  </si>
  <si>
    <t>姶良市中央図書館
姶良市役所</t>
    <rPh sb="0" eb="3">
      <t>アイラシ</t>
    </rPh>
    <rPh sb="3" eb="5">
      <t>チュウオウ</t>
    </rPh>
    <rPh sb="5" eb="8">
      <t>トショカン</t>
    </rPh>
    <rPh sb="9" eb="14">
      <t>アイラシヤクショ</t>
    </rPh>
    <phoneticPr fontId="1"/>
  </si>
  <si>
    <t>脳を元気にする教室</t>
    <rPh sb="0" eb="1">
      <t>ノウ</t>
    </rPh>
    <rPh sb="2" eb="4">
      <t>ゲンキ</t>
    </rPh>
    <rPh sb="7" eb="9">
      <t>キョウシツ</t>
    </rPh>
    <phoneticPr fontId="1"/>
  </si>
  <si>
    <t>姶良市役所</t>
    <rPh sb="0" eb="5">
      <t>アイラシヤクショ</t>
    </rPh>
    <phoneticPr fontId="1"/>
  </si>
  <si>
    <t>認知症について普及啓発クリアファイルや新聞を配布</t>
    <rPh sb="0" eb="3">
      <t>ニンチショウ</t>
    </rPh>
    <rPh sb="7" eb="11">
      <t>フキュウケイハツ</t>
    </rPh>
    <rPh sb="19" eb="21">
      <t>シンブン</t>
    </rPh>
    <phoneticPr fontId="1"/>
  </si>
  <si>
    <t>姶良市中央図書館
姶良市役所</t>
    <rPh sb="0" eb="8">
      <t>アイラシチュウオウトショカン</t>
    </rPh>
    <rPh sb="9" eb="11">
      <t>アイラ</t>
    </rPh>
    <rPh sb="11" eb="14">
      <t>シヤクショ</t>
    </rPh>
    <phoneticPr fontId="1"/>
  </si>
  <si>
    <t>認知症図書コーナー設置</t>
    <rPh sb="0" eb="3">
      <t>ニンチショウ</t>
    </rPh>
    <rPh sb="3" eb="5">
      <t>トショ</t>
    </rPh>
    <rPh sb="9" eb="11">
      <t>セッチ</t>
    </rPh>
    <phoneticPr fontId="1"/>
  </si>
  <si>
    <t>姶良市中央図書館</t>
    <rPh sb="0" eb="3">
      <t>アイラシ</t>
    </rPh>
    <rPh sb="3" eb="8">
      <t>チュウオウトショカン</t>
    </rPh>
    <phoneticPr fontId="1"/>
  </si>
  <si>
    <t>図書館事務局</t>
    <rPh sb="0" eb="3">
      <t>トショカン</t>
    </rPh>
    <rPh sb="3" eb="6">
      <t>ジムキョク</t>
    </rPh>
    <phoneticPr fontId="1"/>
  </si>
  <si>
    <t>0995-64-5600</t>
  </si>
  <si>
    <t>三島村</t>
    <rPh sb="0" eb="3">
      <t>ミシマムラ</t>
    </rPh>
    <phoneticPr fontId="1"/>
  </si>
  <si>
    <t>世界アルツハイマー月間のポスター掲示</t>
    <rPh sb="0" eb="2">
      <t>セカイ</t>
    </rPh>
    <rPh sb="9" eb="11">
      <t>ゲッカン</t>
    </rPh>
    <rPh sb="16" eb="18">
      <t>ケイジ</t>
    </rPh>
    <phoneticPr fontId="1"/>
  </si>
  <si>
    <t>三島村役場
村内</t>
    <rPh sb="0" eb="3">
      <t>ミシマムラ</t>
    </rPh>
    <rPh sb="3" eb="5">
      <t>ヤクバ</t>
    </rPh>
    <rPh sb="6" eb="8">
      <t>ソンナイ</t>
    </rPh>
    <phoneticPr fontId="1"/>
  </si>
  <si>
    <t>民生課</t>
    <rPh sb="0" eb="3">
      <t>ミンセイカ</t>
    </rPh>
    <phoneticPr fontId="1"/>
  </si>
  <si>
    <t>099-222-3141</t>
    <phoneticPr fontId="1"/>
  </si>
  <si>
    <t>鹿児島県</t>
    <rPh sb="0" eb="3">
      <t>カゴシマ</t>
    </rPh>
    <rPh sb="3" eb="4">
      <t>ケン</t>
    </rPh>
    <phoneticPr fontId="1"/>
  </si>
  <si>
    <t>十島村</t>
    <rPh sb="0" eb="3">
      <t>トシマムラ</t>
    </rPh>
    <phoneticPr fontId="1"/>
  </si>
  <si>
    <t>本庁や包括支援サブセンター、高齢者施設等へのポスター掲示</t>
    <rPh sb="0" eb="2">
      <t>ホンチョウ</t>
    </rPh>
    <rPh sb="3" eb="7">
      <t>ホウカツシエン</t>
    </rPh>
    <rPh sb="14" eb="17">
      <t>コウレイシャ</t>
    </rPh>
    <rPh sb="17" eb="19">
      <t>シセツ</t>
    </rPh>
    <rPh sb="19" eb="20">
      <t>トウ</t>
    </rPh>
    <rPh sb="26" eb="28">
      <t>ケイジ</t>
    </rPh>
    <phoneticPr fontId="1"/>
  </si>
  <si>
    <t>住民課介護係</t>
    <rPh sb="0" eb="3">
      <t>ジュウミンカ</t>
    </rPh>
    <rPh sb="3" eb="5">
      <t>カイゴ</t>
    </rPh>
    <rPh sb="5" eb="6">
      <t>カカリ</t>
    </rPh>
    <phoneticPr fontId="1"/>
  </si>
  <si>
    <t>099-222-2101</t>
  </si>
  <si>
    <t>ポスターやﾘｰﾌﾚｯﾄで普及・啓発します！！</t>
    <rPh sb="12" eb="14">
      <t>フキュウ</t>
    </rPh>
    <rPh sb="15" eb="17">
      <t>ケイハツ</t>
    </rPh>
    <phoneticPr fontId="1"/>
  </si>
  <si>
    <t>×</t>
  </si>
  <si>
    <t>広報としまで、週間についてや認知症支援について記事する</t>
    <rPh sb="0" eb="2">
      <t>コウホウ</t>
    </rPh>
    <rPh sb="7" eb="9">
      <t>シュウカン</t>
    </rPh>
    <rPh sb="14" eb="17">
      <t>ニンチショウ</t>
    </rPh>
    <rPh sb="17" eb="19">
      <t>シエン</t>
    </rPh>
    <rPh sb="23" eb="25">
      <t>キジ</t>
    </rPh>
    <phoneticPr fontId="1"/>
  </si>
  <si>
    <t>広報で普及・啓発します！！</t>
    <rPh sb="0" eb="2">
      <t>コウホウ</t>
    </rPh>
    <rPh sb="3" eb="5">
      <t>フキュウ</t>
    </rPh>
    <rPh sb="6" eb="8">
      <t>ケイハツ</t>
    </rPh>
    <phoneticPr fontId="1"/>
  </si>
  <si>
    <t>鹿児島県</t>
  </si>
  <si>
    <t>さつま町</t>
  </si>
  <si>
    <t>認知症の方が作成した作品や広報ポスター等の展示</t>
    <rPh sb="0" eb="3">
      <t>ニンチショウ</t>
    </rPh>
    <rPh sb="4" eb="5">
      <t>カタ</t>
    </rPh>
    <rPh sb="6" eb="8">
      <t>サクセイ</t>
    </rPh>
    <rPh sb="10" eb="12">
      <t>サクヒン</t>
    </rPh>
    <rPh sb="19" eb="20">
      <t>トウ</t>
    </rPh>
    <phoneticPr fontId="1"/>
  </si>
  <si>
    <t>さつま町役場、宮之城ひまわり館、クリニック１みやのじょう認知症疾患医療センター</t>
    <rPh sb="4" eb="6">
      <t>ヤクバ</t>
    </rPh>
    <rPh sb="7" eb="10">
      <t>ミヤノジョウ</t>
    </rPh>
    <rPh sb="14" eb="15">
      <t>カン</t>
    </rPh>
    <rPh sb="28" eb="31">
      <t>ニンチショウ</t>
    </rPh>
    <rPh sb="31" eb="33">
      <t>シッカン</t>
    </rPh>
    <rPh sb="33" eb="35">
      <t>イリョウ</t>
    </rPh>
    <phoneticPr fontId="1"/>
  </si>
  <si>
    <t>さつま町地域包括支援センター</t>
  </si>
  <si>
    <t>0996-52-4690</t>
  </si>
  <si>
    <t>ポスター掲示・懸垂幕・のぼり旗</t>
    <phoneticPr fontId="1"/>
  </si>
  <si>
    <t>懸垂幕・のぼり旗掲示</t>
  </si>
  <si>
    <t>さつま町役場、宮之城ひまわり館、クリニック1みやのじょう認知症疾患医療センター</t>
    <rPh sb="4" eb="6">
      <t>ヤクバ</t>
    </rPh>
    <rPh sb="7" eb="10">
      <t>ミヤノジョウ</t>
    </rPh>
    <rPh sb="14" eb="15">
      <t>カン</t>
    </rPh>
    <rPh sb="28" eb="31">
      <t>ニンチショウ</t>
    </rPh>
    <rPh sb="31" eb="33">
      <t>シッカン</t>
    </rPh>
    <rPh sb="33" eb="35">
      <t>イリョウ</t>
    </rPh>
    <phoneticPr fontId="1"/>
  </si>
  <si>
    <t>認知症関連の図書の特集</t>
    <rPh sb="0" eb="3">
      <t>ニンチショウ</t>
    </rPh>
    <rPh sb="3" eb="5">
      <t>カンレン</t>
    </rPh>
    <rPh sb="6" eb="8">
      <t>トショ</t>
    </rPh>
    <rPh sb="9" eb="11">
      <t>トクシュウ</t>
    </rPh>
    <phoneticPr fontId="1"/>
  </si>
  <si>
    <t>さつま町内　図書館</t>
    <rPh sb="3" eb="4">
      <t>チョウ</t>
    </rPh>
    <rPh sb="4" eb="5">
      <t>ナイ</t>
    </rPh>
    <rPh sb="6" eb="9">
      <t>トショカン</t>
    </rPh>
    <phoneticPr fontId="1"/>
  </si>
  <si>
    <t>9月7日、28日</t>
    <rPh sb="1" eb="2">
      <t>ガツ</t>
    </rPh>
    <rPh sb="3" eb="4">
      <t>ニチ</t>
    </rPh>
    <rPh sb="7" eb="8">
      <t>ニチ</t>
    </rPh>
    <phoneticPr fontId="1"/>
  </si>
  <si>
    <t>包括にて歯科講話、防災対策講話（9/7,28）
商店にて本人家族対象のカフェ（9/7）
町内のお寺にて、本人家族対象のカフェ（9/18）</t>
    <rPh sb="9" eb="11">
      <t>ボウサイ</t>
    </rPh>
    <rPh sb="11" eb="13">
      <t>タイサク</t>
    </rPh>
    <rPh sb="13" eb="15">
      <t>コウワ</t>
    </rPh>
    <rPh sb="44" eb="46">
      <t>チョウナイ</t>
    </rPh>
    <rPh sb="48" eb="49">
      <t>テラ</t>
    </rPh>
    <rPh sb="52" eb="54">
      <t>ホンニン</t>
    </rPh>
    <rPh sb="54" eb="56">
      <t>カゾク</t>
    </rPh>
    <rPh sb="56" eb="58">
      <t>タイショウ</t>
    </rPh>
    <phoneticPr fontId="1"/>
  </si>
  <si>
    <t>さつま町地域包括支援センター、町内の商店、寺</t>
    <rPh sb="4" eb="10">
      <t>チイキホウカツシエン</t>
    </rPh>
    <rPh sb="15" eb="17">
      <t>チョウナイ</t>
    </rPh>
    <rPh sb="18" eb="20">
      <t>ショウテン</t>
    </rPh>
    <rPh sb="21" eb="22">
      <t>テラ</t>
    </rPh>
    <phoneticPr fontId="1"/>
  </si>
  <si>
    <t>さつま町</t>
    <rPh sb="3" eb="4">
      <t>チョウ</t>
    </rPh>
    <phoneticPr fontId="1"/>
  </si>
  <si>
    <t>認知症映画「父と僕の終わらない歌」の上映。
２部構成とし、町民対象と介護・医療従事者を対象として実施する。</t>
    <rPh sb="0" eb="3">
      <t>ニンチショウ</t>
    </rPh>
    <rPh sb="3" eb="5">
      <t>エイガ</t>
    </rPh>
    <rPh sb="6" eb="7">
      <t>チチ</t>
    </rPh>
    <rPh sb="8" eb="9">
      <t>ボク</t>
    </rPh>
    <rPh sb="10" eb="11">
      <t>オ</t>
    </rPh>
    <rPh sb="15" eb="16">
      <t>ウタ</t>
    </rPh>
    <rPh sb="18" eb="20">
      <t>ジョウエイ</t>
    </rPh>
    <rPh sb="23" eb="26">
      <t>ブコウセイ</t>
    </rPh>
    <rPh sb="29" eb="31">
      <t>チョウミン</t>
    </rPh>
    <rPh sb="31" eb="33">
      <t>タイショウ</t>
    </rPh>
    <rPh sb="34" eb="36">
      <t>カイゴ</t>
    </rPh>
    <rPh sb="37" eb="39">
      <t>イリョウ</t>
    </rPh>
    <rPh sb="39" eb="42">
      <t>ジュウジシャ</t>
    </rPh>
    <rPh sb="43" eb="45">
      <t>タイショウ</t>
    </rPh>
    <rPh sb="48" eb="50">
      <t>ジッシ</t>
    </rPh>
    <phoneticPr fontId="1"/>
  </si>
  <si>
    <t>薩摩農村環境改善センター</t>
    <rPh sb="0" eb="2">
      <t>サツマ</t>
    </rPh>
    <rPh sb="2" eb="4">
      <t>ノウソン</t>
    </rPh>
    <rPh sb="4" eb="6">
      <t>カンキョウ</t>
    </rPh>
    <rPh sb="6" eb="8">
      <t>カイゼン</t>
    </rPh>
    <phoneticPr fontId="1"/>
  </si>
  <si>
    <t>さつま町地域包括支援センター</t>
    <rPh sb="3" eb="4">
      <t>チョウ</t>
    </rPh>
    <rPh sb="4" eb="10">
      <t>チイキホウカツシエン</t>
    </rPh>
    <phoneticPr fontId="1"/>
  </si>
  <si>
    <t>男性介護者のつどい</t>
  </si>
  <si>
    <t>さつま町地域包括支援センター</t>
    <rPh sb="4" eb="10">
      <t>チイキホウカツシエン</t>
    </rPh>
    <phoneticPr fontId="1"/>
  </si>
  <si>
    <t>9月3日発行</t>
    <rPh sb="3" eb="4">
      <t>ニチ</t>
    </rPh>
    <rPh sb="4" eb="6">
      <t>ハッコウ</t>
    </rPh>
    <phoneticPr fontId="1"/>
  </si>
  <si>
    <t>アルツハイマー月間に関する記事を掲載</t>
    <rPh sb="10" eb="11">
      <t>カン</t>
    </rPh>
    <rPh sb="13" eb="15">
      <t>キジ</t>
    </rPh>
    <phoneticPr fontId="1"/>
  </si>
  <si>
    <t>さつま町発行の広報紙</t>
    <rPh sb="4" eb="6">
      <t>ハッコウ</t>
    </rPh>
    <rPh sb="7" eb="9">
      <t>コウホウ</t>
    </rPh>
    <rPh sb="9" eb="10">
      <t>カミ</t>
    </rPh>
    <phoneticPr fontId="1"/>
  </si>
  <si>
    <t>役場職員を対象とした認知症サポーター養成講座</t>
    <rPh sb="0" eb="2">
      <t>ヤクバ</t>
    </rPh>
    <rPh sb="2" eb="4">
      <t>ショクイン</t>
    </rPh>
    <rPh sb="5" eb="7">
      <t>タイショウ</t>
    </rPh>
    <rPh sb="10" eb="13">
      <t>ニンチショウ</t>
    </rPh>
    <rPh sb="18" eb="20">
      <t>ヨウセイ</t>
    </rPh>
    <rPh sb="20" eb="22">
      <t>コウザ</t>
    </rPh>
    <phoneticPr fontId="1"/>
  </si>
  <si>
    <t>さつま町役場</t>
    <rPh sb="3" eb="4">
      <t>チョウ</t>
    </rPh>
    <rPh sb="4" eb="6">
      <t>ヤクバ</t>
    </rPh>
    <phoneticPr fontId="1"/>
  </si>
  <si>
    <t>長島町</t>
    <rPh sb="0" eb="3">
      <t>ナガシマチョウ</t>
    </rPh>
    <phoneticPr fontId="1"/>
  </si>
  <si>
    <t>広報ながしま　記事掲載</t>
    <rPh sb="0" eb="2">
      <t>コウホウ</t>
    </rPh>
    <rPh sb="7" eb="11">
      <t>キジケイサイ</t>
    </rPh>
    <phoneticPr fontId="1"/>
  </si>
  <si>
    <t>介護保険課地域包括係</t>
    <rPh sb="0" eb="5">
      <t>カイゴホケンカ</t>
    </rPh>
    <rPh sb="5" eb="10">
      <t>チイキホウカツカカリ</t>
    </rPh>
    <phoneticPr fontId="1"/>
  </si>
  <si>
    <t>0996-86-1153</t>
    <phoneticPr fontId="1"/>
  </si>
  <si>
    <t>長島町公式LINE</t>
    <rPh sb="0" eb="3">
      <t>ナガシマチョウ</t>
    </rPh>
    <rPh sb="3" eb="5">
      <t>コウシキ</t>
    </rPh>
    <phoneticPr fontId="1"/>
  </si>
  <si>
    <t>湧水町</t>
    <rPh sb="0" eb="3">
      <t>ユウスイチョウ</t>
    </rPh>
    <phoneticPr fontId="1"/>
  </si>
  <si>
    <t>認知症啓発の展示及びパンフレット設置</t>
    <rPh sb="0" eb="3">
      <t>ニンチショウ</t>
    </rPh>
    <rPh sb="3" eb="5">
      <t>ケイハツ</t>
    </rPh>
    <rPh sb="6" eb="8">
      <t>テンジ</t>
    </rPh>
    <rPh sb="8" eb="9">
      <t>オヨ</t>
    </rPh>
    <rPh sb="16" eb="18">
      <t>セッチ</t>
    </rPh>
    <phoneticPr fontId="1"/>
  </si>
  <si>
    <t>栗野中央公民館
栗野・吉松庁舎</t>
    <rPh sb="0" eb="2">
      <t>クリノ</t>
    </rPh>
    <rPh sb="2" eb="7">
      <t>チュウオウコウミンカン</t>
    </rPh>
    <rPh sb="8" eb="10">
      <t>クリノ</t>
    </rPh>
    <rPh sb="11" eb="13">
      <t>ヨシマツ</t>
    </rPh>
    <rPh sb="13" eb="15">
      <t>チョウシャ</t>
    </rPh>
    <phoneticPr fontId="1"/>
  </si>
  <si>
    <t>0995-74-3111</t>
    <phoneticPr fontId="1"/>
  </si>
  <si>
    <t>認知症啓発の展示及びパンフレット設置</t>
    <rPh sb="3" eb="5">
      <t>ケイハツ</t>
    </rPh>
    <phoneticPr fontId="1"/>
  </si>
  <si>
    <t>くりの図書館</t>
    <rPh sb="3" eb="6">
      <t>トショカン</t>
    </rPh>
    <phoneticPr fontId="1"/>
  </si>
  <si>
    <t>認知症啓発の三角ＰＯＰを全課窓口設置</t>
    <rPh sb="3" eb="5">
      <t>ケイハツ</t>
    </rPh>
    <rPh sb="6" eb="8">
      <t>サンカク</t>
    </rPh>
    <rPh sb="12" eb="14">
      <t>ゼンカ</t>
    </rPh>
    <rPh sb="14" eb="16">
      <t>マドグチ</t>
    </rPh>
    <rPh sb="16" eb="18">
      <t>セッチ</t>
    </rPh>
    <phoneticPr fontId="1"/>
  </si>
  <si>
    <t>栗野・吉松庁舎</t>
    <rPh sb="0" eb="2">
      <t>クリノ</t>
    </rPh>
    <rPh sb="3" eb="5">
      <t>ヨシマツ</t>
    </rPh>
    <rPh sb="5" eb="7">
      <t>チョウシャ</t>
    </rPh>
    <phoneticPr fontId="1"/>
  </si>
  <si>
    <t>0995-74-3111</t>
  </si>
  <si>
    <t>認知症啓発の懸垂幕掲示</t>
    <rPh sb="3" eb="5">
      <t>ケイハツ</t>
    </rPh>
    <rPh sb="6" eb="9">
      <t>ケンスイマク</t>
    </rPh>
    <rPh sb="9" eb="11">
      <t>ケイジ</t>
    </rPh>
    <phoneticPr fontId="1"/>
  </si>
  <si>
    <t>認知症啓発ののぼり旗設置</t>
    <rPh sb="0" eb="3">
      <t>ニンチショウ</t>
    </rPh>
    <rPh sb="3" eb="5">
      <t>ケイハツ</t>
    </rPh>
    <rPh sb="9" eb="10">
      <t>バタ</t>
    </rPh>
    <rPh sb="10" eb="12">
      <t>セッチ</t>
    </rPh>
    <phoneticPr fontId="1"/>
  </si>
  <si>
    <t>栗野・吉松庁舎</t>
    <rPh sb="0" eb="2">
      <t>クリノ</t>
    </rPh>
    <rPh sb="3" eb="7">
      <t>ヨシマツチョウシャ</t>
    </rPh>
    <phoneticPr fontId="1"/>
  </si>
  <si>
    <t>認知症啓発にオレンジ色のネックストラップを職員着用</t>
    <rPh sb="0" eb="5">
      <t>ニンチショウケイハツ</t>
    </rPh>
    <rPh sb="10" eb="11">
      <t>イロ</t>
    </rPh>
    <rPh sb="21" eb="23">
      <t>ショクイン</t>
    </rPh>
    <rPh sb="23" eb="25">
      <t>チャクヨウ</t>
    </rPh>
    <phoneticPr fontId="1"/>
  </si>
  <si>
    <t>認知症啓発に認知症カフェの参加者が育てたオレンジのマリーゴールドの配布</t>
    <rPh sb="0" eb="5">
      <t>ニンチショウケイハツ</t>
    </rPh>
    <rPh sb="6" eb="9">
      <t>ニンチショウ</t>
    </rPh>
    <rPh sb="13" eb="16">
      <t>サンカシャ</t>
    </rPh>
    <rPh sb="17" eb="18">
      <t>ソダ</t>
    </rPh>
    <rPh sb="33" eb="35">
      <t>ハイフ</t>
    </rPh>
    <phoneticPr fontId="1"/>
  </si>
  <si>
    <t>栗野・吉松庁舎
栗野中央公民館
町内小中学校</t>
    <rPh sb="0" eb="2">
      <t>クリノ</t>
    </rPh>
    <rPh sb="3" eb="5">
      <t>ヨシマツ</t>
    </rPh>
    <rPh sb="5" eb="7">
      <t>チョウシャ</t>
    </rPh>
    <rPh sb="8" eb="10">
      <t>クリノ</t>
    </rPh>
    <rPh sb="10" eb="12">
      <t>チュウオウ</t>
    </rPh>
    <rPh sb="12" eb="15">
      <t>コウミンカン</t>
    </rPh>
    <rPh sb="16" eb="18">
      <t>チョウナイ</t>
    </rPh>
    <rPh sb="18" eb="22">
      <t>ショウチュウガッコウ</t>
    </rPh>
    <phoneticPr fontId="1"/>
  </si>
  <si>
    <t>栗野中学校1年生を及び教諭を対象に認知症サポーター養成講座実施</t>
    <rPh sb="0" eb="5">
      <t>クリノチュウガッコウ</t>
    </rPh>
    <rPh sb="6" eb="8">
      <t>ネンセイ</t>
    </rPh>
    <rPh sb="9" eb="10">
      <t>オヨ</t>
    </rPh>
    <rPh sb="11" eb="13">
      <t>キョウユ</t>
    </rPh>
    <rPh sb="14" eb="16">
      <t>タイショウ</t>
    </rPh>
    <rPh sb="17" eb="20">
      <t>ニンチショウ</t>
    </rPh>
    <rPh sb="25" eb="27">
      <t>ヨウセイ</t>
    </rPh>
    <rPh sb="27" eb="29">
      <t>コウザ</t>
    </rPh>
    <rPh sb="29" eb="31">
      <t>ジッシ</t>
    </rPh>
    <phoneticPr fontId="1"/>
  </si>
  <si>
    <t>栗野中学校</t>
    <rPh sb="0" eb="5">
      <t>クリノチュウガッコウ</t>
    </rPh>
    <phoneticPr fontId="1"/>
  </si>
  <si>
    <t>認知症講演会開催</t>
    <rPh sb="0" eb="3">
      <t>ニンチショウ</t>
    </rPh>
    <rPh sb="3" eb="6">
      <t>コウエンカイ</t>
    </rPh>
    <rPh sb="6" eb="8">
      <t>カイサイ</t>
    </rPh>
    <phoneticPr fontId="1"/>
  </si>
  <si>
    <t>栗野中央公民館</t>
    <rPh sb="0" eb="2">
      <t>クリノ</t>
    </rPh>
    <rPh sb="2" eb="7">
      <t>チュウオウコウミンカン</t>
    </rPh>
    <phoneticPr fontId="1"/>
  </si>
  <si>
    <t>講師：
オフィス藤田有限会社 取締役 古城 順子氏</t>
    <rPh sb="0" eb="2">
      <t>コウシ</t>
    </rPh>
    <rPh sb="8" eb="10">
      <t>フジタ</t>
    </rPh>
    <rPh sb="10" eb="14">
      <t>ユウゲンガイシャ</t>
    </rPh>
    <rPh sb="15" eb="18">
      <t>トリシマリヤク</t>
    </rPh>
    <rPh sb="19" eb="21">
      <t>コジョウ</t>
    </rPh>
    <rPh sb="22" eb="24">
      <t>ジュンコ</t>
    </rPh>
    <rPh sb="24" eb="25">
      <t>シ</t>
    </rPh>
    <phoneticPr fontId="1"/>
  </si>
  <si>
    <t>認知症カフェ（合同）開催</t>
    <phoneticPr fontId="1"/>
  </si>
  <si>
    <t>いきいきセンター
くりの郷</t>
    <phoneticPr fontId="1"/>
  </si>
  <si>
    <t>直営・委託・地区合同運営
認知症カフェ連絡会（仮）同日開催予定</t>
    <phoneticPr fontId="1"/>
  </si>
  <si>
    <t>認知症カフェ（地区）開催</t>
    <phoneticPr fontId="1"/>
  </si>
  <si>
    <t>長谷地区
集会センター</t>
    <phoneticPr fontId="1"/>
  </si>
  <si>
    <t>キャラバンメイト運営</t>
    <phoneticPr fontId="1"/>
  </si>
  <si>
    <t>認知症カフェ（地区）開催</t>
    <rPh sb="7" eb="9">
      <t>チク</t>
    </rPh>
    <phoneticPr fontId="1"/>
  </si>
  <si>
    <t>株式会社CaféLab本社</t>
    <rPh sb="0" eb="2">
      <t>カブシキ</t>
    </rPh>
    <rPh sb="2" eb="4">
      <t>カイシャ</t>
    </rPh>
    <rPh sb="11" eb="13">
      <t>ホンシャ</t>
    </rPh>
    <phoneticPr fontId="1"/>
  </si>
  <si>
    <t>キャラバンメイト運営</t>
    <rPh sb="8" eb="10">
      <t>ウンエイ</t>
    </rPh>
    <phoneticPr fontId="1"/>
  </si>
  <si>
    <t>町広報誌に関連ページを掲載</t>
    <rPh sb="0" eb="1">
      <t>チョウ</t>
    </rPh>
    <rPh sb="1" eb="4">
      <t>コウホウシ</t>
    </rPh>
    <rPh sb="5" eb="7">
      <t>カンレン</t>
    </rPh>
    <rPh sb="11" eb="13">
      <t>ケイサイ</t>
    </rPh>
    <phoneticPr fontId="1"/>
  </si>
  <si>
    <t>認知症カフェ（委託）開催</t>
    <rPh sb="0" eb="3">
      <t>ニンチショウ</t>
    </rPh>
    <rPh sb="7" eb="9">
      <t>イタク</t>
    </rPh>
    <rPh sb="10" eb="12">
      <t>カイサイ</t>
    </rPh>
    <phoneticPr fontId="1"/>
  </si>
  <si>
    <t>あいらの森ホスピタル</t>
    <rPh sb="4" eb="5">
      <t>モリ</t>
    </rPh>
    <phoneticPr fontId="1"/>
  </si>
  <si>
    <t>0995-74-2503</t>
    <phoneticPr fontId="1"/>
  </si>
  <si>
    <t>あいらの森ホスピタル委託運営</t>
    <rPh sb="4" eb="5">
      <t>モリ</t>
    </rPh>
    <rPh sb="10" eb="12">
      <t>イタク</t>
    </rPh>
    <rPh sb="12" eb="14">
      <t>ウンエイ</t>
    </rPh>
    <phoneticPr fontId="1"/>
  </si>
  <si>
    <t>東串良町</t>
    <rPh sb="0" eb="4">
      <t>ヒガシクシラチョウ</t>
    </rPh>
    <phoneticPr fontId="1"/>
  </si>
  <si>
    <t>東串良町包括支援センター窓口</t>
    <rPh sb="0" eb="4">
      <t>ヒガシクシラチョウ</t>
    </rPh>
    <rPh sb="4" eb="6">
      <t>ホウカツ</t>
    </rPh>
    <rPh sb="6" eb="8">
      <t>シエン</t>
    </rPh>
    <rPh sb="12" eb="14">
      <t>マドグチ</t>
    </rPh>
    <phoneticPr fontId="1"/>
  </si>
  <si>
    <t>東串良町包括支援センター</t>
    <rPh sb="0" eb="4">
      <t>ヒガシクシラチョウ</t>
    </rPh>
    <rPh sb="4" eb="8">
      <t>ホウカツシエン</t>
    </rPh>
    <phoneticPr fontId="1"/>
  </si>
  <si>
    <t>0994-63-0930</t>
    <phoneticPr fontId="1"/>
  </si>
  <si>
    <t>当事者やその家族、住民を含めた認知症カフェ</t>
    <rPh sb="0" eb="3">
      <t>トウジシャ</t>
    </rPh>
    <rPh sb="6" eb="8">
      <t>カゾク</t>
    </rPh>
    <rPh sb="9" eb="11">
      <t>ジュウミン</t>
    </rPh>
    <rPh sb="12" eb="13">
      <t>フク</t>
    </rPh>
    <rPh sb="15" eb="18">
      <t>ニンチショウ</t>
    </rPh>
    <phoneticPr fontId="1"/>
  </si>
  <si>
    <t>東串良町保健センター</t>
    <rPh sb="0" eb="4">
      <t>ヒガシクシラチョウ</t>
    </rPh>
    <rPh sb="4" eb="6">
      <t>ホケン</t>
    </rPh>
    <phoneticPr fontId="1"/>
  </si>
  <si>
    <t>認知症についての理解を深める講演会の開催（認知症疾患センター出前講座活用）</t>
    <rPh sb="21" eb="24">
      <t>ニンチショウ</t>
    </rPh>
    <rPh sb="24" eb="26">
      <t>シッカン</t>
    </rPh>
    <rPh sb="30" eb="34">
      <t>デマエコウザ</t>
    </rPh>
    <rPh sb="34" eb="36">
      <t>カツヨウ</t>
    </rPh>
    <phoneticPr fontId="1"/>
  </si>
  <si>
    <t>保育園児の太鼓披露</t>
    <rPh sb="0" eb="3">
      <t>ホイクエン</t>
    </rPh>
    <rPh sb="3" eb="4">
      <t>ジ</t>
    </rPh>
    <rPh sb="5" eb="7">
      <t>タイコ</t>
    </rPh>
    <rPh sb="7" eb="9">
      <t>ヒロウ</t>
    </rPh>
    <phoneticPr fontId="1"/>
  </si>
  <si>
    <t>東串良町保健センター（予定）</t>
    <rPh sb="0" eb="4">
      <t>ヒガシクシラチョウ</t>
    </rPh>
    <rPh sb="4" eb="6">
      <t>ホケン</t>
    </rPh>
    <rPh sb="11" eb="13">
      <t>ヨテイ</t>
    </rPh>
    <phoneticPr fontId="1"/>
  </si>
  <si>
    <t>認知症についての相談会（認知症疾患センター、町内介護事業所から協力を得て実施)</t>
    <rPh sb="8" eb="11">
      <t>ソウダンカイ</t>
    </rPh>
    <rPh sb="12" eb="15">
      <t>ニンチショウ</t>
    </rPh>
    <rPh sb="15" eb="17">
      <t>シッカン</t>
    </rPh>
    <rPh sb="22" eb="24">
      <t>チョウナイ</t>
    </rPh>
    <rPh sb="24" eb="26">
      <t>カイゴ</t>
    </rPh>
    <rPh sb="26" eb="29">
      <t>ジギョウショ</t>
    </rPh>
    <rPh sb="31" eb="33">
      <t>キョウリョク</t>
    </rPh>
    <rPh sb="34" eb="35">
      <t>エ</t>
    </rPh>
    <rPh sb="36" eb="38">
      <t>ジッシ</t>
    </rPh>
    <phoneticPr fontId="1"/>
  </si>
  <si>
    <t>錦江町</t>
    <rPh sb="0" eb="3">
      <t>キンコウチョウ</t>
    </rPh>
    <phoneticPr fontId="1"/>
  </si>
  <si>
    <t>小学生向けに認知症についての理解を深める養成講座の開催</t>
    <rPh sb="0" eb="3">
      <t>ショウガクセイ</t>
    </rPh>
    <rPh sb="3" eb="4">
      <t>ム</t>
    </rPh>
    <rPh sb="6" eb="9">
      <t>ニンチショウ</t>
    </rPh>
    <rPh sb="14" eb="16">
      <t>リカイ</t>
    </rPh>
    <rPh sb="17" eb="18">
      <t>フカ</t>
    </rPh>
    <rPh sb="20" eb="22">
      <t>ヨウセイ</t>
    </rPh>
    <rPh sb="22" eb="24">
      <t>コウザ</t>
    </rPh>
    <rPh sb="25" eb="27">
      <t>カイサイ</t>
    </rPh>
    <phoneticPr fontId="1"/>
  </si>
  <si>
    <t>町内小学校</t>
    <rPh sb="0" eb="2">
      <t>チョウナイ</t>
    </rPh>
    <rPh sb="2" eb="5">
      <t>ショウガッコウ</t>
    </rPh>
    <phoneticPr fontId="1"/>
  </si>
  <si>
    <t>地域包括応援センター</t>
    <rPh sb="0" eb="2">
      <t>チイキ</t>
    </rPh>
    <rPh sb="2" eb="4">
      <t>ホウカツ</t>
    </rPh>
    <rPh sb="4" eb="6">
      <t>オウエン</t>
    </rPh>
    <phoneticPr fontId="1"/>
  </si>
  <si>
    <t>０９９４－２２－３０３０</t>
    <phoneticPr fontId="1"/>
  </si>
  <si>
    <t>劇などを交え、認知症の人に対する正しい対応の仕方などを学びます。</t>
    <rPh sb="0" eb="1">
      <t>ゲキ</t>
    </rPh>
    <rPh sb="4" eb="5">
      <t>マジ</t>
    </rPh>
    <rPh sb="7" eb="10">
      <t>ニンチショウ</t>
    </rPh>
    <rPh sb="11" eb="12">
      <t>ヒト</t>
    </rPh>
    <rPh sb="13" eb="14">
      <t>タイ</t>
    </rPh>
    <rPh sb="16" eb="17">
      <t>タダ</t>
    </rPh>
    <rPh sb="19" eb="21">
      <t>タイオウ</t>
    </rPh>
    <rPh sb="22" eb="24">
      <t>シカタ</t>
    </rPh>
    <rPh sb="27" eb="28">
      <t>マナ</t>
    </rPh>
    <phoneticPr fontId="1"/>
  </si>
  <si>
    <t>南大隅町</t>
    <rPh sb="0" eb="4">
      <t>ミナミオオスミチョウ</t>
    </rPh>
    <phoneticPr fontId="1"/>
  </si>
  <si>
    <t>認知症の気づき・相談窓口のリーフレット配布</t>
    <rPh sb="0" eb="3">
      <t>ニンチショウ</t>
    </rPh>
    <rPh sb="4" eb="5">
      <t>キ</t>
    </rPh>
    <rPh sb="8" eb="10">
      <t>ソウダン</t>
    </rPh>
    <rPh sb="10" eb="12">
      <t>マドグチ</t>
    </rPh>
    <rPh sb="19" eb="21">
      <t>ハイフ</t>
    </rPh>
    <phoneticPr fontId="1"/>
  </si>
  <si>
    <t>老人スポーツ大会</t>
    <rPh sb="0" eb="2">
      <t>ロウジン</t>
    </rPh>
    <rPh sb="6" eb="8">
      <t>タイカイ</t>
    </rPh>
    <phoneticPr fontId="1"/>
  </si>
  <si>
    <t>介護福祉課
介護予防係</t>
    <rPh sb="0" eb="5">
      <t>カイゴフクシカ</t>
    </rPh>
    <rPh sb="6" eb="10">
      <t>カイゴヨボウ</t>
    </rPh>
    <rPh sb="10" eb="11">
      <t>ガカリ</t>
    </rPh>
    <phoneticPr fontId="1"/>
  </si>
  <si>
    <t>0994-28-1333</t>
    <phoneticPr fontId="1"/>
  </si>
  <si>
    <t>相談先がわかりやすいようリーフレットを配布します。</t>
    <rPh sb="0" eb="3">
      <t>ソウダンサキ</t>
    </rPh>
    <rPh sb="19" eb="21">
      <t>ハイフ</t>
    </rPh>
    <phoneticPr fontId="1"/>
  </si>
  <si>
    <t>認知症について理解を深める地域講座</t>
    <rPh sb="0" eb="3">
      <t>ニンチショウ</t>
    </rPh>
    <rPh sb="7" eb="9">
      <t>リカイ</t>
    </rPh>
    <rPh sb="10" eb="11">
      <t>フカ</t>
    </rPh>
    <rPh sb="13" eb="15">
      <t>チイキ</t>
    </rPh>
    <rPh sb="15" eb="17">
      <t>コウザ</t>
    </rPh>
    <phoneticPr fontId="1"/>
  </si>
  <si>
    <t>地域にある介護事業所</t>
    <rPh sb="0" eb="2">
      <t>チイキ</t>
    </rPh>
    <rPh sb="5" eb="7">
      <t>カイゴ</t>
    </rPh>
    <rPh sb="7" eb="10">
      <t>ジギョウショ</t>
    </rPh>
    <phoneticPr fontId="1"/>
  </si>
  <si>
    <t>寸劇と講話を通して認知症について理解し地域づくりの一助とする。</t>
    <rPh sb="0" eb="2">
      <t>スンゲキ</t>
    </rPh>
    <rPh sb="3" eb="5">
      <t>コウワ</t>
    </rPh>
    <rPh sb="6" eb="7">
      <t>トオ</t>
    </rPh>
    <rPh sb="9" eb="12">
      <t>ニンチショウ</t>
    </rPh>
    <rPh sb="16" eb="18">
      <t>リカイ</t>
    </rPh>
    <rPh sb="19" eb="21">
      <t>チイキ</t>
    </rPh>
    <rPh sb="25" eb="27">
      <t>イチジョ</t>
    </rPh>
    <phoneticPr fontId="1"/>
  </si>
  <si>
    <t>希望ヶ丘カフェ</t>
    <rPh sb="0" eb="4">
      <t>キボウガオカ</t>
    </rPh>
    <phoneticPr fontId="1"/>
  </si>
  <si>
    <t>蒼水園</t>
    <rPh sb="0" eb="1">
      <t>アオ</t>
    </rPh>
    <rPh sb="1" eb="2">
      <t>ミズ</t>
    </rPh>
    <rPh sb="2" eb="3">
      <t>エン</t>
    </rPh>
    <phoneticPr fontId="1"/>
  </si>
  <si>
    <t>南大隅町</t>
    <rPh sb="0" eb="3">
      <t>ミナミオオスミ</t>
    </rPh>
    <rPh sb="3" eb="4">
      <t>チョウ</t>
    </rPh>
    <phoneticPr fontId="1"/>
  </si>
  <si>
    <t>木工の会</t>
    <rPh sb="0" eb="2">
      <t>モッコウ</t>
    </rPh>
    <rPh sb="3" eb="4">
      <t>カイ</t>
    </rPh>
    <phoneticPr fontId="1"/>
  </si>
  <si>
    <t>森さんち</t>
    <rPh sb="0" eb="1">
      <t>モリ</t>
    </rPh>
    <phoneticPr fontId="1"/>
  </si>
  <si>
    <t>肝付町</t>
  </si>
  <si>
    <t>認知症の正しい知識と症状、接し方の基本を学び、地域で本人や家族を温かく見守る応援者を目指す内容です。</t>
  </si>
  <si>
    <t>肝付町文化センター</t>
  </si>
  <si>
    <t>福祉課包括支援係</t>
  </si>
  <si>
    <t>0994-65-8419</t>
  </si>
  <si>
    <t>9月に実施予定でしたが、子供も夏休みで保護者の方と一緒に参加できるようにと8月に計画しました。</t>
  </si>
  <si>
    <t>本人や介護家族同士が交流や情報共有を通じて、身体的・精神的負担を軽減し、繋がりを確認し互いに支え合うことを目指す会です。</t>
  </si>
  <si>
    <t>肝付町新富地区公民館</t>
  </si>
  <si>
    <t>参加者が話しやすく、交流しやすい環境を作るように心がけています。</t>
  </si>
  <si>
    <t>中種子町</t>
    <rPh sb="0" eb="3">
      <t>ナカタネ</t>
    </rPh>
    <rPh sb="3" eb="4">
      <t>チョウ</t>
    </rPh>
    <phoneticPr fontId="6"/>
  </si>
  <si>
    <t>8月から年間展示</t>
    <rPh sb="1" eb="2">
      <t>ガツ</t>
    </rPh>
    <rPh sb="4" eb="6">
      <t>ネンカン</t>
    </rPh>
    <rPh sb="6" eb="8">
      <t>テンジ</t>
    </rPh>
    <phoneticPr fontId="6"/>
  </si>
  <si>
    <t>認知症についての理解を深めるための展示</t>
    <rPh sb="0" eb="3">
      <t>ニンチショウ</t>
    </rPh>
    <rPh sb="8" eb="10">
      <t>リカイ</t>
    </rPh>
    <rPh sb="11" eb="12">
      <t>フカ</t>
    </rPh>
    <rPh sb="17" eb="19">
      <t>テンジ</t>
    </rPh>
    <phoneticPr fontId="6"/>
  </si>
  <si>
    <t>役場庁舎内</t>
    <rPh sb="0" eb="2">
      <t>ヤクバ</t>
    </rPh>
    <rPh sb="2" eb="5">
      <t>チョウシャナイ</t>
    </rPh>
    <phoneticPr fontId="6"/>
  </si>
  <si>
    <t>中種子包括</t>
    <rPh sb="0" eb="3">
      <t>ナカタネ</t>
    </rPh>
    <rPh sb="3" eb="5">
      <t>ホウカツ</t>
    </rPh>
    <phoneticPr fontId="6"/>
  </si>
  <si>
    <t>０９９７－２７－１２２３</t>
  </si>
  <si>
    <t>認知症の方や地域の方に作ってもらった作品等を展示予定です。</t>
    <rPh sb="0" eb="3">
      <t>ニンチショウ</t>
    </rPh>
    <rPh sb="4" eb="5">
      <t>カタ</t>
    </rPh>
    <rPh sb="6" eb="8">
      <t>チイキ</t>
    </rPh>
    <rPh sb="9" eb="10">
      <t>カタ</t>
    </rPh>
    <rPh sb="11" eb="12">
      <t>ツク</t>
    </rPh>
    <rPh sb="18" eb="20">
      <t>サクヒン</t>
    </rPh>
    <rPh sb="20" eb="21">
      <t>トウ</t>
    </rPh>
    <rPh sb="22" eb="24">
      <t>テンジ</t>
    </rPh>
    <rPh sb="24" eb="26">
      <t>ヨテイ</t>
    </rPh>
    <phoneticPr fontId="6"/>
  </si>
  <si>
    <t>認知症に関する川柳募集・展示</t>
    <rPh sb="0" eb="3">
      <t>ニンチショウ</t>
    </rPh>
    <rPh sb="4" eb="5">
      <t>カン</t>
    </rPh>
    <rPh sb="7" eb="9">
      <t>センリュウ</t>
    </rPh>
    <rPh sb="9" eb="11">
      <t>ボシュウ</t>
    </rPh>
    <rPh sb="12" eb="14">
      <t>テンジ</t>
    </rPh>
    <phoneticPr fontId="6"/>
  </si>
  <si>
    <t>役場庁舎内</t>
    <rPh sb="0" eb="2">
      <t>ヤクバ</t>
    </rPh>
    <rPh sb="2" eb="4">
      <t>チョウシャ</t>
    </rPh>
    <rPh sb="4" eb="5">
      <t>ナイ</t>
    </rPh>
    <phoneticPr fontId="6"/>
  </si>
  <si>
    <t>8月いっぱい川柳募集します</t>
    <rPh sb="1" eb="2">
      <t>ガツ</t>
    </rPh>
    <rPh sb="6" eb="8">
      <t>センリュウ</t>
    </rPh>
    <rPh sb="8" eb="10">
      <t>ボシュウ</t>
    </rPh>
    <phoneticPr fontId="6"/>
  </si>
  <si>
    <t>関係図書を集めて展示</t>
    <rPh sb="0" eb="2">
      <t>カンケイ</t>
    </rPh>
    <rPh sb="2" eb="4">
      <t>トショ</t>
    </rPh>
    <rPh sb="5" eb="6">
      <t>アツ</t>
    </rPh>
    <rPh sb="8" eb="10">
      <t>テンジ</t>
    </rPh>
    <phoneticPr fontId="6"/>
  </si>
  <si>
    <t>中央公民館図書室内</t>
    <rPh sb="0" eb="2">
      <t>チュウオウ</t>
    </rPh>
    <rPh sb="2" eb="5">
      <t>コウミンカン</t>
    </rPh>
    <rPh sb="5" eb="8">
      <t>トショシツ</t>
    </rPh>
    <rPh sb="8" eb="9">
      <t>ナイ</t>
    </rPh>
    <phoneticPr fontId="6"/>
  </si>
  <si>
    <t>農林漁業祭にて、認知症の理解を深めるためのチラシ等配布</t>
    <rPh sb="0" eb="2">
      <t>ノウリン</t>
    </rPh>
    <rPh sb="2" eb="4">
      <t>ギョギョウ</t>
    </rPh>
    <rPh sb="4" eb="5">
      <t>サイ</t>
    </rPh>
    <rPh sb="8" eb="11">
      <t>ニンチショウ</t>
    </rPh>
    <rPh sb="12" eb="14">
      <t>リカイ</t>
    </rPh>
    <rPh sb="15" eb="16">
      <t>フカ</t>
    </rPh>
    <rPh sb="24" eb="25">
      <t>トウ</t>
    </rPh>
    <rPh sb="25" eb="27">
      <t>ハイフ</t>
    </rPh>
    <phoneticPr fontId="6"/>
  </si>
  <si>
    <t>Aコープ前</t>
    <rPh sb="4" eb="5">
      <t>マエ</t>
    </rPh>
    <phoneticPr fontId="6"/>
  </si>
  <si>
    <t>9月21日前後1週間</t>
    <rPh sb="1" eb="2">
      <t>ガツ</t>
    </rPh>
    <rPh sb="4" eb="5">
      <t>ニチ</t>
    </rPh>
    <rPh sb="5" eb="7">
      <t>ゼンゴ</t>
    </rPh>
    <rPh sb="8" eb="10">
      <t>シュウカン</t>
    </rPh>
    <phoneticPr fontId="6"/>
  </si>
  <si>
    <t>認知症についての理解を深めるためのポスターやのぼり旗を設置</t>
    <rPh sb="25" eb="26">
      <t>バタ</t>
    </rPh>
    <rPh sb="27" eb="29">
      <t>セッチ</t>
    </rPh>
    <phoneticPr fontId="6"/>
  </si>
  <si>
    <t>役場庁舎前</t>
    <rPh sb="0" eb="2">
      <t>ヤクバ</t>
    </rPh>
    <rPh sb="2" eb="4">
      <t>チョウシャ</t>
    </rPh>
    <rPh sb="4" eb="5">
      <t>マエ</t>
    </rPh>
    <phoneticPr fontId="6"/>
  </si>
  <si>
    <t>認知症についての理解を深めるための記事掲載</t>
    <rPh sb="17" eb="19">
      <t>キジ</t>
    </rPh>
    <rPh sb="19" eb="21">
      <t>ケイサイ</t>
    </rPh>
    <phoneticPr fontId="6"/>
  </si>
  <si>
    <t>中種子全町民</t>
    <rPh sb="0" eb="3">
      <t>ナカタネ</t>
    </rPh>
    <rPh sb="3" eb="6">
      <t>ゼンチョウミン</t>
    </rPh>
    <phoneticPr fontId="6"/>
  </si>
  <si>
    <t>既存の認知症カフェにて、認知症に関するチラシ設置やミニイベント開催</t>
    <rPh sb="0" eb="2">
      <t>キゾン</t>
    </rPh>
    <rPh sb="3" eb="6">
      <t>ニンチショウ</t>
    </rPh>
    <rPh sb="12" eb="15">
      <t>ニンチショウ</t>
    </rPh>
    <rPh sb="16" eb="17">
      <t>カン</t>
    </rPh>
    <rPh sb="22" eb="24">
      <t>セッチ</t>
    </rPh>
    <rPh sb="31" eb="33">
      <t>カイサイ</t>
    </rPh>
    <phoneticPr fontId="6"/>
  </si>
  <si>
    <t>認知症カフェ内</t>
    <rPh sb="0" eb="3">
      <t>ニンチショウ</t>
    </rPh>
    <rPh sb="6" eb="7">
      <t>ナイ</t>
    </rPh>
    <phoneticPr fontId="6"/>
  </si>
  <si>
    <t>誰でも参加可能です</t>
    <rPh sb="0" eb="1">
      <t>ダレ</t>
    </rPh>
    <rPh sb="3" eb="5">
      <t>サンカ</t>
    </rPh>
    <rPh sb="5" eb="7">
      <t>カノウ</t>
    </rPh>
    <phoneticPr fontId="6"/>
  </si>
  <si>
    <t>南種子町</t>
    <rPh sb="0" eb="4">
      <t>ミナミタネチョウ</t>
    </rPh>
    <phoneticPr fontId="1"/>
  </si>
  <si>
    <t>認知症についての展示</t>
    <rPh sb="0" eb="3">
      <t>ニンチショウ</t>
    </rPh>
    <rPh sb="8" eb="10">
      <t>テンジ</t>
    </rPh>
    <phoneticPr fontId="1"/>
  </si>
  <si>
    <t>役場内</t>
    <rPh sb="0" eb="3">
      <t>ヤクバナイ</t>
    </rPh>
    <phoneticPr fontId="1"/>
  </si>
  <si>
    <t>0997-26-2035</t>
    <phoneticPr fontId="1"/>
  </si>
  <si>
    <t>町内の児童クラブ利用の子ども達とチームオレンジの皆さんにメッセージカードを記入していただき、展示します。</t>
    <rPh sb="0" eb="2">
      <t>チョウナイ</t>
    </rPh>
    <rPh sb="3" eb="5">
      <t>ジドウ</t>
    </rPh>
    <rPh sb="8" eb="10">
      <t>リヨウ</t>
    </rPh>
    <rPh sb="11" eb="12">
      <t>コ</t>
    </rPh>
    <rPh sb="14" eb="15">
      <t>タチ</t>
    </rPh>
    <rPh sb="24" eb="25">
      <t>ミナ</t>
    </rPh>
    <rPh sb="37" eb="39">
      <t>キニュウ</t>
    </rPh>
    <rPh sb="46" eb="48">
      <t>テンジ</t>
    </rPh>
    <phoneticPr fontId="1"/>
  </si>
  <si>
    <t>8/28，9/6
9/7～2月末</t>
    <rPh sb="14" eb="15">
      <t>ガツ</t>
    </rPh>
    <rPh sb="15" eb="16">
      <t>マツ</t>
    </rPh>
    <phoneticPr fontId="1"/>
  </si>
  <si>
    <t>映画上映「ケアニン」</t>
    <rPh sb="0" eb="4">
      <t>エイガジョウエイ</t>
    </rPh>
    <phoneticPr fontId="1"/>
  </si>
  <si>
    <t>研修センター</t>
    <rPh sb="0" eb="2">
      <t>ケンシュウ</t>
    </rPh>
    <phoneticPr fontId="1"/>
  </si>
  <si>
    <t>8/28，9/6は全町民向けに映画上映を行い、それ以降は上映希望のある団体むけに上映します。</t>
    <rPh sb="9" eb="13">
      <t>ゼンチョウミンム</t>
    </rPh>
    <rPh sb="15" eb="19">
      <t>エイガジョウエイ</t>
    </rPh>
    <rPh sb="20" eb="21">
      <t>オコナ</t>
    </rPh>
    <rPh sb="25" eb="27">
      <t>イコウ</t>
    </rPh>
    <rPh sb="28" eb="30">
      <t>ジョウエイ</t>
    </rPh>
    <rPh sb="30" eb="32">
      <t>キボウ</t>
    </rPh>
    <rPh sb="35" eb="37">
      <t>ダンタイ</t>
    </rPh>
    <rPh sb="40" eb="42">
      <t>ジョウエイ</t>
    </rPh>
    <phoneticPr fontId="1"/>
  </si>
  <si>
    <t>9月～2月末</t>
    <rPh sb="1" eb="2">
      <t>ガツ</t>
    </rPh>
    <rPh sb="4" eb="5">
      <t>ガツ</t>
    </rPh>
    <rPh sb="5" eb="6">
      <t>マツ</t>
    </rPh>
    <phoneticPr fontId="1"/>
  </si>
  <si>
    <t>映画上映「オレンジ・ランプ」</t>
    <rPh sb="0" eb="4">
      <t>エイガジョウエイ</t>
    </rPh>
    <phoneticPr fontId="1"/>
  </si>
  <si>
    <t>各地区公民館等</t>
    <rPh sb="0" eb="3">
      <t>カクチク</t>
    </rPh>
    <rPh sb="3" eb="7">
      <t>コウミンカントウ</t>
    </rPh>
    <phoneticPr fontId="1"/>
  </si>
  <si>
    <t>上映希望のある団体にむけて上映します。</t>
    <rPh sb="0" eb="2">
      <t>ジョウエイ</t>
    </rPh>
    <rPh sb="2" eb="4">
      <t>キボウ</t>
    </rPh>
    <rPh sb="7" eb="9">
      <t>ダンタイ</t>
    </rPh>
    <rPh sb="13" eb="15">
      <t>ジョウエイ</t>
    </rPh>
    <phoneticPr fontId="1"/>
  </si>
  <si>
    <t>のぼり旗（役場）
ポスター掲示（町内）</t>
    <rPh sb="3" eb="4">
      <t>ハタ</t>
    </rPh>
    <rPh sb="5" eb="7">
      <t>ヤクバ</t>
    </rPh>
    <rPh sb="13" eb="15">
      <t>ケイジ</t>
    </rPh>
    <rPh sb="16" eb="18">
      <t>チョウナイ</t>
    </rPh>
    <phoneticPr fontId="1"/>
  </si>
  <si>
    <t>役場内、町内</t>
    <rPh sb="0" eb="3">
      <t>ヤクバナイ</t>
    </rPh>
    <rPh sb="4" eb="6">
      <t>チョウナイ</t>
    </rPh>
    <phoneticPr fontId="1"/>
  </si>
  <si>
    <t>認知症普及啓発活動として映画「オレンジ・ランプ」の上映について</t>
    <rPh sb="0" eb="3">
      <t>ニンチショウ</t>
    </rPh>
    <rPh sb="3" eb="7">
      <t>フキュウケイハツ</t>
    </rPh>
    <rPh sb="7" eb="9">
      <t>カツドウ</t>
    </rPh>
    <rPh sb="12" eb="14">
      <t>エイガ</t>
    </rPh>
    <rPh sb="25" eb="27">
      <t>ジョウエイ</t>
    </rPh>
    <phoneticPr fontId="1"/>
  </si>
  <si>
    <t>町広報誌</t>
    <rPh sb="0" eb="1">
      <t>チョウ</t>
    </rPh>
    <rPh sb="1" eb="4">
      <t>コウホウシ</t>
    </rPh>
    <phoneticPr fontId="1"/>
  </si>
  <si>
    <t>認知症月間の展示に伴い、おはな紙でのオレンジの花つくり</t>
    <rPh sb="0" eb="3">
      <t>ニンチショウ</t>
    </rPh>
    <rPh sb="3" eb="5">
      <t>ゲッカン</t>
    </rPh>
    <rPh sb="6" eb="8">
      <t>テンジ</t>
    </rPh>
    <rPh sb="9" eb="10">
      <t>トモナ</t>
    </rPh>
    <rPh sb="15" eb="16">
      <t>カミ</t>
    </rPh>
    <rPh sb="23" eb="24">
      <t>ハナ</t>
    </rPh>
    <phoneticPr fontId="1"/>
  </si>
  <si>
    <t>生きがい活動室</t>
    <rPh sb="0" eb="1">
      <t>イ</t>
    </rPh>
    <rPh sb="4" eb="7">
      <t>カツドウシツ</t>
    </rPh>
    <phoneticPr fontId="1"/>
  </si>
  <si>
    <t>認知症カフェは毎月行ってますが、８月は９月の認知症月間にむけて、オレンジの花をたくさん作ります。役場内の各窓口にも展示します。</t>
    <rPh sb="0" eb="3">
      <t>ニンチショウ</t>
    </rPh>
    <rPh sb="7" eb="9">
      <t>マイツキ</t>
    </rPh>
    <rPh sb="9" eb="10">
      <t>オコナ</t>
    </rPh>
    <rPh sb="17" eb="18">
      <t>ガツ</t>
    </rPh>
    <rPh sb="20" eb="21">
      <t>ガツ</t>
    </rPh>
    <rPh sb="22" eb="25">
      <t>ニンチショウ</t>
    </rPh>
    <rPh sb="25" eb="27">
      <t>ゲッカン</t>
    </rPh>
    <rPh sb="37" eb="38">
      <t>ハナ</t>
    </rPh>
    <rPh sb="43" eb="44">
      <t>ツク</t>
    </rPh>
    <rPh sb="48" eb="51">
      <t>ヤクバナイ</t>
    </rPh>
    <rPh sb="52" eb="53">
      <t>カク</t>
    </rPh>
    <rPh sb="53" eb="55">
      <t>マドグチ</t>
    </rPh>
    <rPh sb="57" eb="59">
      <t>テンジ</t>
    </rPh>
    <phoneticPr fontId="1"/>
  </si>
  <si>
    <t>認知症についてのチラシ等の配布</t>
    <rPh sb="0" eb="3">
      <t>ニンチショウ</t>
    </rPh>
    <rPh sb="11" eb="12">
      <t>トウ</t>
    </rPh>
    <rPh sb="13" eb="15">
      <t>ハイフ</t>
    </rPh>
    <phoneticPr fontId="1"/>
  </si>
  <si>
    <t>町内の商店</t>
    <rPh sb="0" eb="2">
      <t>チョウナイ</t>
    </rPh>
    <rPh sb="3" eb="5">
      <t>ショウテン</t>
    </rPh>
    <phoneticPr fontId="1"/>
  </si>
  <si>
    <t>町内の商店前にて普及啓発活動として、チラシ等の配布をします。</t>
    <rPh sb="0" eb="2">
      <t>チョウナイ</t>
    </rPh>
    <rPh sb="3" eb="5">
      <t>ショウテン</t>
    </rPh>
    <rPh sb="5" eb="6">
      <t>マエ</t>
    </rPh>
    <rPh sb="8" eb="12">
      <t>フキュウケイハツ</t>
    </rPh>
    <rPh sb="12" eb="14">
      <t>カツドウ</t>
    </rPh>
    <rPh sb="21" eb="22">
      <t>トウ</t>
    </rPh>
    <rPh sb="23" eb="25">
      <t>ハイフ</t>
    </rPh>
    <phoneticPr fontId="1"/>
  </si>
  <si>
    <t>屋久島町</t>
    <rPh sb="0" eb="4">
      <t>ヤクシマ</t>
    </rPh>
    <phoneticPr fontId="6"/>
  </si>
  <si>
    <t>島内診療所医師による「認知症世界の歩き方」ワークショップ</t>
    <rPh sb="0" eb="2">
      <t>トウナイ</t>
    </rPh>
    <rPh sb="2" eb="5">
      <t>シンリョウジョ</t>
    </rPh>
    <rPh sb="5" eb="7">
      <t>イシ</t>
    </rPh>
    <rPh sb="11" eb="14">
      <t>ニンチショウ</t>
    </rPh>
    <rPh sb="14" eb="16">
      <t>セカイ</t>
    </rPh>
    <rPh sb="17" eb="18">
      <t>アル</t>
    </rPh>
    <phoneticPr fontId="6"/>
  </si>
  <si>
    <t>役場本庁
フォーラム棟</t>
    <rPh sb="0" eb="2">
      <t>ヤクバ</t>
    </rPh>
    <rPh sb="2" eb="4">
      <t>ホンチョウ</t>
    </rPh>
    <rPh sb="10" eb="11">
      <t>ト</t>
    </rPh>
    <phoneticPr fontId="6"/>
  </si>
  <si>
    <t>健康長寿課
地域支援係</t>
    <rPh sb="0" eb="5">
      <t>ケンコウチ</t>
    </rPh>
    <rPh sb="6" eb="10">
      <t>チイキシ</t>
    </rPh>
    <rPh sb="10" eb="11">
      <t>カカリ</t>
    </rPh>
    <phoneticPr fontId="6"/>
  </si>
  <si>
    <t>0997-43-5900</t>
  </si>
  <si>
    <t>映画「オレンジランプ」</t>
    <rPh sb="0" eb="2">
      <t>エイガ</t>
    </rPh>
    <phoneticPr fontId="6"/>
  </si>
  <si>
    <t>屋久島環境文化村センター</t>
    <rPh sb="0" eb="3">
      <t>ヤクシマ</t>
    </rPh>
    <rPh sb="3" eb="5">
      <t>カンキョウ</t>
    </rPh>
    <rPh sb="5" eb="8">
      <t>ブンカムラ</t>
    </rPh>
    <phoneticPr fontId="6"/>
  </si>
  <si>
    <t>9月中旬～
下旬</t>
    <rPh sb="1" eb="2">
      <t>ガツ</t>
    </rPh>
    <rPh sb="2" eb="4">
      <t>チュウジュン</t>
    </rPh>
    <rPh sb="6" eb="8">
      <t>ゲジュン</t>
    </rPh>
    <phoneticPr fontId="6"/>
  </si>
  <si>
    <t>やくしまアルツハイマー月間の展示（町全体に公募した川柳手紙の掲示コンテスト、認知症本人の作成した絵画等の掲示）</t>
    <rPh sb="11" eb="13">
      <t>ゲッカン</t>
    </rPh>
    <rPh sb="14" eb="16">
      <t>テンジ</t>
    </rPh>
    <rPh sb="17" eb="18">
      <t>チョウ</t>
    </rPh>
    <rPh sb="18" eb="20">
      <t>ゼンタイ</t>
    </rPh>
    <rPh sb="21" eb="23">
      <t>コウ</t>
    </rPh>
    <rPh sb="25" eb="27">
      <t>センリュウ</t>
    </rPh>
    <rPh sb="27" eb="29">
      <t>テガミ</t>
    </rPh>
    <rPh sb="30" eb="32">
      <t>ケイ</t>
    </rPh>
    <rPh sb="38" eb="41">
      <t>ニンチショウ</t>
    </rPh>
    <rPh sb="41" eb="43">
      <t>ホンニン</t>
    </rPh>
    <rPh sb="44" eb="46">
      <t>サク</t>
    </rPh>
    <rPh sb="48" eb="51">
      <t>カイガ</t>
    </rPh>
    <rPh sb="52" eb="54">
      <t>ケイ</t>
    </rPh>
    <phoneticPr fontId="6"/>
  </si>
  <si>
    <t>安房総合センター他（予定）</t>
    <rPh sb="0" eb="8">
      <t>アンボウソウゴ</t>
    </rPh>
    <rPh sb="8" eb="9">
      <t>ホカ</t>
    </rPh>
    <rPh sb="10" eb="12">
      <t>ヨテイ</t>
    </rPh>
    <phoneticPr fontId="6"/>
  </si>
  <si>
    <t>大和村</t>
    <rPh sb="0" eb="3">
      <t>ヤマトソン</t>
    </rPh>
    <phoneticPr fontId="1"/>
  </si>
  <si>
    <t>村主催の子ども食堂で認知症について説明しつつ、認知症イベント準備の一部を手伝っていただく</t>
    <rPh sb="0" eb="1">
      <t>ソン</t>
    </rPh>
    <rPh sb="1" eb="3">
      <t>シュサイ</t>
    </rPh>
    <rPh sb="4" eb="5">
      <t>コ</t>
    </rPh>
    <rPh sb="7" eb="9">
      <t>ショクドウ</t>
    </rPh>
    <rPh sb="10" eb="13">
      <t>ニンチショウ</t>
    </rPh>
    <rPh sb="17" eb="19">
      <t>セツメイ</t>
    </rPh>
    <rPh sb="23" eb="26">
      <t>ニンチショウ</t>
    </rPh>
    <rPh sb="30" eb="32">
      <t>ジュンビ</t>
    </rPh>
    <rPh sb="33" eb="35">
      <t>イチブ</t>
    </rPh>
    <rPh sb="36" eb="38">
      <t>テツダ</t>
    </rPh>
    <phoneticPr fontId="1"/>
  </si>
  <si>
    <t>大和村防災センター</t>
    <rPh sb="0" eb="3">
      <t>ヤマトソン</t>
    </rPh>
    <rPh sb="3" eb="5">
      <t>ボウサイ</t>
    </rPh>
    <phoneticPr fontId="1"/>
  </si>
  <si>
    <t>0997-57-2218</t>
    <phoneticPr fontId="1"/>
  </si>
  <si>
    <t>認知症疾患センターや近隣の地域包括支援センターと合同でのイベント企画</t>
    <rPh sb="0" eb="3">
      <t>ニンチショウ</t>
    </rPh>
    <rPh sb="3" eb="5">
      <t>シッカン</t>
    </rPh>
    <rPh sb="10" eb="12">
      <t>キンリン</t>
    </rPh>
    <rPh sb="13" eb="15">
      <t>チイキ</t>
    </rPh>
    <rPh sb="15" eb="17">
      <t>ホウカツ</t>
    </rPh>
    <rPh sb="17" eb="19">
      <t>シエン</t>
    </rPh>
    <rPh sb="24" eb="26">
      <t>ゴウドウ</t>
    </rPh>
    <rPh sb="32" eb="34">
      <t>キカク</t>
    </rPh>
    <phoneticPr fontId="1"/>
  </si>
  <si>
    <t>瀬戸内町</t>
    <rPh sb="0" eb="4">
      <t>セトウチチョウ</t>
    </rPh>
    <phoneticPr fontId="6"/>
  </si>
  <si>
    <t>奄美市での認知症月間イベントに展示で参加。（昨年作成の島ロバ隊など）</t>
    <rPh sb="0" eb="3">
      <t>アマミシ</t>
    </rPh>
    <rPh sb="5" eb="8">
      <t>ニンチショウ</t>
    </rPh>
    <rPh sb="8" eb="10">
      <t>ゲッカン</t>
    </rPh>
    <rPh sb="15" eb="17">
      <t>テンジ</t>
    </rPh>
    <rPh sb="18" eb="20">
      <t>サンカ</t>
    </rPh>
    <rPh sb="22" eb="24">
      <t>サクネン</t>
    </rPh>
    <rPh sb="24" eb="26">
      <t>サクセイ</t>
    </rPh>
    <rPh sb="27" eb="28">
      <t>シマ</t>
    </rPh>
    <rPh sb="30" eb="31">
      <t>タイ</t>
    </rPh>
    <phoneticPr fontId="6"/>
  </si>
  <si>
    <t>奄美市アイアイ広場</t>
    <rPh sb="0" eb="3">
      <t>アマミシ</t>
    </rPh>
    <rPh sb="7" eb="9">
      <t>ヒロ</t>
    </rPh>
    <phoneticPr fontId="6"/>
  </si>
  <si>
    <t>保健福祉課介護福祉係</t>
    <rPh sb="0" eb="5">
      <t>ホケンフク</t>
    </rPh>
    <rPh sb="5" eb="10">
      <t>カイゴフ</t>
    </rPh>
    <phoneticPr fontId="6"/>
  </si>
  <si>
    <t>0997-72-1153</t>
  </si>
  <si>
    <t>貼ってある付箋に町民や家族等からのコメントや思いが書かれています。</t>
    <rPh sb="0" eb="1">
      <t>ハ</t>
    </rPh>
    <rPh sb="5" eb="7">
      <t>フセン</t>
    </rPh>
    <rPh sb="8" eb="10">
      <t>チョウミン</t>
    </rPh>
    <rPh sb="11" eb="13">
      <t>カゾク</t>
    </rPh>
    <rPh sb="13" eb="14">
      <t>ナド</t>
    </rPh>
    <rPh sb="22" eb="23">
      <t>オモ</t>
    </rPh>
    <rPh sb="25" eb="26">
      <t>カ</t>
    </rPh>
    <phoneticPr fontId="6"/>
  </si>
  <si>
    <t>映画オレンジ・ランプを上映予定</t>
    <rPh sb="0" eb="2">
      <t>エイガ</t>
    </rPh>
    <rPh sb="11" eb="13">
      <t>ジョウエイ</t>
    </rPh>
    <rPh sb="13" eb="15">
      <t>ヨテイ</t>
    </rPh>
    <phoneticPr fontId="6"/>
  </si>
  <si>
    <t>きゅら島交流館等</t>
    <rPh sb="3" eb="4">
      <t>シマ</t>
    </rPh>
    <rPh sb="4" eb="7">
      <t>コウリ</t>
    </rPh>
    <rPh sb="7" eb="8">
      <t>ナド</t>
    </rPh>
    <phoneticPr fontId="6"/>
  </si>
  <si>
    <t>昨年好評につき今年も引き続き上映予定。（青年団やサロン等の参加者など）</t>
    <rPh sb="0" eb="2">
      <t>サクネン</t>
    </rPh>
    <rPh sb="2" eb="4">
      <t>コウヒョウ</t>
    </rPh>
    <rPh sb="7" eb="9">
      <t>コトシ</t>
    </rPh>
    <rPh sb="10" eb="11">
      <t>ヒ</t>
    </rPh>
    <rPh sb="12" eb="13">
      <t>ツヅ</t>
    </rPh>
    <rPh sb="14" eb="16">
      <t>ジョウエイ</t>
    </rPh>
    <rPh sb="16" eb="18">
      <t>ヨテイ</t>
    </rPh>
    <rPh sb="20" eb="23">
      <t>セイネンダン</t>
    </rPh>
    <rPh sb="27" eb="28">
      <t>ナド</t>
    </rPh>
    <rPh sb="29" eb="32">
      <t>サンカシャ</t>
    </rPh>
    <phoneticPr fontId="6"/>
  </si>
  <si>
    <t>ポスターやパンフレット等の掲示。メッセージカードの記入をしてもらう。</t>
    <rPh sb="11" eb="12">
      <t>ナド</t>
    </rPh>
    <rPh sb="13" eb="15">
      <t>ケイジ</t>
    </rPh>
    <rPh sb="25" eb="27">
      <t>キニュウ</t>
    </rPh>
    <phoneticPr fontId="6"/>
  </si>
  <si>
    <t>役場、きゅら島交流館</t>
    <rPh sb="0" eb="2">
      <t>ヤクバ</t>
    </rPh>
    <rPh sb="6" eb="7">
      <t>シマ</t>
    </rPh>
    <rPh sb="7" eb="10">
      <t>コウリ</t>
    </rPh>
    <phoneticPr fontId="6"/>
  </si>
  <si>
    <t>町内の事業所にも作品作成の参加依頼し、完成した作品を展示します。</t>
    <rPh sb="0" eb="2">
      <t>チョウナイ</t>
    </rPh>
    <rPh sb="3" eb="6">
      <t>ジギョウショ</t>
    </rPh>
    <rPh sb="8" eb="10">
      <t>サクヒン</t>
    </rPh>
    <rPh sb="10" eb="12">
      <t>サクセイ</t>
    </rPh>
    <rPh sb="13" eb="15">
      <t>サンカ</t>
    </rPh>
    <rPh sb="15" eb="17">
      <t>イライ</t>
    </rPh>
    <rPh sb="19" eb="21">
      <t>カンセイ</t>
    </rPh>
    <rPh sb="23" eb="25">
      <t>サクヒン</t>
    </rPh>
    <rPh sb="26" eb="28">
      <t>テンジ</t>
    </rPh>
    <phoneticPr fontId="6"/>
  </si>
  <si>
    <t>町立図書館に、認知症関連図書の特設コーナーを設置予定（パンフレットやメッセージカードも含）</t>
    <rPh sb="0" eb="5">
      <t>チョウリツ</t>
    </rPh>
    <rPh sb="7" eb="10">
      <t>ニンチショウ</t>
    </rPh>
    <rPh sb="10" eb="14">
      <t>カンレン</t>
    </rPh>
    <rPh sb="15" eb="17">
      <t>トクセツ</t>
    </rPh>
    <rPh sb="22" eb="24">
      <t>セッチ</t>
    </rPh>
    <rPh sb="24" eb="26">
      <t>ヨテイ</t>
    </rPh>
    <rPh sb="43" eb="44">
      <t>フク</t>
    </rPh>
    <phoneticPr fontId="6"/>
  </si>
  <si>
    <t>昨年に引き続き、図書館に特設コーナーを設置し啓発します。</t>
    <rPh sb="0" eb="2">
      <t>サクネン</t>
    </rPh>
    <rPh sb="3" eb="4">
      <t>ヒ</t>
    </rPh>
    <rPh sb="5" eb="6">
      <t>ツヅ</t>
    </rPh>
    <rPh sb="8" eb="11">
      <t>トショカン</t>
    </rPh>
    <rPh sb="12" eb="14">
      <t>トクセツ</t>
    </rPh>
    <rPh sb="19" eb="21">
      <t>セッチ</t>
    </rPh>
    <rPh sb="22" eb="24">
      <t>ケイハツ</t>
    </rPh>
    <phoneticPr fontId="6"/>
  </si>
  <si>
    <t>宇検村</t>
    <rPh sb="0" eb="3">
      <t>ウケンソン</t>
    </rPh>
    <phoneticPr fontId="1"/>
  </si>
  <si>
    <t>認知症についての理解を深めるための映画上映会の開催</t>
    <rPh sb="0" eb="3">
      <t>ニンチショウ</t>
    </rPh>
    <rPh sb="8" eb="10">
      <t>リカイ</t>
    </rPh>
    <rPh sb="11" eb="12">
      <t>フカ</t>
    </rPh>
    <rPh sb="17" eb="22">
      <t>エイガジョウエイカイ</t>
    </rPh>
    <rPh sb="23" eb="25">
      <t>カイサイ</t>
    </rPh>
    <phoneticPr fontId="1"/>
  </si>
  <si>
    <t>宇検村生涯学習センター元気の出る館</t>
    <rPh sb="0" eb="3">
      <t>ウケンソン</t>
    </rPh>
    <rPh sb="3" eb="7">
      <t>ショウガイガクシュウ</t>
    </rPh>
    <rPh sb="11" eb="13">
      <t>ゲンキ</t>
    </rPh>
    <rPh sb="14" eb="15">
      <t>デ</t>
    </rPh>
    <rPh sb="16" eb="17">
      <t>ヤカタ</t>
    </rPh>
    <phoneticPr fontId="1"/>
  </si>
  <si>
    <t>宇検村地域包括支援センター</t>
    <rPh sb="0" eb="3">
      <t>ウケンソン</t>
    </rPh>
    <rPh sb="3" eb="9">
      <t>チイキホウカツシエン</t>
    </rPh>
    <phoneticPr fontId="1"/>
  </si>
  <si>
    <t>0997-67-2212</t>
    <phoneticPr fontId="1"/>
  </si>
  <si>
    <t>後日村ホームページに掲載予定</t>
    <rPh sb="0" eb="2">
      <t>ゴジツ</t>
    </rPh>
    <rPh sb="2" eb="3">
      <t>ムラ</t>
    </rPh>
    <rPh sb="10" eb="12">
      <t>ケイサイ</t>
    </rPh>
    <rPh sb="12" eb="14">
      <t>ヨテイ</t>
    </rPh>
    <phoneticPr fontId="1"/>
  </si>
  <si>
    <t>龍郷町</t>
    <rPh sb="0" eb="3">
      <t>タツゴウチョウ</t>
    </rPh>
    <phoneticPr fontId="1"/>
  </si>
  <si>
    <t>町広報誌にてアルツハイマー月間や認知症について普及啓発を図る</t>
    <rPh sb="0" eb="1">
      <t>チョウ</t>
    </rPh>
    <rPh sb="1" eb="4">
      <t>コウホウシ</t>
    </rPh>
    <rPh sb="13" eb="15">
      <t>ゲッカン</t>
    </rPh>
    <rPh sb="16" eb="19">
      <t>ニンチショウ</t>
    </rPh>
    <rPh sb="23" eb="27">
      <t>フキュウケイハツ</t>
    </rPh>
    <rPh sb="28" eb="29">
      <t>ハカ</t>
    </rPh>
    <phoneticPr fontId="1"/>
  </si>
  <si>
    <t>保健福祉課
地域包括支援センター</t>
    <rPh sb="0" eb="5">
      <t>ホケンフクシカ</t>
    </rPh>
    <rPh sb="6" eb="12">
      <t>チイキホウカツシエン</t>
    </rPh>
    <phoneticPr fontId="1"/>
  </si>
  <si>
    <t>0997-69-4516</t>
    <phoneticPr fontId="1"/>
  </si>
  <si>
    <t>9/1～9/21</t>
    <phoneticPr fontId="1"/>
  </si>
  <si>
    <t>ラジオ（たつごうFM）にてアルツハイマー月間や認知症の相談窓口の周知</t>
    <rPh sb="20" eb="22">
      <t>ゲッカン</t>
    </rPh>
    <rPh sb="23" eb="26">
      <t>ニンチショウ</t>
    </rPh>
    <rPh sb="27" eb="31">
      <t>ソウダンマドグチ</t>
    </rPh>
    <rPh sb="32" eb="34">
      <t>シュウチ</t>
    </rPh>
    <phoneticPr fontId="1"/>
  </si>
  <si>
    <t>奄美・熊毛圏域の地域包括支援センターと認知症疾患医療センターと連動した取組として、認知症啓発の展示や認知症への思いなどをメッセージカードに記入してもらう</t>
    <rPh sb="0" eb="2">
      <t>アマミ</t>
    </rPh>
    <rPh sb="3" eb="7">
      <t>クマゲケンイキ</t>
    </rPh>
    <rPh sb="8" eb="12">
      <t>チイキホウカツ</t>
    </rPh>
    <rPh sb="12" eb="14">
      <t>シエン</t>
    </rPh>
    <rPh sb="19" eb="22">
      <t>ニンチショウ</t>
    </rPh>
    <rPh sb="22" eb="24">
      <t>シッカン</t>
    </rPh>
    <rPh sb="24" eb="26">
      <t>イリョウ</t>
    </rPh>
    <rPh sb="31" eb="33">
      <t>レンドウ</t>
    </rPh>
    <rPh sb="35" eb="37">
      <t>トリクミ</t>
    </rPh>
    <rPh sb="41" eb="44">
      <t>ニンチショウ</t>
    </rPh>
    <rPh sb="44" eb="46">
      <t>ケイハツ</t>
    </rPh>
    <rPh sb="47" eb="49">
      <t>テンジ</t>
    </rPh>
    <rPh sb="50" eb="53">
      <t>ニンチショウ</t>
    </rPh>
    <rPh sb="55" eb="56">
      <t>オモ</t>
    </rPh>
    <rPh sb="69" eb="71">
      <t>キニュウ</t>
    </rPh>
    <phoneticPr fontId="1"/>
  </si>
  <si>
    <t>龍郷町役場
龍郷町生涯学習センターりゅうがく館</t>
    <rPh sb="0" eb="3">
      <t>タツゴウチョウ</t>
    </rPh>
    <rPh sb="3" eb="5">
      <t>ヤクバ</t>
    </rPh>
    <rPh sb="6" eb="9">
      <t>タツゴウチョウ</t>
    </rPh>
    <rPh sb="9" eb="11">
      <t>ショウガイ</t>
    </rPh>
    <rPh sb="11" eb="13">
      <t>ガクシュウ</t>
    </rPh>
    <rPh sb="22" eb="23">
      <t>カン</t>
    </rPh>
    <phoneticPr fontId="1"/>
  </si>
  <si>
    <t>図書館において、認知症に関する関係図書コーナーの設置</t>
    <rPh sb="0" eb="3">
      <t>トショカン</t>
    </rPh>
    <rPh sb="8" eb="11">
      <t>ニンチショウ</t>
    </rPh>
    <rPh sb="12" eb="13">
      <t>カン</t>
    </rPh>
    <rPh sb="15" eb="17">
      <t>カンケイ</t>
    </rPh>
    <rPh sb="17" eb="19">
      <t>トショ</t>
    </rPh>
    <rPh sb="24" eb="26">
      <t>セッチ</t>
    </rPh>
    <phoneticPr fontId="1"/>
  </si>
  <si>
    <t>龍郷町生涯学習センターりゅうがく館</t>
    <phoneticPr fontId="1"/>
  </si>
  <si>
    <t>役場庁舎内、図書館へポスターやのぼり旗の掲示</t>
    <rPh sb="0" eb="2">
      <t>ヤクバ</t>
    </rPh>
    <rPh sb="2" eb="4">
      <t>チョウシャ</t>
    </rPh>
    <rPh sb="4" eb="5">
      <t>ナイ</t>
    </rPh>
    <rPh sb="6" eb="9">
      <t>トショカン</t>
    </rPh>
    <rPh sb="18" eb="19">
      <t>ハタ</t>
    </rPh>
    <rPh sb="20" eb="22">
      <t>ケイジ</t>
    </rPh>
    <phoneticPr fontId="1"/>
  </si>
  <si>
    <t>龍郷町内介護施設</t>
    <rPh sb="0" eb="4">
      <t>タツゴウチョウナイ</t>
    </rPh>
    <rPh sb="4" eb="8">
      <t>カイゴシセツ</t>
    </rPh>
    <phoneticPr fontId="1"/>
  </si>
  <si>
    <t>奄美・熊毛圏域の地域包括支援センターと認知症疾患医療センターと連動した取組として合同のSNSアカウントを活用してアルツハイマー月間取組のPRを行う</t>
    <rPh sb="40" eb="42">
      <t>ゴウドウ</t>
    </rPh>
    <rPh sb="52" eb="54">
      <t>カツヨウ</t>
    </rPh>
    <rPh sb="63" eb="65">
      <t>ゲッカン</t>
    </rPh>
    <rPh sb="65" eb="67">
      <t>トリクミ</t>
    </rPh>
    <rPh sb="71" eb="72">
      <t>オコナ</t>
    </rPh>
    <phoneticPr fontId="1"/>
  </si>
  <si>
    <t>喜界町</t>
    <rPh sb="0" eb="3">
      <t>キカイチョウ</t>
    </rPh>
    <phoneticPr fontId="1"/>
  </si>
  <si>
    <t>8月21日頃</t>
    <rPh sb="1" eb="2">
      <t>ガツ</t>
    </rPh>
    <rPh sb="4" eb="5">
      <t>ヒ</t>
    </rPh>
    <rPh sb="5" eb="6">
      <t>ゴロ</t>
    </rPh>
    <phoneticPr fontId="1"/>
  </si>
  <si>
    <t>9月12日（土）、13日（日）映画上映会の案内</t>
    <rPh sb="1" eb="2">
      <t>ガツ</t>
    </rPh>
    <rPh sb="4" eb="5">
      <t>ヒ</t>
    </rPh>
    <rPh sb="6" eb="7">
      <t>ド</t>
    </rPh>
    <rPh sb="11" eb="12">
      <t>ヒ</t>
    </rPh>
    <rPh sb="13" eb="14">
      <t>ヒ</t>
    </rPh>
    <rPh sb="15" eb="17">
      <t>エイガ</t>
    </rPh>
    <rPh sb="17" eb="20">
      <t>ジョウエイカイ</t>
    </rPh>
    <rPh sb="21" eb="23">
      <t>アンナイ</t>
    </rPh>
    <phoneticPr fontId="1"/>
  </si>
  <si>
    <t>保健福祉課地域包括支援センター</t>
    <rPh sb="0" eb="5">
      <t>ホケンフクシカ</t>
    </rPh>
    <rPh sb="5" eb="9">
      <t>チイキホウカツ</t>
    </rPh>
    <rPh sb="9" eb="11">
      <t>シエン</t>
    </rPh>
    <phoneticPr fontId="1"/>
  </si>
  <si>
    <t>0997-65-3522</t>
    <phoneticPr fontId="1"/>
  </si>
  <si>
    <t>全戸配布し広報します。</t>
    <rPh sb="0" eb="4">
      <t>ゼンコハイフ</t>
    </rPh>
    <rPh sb="5" eb="7">
      <t>コウホウ</t>
    </rPh>
    <phoneticPr fontId="1"/>
  </si>
  <si>
    <t>9月18日頃</t>
    <rPh sb="1" eb="2">
      <t>ガツ</t>
    </rPh>
    <rPh sb="4" eb="5">
      <t>ヒ</t>
    </rPh>
    <rPh sb="5" eb="6">
      <t>ゴロ</t>
    </rPh>
    <phoneticPr fontId="1"/>
  </si>
  <si>
    <t>認知症についての理解を深めるため町広報誌に掲載</t>
    <rPh sb="0" eb="3">
      <t>ニンチショウ</t>
    </rPh>
    <rPh sb="8" eb="10">
      <t>リカイ</t>
    </rPh>
    <rPh sb="11" eb="12">
      <t>フカ</t>
    </rPh>
    <rPh sb="16" eb="17">
      <t>チョウ</t>
    </rPh>
    <rPh sb="17" eb="20">
      <t>コウホウシ</t>
    </rPh>
    <rPh sb="21" eb="23">
      <t>ケイサイ</t>
    </rPh>
    <phoneticPr fontId="1"/>
  </si>
  <si>
    <t>全戸配布し啓発します。</t>
    <rPh sb="0" eb="4">
      <t>ゼンコハイフ</t>
    </rPh>
    <rPh sb="5" eb="7">
      <t>ケイハツ</t>
    </rPh>
    <phoneticPr fontId="1"/>
  </si>
  <si>
    <t>広域で連携し実施</t>
    <rPh sb="0" eb="2">
      <t>コウイキ</t>
    </rPh>
    <rPh sb="3" eb="5">
      <t>レンケイ</t>
    </rPh>
    <rPh sb="6" eb="8">
      <t>ジッシ</t>
    </rPh>
    <phoneticPr fontId="1"/>
  </si>
  <si>
    <t>活動を随時発信。</t>
    <rPh sb="0" eb="2">
      <t>カツドウ</t>
    </rPh>
    <rPh sb="3" eb="5">
      <t>ズイジ</t>
    </rPh>
    <rPh sb="5" eb="7">
      <t>ハッシン</t>
    </rPh>
    <phoneticPr fontId="1"/>
  </si>
  <si>
    <t>9月1日～</t>
    <rPh sb="1" eb="2">
      <t>ガツ</t>
    </rPh>
    <rPh sb="3" eb="4">
      <t>ヒ</t>
    </rPh>
    <phoneticPr fontId="1"/>
  </si>
  <si>
    <t>役場庁舎玄関周辺に掲示</t>
    <rPh sb="0" eb="2">
      <t>ヤクバ</t>
    </rPh>
    <rPh sb="2" eb="4">
      <t>チョウシャ</t>
    </rPh>
    <rPh sb="4" eb="6">
      <t>ゲンカン</t>
    </rPh>
    <rPh sb="6" eb="8">
      <t>シュウヘン</t>
    </rPh>
    <rPh sb="9" eb="11">
      <t>ケイジ</t>
    </rPh>
    <phoneticPr fontId="1"/>
  </si>
  <si>
    <t>世界アルツハイマーデーについて周知します。</t>
    <rPh sb="0" eb="2">
      <t>セカイ</t>
    </rPh>
    <rPh sb="15" eb="17">
      <t>シュウチ</t>
    </rPh>
    <phoneticPr fontId="1"/>
  </si>
  <si>
    <t>ロバ隊長、クラフトを展示</t>
    <rPh sb="2" eb="4">
      <t>タイチョウ</t>
    </rPh>
    <rPh sb="10" eb="12">
      <t>テンジ</t>
    </rPh>
    <phoneticPr fontId="1"/>
  </si>
  <si>
    <t>役場、中学校、町図書館、商店イートイン</t>
    <rPh sb="0" eb="2">
      <t>ヤクバ</t>
    </rPh>
    <rPh sb="3" eb="6">
      <t>チュウガッコウ</t>
    </rPh>
    <rPh sb="7" eb="8">
      <t>チョウ</t>
    </rPh>
    <rPh sb="8" eb="11">
      <t>トショカン</t>
    </rPh>
    <rPh sb="12" eb="14">
      <t>ショウテン</t>
    </rPh>
    <phoneticPr fontId="1"/>
  </si>
  <si>
    <t>オレンジカードに記入してもらい、そのメッセージをロバ隊長に貼付し掲示。クラフトを作成してもらい、直接メッセージも記入してもらう。上映会当日の飾り付けとして使用。</t>
    <rPh sb="8" eb="10">
      <t>キニュウ</t>
    </rPh>
    <rPh sb="26" eb="28">
      <t>タイチョウ</t>
    </rPh>
    <rPh sb="29" eb="31">
      <t>チョウフ</t>
    </rPh>
    <rPh sb="32" eb="34">
      <t>ケイジ</t>
    </rPh>
    <rPh sb="40" eb="42">
      <t>サクセイ</t>
    </rPh>
    <rPh sb="48" eb="50">
      <t>チョクセツ</t>
    </rPh>
    <rPh sb="56" eb="58">
      <t>キニュウ</t>
    </rPh>
    <rPh sb="64" eb="67">
      <t>ジョウエイカイ</t>
    </rPh>
    <rPh sb="67" eb="69">
      <t>トウジツ</t>
    </rPh>
    <rPh sb="70" eb="71">
      <t>カザ</t>
    </rPh>
    <rPh sb="72" eb="73">
      <t>ツ</t>
    </rPh>
    <rPh sb="77" eb="79">
      <t>シヨウ</t>
    </rPh>
    <phoneticPr fontId="1"/>
  </si>
  <si>
    <t>キッズサポーター養成講座でも記入してもらった。</t>
    <rPh sb="8" eb="10">
      <t>ヨウセイ</t>
    </rPh>
    <rPh sb="10" eb="12">
      <t>コウザ</t>
    </rPh>
    <rPh sb="14" eb="16">
      <t>キニュウ</t>
    </rPh>
    <phoneticPr fontId="1"/>
  </si>
  <si>
    <t>9月12・13日</t>
    <rPh sb="1" eb="2">
      <t>ガツ</t>
    </rPh>
    <rPh sb="7" eb="8">
      <t>ヒ</t>
    </rPh>
    <phoneticPr fontId="1"/>
  </si>
  <si>
    <t>「父と僕の終わらない歌」を3回上映</t>
    <rPh sb="1" eb="2">
      <t>チチ</t>
    </rPh>
    <rPh sb="3" eb="4">
      <t>ボク</t>
    </rPh>
    <rPh sb="5" eb="6">
      <t>オ</t>
    </rPh>
    <rPh sb="10" eb="11">
      <t>ウタ</t>
    </rPh>
    <rPh sb="14" eb="15">
      <t>カイ</t>
    </rPh>
    <rPh sb="15" eb="17">
      <t>ジョウエイ</t>
    </rPh>
    <phoneticPr fontId="1"/>
  </si>
  <si>
    <t>役場多目的室</t>
    <rPh sb="0" eb="2">
      <t>ヤクバ</t>
    </rPh>
    <rPh sb="2" eb="6">
      <t>タモクテキシツ</t>
    </rPh>
    <phoneticPr fontId="1"/>
  </si>
  <si>
    <t>入場料無料。
住民の要望で、土曜日朝・昼2回、日曜日朝1回の上映予定。</t>
    <rPh sb="0" eb="3">
      <t>ニュウジョウリョウ</t>
    </rPh>
    <rPh sb="3" eb="5">
      <t>ムリョウ</t>
    </rPh>
    <rPh sb="7" eb="9">
      <t>ジュウミン</t>
    </rPh>
    <rPh sb="10" eb="12">
      <t>ヨウボウ</t>
    </rPh>
    <rPh sb="14" eb="17">
      <t>ドヨウビ</t>
    </rPh>
    <rPh sb="17" eb="18">
      <t>アサ</t>
    </rPh>
    <rPh sb="19" eb="20">
      <t>ヒル</t>
    </rPh>
    <rPh sb="21" eb="22">
      <t>カイ</t>
    </rPh>
    <rPh sb="23" eb="26">
      <t>ニチヨウビ</t>
    </rPh>
    <rPh sb="26" eb="27">
      <t>アサ</t>
    </rPh>
    <rPh sb="28" eb="29">
      <t>カイ</t>
    </rPh>
    <rPh sb="30" eb="32">
      <t>ジョウエイ</t>
    </rPh>
    <rPh sb="32" eb="34">
      <t>ヨテイ</t>
    </rPh>
    <phoneticPr fontId="1"/>
  </si>
  <si>
    <t>町内介護事業所による展示</t>
    <rPh sb="0" eb="2">
      <t>チョウナイ</t>
    </rPh>
    <rPh sb="2" eb="7">
      <t>カイゴジギョウショ</t>
    </rPh>
    <rPh sb="10" eb="12">
      <t>テンジ</t>
    </rPh>
    <phoneticPr fontId="1"/>
  </si>
  <si>
    <t>役場玄関ホール</t>
    <rPh sb="0" eb="2">
      <t>ヤクバ</t>
    </rPh>
    <rPh sb="2" eb="4">
      <t>ゲンカン</t>
    </rPh>
    <phoneticPr fontId="1"/>
  </si>
  <si>
    <t>介護事業所の展示やメッセージ掲示を予定。</t>
    <rPh sb="0" eb="5">
      <t>カイゴジギョウショ</t>
    </rPh>
    <rPh sb="6" eb="8">
      <t>テンジ</t>
    </rPh>
    <rPh sb="14" eb="16">
      <t>ケイジ</t>
    </rPh>
    <rPh sb="17" eb="19">
      <t>ヨテイ</t>
    </rPh>
    <phoneticPr fontId="1"/>
  </si>
  <si>
    <t>6月上旬～</t>
    <rPh sb="1" eb="2">
      <t>ガツ</t>
    </rPh>
    <rPh sb="2" eb="4">
      <t>ジョウジュン</t>
    </rPh>
    <phoneticPr fontId="1"/>
  </si>
  <si>
    <t>介護予防教室、グループホームと障がい者B型就労事業所が協同で、立体ロバ隊長の作成</t>
    <rPh sb="0" eb="6">
      <t>カイゴヨボウキョウシツ</t>
    </rPh>
    <rPh sb="15" eb="16">
      <t>ショウ</t>
    </rPh>
    <rPh sb="18" eb="19">
      <t>シャ</t>
    </rPh>
    <rPh sb="20" eb="21">
      <t>ガタ</t>
    </rPh>
    <rPh sb="21" eb="23">
      <t>シュウロウ</t>
    </rPh>
    <rPh sb="23" eb="26">
      <t>ジギョウショ</t>
    </rPh>
    <rPh sb="27" eb="29">
      <t>キョウドウ</t>
    </rPh>
    <rPh sb="31" eb="33">
      <t>リッタイ</t>
    </rPh>
    <rPh sb="35" eb="37">
      <t>タイチョウ</t>
    </rPh>
    <rPh sb="38" eb="40">
      <t>サクセイ</t>
    </rPh>
    <phoneticPr fontId="1"/>
  </si>
  <si>
    <t>新聞紙と花紙で立体ロバを作成。</t>
    <rPh sb="0" eb="3">
      <t>シンブンシ</t>
    </rPh>
    <rPh sb="4" eb="5">
      <t>ハナ</t>
    </rPh>
    <rPh sb="5" eb="6">
      <t>カミ</t>
    </rPh>
    <rPh sb="7" eb="9">
      <t>リッタイ</t>
    </rPh>
    <rPh sb="12" eb="14">
      <t>サクセイ</t>
    </rPh>
    <phoneticPr fontId="1"/>
  </si>
  <si>
    <t>B型事業所が花紙作りを協力。</t>
    <rPh sb="1" eb="2">
      <t>ガタ</t>
    </rPh>
    <rPh sb="2" eb="5">
      <t>ジギョウショ</t>
    </rPh>
    <rPh sb="6" eb="7">
      <t>ハナ</t>
    </rPh>
    <rPh sb="7" eb="8">
      <t>カミ</t>
    </rPh>
    <rPh sb="8" eb="9">
      <t>ツク</t>
    </rPh>
    <rPh sb="11" eb="13">
      <t>キョウリョク</t>
    </rPh>
    <phoneticPr fontId="1"/>
  </si>
  <si>
    <t>新規チームオレンジ立ち上げ地域への講座実施予定</t>
    <rPh sb="0" eb="2">
      <t>シンキ</t>
    </rPh>
    <rPh sb="9" eb="10">
      <t>タ</t>
    </rPh>
    <rPh sb="11" eb="12">
      <t>ア</t>
    </rPh>
    <rPh sb="13" eb="15">
      <t>チイキ</t>
    </rPh>
    <rPh sb="17" eb="19">
      <t>コウザ</t>
    </rPh>
    <rPh sb="19" eb="21">
      <t>ジッシ</t>
    </rPh>
    <rPh sb="21" eb="23">
      <t>ヨテイ</t>
    </rPh>
    <phoneticPr fontId="1"/>
  </si>
  <si>
    <t>島内で3チーム目になる。</t>
    <rPh sb="0" eb="2">
      <t>トウナイ</t>
    </rPh>
    <rPh sb="7" eb="8">
      <t>メ</t>
    </rPh>
    <phoneticPr fontId="1"/>
  </si>
  <si>
    <t>6月</t>
    <rPh sb="1" eb="2">
      <t>ガツ</t>
    </rPh>
    <phoneticPr fontId="1"/>
  </si>
  <si>
    <t>就労継続支援B型事業所へ、ロバのキーホルダーを作成。</t>
    <rPh sb="0" eb="2">
      <t>シュウロウ</t>
    </rPh>
    <rPh sb="2" eb="4">
      <t>ケイゾク</t>
    </rPh>
    <rPh sb="4" eb="6">
      <t>シエン</t>
    </rPh>
    <rPh sb="7" eb="8">
      <t>ガタ</t>
    </rPh>
    <rPh sb="8" eb="11">
      <t>ジギョウショ</t>
    </rPh>
    <rPh sb="23" eb="25">
      <t>サクセイ</t>
    </rPh>
    <phoneticPr fontId="1"/>
  </si>
  <si>
    <t>キッズサポーターに配布。</t>
    <rPh sb="9" eb="11">
      <t>ハイフ</t>
    </rPh>
    <phoneticPr fontId="1"/>
  </si>
  <si>
    <t>徳之島町</t>
    <rPh sb="0" eb="4">
      <t>トクノシマチョウ</t>
    </rPh>
    <phoneticPr fontId="1"/>
  </si>
  <si>
    <t>認知症に関連する図書の紹介
相談窓口のリーフレットを配布</t>
    <rPh sb="0" eb="3">
      <t>ニンチショウ</t>
    </rPh>
    <rPh sb="4" eb="6">
      <t>カンレン</t>
    </rPh>
    <rPh sb="8" eb="10">
      <t>トショ</t>
    </rPh>
    <rPh sb="11" eb="13">
      <t>ショウカイ</t>
    </rPh>
    <rPh sb="14" eb="16">
      <t>ソウダン</t>
    </rPh>
    <rPh sb="16" eb="18">
      <t>マドグチ</t>
    </rPh>
    <rPh sb="26" eb="28">
      <t>ハイフ</t>
    </rPh>
    <phoneticPr fontId="1"/>
  </si>
  <si>
    <t>町図書館</t>
    <rPh sb="0" eb="1">
      <t>チョウ</t>
    </rPh>
    <rPh sb="1" eb="4">
      <t>トショカン</t>
    </rPh>
    <phoneticPr fontId="1"/>
  </si>
  <si>
    <t>0997-82-1115</t>
    <phoneticPr fontId="1"/>
  </si>
  <si>
    <t>天城町</t>
    <rPh sb="0" eb="3">
      <t>アマギチョウ</t>
    </rPh>
    <phoneticPr fontId="6"/>
  </si>
  <si>
    <t>奄美認知症疾患医療センターと連携し、しまロバ隊長を掲載</t>
    <rPh sb="0" eb="2">
      <t>アマミ</t>
    </rPh>
    <rPh sb="2" eb="5">
      <t>ニンチショウ</t>
    </rPh>
    <rPh sb="5" eb="7">
      <t>シッカン</t>
    </rPh>
    <rPh sb="7" eb="9">
      <t>イリョウ</t>
    </rPh>
    <rPh sb="14" eb="16">
      <t>レンケイ</t>
    </rPh>
    <rPh sb="22" eb="24">
      <t>タイチョウ</t>
    </rPh>
    <rPh sb="25" eb="27">
      <t>ケイサイ</t>
    </rPh>
    <phoneticPr fontId="6"/>
  </si>
  <si>
    <t>役場庁舎内ロビー</t>
    <rPh sb="0" eb="2">
      <t>ヤクバ</t>
    </rPh>
    <rPh sb="2" eb="5">
      <t>チョウシャナイ</t>
    </rPh>
    <phoneticPr fontId="6"/>
  </si>
  <si>
    <t>けんこう増進課
地域包括支援センター</t>
    <rPh sb="4" eb="7">
      <t>ゾウシンカ</t>
    </rPh>
    <rPh sb="8" eb="10">
      <t>チイキ</t>
    </rPh>
    <rPh sb="10" eb="12">
      <t>ホウカツ</t>
    </rPh>
    <rPh sb="12" eb="14">
      <t>シエン</t>
    </rPh>
    <phoneticPr fontId="6"/>
  </si>
  <si>
    <t>0997-85-5267</t>
  </si>
  <si>
    <t>役場に来庁された際に、メッセージカードを記入していただき認知症について普及啓発・理解をしていただきます。</t>
    <rPh sb="0" eb="2">
      <t>ヤクバ</t>
    </rPh>
    <rPh sb="3" eb="5">
      <t>ライチョウ</t>
    </rPh>
    <rPh sb="8" eb="9">
      <t>サイ</t>
    </rPh>
    <rPh sb="20" eb="22">
      <t>キニュウ</t>
    </rPh>
    <rPh sb="28" eb="31">
      <t>ニンチショウ</t>
    </rPh>
    <rPh sb="35" eb="37">
      <t>フキュウ</t>
    </rPh>
    <rPh sb="37" eb="39">
      <t>ケイハツ</t>
    </rPh>
    <rPh sb="40" eb="42">
      <t>リカイ</t>
    </rPh>
    <phoneticPr fontId="6"/>
  </si>
  <si>
    <t>伊仙町</t>
    <rPh sb="0" eb="3">
      <t>イセンチョウ</t>
    </rPh>
    <phoneticPr fontId="1"/>
  </si>
  <si>
    <t>長いお別れ上映</t>
    <rPh sb="0" eb="1">
      <t>ナガ</t>
    </rPh>
    <rPh sb="3" eb="4">
      <t>ワカ</t>
    </rPh>
    <rPh sb="5" eb="7">
      <t>ジョウエイ</t>
    </rPh>
    <phoneticPr fontId="1"/>
  </si>
  <si>
    <t>健康増進施設ほーらい館</t>
    <rPh sb="0" eb="2">
      <t>ケンコウ</t>
    </rPh>
    <rPh sb="2" eb="4">
      <t>ゾウシン</t>
    </rPh>
    <rPh sb="4" eb="6">
      <t>シセツ</t>
    </rPh>
    <rPh sb="10" eb="11">
      <t>カン</t>
    </rPh>
    <phoneticPr fontId="1"/>
  </si>
  <si>
    <t>伊仙町地域包括支援センター</t>
    <rPh sb="0" eb="3">
      <t>イセンチョウ</t>
    </rPh>
    <rPh sb="3" eb="9">
      <t>チイキホウカツシエン</t>
    </rPh>
    <phoneticPr fontId="1"/>
  </si>
  <si>
    <t>0997－81－7878</t>
    <phoneticPr fontId="1"/>
  </si>
  <si>
    <t>丹野　智文氏講演会</t>
    <rPh sb="0" eb="2">
      <t>タンノ</t>
    </rPh>
    <rPh sb="3" eb="6">
      <t>トモフミシ</t>
    </rPh>
    <rPh sb="6" eb="9">
      <t>コウエンカイ</t>
    </rPh>
    <phoneticPr fontId="1"/>
  </si>
  <si>
    <t>丹野　智文氏本人ミーティング</t>
    <rPh sb="0" eb="2">
      <t>タンノ</t>
    </rPh>
    <rPh sb="3" eb="6">
      <t>トモフミシ</t>
    </rPh>
    <rPh sb="6" eb="8">
      <t>ホンニン</t>
    </rPh>
    <phoneticPr fontId="1"/>
  </si>
  <si>
    <t>オレンジ・ランプ上映</t>
    <rPh sb="8" eb="10">
      <t>ジョウエイ</t>
    </rPh>
    <phoneticPr fontId="1"/>
  </si>
  <si>
    <t>9月20日～26日</t>
    <rPh sb="1" eb="2">
      <t>ガツ</t>
    </rPh>
    <rPh sb="4" eb="5">
      <t>ニチ</t>
    </rPh>
    <rPh sb="8" eb="9">
      <t>ニチ</t>
    </rPh>
    <phoneticPr fontId="1"/>
  </si>
  <si>
    <t>伊仙町役場庁舎内</t>
    <rPh sb="0" eb="3">
      <t>イセンチョウ</t>
    </rPh>
    <rPh sb="3" eb="5">
      <t>ヤクバ</t>
    </rPh>
    <rPh sb="5" eb="7">
      <t>チョウシャ</t>
    </rPh>
    <rPh sb="7" eb="8">
      <t>ナイ</t>
    </rPh>
    <phoneticPr fontId="1"/>
  </si>
  <si>
    <t>和泊町</t>
    <rPh sb="0" eb="3">
      <t>ワドマリチョウ</t>
    </rPh>
    <phoneticPr fontId="1"/>
  </si>
  <si>
    <t>認知症の理解を深めるためのロバ隊長の展示，メッセージ等の展示，各種教室のパネル展示</t>
    <rPh sb="15" eb="17">
      <t>タイチョウ</t>
    </rPh>
    <rPh sb="18" eb="20">
      <t>テンジ</t>
    </rPh>
    <rPh sb="26" eb="27">
      <t>トウ</t>
    </rPh>
    <rPh sb="28" eb="30">
      <t>テンジ</t>
    </rPh>
    <rPh sb="31" eb="33">
      <t>カクシュ</t>
    </rPh>
    <rPh sb="33" eb="35">
      <t>キョウシツ</t>
    </rPh>
    <rPh sb="39" eb="41">
      <t>テンジ</t>
    </rPh>
    <phoneticPr fontId="1"/>
  </si>
  <si>
    <t>和泊町役場正面玄関ロビー</t>
    <rPh sb="0" eb="3">
      <t>ワドマリチョウ</t>
    </rPh>
    <rPh sb="3" eb="5">
      <t>ヤクバ</t>
    </rPh>
    <rPh sb="5" eb="7">
      <t>ショウメン</t>
    </rPh>
    <rPh sb="7" eb="9">
      <t>ゲンカン</t>
    </rPh>
    <phoneticPr fontId="1"/>
  </si>
  <si>
    <t>和泊町地域包括支援センター</t>
    <rPh sb="0" eb="3">
      <t>ワドマリチョウ</t>
    </rPh>
    <rPh sb="3" eb="9">
      <t>チイキホウカツシエン</t>
    </rPh>
    <phoneticPr fontId="1"/>
  </si>
  <si>
    <t>0997-92-1651</t>
    <phoneticPr fontId="1"/>
  </si>
  <si>
    <t>https://www.town.wadomari.lg.jp/</t>
    <phoneticPr fontId="1"/>
  </si>
  <si>
    <t>さまざまなロバ隊長とメッセージ，各種教室等の取組を展示します！</t>
    <rPh sb="7" eb="9">
      <t>タイチョウ</t>
    </rPh>
    <rPh sb="16" eb="18">
      <t>カクシュ</t>
    </rPh>
    <rPh sb="18" eb="20">
      <t>キョウシツ</t>
    </rPh>
    <rPh sb="20" eb="21">
      <t>トウ</t>
    </rPh>
    <rPh sb="22" eb="24">
      <t>トリクミ</t>
    </rPh>
    <rPh sb="25" eb="27">
      <t>テンジ</t>
    </rPh>
    <phoneticPr fontId="1"/>
  </si>
  <si>
    <t>和泊町役場正面玄関ロビー</t>
    <phoneticPr fontId="1"/>
  </si>
  <si>
    <t>お役に立てるリーフレットを配布します</t>
    <rPh sb="1" eb="2">
      <t>ヤク</t>
    </rPh>
    <rPh sb="3" eb="4">
      <t>タ</t>
    </rPh>
    <rPh sb="13" eb="15">
      <t>ハイフ</t>
    </rPh>
    <phoneticPr fontId="1"/>
  </si>
  <si>
    <t>認知症についての理解を深める県民週間に関するポスター・のぼり旗の掲示</t>
    <rPh sb="8" eb="10">
      <t>リカイ</t>
    </rPh>
    <rPh sb="11" eb="12">
      <t>フカ</t>
    </rPh>
    <rPh sb="14" eb="16">
      <t>ケンミン</t>
    </rPh>
    <rPh sb="16" eb="18">
      <t>シュウカン</t>
    </rPh>
    <rPh sb="19" eb="20">
      <t>カン</t>
    </rPh>
    <rPh sb="30" eb="31">
      <t>ハタ</t>
    </rPh>
    <rPh sb="32" eb="34">
      <t>ケイジ</t>
    </rPh>
    <phoneticPr fontId="1"/>
  </si>
  <si>
    <t>県下市町村同じのぼり旗を掲示します</t>
    <rPh sb="0" eb="2">
      <t>ケンカ</t>
    </rPh>
    <rPh sb="2" eb="5">
      <t>シチョウソン</t>
    </rPh>
    <rPh sb="5" eb="6">
      <t>オナ</t>
    </rPh>
    <rPh sb="10" eb="11">
      <t>ハタ</t>
    </rPh>
    <rPh sb="12" eb="14">
      <t>ケイジ</t>
    </rPh>
    <phoneticPr fontId="1"/>
  </si>
  <si>
    <t>認知症についての理解を深める書籍等の展示</t>
    <rPh sb="14" eb="16">
      <t>ショセキ</t>
    </rPh>
    <rPh sb="16" eb="17">
      <t>トウ</t>
    </rPh>
    <rPh sb="18" eb="20">
      <t>テンジ</t>
    </rPh>
    <phoneticPr fontId="1"/>
  </si>
  <si>
    <t>和泊町立図書館</t>
    <rPh sb="0" eb="3">
      <t>ワドマリチョウ</t>
    </rPh>
    <rPh sb="3" eb="4">
      <t>リツ</t>
    </rPh>
    <rPh sb="4" eb="7">
      <t>トショカン</t>
    </rPh>
    <phoneticPr fontId="1"/>
  </si>
  <si>
    <t>読みやすい内容の書籍も紹介します</t>
    <rPh sb="0" eb="1">
      <t>ヨ</t>
    </rPh>
    <rPh sb="5" eb="7">
      <t>ナイヨウ</t>
    </rPh>
    <rPh sb="8" eb="10">
      <t>ショセキ</t>
    </rPh>
    <rPh sb="11" eb="13">
      <t>ショウカイ</t>
    </rPh>
    <phoneticPr fontId="1"/>
  </si>
  <si>
    <t>町内中学生向けの養成講座の開催（土曜日の部活動時）</t>
    <rPh sb="0" eb="2">
      <t>チョウナイ</t>
    </rPh>
    <rPh sb="2" eb="5">
      <t>チュウガクセイ</t>
    </rPh>
    <rPh sb="5" eb="6">
      <t>ム</t>
    </rPh>
    <rPh sb="8" eb="10">
      <t>ヨウセイ</t>
    </rPh>
    <rPh sb="10" eb="12">
      <t>コウザ</t>
    </rPh>
    <rPh sb="13" eb="15">
      <t>カイサイ</t>
    </rPh>
    <rPh sb="16" eb="19">
      <t>ドヨウビ</t>
    </rPh>
    <rPh sb="20" eb="23">
      <t>ブカツドウ</t>
    </rPh>
    <rPh sb="23" eb="24">
      <t>ジ</t>
    </rPh>
    <phoneticPr fontId="1"/>
  </si>
  <si>
    <t>各中学校吹奏楽部部室</t>
    <rPh sb="0" eb="1">
      <t>カク</t>
    </rPh>
    <rPh sb="1" eb="4">
      <t>チュウガッコウ</t>
    </rPh>
    <rPh sb="4" eb="7">
      <t>スイソウガク</t>
    </rPh>
    <rPh sb="7" eb="8">
      <t>ブ</t>
    </rPh>
    <rPh sb="8" eb="10">
      <t>ブシツ</t>
    </rPh>
    <phoneticPr fontId="1"/>
  </si>
  <si>
    <t>中学生・高校生と認知症についての理解を深めます</t>
    <rPh sb="0" eb="3">
      <t>チュウガクセイ</t>
    </rPh>
    <rPh sb="4" eb="7">
      <t>コウコウセイ</t>
    </rPh>
    <rPh sb="8" eb="11">
      <t>ニンチショウ</t>
    </rPh>
    <rPh sb="16" eb="18">
      <t>リカイ</t>
    </rPh>
    <rPh sb="19" eb="20">
      <t>フカ</t>
    </rPh>
    <phoneticPr fontId="1"/>
  </si>
  <si>
    <t>9月号（8月25日配布）</t>
    <rPh sb="1" eb="3">
      <t>ガツゴウ</t>
    </rPh>
    <rPh sb="5" eb="6">
      <t>ガツ</t>
    </rPh>
    <rPh sb="8" eb="9">
      <t>ニチ</t>
    </rPh>
    <rPh sb="9" eb="11">
      <t>ハイフ</t>
    </rPh>
    <phoneticPr fontId="1"/>
  </si>
  <si>
    <t>広報わどまり9月号における掲載</t>
    <rPh sb="0" eb="2">
      <t>コウホウ</t>
    </rPh>
    <rPh sb="7" eb="9">
      <t>ガツゴウ</t>
    </rPh>
    <rPh sb="13" eb="15">
      <t>ケイサイ</t>
    </rPh>
    <phoneticPr fontId="1"/>
  </si>
  <si>
    <t>町民に県民週間について紹介します</t>
    <rPh sb="0" eb="2">
      <t>チョウミン</t>
    </rPh>
    <rPh sb="3" eb="5">
      <t>ケンミン</t>
    </rPh>
    <rPh sb="5" eb="7">
      <t>シュウカン</t>
    </rPh>
    <rPh sb="11" eb="13">
      <t>ショウカイ</t>
    </rPh>
    <phoneticPr fontId="1"/>
  </si>
  <si>
    <t>９月中予定</t>
    <rPh sb="1" eb="3">
      <t>ガツチュウ</t>
    </rPh>
    <rPh sb="3" eb="5">
      <t>ヨテイ</t>
    </rPh>
    <phoneticPr fontId="1"/>
  </si>
  <si>
    <t>健康の窓において保健師からの健康講話</t>
    <rPh sb="0" eb="2">
      <t>ケンコウ</t>
    </rPh>
    <rPh sb="3" eb="4">
      <t>マド</t>
    </rPh>
    <rPh sb="8" eb="11">
      <t>ホケンシ</t>
    </rPh>
    <rPh sb="14" eb="16">
      <t>ケンコウ</t>
    </rPh>
    <rPh sb="16" eb="18">
      <t>コウワ</t>
    </rPh>
    <phoneticPr fontId="1"/>
  </si>
  <si>
    <t>和泊町有線テレビ「サンサンテレビ」</t>
    <rPh sb="3" eb="5">
      <t>ユウセン</t>
    </rPh>
    <phoneticPr fontId="1"/>
  </si>
  <si>
    <t>認知症について理解を深め，早期の手立てになればと思います</t>
    <rPh sb="0" eb="3">
      <t>ニンチショウ</t>
    </rPh>
    <rPh sb="7" eb="9">
      <t>リカイ</t>
    </rPh>
    <rPh sb="10" eb="11">
      <t>フカ</t>
    </rPh>
    <rPh sb="13" eb="15">
      <t>ソウキ</t>
    </rPh>
    <rPh sb="16" eb="18">
      <t>テダ</t>
    </rPh>
    <rPh sb="24" eb="25">
      <t>オモ</t>
    </rPh>
    <phoneticPr fontId="1"/>
  </si>
  <si>
    <t>認知症についての理解を深める毎月開催しているカフェ</t>
    <rPh sb="0" eb="3">
      <t>ニンチショウ</t>
    </rPh>
    <rPh sb="8" eb="10">
      <t>リカイ</t>
    </rPh>
    <rPh sb="11" eb="12">
      <t>フカ</t>
    </rPh>
    <rPh sb="14" eb="16">
      <t>マイツキ</t>
    </rPh>
    <rPh sb="16" eb="18">
      <t>カイサイ</t>
    </rPh>
    <phoneticPr fontId="1"/>
  </si>
  <si>
    <t>認知症について理解を深め，共生をめざす町づくりをめざします</t>
    <phoneticPr fontId="1"/>
  </si>
  <si>
    <t>自己負担：100円持参
サポーター協力あり</t>
    <rPh sb="0" eb="2">
      <t>ジコ</t>
    </rPh>
    <rPh sb="2" eb="4">
      <t>フタン</t>
    </rPh>
    <rPh sb="8" eb="9">
      <t>エン</t>
    </rPh>
    <rPh sb="9" eb="11">
      <t>ジサン</t>
    </rPh>
    <rPh sb="17" eb="19">
      <t>キョウリョク</t>
    </rPh>
    <phoneticPr fontId="1"/>
  </si>
  <si>
    <t>まさむん料理教室における認知症の理解を深めるためのリーフレットを配布</t>
    <rPh sb="4" eb="8">
      <t>リョウリキョウシツ</t>
    </rPh>
    <phoneticPr fontId="1"/>
  </si>
  <si>
    <t>旧保健センター</t>
    <rPh sb="0" eb="1">
      <t>キュウ</t>
    </rPh>
    <rPh sb="1" eb="3">
      <t>ホケン</t>
    </rPh>
    <phoneticPr fontId="1"/>
  </si>
  <si>
    <t>自己負担：500円持参</t>
    <rPh sb="0" eb="2">
      <t>ジコ</t>
    </rPh>
    <rPh sb="2" eb="4">
      <t>フタン</t>
    </rPh>
    <rPh sb="8" eb="9">
      <t>エン</t>
    </rPh>
    <rPh sb="9" eb="11">
      <t>ジサン</t>
    </rPh>
    <phoneticPr fontId="1"/>
  </si>
  <si>
    <t>認知症の理解を深めるための映画上映会「オレンジ・ランプ」</t>
    <rPh sb="13" eb="15">
      <t>エイガ</t>
    </rPh>
    <rPh sb="15" eb="17">
      <t>ジョウエイ</t>
    </rPh>
    <rPh sb="17" eb="18">
      <t>カイ</t>
    </rPh>
    <phoneticPr fontId="1"/>
  </si>
  <si>
    <t>あかね文化ホール</t>
    <rPh sb="3" eb="5">
      <t>ブンカ</t>
    </rPh>
    <phoneticPr fontId="1"/>
  </si>
  <si>
    <t>無料</t>
    <rPh sb="0" eb="2">
      <t>ムリョウ</t>
    </rPh>
    <phoneticPr fontId="1"/>
  </si>
  <si>
    <t>知名町</t>
    <rPh sb="0" eb="3">
      <t>チナチョウ</t>
    </rPh>
    <phoneticPr fontId="1"/>
  </si>
  <si>
    <t>町内にのぼり旗を設置</t>
    <rPh sb="0" eb="2">
      <t>チョウナイ</t>
    </rPh>
    <rPh sb="6" eb="7">
      <t>ハタ</t>
    </rPh>
    <rPh sb="8" eb="10">
      <t>セッチ</t>
    </rPh>
    <phoneticPr fontId="1"/>
  </si>
  <si>
    <t>役場近くの路上</t>
    <rPh sb="0" eb="2">
      <t>ヤクバ</t>
    </rPh>
    <rPh sb="2" eb="3">
      <t>チカ</t>
    </rPh>
    <rPh sb="5" eb="7">
      <t>ロジョウ</t>
    </rPh>
    <phoneticPr fontId="1"/>
  </si>
  <si>
    <t>保健福祉課地域包括支援センター</t>
    <rPh sb="0" eb="5">
      <t>ホケンフクシカ</t>
    </rPh>
    <rPh sb="5" eb="7">
      <t>チイキ</t>
    </rPh>
    <rPh sb="7" eb="11">
      <t>ホウカツシエン</t>
    </rPh>
    <phoneticPr fontId="1"/>
  </si>
  <si>
    <t>0997-81-5511</t>
    <phoneticPr fontId="1"/>
  </si>
  <si>
    <t>認知症に関連するメッセージや作品を展示</t>
    <rPh sb="0" eb="3">
      <t>ニンチショウ</t>
    </rPh>
    <rPh sb="4" eb="6">
      <t>カンレン</t>
    </rPh>
    <rPh sb="14" eb="16">
      <t>サクヒン</t>
    </rPh>
    <rPh sb="17" eb="19">
      <t>テンジ</t>
    </rPh>
    <phoneticPr fontId="1"/>
  </si>
  <si>
    <t>認知症に関連するメッセージや作品を展示。関連書籍の紹介。</t>
    <rPh sb="0" eb="3">
      <t>ニンチショウ</t>
    </rPh>
    <rPh sb="4" eb="6">
      <t>カンレン</t>
    </rPh>
    <rPh sb="14" eb="16">
      <t>サクヒン</t>
    </rPh>
    <rPh sb="17" eb="19">
      <t>テンジ</t>
    </rPh>
    <rPh sb="20" eb="22">
      <t>カンレン</t>
    </rPh>
    <rPh sb="22" eb="24">
      <t>ショセキ</t>
    </rPh>
    <rPh sb="25" eb="27">
      <t>ショウカイ</t>
    </rPh>
    <phoneticPr fontId="1"/>
  </si>
  <si>
    <t>9月9日・18日</t>
    <rPh sb="1" eb="2">
      <t>ガツ</t>
    </rPh>
    <rPh sb="3" eb="4">
      <t>ニチ</t>
    </rPh>
    <rPh sb="7" eb="8">
      <t>ニチ</t>
    </rPh>
    <phoneticPr fontId="1"/>
  </si>
  <si>
    <t>認知症カフェを開催</t>
    <rPh sb="0" eb="3">
      <t>ニンチショウ</t>
    </rPh>
    <rPh sb="7" eb="9">
      <t>カイサイ</t>
    </rPh>
    <phoneticPr fontId="1"/>
  </si>
  <si>
    <t>あしびの郷・ちな</t>
    <rPh sb="4" eb="5">
      <t>サト</t>
    </rPh>
    <phoneticPr fontId="1"/>
  </si>
  <si>
    <t>与論町</t>
    <rPh sb="0" eb="3">
      <t>ヨロンチョウ</t>
    </rPh>
    <phoneticPr fontId="1"/>
  </si>
  <si>
    <t>9/14～9/30</t>
    <phoneticPr fontId="1"/>
  </si>
  <si>
    <t>認知症当事者の声などを集めて展示予定</t>
    <rPh sb="0" eb="3">
      <t>ニンチショウ</t>
    </rPh>
    <rPh sb="3" eb="6">
      <t>トウジシャ</t>
    </rPh>
    <rPh sb="7" eb="8">
      <t>コエ</t>
    </rPh>
    <rPh sb="11" eb="12">
      <t>アツ</t>
    </rPh>
    <rPh sb="14" eb="16">
      <t>テンジ</t>
    </rPh>
    <rPh sb="16" eb="18">
      <t>ヨテイ</t>
    </rPh>
    <phoneticPr fontId="1"/>
  </si>
  <si>
    <t>与論町役場など</t>
    <rPh sb="0" eb="3">
      <t>ヨロンチョウ</t>
    </rPh>
    <rPh sb="3" eb="5">
      <t>ヤクバ</t>
    </rPh>
    <phoneticPr fontId="1"/>
  </si>
  <si>
    <t>与論町地域包括支援センター</t>
    <rPh sb="0" eb="3">
      <t>ヨロンチョウ</t>
    </rPh>
    <rPh sb="3" eb="7">
      <t>チイキホウカツ</t>
    </rPh>
    <rPh sb="7" eb="9">
      <t>シエン</t>
    </rPh>
    <phoneticPr fontId="1"/>
  </si>
  <si>
    <t>0997-97-3112</t>
    <phoneticPr fontId="1"/>
  </si>
  <si>
    <t>今後与論町HPに掲載予定</t>
    <rPh sb="0" eb="2">
      <t>コンゴ</t>
    </rPh>
    <rPh sb="2" eb="4">
      <t>ヨロン</t>
    </rPh>
    <rPh sb="4" eb="5">
      <t>チョウ</t>
    </rPh>
    <rPh sb="8" eb="10">
      <t>ケイサイ</t>
    </rPh>
    <rPh sb="10" eb="12">
      <t>ヨテイ</t>
    </rPh>
    <phoneticPr fontId="1"/>
  </si>
  <si>
    <t>島内の事業所等で集められた、認知症当事者の声を集めて展示します。いろんな気づきの得られる展示です。</t>
    <rPh sb="0" eb="2">
      <t>トウナイ</t>
    </rPh>
    <rPh sb="3" eb="7">
      <t>ジギョウショトウ</t>
    </rPh>
    <rPh sb="8" eb="9">
      <t>アツ</t>
    </rPh>
    <rPh sb="14" eb="17">
      <t>ニンチショウ</t>
    </rPh>
    <rPh sb="17" eb="20">
      <t>トウジシャ</t>
    </rPh>
    <rPh sb="21" eb="22">
      <t>コエ</t>
    </rPh>
    <rPh sb="23" eb="24">
      <t>アツ</t>
    </rPh>
    <rPh sb="26" eb="28">
      <t>テンジ</t>
    </rPh>
    <rPh sb="36" eb="37">
      <t>キ</t>
    </rPh>
    <rPh sb="40" eb="41">
      <t>エ</t>
    </rPh>
    <rPh sb="44" eb="46">
      <t>テンジ</t>
    </rPh>
    <phoneticPr fontId="1"/>
  </si>
  <si>
    <t>認知症サポーター養成講座および相談会を開催予定</t>
    <rPh sb="0" eb="3">
      <t>ニンチショウ</t>
    </rPh>
    <rPh sb="8" eb="12">
      <t>ヨウセイコウザ</t>
    </rPh>
    <rPh sb="15" eb="18">
      <t>ソウダンカイ</t>
    </rPh>
    <rPh sb="19" eb="21">
      <t>カイサイ</t>
    </rPh>
    <rPh sb="21" eb="23">
      <t>ヨテイ</t>
    </rPh>
    <phoneticPr fontId="1"/>
  </si>
  <si>
    <t>どなたでもご参加いただける講座です。</t>
    <rPh sb="6" eb="8">
      <t>サンカ</t>
    </rPh>
    <rPh sb="13" eb="15">
      <t>コウザ</t>
    </rPh>
    <phoneticPr fontId="1"/>
  </si>
  <si>
    <t>沖縄県</t>
    <rPh sb="0" eb="3">
      <t>オキナワケン</t>
    </rPh>
    <phoneticPr fontId="1"/>
  </si>
  <si>
    <t>認知症普及啓発のためのイベント開催</t>
    <rPh sb="0" eb="3">
      <t>ニンチショウ</t>
    </rPh>
    <rPh sb="3" eb="7">
      <t>フキュウケイハツ</t>
    </rPh>
    <rPh sb="15" eb="17">
      <t>カイサイ</t>
    </rPh>
    <phoneticPr fontId="1"/>
  </si>
  <si>
    <t>西原町民交流センター</t>
    <phoneticPr fontId="1"/>
  </si>
  <si>
    <t>保健医療介護部地域包括ケア推進課</t>
    <rPh sb="0" eb="7">
      <t>ホケンイリョウカイゴブ</t>
    </rPh>
    <rPh sb="7" eb="11">
      <t>チイキホウカツ</t>
    </rPh>
    <rPh sb="13" eb="16">
      <t>スイシンカ</t>
    </rPh>
    <phoneticPr fontId="1"/>
  </si>
  <si>
    <t>098-894-2152</t>
    <phoneticPr fontId="1"/>
  </si>
  <si>
    <t>元おにゃんこクラブ、新田恵利さんによる、
認知症のお母さまとの「在宅介護で生まれた親子のきずな」講演会や、泉とオバーの認知症コントなど、盛りだくさん！</t>
    <phoneticPr fontId="1"/>
  </si>
  <si>
    <t>竹富町</t>
    <rPh sb="0" eb="3">
      <t>タケトミチョウ</t>
    </rPh>
    <phoneticPr fontId="1"/>
  </si>
  <si>
    <t>9月1日～30日</t>
    <rPh sb="1" eb="2">
      <t>ガツ</t>
    </rPh>
    <rPh sb="3" eb="4">
      <t>ヒ</t>
    </rPh>
    <rPh sb="7" eb="8">
      <t>ニチ</t>
    </rPh>
    <phoneticPr fontId="1"/>
  </si>
  <si>
    <t>ユーグレナ離島ターミナル
竹富町役場エントランス</t>
    <rPh sb="5" eb="7">
      <t>リトウ</t>
    </rPh>
    <rPh sb="13" eb="16">
      <t>タケトミチョウ</t>
    </rPh>
    <rPh sb="16" eb="18">
      <t>ヤクバ</t>
    </rPh>
    <phoneticPr fontId="1"/>
  </si>
  <si>
    <t>福祉支援課</t>
    <rPh sb="0" eb="5">
      <t>フクシシエンカ</t>
    </rPh>
    <phoneticPr fontId="1"/>
  </si>
  <si>
    <t>0980-83-7415</t>
  </si>
  <si>
    <t>町内のデイサービスや通いの場などで当事者などが制作した作品や認知症普及啓発のパネル展示を行います。</t>
    <rPh sb="0" eb="2">
      <t>チョウナイ</t>
    </rPh>
    <rPh sb="10" eb="11">
      <t>カヨ</t>
    </rPh>
    <rPh sb="13" eb="14">
      <t>バ</t>
    </rPh>
    <rPh sb="17" eb="20">
      <t>トウジシャ</t>
    </rPh>
    <rPh sb="23" eb="25">
      <t>セイサク</t>
    </rPh>
    <rPh sb="27" eb="29">
      <t>サクヒン</t>
    </rPh>
    <rPh sb="30" eb="33">
      <t>ニンチショウ</t>
    </rPh>
    <rPh sb="33" eb="37">
      <t>フキュウケイハツ</t>
    </rPh>
    <rPh sb="41" eb="43">
      <t>テンジ</t>
    </rPh>
    <rPh sb="44" eb="45">
      <t>オコナ</t>
    </rPh>
    <phoneticPr fontId="1"/>
  </si>
  <si>
    <t>認知症のシンボルカラーであるオレンジの染物体験を実施</t>
    <rPh sb="0" eb="3">
      <t>ニンチショウ</t>
    </rPh>
    <rPh sb="19" eb="21">
      <t>ソメモノ</t>
    </rPh>
    <rPh sb="21" eb="23">
      <t>タイケン</t>
    </rPh>
    <rPh sb="24" eb="26">
      <t>ジッシ</t>
    </rPh>
    <phoneticPr fontId="1"/>
  </si>
  <si>
    <t>西表島大原
みんなの居場所</t>
    <rPh sb="0" eb="3">
      <t>イリオモテジマ</t>
    </rPh>
    <rPh sb="3" eb="5">
      <t>オオハラ</t>
    </rPh>
    <rPh sb="10" eb="13">
      <t>イバショ</t>
    </rPh>
    <phoneticPr fontId="1"/>
  </si>
  <si>
    <t>認知症のミニ講話、パネル展示のほか、玉ねぎの皮を使ってオレンジ染物をみんなで作成し、認知症月間のパネル展示にも掲示予定。</t>
    <rPh sb="0" eb="3">
      <t>ニンチショウ</t>
    </rPh>
    <rPh sb="6" eb="8">
      <t>コウワ</t>
    </rPh>
    <rPh sb="12" eb="14">
      <t>テンジ</t>
    </rPh>
    <rPh sb="18" eb="19">
      <t>タマ</t>
    </rPh>
    <rPh sb="22" eb="23">
      <t>カワ</t>
    </rPh>
    <rPh sb="24" eb="25">
      <t>ツカ</t>
    </rPh>
    <rPh sb="31" eb="33">
      <t>ソメモノ</t>
    </rPh>
    <rPh sb="38" eb="40">
      <t>サクセイ</t>
    </rPh>
    <rPh sb="42" eb="47">
      <t>ニンチショウゲッカン</t>
    </rPh>
    <rPh sb="51" eb="53">
      <t>テンジ</t>
    </rPh>
    <rPh sb="55" eb="57">
      <t>ケイジ</t>
    </rPh>
    <rPh sb="57" eb="59">
      <t>ヨテイ</t>
    </rPh>
    <phoneticPr fontId="1"/>
  </si>
  <si>
    <t>小学生向けに寸劇を通して、認知症への理解を深める講座を実施</t>
    <rPh sb="0" eb="3">
      <t>ショウガクセイ</t>
    </rPh>
    <rPh sb="3" eb="4">
      <t>ム</t>
    </rPh>
    <rPh sb="6" eb="8">
      <t>スンゲキ</t>
    </rPh>
    <rPh sb="9" eb="10">
      <t>トオ</t>
    </rPh>
    <rPh sb="13" eb="16">
      <t>ニンチショウ</t>
    </rPh>
    <rPh sb="18" eb="20">
      <t>リカイ</t>
    </rPh>
    <rPh sb="21" eb="22">
      <t>フカ</t>
    </rPh>
    <rPh sb="24" eb="26">
      <t>コウザ</t>
    </rPh>
    <rPh sb="27" eb="29">
      <t>ジッシ</t>
    </rPh>
    <phoneticPr fontId="1"/>
  </si>
  <si>
    <t>小浜島
ちゅらさん子育て支援センター</t>
    <rPh sb="0" eb="3">
      <t>コハマジマ</t>
    </rPh>
    <rPh sb="9" eb="11">
      <t>コソダ</t>
    </rPh>
    <rPh sb="12" eb="14">
      <t>シエン</t>
    </rPh>
    <phoneticPr fontId="1"/>
  </si>
  <si>
    <t>認知症講話ののち、寸劇を通して認知症の方への対応を学ぶ。サポーター証として、ロバ隊長のオリジナル缶バッチを作成予定。</t>
    <rPh sb="0" eb="3">
      <t>ニンチショウ</t>
    </rPh>
    <rPh sb="3" eb="5">
      <t>コウワ</t>
    </rPh>
    <rPh sb="9" eb="11">
      <t>スンゲキ</t>
    </rPh>
    <rPh sb="12" eb="13">
      <t>トオ</t>
    </rPh>
    <rPh sb="15" eb="18">
      <t>ニンチショウ</t>
    </rPh>
    <rPh sb="19" eb="20">
      <t>カタ</t>
    </rPh>
    <rPh sb="22" eb="24">
      <t>タイオウ</t>
    </rPh>
    <rPh sb="25" eb="26">
      <t>マナ</t>
    </rPh>
    <rPh sb="33" eb="34">
      <t>ショウ</t>
    </rPh>
    <rPh sb="40" eb="42">
      <t>タイチョウ</t>
    </rPh>
    <rPh sb="48" eb="49">
      <t>カン</t>
    </rPh>
    <rPh sb="53" eb="55">
      <t>サクセイ</t>
    </rPh>
    <rPh sb="55" eb="57">
      <t>ヨテイ</t>
    </rPh>
    <phoneticPr fontId="1"/>
  </si>
  <si>
    <t>認知症パネル展示に合わせ、竹富町マスコット「ピカリャ～」によるオレンジランプ点灯式</t>
    <rPh sb="0" eb="3">
      <t>ニンチショウ</t>
    </rPh>
    <rPh sb="6" eb="8">
      <t>テンジ</t>
    </rPh>
    <rPh sb="9" eb="10">
      <t>ア</t>
    </rPh>
    <rPh sb="13" eb="16">
      <t>タケトミチョウ</t>
    </rPh>
    <rPh sb="38" eb="41">
      <t>テントウシキ</t>
    </rPh>
    <phoneticPr fontId="1"/>
  </si>
  <si>
    <t>竹富町役場エントランス</t>
    <rPh sb="0" eb="3">
      <t>タケトミチョウ</t>
    </rPh>
    <rPh sb="3" eb="5">
      <t>ヤクバ</t>
    </rPh>
    <phoneticPr fontId="1"/>
  </si>
  <si>
    <t>認知症パネル展示に合わせ、竹富町マスコット「ピカリャ～」によるオレンジランプ点灯式を実施予定。</t>
    <rPh sb="0" eb="3">
      <t>ニンチショウ</t>
    </rPh>
    <rPh sb="6" eb="8">
      <t>テンジ</t>
    </rPh>
    <rPh sb="9" eb="10">
      <t>ア</t>
    </rPh>
    <rPh sb="13" eb="16">
      <t>タケトミチョウ</t>
    </rPh>
    <rPh sb="38" eb="41">
      <t>テントウシキ</t>
    </rPh>
    <rPh sb="42" eb="44">
      <t>ジッシ</t>
    </rPh>
    <rPh sb="44" eb="46">
      <t>ヨテイ</t>
    </rPh>
    <phoneticPr fontId="1"/>
  </si>
  <si>
    <t>複合型福祉イベント「つなが～る結いま～る市」にて、認知症ドキュメンタリー映画上映会を実施</t>
    <rPh sb="0" eb="3">
      <t>フクゴウガタ</t>
    </rPh>
    <rPh sb="3" eb="5">
      <t>フクシ</t>
    </rPh>
    <rPh sb="15" eb="16">
      <t>ユイ</t>
    </rPh>
    <rPh sb="20" eb="21">
      <t>イチ</t>
    </rPh>
    <rPh sb="25" eb="28">
      <t>ニンチショウ</t>
    </rPh>
    <rPh sb="36" eb="38">
      <t>エイガ</t>
    </rPh>
    <rPh sb="38" eb="41">
      <t>ジョウエイカイ</t>
    </rPh>
    <rPh sb="42" eb="44">
      <t>ジッシ</t>
    </rPh>
    <phoneticPr fontId="1"/>
  </si>
  <si>
    <t>竹富島</t>
    <rPh sb="0" eb="3">
      <t>タケトミジマ</t>
    </rPh>
    <phoneticPr fontId="1"/>
  </si>
  <si>
    <t>複合型福祉イベント「つなが～る結いま～る市」にて、認知症ドキュメンタリー映画上映会を実施予定</t>
    <rPh sb="0" eb="3">
      <t>フクゴウガタ</t>
    </rPh>
    <rPh sb="3" eb="5">
      <t>フクシ</t>
    </rPh>
    <rPh sb="15" eb="16">
      <t>ユイ</t>
    </rPh>
    <rPh sb="20" eb="21">
      <t>イチ</t>
    </rPh>
    <rPh sb="25" eb="28">
      <t>ニンチショウ</t>
    </rPh>
    <rPh sb="36" eb="38">
      <t>エイガ</t>
    </rPh>
    <rPh sb="38" eb="41">
      <t>ジョウエイカイ</t>
    </rPh>
    <rPh sb="42" eb="44">
      <t>ジッシ</t>
    </rPh>
    <rPh sb="44" eb="46">
      <t>ヨテイ</t>
    </rPh>
    <phoneticPr fontId="1"/>
  </si>
  <si>
    <t>北中城村</t>
    <rPh sb="0" eb="4">
      <t>キタナカグスクソン</t>
    </rPh>
    <phoneticPr fontId="1"/>
  </si>
  <si>
    <t>９月15日～25日</t>
    <rPh sb="1" eb="2">
      <t>ガツ</t>
    </rPh>
    <rPh sb="4" eb="5">
      <t>ニチ</t>
    </rPh>
    <rPh sb="8" eb="9">
      <t>ニチ</t>
    </rPh>
    <phoneticPr fontId="1"/>
  </si>
  <si>
    <t>認知症普及啓発のためのイベント
(パネル展示、VR体験会)</t>
    <rPh sb="0" eb="3">
      <t>ニンチショウ</t>
    </rPh>
    <rPh sb="3" eb="7">
      <t>フキュウケイハツ</t>
    </rPh>
    <rPh sb="20" eb="22">
      <t>テンジ</t>
    </rPh>
    <rPh sb="25" eb="27">
      <t>タイケン</t>
    </rPh>
    <rPh sb="27" eb="28">
      <t>カイ</t>
    </rPh>
    <phoneticPr fontId="1"/>
  </si>
  <si>
    <t>役場、あやかりの杜</t>
    <rPh sb="0" eb="2">
      <t>ヤクバ</t>
    </rPh>
    <rPh sb="8" eb="9">
      <t>モリ</t>
    </rPh>
    <phoneticPr fontId="1"/>
  </si>
  <si>
    <t>北中城村役場
地域包括支援センター</t>
    <rPh sb="0" eb="4">
      <t>キタナカグスクソン</t>
    </rPh>
    <rPh sb="4" eb="6">
      <t>ヤクバ</t>
    </rPh>
    <rPh sb="7" eb="11">
      <t>チイキホウカツ</t>
    </rPh>
    <rPh sb="11" eb="13">
      <t>シエン</t>
    </rPh>
    <phoneticPr fontId="1"/>
  </si>
  <si>
    <t>098-935-5922</t>
  </si>
  <si>
    <t>https://drive.google.com/file/d/1oZM-pnnuxVACLPFrPdeTVuh-rqAahOFO/view?usp=drivesdk</t>
    <phoneticPr fontId="1"/>
  </si>
  <si>
    <t>※VR体験会は役場で実施しており予約者優先となります。</t>
    <rPh sb="3" eb="5">
      <t>タイケン</t>
    </rPh>
    <rPh sb="5" eb="6">
      <t>カイ</t>
    </rPh>
    <rPh sb="7" eb="9">
      <t>ヤクバ</t>
    </rPh>
    <rPh sb="10" eb="12">
      <t>ジッシ</t>
    </rPh>
    <rPh sb="16" eb="19">
      <t>ヨヤクシャ</t>
    </rPh>
    <rPh sb="19" eb="21">
      <t>ユウセン</t>
    </rPh>
    <phoneticPr fontId="1"/>
  </si>
  <si>
    <t>恩納村</t>
    <rPh sb="0" eb="3">
      <t>オンナソン</t>
    </rPh>
    <phoneticPr fontId="1"/>
  </si>
  <si>
    <t>役場ロビー
文化情報センター</t>
    <rPh sb="0" eb="2">
      <t>ヤクバ</t>
    </rPh>
    <rPh sb="6" eb="10">
      <t>ブンカジョウホウ</t>
    </rPh>
    <phoneticPr fontId="1"/>
  </si>
  <si>
    <t>098-966-1207</t>
  </si>
  <si>
    <t>文化情報センターは９月中
恩納村役場は9/15～10/5迄と展示期間が少しずれています。</t>
    <rPh sb="0" eb="4">
      <t>ブンカジョウホウ</t>
    </rPh>
    <rPh sb="10" eb="11">
      <t>ガツ</t>
    </rPh>
    <rPh sb="11" eb="12">
      <t>ナカ</t>
    </rPh>
    <rPh sb="13" eb="18">
      <t>オンナソンヤクバ</t>
    </rPh>
    <rPh sb="28" eb="29">
      <t>マデ</t>
    </rPh>
    <rPh sb="30" eb="34">
      <t>テンジキカン</t>
    </rPh>
    <rPh sb="35" eb="36">
      <t>スコ</t>
    </rPh>
    <phoneticPr fontId="1"/>
  </si>
  <si>
    <t>８～10月</t>
    <rPh sb="4" eb="5">
      <t>ガツ</t>
    </rPh>
    <phoneticPr fontId="1"/>
  </si>
  <si>
    <t>オレンジリング上映会</t>
    <rPh sb="7" eb="10">
      <t>ジョウエイカイ</t>
    </rPh>
    <phoneticPr fontId="1"/>
  </si>
  <si>
    <t>村内各地</t>
    <rPh sb="0" eb="4">
      <t>ソンナイカクチ</t>
    </rPh>
    <phoneticPr fontId="1"/>
  </si>
  <si>
    <t>村内の４小学校と、役場、文化情報センターにて上映会開催予定。</t>
    <rPh sb="0" eb="2">
      <t>ソンナイ</t>
    </rPh>
    <rPh sb="4" eb="7">
      <t>ショウガッコウ</t>
    </rPh>
    <rPh sb="9" eb="11">
      <t>ヤクバ</t>
    </rPh>
    <rPh sb="12" eb="16">
      <t>ブンカジョウホウ</t>
    </rPh>
    <rPh sb="22" eb="25">
      <t>ジョウエイカイ</t>
    </rPh>
    <rPh sb="25" eb="27">
      <t>カイサイ</t>
    </rPh>
    <rPh sb="27" eb="29">
      <t>ヨテイ</t>
    </rPh>
    <phoneticPr fontId="1"/>
  </si>
  <si>
    <t>８月20日
９月３日</t>
    <rPh sb="1" eb="2">
      <t>ガツ</t>
    </rPh>
    <rPh sb="4" eb="5">
      <t>ニチ</t>
    </rPh>
    <rPh sb="7" eb="8">
      <t>ガツ</t>
    </rPh>
    <rPh sb="9" eb="10">
      <t>ニチ</t>
    </rPh>
    <phoneticPr fontId="1"/>
  </si>
  <si>
    <t>出張型認知症家族のつどい</t>
    <rPh sb="0" eb="3">
      <t>シュッチョウガタ</t>
    </rPh>
    <rPh sb="3" eb="8">
      <t>ニンチショウカゾク</t>
    </rPh>
    <phoneticPr fontId="1"/>
  </si>
  <si>
    <t>8/20　安富祖小学校
9/3　文化情報センター</t>
    <rPh sb="5" eb="8">
      <t>アフソ</t>
    </rPh>
    <rPh sb="8" eb="11">
      <t>ショウガッコウ</t>
    </rPh>
    <rPh sb="16" eb="20">
      <t>ブンカジョウホウ</t>
    </rPh>
    <phoneticPr fontId="1"/>
  </si>
  <si>
    <t>家族だから、分かり合えること、語り合いませんか。是非お待ちしております。</t>
    <rPh sb="0" eb="2">
      <t>カゾク</t>
    </rPh>
    <rPh sb="6" eb="7">
      <t>ワ</t>
    </rPh>
    <rPh sb="9" eb="10">
      <t>ア</t>
    </rPh>
    <rPh sb="15" eb="16">
      <t>カタ</t>
    </rPh>
    <rPh sb="17" eb="18">
      <t>ア</t>
    </rPh>
    <rPh sb="24" eb="26">
      <t>ゼヒ</t>
    </rPh>
    <rPh sb="27" eb="28">
      <t>マ</t>
    </rPh>
    <phoneticPr fontId="1"/>
  </si>
  <si>
    <t>名護市</t>
    <rPh sb="0" eb="3">
      <t>ナゴシ</t>
    </rPh>
    <phoneticPr fontId="1"/>
  </si>
  <si>
    <t>8月31日～9月5日</t>
    <rPh sb="1" eb="2">
      <t>ガツ</t>
    </rPh>
    <rPh sb="4" eb="5">
      <t>ニチ</t>
    </rPh>
    <rPh sb="7" eb="8">
      <t>ガツ</t>
    </rPh>
    <rPh sb="9" eb="10">
      <t>ニチ</t>
    </rPh>
    <phoneticPr fontId="1"/>
  </si>
  <si>
    <t>令和８年度「世界アルツハイマーデー」に関わる活動パネル展</t>
  </si>
  <si>
    <t>イオン名護店</t>
    <rPh sb="3" eb="5">
      <t>ナゴ</t>
    </rPh>
    <rPh sb="5" eb="6">
      <t>テン</t>
    </rPh>
    <phoneticPr fontId="1"/>
  </si>
  <si>
    <t>介護長寿課
包括支援係</t>
    <rPh sb="0" eb="2">
      <t>カイゴ</t>
    </rPh>
    <rPh sb="2" eb="4">
      <t>チョウジュ</t>
    </rPh>
    <rPh sb="4" eb="5">
      <t>カ</t>
    </rPh>
    <rPh sb="6" eb="8">
      <t>ホウカツ</t>
    </rPh>
    <rPh sb="8" eb="10">
      <t>シエン</t>
    </rPh>
    <rPh sb="10" eb="11">
      <t>カカリ</t>
    </rPh>
    <phoneticPr fontId="1"/>
  </si>
  <si>
    <t>0980-43-0022</t>
  </si>
  <si>
    <t>知ることから始めよう！大切な誰かのために！自分のために！</t>
    <rPh sb="0" eb="1">
      <t>シ</t>
    </rPh>
    <rPh sb="6" eb="7">
      <t>ハジ</t>
    </rPh>
    <rPh sb="11" eb="13">
      <t>タイセツ</t>
    </rPh>
    <rPh sb="14" eb="15">
      <t>ダレ</t>
    </rPh>
    <rPh sb="21" eb="23">
      <t>ジブン</t>
    </rPh>
    <phoneticPr fontId="1"/>
  </si>
  <si>
    <t>7月23日～9月16日</t>
    <rPh sb="1" eb="2">
      <t>ガツ</t>
    </rPh>
    <rPh sb="4" eb="5">
      <t>ニチ</t>
    </rPh>
    <rPh sb="7" eb="8">
      <t>ガツ</t>
    </rPh>
    <rPh sb="10" eb="11">
      <t>ニチ</t>
    </rPh>
    <phoneticPr fontId="1"/>
  </si>
  <si>
    <t>認知症に関する書籍を手にとってもらい、幅広い年齢層の方に認知症への関心や理解を深めてもらう</t>
    <rPh sb="0" eb="3">
      <t>ニンチショウ</t>
    </rPh>
    <rPh sb="4" eb="5">
      <t>カン</t>
    </rPh>
    <rPh sb="7" eb="9">
      <t>ショセキ</t>
    </rPh>
    <rPh sb="10" eb="11">
      <t>テ</t>
    </rPh>
    <rPh sb="19" eb="21">
      <t>ハバヒロ</t>
    </rPh>
    <rPh sb="22" eb="25">
      <t>ネンレイソウ</t>
    </rPh>
    <rPh sb="26" eb="27">
      <t>カタ</t>
    </rPh>
    <rPh sb="28" eb="31">
      <t>ニンチショウ</t>
    </rPh>
    <rPh sb="33" eb="35">
      <t>カンシン</t>
    </rPh>
    <rPh sb="36" eb="38">
      <t>リカイ</t>
    </rPh>
    <rPh sb="39" eb="40">
      <t>フカ</t>
    </rPh>
    <phoneticPr fontId="1"/>
  </si>
  <si>
    <t>名護市立中央図書館</t>
    <rPh sb="0" eb="4">
      <t>ナゴシリツ</t>
    </rPh>
    <rPh sb="4" eb="6">
      <t>チュウオウ</t>
    </rPh>
    <rPh sb="6" eb="9">
      <t>トショカン</t>
    </rPh>
    <phoneticPr fontId="1"/>
  </si>
  <si>
    <t>誰の身にも起こりうる認知症。当事者の視点で書かれた本から、家族の体験記まで幅広くご紹介しています。正しい理解が、優しい街づくりへの第一歩です。</t>
    <rPh sb="0" eb="1">
      <t>ダレ</t>
    </rPh>
    <rPh sb="2" eb="3">
      <t>ミ</t>
    </rPh>
    <rPh sb="5" eb="6">
      <t>オ</t>
    </rPh>
    <rPh sb="10" eb="13">
      <t>ニンチショウ</t>
    </rPh>
    <rPh sb="14" eb="17">
      <t>トウジシャ</t>
    </rPh>
    <rPh sb="18" eb="20">
      <t>シテン</t>
    </rPh>
    <rPh sb="21" eb="22">
      <t>カ</t>
    </rPh>
    <rPh sb="25" eb="26">
      <t>ホン</t>
    </rPh>
    <rPh sb="29" eb="31">
      <t>カゾク</t>
    </rPh>
    <rPh sb="32" eb="35">
      <t>タイケンキ</t>
    </rPh>
    <rPh sb="37" eb="39">
      <t>ハバヒロ</t>
    </rPh>
    <rPh sb="41" eb="43">
      <t>ショウカイ</t>
    </rPh>
    <rPh sb="49" eb="50">
      <t>タダ</t>
    </rPh>
    <rPh sb="52" eb="54">
      <t>リカイ</t>
    </rPh>
    <rPh sb="56" eb="57">
      <t>ヤサ</t>
    </rPh>
    <rPh sb="59" eb="60">
      <t>マチ</t>
    </rPh>
    <rPh sb="65" eb="66">
      <t>ダイ</t>
    </rPh>
    <rPh sb="66" eb="68">
      <t>イッポ</t>
    </rPh>
    <phoneticPr fontId="1"/>
  </si>
  <si>
    <t>与那原町</t>
    <rPh sb="0" eb="4">
      <t>ヨナバルチョウ</t>
    </rPh>
    <phoneticPr fontId="1"/>
  </si>
  <si>
    <t>9月15日～9月25日</t>
    <rPh sb="1" eb="2">
      <t>ガツ</t>
    </rPh>
    <rPh sb="4" eb="5">
      <t>ニチ</t>
    </rPh>
    <rPh sb="7" eb="8">
      <t>ガツ</t>
    </rPh>
    <rPh sb="10" eb="11">
      <t>ニチ</t>
    </rPh>
    <phoneticPr fontId="1"/>
  </si>
  <si>
    <t>認知症の理解を深めるための展示</t>
    <rPh sb="13" eb="15">
      <t>テンジ</t>
    </rPh>
    <phoneticPr fontId="1"/>
  </si>
  <si>
    <t>与那原町役場　　　　　　　　　　　　　　　　　　　　　　　　　　　　　　　　　　　　　　　　　　　　　　　　　　　　　　　　　　　　　　　　　　　　　　　　　　　　　　　　　　　　　　　　　　　ラウンジ</t>
    <rPh sb="0" eb="4">
      <t>ヨナバルチョウ</t>
    </rPh>
    <rPh sb="4" eb="6">
      <t>ヤクバ</t>
    </rPh>
    <phoneticPr fontId="1"/>
  </si>
  <si>
    <t>福祉課　地域包括支援センター</t>
    <rPh sb="0" eb="3">
      <t>フクシカ</t>
    </rPh>
    <rPh sb="4" eb="10">
      <t>チイキホウカツシエン</t>
    </rPh>
    <phoneticPr fontId="1"/>
  </si>
  <si>
    <t>098-945-1525</t>
  </si>
  <si>
    <t>月１のカフェ「ゆくりカフェ」を移動して実施</t>
    <rPh sb="0" eb="1">
      <t>ツキ</t>
    </rPh>
    <rPh sb="15" eb="17">
      <t>イドウ</t>
    </rPh>
    <rPh sb="19" eb="21">
      <t>ジッシ</t>
    </rPh>
    <phoneticPr fontId="1"/>
  </si>
  <si>
    <t>八重瀬町</t>
    <rPh sb="0" eb="4">
      <t>ヤエセチョウ</t>
    </rPh>
    <phoneticPr fontId="1"/>
  </si>
  <si>
    <t>9月14日～9月18日</t>
    <rPh sb="1" eb="2">
      <t>ガツ</t>
    </rPh>
    <rPh sb="4" eb="5">
      <t>ニチ</t>
    </rPh>
    <rPh sb="7" eb="8">
      <t>ガツ</t>
    </rPh>
    <rPh sb="10" eb="11">
      <t>ニチ</t>
    </rPh>
    <phoneticPr fontId="1"/>
  </si>
  <si>
    <t>認知症に関するパネル掲示</t>
    <rPh sb="0" eb="3">
      <t>ニンチショウ</t>
    </rPh>
    <rPh sb="4" eb="5">
      <t>カン</t>
    </rPh>
    <rPh sb="10" eb="12">
      <t>ケイジ</t>
    </rPh>
    <phoneticPr fontId="1"/>
  </si>
  <si>
    <t>町民ホール</t>
    <rPh sb="0" eb="2">
      <t>チョウミン</t>
    </rPh>
    <phoneticPr fontId="1"/>
  </si>
  <si>
    <t>民生部社会福祉課包括支援センター</t>
    <rPh sb="0" eb="2">
      <t>ミンセイ</t>
    </rPh>
    <rPh sb="2" eb="3">
      <t>ブ</t>
    </rPh>
    <rPh sb="3" eb="5">
      <t>シャカイ</t>
    </rPh>
    <rPh sb="5" eb="7">
      <t>フクシ</t>
    </rPh>
    <rPh sb="7" eb="8">
      <t>カ</t>
    </rPh>
    <rPh sb="8" eb="10">
      <t>ホウカツ</t>
    </rPh>
    <rPh sb="10" eb="12">
      <t>シエン</t>
    </rPh>
    <phoneticPr fontId="1"/>
  </si>
  <si>
    <t>098-998-9598</t>
  </si>
  <si>
    <t>認知症に関するパネル展示とMCIの周知も行います。</t>
    <rPh sb="20" eb="21">
      <t>オコナ</t>
    </rPh>
    <phoneticPr fontId="1"/>
  </si>
  <si>
    <t>9月16日、9月18日</t>
    <rPh sb="1" eb="2">
      <t>ガツ</t>
    </rPh>
    <rPh sb="4" eb="5">
      <t>ニチ</t>
    </rPh>
    <rPh sb="7" eb="8">
      <t>ガツ</t>
    </rPh>
    <rPh sb="10" eb="11">
      <t>ニチ</t>
    </rPh>
    <phoneticPr fontId="1"/>
  </si>
  <si>
    <t>住民を対象に相談会を実施</t>
    <rPh sb="0" eb="2">
      <t>ジュウミン</t>
    </rPh>
    <rPh sb="3" eb="5">
      <t>タイショウ</t>
    </rPh>
    <rPh sb="6" eb="8">
      <t>ソウダン</t>
    </rPh>
    <rPh sb="8" eb="9">
      <t>カイ</t>
    </rPh>
    <rPh sb="10" eb="12">
      <t>ジッシ</t>
    </rPh>
    <phoneticPr fontId="1"/>
  </si>
  <si>
    <t>マックスバリュ八重瀬店，サンエー八重瀬シティ</t>
  </si>
  <si>
    <t>住民に密着したスーパーにて出張相談会を行い、相談先の周知や相談を行います。</t>
    <rPh sb="0" eb="2">
      <t>ジュウミン</t>
    </rPh>
    <rPh sb="3" eb="5">
      <t>ミッチャク</t>
    </rPh>
    <rPh sb="13" eb="15">
      <t>シュッチョウ</t>
    </rPh>
    <rPh sb="15" eb="17">
      <t>ソウダン</t>
    </rPh>
    <rPh sb="17" eb="18">
      <t>カイ</t>
    </rPh>
    <rPh sb="19" eb="20">
      <t>オコナ</t>
    </rPh>
    <rPh sb="22" eb="24">
      <t>ソウダン</t>
    </rPh>
    <rPh sb="24" eb="25">
      <t>サキ</t>
    </rPh>
    <rPh sb="26" eb="28">
      <t>シュウチ</t>
    </rPh>
    <rPh sb="29" eb="31">
      <t>ソウダン</t>
    </rPh>
    <rPh sb="32" eb="33">
      <t>オコナ</t>
    </rPh>
    <phoneticPr fontId="1"/>
  </si>
  <si>
    <t>北谷町</t>
    <rPh sb="0" eb="3">
      <t>チャタンチョウ</t>
    </rPh>
    <phoneticPr fontId="1"/>
  </si>
  <si>
    <t>8月27日～9月15日</t>
    <rPh sb="1" eb="2">
      <t>ガツ</t>
    </rPh>
    <rPh sb="4" eb="5">
      <t>ニチ</t>
    </rPh>
    <rPh sb="7" eb="8">
      <t>ガツ</t>
    </rPh>
    <rPh sb="10" eb="11">
      <t>ニチ</t>
    </rPh>
    <phoneticPr fontId="1"/>
  </si>
  <si>
    <t>認知症普及啓発パネル展</t>
    <rPh sb="0" eb="3">
      <t>ニンチショウ</t>
    </rPh>
    <rPh sb="3" eb="5">
      <t>フキュウ</t>
    </rPh>
    <rPh sb="5" eb="7">
      <t>ケイハツ</t>
    </rPh>
    <rPh sb="10" eb="11">
      <t>テン</t>
    </rPh>
    <phoneticPr fontId="1"/>
  </si>
  <si>
    <t>北谷町地域包括支援センター</t>
    <rPh sb="0" eb="3">
      <t>チャタンチョウ</t>
    </rPh>
    <rPh sb="3" eb="5">
      <t>チイキ</t>
    </rPh>
    <rPh sb="5" eb="7">
      <t>ホウカツ</t>
    </rPh>
    <rPh sb="7" eb="9">
      <t>シエン</t>
    </rPh>
    <phoneticPr fontId="1"/>
  </si>
  <si>
    <t>098-936-1234</t>
  </si>
  <si>
    <t>図書館とコラボして認知症普及啓発パネル展を行います。関連書籍の紹介などもあります。</t>
    <rPh sb="0" eb="3">
      <t>トショカン</t>
    </rPh>
    <rPh sb="9" eb="16">
      <t>ニンチショウフキュウケイハツ</t>
    </rPh>
    <rPh sb="19" eb="20">
      <t>テン</t>
    </rPh>
    <rPh sb="21" eb="22">
      <t>オコナ</t>
    </rPh>
    <rPh sb="26" eb="28">
      <t>カンレン</t>
    </rPh>
    <rPh sb="28" eb="30">
      <t>ショセキ</t>
    </rPh>
    <rPh sb="31" eb="33">
      <t>ショウカイ</t>
    </rPh>
    <phoneticPr fontId="1"/>
  </si>
  <si>
    <t>豊見城市</t>
    <rPh sb="0" eb="3">
      <t>トミグスク</t>
    </rPh>
    <rPh sb="3" eb="4">
      <t>シ</t>
    </rPh>
    <phoneticPr fontId="1"/>
  </si>
  <si>
    <t>豊見城市立中央図書館</t>
    <rPh sb="0" eb="4">
      <t>トミグスクシ</t>
    </rPh>
    <rPh sb="4" eb="5">
      <t>リツ</t>
    </rPh>
    <rPh sb="5" eb="7">
      <t>チュウオウ</t>
    </rPh>
    <rPh sb="7" eb="10">
      <t>トショカン</t>
    </rPh>
    <phoneticPr fontId="1"/>
  </si>
  <si>
    <t>障がい長寿課　地域包括支援班</t>
    <rPh sb="0" eb="1">
      <t>ショウ</t>
    </rPh>
    <rPh sb="7" eb="9">
      <t>チイキ</t>
    </rPh>
    <rPh sb="9" eb="14">
      <t>ホウカツシエンハン</t>
    </rPh>
    <phoneticPr fontId="1"/>
  </si>
  <si>
    <t>098-856-4292</t>
  </si>
  <si>
    <t>認知症についてのパネル展示。認知症に関連した図書の紹介。</t>
    <rPh sb="0" eb="3">
      <t>ニンチショウ</t>
    </rPh>
    <rPh sb="11" eb="13">
      <t>テンジ</t>
    </rPh>
    <rPh sb="14" eb="17">
      <t>ニンチショウ</t>
    </rPh>
    <rPh sb="18" eb="20">
      <t>カンレン</t>
    </rPh>
    <rPh sb="22" eb="24">
      <t>トショ</t>
    </rPh>
    <rPh sb="25" eb="27">
      <t>ショウカイ</t>
    </rPh>
    <phoneticPr fontId="1"/>
  </si>
  <si>
    <t>9月28日～9月30日</t>
    <rPh sb="1" eb="2">
      <t>ガツ</t>
    </rPh>
    <rPh sb="4" eb="5">
      <t>ニチ</t>
    </rPh>
    <rPh sb="7" eb="8">
      <t>ガツ</t>
    </rPh>
    <rPh sb="10" eb="11">
      <t>ニチ</t>
    </rPh>
    <phoneticPr fontId="1"/>
  </si>
  <si>
    <t>認知症普及啓発のためのパネル展。認知症サポーター養成講座。認知症相談会</t>
    <rPh sb="0" eb="3">
      <t>ニンチショウ</t>
    </rPh>
    <rPh sb="3" eb="7">
      <t>フキュウケイハツ</t>
    </rPh>
    <rPh sb="14" eb="15">
      <t>テン</t>
    </rPh>
    <rPh sb="16" eb="19">
      <t>ニンチショウ</t>
    </rPh>
    <rPh sb="24" eb="28">
      <t>ヨウセイコウザ</t>
    </rPh>
    <rPh sb="29" eb="32">
      <t>ニンチショウ</t>
    </rPh>
    <rPh sb="32" eb="35">
      <t>ソウダンカイ</t>
    </rPh>
    <phoneticPr fontId="1"/>
  </si>
  <si>
    <t>豊見城市役所内　市民交流スペース</t>
    <rPh sb="0" eb="4">
      <t>トミグスクシ</t>
    </rPh>
    <rPh sb="4" eb="6">
      <t>ヤクショ</t>
    </rPh>
    <rPh sb="6" eb="7">
      <t>ナイ</t>
    </rPh>
    <rPh sb="8" eb="10">
      <t>シミン</t>
    </rPh>
    <rPh sb="10" eb="12">
      <t>コウリュウ</t>
    </rPh>
    <phoneticPr fontId="1"/>
  </si>
  <si>
    <t>認知症カフェで苗植えをしたマリーゴールドを無料配布します。市内デイサービス利用者が作成した手工芸品を展示します。</t>
    <rPh sb="0" eb="3">
      <t>ニンチショウ</t>
    </rPh>
    <rPh sb="7" eb="8">
      <t>ナエ</t>
    </rPh>
    <rPh sb="8" eb="9">
      <t>ウ</t>
    </rPh>
    <rPh sb="21" eb="23">
      <t>ムリョウ</t>
    </rPh>
    <rPh sb="23" eb="25">
      <t>ハイフ</t>
    </rPh>
    <rPh sb="29" eb="31">
      <t>シナイ</t>
    </rPh>
    <rPh sb="37" eb="40">
      <t>リヨウシャ</t>
    </rPh>
    <rPh sb="41" eb="43">
      <t>サクセイ</t>
    </rPh>
    <rPh sb="45" eb="49">
      <t>シュコウゲイヒン</t>
    </rPh>
    <rPh sb="50" eb="52">
      <t>テンジ</t>
    </rPh>
    <phoneticPr fontId="1"/>
  </si>
  <si>
    <t>アルツハイマーデーの周知</t>
    <rPh sb="10" eb="12">
      <t>シュウチ</t>
    </rPh>
    <phoneticPr fontId="1"/>
  </si>
  <si>
    <t>市公式LINEを活用します。</t>
    <rPh sb="0" eb="1">
      <t>シ</t>
    </rPh>
    <rPh sb="1" eb="3">
      <t>コウシキ</t>
    </rPh>
    <rPh sb="8" eb="10">
      <t>カツヨウ</t>
    </rPh>
    <phoneticPr fontId="1"/>
  </si>
  <si>
    <t>アルツハイマーデーの周知及びイベントの周知</t>
    <rPh sb="10" eb="12">
      <t>シュウチ</t>
    </rPh>
    <rPh sb="12" eb="13">
      <t>オヨ</t>
    </rPh>
    <rPh sb="19" eb="21">
      <t>シュウチ</t>
    </rPh>
    <phoneticPr fontId="1"/>
  </si>
  <si>
    <t>FMとよみで広告。</t>
    <rPh sb="6" eb="8">
      <t>コウコク</t>
    </rPh>
    <phoneticPr fontId="1"/>
  </si>
  <si>
    <t>沖縄県</t>
    <rPh sb="0" eb="3">
      <t>オキナワケン</t>
    </rPh>
    <phoneticPr fontId="2"/>
  </si>
  <si>
    <t>嘉手納町</t>
    <rPh sb="0" eb="4">
      <t>カデナチョウ</t>
    </rPh>
    <phoneticPr fontId="2"/>
  </si>
  <si>
    <t>その他</t>
    <rPh sb="2" eb="3">
      <t>タ</t>
    </rPh>
    <phoneticPr fontId="2"/>
  </si>
  <si>
    <t>嘉手納町ホームページにおいて、アルツハイマー月間の周知とともに認知症に関する相談窓口の周知を行う。</t>
  </si>
  <si>
    <t>福祉課地域包括支援係</t>
    <rPh sb="0" eb="3">
      <t>フクシカ</t>
    </rPh>
    <rPh sb="3" eb="5">
      <t>チイキ</t>
    </rPh>
    <rPh sb="5" eb="7">
      <t>ホウカツ</t>
    </rPh>
    <rPh sb="7" eb="9">
      <t>シエン</t>
    </rPh>
    <rPh sb="9" eb="10">
      <t>カカリ</t>
    </rPh>
    <phoneticPr fontId="2"/>
  </si>
  <si>
    <t>098-956-0849</t>
  </si>
  <si>
    <t>https://www.town.kadena.okinawa.jp</t>
  </si>
  <si>
    <t>9月15日～9月30日</t>
    <rPh sb="1" eb="2">
      <t>ガツ</t>
    </rPh>
    <rPh sb="4" eb="5">
      <t>ニチ</t>
    </rPh>
    <rPh sb="7" eb="8">
      <t>ガツ</t>
    </rPh>
    <rPh sb="10" eb="11">
      <t>ニチ</t>
    </rPh>
    <phoneticPr fontId="1"/>
  </si>
  <si>
    <t>嘉手納町役場エントランスホールにおいて認知症事業を紹介するパネル展を実施予定。</t>
    <rPh sb="0" eb="4">
      <t>カデナチョウ</t>
    </rPh>
    <rPh sb="4" eb="6">
      <t>ヤクバ</t>
    </rPh>
    <rPh sb="19" eb="22">
      <t>ニンチショウ</t>
    </rPh>
    <rPh sb="22" eb="24">
      <t>ジギョウ</t>
    </rPh>
    <rPh sb="25" eb="27">
      <t>ショウカイ</t>
    </rPh>
    <rPh sb="32" eb="33">
      <t>テン</t>
    </rPh>
    <rPh sb="34" eb="36">
      <t>ジッシ</t>
    </rPh>
    <rPh sb="36" eb="38">
      <t>ヨテイ</t>
    </rPh>
    <phoneticPr fontId="2"/>
  </si>
  <si>
    <t>嘉手納町役場</t>
    <rPh sb="0" eb="4">
      <t>カデナチョウ</t>
    </rPh>
    <rPh sb="4" eb="6">
      <t>ヤクバ</t>
    </rPh>
    <phoneticPr fontId="2"/>
  </si>
  <si>
    <t>糸満市</t>
    <rPh sb="0" eb="3">
      <t>イトマンシ</t>
    </rPh>
    <phoneticPr fontId="1"/>
  </si>
  <si>
    <t>図書館で認知症に関する展示</t>
    <rPh sb="0" eb="3">
      <t>トショカン</t>
    </rPh>
    <rPh sb="4" eb="7">
      <t>ニンチショウ</t>
    </rPh>
    <rPh sb="8" eb="9">
      <t>カン</t>
    </rPh>
    <rPh sb="11" eb="13">
      <t>テンジ</t>
    </rPh>
    <phoneticPr fontId="1"/>
  </si>
  <si>
    <t>糸満市立図書館</t>
    <rPh sb="0" eb="4">
      <t>イトマンシリツ</t>
    </rPh>
    <rPh sb="4" eb="7">
      <t>トショカン</t>
    </rPh>
    <phoneticPr fontId="1"/>
  </si>
  <si>
    <t>介護長寿課</t>
    <rPh sb="0" eb="2">
      <t>カイゴ</t>
    </rPh>
    <rPh sb="2" eb="4">
      <t>チョウジュ</t>
    </rPh>
    <rPh sb="4" eb="5">
      <t>カ</t>
    </rPh>
    <phoneticPr fontId="1"/>
  </si>
  <si>
    <t>098-840-8114</t>
  </si>
  <si>
    <t>認知症ってなんだろうの話を聞いてみませんか？図書館にある本もご紹介します。</t>
    <rPh sb="0" eb="3">
      <t>ニンチショウ</t>
    </rPh>
    <rPh sb="11" eb="12">
      <t>ハナシ</t>
    </rPh>
    <rPh sb="13" eb="14">
      <t>キ</t>
    </rPh>
    <rPh sb="22" eb="25">
      <t>トショカン</t>
    </rPh>
    <rPh sb="28" eb="29">
      <t>ホン</t>
    </rPh>
    <rPh sb="31" eb="33">
      <t>ショウカイ</t>
    </rPh>
    <phoneticPr fontId="1"/>
  </si>
  <si>
    <t>9月29日(予定)</t>
    <rPh sb="1" eb="2">
      <t>ガツ</t>
    </rPh>
    <rPh sb="4" eb="5">
      <t>ニチ</t>
    </rPh>
    <rPh sb="6" eb="8">
      <t>ヨテイ</t>
    </rPh>
    <phoneticPr fontId="1"/>
  </si>
  <si>
    <t>市民向けの養成講座</t>
    <rPh sb="0" eb="2">
      <t>シミン</t>
    </rPh>
    <rPh sb="2" eb="3">
      <t>ム</t>
    </rPh>
    <rPh sb="5" eb="7">
      <t>ヨウセイ</t>
    </rPh>
    <rPh sb="7" eb="9">
      <t>コウザ</t>
    </rPh>
    <phoneticPr fontId="1"/>
  </si>
  <si>
    <t>糸満市立図書館
研修室</t>
    <rPh sb="0" eb="4">
      <t>イトマンシリツ</t>
    </rPh>
    <rPh sb="4" eb="7">
      <t>トショカン</t>
    </rPh>
    <rPh sb="8" eb="11">
      <t>ケンシュウシツ</t>
    </rPh>
    <phoneticPr fontId="1"/>
  </si>
  <si>
    <t>認知症の方の応援者になりませんか？どういう接し方がいいのかお伝えします。</t>
    <rPh sb="0" eb="3">
      <t>ニンチショウ</t>
    </rPh>
    <rPh sb="4" eb="5">
      <t>カタ</t>
    </rPh>
    <rPh sb="6" eb="9">
      <t>オウエンシャ</t>
    </rPh>
    <rPh sb="21" eb="22">
      <t>セッ</t>
    </rPh>
    <rPh sb="23" eb="24">
      <t>カタ</t>
    </rPh>
    <rPh sb="30" eb="31">
      <t>ツタ</t>
    </rPh>
    <phoneticPr fontId="1"/>
  </si>
  <si>
    <t>9月17日～21日</t>
    <rPh sb="1" eb="2">
      <t>ガツ</t>
    </rPh>
    <rPh sb="4" eb="5">
      <t>ニチ</t>
    </rPh>
    <rPh sb="8" eb="9">
      <t>ニチ</t>
    </rPh>
    <phoneticPr fontId="1"/>
  </si>
  <si>
    <t>老年週間に合わせて、認知症、一般介護予防、生活支援体制整備事業、一体的事業の展示。9/19-9/21は職員が配置されている。</t>
    <rPh sb="0" eb="2">
      <t>ロウネン</t>
    </rPh>
    <rPh sb="2" eb="4">
      <t>シュウカン</t>
    </rPh>
    <rPh sb="5" eb="6">
      <t>ア</t>
    </rPh>
    <rPh sb="10" eb="13">
      <t>ニンチショウ</t>
    </rPh>
    <rPh sb="14" eb="16">
      <t>イッパン</t>
    </rPh>
    <rPh sb="16" eb="18">
      <t>カイゴ</t>
    </rPh>
    <rPh sb="18" eb="20">
      <t>ヨボウ</t>
    </rPh>
    <rPh sb="21" eb="23">
      <t>セイカツ</t>
    </rPh>
    <rPh sb="23" eb="25">
      <t>シエン</t>
    </rPh>
    <rPh sb="25" eb="27">
      <t>タイセイ</t>
    </rPh>
    <rPh sb="27" eb="29">
      <t>セイビ</t>
    </rPh>
    <rPh sb="29" eb="31">
      <t>ジギョウ</t>
    </rPh>
    <rPh sb="32" eb="35">
      <t>イッタイテキ</t>
    </rPh>
    <rPh sb="35" eb="37">
      <t>ジギョウ</t>
    </rPh>
    <rPh sb="38" eb="40">
      <t>テンジ</t>
    </rPh>
    <rPh sb="51" eb="53">
      <t>ショクイン</t>
    </rPh>
    <rPh sb="54" eb="56">
      <t>ハイチ</t>
    </rPh>
    <phoneticPr fontId="1"/>
  </si>
  <si>
    <t>カインズホーム
糸満店</t>
    <rPh sb="8" eb="10">
      <t>イトマン</t>
    </rPh>
    <rPh sb="10" eb="11">
      <t>テン</t>
    </rPh>
    <phoneticPr fontId="1"/>
  </si>
  <si>
    <t>介護予防のための運動など、今出来ることをお伝えします。買い物ついでに、お立ち寄りください。</t>
    <rPh sb="0" eb="2">
      <t>カイゴ</t>
    </rPh>
    <rPh sb="2" eb="4">
      <t>ヨボウ</t>
    </rPh>
    <rPh sb="8" eb="10">
      <t>ウンドウ</t>
    </rPh>
    <rPh sb="13" eb="14">
      <t>イマ</t>
    </rPh>
    <rPh sb="14" eb="16">
      <t>デキ</t>
    </rPh>
    <rPh sb="21" eb="22">
      <t>ツタ</t>
    </rPh>
    <rPh sb="27" eb="28">
      <t>カ</t>
    </rPh>
    <rPh sb="29" eb="30">
      <t>モノ</t>
    </rPh>
    <rPh sb="36" eb="37">
      <t>タ</t>
    </rPh>
    <rPh sb="38" eb="39">
      <t>ヨ</t>
    </rPh>
    <phoneticPr fontId="1"/>
  </si>
  <si>
    <t>9月15日～9月24日</t>
    <rPh sb="1" eb="2">
      <t>ガツ</t>
    </rPh>
    <rPh sb="4" eb="5">
      <t>ニチ</t>
    </rPh>
    <rPh sb="7" eb="8">
      <t>ガツ</t>
    </rPh>
    <rPh sb="10" eb="11">
      <t>ニチ</t>
    </rPh>
    <phoneticPr fontId="1"/>
  </si>
  <si>
    <t>老年週間に合わせて、認知症、一般介護予防、生活支援体制整備事業、一体的事業の展示を行う。</t>
    <rPh sb="0" eb="2">
      <t>ロウネン</t>
    </rPh>
    <rPh sb="2" eb="4">
      <t>シュウカン</t>
    </rPh>
    <rPh sb="5" eb="6">
      <t>ア</t>
    </rPh>
    <rPh sb="10" eb="13">
      <t>ニンチショウ</t>
    </rPh>
    <rPh sb="14" eb="16">
      <t>イッパン</t>
    </rPh>
    <rPh sb="16" eb="18">
      <t>カイゴ</t>
    </rPh>
    <rPh sb="18" eb="20">
      <t>ヨボウ</t>
    </rPh>
    <rPh sb="21" eb="23">
      <t>セイカツ</t>
    </rPh>
    <rPh sb="23" eb="25">
      <t>シエン</t>
    </rPh>
    <rPh sb="25" eb="27">
      <t>タイセイ</t>
    </rPh>
    <rPh sb="27" eb="29">
      <t>セイビ</t>
    </rPh>
    <rPh sb="29" eb="31">
      <t>ジギョウ</t>
    </rPh>
    <rPh sb="32" eb="35">
      <t>イッタイテキ</t>
    </rPh>
    <rPh sb="35" eb="37">
      <t>ジギョウ</t>
    </rPh>
    <rPh sb="38" eb="40">
      <t>テンジ</t>
    </rPh>
    <rPh sb="41" eb="42">
      <t>オコナ</t>
    </rPh>
    <phoneticPr fontId="1"/>
  </si>
  <si>
    <t>市役所1階ホール</t>
    <rPh sb="0" eb="3">
      <t>シヤクショ</t>
    </rPh>
    <rPh sb="4" eb="5">
      <t>カイ</t>
    </rPh>
    <phoneticPr fontId="1"/>
  </si>
  <si>
    <t>中城村</t>
    <rPh sb="0" eb="3">
      <t>ナカグスクソン</t>
    </rPh>
    <phoneticPr fontId="1"/>
  </si>
  <si>
    <t>認知症普及啓発のための展示を実施</t>
    <rPh sb="0" eb="3">
      <t>ニンチショウ</t>
    </rPh>
    <rPh sb="3" eb="5">
      <t>フキュウ</t>
    </rPh>
    <rPh sb="5" eb="7">
      <t>ケイハツ</t>
    </rPh>
    <rPh sb="11" eb="13">
      <t>テンジ</t>
    </rPh>
    <rPh sb="14" eb="16">
      <t>ジッシ</t>
    </rPh>
    <phoneticPr fontId="1"/>
  </si>
  <si>
    <t>中城村役場
多目的ホール</t>
    <rPh sb="0" eb="3">
      <t>ナカグスクソン</t>
    </rPh>
    <rPh sb="3" eb="5">
      <t>ヤクバ</t>
    </rPh>
    <rPh sb="6" eb="9">
      <t>タモクテキ</t>
    </rPh>
    <phoneticPr fontId="1"/>
  </si>
  <si>
    <t>098-895-1738</t>
  </si>
  <si>
    <t>読谷村</t>
    <rPh sb="0" eb="3">
      <t>ヨミタンソン</t>
    </rPh>
    <phoneticPr fontId="1"/>
  </si>
  <si>
    <t>アルツハイマー月間及び認知症相談窓口を広報誌に掲載</t>
    <rPh sb="7" eb="9">
      <t>ゲッカン</t>
    </rPh>
    <rPh sb="9" eb="10">
      <t>オヨ</t>
    </rPh>
    <rPh sb="11" eb="14">
      <t>ニンチショウ</t>
    </rPh>
    <rPh sb="14" eb="18">
      <t>ソウダンマドグチ</t>
    </rPh>
    <rPh sb="19" eb="22">
      <t>コウホウシ</t>
    </rPh>
    <rPh sb="23" eb="25">
      <t>ケイサイ</t>
    </rPh>
    <phoneticPr fontId="1"/>
  </si>
  <si>
    <t>読谷村広報誌</t>
    <rPh sb="0" eb="3">
      <t>ヨミタンソン</t>
    </rPh>
    <rPh sb="3" eb="6">
      <t>コウホウシ</t>
    </rPh>
    <phoneticPr fontId="1"/>
  </si>
  <si>
    <t>福祉課
地域包括支援センター係</t>
    <rPh sb="0" eb="3">
      <t>フクシカ</t>
    </rPh>
    <rPh sb="4" eb="10">
      <t>チイキホウカツシエン</t>
    </rPh>
    <rPh sb="14" eb="15">
      <t>カカリ</t>
    </rPh>
    <phoneticPr fontId="1"/>
  </si>
  <si>
    <t>098-982-9234</t>
  </si>
  <si>
    <t>ひとりでも多くの方が認知症について理解を深めていただけるよう啓発いたします。</t>
    <rPh sb="5" eb="6">
      <t>オオ</t>
    </rPh>
    <rPh sb="8" eb="9">
      <t>カタ</t>
    </rPh>
    <rPh sb="10" eb="13">
      <t>ニンチショウ</t>
    </rPh>
    <rPh sb="17" eb="19">
      <t>リカイ</t>
    </rPh>
    <rPh sb="20" eb="21">
      <t>フカ</t>
    </rPh>
    <rPh sb="30" eb="32">
      <t>ケイハツ</t>
    </rPh>
    <phoneticPr fontId="1"/>
  </si>
  <si>
    <t>一般住民向け認知症サポーター養成講座及び高齢者疑似体験の開催</t>
    <rPh sb="0" eb="5">
      <t>イッパンジュウミンム</t>
    </rPh>
    <rPh sb="6" eb="9">
      <t>ニンチショウ</t>
    </rPh>
    <rPh sb="14" eb="18">
      <t>ヨウセイコウザ</t>
    </rPh>
    <rPh sb="18" eb="19">
      <t>オヨ</t>
    </rPh>
    <rPh sb="20" eb="23">
      <t>コウレイシャ</t>
    </rPh>
    <rPh sb="23" eb="27">
      <t>ギジタイケン</t>
    </rPh>
    <rPh sb="28" eb="30">
      <t>カイサイ</t>
    </rPh>
    <phoneticPr fontId="1"/>
  </si>
  <si>
    <t>読谷村立図書館</t>
    <rPh sb="0" eb="2">
      <t>ヨミタン</t>
    </rPh>
    <rPh sb="2" eb="4">
      <t>ソンリツ</t>
    </rPh>
    <rPh sb="4" eb="7">
      <t>トショカン</t>
    </rPh>
    <phoneticPr fontId="1"/>
  </si>
  <si>
    <t>認知症について正しく学び、地域でできる支援について一緒に考えてみませんか。</t>
    <rPh sb="0" eb="3">
      <t>ニンチショウ</t>
    </rPh>
    <rPh sb="7" eb="8">
      <t>タダ</t>
    </rPh>
    <rPh sb="10" eb="11">
      <t>マナ</t>
    </rPh>
    <rPh sb="13" eb="15">
      <t>チイキ</t>
    </rPh>
    <rPh sb="19" eb="21">
      <t>シエン</t>
    </rPh>
    <rPh sb="25" eb="27">
      <t>イッショ</t>
    </rPh>
    <rPh sb="28" eb="29">
      <t>カンガ</t>
    </rPh>
    <phoneticPr fontId="1"/>
  </si>
  <si>
    <t>認知症カフェにて家族の介護体験講和及び座談会を開催</t>
    <rPh sb="17" eb="18">
      <t>オヨ</t>
    </rPh>
    <rPh sb="19" eb="22">
      <t>ザダンカイ</t>
    </rPh>
    <rPh sb="23" eb="25">
      <t>カイサイ</t>
    </rPh>
    <phoneticPr fontId="1"/>
  </si>
  <si>
    <t>地域福祉活動センター</t>
    <rPh sb="0" eb="4">
      <t>チイキフクシ</t>
    </rPh>
    <rPh sb="4" eb="6">
      <t>カツドウ</t>
    </rPh>
    <phoneticPr fontId="1"/>
  </si>
  <si>
    <t>認知症の方やその家族、地域住民が安心して交流できる場です。ぜひお気軽にご参加ください。</t>
    <rPh sb="0" eb="3">
      <t>ニンチショウ</t>
    </rPh>
    <rPh sb="4" eb="5">
      <t>カタ</t>
    </rPh>
    <rPh sb="8" eb="10">
      <t>カゾク</t>
    </rPh>
    <rPh sb="11" eb="15">
      <t>チイキジュウミン</t>
    </rPh>
    <rPh sb="16" eb="18">
      <t>アンシン</t>
    </rPh>
    <rPh sb="20" eb="22">
      <t>コウリュウ</t>
    </rPh>
    <rPh sb="25" eb="26">
      <t>バ</t>
    </rPh>
    <rPh sb="32" eb="34">
      <t>キガル</t>
    </rPh>
    <rPh sb="36" eb="38">
      <t>サンカ</t>
    </rPh>
    <phoneticPr fontId="1"/>
  </si>
  <si>
    <t>小学生向け認知症サポーター養成講座を開催</t>
    <rPh sb="0" eb="3">
      <t>ショウガクセイ</t>
    </rPh>
    <rPh sb="3" eb="4">
      <t>ム</t>
    </rPh>
    <rPh sb="5" eb="8">
      <t>ニンチショウ</t>
    </rPh>
    <rPh sb="13" eb="17">
      <t>ヨウセイコウザ</t>
    </rPh>
    <rPh sb="18" eb="20">
      <t>カイサイ</t>
    </rPh>
    <phoneticPr fontId="1"/>
  </si>
  <si>
    <t>認知症に関するパネル展及びリーフレットの配布</t>
    <rPh sb="0" eb="3">
      <t>ニンチショウ</t>
    </rPh>
    <rPh sb="4" eb="5">
      <t>カン</t>
    </rPh>
    <rPh sb="10" eb="11">
      <t>テン</t>
    </rPh>
    <rPh sb="11" eb="12">
      <t>オヨ</t>
    </rPh>
    <rPh sb="20" eb="22">
      <t>ハイフ</t>
    </rPh>
    <phoneticPr fontId="1"/>
  </si>
  <si>
    <t>読谷村役場庁舎内
読谷村社会福祉協議会
村内金融機関　等</t>
    <rPh sb="0" eb="5">
      <t>ヨミタンソンヤクバ</t>
    </rPh>
    <rPh sb="5" eb="8">
      <t>チョウシャナイ</t>
    </rPh>
    <rPh sb="9" eb="12">
      <t>ヨミタンソン</t>
    </rPh>
    <rPh sb="12" eb="16">
      <t>シャカイフクシ</t>
    </rPh>
    <rPh sb="16" eb="19">
      <t>キョウギカイ</t>
    </rPh>
    <rPh sb="20" eb="22">
      <t>ソンナイ</t>
    </rPh>
    <rPh sb="22" eb="26">
      <t>キンユウキカン</t>
    </rPh>
    <rPh sb="27" eb="28">
      <t>トウ</t>
    </rPh>
    <phoneticPr fontId="1"/>
  </si>
  <si>
    <t>認知症に関する啓発動画を上映</t>
    <rPh sb="4" eb="5">
      <t>カン</t>
    </rPh>
    <rPh sb="7" eb="9">
      <t>ケイハツ</t>
    </rPh>
    <rPh sb="9" eb="11">
      <t>ドウガ</t>
    </rPh>
    <rPh sb="12" eb="14">
      <t>ジョウエイ</t>
    </rPh>
    <phoneticPr fontId="1"/>
  </si>
  <si>
    <t>読谷村役場庁舎内</t>
    <rPh sb="0" eb="5">
      <t>ヨミタンソンヤクバ</t>
    </rPh>
    <rPh sb="5" eb="8">
      <t>チョウシャナイ</t>
    </rPh>
    <phoneticPr fontId="1"/>
  </si>
  <si>
    <t>認知症当事者の視点を体験する認知症VR体験会を開催</t>
    <rPh sb="0" eb="3">
      <t>ニンチショウ</t>
    </rPh>
    <rPh sb="3" eb="6">
      <t>トウジシャ</t>
    </rPh>
    <rPh sb="7" eb="9">
      <t>シテン</t>
    </rPh>
    <rPh sb="10" eb="12">
      <t>タイケン</t>
    </rPh>
    <rPh sb="14" eb="17">
      <t>ニンチショウ</t>
    </rPh>
    <rPh sb="19" eb="22">
      <t>タイケンカイ</t>
    </rPh>
    <rPh sb="23" eb="25">
      <t>カイサイ</t>
    </rPh>
    <phoneticPr fontId="1"/>
  </si>
  <si>
    <t>読谷村文化センター講座室</t>
    <rPh sb="0" eb="3">
      <t>ヨミタンソン</t>
    </rPh>
    <rPh sb="3" eb="5">
      <t>ブンカ</t>
    </rPh>
    <rPh sb="9" eb="12">
      <t>コウザシツ</t>
    </rPh>
    <phoneticPr fontId="1"/>
  </si>
  <si>
    <t>認知症のある方の視点をVRで体験することで、認知症を知識ではなく「体験」として学ぶことができます。</t>
    <rPh sb="0" eb="3">
      <t>ニンチショウ</t>
    </rPh>
    <rPh sb="6" eb="7">
      <t>カタ</t>
    </rPh>
    <rPh sb="8" eb="10">
      <t>シテン</t>
    </rPh>
    <rPh sb="14" eb="16">
      <t>タイケン</t>
    </rPh>
    <rPh sb="22" eb="25">
      <t>ニンチショウ</t>
    </rPh>
    <rPh sb="26" eb="28">
      <t>チシキ</t>
    </rPh>
    <rPh sb="33" eb="35">
      <t>タイケン</t>
    </rPh>
    <rPh sb="39" eb="40">
      <t>マナ</t>
    </rPh>
    <phoneticPr fontId="1"/>
  </si>
  <si>
    <t>FMラジオで「アルツハイマー月間」を周知</t>
    <rPh sb="14" eb="16">
      <t>ゲッカン</t>
    </rPh>
    <rPh sb="18" eb="20">
      <t>シュウチ</t>
    </rPh>
    <phoneticPr fontId="1"/>
  </si>
  <si>
    <t>FMよみたん（ラジオ）</t>
  </si>
  <si>
    <t>大型LEDビジョンを活用した行方不明高齢者捜索ツール「QRコード付きシール」の周知</t>
    <rPh sb="0" eb="2">
      <t>オオガタ</t>
    </rPh>
    <rPh sb="10" eb="12">
      <t>カツヨウ</t>
    </rPh>
    <rPh sb="14" eb="16">
      <t>ユクエ</t>
    </rPh>
    <rPh sb="16" eb="18">
      <t>フメイ</t>
    </rPh>
    <rPh sb="18" eb="21">
      <t>コウレイシャ</t>
    </rPh>
    <rPh sb="21" eb="23">
      <t>ソウサク</t>
    </rPh>
    <rPh sb="32" eb="33">
      <t>ツ</t>
    </rPh>
    <rPh sb="39" eb="41">
      <t>シュウチ</t>
    </rPh>
    <phoneticPr fontId="1"/>
  </si>
  <si>
    <t>読谷村大湾交差点（大型LEDビジョン）</t>
    <rPh sb="0" eb="3">
      <t>ヨミタンソン</t>
    </rPh>
    <rPh sb="3" eb="5">
      <t>オオワン</t>
    </rPh>
    <rPh sb="5" eb="8">
      <t>コウサテン</t>
    </rPh>
    <rPh sb="9" eb="11">
      <t>オオガタ</t>
    </rPh>
    <phoneticPr fontId="1"/>
  </si>
  <si>
    <t>QRコード付きシールを知ってもらうことは早期発見になり当事者や家族支援に繋がります。</t>
    <rPh sb="5" eb="6">
      <t>ツ</t>
    </rPh>
    <rPh sb="11" eb="12">
      <t>シ</t>
    </rPh>
    <rPh sb="20" eb="24">
      <t>ソウキハッケン</t>
    </rPh>
    <rPh sb="27" eb="30">
      <t>トウジシャ</t>
    </rPh>
    <rPh sb="31" eb="35">
      <t>カゾクシエン</t>
    </rPh>
    <rPh sb="36" eb="37">
      <t>ツナ</t>
    </rPh>
    <phoneticPr fontId="1"/>
  </si>
  <si>
    <t>本部町</t>
    <rPh sb="0" eb="3">
      <t>モトブチョウ</t>
    </rPh>
    <phoneticPr fontId="1"/>
  </si>
  <si>
    <t>認知症普及啓発のため「ピア」を上映予定</t>
    <rPh sb="0" eb="3">
      <t>ニンチショウ</t>
    </rPh>
    <rPh sb="3" eb="7">
      <t>フキュウケイハツ</t>
    </rPh>
    <rPh sb="15" eb="17">
      <t>ジョウエイ</t>
    </rPh>
    <rPh sb="17" eb="19">
      <t>ヨテイ</t>
    </rPh>
    <phoneticPr fontId="1"/>
  </si>
  <si>
    <t>もとぶ文化交流センター</t>
    <rPh sb="3" eb="7">
      <t>ブンカコウリュウ</t>
    </rPh>
    <phoneticPr fontId="1"/>
  </si>
  <si>
    <t>0980-43-0565</t>
  </si>
  <si>
    <t>認知症の理解と認知症当事者の介護や介護ぬ携わる専門職の理解を映画上映を通して周知します。認知症サポーターも上映準備や案内に関わる予定です。</t>
    <rPh sb="0" eb="3">
      <t>ニンチショウ</t>
    </rPh>
    <rPh sb="4" eb="6">
      <t>リカイ</t>
    </rPh>
    <rPh sb="7" eb="10">
      <t>ニンチショウ</t>
    </rPh>
    <rPh sb="10" eb="13">
      <t>トウジシャ</t>
    </rPh>
    <rPh sb="14" eb="16">
      <t>カイゴ</t>
    </rPh>
    <rPh sb="17" eb="19">
      <t>カイゴ</t>
    </rPh>
    <rPh sb="20" eb="21">
      <t>タズサ</t>
    </rPh>
    <rPh sb="23" eb="25">
      <t>センモン</t>
    </rPh>
    <rPh sb="25" eb="26">
      <t>ショク</t>
    </rPh>
    <rPh sb="27" eb="29">
      <t>リカイ</t>
    </rPh>
    <rPh sb="30" eb="32">
      <t>エイガ</t>
    </rPh>
    <rPh sb="32" eb="34">
      <t>ジョウエイ</t>
    </rPh>
    <rPh sb="35" eb="36">
      <t>トオ</t>
    </rPh>
    <rPh sb="38" eb="40">
      <t>シュウチ</t>
    </rPh>
    <rPh sb="44" eb="47">
      <t>ニンチショウ</t>
    </rPh>
    <rPh sb="53" eb="55">
      <t>ジョウエイ</t>
    </rPh>
    <rPh sb="55" eb="57">
      <t>ジュンビ</t>
    </rPh>
    <rPh sb="58" eb="60">
      <t>アンナイ</t>
    </rPh>
    <rPh sb="61" eb="62">
      <t>カカ</t>
    </rPh>
    <rPh sb="64" eb="66">
      <t>ヨテイ</t>
    </rPh>
    <phoneticPr fontId="1"/>
  </si>
  <si>
    <t>正しく認知症を理解するポスター掲示や活動の紹介、認知症当事者の作品展示</t>
    <rPh sb="0" eb="1">
      <t>タダ</t>
    </rPh>
    <rPh sb="3" eb="6">
      <t>ニンチショウ</t>
    </rPh>
    <rPh sb="7" eb="9">
      <t>リカイ</t>
    </rPh>
    <rPh sb="15" eb="17">
      <t>ケイジ</t>
    </rPh>
    <rPh sb="18" eb="20">
      <t>カツドウ</t>
    </rPh>
    <rPh sb="21" eb="23">
      <t>ショウカイ</t>
    </rPh>
    <rPh sb="24" eb="27">
      <t>ニンチショウ</t>
    </rPh>
    <rPh sb="27" eb="30">
      <t>トウジシャ</t>
    </rPh>
    <rPh sb="31" eb="33">
      <t>サクヒン</t>
    </rPh>
    <rPh sb="33" eb="35">
      <t>テンジ</t>
    </rPh>
    <phoneticPr fontId="1"/>
  </si>
  <si>
    <t>本部町役場ロビー</t>
    <rPh sb="0" eb="3">
      <t>モトブチョウ</t>
    </rPh>
    <rPh sb="3" eb="5">
      <t>ヤクバ</t>
    </rPh>
    <phoneticPr fontId="1"/>
  </si>
  <si>
    <t>展示や活動紹介を通して、認知症の相談を地域包括支援センターが担っている周知に繋げたいと思います。</t>
    <rPh sb="0" eb="2">
      <t>テンジ</t>
    </rPh>
    <rPh sb="3" eb="5">
      <t>カツドウ</t>
    </rPh>
    <rPh sb="5" eb="7">
      <t>ショウカイ</t>
    </rPh>
    <rPh sb="8" eb="9">
      <t>トオ</t>
    </rPh>
    <rPh sb="12" eb="15">
      <t>ニンチショウ</t>
    </rPh>
    <rPh sb="16" eb="18">
      <t>ソウダン</t>
    </rPh>
    <rPh sb="19" eb="25">
      <t>チイキホウカツシエン</t>
    </rPh>
    <rPh sb="30" eb="31">
      <t>ニナ</t>
    </rPh>
    <rPh sb="35" eb="37">
      <t>シュウチ</t>
    </rPh>
    <rPh sb="38" eb="39">
      <t>ツナ</t>
    </rPh>
    <rPh sb="43" eb="44">
      <t>オモ</t>
    </rPh>
    <phoneticPr fontId="1"/>
  </si>
  <si>
    <t>9月3日、9月30日</t>
    <rPh sb="1" eb="2">
      <t>ガツ</t>
    </rPh>
    <rPh sb="3" eb="4">
      <t>ニチ</t>
    </rPh>
    <rPh sb="6" eb="7">
      <t>ガツ</t>
    </rPh>
    <rPh sb="9" eb="10">
      <t>ニチ</t>
    </rPh>
    <phoneticPr fontId="1"/>
  </si>
  <si>
    <t>認知症の症状や治療、当事者の気持ち、支援する際の注意点を講座</t>
    <rPh sb="0" eb="3">
      <t>ニンチショウ</t>
    </rPh>
    <rPh sb="4" eb="6">
      <t>ショウジョウ</t>
    </rPh>
    <rPh sb="7" eb="9">
      <t>チリョウ</t>
    </rPh>
    <rPh sb="10" eb="13">
      <t>トウジシャ</t>
    </rPh>
    <rPh sb="14" eb="16">
      <t>キモ</t>
    </rPh>
    <rPh sb="18" eb="20">
      <t>シエン</t>
    </rPh>
    <rPh sb="22" eb="23">
      <t>サイ</t>
    </rPh>
    <rPh sb="24" eb="27">
      <t>チュウイテン</t>
    </rPh>
    <rPh sb="28" eb="30">
      <t>コウザ</t>
    </rPh>
    <phoneticPr fontId="1"/>
  </si>
  <si>
    <t>本部町役場会議室</t>
    <rPh sb="0" eb="3">
      <t>モトブチョウ</t>
    </rPh>
    <rPh sb="3" eb="5">
      <t>ヤクバ</t>
    </rPh>
    <rPh sb="5" eb="7">
      <t>カイギ</t>
    </rPh>
    <rPh sb="7" eb="8">
      <t>シツ</t>
    </rPh>
    <phoneticPr fontId="1"/>
  </si>
  <si>
    <t>認知症当事者やご家族への理解や支援者(住民・介護専門職)を増やし、地域で支える体制を整備していきます。</t>
    <rPh sb="0" eb="3">
      <t>ニンチショウ</t>
    </rPh>
    <rPh sb="3" eb="6">
      <t>トウジシャ</t>
    </rPh>
    <rPh sb="8" eb="10">
      <t>カゾク</t>
    </rPh>
    <rPh sb="12" eb="14">
      <t>リカイ</t>
    </rPh>
    <rPh sb="15" eb="17">
      <t>シエン</t>
    </rPh>
    <rPh sb="17" eb="18">
      <t>シャ</t>
    </rPh>
    <rPh sb="19" eb="21">
      <t>ジュウミン</t>
    </rPh>
    <rPh sb="22" eb="24">
      <t>カイゴ</t>
    </rPh>
    <rPh sb="24" eb="26">
      <t>センモン</t>
    </rPh>
    <rPh sb="26" eb="27">
      <t>ショク</t>
    </rPh>
    <rPh sb="29" eb="30">
      <t>フ</t>
    </rPh>
    <rPh sb="33" eb="35">
      <t>チイキ</t>
    </rPh>
    <rPh sb="36" eb="37">
      <t>ササ</t>
    </rPh>
    <rPh sb="39" eb="41">
      <t>タイセイ</t>
    </rPh>
    <rPh sb="42" eb="44">
      <t>セイビ</t>
    </rPh>
    <phoneticPr fontId="1"/>
  </si>
  <si>
    <t>うるま市</t>
    <rPh sb="3" eb="4">
      <t>シ</t>
    </rPh>
    <phoneticPr fontId="1"/>
  </si>
  <si>
    <t>図書館とのコラボで回想法を実施。認知症予防の脳トレや本の紹介、ミニ講和・本人の声の展示・相談機関の案内チラシ配布</t>
    <rPh sb="0" eb="3">
      <t>トショカン</t>
    </rPh>
    <rPh sb="9" eb="12">
      <t>カイソウホウ</t>
    </rPh>
    <rPh sb="13" eb="15">
      <t>ジッシ</t>
    </rPh>
    <rPh sb="16" eb="19">
      <t>ニンチショウ</t>
    </rPh>
    <rPh sb="19" eb="21">
      <t>ヨボウ</t>
    </rPh>
    <rPh sb="22" eb="23">
      <t>ノウ</t>
    </rPh>
    <rPh sb="26" eb="27">
      <t>ホン</t>
    </rPh>
    <rPh sb="28" eb="30">
      <t>ショウカイ</t>
    </rPh>
    <rPh sb="33" eb="35">
      <t>コウワ</t>
    </rPh>
    <rPh sb="36" eb="38">
      <t>ホンニン</t>
    </rPh>
    <rPh sb="39" eb="40">
      <t>コエ</t>
    </rPh>
    <rPh sb="41" eb="43">
      <t>テンジ</t>
    </rPh>
    <rPh sb="44" eb="46">
      <t>ソウダン</t>
    </rPh>
    <rPh sb="46" eb="48">
      <t>キカン</t>
    </rPh>
    <rPh sb="49" eb="51">
      <t>アンナイ</t>
    </rPh>
    <rPh sb="54" eb="56">
      <t>ハイフ</t>
    </rPh>
    <phoneticPr fontId="1"/>
  </si>
  <si>
    <t>石川図書館</t>
    <rPh sb="0" eb="2">
      <t>イシカワ</t>
    </rPh>
    <rPh sb="2" eb="4">
      <t>トショ</t>
    </rPh>
    <rPh sb="4" eb="5">
      <t>カン</t>
    </rPh>
    <phoneticPr fontId="1"/>
  </si>
  <si>
    <t>介護長寿課
地域支援係</t>
    <rPh sb="0" eb="2">
      <t>カイゴ</t>
    </rPh>
    <rPh sb="2" eb="4">
      <t>チョウジュ</t>
    </rPh>
    <rPh sb="4" eb="5">
      <t>カ</t>
    </rPh>
    <rPh sb="6" eb="8">
      <t>チイキ</t>
    </rPh>
    <rPh sb="8" eb="10">
      <t>シエン</t>
    </rPh>
    <rPh sb="10" eb="11">
      <t>ガカリ</t>
    </rPh>
    <phoneticPr fontId="1"/>
  </si>
  <si>
    <t>098-973-5112</t>
  </si>
  <si>
    <t>現在調整中</t>
    <rPh sb="0" eb="2">
      <t>ゲンザイ</t>
    </rPh>
    <rPh sb="2" eb="4">
      <t>チョウセイ</t>
    </rPh>
    <rPh sb="4" eb="5">
      <t>ナカ</t>
    </rPh>
    <phoneticPr fontId="1"/>
  </si>
  <si>
    <t>図書館にある豊富な写真や資料の中から、地域に根差した昔懐かしい思い出話で心を温め、脳トレやミニ講和も交えて、子供からお年寄りまで認知症に関するイベントを行います。</t>
    <rPh sb="0" eb="3">
      <t>トショカン</t>
    </rPh>
    <rPh sb="6" eb="8">
      <t>ホウフ</t>
    </rPh>
    <rPh sb="9" eb="11">
      <t>シャシン</t>
    </rPh>
    <rPh sb="12" eb="14">
      <t>シリョウ</t>
    </rPh>
    <rPh sb="15" eb="16">
      <t>ナカ</t>
    </rPh>
    <rPh sb="19" eb="21">
      <t>チイキ</t>
    </rPh>
    <rPh sb="22" eb="24">
      <t>ネザ</t>
    </rPh>
    <rPh sb="26" eb="27">
      <t>ムカシ</t>
    </rPh>
    <rPh sb="27" eb="28">
      <t>ナツ</t>
    </rPh>
    <rPh sb="31" eb="32">
      <t>オモ</t>
    </rPh>
    <rPh sb="33" eb="34">
      <t>デ</t>
    </rPh>
    <rPh sb="34" eb="35">
      <t>バナシ</t>
    </rPh>
    <rPh sb="36" eb="37">
      <t>ココロ</t>
    </rPh>
    <rPh sb="38" eb="39">
      <t>アタタ</t>
    </rPh>
    <rPh sb="41" eb="42">
      <t>ノウ</t>
    </rPh>
    <rPh sb="47" eb="49">
      <t>コウワ</t>
    </rPh>
    <rPh sb="50" eb="51">
      <t>マジ</t>
    </rPh>
    <rPh sb="54" eb="56">
      <t>コドモ</t>
    </rPh>
    <rPh sb="59" eb="61">
      <t>トシヨ</t>
    </rPh>
    <rPh sb="64" eb="67">
      <t>ニンチショウ</t>
    </rPh>
    <rPh sb="68" eb="69">
      <t>カン</t>
    </rPh>
    <rPh sb="76" eb="77">
      <t>オコナ</t>
    </rPh>
    <phoneticPr fontId="1"/>
  </si>
  <si>
    <t>認知症普及啓発のための、本人の声の展示・認知症に関する図書の紹介・展示・相談機関の案内チラシ配布</t>
    <rPh sb="0" eb="3">
      <t>ニンチショウ</t>
    </rPh>
    <rPh sb="3" eb="5">
      <t>フキュウ</t>
    </rPh>
    <rPh sb="5" eb="7">
      <t>ケイハツ</t>
    </rPh>
    <rPh sb="12" eb="14">
      <t>ホンニン</t>
    </rPh>
    <rPh sb="15" eb="16">
      <t>コエ</t>
    </rPh>
    <rPh sb="17" eb="19">
      <t>テンジ</t>
    </rPh>
    <rPh sb="20" eb="23">
      <t>ニンチショウ</t>
    </rPh>
    <rPh sb="24" eb="25">
      <t>カン</t>
    </rPh>
    <rPh sb="27" eb="29">
      <t>トショ</t>
    </rPh>
    <rPh sb="30" eb="32">
      <t>ショウカイ</t>
    </rPh>
    <rPh sb="33" eb="35">
      <t>テンジ</t>
    </rPh>
    <phoneticPr fontId="1"/>
  </si>
  <si>
    <t>石川図書館
中央図書館
勝連図書館</t>
    <rPh sb="0" eb="2">
      <t>イシカワ</t>
    </rPh>
    <rPh sb="2" eb="4">
      <t>トショ</t>
    </rPh>
    <rPh sb="4" eb="5">
      <t>カン</t>
    </rPh>
    <rPh sb="6" eb="8">
      <t>チュウオウ</t>
    </rPh>
    <rPh sb="8" eb="11">
      <t>トショカン</t>
    </rPh>
    <rPh sb="12" eb="14">
      <t>カツレン</t>
    </rPh>
    <rPh sb="14" eb="17">
      <t>トショカン</t>
    </rPh>
    <phoneticPr fontId="1"/>
  </si>
  <si>
    <t>認知症に関する資料や情報の提供を通して、認知症の理解を深めるための普及・啓発を行います。</t>
    <rPh sb="0" eb="3">
      <t>ニンチショウ</t>
    </rPh>
    <rPh sb="4" eb="5">
      <t>カン</t>
    </rPh>
    <rPh sb="7" eb="9">
      <t>シリョウ</t>
    </rPh>
    <rPh sb="10" eb="12">
      <t>ジョウホウ</t>
    </rPh>
    <rPh sb="13" eb="15">
      <t>テイキョウ</t>
    </rPh>
    <rPh sb="16" eb="17">
      <t>トオ</t>
    </rPh>
    <rPh sb="20" eb="23">
      <t>ニンチショウ</t>
    </rPh>
    <rPh sb="24" eb="26">
      <t>リカイ</t>
    </rPh>
    <rPh sb="27" eb="28">
      <t>フカ</t>
    </rPh>
    <rPh sb="33" eb="35">
      <t>フキュウ</t>
    </rPh>
    <rPh sb="36" eb="38">
      <t>ケイハツ</t>
    </rPh>
    <rPh sb="39" eb="40">
      <t>オコナ</t>
    </rPh>
    <phoneticPr fontId="1"/>
  </si>
  <si>
    <t>観光防災LEDビジョンへの認知症普及啓発</t>
    <rPh sb="0" eb="2">
      <t>カンコウ</t>
    </rPh>
    <rPh sb="2" eb="4">
      <t>ボウサイ</t>
    </rPh>
    <rPh sb="13" eb="16">
      <t>ニンチショウ</t>
    </rPh>
    <rPh sb="16" eb="18">
      <t>フキュウ</t>
    </rPh>
    <rPh sb="18" eb="20">
      <t>ケイハツ</t>
    </rPh>
    <phoneticPr fontId="1"/>
  </si>
  <si>
    <t>市内4か所のLEDビジョン</t>
    <rPh sb="0" eb="2">
      <t>シナイ</t>
    </rPh>
    <rPh sb="4" eb="5">
      <t>ショ</t>
    </rPh>
    <phoneticPr fontId="1"/>
  </si>
  <si>
    <t>・認知症に関する相談先の案内等</t>
    <rPh sb="1" eb="4">
      <t>ニンチショウ</t>
    </rPh>
    <rPh sb="5" eb="6">
      <t>カン</t>
    </rPh>
    <rPh sb="8" eb="10">
      <t>ソウダン</t>
    </rPh>
    <rPh sb="10" eb="11">
      <t>サキ</t>
    </rPh>
    <rPh sb="12" eb="14">
      <t>アンナイ</t>
    </rPh>
    <rPh sb="14" eb="15">
      <t>ナド</t>
    </rPh>
    <phoneticPr fontId="1"/>
  </si>
  <si>
    <t>宜野湾市</t>
    <rPh sb="0" eb="4">
      <t>ギノワンシ</t>
    </rPh>
    <phoneticPr fontId="1"/>
  </si>
  <si>
    <t>認知症月間イベントにおける映画上映会</t>
    <rPh sb="0" eb="3">
      <t>ニンチショウ</t>
    </rPh>
    <rPh sb="3" eb="5">
      <t>ゲッカン</t>
    </rPh>
    <rPh sb="13" eb="18">
      <t>エイガジョウエイカイ</t>
    </rPh>
    <phoneticPr fontId="1"/>
  </si>
  <si>
    <t>宜野湾市中央公民館2階集会場</t>
    <rPh sb="0" eb="4">
      <t>ギノワンシ</t>
    </rPh>
    <rPh sb="4" eb="9">
      <t>チュウオウコウミンカン</t>
    </rPh>
    <rPh sb="10" eb="11">
      <t>カイ</t>
    </rPh>
    <rPh sb="11" eb="14">
      <t>シュウカイジョウ</t>
    </rPh>
    <phoneticPr fontId="1"/>
  </si>
  <si>
    <t>宜野湾市介護長寿課</t>
    <rPh sb="0" eb="9">
      <t>ギノワンシカイゴチョウジュカ</t>
    </rPh>
    <phoneticPr fontId="1"/>
  </si>
  <si>
    <t>098-893-4517</t>
  </si>
  <si>
    <t>ドキュメンタリー映画「ぼけますから、よろしくお願いします。」の短縮版を上映し、認知症サポート医の涌波淳子医師による解説を行います。</t>
    <rPh sb="8" eb="10">
      <t>エイガ</t>
    </rPh>
    <rPh sb="23" eb="24">
      <t>ネガ</t>
    </rPh>
    <rPh sb="31" eb="34">
      <t>タンシュクバン</t>
    </rPh>
    <rPh sb="35" eb="37">
      <t>ジョウエイ</t>
    </rPh>
    <rPh sb="39" eb="42">
      <t>ニンチショウ</t>
    </rPh>
    <rPh sb="46" eb="47">
      <t>イ</t>
    </rPh>
    <rPh sb="48" eb="52">
      <t>ワクナミアツコ</t>
    </rPh>
    <rPh sb="52" eb="54">
      <t>イシ</t>
    </rPh>
    <rPh sb="57" eb="59">
      <t>カイセツ</t>
    </rPh>
    <rPh sb="60" eb="61">
      <t>オコナ</t>
    </rPh>
    <phoneticPr fontId="1"/>
  </si>
  <si>
    <t>認知症月間イベントにおける認知症カフェ</t>
    <rPh sb="0" eb="3">
      <t>ニンチショウ</t>
    </rPh>
    <rPh sb="3" eb="5">
      <t>ゲッカン</t>
    </rPh>
    <rPh sb="13" eb="16">
      <t>ニンチショウ</t>
    </rPh>
    <phoneticPr fontId="1"/>
  </si>
  <si>
    <t>映画上映後に、認知症カフェコーナーを設置し、市内各地で行われている認知症カフェを体験しながら、映画の感想も含め、お茶を飲みながら自由に交流できるブースです。</t>
    <rPh sb="0" eb="5">
      <t>エイガジョウエイゴ</t>
    </rPh>
    <rPh sb="7" eb="10">
      <t>ニンチショウ</t>
    </rPh>
    <rPh sb="18" eb="20">
      <t>セッチ</t>
    </rPh>
    <rPh sb="22" eb="24">
      <t>シナイ</t>
    </rPh>
    <rPh sb="24" eb="26">
      <t>カクチ</t>
    </rPh>
    <rPh sb="27" eb="28">
      <t>オコナ</t>
    </rPh>
    <rPh sb="33" eb="36">
      <t>ニンチショウ</t>
    </rPh>
    <rPh sb="40" eb="42">
      <t>タイケン</t>
    </rPh>
    <rPh sb="47" eb="49">
      <t>エイガ</t>
    </rPh>
    <rPh sb="50" eb="52">
      <t>カンソウ</t>
    </rPh>
    <rPh sb="53" eb="54">
      <t>フク</t>
    </rPh>
    <rPh sb="57" eb="58">
      <t>チャ</t>
    </rPh>
    <rPh sb="59" eb="60">
      <t>ノ</t>
    </rPh>
    <rPh sb="64" eb="66">
      <t>ジユウ</t>
    </rPh>
    <rPh sb="67" eb="69">
      <t>コウリュウ</t>
    </rPh>
    <phoneticPr fontId="1"/>
  </si>
  <si>
    <t>認知症月間イベントにおける個別相談コーナーと認知機能チェックコーナー</t>
    <rPh sb="0" eb="3">
      <t>ニンチショウ</t>
    </rPh>
    <rPh sb="3" eb="5">
      <t>ゲッカン</t>
    </rPh>
    <rPh sb="13" eb="15">
      <t>コベツ</t>
    </rPh>
    <rPh sb="15" eb="17">
      <t>ソウダン</t>
    </rPh>
    <rPh sb="22" eb="26">
      <t>ニンチキノウ</t>
    </rPh>
    <phoneticPr fontId="1"/>
  </si>
  <si>
    <t>宜野湾市中央公民館2階多目的室</t>
    <rPh sb="0" eb="4">
      <t>ギノワンシ</t>
    </rPh>
    <rPh sb="4" eb="9">
      <t>チュウオウコウミンカン</t>
    </rPh>
    <rPh sb="10" eb="11">
      <t>カイ</t>
    </rPh>
    <rPh sb="11" eb="15">
      <t>タモクテキシツ</t>
    </rPh>
    <phoneticPr fontId="1"/>
  </si>
  <si>
    <t>映画上映後に、個別相談コーナーと認知機能セルフチェッカー（VR機器）を設置し、相談対応や気軽に認知機能チェックができるブースです。</t>
    <rPh sb="0" eb="5">
      <t>エイガジョウエイゴ</t>
    </rPh>
    <rPh sb="7" eb="9">
      <t>コベツ</t>
    </rPh>
    <rPh sb="9" eb="11">
      <t>ソウダン</t>
    </rPh>
    <rPh sb="16" eb="18">
      <t>ニンチ</t>
    </rPh>
    <rPh sb="18" eb="20">
      <t>キノウ</t>
    </rPh>
    <rPh sb="31" eb="33">
      <t>キキ</t>
    </rPh>
    <rPh sb="35" eb="37">
      <t>セッチ</t>
    </rPh>
    <rPh sb="39" eb="43">
      <t>ソウダンタイオウ</t>
    </rPh>
    <rPh sb="44" eb="46">
      <t>キガル</t>
    </rPh>
    <rPh sb="47" eb="51">
      <t>ニンチキノウ</t>
    </rPh>
    <phoneticPr fontId="1"/>
  </si>
  <si>
    <t>認知症月間イベントにおけるチラシ・パンフレット類の設置、認知症カフェで製作されたグッズの配布</t>
    <rPh sb="0" eb="3">
      <t>ニンチショウ</t>
    </rPh>
    <rPh sb="3" eb="5">
      <t>ゲッカン</t>
    </rPh>
    <rPh sb="23" eb="24">
      <t>ルイ</t>
    </rPh>
    <rPh sb="25" eb="27">
      <t>セッチ</t>
    </rPh>
    <rPh sb="28" eb="31">
      <t>ニンチショウ</t>
    </rPh>
    <rPh sb="35" eb="37">
      <t>セイサク</t>
    </rPh>
    <rPh sb="44" eb="46">
      <t>ハイフ</t>
    </rPh>
    <phoneticPr fontId="1"/>
  </si>
  <si>
    <t>認知症にまつわるチラシ・パンフレット類を設置し、自由に持ち帰れるようにするとともに、市内で開催されている認知症カフェにおいて、参加者が製作した手工芸作品をメッセージカード付きで配布します。</t>
    <rPh sb="0" eb="3">
      <t>ニンチショウ</t>
    </rPh>
    <rPh sb="18" eb="19">
      <t>ルイ</t>
    </rPh>
    <rPh sb="20" eb="22">
      <t>セッチ</t>
    </rPh>
    <rPh sb="24" eb="26">
      <t>ジユウ</t>
    </rPh>
    <rPh sb="27" eb="28">
      <t>モ</t>
    </rPh>
    <rPh sb="29" eb="30">
      <t>カエ</t>
    </rPh>
    <rPh sb="42" eb="44">
      <t>シナイ</t>
    </rPh>
    <rPh sb="45" eb="47">
      <t>カイサイ</t>
    </rPh>
    <rPh sb="52" eb="55">
      <t>ニンチショウ</t>
    </rPh>
    <rPh sb="63" eb="65">
      <t>サンカ</t>
    </rPh>
    <rPh sb="65" eb="66">
      <t>シャ</t>
    </rPh>
    <rPh sb="67" eb="69">
      <t>セイサク</t>
    </rPh>
    <rPh sb="71" eb="74">
      <t>シュコウゲイ</t>
    </rPh>
    <rPh sb="74" eb="76">
      <t>サクヒン</t>
    </rPh>
    <rPh sb="85" eb="86">
      <t>ツ</t>
    </rPh>
    <rPh sb="88" eb="90">
      <t>ハイフ</t>
    </rPh>
    <phoneticPr fontId="1"/>
  </si>
  <si>
    <t>9月1日～9月30</t>
    <rPh sb="1" eb="2">
      <t>ガツ</t>
    </rPh>
    <rPh sb="3" eb="4">
      <t>ニチ</t>
    </rPh>
    <rPh sb="6" eb="7">
      <t>ガツ</t>
    </rPh>
    <phoneticPr fontId="1"/>
  </si>
  <si>
    <t>認知症の本コーナー</t>
    <rPh sb="0" eb="3">
      <t>ニンチショウ</t>
    </rPh>
    <rPh sb="4" eb="5">
      <t>ホン</t>
    </rPh>
    <phoneticPr fontId="1"/>
  </si>
  <si>
    <t>宜野湾市民図書館</t>
    <rPh sb="0" eb="8">
      <t>ギノワンシミントショカン</t>
    </rPh>
    <phoneticPr fontId="1"/>
  </si>
  <si>
    <t>認知症月間の間、図書館にある認知症関連の本やDVDを集めたコーナーを設置します。</t>
    <rPh sb="0" eb="5">
      <t>ニンチショウゲッカン</t>
    </rPh>
    <rPh sb="6" eb="7">
      <t>アイダ</t>
    </rPh>
    <rPh sb="8" eb="11">
      <t>トショカン</t>
    </rPh>
    <rPh sb="14" eb="19">
      <t>ニンチショウカンレン</t>
    </rPh>
    <rPh sb="20" eb="21">
      <t>ホン</t>
    </rPh>
    <rPh sb="26" eb="27">
      <t>アツ</t>
    </rPh>
    <rPh sb="34" eb="36">
      <t>セッチ</t>
    </rPh>
    <phoneticPr fontId="1"/>
  </si>
  <si>
    <t>9月17～9月23</t>
    <rPh sb="1" eb="2">
      <t>ガツ</t>
    </rPh>
    <rPh sb="6" eb="7">
      <t>ガツ</t>
    </rPh>
    <phoneticPr fontId="1"/>
  </si>
  <si>
    <t>認知症普及啓発のためのパネル展</t>
    <rPh sb="0" eb="3">
      <t>ニンチショウ</t>
    </rPh>
    <rPh sb="3" eb="7">
      <t>フキュウケイハツ</t>
    </rPh>
    <rPh sb="14" eb="15">
      <t>テン</t>
    </rPh>
    <phoneticPr fontId="1"/>
  </si>
  <si>
    <t>サンエー宜野湾コンベンションシティ1階</t>
    <rPh sb="4" eb="7">
      <t>ギノワン</t>
    </rPh>
    <rPh sb="18" eb="19">
      <t>カイ</t>
    </rPh>
    <phoneticPr fontId="1"/>
  </si>
  <si>
    <t>商業施設を活用し、パネル展を行います。自由に持ち帰れるチラシ・パンフレットも設置します。</t>
    <rPh sb="0" eb="4">
      <t>ショウギョウシセツ</t>
    </rPh>
    <rPh sb="5" eb="7">
      <t>カツヨウ</t>
    </rPh>
    <rPh sb="12" eb="13">
      <t>テン</t>
    </rPh>
    <rPh sb="14" eb="15">
      <t>オコナ</t>
    </rPh>
    <rPh sb="19" eb="21">
      <t>ジユウ</t>
    </rPh>
    <rPh sb="22" eb="23">
      <t>モ</t>
    </rPh>
    <rPh sb="24" eb="25">
      <t>カエ</t>
    </rPh>
    <rPh sb="38" eb="40">
      <t>セッチ</t>
    </rPh>
    <phoneticPr fontId="1"/>
  </si>
  <si>
    <t>パネル展付近での認知機能チェックコーナー</t>
    <rPh sb="3" eb="4">
      <t>テン</t>
    </rPh>
    <rPh sb="4" eb="6">
      <t>フキン</t>
    </rPh>
    <rPh sb="8" eb="12">
      <t>ニンチキノウ</t>
    </rPh>
    <phoneticPr fontId="1"/>
  </si>
  <si>
    <t>上記パネル展開催中に、認知機能セルフチェッカー（VR機器）を設置し、認知症地域支援推進員による簡易相談や情報提供を行います。</t>
    <rPh sb="0" eb="2">
      <t>ジョウキ</t>
    </rPh>
    <rPh sb="5" eb="6">
      <t>テン</t>
    </rPh>
    <rPh sb="6" eb="9">
      <t>カイサイチュウ</t>
    </rPh>
    <rPh sb="34" eb="44">
      <t>ニンチショウチイキシエンスイシンイン</t>
    </rPh>
    <rPh sb="47" eb="51">
      <t>カンイソウダン</t>
    </rPh>
    <rPh sb="52" eb="56">
      <t>ジョウホウテイキョウ</t>
    </rPh>
    <rPh sb="57" eb="58">
      <t>オコナ</t>
    </rPh>
    <phoneticPr fontId="1"/>
  </si>
  <si>
    <t>9月1～9月30</t>
    <rPh sb="1" eb="2">
      <t>ガツ</t>
    </rPh>
    <rPh sb="5" eb="6">
      <t>ガツ</t>
    </rPh>
    <phoneticPr fontId="1"/>
  </si>
  <si>
    <t>認知症普及啓発のための市報掲載</t>
    <rPh sb="0" eb="3">
      <t>ニンチショウ</t>
    </rPh>
    <rPh sb="3" eb="5">
      <t>フキュウ</t>
    </rPh>
    <rPh sb="5" eb="7">
      <t>ケイハツ</t>
    </rPh>
    <rPh sb="11" eb="13">
      <t>シホウ</t>
    </rPh>
    <rPh sb="13" eb="15">
      <t>ケイサイ</t>
    </rPh>
    <phoneticPr fontId="1"/>
  </si>
  <si>
    <t>098-893-4518</t>
  </si>
  <si>
    <t>市報9月号に特集ページを設け、認知症予防のポイントや早期発見の大切さ、相談窓口について情報発信します。</t>
    <rPh sb="0" eb="2">
      <t>シホウ</t>
    </rPh>
    <rPh sb="3" eb="5">
      <t>ガツゴウ</t>
    </rPh>
    <rPh sb="6" eb="8">
      <t>トクシュウ</t>
    </rPh>
    <rPh sb="12" eb="13">
      <t>モウ</t>
    </rPh>
    <rPh sb="15" eb="18">
      <t>ニンチショウ</t>
    </rPh>
    <rPh sb="18" eb="20">
      <t>ヨボウ</t>
    </rPh>
    <rPh sb="26" eb="30">
      <t>ソウキハッケン</t>
    </rPh>
    <rPh sb="31" eb="33">
      <t>タイセツ</t>
    </rPh>
    <rPh sb="35" eb="39">
      <t>ソウダンマドグチ</t>
    </rPh>
    <rPh sb="43" eb="45">
      <t>ジョウホウ</t>
    </rPh>
    <rPh sb="45" eb="47">
      <t>ハッシン</t>
    </rPh>
    <phoneticPr fontId="1"/>
  </si>
  <si>
    <t>認知症普及啓発のための市公式SNS掲載</t>
    <rPh sb="0" eb="3">
      <t>ニンチショウ</t>
    </rPh>
    <rPh sb="3" eb="5">
      <t>フキュウ</t>
    </rPh>
    <rPh sb="5" eb="7">
      <t>ケイハツ</t>
    </rPh>
    <rPh sb="11" eb="12">
      <t>シ</t>
    </rPh>
    <rPh sb="12" eb="14">
      <t>コウシキ</t>
    </rPh>
    <rPh sb="17" eb="19">
      <t>ケイサイ</t>
    </rPh>
    <phoneticPr fontId="1"/>
  </si>
  <si>
    <t>098-893-4519</t>
  </si>
  <si>
    <t>市公式SNSにおいて、認知症予防のポイントや早期発見の大切さ、相談窓口について情報発信します。</t>
    <rPh sb="0" eb="1">
      <t>シ</t>
    </rPh>
    <rPh sb="1" eb="3">
      <t>コウシキ</t>
    </rPh>
    <rPh sb="11" eb="14">
      <t>ニンチショウ</t>
    </rPh>
    <rPh sb="14" eb="16">
      <t>ヨボウ</t>
    </rPh>
    <rPh sb="22" eb="26">
      <t>ソウキハッケン</t>
    </rPh>
    <rPh sb="27" eb="29">
      <t>タイセツ</t>
    </rPh>
    <rPh sb="31" eb="35">
      <t>ソウダンマドグチ</t>
    </rPh>
    <rPh sb="39" eb="41">
      <t>ジョウホウ</t>
    </rPh>
    <rPh sb="41" eb="43">
      <t>ハッシン</t>
    </rPh>
    <phoneticPr fontId="1"/>
  </si>
  <si>
    <t>認知症月間におけるオレンジカラーの装飾、のぼり旗やポスター、チラシ類の設置</t>
    <rPh sb="0" eb="5">
      <t>ニンチショウゲッカン</t>
    </rPh>
    <rPh sb="17" eb="19">
      <t>ソウショク</t>
    </rPh>
    <rPh sb="23" eb="24">
      <t>バタ</t>
    </rPh>
    <rPh sb="33" eb="34">
      <t>ルイ</t>
    </rPh>
    <rPh sb="35" eb="37">
      <t>セッチ</t>
    </rPh>
    <phoneticPr fontId="1"/>
  </si>
  <si>
    <t>各地域包括支援センター</t>
    <rPh sb="0" eb="1">
      <t>カク</t>
    </rPh>
    <rPh sb="1" eb="7">
      <t>チイキホウカツシエン</t>
    </rPh>
    <phoneticPr fontId="1"/>
  </si>
  <si>
    <t>市内の各地域包括支援センターにおいて、認知症月間であることを示すのぼり旗を設置し、オレンジカラーでの装飾やチラシ、ポスター類を設置します。</t>
    <rPh sb="0" eb="2">
      <t>シナイ</t>
    </rPh>
    <rPh sb="3" eb="4">
      <t>カク</t>
    </rPh>
    <rPh sb="4" eb="10">
      <t>チイキホウカツシエン</t>
    </rPh>
    <rPh sb="19" eb="24">
      <t>ニンチショウゲッカン</t>
    </rPh>
    <rPh sb="30" eb="31">
      <t>シメ</t>
    </rPh>
    <rPh sb="35" eb="36">
      <t>バタ</t>
    </rPh>
    <rPh sb="37" eb="39">
      <t>セッチ</t>
    </rPh>
    <rPh sb="50" eb="52">
      <t>ソウショク</t>
    </rPh>
    <rPh sb="61" eb="62">
      <t>ルイ</t>
    </rPh>
    <rPh sb="63" eb="65">
      <t>セッチ</t>
    </rPh>
    <phoneticPr fontId="1"/>
  </si>
  <si>
    <t>金武町</t>
    <rPh sb="0" eb="3">
      <t>キンチョウ</t>
    </rPh>
    <phoneticPr fontId="1"/>
  </si>
  <si>
    <t>パネル展、関連本の紹介</t>
    <rPh sb="3" eb="4">
      <t>テン</t>
    </rPh>
    <rPh sb="5" eb="8">
      <t>カンレンボン</t>
    </rPh>
    <rPh sb="7" eb="8">
      <t>ホン</t>
    </rPh>
    <rPh sb="9" eb="11">
      <t>ショウカイ</t>
    </rPh>
    <phoneticPr fontId="1"/>
  </si>
  <si>
    <t>098-968-5933</t>
  </si>
  <si>
    <t>認知症になったら何もできない訳じゃない。今一度、認知症について知ってみませんか？</t>
    <rPh sb="0" eb="3">
      <t>ニンチショウ</t>
    </rPh>
    <rPh sb="8" eb="9">
      <t>ナニ</t>
    </rPh>
    <rPh sb="14" eb="15">
      <t>ワケ</t>
    </rPh>
    <rPh sb="20" eb="23">
      <t>イマイチド</t>
    </rPh>
    <rPh sb="24" eb="27">
      <t>ニンチショウ</t>
    </rPh>
    <rPh sb="31" eb="32">
      <t>シ</t>
    </rPh>
    <phoneticPr fontId="1"/>
  </si>
  <si>
    <t>西原町</t>
    <rPh sb="0" eb="3">
      <t>ニシハラチョウ</t>
    </rPh>
    <phoneticPr fontId="1"/>
  </si>
  <si>
    <t>役場職員向けの認知症サポーター養成講座</t>
    <rPh sb="0" eb="4">
      <t>ヤクバショクイン</t>
    </rPh>
    <rPh sb="4" eb="5">
      <t>ム</t>
    </rPh>
    <rPh sb="7" eb="10">
      <t>ニンチショウ</t>
    </rPh>
    <rPh sb="15" eb="17">
      <t>ヨウセイ</t>
    </rPh>
    <rPh sb="17" eb="19">
      <t>コウザ</t>
    </rPh>
    <phoneticPr fontId="1"/>
  </si>
  <si>
    <t>西原町役場</t>
    <rPh sb="3" eb="5">
      <t>ヤクバ</t>
    </rPh>
    <phoneticPr fontId="1"/>
  </si>
  <si>
    <t>098-945-4791</t>
  </si>
  <si>
    <t>認知症の基礎、認知症の人への接し方、事例検討のグループワークを行います。</t>
    <rPh sb="0" eb="3">
      <t>ニンチショウ</t>
    </rPh>
    <rPh sb="4" eb="6">
      <t>キソ</t>
    </rPh>
    <rPh sb="7" eb="10">
      <t>ニンチショウ</t>
    </rPh>
    <rPh sb="11" eb="12">
      <t>ヒト</t>
    </rPh>
    <rPh sb="14" eb="15">
      <t>セッ</t>
    </rPh>
    <rPh sb="16" eb="17">
      <t>カタ</t>
    </rPh>
    <rPh sb="18" eb="22">
      <t>ジレイケントウ</t>
    </rPh>
    <rPh sb="31" eb="32">
      <t>オコナ</t>
    </rPh>
    <phoneticPr fontId="1"/>
  </si>
  <si>
    <t>認知症に関する講話、手工芸</t>
    <rPh sb="0" eb="3">
      <t>ニンチショウ</t>
    </rPh>
    <rPh sb="4" eb="5">
      <t>カン</t>
    </rPh>
    <rPh sb="7" eb="9">
      <t>コウワ</t>
    </rPh>
    <rPh sb="10" eb="13">
      <t>シュコウゲイ</t>
    </rPh>
    <phoneticPr fontId="1"/>
  </si>
  <si>
    <t>介護予防拠点施設いいあんべー家</t>
    <rPh sb="0" eb="4">
      <t>カイゴヨボウ</t>
    </rPh>
    <rPh sb="4" eb="8">
      <t>キョテンシセツ</t>
    </rPh>
    <rPh sb="14" eb="15">
      <t>イエ</t>
    </rPh>
    <phoneticPr fontId="1"/>
  </si>
  <si>
    <t>098-882-0117</t>
  </si>
  <si>
    <t>認知症の方やその家族、地域の方々や専門家が相互に共有、理解しあえる場として、誰もが気軽に繋がれる場所です。</t>
  </si>
  <si>
    <t>認知症に関する講話、脳トレ、体操</t>
    <rPh sb="0" eb="3">
      <t>ニンチショウ</t>
    </rPh>
    <rPh sb="4" eb="5">
      <t>カン</t>
    </rPh>
    <rPh sb="7" eb="9">
      <t>コウワ</t>
    </rPh>
    <rPh sb="10" eb="11">
      <t>ノウ</t>
    </rPh>
    <rPh sb="14" eb="16">
      <t>タイソウ</t>
    </rPh>
    <phoneticPr fontId="1"/>
  </si>
  <si>
    <t>小那覇公民館</t>
    <rPh sb="0" eb="3">
      <t>オナハ</t>
    </rPh>
    <rPh sb="3" eb="6">
      <t>コウミンカン</t>
    </rPh>
    <phoneticPr fontId="1"/>
  </si>
  <si>
    <t>認知症の基礎、認知症の人への接し方、西原町の取り組みを学びながら介護予防の運動をします。</t>
    <rPh sb="0" eb="3">
      <t>ニンチショウ</t>
    </rPh>
    <rPh sb="4" eb="6">
      <t>キソ</t>
    </rPh>
    <rPh sb="7" eb="10">
      <t>ニンチショウ</t>
    </rPh>
    <rPh sb="11" eb="12">
      <t>ヒト</t>
    </rPh>
    <rPh sb="14" eb="15">
      <t>セッ</t>
    </rPh>
    <rPh sb="16" eb="17">
      <t>カタ</t>
    </rPh>
    <rPh sb="18" eb="21">
      <t>ニシハラチョウ</t>
    </rPh>
    <rPh sb="22" eb="23">
      <t>ト</t>
    </rPh>
    <rPh sb="24" eb="25">
      <t>ク</t>
    </rPh>
    <rPh sb="27" eb="28">
      <t>マナ</t>
    </rPh>
    <rPh sb="32" eb="34">
      <t>カイゴ</t>
    </rPh>
    <rPh sb="34" eb="36">
      <t>ヨボウ</t>
    </rPh>
    <rPh sb="37" eb="39">
      <t>ウンドウ</t>
    </rPh>
    <phoneticPr fontId="1"/>
  </si>
  <si>
    <t>桃原公民館</t>
    <rPh sb="0" eb="2">
      <t>トウバル</t>
    </rPh>
    <rPh sb="2" eb="5">
      <t>コウミンカン</t>
    </rPh>
    <phoneticPr fontId="1"/>
  </si>
  <si>
    <t>内間公民館</t>
    <rPh sb="0" eb="2">
      <t>ウチマ</t>
    </rPh>
    <rPh sb="2" eb="5">
      <t>コウミンカン</t>
    </rPh>
    <phoneticPr fontId="1"/>
  </si>
  <si>
    <t>沖縄県</t>
  </si>
  <si>
    <t>浦添市</t>
    <rPh sb="0" eb="3">
      <t>ウラソエシ</t>
    </rPh>
    <phoneticPr fontId="1"/>
  </si>
  <si>
    <t>認知症の日や、認知症月間について広報うらそえに掲載</t>
    <rPh sb="0" eb="3">
      <t>ニンチショウ</t>
    </rPh>
    <rPh sb="4" eb="5">
      <t>ヒ</t>
    </rPh>
    <rPh sb="7" eb="10">
      <t>ニンチショウ</t>
    </rPh>
    <rPh sb="10" eb="12">
      <t>ゲッカン</t>
    </rPh>
    <rPh sb="16" eb="18">
      <t>コウホウ</t>
    </rPh>
    <rPh sb="23" eb="25">
      <t>ケイサイ</t>
    </rPh>
    <phoneticPr fontId="1"/>
  </si>
  <si>
    <t>広報うらそえ
９月号</t>
    <rPh sb="0" eb="2">
      <t>コウホウ</t>
    </rPh>
    <rPh sb="8" eb="10">
      <t>ガツゴウ</t>
    </rPh>
    <phoneticPr fontId="1"/>
  </si>
  <si>
    <t>いきいき高齢支援課在宅支援係</t>
    <rPh sb="4" eb="6">
      <t>コウレイ</t>
    </rPh>
    <rPh sb="6" eb="9">
      <t>シエンカ</t>
    </rPh>
    <rPh sb="9" eb="11">
      <t>ザイタク</t>
    </rPh>
    <rPh sb="11" eb="13">
      <t>シエン</t>
    </rPh>
    <rPh sb="13" eb="14">
      <t>カカリ</t>
    </rPh>
    <phoneticPr fontId="1"/>
  </si>
  <si>
    <t>098-876-1292</t>
  </si>
  <si>
    <t>①認知症に関するパネル展②もの忘れ相談会③オレンジライトアップの案内といった認知症月間の取り組みを載せています。</t>
    <rPh sb="38" eb="41">
      <t>ニンチショウ</t>
    </rPh>
    <rPh sb="41" eb="43">
      <t>ゲッカン</t>
    </rPh>
    <rPh sb="44" eb="45">
      <t>ト</t>
    </rPh>
    <rPh sb="46" eb="47">
      <t>ク</t>
    </rPh>
    <rPh sb="49" eb="50">
      <t>ノ</t>
    </rPh>
    <phoneticPr fontId="1"/>
  </si>
  <si>
    <t>9月1日～
9月11日</t>
    <rPh sb="1" eb="2">
      <t>ガツ</t>
    </rPh>
    <rPh sb="3" eb="4">
      <t>ニチ</t>
    </rPh>
    <rPh sb="7" eb="8">
      <t>ガツ</t>
    </rPh>
    <rPh sb="10" eb="11">
      <t>ニチ</t>
    </rPh>
    <phoneticPr fontId="1"/>
  </si>
  <si>
    <t>認知症に関するパネル展の開催</t>
  </si>
  <si>
    <t>浦添市役所1階市民ホール</t>
  </si>
  <si>
    <t>いきいき高齢支援課在宅支援係</t>
  </si>
  <si>
    <t>展示内容：認知症の日ポスター、説明文、推薦図書、もの忘れ相談会チラシ、認知症初期集中支援チーム、早期発見、認知症ケアパス、SOSネットワーク、救急医療情報キット、認知症カフェ等</t>
  </si>
  <si>
    <t>浦添市</t>
  </si>
  <si>
    <t>9月9日～
9月11日</t>
  </si>
  <si>
    <t>物忘れ相談会を実施</t>
  </si>
  <si>
    <t>浦添市役所いきいき高齢支援課23番窓口</t>
  </si>
  <si>
    <t>相談者にもの忘れセルフチェックリストを実施。その他生活の困りごと等を聞き取りし、必要な医療や介護予防事業、介護サービス等につなげる。</t>
  </si>
  <si>
    <t>9月15日～
9月27日</t>
  </si>
  <si>
    <t>浦添市立図書館1階エントランスホール</t>
  </si>
  <si>
    <t>市役所正面にて認知症支援・普及啓発活動のテーマカラーであるオレンジ色にライトアップ実施</t>
    <rPh sb="7" eb="10">
      <t>ニンチショウ</t>
    </rPh>
    <rPh sb="10" eb="12">
      <t>シエン</t>
    </rPh>
    <rPh sb="13" eb="15">
      <t>フキュウ</t>
    </rPh>
    <rPh sb="15" eb="17">
      <t>ケイハツ</t>
    </rPh>
    <rPh sb="17" eb="19">
      <t>カツドウ</t>
    </rPh>
    <rPh sb="33" eb="34">
      <t>イロ</t>
    </rPh>
    <rPh sb="41" eb="43">
      <t>ジッシ</t>
    </rPh>
    <phoneticPr fontId="1"/>
  </si>
  <si>
    <t>浦添市役所正面</t>
  </si>
  <si>
    <t>浦添市役所正面を認知症支援のオレンジ色にライトアップします。</t>
  </si>
  <si>
    <t>浦添市ホームページ、LINE、X（旧Twitter）、Facebookでアルツハイマー月間イベントの情報発信。</t>
  </si>
  <si>
    <t>ホームページ等</t>
  </si>
  <si>
    <t>SNSにて認知症月間イベント情報を発信します。</t>
    <rPh sb="5" eb="8">
      <t>ニンチショウ</t>
    </rPh>
    <phoneticPr fontId="1"/>
  </si>
  <si>
    <t>浦添市役所庁舎内、市内包括支援センターや認知症カフェにてポスター掲示</t>
  </si>
  <si>
    <t>浦添市役所、市内包括支援センター・認知症カフェ</t>
  </si>
  <si>
    <t>認知症の日、認知症月間のポスターを掲示します。</t>
    <rPh sb="6" eb="9">
      <t>ニンチショウ</t>
    </rPh>
    <phoneticPr fontId="1"/>
  </si>
  <si>
    <t>経塚ゆいまーる市場にて、認知症サポート医や認知症地域支援推進員、その他専門職での認知症の相談や、認知症予防のスクエアステップ体験会等を実施。</t>
    <rPh sb="0" eb="2">
      <t>キョウヅカ</t>
    </rPh>
    <rPh sb="7" eb="9">
      <t>イチバ</t>
    </rPh>
    <rPh sb="12" eb="15">
      <t>ニンチショウ</t>
    </rPh>
    <rPh sb="19" eb="20">
      <t>イ</t>
    </rPh>
    <rPh sb="21" eb="24">
      <t>ニンチショウ</t>
    </rPh>
    <rPh sb="24" eb="31">
      <t>チイキシエンスイシンイン</t>
    </rPh>
    <rPh sb="34" eb="35">
      <t>タ</t>
    </rPh>
    <rPh sb="35" eb="37">
      <t>センモン</t>
    </rPh>
    <rPh sb="37" eb="38">
      <t>ショク</t>
    </rPh>
    <rPh sb="40" eb="43">
      <t>ニンチショウ</t>
    </rPh>
    <rPh sb="44" eb="46">
      <t>ソウダン</t>
    </rPh>
    <rPh sb="48" eb="51">
      <t>ニンチショウ</t>
    </rPh>
    <rPh sb="51" eb="53">
      <t>ヨボウ</t>
    </rPh>
    <rPh sb="62" eb="64">
      <t>タイケン</t>
    </rPh>
    <rPh sb="64" eb="65">
      <t>カイ</t>
    </rPh>
    <rPh sb="65" eb="66">
      <t>トウ</t>
    </rPh>
    <rPh sb="67" eb="69">
      <t>ジッシ</t>
    </rPh>
    <phoneticPr fontId="1"/>
  </si>
  <si>
    <t>経塚ゆいまーるセンター</t>
    <rPh sb="0" eb="2">
      <t>キョウヅカ</t>
    </rPh>
    <phoneticPr fontId="1"/>
  </si>
  <si>
    <t>地域包括支援センターさっとん</t>
    <rPh sb="0" eb="6">
      <t>チイキホウカツシエン</t>
    </rPh>
    <phoneticPr fontId="1"/>
  </si>
  <si>
    <t>098-877-3103</t>
  </si>
  <si>
    <t>当事者の方がゆいまーる市場の広報大使として、活躍しています。広報大使の活動紹介も実施予定。沖縄県の希望大使として活躍する当事者も参加予定。</t>
    <rPh sb="0" eb="3">
      <t>トウジシャ</t>
    </rPh>
    <rPh sb="4" eb="5">
      <t>カタ</t>
    </rPh>
    <rPh sb="11" eb="13">
      <t>イチバ</t>
    </rPh>
    <rPh sb="14" eb="16">
      <t>コウホウ</t>
    </rPh>
    <rPh sb="16" eb="18">
      <t>タイシ</t>
    </rPh>
    <rPh sb="22" eb="24">
      <t>カツヤク</t>
    </rPh>
    <rPh sb="30" eb="32">
      <t>コウホウ</t>
    </rPh>
    <rPh sb="32" eb="34">
      <t>タイシ</t>
    </rPh>
    <rPh sb="35" eb="37">
      <t>カツドウ</t>
    </rPh>
    <rPh sb="37" eb="39">
      <t>ショウカイ</t>
    </rPh>
    <rPh sb="40" eb="42">
      <t>ジッシ</t>
    </rPh>
    <rPh sb="42" eb="44">
      <t>ヨテイ</t>
    </rPh>
    <rPh sb="45" eb="48">
      <t>オキナワケン</t>
    </rPh>
    <rPh sb="49" eb="51">
      <t>キボウ</t>
    </rPh>
    <rPh sb="51" eb="53">
      <t>タイシ</t>
    </rPh>
    <rPh sb="56" eb="58">
      <t>カツヤク</t>
    </rPh>
    <rPh sb="60" eb="63">
      <t>トウジシャ</t>
    </rPh>
    <rPh sb="64" eb="66">
      <t>サンカ</t>
    </rPh>
    <rPh sb="66" eb="68">
      <t>ヨテイ</t>
    </rPh>
    <phoneticPr fontId="1"/>
  </si>
  <si>
    <t>当事者の作る作品（カバンや洋服等）の展示、紹介ブース。
認知症の理解を深めるためのリーフレットやポスター、認知症当事者の活動やこれまでの浦添中学校区の取り組みの紹介等を展示。</t>
    <rPh sb="0" eb="3">
      <t>トウジシャ</t>
    </rPh>
    <rPh sb="4" eb="5">
      <t>ツク</t>
    </rPh>
    <rPh sb="6" eb="8">
      <t>サクヒン</t>
    </rPh>
    <rPh sb="13" eb="15">
      <t>ヨウフク</t>
    </rPh>
    <rPh sb="15" eb="16">
      <t>トウ</t>
    </rPh>
    <rPh sb="18" eb="20">
      <t>テンジ</t>
    </rPh>
    <rPh sb="21" eb="23">
      <t>ショウカイ</t>
    </rPh>
    <rPh sb="28" eb="31">
      <t>ニンチショウ</t>
    </rPh>
    <rPh sb="32" eb="34">
      <t>リカイ</t>
    </rPh>
    <rPh sb="35" eb="36">
      <t>フカ</t>
    </rPh>
    <rPh sb="53" eb="56">
      <t>ニンチショウ</t>
    </rPh>
    <rPh sb="56" eb="59">
      <t>トウジシャ</t>
    </rPh>
    <rPh sb="60" eb="62">
      <t>カツドウ</t>
    </rPh>
    <rPh sb="68" eb="70">
      <t>ウラソエ</t>
    </rPh>
    <rPh sb="70" eb="73">
      <t>チュウガッコウ</t>
    </rPh>
    <rPh sb="73" eb="74">
      <t>ク</t>
    </rPh>
    <rPh sb="75" eb="76">
      <t>ト</t>
    </rPh>
    <rPh sb="77" eb="78">
      <t>ク</t>
    </rPh>
    <rPh sb="80" eb="82">
      <t>ショウカイ</t>
    </rPh>
    <rPh sb="82" eb="83">
      <t>トウ</t>
    </rPh>
    <rPh sb="84" eb="86">
      <t>テンジ</t>
    </rPh>
    <phoneticPr fontId="1"/>
  </si>
  <si>
    <t>元アパレル店員でもある当事者のこだわりの洋服やバックの展示を行う予定。</t>
    <rPh sb="0" eb="1">
      <t>モト</t>
    </rPh>
    <rPh sb="5" eb="7">
      <t>テンイン</t>
    </rPh>
    <rPh sb="11" eb="14">
      <t>トウジシャ</t>
    </rPh>
    <rPh sb="20" eb="22">
      <t>ヨウフク</t>
    </rPh>
    <rPh sb="27" eb="29">
      <t>テンジ</t>
    </rPh>
    <rPh sb="30" eb="31">
      <t>オコナ</t>
    </rPh>
    <rPh sb="32" eb="34">
      <t>ヨテイ</t>
    </rPh>
    <phoneticPr fontId="1"/>
  </si>
  <si>
    <t>同地域にあるオレンジカフェと共に認知症カフェを開催、当事者やサポート医、地域の方も気軽にゆんたく、相談できる場を提供。
カフェに併せて、本人ミーティングも計画中。</t>
    <rPh sb="0" eb="1">
      <t>ドウ</t>
    </rPh>
    <rPh sb="1" eb="3">
      <t>チイキ</t>
    </rPh>
    <rPh sb="14" eb="15">
      <t>トモ</t>
    </rPh>
    <rPh sb="16" eb="19">
      <t>ニンチショウ</t>
    </rPh>
    <rPh sb="23" eb="25">
      <t>カイサイ</t>
    </rPh>
    <rPh sb="26" eb="29">
      <t>トウジシャ</t>
    </rPh>
    <rPh sb="34" eb="35">
      <t>イ</t>
    </rPh>
    <rPh sb="36" eb="38">
      <t>チイキ</t>
    </rPh>
    <rPh sb="39" eb="40">
      <t>カタ</t>
    </rPh>
    <rPh sb="41" eb="43">
      <t>キガル</t>
    </rPh>
    <rPh sb="49" eb="51">
      <t>ソウダン</t>
    </rPh>
    <rPh sb="54" eb="55">
      <t>バ</t>
    </rPh>
    <rPh sb="56" eb="58">
      <t>テイキョウ</t>
    </rPh>
    <rPh sb="64" eb="65">
      <t>アワ</t>
    </rPh>
    <rPh sb="68" eb="70">
      <t>ホンニン</t>
    </rPh>
    <rPh sb="77" eb="80">
      <t>ケイカクチュウ</t>
    </rPh>
    <phoneticPr fontId="1"/>
  </si>
  <si>
    <t>他中学校区の推進員にも協力を仰ぎ、カフェ内で本人ミーティングを企画中。</t>
    <rPh sb="0" eb="1">
      <t>タ</t>
    </rPh>
    <rPh sb="1" eb="4">
      <t>チュウガッコウ</t>
    </rPh>
    <rPh sb="4" eb="5">
      <t>ク</t>
    </rPh>
    <rPh sb="6" eb="9">
      <t>スイシンイン</t>
    </rPh>
    <rPh sb="11" eb="13">
      <t>キョウリョク</t>
    </rPh>
    <rPh sb="14" eb="15">
      <t>アオ</t>
    </rPh>
    <rPh sb="20" eb="21">
      <t>ナイ</t>
    </rPh>
    <rPh sb="22" eb="24">
      <t>ホンニン</t>
    </rPh>
    <rPh sb="31" eb="34">
      <t>キカクチュウ</t>
    </rPh>
    <phoneticPr fontId="1"/>
  </si>
  <si>
    <t>経塚ゆいまーる市場にて、児童センターと当事者の演奏会を開催予定。</t>
    <rPh sb="0" eb="2">
      <t>キョウヅカ</t>
    </rPh>
    <rPh sb="7" eb="9">
      <t>イチバ</t>
    </rPh>
    <rPh sb="12" eb="14">
      <t>ジドウ</t>
    </rPh>
    <rPh sb="19" eb="22">
      <t>トウジシャ</t>
    </rPh>
    <rPh sb="23" eb="26">
      <t>エンソウカイ</t>
    </rPh>
    <rPh sb="27" eb="29">
      <t>カイサイ</t>
    </rPh>
    <rPh sb="29" eb="31">
      <t>ヨテイ</t>
    </rPh>
    <phoneticPr fontId="1"/>
  </si>
  <si>
    <t>認知症発症後にチャレンジしたトランペット演奏を児童センターの子供たちやバンドメンバーとコラボ演奏に向けて、児童センターの協力を得ながら練習を続けています。</t>
    <rPh sb="0" eb="3">
      <t>ニンチショウ</t>
    </rPh>
    <rPh sb="3" eb="5">
      <t>ハッショウ</t>
    </rPh>
    <rPh sb="5" eb="6">
      <t>ゴ</t>
    </rPh>
    <rPh sb="20" eb="22">
      <t>エンソウ</t>
    </rPh>
    <rPh sb="23" eb="25">
      <t>ジドウ</t>
    </rPh>
    <rPh sb="30" eb="32">
      <t>コドモ</t>
    </rPh>
    <rPh sb="46" eb="48">
      <t>エンソウ</t>
    </rPh>
    <rPh sb="49" eb="50">
      <t>ム</t>
    </rPh>
    <rPh sb="53" eb="55">
      <t>ジドウ</t>
    </rPh>
    <rPh sb="60" eb="62">
      <t>キョウリョク</t>
    </rPh>
    <rPh sb="63" eb="64">
      <t>エ</t>
    </rPh>
    <rPh sb="67" eb="69">
      <t>レンシュウ</t>
    </rPh>
    <rPh sb="70" eb="71">
      <t>ツヅ</t>
    </rPh>
    <phoneticPr fontId="1"/>
  </si>
  <si>
    <t>浦添中学校のつながりのある、自治会や事業所等でライトアップを行い、だれにとってもやさしい町に向けたつながり作り、ただしい認知症の理解に向けた普及啓発に取り組む。</t>
    <rPh sb="0" eb="2">
      <t>ウラソエ</t>
    </rPh>
    <rPh sb="2" eb="5">
      <t>チュウガッコウ</t>
    </rPh>
    <rPh sb="14" eb="17">
      <t>ジチカイ</t>
    </rPh>
    <rPh sb="18" eb="21">
      <t>ジギョウショ</t>
    </rPh>
    <rPh sb="21" eb="22">
      <t>トウ</t>
    </rPh>
    <rPh sb="30" eb="31">
      <t>オコナ</t>
    </rPh>
    <rPh sb="44" eb="45">
      <t>マチ</t>
    </rPh>
    <rPh sb="46" eb="47">
      <t>ム</t>
    </rPh>
    <rPh sb="53" eb="54">
      <t>ヅク</t>
    </rPh>
    <rPh sb="60" eb="63">
      <t>ニンチショウ</t>
    </rPh>
    <rPh sb="64" eb="66">
      <t>リカイ</t>
    </rPh>
    <rPh sb="67" eb="68">
      <t>ム</t>
    </rPh>
    <rPh sb="70" eb="72">
      <t>フキュウ</t>
    </rPh>
    <rPh sb="72" eb="74">
      <t>ケイハツ</t>
    </rPh>
    <rPh sb="75" eb="76">
      <t>ト</t>
    </rPh>
    <rPh sb="77" eb="78">
      <t>ク</t>
    </rPh>
    <phoneticPr fontId="1"/>
  </si>
  <si>
    <t>浦添中学校区内協力事業所</t>
    <rPh sb="0" eb="2">
      <t>ウラソエ</t>
    </rPh>
    <rPh sb="2" eb="5">
      <t>チュウガッコウ</t>
    </rPh>
    <rPh sb="5" eb="6">
      <t>ク</t>
    </rPh>
    <rPh sb="6" eb="7">
      <t>ナイ</t>
    </rPh>
    <rPh sb="7" eb="9">
      <t>キョウリョク</t>
    </rPh>
    <rPh sb="9" eb="12">
      <t>ジギョウショ</t>
    </rPh>
    <phoneticPr fontId="1"/>
  </si>
  <si>
    <t>ライトアップするライトにも、それぞれの想いを書いてもらい認知症に関する理解や思いの発信に繋げています。</t>
    <rPh sb="19" eb="20">
      <t>オモ</t>
    </rPh>
    <rPh sb="22" eb="23">
      <t>カ</t>
    </rPh>
    <rPh sb="28" eb="31">
      <t>ニンチショウ</t>
    </rPh>
    <rPh sb="32" eb="33">
      <t>カン</t>
    </rPh>
    <rPh sb="35" eb="37">
      <t>リカイ</t>
    </rPh>
    <rPh sb="38" eb="39">
      <t>オモ</t>
    </rPh>
    <rPh sb="41" eb="43">
      <t>ハッシン</t>
    </rPh>
    <rPh sb="44" eb="45">
      <t>ツナ</t>
    </rPh>
    <phoneticPr fontId="1"/>
  </si>
  <si>
    <t>アルツハイマーデーに向けてのイベント等でボランティアやイベント運営にかかわる方々へサポーター養成講座を開催し、認知症についての正しい理解や新しい認知症観を共有したうえでイベント等に関わってもらう。</t>
    <rPh sb="10" eb="11">
      <t>ム</t>
    </rPh>
    <rPh sb="18" eb="19">
      <t>トウ</t>
    </rPh>
    <rPh sb="31" eb="33">
      <t>ウンエイ</t>
    </rPh>
    <rPh sb="38" eb="40">
      <t>カタガタ</t>
    </rPh>
    <rPh sb="46" eb="48">
      <t>ヨウセイ</t>
    </rPh>
    <rPh sb="48" eb="50">
      <t>コウザ</t>
    </rPh>
    <rPh sb="51" eb="53">
      <t>カイサイ</t>
    </rPh>
    <rPh sb="55" eb="58">
      <t>ニンチショウ</t>
    </rPh>
    <rPh sb="63" eb="64">
      <t>タダ</t>
    </rPh>
    <rPh sb="66" eb="68">
      <t>リカイ</t>
    </rPh>
    <rPh sb="69" eb="70">
      <t>アタラ</t>
    </rPh>
    <rPh sb="72" eb="75">
      <t>ニンチショウ</t>
    </rPh>
    <rPh sb="75" eb="76">
      <t>カン</t>
    </rPh>
    <rPh sb="77" eb="79">
      <t>キョウユウ</t>
    </rPh>
    <rPh sb="88" eb="89">
      <t>トウ</t>
    </rPh>
    <rPh sb="90" eb="91">
      <t>カカ</t>
    </rPh>
    <phoneticPr fontId="1"/>
  </si>
  <si>
    <t>当事者の方もサポーター養成講座に役割をもって参加してもらい、当事者の声や工夫の仕方などを語ってもらっている。</t>
    <rPh sb="0" eb="3">
      <t>トウジシャ</t>
    </rPh>
    <rPh sb="4" eb="5">
      <t>カタ</t>
    </rPh>
    <rPh sb="11" eb="13">
      <t>ヨウセイ</t>
    </rPh>
    <rPh sb="13" eb="15">
      <t>コウザ</t>
    </rPh>
    <rPh sb="16" eb="18">
      <t>ヤクワリ</t>
    </rPh>
    <rPh sb="22" eb="24">
      <t>サンカ</t>
    </rPh>
    <rPh sb="30" eb="33">
      <t>トウジシャ</t>
    </rPh>
    <rPh sb="34" eb="35">
      <t>コエ</t>
    </rPh>
    <rPh sb="36" eb="38">
      <t>クフウ</t>
    </rPh>
    <rPh sb="39" eb="41">
      <t>シカタ</t>
    </rPh>
    <rPh sb="44" eb="45">
      <t>カタ</t>
    </rPh>
    <phoneticPr fontId="1"/>
  </si>
  <si>
    <t>認知症サポーター養成講座を受けた子供たちに、浦添中学校区独自の認知症標語を作成し、やさし町や認知症観についてイメージを表現。</t>
    <rPh sb="0" eb="3">
      <t>ニンチショウ</t>
    </rPh>
    <rPh sb="8" eb="10">
      <t>ヨウセイ</t>
    </rPh>
    <rPh sb="10" eb="12">
      <t>コウザ</t>
    </rPh>
    <rPh sb="13" eb="14">
      <t>ウ</t>
    </rPh>
    <rPh sb="16" eb="18">
      <t>コドモ</t>
    </rPh>
    <rPh sb="22" eb="24">
      <t>ウラソエ</t>
    </rPh>
    <rPh sb="24" eb="27">
      <t>チュウガッコウ</t>
    </rPh>
    <rPh sb="27" eb="28">
      <t>ク</t>
    </rPh>
    <rPh sb="28" eb="30">
      <t>ドクジ</t>
    </rPh>
    <rPh sb="31" eb="34">
      <t>ニンチショウ</t>
    </rPh>
    <rPh sb="34" eb="36">
      <t>ヒョウゴ</t>
    </rPh>
    <rPh sb="37" eb="39">
      <t>サクセイ</t>
    </rPh>
    <rPh sb="44" eb="45">
      <t>マチ</t>
    </rPh>
    <rPh sb="46" eb="49">
      <t>ニンチショウ</t>
    </rPh>
    <rPh sb="49" eb="50">
      <t>カン</t>
    </rPh>
    <rPh sb="59" eb="61">
      <t>ヒョウゲン</t>
    </rPh>
    <phoneticPr fontId="1"/>
  </si>
  <si>
    <t>児童センターや前田小学校等。</t>
    <rPh sb="0" eb="2">
      <t>ジドウ</t>
    </rPh>
    <rPh sb="7" eb="9">
      <t>マエダ</t>
    </rPh>
    <rPh sb="9" eb="12">
      <t>ショウガッコウ</t>
    </rPh>
    <rPh sb="12" eb="13">
      <t>トウ</t>
    </rPh>
    <phoneticPr fontId="1"/>
  </si>
  <si>
    <t>だれにとってもやさしい町！新しい認知症観について、浦添中学校区の住民や事業所の声をSNSで紹介。</t>
    <rPh sb="11" eb="12">
      <t>マチ</t>
    </rPh>
    <rPh sb="13" eb="14">
      <t>アタラ</t>
    </rPh>
    <rPh sb="16" eb="19">
      <t>ニンチショウ</t>
    </rPh>
    <rPh sb="19" eb="20">
      <t>カン</t>
    </rPh>
    <rPh sb="25" eb="27">
      <t>ウラソエ</t>
    </rPh>
    <rPh sb="27" eb="30">
      <t>チュウガッコウ</t>
    </rPh>
    <rPh sb="30" eb="31">
      <t>ク</t>
    </rPh>
    <rPh sb="32" eb="34">
      <t>ジュウミン</t>
    </rPh>
    <rPh sb="35" eb="38">
      <t>ジギョウショ</t>
    </rPh>
    <rPh sb="39" eb="40">
      <t>コエ</t>
    </rPh>
    <rPh sb="45" eb="47">
      <t>ショウカイ</t>
    </rPh>
    <phoneticPr fontId="1"/>
  </si>
  <si>
    <t>さっとんインスタグラム</t>
  </si>
  <si>
    <t>みんなと広場～いずみとおば～のよんな～笑って介GO～
（認知症普及啓発のためのイベント、家族介護教室の開催）</t>
  </si>
  <si>
    <t>介護老人保健施設アルカディア</t>
    <rPh sb="0" eb="2">
      <t>カイゴ</t>
    </rPh>
    <rPh sb="2" eb="4">
      <t>ロウジン</t>
    </rPh>
    <rPh sb="4" eb="6">
      <t>ホケン</t>
    </rPh>
    <rPh sb="6" eb="8">
      <t>シセツ</t>
    </rPh>
    <phoneticPr fontId="1"/>
  </si>
  <si>
    <t>浦添市地域包括支援センターみなとん</t>
    <rPh sb="0" eb="3">
      <t>ウラソエシ</t>
    </rPh>
    <rPh sb="3" eb="5">
      <t>チイキ</t>
    </rPh>
    <rPh sb="5" eb="7">
      <t>ホウカツ</t>
    </rPh>
    <rPh sb="7" eb="9">
      <t>シエン</t>
    </rPh>
    <phoneticPr fontId="1"/>
  </si>
  <si>
    <t>098-876-3710</t>
  </si>
  <si>
    <t>講演会や家族介護教室を通し、認知症の家族や当事者同士がつながる場を作りたい　</t>
    <rPh sb="0" eb="3">
      <t>コウエンカイ</t>
    </rPh>
    <rPh sb="4" eb="6">
      <t>カゾク</t>
    </rPh>
    <rPh sb="6" eb="8">
      <t>カイゴ</t>
    </rPh>
    <rPh sb="8" eb="10">
      <t>キョウシツ</t>
    </rPh>
    <rPh sb="11" eb="12">
      <t>トオ</t>
    </rPh>
    <rPh sb="33" eb="34">
      <t>ツク</t>
    </rPh>
    <phoneticPr fontId="1"/>
  </si>
  <si>
    <t>認知症関連の圏域事業所のパネル展示</t>
  </si>
  <si>
    <t>浦添市内間福祉センター</t>
  </si>
  <si>
    <t>浦添市地域包括支援センターてぃだ</t>
  </si>
  <si>
    <t>098-870-0150</t>
  </si>
  <si>
    <t>神森中学校区にある介護施設や認知症対応の医療機関などを地域の人たちに知っていただき認知症の理解啓発に繋げます。</t>
  </si>
  <si>
    <t>企業やＳＯＳネットワーク協力機関、自治会にてポスターの掲示（50カ所）</t>
    <rPh sb="0" eb="2">
      <t>キギョウ</t>
    </rPh>
    <rPh sb="12" eb="14">
      <t>キョウリョク</t>
    </rPh>
    <rPh sb="14" eb="16">
      <t>キカン</t>
    </rPh>
    <rPh sb="17" eb="20">
      <t>ジチカイ</t>
    </rPh>
    <rPh sb="27" eb="29">
      <t>ケイジ</t>
    </rPh>
    <rPh sb="33" eb="34">
      <t>ショ</t>
    </rPh>
    <phoneticPr fontId="1"/>
  </si>
  <si>
    <t>浦添市浦西地域</t>
    <rPh sb="0" eb="3">
      <t>ウラソエシ</t>
    </rPh>
    <rPh sb="3" eb="5">
      <t>ウラニシ</t>
    </rPh>
    <rPh sb="5" eb="7">
      <t>チイキ</t>
    </rPh>
    <phoneticPr fontId="1"/>
  </si>
  <si>
    <t>地域包括支援センターゆいまぁる</t>
  </si>
  <si>
    <t>098-917-5320</t>
  </si>
  <si>
    <t>期間中、掲示に賛同いただく事で普及と啓発に努めます。</t>
    <rPh sb="0" eb="3">
      <t>キカンチュウ</t>
    </rPh>
    <rPh sb="4" eb="6">
      <t>ケイジ</t>
    </rPh>
    <rPh sb="7" eb="9">
      <t>サンドウ</t>
    </rPh>
    <rPh sb="13" eb="14">
      <t>コト</t>
    </rPh>
    <rPh sb="15" eb="17">
      <t>フキュウ</t>
    </rPh>
    <rPh sb="18" eb="20">
      <t>ケイハツ</t>
    </rPh>
    <rPh sb="21" eb="22">
      <t>ツト</t>
    </rPh>
    <phoneticPr fontId="1"/>
  </si>
  <si>
    <t>日にち未定</t>
    <rPh sb="0" eb="1">
      <t>ヒ</t>
    </rPh>
    <rPh sb="3" eb="5">
      <t>ミテイ</t>
    </rPh>
    <phoneticPr fontId="1"/>
  </si>
  <si>
    <t>認知症に関する掲示物の展示、パンフレットの配布</t>
  </si>
  <si>
    <t>浦添市かりゆしセンター（中高齢者福祉施設）にて</t>
  </si>
  <si>
    <t>認知症の方が安心して暮らせるよう、認知症に対する偏見を取り払い、認知症という病気の理解を深めるため、市民に対して啓発を行います。</t>
  </si>
  <si>
    <t>浦添市西原郵便局</t>
    <rPh sb="0" eb="3">
      <t>ウラソエシ</t>
    </rPh>
    <phoneticPr fontId="1"/>
  </si>
  <si>
    <t>軽度認知症に関する講座、グループワーク</t>
    <rPh sb="0" eb="2">
      <t>ケイド</t>
    </rPh>
    <rPh sb="2" eb="5">
      <t>ニンチショウ</t>
    </rPh>
    <rPh sb="6" eb="7">
      <t>カン</t>
    </rPh>
    <rPh sb="9" eb="11">
      <t>コウザ</t>
    </rPh>
    <phoneticPr fontId="1"/>
  </si>
  <si>
    <t>陽迎橋自治会</t>
    <rPh sb="0" eb="1">
      <t>ヨウ</t>
    </rPh>
    <rPh sb="1" eb="2">
      <t>ゲイ</t>
    </rPh>
    <rPh sb="2" eb="3">
      <t>バシ</t>
    </rPh>
    <rPh sb="3" eb="6">
      <t>ジチカイ</t>
    </rPh>
    <phoneticPr fontId="1"/>
  </si>
  <si>
    <t>認知l症でもなく、物忘れが気になる、今後なるかもしれないという不安を抱えている方へ身近に感じてもらえる講座を行います。</t>
    <rPh sb="0" eb="2">
      <t>ニンチ</t>
    </rPh>
    <rPh sb="3" eb="4">
      <t>ショウ</t>
    </rPh>
    <rPh sb="9" eb="11">
      <t>モノワス</t>
    </rPh>
    <rPh sb="13" eb="14">
      <t>キ</t>
    </rPh>
    <rPh sb="18" eb="20">
      <t>コンゴ</t>
    </rPh>
    <rPh sb="31" eb="33">
      <t>フアン</t>
    </rPh>
    <rPh sb="34" eb="35">
      <t>カカ</t>
    </rPh>
    <rPh sb="39" eb="40">
      <t>カタ</t>
    </rPh>
    <rPh sb="41" eb="43">
      <t>ミヂカ</t>
    </rPh>
    <rPh sb="44" eb="45">
      <t>カン</t>
    </rPh>
    <rPh sb="51" eb="53">
      <t>コウザ</t>
    </rPh>
    <rPh sb="54" eb="55">
      <t>オコナ</t>
    </rPh>
    <phoneticPr fontId="1"/>
  </si>
  <si>
    <t>西原公民館カフェ</t>
    <rPh sb="0" eb="2">
      <t>ニシハラ</t>
    </rPh>
    <rPh sb="2" eb="5">
      <t>コウミンカン</t>
    </rPh>
    <phoneticPr fontId="1"/>
  </si>
  <si>
    <t>西原町自治会</t>
    <rPh sb="3" eb="6">
      <t>ジチカイ</t>
    </rPh>
    <phoneticPr fontId="1"/>
  </si>
  <si>
    <t>認知症に関する普及啓発、地域住民向けへ認知機能タブレッド体験を行います。</t>
    <rPh sb="0" eb="3">
      <t>ニンチショウ</t>
    </rPh>
    <rPh sb="4" eb="5">
      <t>カン</t>
    </rPh>
    <rPh sb="7" eb="9">
      <t>フキュウ</t>
    </rPh>
    <rPh sb="9" eb="11">
      <t>ケイハツ</t>
    </rPh>
    <rPh sb="12" eb="14">
      <t>チイキ</t>
    </rPh>
    <rPh sb="14" eb="16">
      <t>ジュウミン</t>
    </rPh>
    <rPh sb="16" eb="17">
      <t>ム</t>
    </rPh>
    <rPh sb="19" eb="21">
      <t>ニンチ</t>
    </rPh>
    <rPh sb="21" eb="23">
      <t>キノウ</t>
    </rPh>
    <rPh sb="28" eb="30">
      <t>タイケン</t>
    </rPh>
    <rPh sb="31" eb="32">
      <t>オコナ</t>
    </rPh>
    <phoneticPr fontId="1"/>
  </si>
  <si>
    <t>認知症の理解を深めるため、チラシや冊子を配布（浦添市バークレーズコートにて）</t>
    <rPh sb="0" eb="3">
      <t>ニンチショウ</t>
    </rPh>
    <rPh sb="4" eb="6">
      <t>リカイ</t>
    </rPh>
    <rPh sb="7" eb="8">
      <t>フカ</t>
    </rPh>
    <rPh sb="17" eb="19">
      <t>サッシ</t>
    </rPh>
    <rPh sb="20" eb="22">
      <t>ハイフ</t>
    </rPh>
    <rPh sb="23" eb="26">
      <t>ウラソエシ</t>
    </rPh>
    <phoneticPr fontId="1"/>
  </si>
  <si>
    <r>
      <t xml:space="preserve">商業施設
</t>
    </r>
    <r>
      <rPr>
        <sz val="8"/>
        <color theme="1"/>
        <rFont val="ＭＳ Ｐゴシック"/>
        <family val="3"/>
        <charset val="128"/>
      </rPr>
      <t>（バークレーズコート）</t>
    </r>
    <rPh sb="0" eb="2">
      <t>ショウギョウ</t>
    </rPh>
    <rPh sb="2" eb="4">
      <t>シセツ</t>
    </rPh>
    <phoneticPr fontId="1"/>
  </si>
  <si>
    <t>ゆいまぁる職員がチラシや冊子を配布します。</t>
    <rPh sb="5" eb="7">
      <t>ショクイン</t>
    </rPh>
    <rPh sb="12" eb="14">
      <t>サッシ</t>
    </rPh>
    <rPh sb="15" eb="17">
      <t>ハイフ</t>
    </rPh>
    <phoneticPr fontId="1"/>
  </si>
  <si>
    <t>認知症の理解を深めるため、チラシや冊子を配布（イオンスタイルてだこ浦西店にて）</t>
    <rPh sb="0" eb="3">
      <t>ニンチショウ</t>
    </rPh>
    <rPh sb="4" eb="6">
      <t>リカイ</t>
    </rPh>
    <rPh sb="7" eb="8">
      <t>フカ</t>
    </rPh>
    <rPh sb="17" eb="19">
      <t>サッシ</t>
    </rPh>
    <rPh sb="20" eb="22">
      <t>ハイフ</t>
    </rPh>
    <phoneticPr fontId="1"/>
  </si>
  <si>
    <t>イオンスタイル　　　てだこ浦西店</t>
    <rPh sb="13" eb="15">
      <t>ウラニシ</t>
    </rPh>
    <rPh sb="15" eb="16">
      <t>ミセ</t>
    </rPh>
    <phoneticPr fontId="1"/>
  </si>
  <si>
    <t>認知症普及啓発、理解対応についてミニ講座。簡易チェックリスト実施</t>
    <rPh sb="3" eb="5">
      <t>フキュウ</t>
    </rPh>
    <rPh sb="5" eb="7">
      <t>ケイハツ</t>
    </rPh>
    <rPh sb="8" eb="10">
      <t>リカイ</t>
    </rPh>
    <rPh sb="10" eb="12">
      <t>タイオウ</t>
    </rPh>
    <rPh sb="18" eb="20">
      <t>コウザ</t>
    </rPh>
    <rPh sb="21" eb="23">
      <t>カンイ</t>
    </rPh>
    <rPh sb="30" eb="32">
      <t>ジッシ</t>
    </rPh>
    <phoneticPr fontId="1"/>
  </si>
  <si>
    <t>浦西中8地域（サークル、通いの場）</t>
    <rPh sb="0" eb="2">
      <t>ウラニシ</t>
    </rPh>
    <rPh sb="2" eb="3">
      <t>チュウ</t>
    </rPh>
    <rPh sb="4" eb="6">
      <t>チイキ</t>
    </rPh>
    <rPh sb="12" eb="13">
      <t>カヨ</t>
    </rPh>
    <rPh sb="15" eb="16">
      <t>バ</t>
    </rPh>
    <phoneticPr fontId="1"/>
  </si>
  <si>
    <t>住民の方に認知症の方を自身に感じてもらえるよう発信、自身の状態を客観的に判断してもらえるようチェックリストを行う。</t>
    <rPh sb="0" eb="2">
      <t>ジュウミン</t>
    </rPh>
    <rPh sb="3" eb="4">
      <t>カタ</t>
    </rPh>
    <rPh sb="5" eb="8">
      <t>ニンチショウ</t>
    </rPh>
    <rPh sb="9" eb="10">
      <t>カタ</t>
    </rPh>
    <rPh sb="11" eb="13">
      <t>ジシン</t>
    </rPh>
    <rPh sb="14" eb="15">
      <t>カン</t>
    </rPh>
    <rPh sb="23" eb="25">
      <t>ハッシン</t>
    </rPh>
    <rPh sb="26" eb="28">
      <t>ジシン</t>
    </rPh>
    <rPh sb="29" eb="31">
      <t>ジョウタイ</t>
    </rPh>
    <rPh sb="32" eb="34">
      <t>キャッカン</t>
    </rPh>
    <rPh sb="34" eb="35">
      <t>テキ</t>
    </rPh>
    <rPh sb="36" eb="38">
      <t>ハンダン</t>
    </rPh>
    <rPh sb="54" eb="55">
      <t>オコナ</t>
    </rPh>
    <phoneticPr fontId="1"/>
  </si>
  <si>
    <t>認知症サポーター養成講座</t>
    <rPh sb="8" eb="10">
      <t>ヨウセイ</t>
    </rPh>
    <rPh sb="10" eb="12">
      <t>コウザ</t>
    </rPh>
    <phoneticPr fontId="1"/>
  </si>
  <si>
    <t>デイサービスえん</t>
  </si>
  <si>
    <t>浦添市包括支援センターライフサポート</t>
    <rPh sb="0" eb="3">
      <t>ウラソエシ</t>
    </rPh>
    <rPh sb="3" eb="7">
      <t>ホウカツシエン</t>
    </rPh>
    <phoneticPr fontId="1"/>
  </si>
  <si>
    <t>098-875-2560</t>
  </si>
  <si>
    <t>認知症普及啓発のための広報活動</t>
    <rPh sb="11" eb="13">
      <t>コウホウ</t>
    </rPh>
    <rPh sb="13" eb="15">
      <t>カツドウ</t>
    </rPh>
    <phoneticPr fontId="1"/>
  </si>
  <si>
    <t>マックスバリュ伊祖</t>
    <rPh sb="7" eb="9">
      <t>イソ</t>
    </rPh>
    <phoneticPr fontId="1"/>
  </si>
  <si>
    <t>店頭でチラシ配り、相談</t>
    <rPh sb="0" eb="2">
      <t>テントウ</t>
    </rPh>
    <rPh sb="6" eb="7">
      <t>クバ</t>
    </rPh>
    <rPh sb="9" eb="11">
      <t>ソウダン</t>
    </rPh>
    <phoneticPr fontId="1"/>
  </si>
  <si>
    <t>店舗前のライトアップ</t>
    <rPh sb="0" eb="2">
      <t>テンポ</t>
    </rPh>
    <rPh sb="2" eb="3">
      <t>マエ</t>
    </rPh>
    <phoneticPr fontId="1"/>
  </si>
  <si>
    <t>浦添市仲西地区の各事業所</t>
    <rPh sb="0" eb="3">
      <t>ウラソエシ</t>
    </rPh>
    <rPh sb="3" eb="5">
      <t>ナカニシ</t>
    </rPh>
    <rPh sb="5" eb="7">
      <t>チク</t>
    </rPh>
    <rPh sb="8" eb="9">
      <t>カク</t>
    </rPh>
    <rPh sb="9" eb="12">
      <t>ジギョウショ</t>
    </rPh>
    <phoneticPr fontId="1"/>
  </si>
  <si>
    <t>沖縄市</t>
    <rPh sb="0" eb="3">
      <t>オキナワシ</t>
    </rPh>
    <phoneticPr fontId="1"/>
  </si>
  <si>
    <t>カフェ開催と同時に「認知症予防と運動」について理学療法士が講座を行う。</t>
    <rPh sb="3" eb="5">
      <t>カイサイ</t>
    </rPh>
    <rPh sb="6" eb="8">
      <t>ドウジ</t>
    </rPh>
    <rPh sb="13" eb="15">
      <t>ヨボウ</t>
    </rPh>
    <rPh sb="16" eb="18">
      <t>ウンドウ</t>
    </rPh>
    <rPh sb="23" eb="25">
      <t>リガク</t>
    </rPh>
    <rPh sb="25" eb="28">
      <t>リョウホウシ</t>
    </rPh>
    <rPh sb="29" eb="31">
      <t>コウザ</t>
    </rPh>
    <rPh sb="32" eb="33">
      <t>オコナ</t>
    </rPh>
    <phoneticPr fontId="1"/>
  </si>
  <si>
    <t>A＆W美里店</t>
    <rPh sb="3" eb="5">
      <t>ミサト</t>
    </rPh>
    <rPh sb="5" eb="6">
      <t>テン</t>
    </rPh>
    <phoneticPr fontId="1"/>
  </si>
  <si>
    <t>いきがいのまち美里</t>
    <rPh sb="7" eb="9">
      <t>ミサト</t>
    </rPh>
    <phoneticPr fontId="1"/>
  </si>
  <si>
    <t>098-989-3645</t>
  </si>
  <si>
    <t>A＆Wのドリンクが\100で飲めます♪</t>
    <rPh sb="14" eb="15">
      <t>ノ</t>
    </rPh>
    <phoneticPr fontId="1"/>
  </si>
  <si>
    <t>沖縄市認知症施策事業の紹介
認知症に関する相談窓口や医療機関の紹介
介護事業の紹介とパンフレットの設置
事業所作品展示</t>
    <rPh sb="52" eb="55">
      <t>ジギョウショ</t>
    </rPh>
    <rPh sb="55" eb="57">
      <t>サクヒン</t>
    </rPh>
    <rPh sb="57" eb="59">
      <t>テンジ</t>
    </rPh>
    <phoneticPr fontId="1"/>
  </si>
  <si>
    <t>沖縄市役所ロビー</t>
    <rPh sb="3" eb="5">
      <t>ヤクショ</t>
    </rPh>
    <phoneticPr fontId="1"/>
  </si>
  <si>
    <t>沖縄市役所
介護保険課地域支援担当</t>
    <rPh sb="0" eb="5">
      <t>オキナワシヤクショ</t>
    </rPh>
    <rPh sb="6" eb="11">
      <t>カイゴホケンカ</t>
    </rPh>
    <rPh sb="11" eb="17">
      <t>チイキシエンタントウ</t>
    </rPh>
    <phoneticPr fontId="1"/>
  </si>
  <si>
    <t>098-939-1212</t>
  </si>
  <si>
    <t>https://www.city.okinawa.okinawa.jp/k020-005/contents/p00029.html</t>
  </si>
  <si>
    <t>デイサービスや施設等を利用している認知症の当事者の方々の作品等の展示も同時開催です♪</t>
    <rPh sb="7" eb="9">
      <t>シセツ</t>
    </rPh>
    <rPh sb="9" eb="10">
      <t>トウ</t>
    </rPh>
    <rPh sb="11" eb="13">
      <t>リヨウ</t>
    </rPh>
    <rPh sb="17" eb="20">
      <t>ニンチショウ</t>
    </rPh>
    <rPh sb="21" eb="24">
      <t>トウジシャ</t>
    </rPh>
    <rPh sb="25" eb="27">
      <t>カタガタ</t>
    </rPh>
    <rPh sb="28" eb="30">
      <t>サクヒン</t>
    </rPh>
    <rPh sb="30" eb="31">
      <t>トウ</t>
    </rPh>
    <rPh sb="32" eb="34">
      <t>テンジ</t>
    </rPh>
    <rPh sb="35" eb="39">
      <t>ドウジカイサイ</t>
    </rPh>
    <phoneticPr fontId="1"/>
  </si>
  <si>
    <t>9月16日～10月9日</t>
    <rPh sb="1" eb="2">
      <t>ガツ</t>
    </rPh>
    <rPh sb="4" eb="5">
      <t>ニチ</t>
    </rPh>
    <rPh sb="8" eb="9">
      <t>ガツ</t>
    </rPh>
    <rPh sb="10" eb="11">
      <t>ニチ</t>
    </rPh>
    <phoneticPr fontId="1"/>
  </si>
  <si>
    <t>認知症に関する本の設置
認知症の理解を深めるためのパンフレット配置</t>
  </si>
  <si>
    <t>沖縄市立図書館</t>
  </si>
  <si>
    <t>地域包括支援センター西部北</t>
    <rPh sb="0" eb="6">
      <t>チイキホウカツシエン</t>
    </rPh>
    <rPh sb="10" eb="13">
      <t>セイブキタ</t>
    </rPh>
    <phoneticPr fontId="1"/>
  </si>
  <si>
    <t>098-982-2020</t>
  </si>
  <si>
    <t xml:space="preserve">認知症サポーター養成講座
</t>
    <rPh sb="8" eb="12">
      <t>ヨウセイコウザ</t>
    </rPh>
    <phoneticPr fontId="1"/>
  </si>
  <si>
    <t>アユーラ放課後デイサービス</t>
    <rPh sb="4" eb="7">
      <t>ホウカゴ</t>
    </rPh>
    <phoneticPr fontId="1"/>
  </si>
  <si>
    <t>地域包括支援センター東部南</t>
    <rPh sb="0" eb="6">
      <t>チイキホウカツシエン</t>
    </rPh>
    <rPh sb="10" eb="13">
      <t>トウブミナミ</t>
    </rPh>
    <phoneticPr fontId="1"/>
  </si>
  <si>
    <t>098－923-0553</t>
  </si>
  <si>
    <t>認知症サポーター養成講座
若年性認知症を介護した方の体験談講話
「認知症と向き合う」視聴予定</t>
    <rPh sb="8" eb="12">
      <t>ヨウセイコウザ</t>
    </rPh>
    <rPh sb="13" eb="16">
      <t>ジャクネンセイ</t>
    </rPh>
    <rPh sb="16" eb="19">
      <t>ニンチショウ</t>
    </rPh>
    <rPh sb="20" eb="22">
      <t>カイゴ</t>
    </rPh>
    <rPh sb="24" eb="25">
      <t>カタ</t>
    </rPh>
    <rPh sb="26" eb="29">
      <t>タイケンダン</t>
    </rPh>
    <rPh sb="29" eb="31">
      <t>コウワ</t>
    </rPh>
    <rPh sb="33" eb="36">
      <t>ニンチショウ</t>
    </rPh>
    <rPh sb="37" eb="38">
      <t>ム</t>
    </rPh>
    <rPh sb="39" eb="40">
      <t>ア</t>
    </rPh>
    <rPh sb="42" eb="44">
      <t>シチョウ</t>
    </rPh>
    <rPh sb="44" eb="46">
      <t>ヨテイ</t>
    </rPh>
    <phoneticPr fontId="1"/>
  </si>
  <si>
    <t>沖縄市社会福祉センター</t>
    <rPh sb="0" eb="3">
      <t>オキナワシ</t>
    </rPh>
    <rPh sb="3" eb="5">
      <t>シャカイ</t>
    </rPh>
    <rPh sb="5" eb="7">
      <t>フクシ</t>
    </rPh>
    <phoneticPr fontId="1"/>
  </si>
  <si>
    <t>9月中
(日程調整中)</t>
    <rPh sb="1" eb="2">
      <t>ガツ</t>
    </rPh>
    <rPh sb="2" eb="3">
      <t>チュウ</t>
    </rPh>
    <rPh sb="5" eb="7">
      <t>ニッテイ</t>
    </rPh>
    <rPh sb="7" eb="10">
      <t>チョウセイチュウ</t>
    </rPh>
    <phoneticPr fontId="1"/>
  </si>
  <si>
    <t>夜の認知症カフェを開催</t>
    <rPh sb="0" eb="1">
      <t>ヨル</t>
    </rPh>
    <rPh sb="2" eb="5">
      <t>ニンチショウ</t>
    </rPh>
    <rPh sb="9" eb="11">
      <t>カイサイ</t>
    </rPh>
    <phoneticPr fontId="1"/>
  </si>
  <si>
    <t>初の夜カフェ開催！</t>
    <rPh sb="0" eb="1">
      <t>ハツ</t>
    </rPh>
    <rPh sb="2" eb="3">
      <t>ヨル</t>
    </rPh>
    <rPh sb="6" eb="8">
      <t>カイサイ</t>
    </rPh>
    <phoneticPr fontId="1"/>
  </si>
  <si>
    <t>「ケアニン」の続編を上映</t>
    <rPh sb="7" eb="9">
      <t>ゾクヘン</t>
    </rPh>
    <rPh sb="10" eb="12">
      <t>ジョウエイ</t>
    </rPh>
    <phoneticPr fontId="1"/>
  </si>
  <si>
    <t>沖縄リハビリテーションセンター病院</t>
    <rPh sb="0" eb="2">
      <t>オキナワ</t>
    </rPh>
    <rPh sb="15" eb="17">
      <t>ビョウイン</t>
    </rPh>
    <phoneticPr fontId="1"/>
  </si>
  <si>
    <t>地域連携部</t>
    <rPh sb="0" eb="2">
      <t>チイキ</t>
    </rPh>
    <rPh sb="2" eb="5">
      <t>レンケイブ</t>
    </rPh>
    <phoneticPr fontId="1"/>
  </si>
  <si>
    <t>098-982-1777</t>
  </si>
  <si>
    <t>https://www.tapic-reha.or.jp/</t>
  </si>
  <si>
    <t>認知症介護者の集い</t>
    <rPh sb="0" eb="3">
      <t>ニンチショウ</t>
    </rPh>
    <rPh sb="3" eb="6">
      <t>カイゴシャ</t>
    </rPh>
    <rPh sb="7" eb="8">
      <t>ツド</t>
    </rPh>
    <phoneticPr fontId="1"/>
  </si>
  <si>
    <t>初の土曜日開催！</t>
    <rPh sb="0" eb="1">
      <t>ハツ</t>
    </rPh>
    <rPh sb="2" eb="5">
      <t>ドヨウビ</t>
    </rPh>
    <rPh sb="5" eb="7">
      <t>カイサイ</t>
    </rPh>
    <phoneticPr fontId="1"/>
  </si>
  <si>
    <t>カフェ開催と同時にミニ上映会</t>
    <rPh sb="3" eb="5">
      <t>カイサイ</t>
    </rPh>
    <rPh sb="6" eb="8">
      <t>ドウジ</t>
    </rPh>
    <rPh sb="11" eb="14">
      <t>ジョウエイカイ</t>
    </rPh>
    <phoneticPr fontId="1"/>
  </si>
  <si>
    <t>おいしいコーヒーを飲みながらゆんたくしましょう！</t>
    <rPh sb="9" eb="10">
      <t>ノ</t>
    </rPh>
    <phoneticPr fontId="1"/>
  </si>
  <si>
    <t>認知症に関する正しいや認知症の人と家族の会の紹介
パンフレットの設置</t>
    <rPh sb="4" eb="5">
      <t>カン</t>
    </rPh>
    <rPh sb="7" eb="8">
      <t>タダ</t>
    </rPh>
    <rPh sb="11" eb="14">
      <t>ニンチショウ</t>
    </rPh>
    <rPh sb="15" eb="16">
      <t>ヒト</t>
    </rPh>
    <rPh sb="17" eb="19">
      <t>カゾク</t>
    </rPh>
    <rPh sb="20" eb="21">
      <t>カイ</t>
    </rPh>
    <phoneticPr fontId="1"/>
  </si>
  <si>
    <t>パネル展</t>
    <rPh sb="3" eb="4">
      <t>テン</t>
    </rPh>
    <phoneticPr fontId="1"/>
  </si>
  <si>
    <t>認知症についての理解を深める為のパネル展</t>
    <rPh sb="0" eb="3">
      <t>ニンチショウ</t>
    </rPh>
    <rPh sb="8" eb="10">
      <t>リカイ</t>
    </rPh>
    <rPh sb="11" eb="12">
      <t>フカ</t>
    </rPh>
    <rPh sb="14" eb="15">
      <t>タメ</t>
    </rPh>
    <rPh sb="19" eb="20">
      <t>テン</t>
    </rPh>
    <phoneticPr fontId="1"/>
  </si>
  <si>
    <t>コザ信金十字路支店</t>
    <rPh sb="2" eb="4">
      <t>シンキン</t>
    </rPh>
    <rPh sb="4" eb="7">
      <t>ジュウジロ</t>
    </rPh>
    <rPh sb="7" eb="9">
      <t>シテン</t>
    </rPh>
    <phoneticPr fontId="1"/>
  </si>
  <si>
    <t>地域包括支援センター中部北</t>
    <rPh sb="0" eb="2">
      <t>チイキ</t>
    </rPh>
    <rPh sb="2" eb="4">
      <t>ホウカツ</t>
    </rPh>
    <rPh sb="4" eb="6">
      <t>シエン</t>
    </rPh>
    <rPh sb="10" eb="12">
      <t>チュウブ</t>
    </rPh>
    <rPh sb="12" eb="13">
      <t>キタ</t>
    </rPh>
    <phoneticPr fontId="1"/>
  </si>
  <si>
    <t>098-987-8025</t>
  </si>
  <si>
    <t>カフェ開催</t>
    <rPh sb="3" eb="5">
      <t>カイサイ</t>
    </rPh>
    <phoneticPr fontId="1"/>
  </si>
  <si>
    <t>地域包括支援センター中部北</t>
    <rPh sb="0" eb="6">
      <t>チイキホウカツシエン</t>
    </rPh>
    <rPh sb="10" eb="13">
      <t>チュウブキタ</t>
    </rPh>
    <phoneticPr fontId="1"/>
  </si>
  <si>
    <t>体操や脳トレをしたり、ゲームやゆんたくをして楽しみましょう。</t>
    <rPh sb="0" eb="2">
      <t>タイソウ</t>
    </rPh>
    <rPh sb="3" eb="4">
      <t>ノウ</t>
    </rPh>
    <rPh sb="22" eb="23">
      <t>タノ</t>
    </rPh>
    <phoneticPr fontId="1"/>
  </si>
  <si>
    <t>越来自治会</t>
    <rPh sb="0" eb="2">
      <t>ゴエク</t>
    </rPh>
    <rPh sb="2" eb="5">
      <t>ジチカイ</t>
    </rPh>
    <phoneticPr fontId="1"/>
  </si>
  <si>
    <t>098-937-8626</t>
  </si>
  <si>
    <t>新垣病院　4号館4階</t>
    <rPh sb="0" eb="2">
      <t>アラガキ</t>
    </rPh>
    <rPh sb="2" eb="4">
      <t>ビョウイン</t>
    </rPh>
    <rPh sb="6" eb="8">
      <t>ゴウカン</t>
    </rPh>
    <rPh sb="9" eb="10">
      <t>カイ</t>
    </rPh>
    <phoneticPr fontId="1"/>
  </si>
  <si>
    <t>認知症デイケアゆうな</t>
    <rPh sb="0" eb="3">
      <t>ニンチショウ</t>
    </rPh>
    <phoneticPr fontId="1"/>
  </si>
  <si>
    <t>098－933-2756</t>
  </si>
  <si>
    <t>薬剤師より「お薬について」の講話あり</t>
    <rPh sb="0" eb="3">
      <t>ヤクザイシ</t>
    </rPh>
    <rPh sb="7" eb="8">
      <t>クスリ</t>
    </rPh>
    <rPh sb="14" eb="16">
      <t>コウワ</t>
    </rPh>
    <phoneticPr fontId="1"/>
  </si>
  <si>
    <t>沖縄市福祉文化プラザ</t>
    <rPh sb="0" eb="3">
      <t>オキナワシ</t>
    </rPh>
    <rPh sb="3" eb="5">
      <t>フクシ</t>
    </rPh>
    <rPh sb="5" eb="7">
      <t>ブンカ</t>
    </rPh>
    <phoneticPr fontId="1"/>
  </si>
  <si>
    <t>ゲームやゆんたくをして楽しみましょう。</t>
  </si>
  <si>
    <t>ハピネスプラザ３階</t>
    <rPh sb="8" eb="9">
      <t>カイ</t>
    </rPh>
    <phoneticPr fontId="1"/>
  </si>
  <si>
    <t>リラの花カフェ</t>
    <rPh sb="3" eb="4">
      <t>ハナ</t>
    </rPh>
    <phoneticPr fontId="1"/>
  </si>
  <si>
    <t>カラオケに体操♪</t>
    <rPh sb="5" eb="7">
      <t>タイソウ</t>
    </rPh>
    <phoneticPr fontId="1"/>
  </si>
  <si>
    <t>COOKPADに認知症予防レシピの掲載</t>
    <rPh sb="8" eb="11">
      <t>ニンチショウ</t>
    </rPh>
    <rPh sb="11" eb="13">
      <t>ヨボウ</t>
    </rPh>
    <rPh sb="17" eb="19">
      <t>ケイサイ</t>
    </rPh>
    <phoneticPr fontId="1"/>
  </si>
  <si>
    <t>沖縄市役所市民健康課・
介護保険課地域支援担当</t>
    <rPh sb="0" eb="5">
      <t>オキナワシヤクショ</t>
    </rPh>
    <rPh sb="5" eb="10">
      <t>シミンケンコウカ</t>
    </rPh>
    <rPh sb="12" eb="17">
      <t>カイゴホケンカ</t>
    </rPh>
    <rPh sb="17" eb="19">
      <t>チイキ</t>
    </rPh>
    <rPh sb="19" eb="21">
      <t>シエン</t>
    </rPh>
    <rPh sb="21" eb="23">
      <t>タントウ</t>
    </rPh>
    <phoneticPr fontId="1"/>
  </si>
  <si>
    <t>https://www.city.okinawa.okinawa.jp/k025/kenkou/kenkoukanri/shokuiku/p00003.html</t>
  </si>
  <si>
    <t>栄養バランスのよい食事の参考にぜひご活用ください。</t>
  </si>
  <si>
    <t>渡嘉敷村</t>
    <rPh sb="0" eb="4">
      <t>トカシキソン</t>
    </rPh>
    <phoneticPr fontId="1"/>
  </si>
  <si>
    <t>毎月１回日曜日</t>
    <rPh sb="0" eb="2">
      <t>マイツキ</t>
    </rPh>
    <rPh sb="3" eb="4">
      <t>カイ</t>
    </rPh>
    <rPh sb="4" eb="7">
      <t>ニチヨウビ</t>
    </rPh>
    <phoneticPr fontId="1"/>
  </si>
  <si>
    <t>認知症の理解を深めるための交流会、仲間づくり、地域交流</t>
    <rPh sb="0" eb="3">
      <t>ニンチショウ</t>
    </rPh>
    <rPh sb="4" eb="6">
      <t>リカイ</t>
    </rPh>
    <rPh sb="7" eb="8">
      <t>フカ</t>
    </rPh>
    <rPh sb="13" eb="16">
      <t>コウリュウカイ</t>
    </rPh>
    <rPh sb="17" eb="19">
      <t>ナカマ</t>
    </rPh>
    <rPh sb="23" eb="25">
      <t>チイキ</t>
    </rPh>
    <rPh sb="25" eb="27">
      <t>コウリュウ</t>
    </rPh>
    <phoneticPr fontId="1"/>
  </si>
  <si>
    <t>中央公民館か社会福祉協議会</t>
    <rPh sb="0" eb="2">
      <t>チュウオウ</t>
    </rPh>
    <rPh sb="2" eb="5">
      <t>コウミンカン</t>
    </rPh>
    <rPh sb="6" eb="8">
      <t>シャカイ</t>
    </rPh>
    <rPh sb="8" eb="10">
      <t>フクシ</t>
    </rPh>
    <rPh sb="10" eb="13">
      <t>キョウギカイ</t>
    </rPh>
    <phoneticPr fontId="1"/>
  </si>
  <si>
    <t>渡嘉敷村役場民生課</t>
    <rPh sb="0" eb="4">
      <t>トカシキソン</t>
    </rPh>
    <rPh sb="4" eb="6">
      <t>ヤクバ</t>
    </rPh>
    <rPh sb="6" eb="9">
      <t>ミンセイカ</t>
    </rPh>
    <phoneticPr fontId="1"/>
  </si>
  <si>
    <t>098-987-2322</t>
  </si>
  <si>
    <t>村内LINEにて</t>
    <rPh sb="0" eb="1">
      <t>ソン</t>
    </rPh>
    <rPh sb="1" eb="2">
      <t>ナイ</t>
    </rPh>
    <phoneticPr fontId="1"/>
  </si>
  <si>
    <t>村民の交流を通じて、認知症の理解や地域交流を通した仲間づくり</t>
    <rPh sb="0" eb="2">
      <t>ソンミン</t>
    </rPh>
    <rPh sb="3" eb="5">
      <t>コウリュウ</t>
    </rPh>
    <rPh sb="6" eb="7">
      <t>ツウ</t>
    </rPh>
    <rPh sb="10" eb="13">
      <t>ニンチショウ</t>
    </rPh>
    <rPh sb="14" eb="16">
      <t>リカイ</t>
    </rPh>
    <rPh sb="17" eb="21">
      <t>チイキコウリュウ</t>
    </rPh>
    <rPh sb="22" eb="23">
      <t>トオ</t>
    </rPh>
    <rPh sb="25" eb="27">
      <t>ナカマ</t>
    </rPh>
    <phoneticPr fontId="1"/>
  </si>
  <si>
    <t>石垣市</t>
    <rPh sb="0" eb="3">
      <t>イシガキシ</t>
    </rPh>
    <phoneticPr fontId="1"/>
  </si>
  <si>
    <t>『父と僕の終わらない歌』を上映</t>
    <rPh sb="1" eb="2">
      <t>チチ</t>
    </rPh>
    <rPh sb="3" eb="4">
      <t>ボク</t>
    </rPh>
    <rPh sb="5" eb="6">
      <t>オ</t>
    </rPh>
    <rPh sb="10" eb="11">
      <t>ウタ</t>
    </rPh>
    <rPh sb="13" eb="15">
      <t>ジョウエイ</t>
    </rPh>
    <phoneticPr fontId="1"/>
  </si>
  <si>
    <t>石垣市民会館</t>
    <rPh sb="0" eb="6">
      <t>イシガキシミンカイカン</t>
    </rPh>
    <phoneticPr fontId="1"/>
  </si>
  <si>
    <t>石垣市介護長寿課地域包括支援センター</t>
    <rPh sb="0" eb="3">
      <t>イシガキシ</t>
    </rPh>
    <rPh sb="3" eb="8">
      <t>カイゴチョウジュカ</t>
    </rPh>
    <rPh sb="8" eb="12">
      <t>チイキホウカツ</t>
    </rPh>
    <rPh sb="12" eb="14">
      <t>シエン</t>
    </rPh>
    <phoneticPr fontId="1"/>
  </si>
  <si>
    <t>0980-84-3333</t>
  </si>
  <si>
    <t>9月28日～10月5日</t>
    <rPh sb="1" eb="2">
      <t>ガツ</t>
    </rPh>
    <rPh sb="4" eb="5">
      <t>ニチ</t>
    </rPh>
    <rPh sb="8" eb="9">
      <t>ガツ</t>
    </rPh>
    <rPh sb="10" eb="11">
      <t>ニチ</t>
    </rPh>
    <phoneticPr fontId="1"/>
  </si>
  <si>
    <t>認知症に関する情報や地域の社会資源紹介
当事者による作品展示</t>
    <rPh sb="0" eb="3">
      <t>ニンチショウ</t>
    </rPh>
    <rPh sb="4" eb="5">
      <t>カン</t>
    </rPh>
    <rPh sb="7" eb="9">
      <t>ジョウホウ</t>
    </rPh>
    <rPh sb="10" eb="12">
      <t>チイキ</t>
    </rPh>
    <rPh sb="13" eb="19">
      <t>シャカイシゲンショウカイ</t>
    </rPh>
    <rPh sb="20" eb="23">
      <t>トウジシャ</t>
    </rPh>
    <rPh sb="26" eb="28">
      <t>サクヒン</t>
    </rPh>
    <rPh sb="28" eb="30">
      <t>テンジ</t>
    </rPh>
    <phoneticPr fontId="1"/>
  </si>
  <si>
    <t>石垣市役所市民広場</t>
    <rPh sb="0" eb="5">
      <t>イシガキシヤクショ</t>
    </rPh>
    <rPh sb="5" eb="9">
      <t>シミンヒロバ</t>
    </rPh>
    <phoneticPr fontId="1"/>
  </si>
  <si>
    <t>石垣市介護長寿課地域包括支援センター</t>
    <rPh sb="0" eb="3">
      <t>イシガキシ</t>
    </rPh>
    <rPh sb="3" eb="8">
      <t>カイゴチョウジュカ</t>
    </rPh>
    <rPh sb="8" eb="14">
      <t>チイキホウカツシエン</t>
    </rPh>
    <phoneticPr fontId="1"/>
  </si>
  <si>
    <t>南風原町</t>
    <rPh sb="0" eb="3">
      <t>ハエバル</t>
    </rPh>
    <rPh sb="3" eb="4">
      <t>チョウ</t>
    </rPh>
    <phoneticPr fontId="1"/>
  </si>
  <si>
    <t>図書館での認知症関連の書籍を紹介するブックフェア</t>
    <rPh sb="0" eb="3">
      <t>トショカン</t>
    </rPh>
    <rPh sb="5" eb="8">
      <t>ニンチショウ</t>
    </rPh>
    <rPh sb="8" eb="10">
      <t>カンレン</t>
    </rPh>
    <rPh sb="11" eb="13">
      <t>ショセキ</t>
    </rPh>
    <rPh sb="14" eb="16">
      <t>ショウカイ</t>
    </rPh>
    <phoneticPr fontId="1"/>
  </si>
  <si>
    <t>南風原町図書館</t>
    <rPh sb="0" eb="4">
      <t>ハエバルチョウ</t>
    </rPh>
    <rPh sb="4" eb="7">
      <t>トショカン</t>
    </rPh>
    <phoneticPr fontId="1"/>
  </si>
  <si>
    <t>098-889-3534</t>
  </si>
  <si>
    <t>図書館及び地域包括支援センター所蔵の認知症関連の書籍を展示して紹介。</t>
    <rPh sb="0" eb="3">
      <t>トショカン</t>
    </rPh>
    <rPh sb="3" eb="4">
      <t>オヨ</t>
    </rPh>
    <rPh sb="5" eb="7">
      <t>チイキ</t>
    </rPh>
    <rPh sb="7" eb="9">
      <t>ホウカツ</t>
    </rPh>
    <rPh sb="9" eb="11">
      <t>シエン</t>
    </rPh>
    <rPh sb="15" eb="17">
      <t>ショゾウ</t>
    </rPh>
    <rPh sb="18" eb="21">
      <t>ニンチショウ</t>
    </rPh>
    <rPh sb="21" eb="23">
      <t>カンレン</t>
    </rPh>
    <rPh sb="24" eb="26">
      <t>ショセキ</t>
    </rPh>
    <rPh sb="27" eb="29">
      <t>テンジ</t>
    </rPh>
    <rPh sb="31" eb="33">
      <t>ショウカイ</t>
    </rPh>
    <phoneticPr fontId="1"/>
  </si>
  <si>
    <t>役場庁舎入口ホールでの認知症の理解など普及啓発のパネル展</t>
    <rPh sb="4" eb="5">
      <t>イ</t>
    </rPh>
    <rPh sb="5" eb="6">
      <t>グチ</t>
    </rPh>
    <rPh sb="11" eb="14">
      <t>ニンチショウ</t>
    </rPh>
    <rPh sb="15" eb="17">
      <t>リカイ</t>
    </rPh>
    <rPh sb="19" eb="21">
      <t>フキュウ</t>
    </rPh>
    <rPh sb="21" eb="23">
      <t>ケイハツ</t>
    </rPh>
    <rPh sb="27" eb="28">
      <t>テン</t>
    </rPh>
    <phoneticPr fontId="1"/>
  </si>
  <si>
    <t>南風原町役場</t>
    <rPh sb="0" eb="4">
      <t>ハエバルチョウ</t>
    </rPh>
    <rPh sb="4" eb="6">
      <t>ヤクバ</t>
    </rPh>
    <phoneticPr fontId="1"/>
  </si>
  <si>
    <t>アルツハイマー月間の周知や新しい認知症観、地域で暮らし続ける、認知症予防などの内容をパネルにして展示。</t>
    <rPh sb="7" eb="9">
      <t>ゲッカン</t>
    </rPh>
    <rPh sb="10" eb="12">
      <t>シュウチ</t>
    </rPh>
    <rPh sb="13" eb="14">
      <t>アタラ</t>
    </rPh>
    <rPh sb="16" eb="19">
      <t>ニンチショウ</t>
    </rPh>
    <rPh sb="19" eb="20">
      <t>カン</t>
    </rPh>
    <rPh sb="21" eb="23">
      <t>チイキ</t>
    </rPh>
    <rPh sb="24" eb="25">
      <t>ク</t>
    </rPh>
    <rPh sb="27" eb="28">
      <t>ツヅ</t>
    </rPh>
    <rPh sb="31" eb="34">
      <t>ニンチショウ</t>
    </rPh>
    <rPh sb="34" eb="36">
      <t>ヨボウ</t>
    </rPh>
    <rPh sb="39" eb="41">
      <t>ナイヨウ</t>
    </rPh>
    <rPh sb="48" eb="50">
      <t>テンジ</t>
    </rPh>
    <phoneticPr fontId="1"/>
  </si>
  <si>
    <t>認知症カフェにおいて他市町村と交流し、理解を深める</t>
    <rPh sb="0" eb="3">
      <t>ニンチショウ</t>
    </rPh>
    <rPh sb="10" eb="11">
      <t>タ</t>
    </rPh>
    <rPh sb="11" eb="14">
      <t>シチョウソン</t>
    </rPh>
    <rPh sb="15" eb="17">
      <t>コウリュウ</t>
    </rPh>
    <rPh sb="19" eb="21">
      <t>リカイ</t>
    </rPh>
    <rPh sb="22" eb="23">
      <t>フカ</t>
    </rPh>
    <phoneticPr fontId="1"/>
  </si>
  <si>
    <t>ちむぐくる館</t>
    <rPh sb="5" eb="6">
      <t>カン</t>
    </rPh>
    <phoneticPr fontId="1"/>
  </si>
  <si>
    <t>https://www.town.haebaru.lg.jp/soshiki/10/12381.html</t>
  </si>
  <si>
    <t>本町の月1回の認知症カフェにおいて、他市町村の認知症カフェと交流を通して集いの場を充実させる</t>
    <rPh sb="0" eb="2">
      <t>ホンチョウ</t>
    </rPh>
    <rPh sb="3" eb="4">
      <t>ツキ</t>
    </rPh>
    <rPh sb="5" eb="6">
      <t>カイ</t>
    </rPh>
    <rPh sb="7" eb="10">
      <t>ニンチショウ</t>
    </rPh>
    <rPh sb="18" eb="19">
      <t>タ</t>
    </rPh>
    <rPh sb="19" eb="22">
      <t>シチョウソン</t>
    </rPh>
    <rPh sb="23" eb="26">
      <t>ニンチショウ</t>
    </rPh>
    <rPh sb="30" eb="32">
      <t>コウリュウ</t>
    </rPh>
    <rPh sb="33" eb="34">
      <t>トオ</t>
    </rPh>
    <rPh sb="36" eb="37">
      <t>ツド</t>
    </rPh>
    <rPh sb="39" eb="40">
      <t>バ</t>
    </rPh>
    <rPh sb="41" eb="43">
      <t>ジュウジツ</t>
    </rPh>
    <phoneticPr fontId="1"/>
  </si>
  <si>
    <t>宜野座村</t>
    <rPh sb="0" eb="4">
      <t>ギノザソン</t>
    </rPh>
    <phoneticPr fontId="1"/>
  </si>
  <si>
    <t>9月14日～9月25日</t>
    <rPh sb="1" eb="2">
      <t>ツキ</t>
    </rPh>
    <rPh sb="4" eb="5">
      <t>ヒ</t>
    </rPh>
    <rPh sb="7" eb="8">
      <t>ツキ</t>
    </rPh>
    <rPh sb="10" eb="11">
      <t>ヒ</t>
    </rPh>
    <phoneticPr fontId="1"/>
  </si>
  <si>
    <t>期間中、認知症に関する資料配布を行います。</t>
    <rPh sb="0" eb="3">
      <t>キカンチュウ</t>
    </rPh>
    <rPh sb="4" eb="7">
      <t>ニンチショウ</t>
    </rPh>
    <rPh sb="8" eb="9">
      <t>カン</t>
    </rPh>
    <rPh sb="11" eb="13">
      <t>シリョウ</t>
    </rPh>
    <rPh sb="13" eb="15">
      <t>ハイフ</t>
    </rPh>
    <rPh sb="16" eb="17">
      <t>オコナ</t>
    </rPh>
    <phoneticPr fontId="1"/>
  </si>
  <si>
    <t>宜野座村ふれあい交流センター</t>
    <rPh sb="0" eb="4">
      <t>ギノザソン</t>
    </rPh>
    <rPh sb="8" eb="10">
      <t>コウリュウ</t>
    </rPh>
    <phoneticPr fontId="1"/>
  </si>
  <si>
    <t>098-968-3253</t>
  </si>
  <si>
    <t>①認知症ケアパス②知ろう・学ぼう・認知症
③気を付けて！！消費者トラブル④認知症介護をする人のメンタルヘルスケア⑤地域包括支援センター⑥見逃さないで、MCI</t>
    <rPh sb="1" eb="4">
      <t>ニンチショウ</t>
    </rPh>
    <rPh sb="9" eb="10">
      <t>シ</t>
    </rPh>
    <rPh sb="13" eb="14">
      <t>マナ</t>
    </rPh>
    <rPh sb="17" eb="20">
      <t>ニンチショウ</t>
    </rPh>
    <rPh sb="22" eb="23">
      <t>キ</t>
    </rPh>
    <rPh sb="24" eb="25">
      <t>ツ</t>
    </rPh>
    <rPh sb="29" eb="32">
      <t>ショウヒシャ</t>
    </rPh>
    <rPh sb="37" eb="40">
      <t>ニンチショウ</t>
    </rPh>
    <rPh sb="40" eb="42">
      <t>カイゴ</t>
    </rPh>
    <rPh sb="45" eb="46">
      <t>ニン</t>
    </rPh>
    <rPh sb="57" eb="59">
      <t>チイキ</t>
    </rPh>
    <rPh sb="59" eb="61">
      <t>ホウカツ</t>
    </rPh>
    <rPh sb="61" eb="63">
      <t>シエン</t>
    </rPh>
    <rPh sb="68" eb="70">
      <t>ミノガ</t>
    </rPh>
    <phoneticPr fontId="1"/>
  </si>
  <si>
    <t>期間中、認知症に関するパネル展示を行います。</t>
    <rPh sb="0" eb="3">
      <t>キカンチュウ</t>
    </rPh>
    <rPh sb="4" eb="7">
      <t>ニンチショウ</t>
    </rPh>
    <rPh sb="8" eb="9">
      <t>カン</t>
    </rPh>
    <rPh sb="14" eb="16">
      <t>テンジ</t>
    </rPh>
    <rPh sb="17" eb="18">
      <t>オコナ</t>
    </rPh>
    <phoneticPr fontId="1"/>
  </si>
  <si>
    <t>9月14日～9月25日宜野座村ふれあい交流センターにて幅広く認知症に関する理解を広めるために「認知症パネル展」を開催します。</t>
    <rPh sb="1" eb="2">
      <t>ツキ</t>
    </rPh>
    <rPh sb="4" eb="5">
      <t>ヒ</t>
    </rPh>
    <rPh sb="7" eb="8">
      <t>ツキ</t>
    </rPh>
    <rPh sb="10" eb="11">
      <t>ヒ</t>
    </rPh>
    <rPh sb="11" eb="15">
      <t>ギノザソン</t>
    </rPh>
    <rPh sb="19" eb="21">
      <t>コウリュウ</t>
    </rPh>
    <rPh sb="27" eb="28">
      <t>ハバ</t>
    </rPh>
    <rPh sb="28" eb="29">
      <t>ヒロ</t>
    </rPh>
    <rPh sb="30" eb="33">
      <t>ニンチショウ</t>
    </rPh>
    <rPh sb="34" eb="35">
      <t>カン</t>
    </rPh>
    <rPh sb="37" eb="39">
      <t>リカイ</t>
    </rPh>
    <rPh sb="40" eb="41">
      <t>ヒロ</t>
    </rPh>
    <rPh sb="47" eb="50">
      <t>ニンチショウ</t>
    </rPh>
    <rPh sb="53" eb="54">
      <t>テン</t>
    </rPh>
    <rPh sb="56" eb="58">
      <t>カイサイ</t>
    </rPh>
    <phoneticPr fontId="1"/>
  </si>
  <si>
    <t>認知症に関するパネル展示広報誌</t>
    <rPh sb="0" eb="3">
      <t>ニンチショウ</t>
    </rPh>
    <rPh sb="4" eb="5">
      <t>カン</t>
    </rPh>
    <rPh sb="10" eb="12">
      <t>テンジ</t>
    </rPh>
    <rPh sb="12" eb="15">
      <t>コウホウシ</t>
    </rPh>
    <phoneticPr fontId="1"/>
  </si>
  <si>
    <t>宜野座村公式LINE</t>
    <rPh sb="0" eb="4">
      <t>ギノザソン</t>
    </rPh>
    <rPh sb="4" eb="6">
      <t>コウシキ</t>
    </rPh>
    <phoneticPr fontId="1"/>
  </si>
  <si>
    <t>9月14日～9月25日宜野座村ふれあい交流センターにて「認知症パネル展」に関する広報による周知</t>
    <rPh sb="1" eb="2">
      <t>ツキ</t>
    </rPh>
    <rPh sb="4" eb="5">
      <t>ヒ</t>
    </rPh>
    <rPh sb="7" eb="8">
      <t>ツキ</t>
    </rPh>
    <rPh sb="10" eb="11">
      <t>ヒ</t>
    </rPh>
    <rPh sb="11" eb="15">
      <t>ギノザソン</t>
    </rPh>
    <rPh sb="19" eb="21">
      <t>コウリュウ</t>
    </rPh>
    <rPh sb="28" eb="31">
      <t>ニンチショウ</t>
    </rPh>
    <rPh sb="34" eb="35">
      <t>テン</t>
    </rPh>
    <rPh sb="37" eb="38">
      <t>カン</t>
    </rPh>
    <rPh sb="40" eb="42">
      <t>コウホウ</t>
    </rPh>
    <rPh sb="45" eb="47">
      <t>シュウチ</t>
    </rPh>
    <phoneticPr fontId="1"/>
  </si>
  <si>
    <t>沖縄県</t>
    <rPh sb="0" eb="2">
      <t>オキナワ</t>
    </rPh>
    <rPh sb="2" eb="3">
      <t>ケン</t>
    </rPh>
    <phoneticPr fontId="1"/>
  </si>
  <si>
    <t>伊平屋村</t>
    <rPh sb="0" eb="3">
      <t>イヘヤ</t>
    </rPh>
    <rPh sb="3" eb="4">
      <t>ソン</t>
    </rPh>
    <phoneticPr fontId="1"/>
  </si>
  <si>
    <t>村敬老会において認知症予防とオーラルフレイルに関するミニ講話</t>
    <rPh sb="0" eb="1">
      <t>ソン</t>
    </rPh>
    <rPh sb="1" eb="3">
      <t>ケイロウ</t>
    </rPh>
    <rPh sb="3" eb="4">
      <t>カイ</t>
    </rPh>
    <rPh sb="8" eb="10">
      <t>ニンチ</t>
    </rPh>
    <rPh sb="10" eb="11">
      <t>ショウ</t>
    </rPh>
    <rPh sb="11" eb="13">
      <t>ヨボウ</t>
    </rPh>
    <rPh sb="23" eb="24">
      <t>カン</t>
    </rPh>
    <rPh sb="28" eb="30">
      <t>コウワ</t>
    </rPh>
    <phoneticPr fontId="1"/>
  </si>
  <si>
    <t>産業連携拠点センター</t>
    <rPh sb="0" eb="2">
      <t>サンギョウ</t>
    </rPh>
    <rPh sb="2" eb="4">
      <t>レンケイ</t>
    </rPh>
    <rPh sb="4" eb="6">
      <t>キョテン</t>
    </rPh>
    <phoneticPr fontId="1"/>
  </si>
  <si>
    <t>0980-46-2142</t>
  </si>
  <si>
    <t>特になし</t>
    <rPh sb="0" eb="1">
      <t>トク</t>
    </rPh>
    <phoneticPr fontId="1"/>
  </si>
  <si>
    <t>那覇市</t>
    <rPh sb="0" eb="3">
      <t>ナハシ</t>
    </rPh>
    <phoneticPr fontId="1"/>
  </si>
  <si>
    <t>9月16日～9月27日</t>
    <rPh sb="1" eb="2">
      <t>ガツ</t>
    </rPh>
    <rPh sb="4" eb="5">
      <t>ニチ</t>
    </rPh>
    <rPh sb="7" eb="8">
      <t>ガツ</t>
    </rPh>
    <rPh sb="10" eb="11">
      <t>ニチ</t>
    </rPh>
    <phoneticPr fontId="1"/>
  </si>
  <si>
    <t>認知症に関するパネル展</t>
    <rPh sb="0" eb="3">
      <t>ニンチショウ</t>
    </rPh>
    <rPh sb="4" eb="5">
      <t>カン</t>
    </rPh>
    <rPh sb="10" eb="11">
      <t>テン</t>
    </rPh>
    <phoneticPr fontId="1"/>
  </si>
  <si>
    <t>那覇市役所本庁</t>
    <rPh sb="0" eb="5">
      <t>ナハシヤクショ</t>
    </rPh>
    <rPh sb="5" eb="7">
      <t>ホンチョウ</t>
    </rPh>
    <phoneticPr fontId="1"/>
  </si>
  <si>
    <t>那覇市福祉部ちゃーがんじゅう課</t>
    <rPh sb="0" eb="3">
      <t>ナハシ</t>
    </rPh>
    <rPh sb="3" eb="6">
      <t>フクシブ</t>
    </rPh>
    <rPh sb="14" eb="15">
      <t>カ</t>
    </rPh>
    <phoneticPr fontId="1"/>
  </si>
  <si>
    <t>098-862-9010</t>
  </si>
  <si>
    <t>認知症に関する普及啓発のパネル展を実施します</t>
    <rPh sb="0" eb="3">
      <t>ニンチショウ</t>
    </rPh>
    <rPh sb="4" eb="5">
      <t>カン</t>
    </rPh>
    <rPh sb="7" eb="11">
      <t>フキュウケイハツ</t>
    </rPh>
    <rPh sb="15" eb="16">
      <t>テン</t>
    </rPh>
    <rPh sb="17" eb="19">
      <t>ジッシ</t>
    </rPh>
    <phoneticPr fontId="1"/>
  </si>
  <si>
    <t>9月〇日</t>
    <rPh sb="1" eb="2">
      <t>ガツ</t>
    </rPh>
    <rPh sb="3" eb="4">
      <t>ニチ</t>
    </rPh>
    <phoneticPr fontId="1"/>
  </si>
  <si>
    <t>オレンジランプ（予定）上映会</t>
    <rPh sb="8" eb="10">
      <t>ヨテイ</t>
    </rPh>
    <rPh sb="11" eb="14">
      <t>ジョウエイカイ</t>
    </rPh>
    <phoneticPr fontId="1"/>
  </si>
  <si>
    <t>おもと天久の杜ANNEX4階</t>
    <rPh sb="3" eb="5">
      <t>アメク</t>
    </rPh>
    <rPh sb="6" eb="7">
      <t>モリ</t>
    </rPh>
    <rPh sb="13" eb="14">
      <t>カイ</t>
    </rPh>
    <phoneticPr fontId="1"/>
  </si>
  <si>
    <t>現在作成中</t>
  </si>
  <si>
    <t>同日、本人ミーティング、家族ミーティング開催検討中</t>
    <rPh sb="0" eb="2">
      <t>ドウジツ</t>
    </rPh>
    <rPh sb="3" eb="5">
      <t>ホンニン</t>
    </rPh>
    <rPh sb="12" eb="14">
      <t>カゾク</t>
    </rPh>
    <rPh sb="20" eb="22">
      <t>カイサイ</t>
    </rPh>
    <rPh sb="22" eb="24">
      <t>ケントウ</t>
    </rPh>
    <rPh sb="24" eb="25">
      <t>チュウ</t>
    </rPh>
    <phoneticPr fontId="1"/>
  </si>
  <si>
    <t>東村</t>
    <rPh sb="0" eb="2">
      <t>ヒガシソン</t>
    </rPh>
    <phoneticPr fontId="1"/>
  </si>
  <si>
    <t>東村役場村民ホール</t>
    <rPh sb="0" eb="2">
      <t>ヒガシソン</t>
    </rPh>
    <rPh sb="2" eb="4">
      <t>ヤクバ</t>
    </rPh>
    <rPh sb="4" eb="6">
      <t>ソンミン</t>
    </rPh>
    <phoneticPr fontId="1"/>
  </si>
  <si>
    <t>0980-43-2202</t>
  </si>
  <si>
    <t>認知症を含めた高齢者に関係する普及啓発パネル展です。</t>
    <rPh sb="0" eb="3">
      <t>ニンチショウ</t>
    </rPh>
    <rPh sb="4" eb="5">
      <t>フク</t>
    </rPh>
    <rPh sb="7" eb="10">
      <t>コウレイシャ</t>
    </rPh>
    <rPh sb="11" eb="13">
      <t>カンケイ</t>
    </rPh>
    <rPh sb="15" eb="17">
      <t>フキュウ</t>
    </rPh>
    <rPh sb="17" eb="19">
      <t>ケイハツ</t>
    </rPh>
    <rPh sb="22" eb="23">
      <t>テン</t>
    </rPh>
    <phoneticPr fontId="1"/>
  </si>
  <si>
    <t>大宜味村</t>
    <rPh sb="0" eb="4">
      <t>オオギミソン</t>
    </rPh>
    <phoneticPr fontId="1"/>
  </si>
  <si>
    <t>認知症についての理解、物作りを通しての交流</t>
    <rPh sb="0" eb="3">
      <t>ニンチショウ</t>
    </rPh>
    <rPh sb="8" eb="10">
      <t>リカイ</t>
    </rPh>
    <rPh sb="11" eb="12">
      <t>モノ</t>
    </rPh>
    <rPh sb="12" eb="13">
      <t>ヅク</t>
    </rPh>
    <rPh sb="15" eb="16">
      <t>トオ</t>
    </rPh>
    <rPh sb="19" eb="21">
      <t>コウリュウ</t>
    </rPh>
    <phoneticPr fontId="1"/>
  </si>
  <si>
    <t>改善センター</t>
    <rPh sb="0" eb="2">
      <t>カイゼン</t>
    </rPh>
    <phoneticPr fontId="1"/>
  </si>
  <si>
    <t>福祉保健課福祉係</t>
    <rPh sb="0" eb="2">
      <t>フクシ</t>
    </rPh>
    <rPh sb="2" eb="5">
      <t>ホケンカ</t>
    </rPh>
    <rPh sb="5" eb="7">
      <t>フクシ</t>
    </rPh>
    <rPh sb="7" eb="8">
      <t>ガカリ</t>
    </rPh>
    <phoneticPr fontId="1"/>
  </si>
  <si>
    <t>0980－44－3011</t>
  </si>
  <si>
    <t>大宜味村初認知症カフェ。
医療につながりにくい方の参加を目的に、宮里病院協力の下開催します。</t>
    <rPh sb="0" eb="4">
      <t>オオギミソン</t>
    </rPh>
    <rPh sb="4" eb="5">
      <t>ハツ</t>
    </rPh>
    <rPh sb="5" eb="8">
      <t>ニンチショウ</t>
    </rPh>
    <rPh sb="13" eb="15">
      <t>イリョウ</t>
    </rPh>
    <rPh sb="23" eb="24">
      <t>カタ</t>
    </rPh>
    <rPh sb="25" eb="27">
      <t>サンカ</t>
    </rPh>
    <rPh sb="28" eb="30">
      <t>モクテキ</t>
    </rPh>
    <rPh sb="32" eb="34">
      <t>ミヤザト</t>
    </rPh>
    <rPh sb="34" eb="36">
      <t>ビョウイン</t>
    </rPh>
    <rPh sb="36" eb="38">
      <t>キョウリョク</t>
    </rPh>
    <rPh sb="39" eb="40">
      <t>モト</t>
    </rPh>
    <rPh sb="40" eb="42">
      <t>カイサイ</t>
    </rPh>
    <phoneticPr fontId="1"/>
  </si>
  <si>
    <t>南城市</t>
    <rPh sb="0" eb="3">
      <t>ナンジョウシ</t>
    </rPh>
    <phoneticPr fontId="1"/>
  </si>
  <si>
    <t>市の広報誌９月号にて、認知症に関する記事を掲載</t>
    <rPh sb="0" eb="1">
      <t>シ</t>
    </rPh>
    <rPh sb="2" eb="5">
      <t>コウホウシ</t>
    </rPh>
    <rPh sb="6" eb="7">
      <t>ガツ</t>
    </rPh>
    <rPh sb="7" eb="8">
      <t>ゴウ</t>
    </rPh>
    <rPh sb="11" eb="14">
      <t>ニンチショウ</t>
    </rPh>
    <rPh sb="15" eb="16">
      <t>カン</t>
    </rPh>
    <rPh sb="18" eb="20">
      <t>キジ</t>
    </rPh>
    <rPh sb="21" eb="23">
      <t>ケイサイ</t>
    </rPh>
    <phoneticPr fontId="1"/>
  </si>
  <si>
    <t>健康福祉部　生きがい推進課</t>
    <rPh sb="0" eb="5">
      <t>ケンコウフクシブ</t>
    </rPh>
    <rPh sb="6" eb="7">
      <t>イ</t>
    </rPh>
    <rPh sb="10" eb="13">
      <t>スイシンカ</t>
    </rPh>
    <phoneticPr fontId="1"/>
  </si>
  <si>
    <t>098-917-5489</t>
  </si>
  <si>
    <t>今後作成予定</t>
    <rPh sb="0" eb="2">
      <t>コンゴ</t>
    </rPh>
    <rPh sb="2" eb="4">
      <t>サクセイ</t>
    </rPh>
    <rPh sb="4" eb="6">
      <t>ヨテイ</t>
    </rPh>
    <phoneticPr fontId="1"/>
  </si>
  <si>
    <t>【疾患センター】
天久台病院</t>
    <rPh sb="1" eb="3">
      <t>シッカン</t>
    </rPh>
    <rPh sb="9" eb="14">
      <t>アメクダイビョウイン</t>
    </rPh>
    <phoneticPr fontId="1"/>
  </si>
  <si>
    <t>オレンジガーデニングプロジェクトでオレンジの花の種を院内や家族会、講演会で配布</t>
    <rPh sb="22" eb="23">
      <t>ハナ</t>
    </rPh>
    <rPh sb="24" eb="25">
      <t>タネ</t>
    </rPh>
    <rPh sb="26" eb="28">
      <t>インナイ</t>
    </rPh>
    <rPh sb="29" eb="31">
      <t>カゾク</t>
    </rPh>
    <rPh sb="31" eb="32">
      <t>カイ</t>
    </rPh>
    <rPh sb="33" eb="36">
      <t>コウエンカイ</t>
    </rPh>
    <rPh sb="37" eb="39">
      <t>ハイフ</t>
    </rPh>
    <phoneticPr fontId="1"/>
  </si>
  <si>
    <t>天久台病院</t>
    <rPh sb="0" eb="2">
      <t>アメク</t>
    </rPh>
    <rPh sb="2" eb="3">
      <t>ダイ</t>
    </rPh>
    <rPh sb="3" eb="5">
      <t>ビョウイン</t>
    </rPh>
    <phoneticPr fontId="1"/>
  </si>
  <si>
    <t>098-868-2104</t>
  </si>
  <si>
    <t>認知症に関心を持っていただけるよう、オレンジの花の種を配布する活動を行います。</t>
    <rPh sb="0" eb="3">
      <t>ニンチショウ</t>
    </rPh>
    <rPh sb="4" eb="6">
      <t>カンシン</t>
    </rPh>
    <rPh sb="7" eb="8">
      <t>モ</t>
    </rPh>
    <rPh sb="23" eb="24">
      <t>ハナ</t>
    </rPh>
    <rPh sb="25" eb="26">
      <t>タネ</t>
    </rPh>
    <rPh sb="27" eb="29">
      <t>ハイフ</t>
    </rPh>
    <rPh sb="31" eb="33">
      <t>カツドウ</t>
    </rPh>
    <rPh sb="34" eb="35">
      <t>オコナ</t>
    </rPh>
    <phoneticPr fontId="1"/>
  </si>
  <si>
    <t>【疾患センター】
天久台病院</t>
    <rPh sb="9" eb="14">
      <t>アメクダイビョウイン</t>
    </rPh>
    <phoneticPr fontId="1"/>
  </si>
  <si>
    <t>9月14日（予定）</t>
    <rPh sb="1" eb="2">
      <t>ガツ</t>
    </rPh>
    <rPh sb="4" eb="5">
      <t>ニチ</t>
    </rPh>
    <rPh sb="6" eb="8">
      <t>ヨテイ</t>
    </rPh>
    <phoneticPr fontId="1"/>
  </si>
  <si>
    <t>認知症について理解を深める講演会の開催予定</t>
    <rPh sb="0" eb="3">
      <t>ニンチショウ</t>
    </rPh>
    <rPh sb="7" eb="9">
      <t>リカイ</t>
    </rPh>
    <rPh sb="10" eb="11">
      <t>フカ</t>
    </rPh>
    <rPh sb="13" eb="16">
      <t>コウエンカイ</t>
    </rPh>
    <rPh sb="17" eb="19">
      <t>カイサイ</t>
    </rPh>
    <rPh sb="19" eb="21">
      <t>ヨテイ</t>
    </rPh>
    <phoneticPr fontId="1"/>
  </si>
  <si>
    <t>認知症について理解を深めてもらえるよう、認知症疾患医療センター長による認知症講演会を開催します。</t>
    <rPh sb="20" eb="23">
      <t>ニンチショウ</t>
    </rPh>
    <rPh sb="23" eb="25">
      <t>シッカン</t>
    </rPh>
    <rPh sb="25" eb="27">
      <t>イリョウ</t>
    </rPh>
    <rPh sb="31" eb="32">
      <t>チョウ</t>
    </rPh>
    <rPh sb="35" eb="38">
      <t>ニンチショウ</t>
    </rPh>
    <rPh sb="38" eb="41">
      <t>コウエンカイ</t>
    </rPh>
    <rPh sb="42" eb="44">
      <t>カイサイ</t>
    </rPh>
    <phoneticPr fontId="1"/>
  </si>
  <si>
    <t>認知症講演会後に、認知症家族介護者の交流会「いちゅぬかふぇ」を開催予定</t>
    <rPh sb="0" eb="3">
      <t>ニンチショウ</t>
    </rPh>
    <rPh sb="3" eb="6">
      <t>コウエンカイ</t>
    </rPh>
    <rPh sb="6" eb="7">
      <t>ゴ</t>
    </rPh>
    <rPh sb="9" eb="12">
      <t>ニンチショウ</t>
    </rPh>
    <rPh sb="12" eb="14">
      <t>カゾク</t>
    </rPh>
    <rPh sb="14" eb="16">
      <t>カイゴ</t>
    </rPh>
    <rPh sb="16" eb="17">
      <t>シャ</t>
    </rPh>
    <rPh sb="18" eb="21">
      <t>コウリュウカイ</t>
    </rPh>
    <rPh sb="31" eb="33">
      <t>カイサイ</t>
    </rPh>
    <rPh sb="33" eb="35">
      <t>ヨテイ</t>
    </rPh>
    <phoneticPr fontId="1"/>
  </si>
  <si>
    <t>認知症家族介護者が繋がり、気軽に相談など出来る場を提供します。</t>
    <rPh sb="0" eb="3">
      <t>ニンチショウ</t>
    </rPh>
    <rPh sb="3" eb="5">
      <t>カゾク</t>
    </rPh>
    <rPh sb="5" eb="7">
      <t>カイゴ</t>
    </rPh>
    <rPh sb="7" eb="8">
      <t>シャ</t>
    </rPh>
    <rPh sb="9" eb="10">
      <t>ツナ</t>
    </rPh>
    <rPh sb="13" eb="15">
      <t>キガル</t>
    </rPh>
    <rPh sb="16" eb="18">
      <t>ソウダン</t>
    </rPh>
    <rPh sb="20" eb="22">
      <t>デキ</t>
    </rPh>
    <rPh sb="23" eb="24">
      <t>バ</t>
    </rPh>
    <rPh sb="25" eb="27">
      <t>テイキョウ</t>
    </rPh>
    <phoneticPr fontId="1"/>
  </si>
  <si>
    <t>【疾患センター】
ぬちぐすい診療所</t>
    <rPh sb="14" eb="17">
      <t>シンリョウショ</t>
    </rPh>
    <phoneticPr fontId="1"/>
  </si>
  <si>
    <t>無料認知症相談</t>
    <rPh sb="0" eb="2">
      <t>ムリョウ</t>
    </rPh>
    <rPh sb="2" eb="5">
      <t>ニンチショウ</t>
    </rPh>
    <rPh sb="5" eb="7">
      <t>ソウダン</t>
    </rPh>
    <phoneticPr fontId="1"/>
  </si>
  <si>
    <t>石垣市役所</t>
    <rPh sb="0" eb="2">
      <t>イシガキ</t>
    </rPh>
    <rPh sb="2" eb="5">
      <t>シヤクショ</t>
    </rPh>
    <phoneticPr fontId="1"/>
  </si>
  <si>
    <t>０９８０－８７－７９３１</t>
  </si>
  <si>
    <t>これまでは医師が無料相談を受けていたが、今年度は看護師が相談を受け、必要な受診・検査・処方につながるように案内する</t>
    <rPh sb="5" eb="7">
      <t>イシ</t>
    </rPh>
    <rPh sb="8" eb="12">
      <t>ムリョウソウダン</t>
    </rPh>
    <rPh sb="13" eb="14">
      <t>ウ</t>
    </rPh>
    <rPh sb="20" eb="23">
      <t>コンネンド</t>
    </rPh>
    <rPh sb="24" eb="27">
      <t>カンゴシ</t>
    </rPh>
    <rPh sb="28" eb="30">
      <t>ソウダン</t>
    </rPh>
    <rPh sb="31" eb="32">
      <t>ウ</t>
    </rPh>
    <rPh sb="34" eb="36">
      <t>ヒツヨウ</t>
    </rPh>
    <rPh sb="37" eb="39">
      <t>ジュシン</t>
    </rPh>
    <rPh sb="40" eb="42">
      <t>ケンサ</t>
    </rPh>
    <rPh sb="43" eb="45">
      <t>ショホウ</t>
    </rPh>
    <rPh sb="53" eb="55">
      <t>アンナイ</t>
    </rPh>
    <phoneticPr fontId="1"/>
  </si>
  <si>
    <t>9月28日～10月５日</t>
    <rPh sb="1" eb="2">
      <t>ガツ</t>
    </rPh>
    <rPh sb="4" eb="5">
      <t>ニチ</t>
    </rPh>
    <rPh sb="8" eb="9">
      <t>ガツ</t>
    </rPh>
    <rPh sb="10" eb="11">
      <t>ヒ</t>
    </rPh>
    <phoneticPr fontId="1"/>
  </si>
  <si>
    <t>認知症に関するパネルを展示する</t>
    <rPh sb="0" eb="3">
      <t>ニンチショウ</t>
    </rPh>
    <rPh sb="4" eb="5">
      <t>カン</t>
    </rPh>
    <rPh sb="11" eb="13">
      <t>テンジ</t>
    </rPh>
    <phoneticPr fontId="1"/>
  </si>
  <si>
    <t>９月未定日</t>
    <rPh sb="1" eb="2">
      <t>ガツ</t>
    </rPh>
    <rPh sb="2" eb="4">
      <t>ミテイ</t>
    </rPh>
    <rPh sb="4" eb="5">
      <t>ヒ</t>
    </rPh>
    <phoneticPr fontId="1"/>
  </si>
  <si>
    <t>認知症カフェ体験</t>
    <rPh sb="0" eb="3">
      <t>ニンチショウ</t>
    </rPh>
    <rPh sb="6" eb="8">
      <t>タイケン</t>
    </rPh>
    <phoneticPr fontId="1"/>
  </si>
  <si>
    <t>認知症カフェの体験コーナーをつくり認知症カフェの開催場所が増えるように、開催したいと思っている人が雰囲気を掴めるようにする</t>
    <rPh sb="0" eb="3">
      <t>ニンチショウ</t>
    </rPh>
    <rPh sb="7" eb="9">
      <t>タイケン</t>
    </rPh>
    <rPh sb="17" eb="20">
      <t>ニンチショウ</t>
    </rPh>
    <rPh sb="24" eb="26">
      <t>カイサイ</t>
    </rPh>
    <rPh sb="26" eb="28">
      <t>バショ</t>
    </rPh>
    <rPh sb="29" eb="30">
      <t>フ</t>
    </rPh>
    <rPh sb="36" eb="38">
      <t>カイサイ</t>
    </rPh>
    <rPh sb="42" eb="43">
      <t>オモ</t>
    </rPh>
    <rPh sb="47" eb="48">
      <t>ヒト</t>
    </rPh>
    <rPh sb="49" eb="52">
      <t>フンイキ</t>
    </rPh>
    <rPh sb="53" eb="54">
      <t>ツカ</t>
    </rPh>
    <phoneticPr fontId="1"/>
  </si>
  <si>
    <t>栄養に関する勉強会</t>
    <rPh sb="0" eb="2">
      <t>エイヨウ</t>
    </rPh>
    <rPh sb="3" eb="4">
      <t>カン</t>
    </rPh>
    <rPh sb="6" eb="9">
      <t>ベンキョウカイ</t>
    </rPh>
    <phoneticPr fontId="1"/>
  </si>
  <si>
    <t>ぬちぐすい診療所</t>
    <rPh sb="5" eb="8">
      <t>シンリョウジョ</t>
    </rPh>
    <phoneticPr fontId="1"/>
  </si>
  <si>
    <t>https://nuchigusui-cl.com/</t>
  </si>
  <si>
    <t>当院の管理栄養士による、認知症の方の栄養に関する勉強会を開催予定</t>
    <rPh sb="0" eb="2">
      <t>トウイン</t>
    </rPh>
    <rPh sb="3" eb="8">
      <t>カンリエイヨウシ</t>
    </rPh>
    <rPh sb="12" eb="15">
      <t>ニンチショウ</t>
    </rPh>
    <rPh sb="16" eb="17">
      <t>カタ</t>
    </rPh>
    <rPh sb="18" eb="20">
      <t>エイヨウ</t>
    </rPh>
    <rPh sb="21" eb="22">
      <t>カン</t>
    </rPh>
    <rPh sb="24" eb="27">
      <t>ベンキョウカイ</t>
    </rPh>
    <rPh sb="28" eb="30">
      <t>カイサイ</t>
    </rPh>
    <rPh sb="30" eb="32">
      <t>ヨテイ</t>
    </rPh>
    <phoneticPr fontId="1"/>
  </si>
  <si>
    <t>【疾患センター】
宮里病院</t>
    <rPh sb="9" eb="13">
      <t>ミヤザトビョウイン</t>
    </rPh>
    <phoneticPr fontId="1"/>
  </si>
  <si>
    <t>認知症についての理解や支援・相談窓口の周知を深めるイベント（パネル展）を名護市介護長寿課と共に開催</t>
    <rPh sb="11" eb="13">
      <t>シエン</t>
    </rPh>
    <rPh sb="14" eb="18">
      <t>ソウダンマドグチ</t>
    </rPh>
    <rPh sb="19" eb="21">
      <t>シュウチ</t>
    </rPh>
    <rPh sb="33" eb="34">
      <t>テン</t>
    </rPh>
    <rPh sb="36" eb="39">
      <t>ナゴシ</t>
    </rPh>
    <rPh sb="39" eb="44">
      <t>カイゴチョウジュカ</t>
    </rPh>
    <rPh sb="45" eb="46">
      <t>トモ</t>
    </rPh>
    <phoneticPr fontId="1"/>
  </si>
  <si>
    <t>イオン名護店(イベント広場)</t>
    <rPh sb="3" eb="6">
      <t>ナゴテン</t>
    </rPh>
    <rPh sb="11" eb="13">
      <t>ヒロバ</t>
    </rPh>
    <phoneticPr fontId="1"/>
  </si>
  <si>
    <t>宮里病院　認知症疾患医療センター</t>
    <rPh sb="0" eb="4">
      <t>ミヤザトビョウイン</t>
    </rPh>
    <rPh sb="5" eb="8">
      <t>ニンチショウ</t>
    </rPh>
    <rPh sb="8" eb="12">
      <t>シッカンイリョウ</t>
    </rPh>
    <phoneticPr fontId="1"/>
  </si>
  <si>
    <t>0980－53－7772</t>
  </si>
  <si>
    <t>認知症についてや認知症疾患医療センターや地域包括支援センターの相談窓口のパネルをイベント期間中イベント広場に展示。</t>
    <rPh sb="0" eb="3">
      <t>ニンチショウ</t>
    </rPh>
    <rPh sb="8" eb="13">
      <t>ニンチショウシッカン</t>
    </rPh>
    <rPh sb="13" eb="15">
      <t>イリョウ</t>
    </rPh>
    <rPh sb="20" eb="26">
      <t>チイキホウカツシエン</t>
    </rPh>
    <rPh sb="44" eb="47">
      <t>キカンチュウ</t>
    </rPh>
    <rPh sb="51" eb="53">
      <t>ヒロバ</t>
    </rPh>
    <rPh sb="54" eb="56">
      <t>テンジ</t>
    </rPh>
    <phoneticPr fontId="1"/>
  </si>
  <si>
    <t>展示
認知機能チェック
認知症なんでも相談会</t>
    <rPh sb="0" eb="2">
      <t>テンジ</t>
    </rPh>
    <rPh sb="3" eb="7">
      <t>ニンチキノウ</t>
    </rPh>
    <rPh sb="12" eb="15">
      <t>ニンチショウ</t>
    </rPh>
    <rPh sb="19" eb="22">
      <t>ソウダンカイ</t>
    </rPh>
    <phoneticPr fontId="1"/>
  </si>
  <si>
    <t>認知症についての理解や支援・相談窓口の周知を深めるイベント（パネル展＋認知機能チェック＋認知症なんでも相談）を名護市介護長寿課と共に開催</t>
    <rPh sb="11" eb="13">
      <t>シエン</t>
    </rPh>
    <rPh sb="14" eb="18">
      <t>ソウダンマドグチ</t>
    </rPh>
    <rPh sb="19" eb="21">
      <t>シュウチ</t>
    </rPh>
    <rPh sb="33" eb="34">
      <t>テン</t>
    </rPh>
    <rPh sb="35" eb="37">
      <t>ニンチ</t>
    </rPh>
    <rPh sb="37" eb="39">
      <t>キノウ</t>
    </rPh>
    <rPh sb="44" eb="47">
      <t>ニンチショウ</t>
    </rPh>
    <rPh sb="51" eb="53">
      <t>ソウダン</t>
    </rPh>
    <rPh sb="55" eb="58">
      <t>ナゴシ</t>
    </rPh>
    <rPh sb="58" eb="63">
      <t>カイゴチョウジュカ</t>
    </rPh>
    <rPh sb="64" eb="65">
      <t>トモ</t>
    </rPh>
    <phoneticPr fontId="1"/>
  </si>
  <si>
    <t>特別イベント中(14：00～16：30)パネル展会場内に認知症チェックと認知症に関する相談窓口ブースを設置し相談員が対応。</t>
    <rPh sb="0" eb="2">
      <t>トクベツ</t>
    </rPh>
    <rPh sb="6" eb="7">
      <t>チュウ</t>
    </rPh>
    <rPh sb="23" eb="27">
      <t>テンカイジョウナイ</t>
    </rPh>
    <rPh sb="28" eb="31">
      <t>ニンチショウ</t>
    </rPh>
    <rPh sb="36" eb="39">
      <t>ニンチショウ</t>
    </rPh>
    <rPh sb="40" eb="41">
      <t>カン</t>
    </rPh>
    <rPh sb="43" eb="47">
      <t>ソウダンマドグチ</t>
    </rPh>
    <rPh sb="51" eb="53">
      <t>セッチ</t>
    </rPh>
    <rPh sb="54" eb="57">
      <t>ソウダンイン</t>
    </rPh>
    <rPh sb="58" eb="60">
      <t>タイオウ</t>
    </rPh>
    <phoneticPr fontId="1"/>
  </si>
  <si>
    <t>認知症普及啓発と地域交流と認知症なんでも相談会（出張認知症café）を大宜見村地域包括支援センターと共に開催</t>
    <rPh sb="0" eb="3">
      <t>ニンチショウ</t>
    </rPh>
    <rPh sb="3" eb="7">
      <t>フキュウケイハツ</t>
    </rPh>
    <rPh sb="8" eb="12">
      <t>チイキコウリュウ</t>
    </rPh>
    <rPh sb="13" eb="16">
      <t>ニンチショウ</t>
    </rPh>
    <rPh sb="20" eb="23">
      <t>ソウダンカイ</t>
    </rPh>
    <rPh sb="24" eb="26">
      <t>シュッチョウ</t>
    </rPh>
    <rPh sb="26" eb="29">
      <t>ニンチショウ</t>
    </rPh>
    <rPh sb="35" eb="38">
      <t>オオギミ</t>
    </rPh>
    <rPh sb="38" eb="39">
      <t>ソン</t>
    </rPh>
    <rPh sb="39" eb="43">
      <t>チイキホウカツ</t>
    </rPh>
    <rPh sb="43" eb="45">
      <t>シエン</t>
    </rPh>
    <rPh sb="50" eb="51">
      <t>トモ</t>
    </rPh>
    <rPh sb="52" eb="54">
      <t>カイサイ</t>
    </rPh>
    <phoneticPr fontId="1"/>
  </si>
  <si>
    <t>大宜見村交流センター</t>
    <rPh sb="0" eb="3">
      <t>オオギミ</t>
    </rPh>
    <rPh sb="3" eb="4">
      <t>ソン</t>
    </rPh>
    <rPh sb="4" eb="6">
      <t>コウリュウ</t>
    </rPh>
    <phoneticPr fontId="1"/>
  </si>
  <si>
    <t>毎月第3土曜日ワークセンターリガーレで開催のタピックcafé（認知症café）が大宜味村に出張し地域の皆様とワークショップ（消しゴムハンコで創るポチ袋など）を楽しみながら交流を図るイベントとなっています。当日は、認知機能チェックや認知症についてのなんでも相談会も同時に開催いたします。</t>
    <rPh sb="0" eb="2">
      <t>マイツキ</t>
    </rPh>
    <rPh sb="2" eb="3">
      <t>ダイ</t>
    </rPh>
    <rPh sb="4" eb="7">
      <t>ドヨウビ</t>
    </rPh>
    <rPh sb="19" eb="21">
      <t>カイサイ</t>
    </rPh>
    <rPh sb="31" eb="38">
      <t>ニンチショウカフェ</t>
    </rPh>
    <rPh sb="40" eb="44">
      <t>オオギミソン</t>
    </rPh>
    <rPh sb="45" eb="47">
      <t>シュッチョウ</t>
    </rPh>
    <rPh sb="48" eb="50">
      <t>チイキ</t>
    </rPh>
    <rPh sb="51" eb="53">
      <t>ミナサマ</t>
    </rPh>
    <rPh sb="62" eb="63">
      <t>ケ</t>
    </rPh>
    <rPh sb="70" eb="71">
      <t>ツク</t>
    </rPh>
    <rPh sb="74" eb="75">
      <t>ブクロ</t>
    </rPh>
    <rPh sb="79" eb="80">
      <t>タノ</t>
    </rPh>
    <rPh sb="85" eb="87">
      <t>コウリュウ</t>
    </rPh>
    <rPh sb="88" eb="89">
      <t>ハカ</t>
    </rPh>
    <rPh sb="102" eb="104">
      <t>トウジツ</t>
    </rPh>
    <rPh sb="106" eb="110">
      <t>ニンチキノウ</t>
    </rPh>
    <rPh sb="131" eb="133">
      <t>ドウジ</t>
    </rPh>
    <rPh sb="134" eb="136">
      <t>カイサイ</t>
    </rPh>
    <phoneticPr fontId="1"/>
  </si>
  <si>
    <t>【疾患センター】
沖縄リハビリテーションセンター病院</t>
    <rPh sb="9" eb="11">
      <t>オキナワ</t>
    </rPh>
    <rPh sb="24" eb="26">
      <t>ビョウイン</t>
    </rPh>
    <phoneticPr fontId="1"/>
  </si>
  <si>
    <t>認知症普及啓発に伴う映画『ケアニン～こころに咲く花～』上映会</t>
    <rPh sb="0" eb="3">
      <t>ニンチショウ</t>
    </rPh>
    <rPh sb="3" eb="7">
      <t>フキュウケイハツ</t>
    </rPh>
    <rPh sb="8" eb="9">
      <t>トモナ</t>
    </rPh>
    <rPh sb="22" eb="23">
      <t>サ</t>
    </rPh>
    <rPh sb="24" eb="25">
      <t>ハナ</t>
    </rPh>
    <phoneticPr fontId="1"/>
  </si>
  <si>
    <t>沖縄リハビリテーションセンター病院
新館6階 講堂</t>
    <rPh sb="0" eb="2">
      <t>オキナワ</t>
    </rPh>
    <rPh sb="15" eb="17">
      <t>ビョウイン</t>
    </rPh>
    <rPh sb="18" eb="20">
      <t>シンカン</t>
    </rPh>
    <rPh sb="21" eb="22">
      <t>カイ</t>
    </rPh>
    <rPh sb="23" eb="25">
      <t>コウドウ</t>
    </rPh>
    <phoneticPr fontId="1"/>
  </si>
  <si>
    <t>認知症疾患医療センター事務局</t>
    <rPh sb="0" eb="7">
      <t>ニンチショウシッカンイリョウ</t>
    </rPh>
    <rPh sb="11" eb="14">
      <t>ジムキョク</t>
    </rPh>
    <phoneticPr fontId="1"/>
  </si>
  <si>
    <t>認知症の理解を深める為に映画を上映し啓発します。</t>
    <rPh sb="0" eb="3">
      <t>ニンチショウ</t>
    </rPh>
    <rPh sb="4" eb="6">
      <t>リカイ</t>
    </rPh>
    <rPh sb="7" eb="8">
      <t>フカ</t>
    </rPh>
    <rPh sb="10" eb="11">
      <t>タメ</t>
    </rPh>
    <rPh sb="12" eb="14">
      <t>エイガ</t>
    </rPh>
    <rPh sb="15" eb="17">
      <t>ジョウエイ</t>
    </rPh>
    <rPh sb="18" eb="20">
      <t>ケイハツ</t>
    </rPh>
    <phoneticPr fontId="1"/>
  </si>
  <si>
    <t>10月19日～23日</t>
    <rPh sb="2" eb="3">
      <t>ガツ</t>
    </rPh>
    <rPh sb="5" eb="6">
      <t>ニチ</t>
    </rPh>
    <rPh sb="9" eb="10">
      <t>ニチ</t>
    </rPh>
    <phoneticPr fontId="1"/>
  </si>
  <si>
    <t>沖縄市役所内での認知症パネル展に参加（予定）
※例年参加しております。
※現時点で市より正式な依頼がまだ届いておりません
※今年は市議会議員選挙と県知事選挙が重なり、10月開催とのことです。</t>
    <rPh sb="0" eb="5">
      <t>オキナワシヤクショ</t>
    </rPh>
    <rPh sb="5" eb="6">
      <t>ナイ</t>
    </rPh>
    <rPh sb="8" eb="11">
      <t>ニンチショウ</t>
    </rPh>
    <rPh sb="14" eb="15">
      <t>テン</t>
    </rPh>
    <rPh sb="16" eb="18">
      <t>サンカ</t>
    </rPh>
    <rPh sb="19" eb="21">
      <t>ヨテイ</t>
    </rPh>
    <rPh sb="24" eb="26">
      <t>レイネン</t>
    </rPh>
    <rPh sb="26" eb="28">
      <t>サンカ</t>
    </rPh>
    <rPh sb="37" eb="40">
      <t>ゲンジテン</t>
    </rPh>
    <rPh sb="41" eb="42">
      <t>シ</t>
    </rPh>
    <rPh sb="44" eb="46">
      <t>セイシキ</t>
    </rPh>
    <rPh sb="47" eb="49">
      <t>イライ</t>
    </rPh>
    <rPh sb="52" eb="53">
      <t>トド</t>
    </rPh>
    <rPh sb="62" eb="64">
      <t>コトシ</t>
    </rPh>
    <rPh sb="65" eb="72">
      <t>シギカイギインセンキョ</t>
    </rPh>
    <rPh sb="76" eb="78">
      <t>センキョ</t>
    </rPh>
    <rPh sb="79" eb="80">
      <t>カサ</t>
    </rPh>
    <rPh sb="85" eb="86">
      <t>ガツ</t>
    </rPh>
    <rPh sb="86" eb="88">
      <t>カイサイ</t>
    </rPh>
    <phoneticPr fontId="1"/>
  </si>
  <si>
    <t>沖縄市役所</t>
    <rPh sb="0" eb="5">
      <t>オキナワシヤクショ</t>
    </rPh>
    <phoneticPr fontId="1"/>
  </si>
  <si>
    <t>認知症疾患医療センターの取組みを紹介します。</t>
    <rPh sb="0" eb="7">
      <t>ニンチショウシッカンイリョウ</t>
    </rPh>
    <rPh sb="12" eb="14">
      <t>トリク</t>
    </rPh>
    <rPh sb="16" eb="18">
      <t>ショウカイ</t>
    </rPh>
    <phoneticPr fontId="1"/>
  </si>
  <si>
    <t>【全国合計</t>
    <phoneticPr fontId="1"/>
  </si>
  <si>
    <t>件】</t>
  </si>
  <si>
    <t>地域包括支援センター</t>
    <rPh sb="0" eb="2">
      <t>チイキ</t>
    </rPh>
    <rPh sb="2" eb="4">
      <t>ホウカツ</t>
    </rPh>
    <rPh sb="4" eb="6">
      <t>シエン</t>
    </rPh>
    <phoneticPr fontId="2"/>
  </si>
  <si>
    <t>9月1日～３０日</t>
  </si>
  <si>
    <t>認知症相談会</t>
  </si>
  <si>
    <t>健康長寿課</t>
  </si>
  <si>
    <t>埼玉県</t>
  </si>
  <si>
    <t>さいたま市</t>
  </si>
  <si>
    <t>認知症の人と家族の会埼玉県支部</t>
  </si>
  <si>
    <t>048-814-1210</t>
  </si>
  <si>
    <t>https://aaj-saitama.org/</t>
  </si>
  <si>
    <t>オレンジリング絆フェス
認知症の人の作品や認知症の取り組みを紹介します。</t>
    <phoneticPr fontId="1"/>
  </si>
  <si>
    <t>さいたま市役所１階</t>
  </si>
  <si>
    <t>いきいき長寿推進課</t>
  </si>
  <si>
    <t>048-829-1286</t>
  </si>
  <si>
    <t>街頭一斉行動
認知症について普及啓発のためのリーフレットなどを配布します。</t>
    <phoneticPr fontId="1"/>
  </si>
  <si>
    <t>大宮駅</t>
  </si>
  <si>
    <t>認知症の理解を深めるためのパネル展示及びチラシ、リーフレットの設置と配布</t>
    <phoneticPr fontId="1"/>
  </si>
  <si>
    <t>地域包括ケア推進課地域包括担当</t>
    <phoneticPr fontId="1"/>
  </si>
  <si>
    <t>川越駅ペデストリアンデッキ</t>
    <phoneticPr fontId="1"/>
  </si>
  <si>
    <t>048-524-1402</t>
  </si>
  <si>
    <t>期間中、熊谷駅前広場を認知症の普及啓発のシンボルカラーであるオレンジ色にライトアップします。</t>
  </si>
  <si>
    <t>048-814-1210
090-8247-4896</t>
    <phoneticPr fontId="1"/>
  </si>
  <si>
    <t>※問い合わせ先は、家族の会の事務局のほか、市長寿いきがい課でも可。</t>
  </si>
  <si>
    <t>秩父市</t>
  </si>
  <si>
    <t>市立図書館にて認知症書籍に関する展示</t>
  </si>
  <si>
    <t>0494-22-2582</t>
  </si>
  <si>
    <t>所沢市</t>
  </si>
  <si>
    <t>04-2998-9120</t>
  </si>
  <si>
    <t>ライトアップを実施</t>
  </si>
  <si>
    <t>042-972-2114</t>
  </si>
  <si>
    <t>加須市</t>
  </si>
  <si>
    <t>0480-62-1111</t>
  </si>
  <si>
    <t>本庄市</t>
  </si>
  <si>
    <t>０４９５-２５-１７２２</t>
  </si>
  <si>
    <t>春日部市</t>
  </si>
  <si>
    <t>介護保険課地域支援担当</t>
  </si>
  <si>
    <t>048-736-1119</t>
  </si>
  <si>
    <t>春日部市第８地域包括支援センター</t>
  </si>
  <si>
    <t>048-746-5190</t>
  </si>
  <si>
    <t>https://www.city.kasukabe.lg.jp/kenko_hoken_fukushi/ninchishosupport/10915.html</t>
  </si>
  <si>
    <t>地域包括支援センターが、認知症の方やその家族、地域の方等どなたでも参加できる集いの場（オレンジカフェ）を開催</t>
  </si>
  <si>
    <t>市公式ＨＰ参照</t>
  </si>
  <si>
    <t>市内各地域包括支援センター</t>
  </si>
  <si>
    <t>https://www.city.kasukabe.lg.jp/kenko_hoken_fukushi/ninchishosupport/7329.html</t>
  </si>
  <si>
    <t>古利根公園橋のライトアップを実施</t>
  </si>
  <si>
    <t>古利根公園橋</t>
  </si>
  <si>
    <t>オレンジカフェ等の取り組みを展示</t>
  </si>
  <si>
    <t>春日部市役所</t>
  </si>
  <si>
    <t>04-2941-5609</t>
  </si>
  <si>
    <t>04-2954-4646</t>
  </si>
  <si>
    <t>https://www.city.sayama.saitama.jp/fukushi/kaigo/ninchishou/04ninchipaneru.html</t>
  </si>
  <si>
    <t>https://www.city.sayama.saitama.jp/fukushi/kaigo/ninchishou/ninchishou_family.html</t>
  </si>
  <si>
    <t>症状の基礎知識の講座や交流会など</t>
  </si>
  <si>
    <t>048-561-1121</t>
  </si>
  <si>
    <t>鴻巣市</t>
  </si>
  <si>
    <t>048-541-1321</t>
  </si>
  <si>
    <t>048-963-9163</t>
  </si>
  <si>
    <t>認知症の理解を深めるためのグッズ・リーフレットを配布</t>
  </si>
  <si>
    <t>世界アルツハイマーデー、認知症月間の取り組みについての記事を掲載</t>
  </si>
  <si>
    <t>市立図書室にて認知症に関するおすすめ本およびリーフレット等の展示</t>
  </si>
  <si>
    <t>本庁舎等モニターにおいて認知症月間および認知症簡易チェックサイトについての放映</t>
  </si>
  <si>
    <t>048-433-7756</t>
  </si>
  <si>
    <t>048-291-9346</t>
  </si>
  <si>
    <t>04-2964-1111（内線1342）</t>
    <phoneticPr fontId="1"/>
  </si>
  <si>
    <t>新座市役所第二庁舎</t>
  </si>
  <si>
    <t>048—424-5186</t>
  </si>
  <si>
    <t>市役所第二庁舎１階の展示スペースで認知症に関するパネルや作品を展示します。</t>
  </si>
  <si>
    <t>市役所周辺の樹木及び保健センターでのオレンジライトアップ</t>
  </si>
  <si>
    <t>新座市役所、保険センター</t>
  </si>
  <si>
    <t>048-788-4938</t>
  </si>
  <si>
    <t>定員30名。予約受付中。</t>
  </si>
  <si>
    <t>0480-22-1111</t>
  </si>
  <si>
    <t>https://www.city.kuki.lg.jp/kenko/korei/ninchishoshien/1003896.html</t>
  </si>
  <si>
    <t>https://www.city.kuki.lg.jp/kenko/korei/ninchishoshien/1003898.html</t>
  </si>
  <si>
    <t>特別養護老人ホームしょうぶ翔裕園</t>
  </si>
  <si>
    <t>菖蒲地域包括支援センター</t>
  </si>
  <si>
    <t>0480-85-8131</t>
  </si>
  <si>
    <t>栗橋ナーシングホーム翔裕園</t>
  </si>
  <si>
    <t>栗橋地域包括支援センター</t>
  </si>
  <si>
    <t>0480-52-7835</t>
  </si>
  <si>
    <t>048-594-5539</t>
  </si>
  <si>
    <t>https://www.city.kitamoto.lg.jp/soshiki/fukushi/korei/gyomu/kaigosyashien/index.html</t>
  </si>
  <si>
    <t>八潮市</t>
  </si>
  <si>
    <t>認知症に関する普及啓発記事の掲載</t>
  </si>
  <si>
    <t>長寿介護課地域包括ケア推進係</t>
  </si>
  <si>
    <t>048-996-2111</t>
  </si>
  <si>
    <t>認知症に関するパネル・チラシ等を設置し、啓発ビデオを放映</t>
  </si>
  <si>
    <t>市役所多目的スペース</t>
  </si>
  <si>
    <t>048-996-211１</t>
  </si>
  <si>
    <t>049－252-7108</t>
  </si>
  <si>
    <t>認知症普及啓発コーナー設置</t>
  </si>
  <si>
    <t>市役所市民ホール、図書館</t>
  </si>
  <si>
    <t>https://www.city.sakado.lg.jp/soshiki/33/996.html</t>
  </si>
  <si>
    <t>期間中、市役所の市民ホール及び図書館で認知症関連の展示をします。</t>
  </si>
  <si>
    <t>アルツハイマー月間関連チラシやグッズ、認知症ケアパスを配布</t>
  </si>
  <si>
    <t>アルツハイマー月間のポスターを掲示</t>
  </si>
  <si>
    <t>期間中、アルツハイマー月間のポスターを掲示します。</t>
  </si>
  <si>
    <t>https://www.city.sakado.lg.jp/soshiki/33/33025.html</t>
  </si>
  <si>
    <t>https://www.city.sakado.lg.jp/soshiki/33/8835.html</t>
  </si>
  <si>
    <t>コミュニティセンター</t>
  </si>
  <si>
    <t>鶴ヶ島市</t>
  </si>
  <si>
    <t>市役所ロビーにて認知症に関する情報展示</t>
  </si>
  <si>
    <t>049-271-1111</t>
  </si>
  <si>
    <t>https://www.city.tsurugashima.lg.jp/</t>
  </si>
  <si>
    <t>認知症に関する情報展示</t>
  </si>
  <si>
    <t>認知症に関する情報展示及び認知症関連書籍の紹介</t>
  </si>
  <si>
    <t>医師による認知症講演会</t>
  </si>
  <si>
    <t>市役所５階会議室</t>
  </si>
  <si>
    <t>チームオレンジによるオレンジカフェ「つるちゃん」開催</t>
  </si>
  <si>
    <t>市役所６階</t>
  </si>
  <si>
    <t>「チームオレンジつるがしま」によるオレンジカフェの開催です！</t>
  </si>
  <si>
    <t>042-989-2111</t>
  </si>
  <si>
    <t>042-985-5121</t>
  </si>
  <si>
    <t>048-982-5118</t>
  </si>
  <si>
    <t>市立図書館で認知症に関する本を集めた特設コーナーを設置。</t>
  </si>
  <si>
    <t>吉川市立図書館</t>
  </si>
  <si>
    <t>049-262-9038</t>
  </si>
  <si>
    <t>「認知症の人とその家族を支えるために」をテーマに、認知症パネル展を開催します。</t>
  </si>
  <si>
    <t>図書館や書店で認知症の関連書籍のテーマ展示</t>
  </si>
  <si>
    <t>上福岡図書館、大井図書館、くまざわ書店ふじみ野店、未来屋書店大井店</t>
  </si>
  <si>
    <t>アルツハイマー月間啓発の横断幕の掲示</t>
  </si>
  <si>
    <t>上福岡駅東口駅前広場歩道橋</t>
  </si>
  <si>
    <t>期間中、駅前歩道橋に横断幕を掲示し、世界アルツハイマー月間の周知を図ります。</t>
  </si>
  <si>
    <t>白岡市</t>
  </si>
  <si>
    <t>0480-92-1111</t>
  </si>
  <si>
    <t>伊奈町</t>
  </si>
  <si>
    <t>認知症についての推薦図書や資料等を展示</t>
  </si>
  <si>
    <t>伊奈町立図書館</t>
  </si>
  <si>
    <t>いきいき長寿課いきいき長寿係</t>
  </si>
  <si>
    <t>048-721-2111</t>
  </si>
  <si>
    <t>048-720-5656</t>
  </si>
  <si>
    <t>健康増進課健康推進担当</t>
  </si>
  <si>
    <t>毛呂山町立図書館</t>
  </si>
  <si>
    <t>049-295-2112</t>
  </si>
  <si>
    <t>認知症に関する分かりやすい図書を紹介しています。</t>
  </si>
  <si>
    <t>一般住民向けの認知症サポーター養成講座開催</t>
  </si>
  <si>
    <t>図書館で開催することで、認知症関連図書にも興味を持っていただくよう工夫しています。</t>
  </si>
  <si>
    <t>0493-56-2132</t>
  </si>
  <si>
    <t>0493-74-2323</t>
  </si>
  <si>
    <t>0493-65-1010</t>
  </si>
  <si>
    <t>0494-63-1122</t>
  </si>
  <si>
    <t>https://www.town.nagatoro.saitama.jp</t>
  </si>
  <si>
    <t>多世代ふれ愛ベース長瀞</t>
  </si>
  <si>
    <t>小鹿野町</t>
  </si>
  <si>
    <t>音楽を楽しみながら、認知症予防や日常生活の維持向上を目的とした教室</t>
  </si>
  <si>
    <t>小鹿野文化センター</t>
  </si>
  <si>
    <t>０４９４－７５－０１３５</t>
  </si>
  <si>
    <t>講師：音楽療法士</t>
  </si>
  <si>
    <t>認知症の人や家族が気軽に出かけられ、地域の皆さんとの交流を深める交流の場</t>
  </si>
  <si>
    <t>長寿ハウス</t>
  </si>
  <si>
    <t>住民ボランティアが当日の運営協力</t>
  </si>
  <si>
    <t>認知症になってもできる限り住み慣れた地域で暮らせるよう、認知症の病気や対応方法を学び、理解を深める講座</t>
  </si>
  <si>
    <t>一般住民向けに認知症ケア講演会を開催後、更に学びを深めるために希望者に対して実施。</t>
  </si>
  <si>
    <t>認知症等の人を介護している家族が集い、交流を通じて情報共有や介護負担の軽減を図る場</t>
  </si>
  <si>
    <t>けんこう交流館</t>
  </si>
  <si>
    <t>認知症家族会として実施</t>
  </si>
  <si>
    <t>物忘れなど生活の不安、介護方法や介護サービス、介護の悩みや心配事などの介護全般の相談</t>
  </si>
  <si>
    <t>小鹿野町保健福祉センター</t>
  </si>
  <si>
    <t>地域包括支援センター職員が対応</t>
  </si>
  <si>
    <t>0495-76-1325</t>
  </si>
  <si>
    <t>0495-75-2055</t>
  </si>
  <si>
    <t>認知症の方や家族、地域の方がレクリエーション等を通して交流する場。</t>
  </si>
  <si>
    <t>0495-74-1155</t>
  </si>
  <si>
    <t>https://www.town.kamikawa.saitama.jp/soshiki/chiikihokatsushiencenter/kaigo/ninchisyou/378.html</t>
  </si>
  <si>
    <t>0495-35-1243</t>
  </si>
  <si>
    <t>0480-33-1111</t>
  </si>
  <si>
    <t>アルツハイマー月間中、図書館に特設コーナーを設置</t>
  </si>
  <si>
    <t>カルスタすぎと</t>
  </si>
  <si>
    <t>特設コーナーにて、ポスター掲示・リーフレット配布の他、認知症関連の書籍紹介、町事業の啓発等</t>
  </si>
  <si>
    <t>アルツハイマー月間について、広報9月号にて特集ページを掲載</t>
  </si>
  <si>
    <t>048-991-2700</t>
  </si>
  <si>
    <t>チームオレンジまつり</t>
  </si>
  <si>
    <t>ふれあいセンターかがやき</t>
  </si>
  <si>
    <t>池田町</t>
  </si>
  <si>
    <t>岐阜県</t>
  </si>
  <si>
    <t>058-214-2090</t>
  </si>
  <si>
    <t>岐阜市庁舎北側・南側</t>
  </si>
  <si>
    <t>ぎふメディアコスモス　みんなのホール</t>
  </si>
  <si>
    <t>https://www.city.gifu.lg.jp/kenko/koureisyafukushi/1004584/1033354.html</t>
  </si>
  <si>
    <t>岐阜市役所</t>
  </si>
  <si>
    <t>https://www.city.gifu.lg.jp/kenko/koureisyafukushi/1004584/1004589.html</t>
  </si>
  <si>
    <t>認知症について正しく理解し、認知症の人やその家族を見守る応援者を養成する講座を開催します。</t>
  </si>
  <si>
    <t>0584-47-7416</t>
  </si>
  <si>
    <t>0577-57-5200</t>
  </si>
  <si>
    <t>高山市図書館「煥章館」</t>
  </si>
  <si>
    <t>9月11日～9月30日</t>
  </si>
  <si>
    <t>0577-62-9482</t>
  </si>
  <si>
    <t>0577-35-2940</t>
  </si>
  <si>
    <t>（0573）66-1111</t>
  </si>
  <si>
    <t>0575-33-1122</t>
  </si>
  <si>
    <t>0572-68-2117</t>
  </si>
  <si>
    <t>0574-25-2111</t>
  </si>
  <si>
    <t>0572-54-1356</t>
  </si>
  <si>
    <t>https://www.city.yamagata.gifu.jp/site/kaigo/1447.html</t>
  </si>
  <si>
    <t>瑞穂市</t>
  </si>
  <si>
    <t>瑞穂市地域包括支援センター</t>
  </si>
  <si>
    <t>認知症担当課に認知症の理解を深めるための専用コーナーを設置</t>
  </si>
  <si>
    <t>地域福祉高齢課</t>
  </si>
  <si>
    <t>0577-73-6233</t>
  </si>
  <si>
    <t>https://www.city.hida.gifu.jp/soshiki/12/62447.html</t>
  </si>
  <si>
    <t>海津市</t>
  </si>
  <si>
    <t>海津総合福祉会館「ひまわり」</t>
  </si>
  <si>
    <t>0584-53-1145　</t>
  </si>
  <si>
    <t>認知症に関するパネルを展示し、リーフレットを配架し啓発します。</t>
  </si>
  <si>
    <t>認知症に関する相談会を開催します。予約不要ですのでお気軽にお越しください。</t>
  </si>
  <si>
    <t>海津市ＯＣＴ文化センター</t>
  </si>
  <si>
    <t>058-388-7133</t>
  </si>
  <si>
    <t>0584-69-3128</t>
  </si>
  <si>
    <t>揖斐川町</t>
  </si>
  <si>
    <t>0585-23-0411</t>
  </si>
  <si>
    <t>認知症の理解を深めるイベントとして、映画上映と講演会を開催</t>
  </si>
  <si>
    <t>地域交流センターはなもも</t>
  </si>
  <si>
    <t>ポスター掲示等</t>
  </si>
  <si>
    <t>薬局・病院・介護福祉関係事業所、役場、図書館等</t>
  </si>
  <si>
    <t>保険年金課地域包括支援センター</t>
  </si>
  <si>
    <t>０５８５－４５－８１２３</t>
  </si>
  <si>
    <t>認知症サポーター、ご本人、カフェ参加者等が集まりオレンジ風船の準備、飾り付け等をしながら交流会</t>
  </si>
  <si>
    <t>霞渓舎</t>
  </si>
  <si>
    <t>もやいの家市橋、NPO法人校舎のない学校</t>
  </si>
  <si>
    <t>リーフレット、オレンジ風船等を配布</t>
  </si>
  <si>
    <t>介護福祉関係事業所</t>
  </si>
  <si>
    <t>9月14日～28日</t>
  </si>
  <si>
    <t>9月24日～9月30日</t>
  </si>
  <si>
    <t>高齢者支援課</t>
    <rPh sb="0" eb="3">
      <t>コウレイシャ</t>
    </rPh>
    <rPh sb="3" eb="5">
      <t>シエン</t>
    </rPh>
    <rPh sb="5" eb="6">
      <t>カ</t>
    </rPh>
    <phoneticPr fontId="1"/>
  </si>
  <si>
    <t>福祉会館</t>
    <rPh sb="0" eb="2">
      <t>フクシ</t>
    </rPh>
    <rPh sb="2" eb="4">
      <t>カイカン</t>
    </rPh>
    <phoneticPr fontId="1"/>
  </si>
  <si>
    <t>06-6944-7098</t>
  </si>
  <si>
    <t>万博記念公園</t>
  </si>
  <si>
    <t>認知症の理解を深めるためのポスターの掲示及びリーフレットの配架</t>
  </si>
  <si>
    <t>認知症の人と家族の会が作成したポスター及びリーフレットを大阪府庁舎等において掲示及び配架します。</t>
  </si>
  <si>
    <t>06-6208-8051</t>
  </si>
  <si>
    <t>日没～22:00</t>
  </si>
  <si>
    <t>06-6313-5568</t>
  </si>
  <si>
    <t>06-6313-9508</t>
  </si>
  <si>
    <t>認知症の普及・啓発についての記事を掲載します。</t>
  </si>
  <si>
    <t>06-6882-9857</t>
  </si>
  <si>
    <t>06-6926-3800</t>
  </si>
  <si>
    <t>06-6354-3229</t>
  </si>
  <si>
    <t>06-6464-9859</t>
  </si>
  <si>
    <t>06-6462-9301</t>
  </si>
  <si>
    <t>06-6466-9859</t>
  </si>
  <si>
    <t>06-6948-6639</t>
  </si>
  <si>
    <t>06-6532-9857</t>
  </si>
  <si>
    <t>西区民センター</t>
  </si>
  <si>
    <t>06-6576-9857</t>
  </si>
  <si>
    <t>06-4394-9859</t>
  </si>
  <si>
    <t>相談窓口の周知をします。</t>
  </si>
  <si>
    <t>06-6552-1116</t>
  </si>
  <si>
    <t>大正区保健福祉センターと大正区北部地域包括支援センターと図書館の共催</t>
  </si>
  <si>
    <t>06-6771-2840</t>
  </si>
  <si>
    <t>天王寺区地域包括支援センター(認知症強化型)　と図書館の共催</t>
  </si>
  <si>
    <t>06-6636-6071</t>
  </si>
  <si>
    <t>図書館で貸出可能な認知症関連図書を紹介します。</t>
  </si>
  <si>
    <t>06-6478-9918</t>
  </si>
  <si>
    <t>06-6305-2346</t>
  </si>
  <si>
    <t>区内オレンジチーム、地域包括支援センター、社会福祉協議会、医師会と共催</t>
  </si>
  <si>
    <t>ワールドカフェ</t>
  </si>
  <si>
    <t>06-6715-9857</t>
  </si>
  <si>
    <t>生野区在宅支援ネットワーク会議・生野区認知症高齢者支援ネットワーク会議</t>
  </si>
  <si>
    <t>06-6957-9857</t>
  </si>
  <si>
    <t>06-6957-2200</t>
  </si>
  <si>
    <t>令和5年度からの取組みの継続事業</t>
  </si>
  <si>
    <t>06-6953-0155</t>
  </si>
  <si>
    <t>06-6955-0307</t>
  </si>
  <si>
    <t>区民まつり来場者に啓発うちわや認知症安心ガイド・若年性認知症のチラシを配付します。</t>
  </si>
  <si>
    <t>06-6628-1300</t>
  </si>
  <si>
    <t>06-6115-8605</t>
  </si>
  <si>
    <t>住吉区在宅センター玄関ホール</t>
  </si>
  <si>
    <t>06-6115-8606</t>
  </si>
  <si>
    <t>06-6692-8803</t>
  </si>
  <si>
    <t>06-6678-1500</t>
  </si>
  <si>
    <t>06-4399-9857</t>
  </si>
  <si>
    <t>東住吉区民ホール</t>
  </si>
  <si>
    <t>東住吉区役所保健福祉課待合</t>
  </si>
  <si>
    <t>06-6659-2346</t>
  </si>
  <si>
    <t>072-228-8347</t>
  </si>
  <si>
    <t>https://www.city.sakai.lg.jp/kenko/fukushikaigo/koreishafukushi/dementia/alzheimer.html</t>
  </si>
  <si>
    <t>南基幹型包括支援センター</t>
  </si>
  <si>
    <t>０７２-290-1866</t>
  </si>
  <si>
    <t>庁舎周辺のライトアップとのぼり掲示</t>
  </si>
  <si>
    <t>072-423-9467</t>
  </si>
  <si>
    <t>岸和田市二の丸広場観光交流センター</t>
  </si>
  <si>
    <t>吹田市</t>
  </si>
  <si>
    <t>市内図書館等で認知症啓発に関するパネル展示を実施</t>
  </si>
  <si>
    <t>06-6384-1375</t>
  </si>
  <si>
    <t>吹田市認知症地域支援推進員による企画で、地域包括支援センターが協力して、開催します。</t>
  </si>
  <si>
    <t>認知症の正しい知識を学ぶため、認知症サポーター養成講座を行う。参集とオンライン開催</t>
  </si>
  <si>
    <t>吹田市認知症カフェ交流会</t>
  </si>
  <si>
    <t>吹田コスモスの会（認知症家族の会）</t>
  </si>
  <si>
    <t>泉大津市</t>
  </si>
  <si>
    <t>0725-33-1131</t>
  </si>
  <si>
    <t>地域包括支援セ ンター</t>
  </si>
  <si>
    <t>8月27日～9月24日</t>
  </si>
  <si>
    <t>認知症になっても安心して暮らせるまちづくりを目指し、高齢者を地域で支えるしくみの1つとして取り組んでいます。</t>
  </si>
  <si>
    <t>https://www.city.daito.lg.jp/soshiki/64/3151.html</t>
  </si>
  <si>
    <t>0725-99-8132</t>
  </si>
  <si>
    <t>072-727-3548</t>
  </si>
  <si>
    <t>https://www.city.minoh.lg.jp/hokatsucare/ninchisyougekkan.html</t>
  </si>
  <si>
    <t>072-720-5592</t>
  </si>
  <si>
    <t>https://www.city.minoh.lg.jp/hokatsucare/ninchisyoucafe.html</t>
  </si>
  <si>
    <t>072-727-9510</t>
  </si>
  <si>
    <t>072-729-1711</t>
  </si>
  <si>
    <t>072-725-7029</t>
  </si>
  <si>
    <t>072-727-9511</t>
  </si>
  <si>
    <t>072-972-1570</t>
  </si>
  <si>
    <t>072-970-3100</t>
  </si>
  <si>
    <t>072-947-3822</t>
  </si>
  <si>
    <t>０７２－２６５－１３１３</t>
  </si>
  <si>
    <t>コミュニティカフェ</t>
  </si>
  <si>
    <t>072-275-6319</t>
  </si>
  <si>
    <t>世界アルツハイマーデーのチラシ配布、認知症ケアパスの周知も行います。</t>
  </si>
  <si>
    <t>06-4309-3013</t>
  </si>
  <si>
    <t>市役所ロビー、老人福祉センターさやま荘、市立図書館</t>
  </si>
  <si>
    <t>072-349-9416</t>
  </si>
  <si>
    <t>https://www.city.osakasayama.osaka.jp/sosiki/kenkoufukushibu/koureishafukushi/1/5/1631579811897.html</t>
  </si>
  <si>
    <t>老人福祉センターさやま荘</t>
  </si>
  <si>
    <t>072-489-4526</t>
  </si>
  <si>
    <t>0725-22-1122</t>
  </si>
  <si>
    <t>072-466-8813</t>
  </si>
  <si>
    <t>072-492-2716</t>
  </si>
  <si>
    <t>0721-98-5538</t>
  </si>
  <si>
    <t>0721-93-2500</t>
  </si>
  <si>
    <t>長崎県</t>
  </si>
  <si>
    <t>095-895-2434</t>
  </si>
  <si>
    <t>095-842-3590／095-895-2434</t>
  </si>
  <si>
    <t>095-895-2437</t>
  </si>
  <si>
    <t>095-842-3590</t>
  </si>
  <si>
    <t>長崎市</t>
  </si>
  <si>
    <t>095-829-1146</t>
  </si>
  <si>
    <t>介護者同士の意見交換会</t>
  </si>
  <si>
    <t>095-813-8060</t>
  </si>
  <si>
    <t>095-801-2037</t>
  </si>
  <si>
    <t>包括の窓口に認知症に関する掲示</t>
  </si>
  <si>
    <t>世界アルツハイマー月間の啓発や認知症に関する取り組みについて掲載</t>
  </si>
  <si>
    <t>095-818-6602</t>
  </si>
  <si>
    <t>095-801-5188</t>
  </si>
  <si>
    <t>095-818-8311</t>
  </si>
  <si>
    <t>圏域内の大学2年生対象</t>
  </si>
  <si>
    <t>095-841-7770</t>
  </si>
  <si>
    <t>095-847-0151</t>
  </si>
  <si>
    <t>095-847-3812</t>
  </si>
  <si>
    <t>認知症サポーター養成講座（小学生対象）</t>
  </si>
  <si>
    <t>淵地域包括支援センター</t>
  </si>
  <si>
    <t>095-814-0202</t>
  </si>
  <si>
    <t>認知症についてミニ講話、脳トレ</t>
  </si>
  <si>
    <t>認知症について理解を深めるイベント（展示・相談会・リーフレット配布）の開催</t>
  </si>
  <si>
    <t>095-862-0119</t>
  </si>
  <si>
    <t>095-855-8000</t>
  </si>
  <si>
    <t>認知症について理解を深める掲示・冊子の配布</t>
  </si>
  <si>
    <t>095-801-2730</t>
  </si>
  <si>
    <t>小島地区ふれあいセンター</t>
  </si>
  <si>
    <t>095-820-8231</t>
  </si>
  <si>
    <t>095-879-7408</t>
  </si>
  <si>
    <t>ダイヤランドふれあいセンター</t>
  </si>
  <si>
    <t>095-833-5454</t>
  </si>
  <si>
    <t>認知症基本法に基づき、本人インタビュー「認知症の人の気持ち」リーフレット(長崎市発行)を高齢者サロンや運動教室で配付し、認知症月間の案内を行います。</t>
  </si>
  <si>
    <t>認知症についてのリーフレット配布</t>
  </si>
  <si>
    <t>深堀・香焼地域包括支援センター</t>
  </si>
  <si>
    <t>香焼公民館</t>
  </si>
  <si>
    <t>095-892-3124</t>
  </si>
  <si>
    <t>0956-24-1111</t>
  </si>
  <si>
    <t>佐世保市役所、高砂駐車場連絡通路</t>
  </si>
  <si>
    <t>0956-24-11111</t>
  </si>
  <si>
    <t>認知症ご本人や介護家族の交流。認知症に関する情報提供や相談受付</t>
  </si>
  <si>
    <t>0957-65-5110</t>
  </si>
  <si>
    <t>「認知症は、誰かの“今”にそっと寄り添うこと。知ることが、やさしさの第一歩です。」のメッセージを通行人に立ち止まってもらえるよう優しく声かけ、啓発活動の趣旨もしっかり伝えたい。</t>
  </si>
  <si>
    <t>0957-62-8025</t>
  </si>
  <si>
    <t>0957-22-1500</t>
  </si>
  <si>
    <t>認知症のシンボルカラーであるオレンジ色の物を身につけてもらうなどし、写真を高齢者ささえあいネットで紹介します。</t>
  </si>
  <si>
    <t>オレンジ色の缶バッジを身につけてもらいます。</t>
  </si>
  <si>
    <t>のんのこ祭り会場や諫早駅で認知症に関するチラシを配布する。</t>
  </si>
  <si>
    <t>認知症の人と家族の会、鎮西学院大学学生によるチラシ配布を行います。</t>
  </si>
  <si>
    <t>諫早駅</t>
  </si>
  <si>
    <t>認知症月間の横断幕等を設置する。</t>
  </si>
  <si>
    <t>「９月は認知症月間」と表記したオレンジ色の横断幕を設置します。</t>
  </si>
  <si>
    <t>認知症月間ののぼりを設置する。</t>
  </si>
  <si>
    <t>「９月は認知症月間」と表記したオレンジ色ののぼりを設置します。</t>
  </si>
  <si>
    <t>認知症に関する特設コーナーを作り、絵本や映画化された本等を紹介する。来館者に認知症に関するメッセージを書いてもらうオレンジの木を設置する。</t>
  </si>
  <si>
    <t>認知症に関する本の紹介と市民が認知症に関するメッセージを記入するオレンジの木を設置します。</t>
  </si>
  <si>
    <t>市民対象に認知症講演会を開催し、認知症についての正しい理解を広げる。</t>
  </si>
  <si>
    <t>0957-22-1380</t>
  </si>
  <si>
    <t>認知症月間に関する記事を掲載する。</t>
  </si>
  <si>
    <t>広報９月号（８月２０日発行）にて、認知症月間に合わせた特集記事を掲載します。</t>
  </si>
  <si>
    <t>大村市</t>
  </si>
  <si>
    <t>市内5カ所で認知症のシンボルカラーであるオレンジ色にライトアップします。</t>
  </si>
  <si>
    <t>0957-53-8141</t>
  </si>
  <si>
    <t>期間中、市内5カ所を認知症のオレンジ色にライトアップします。</t>
  </si>
  <si>
    <t>ミライon図書館にて市民公開型の認知症サポーター養成講座を開催。</t>
  </si>
  <si>
    <t>ミライon図書館</t>
  </si>
  <si>
    <t>①ミライon図書館　　　　　　　　②地域包括支援センター</t>
  </si>
  <si>
    <t>多世代が集う場所である図書館という空間で、認知症について理解促進・普及啓発を行っています。</t>
  </si>
  <si>
    <t>世界アルツハイマー月間に合わせ、図書館内に認知症に関する特設コーナーを設置し、認知症関連の図書の紹介やポスターの掲示、リーフレット・チラシ配布を実施。</t>
  </si>
  <si>
    <t>多世代が集う場所である図書館という空間で、認知症の理解促進・普及啓発を目的に特設コーナーを設置しています。</t>
  </si>
  <si>
    <t>市の公式ホームページやLINE、Facebook、Instagramで、認知症月間についての周知。</t>
  </si>
  <si>
    <t>市民が目にする機会が多いSNSを通じて、認知症月間について周知を行います。</t>
  </si>
  <si>
    <t>認知症の人と家族の会長崎県支部が認知症啓発活動として街頭活動を実施。</t>
  </si>
  <si>
    <t>イオン大村店</t>
  </si>
  <si>
    <t>090-2502-9829</t>
  </si>
  <si>
    <t>0950-22-9133</t>
  </si>
  <si>
    <t>松浦市立図書館</t>
  </si>
  <si>
    <t>0956-72-1111</t>
  </si>
  <si>
    <t>0959-72-6194</t>
  </si>
  <si>
    <t>0959-37-0245</t>
  </si>
  <si>
    <t>千々石町の釜蓋城址展望台を認知症支援のオレンジ色にライトアップします。</t>
  </si>
  <si>
    <t>千々石庁舎の正面玄関をオレンジ色にライトアップします。</t>
  </si>
  <si>
    <t>市図書館及び図書室</t>
  </si>
  <si>
    <t>0957-84-2633</t>
  </si>
  <si>
    <t>0957-73-6651</t>
  </si>
  <si>
    <t>地域包括支援センター、認知症の人と家族の会、社会福祉協議会、そよ風の会（ボランティアグループ）、福祉課職員が参加し、認知症に関するリーフレットやチラシを配布します。</t>
  </si>
  <si>
    <t>095-813-2530</t>
  </si>
  <si>
    <t>認知症の人と家族の会（時津秋桜会）と時津町社協の協力により、月1回開催しています。</t>
  </si>
  <si>
    <t>時津町ボランティアサポーター養成講座において、認知症ケアサポーター(認知症の人々を見守り支援する時津町独自のボランティア）を養成し、認知症カフェのお手伝いなどをしていただいています。</t>
  </si>
  <si>
    <t>0957-46-1173</t>
  </si>
  <si>
    <t>０９５６－８５－２９７６</t>
  </si>
  <si>
    <t>健康保険課地域包括支援センター</t>
  </si>
  <si>
    <t>0959-53-1121</t>
  </si>
  <si>
    <t>認知症カフェの啓発、認知症に関する書物等を設置</t>
  </si>
  <si>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</si>
  <si>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</si>
  <si>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</si>
  <si>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t>
    <phoneticPr fontId="1"/>
  </si>
  <si>
    <t>×</t>
    <phoneticPr fontId="1"/>
  </si>
  <si>
    <t>テレビ・ラジオ</t>
    <phoneticPr fontId="1"/>
  </si>
  <si>
    <t>大阪府</t>
    <rPh sb="0" eb="3">
      <t>オオサカフ</t>
    </rPh>
    <phoneticPr fontId="5"/>
  </si>
  <si>
    <t>万博記念公園「太陽の塔」のライトアップ</t>
    <phoneticPr fontId="1"/>
  </si>
  <si>
    <t>福祉部高齢介護室介護支援課</t>
    <rPh sb="0" eb="3">
      <t>フクシブ</t>
    </rPh>
    <rPh sb="3" eb="8">
      <t>コウレイカイゴシツ</t>
    </rPh>
    <rPh sb="8" eb="10">
      <t>カイゴ</t>
    </rPh>
    <rPh sb="10" eb="12">
      <t>シエン</t>
    </rPh>
    <rPh sb="12" eb="13">
      <t>カ</t>
    </rPh>
    <phoneticPr fontId="1"/>
  </si>
  <si>
    <t>https://www.pref.osaka.lg.jp/o090090/ninntishonohi.html</t>
    <phoneticPr fontId="1"/>
  </si>
  <si>
    <t>万博記念公園「太陽の塔」をオレンジ色にライトアップし、広く認知症の理解を呼びかけます。</t>
    <rPh sb="17" eb="18">
      <t>イロ</t>
    </rPh>
    <rPh sb="27" eb="28">
      <t>ヒロ</t>
    </rPh>
    <rPh sb="29" eb="32">
      <t>ニンチショウ</t>
    </rPh>
    <rPh sb="33" eb="35">
      <t>リカイ</t>
    </rPh>
    <rPh sb="36" eb="37">
      <t>ヨ</t>
    </rPh>
    <phoneticPr fontId="1"/>
  </si>
  <si>
    <t>主催：大阪府</t>
    <rPh sb="0" eb="2">
      <t>シュサイ</t>
    </rPh>
    <rPh sb="3" eb="6">
      <t>オオサカフ</t>
    </rPh>
    <phoneticPr fontId="1"/>
  </si>
  <si>
    <t>大阪府庁舎のライトアップ</t>
    <rPh sb="0" eb="5">
      <t>オオサカフチョウシャ</t>
    </rPh>
    <phoneticPr fontId="1"/>
  </si>
  <si>
    <t>大阪府庁舎</t>
    <rPh sb="0" eb="3">
      <t>オオサカフ</t>
    </rPh>
    <rPh sb="3" eb="5">
      <t>チョウシャ</t>
    </rPh>
    <phoneticPr fontId="1"/>
  </si>
  <si>
    <t>大阪府庁舎本館をオレンジ色にライトアップし、広く認知症の理解を呼びかけます。</t>
    <rPh sb="12" eb="13">
      <t>イロ</t>
    </rPh>
    <rPh sb="22" eb="23">
      <t>ヒロ</t>
    </rPh>
    <rPh sb="24" eb="27">
      <t>ニンチショウ</t>
    </rPh>
    <rPh sb="28" eb="30">
      <t>リカイ</t>
    </rPh>
    <rPh sb="31" eb="32">
      <t>ヨ</t>
    </rPh>
    <phoneticPr fontId="1"/>
  </si>
  <si>
    <t>認知症月間 記念講演会の共催</t>
    <rPh sb="12" eb="14">
      <t>キョウサイ</t>
    </rPh>
    <phoneticPr fontId="1"/>
  </si>
  <si>
    <t>大阪市立東成区民センター</t>
    <rPh sb="0" eb="4">
      <t>オオサカシリツ</t>
    </rPh>
    <rPh sb="4" eb="6">
      <t>ヒガシナリ</t>
    </rPh>
    <rPh sb="6" eb="8">
      <t>クミン</t>
    </rPh>
    <phoneticPr fontId="1"/>
  </si>
  <si>
    <t>認知症当事者の声を発信して、認知症に対する理解を深め、共生社会の実現を推進します。</t>
    <rPh sb="0" eb="3">
      <t>ニンチショウ</t>
    </rPh>
    <rPh sb="3" eb="6">
      <t>トウジシャ</t>
    </rPh>
    <rPh sb="7" eb="8">
      <t>コエ</t>
    </rPh>
    <rPh sb="9" eb="11">
      <t>ハッシン</t>
    </rPh>
    <rPh sb="14" eb="17">
      <t>ニンチショウ</t>
    </rPh>
    <rPh sb="18" eb="19">
      <t>タイ</t>
    </rPh>
    <rPh sb="21" eb="23">
      <t>リカイ</t>
    </rPh>
    <rPh sb="24" eb="25">
      <t>フカ</t>
    </rPh>
    <rPh sb="27" eb="29">
      <t>キョウセイ</t>
    </rPh>
    <rPh sb="29" eb="31">
      <t>シャカイ</t>
    </rPh>
    <rPh sb="32" eb="34">
      <t>ジツゲン</t>
    </rPh>
    <rPh sb="35" eb="37">
      <t>スイシン</t>
    </rPh>
    <phoneticPr fontId="1"/>
  </si>
  <si>
    <t>主催：公益社団法人認知症の人と家族の会大阪府支部
共催：大阪府・大阪市
後援：厚生労働省</t>
    <rPh sb="0" eb="2">
      <t>シュサイ</t>
    </rPh>
    <rPh sb="3" eb="9">
      <t>コウエキシャダンホウジン</t>
    </rPh>
    <rPh sb="9" eb="12">
      <t>ニンチショウ</t>
    </rPh>
    <rPh sb="13" eb="14">
      <t>ヒト</t>
    </rPh>
    <rPh sb="15" eb="17">
      <t>カゾク</t>
    </rPh>
    <rPh sb="18" eb="19">
      <t>カイ</t>
    </rPh>
    <rPh sb="19" eb="24">
      <t>オオサカフシブ</t>
    </rPh>
    <rPh sb="25" eb="27">
      <t>キョウサイ</t>
    </rPh>
    <rPh sb="28" eb="31">
      <t>オオサカフ</t>
    </rPh>
    <rPh sb="32" eb="34">
      <t>オオサカ</t>
    </rPh>
    <rPh sb="34" eb="35">
      <t>シ</t>
    </rPh>
    <rPh sb="36" eb="38">
      <t>コウエン</t>
    </rPh>
    <rPh sb="39" eb="41">
      <t>コウセイ</t>
    </rPh>
    <rPh sb="41" eb="44">
      <t>ロウドウショウ</t>
    </rPh>
    <phoneticPr fontId="1"/>
  </si>
  <si>
    <t>大阪府や各市町村の庁舎内、公共施設、教育機関、鉄道、バス等の公共交通機関、スーパー、コンビニ等の商業施設、金融機関などにおいて、認知症のことについてより多くの人に知ってもうためのポスターを掲示</t>
    <phoneticPr fontId="1"/>
  </si>
  <si>
    <t>大阪府や各市町村の庁舎内、公共施設、教育機関、鉄道、公共交通機関、商業施設、金融機関等</t>
    <rPh sb="42" eb="43">
      <t>トウ</t>
    </rPh>
    <phoneticPr fontId="1"/>
  </si>
  <si>
    <t>幅広い世代の方へ、認知症への関心と理解を呼びかけるポスターを作成し、府内各地で掲示します。</t>
    <rPh sb="0" eb="7">
      <t>ハバヒロイセダイノカタ</t>
    </rPh>
    <rPh sb="9" eb="12">
      <t>ニンチショウ</t>
    </rPh>
    <rPh sb="14" eb="16">
      <t>カンシン</t>
    </rPh>
    <rPh sb="17" eb="19">
      <t>リカイ</t>
    </rPh>
    <rPh sb="20" eb="21">
      <t>ヨ</t>
    </rPh>
    <rPh sb="30" eb="32">
      <t>サクセイ</t>
    </rPh>
    <rPh sb="34" eb="38">
      <t>フナイカクチ</t>
    </rPh>
    <rPh sb="39" eb="41">
      <t>ケイジ</t>
    </rPh>
    <phoneticPr fontId="1"/>
  </si>
  <si>
    <t>啓発のぼり及び折り鶴ツリーの府庁舎内での掲出</t>
    <rPh sb="0" eb="2">
      <t>ケイハツ</t>
    </rPh>
    <rPh sb="5" eb="6">
      <t>オヨ</t>
    </rPh>
    <rPh sb="7" eb="8">
      <t>オ</t>
    </rPh>
    <rPh sb="9" eb="10">
      <t>ヅル</t>
    </rPh>
    <rPh sb="14" eb="18">
      <t>フチョウシャナイ</t>
    </rPh>
    <rPh sb="20" eb="22">
      <t>ケイシュツ</t>
    </rPh>
    <phoneticPr fontId="1"/>
  </si>
  <si>
    <t>認知症月間や認知症サポーターに関する啓発のぼり、認知症の人などが作成した折り鶴ツリーを、大阪府庁舎本館・別館の入口に掲示します。</t>
    <rPh sb="0" eb="5">
      <t>ニンチショウゲッカン</t>
    </rPh>
    <rPh sb="6" eb="9">
      <t>ニンチショウ</t>
    </rPh>
    <rPh sb="15" eb="16">
      <t>カン</t>
    </rPh>
    <rPh sb="18" eb="20">
      <t>ケイハツ</t>
    </rPh>
    <rPh sb="24" eb="27">
      <t>ニンチショウ</t>
    </rPh>
    <rPh sb="28" eb="29">
      <t>ヒト</t>
    </rPh>
    <rPh sb="32" eb="34">
      <t>サクセイ</t>
    </rPh>
    <rPh sb="44" eb="47">
      <t>オオサカフ</t>
    </rPh>
    <rPh sb="49" eb="51">
      <t>ホンカン</t>
    </rPh>
    <rPh sb="52" eb="54">
      <t>ベッカン</t>
    </rPh>
    <rPh sb="55" eb="57">
      <t>イリグチ</t>
    </rPh>
    <rPh sb="58" eb="60">
      <t>ケイジ</t>
    </rPh>
    <phoneticPr fontId="1"/>
  </si>
  <si>
    <t>その他</t>
    <rPh sb="2" eb="3">
      <t>ホカ</t>
    </rPh>
    <phoneticPr fontId="1"/>
  </si>
  <si>
    <t>「新しい認知症観」に関する啓発動画をデジタルサイネージにて放映</t>
    <rPh sb="1" eb="2">
      <t>アラタ</t>
    </rPh>
    <rPh sb="4" eb="7">
      <t>ニンチショウ</t>
    </rPh>
    <rPh sb="7" eb="8">
      <t>カン</t>
    </rPh>
    <rPh sb="10" eb="11">
      <t>カン</t>
    </rPh>
    <rPh sb="13" eb="15">
      <t>ケイハツ</t>
    </rPh>
    <rPh sb="15" eb="17">
      <t>ドウガ</t>
    </rPh>
    <rPh sb="29" eb="31">
      <t>ホウエイ</t>
    </rPh>
    <phoneticPr fontId="13"/>
  </si>
  <si>
    <t>大阪モノレール大阪空港駅、万博記念公園駅ほか</t>
    <rPh sb="0" eb="2">
      <t>オオサカ</t>
    </rPh>
    <rPh sb="7" eb="12">
      <t>オオサカクウコウエキ</t>
    </rPh>
    <rPh sb="13" eb="20">
      <t>バンパクキネンコウエンエキ</t>
    </rPh>
    <phoneticPr fontId="1"/>
  </si>
  <si>
    <t>大阪モノレールと協働し、大阪モノレール「大阪空港駅」「万博記念公園駅」やモノレール車両内などにおいて、「新しい認知症観」に関する啓発動画を放映します。
当課YouTubeチャンネルでも公開予定。</t>
    <rPh sb="8" eb="10">
      <t>キョウドウ</t>
    </rPh>
    <rPh sb="41" eb="44">
      <t>シャリョウナイ</t>
    </rPh>
    <rPh sb="69" eb="71">
      <t>ホウエイ</t>
    </rPh>
    <rPh sb="76" eb="78">
      <t>トウカ</t>
    </rPh>
    <rPh sb="92" eb="94">
      <t>コウカイ</t>
    </rPh>
    <rPh sb="94" eb="96">
      <t>ヨテイ</t>
    </rPh>
    <phoneticPr fontId="13"/>
  </si>
  <si>
    <t>大阪府や各市町村の庁舎等</t>
    <rPh sb="0" eb="3">
      <t>オオサカフ</t>
    </rPh>
    <rPh sb="4" eb="8">
      <t>カクシチョウソン</t>
    </rPh>
    <rPh sb="9" eb="11">
      <t>チョウシャ</t>
    </rPh>
    <rPh sb="11" eb="12">
      <t>トウ</t>
    </rPh>
    <phoneticPr fontId="1"/>
  </si>
  <si>
    <t>大阪府</t>
    <rPh sb="0" eb="3">
      <t>オオサカフ</t>
    </rPh>
    <phoneticPr fontId="13"/>
  </si>
  <si>
    <t>大阪市</t>
    <rPh sb="0" eb="3">
      <t>オオサカシ</t>
    </rPh>
    <phoneticPr fontId="13"/>
  </si>
  <si>
    <t>9月</t>
    <rPh sb="1" eb="2">
      <t>ガツ</t>
    </rPh>
    <phoneticPr fontId="13"/>
  </si>
  <si>
    <t>厚生労働省作成の認知症の日ポスター、大阪市作成の認知症に関する内容を含めた高齢者福祉月間ポスターの市内各所での掲示</t>
    <rPh sb="0" eb="5">
      <t>コウセイロウドウショウ</t>
    </rPh>
    <rPh sb="5" eb="7">
      <t>サクセイ</t>
    </rPh>
    <rPh sb="8" eb="11">
      <t>ニンチショウ</t>
    </rPh>
    <rPh sb="12" eb="13">
      <t>ヒ</t>
    </rPh>
    <rPh sb="18" eb="20">
      <t>オオサカ</t>
    </rPh>
    <rPh sb="20" eb="21">
      <t>シ</t>
    </rPh>
    <rPh sb="21" eb="23">
      <t>サクセイ</t>
    </rPh>
    <rPh sb="24" eb="27">
      <t>ニンチショウ</t>
    </rPh>
    <rPh sb="28" eb="29">
      <t>カン</t>
    </rPh>
    <rPh sb="31" eb="33">
      <t>ナイヨウ</t>
    </rPh>
    <rPh sb="34" eb="35">
      <t>フク</t>
    </rPh>
    <rPh sb="37" eb="40">
      <t>コウレイシャ</t>
    </rPh>
    <rPh sb="40" eb="42">
      <t>フクシ</t>
    </rPh>
    <rPh sb="42" eb="44">
      <t>ゲッカン</t>
    </rPh>
    <phoneticPr fontId="13"/>
  </si>
  <si>
    <t>福祉局地域包括ケア推進課</t>
    <rPh sb="0" eb="3">
      <t>フクシキョク</t>
    </rPh>
    <rPh sb="3" eb="7">
      <t>チイキホウカツ</t>
    </rPh>
    <rPh sb="9" eb="12">
      <t>スイシンカ</t>
    </rPh>
    <phoneticPr fontId="13"/>
  </si>
  <si>
    <t>広報誌掲載</t>
    <rPh sb="0" eb="3">
      <t>コウホウシ</t>
    </rPh>
    <rPh sb="3" eb="5">
      <t>ケイサイ</t>
    </rPh>
    <phoneticPr fontId="13"/>
  </si>
  <si>
    <t>区広報紙9月号の「大阪市民のみなさんへ」紙面に高齢者福祉月間とともに認知症啓発についての記事を掲載</t>
    <rPh sb="0" eb="1">
      <t>ク</t>
    </rPh>
    <rPh sb="1" eb="4">
      <t>コウホウシ</t>
    </rPh>
    <rPh sb="5" eb="7">
      <t>ガツゴウ</t>
    </rPh>
    <rPh sb="9" eb="11">
      <t>オオサカ</t>
    </rPh>
    <rPh sb="11" eb="13">
      <t>シミン</t>
    </rPh>
    <rPh sb="20" eb="22">
      <t>シメン</t>
    </rPh>
    <rPh sb="23" eb="26">
      <t>コウレイシャ</t>
    </rPh>
    <rPh sb="26" eb="30">
      <t>フクシゲッカン</t>
    </rPh>
    <rPh sb="34" eb="37">
      <t>ニンチショウ</t>
    </rPh>
    <rPh sb="37" eb="39">
      <t>ケイハツ</t>
    </rPh>
    <rPh sb="44" eb="46">
      <t>キジ</t>
    </rPh>
    <rPh sb="47" eb="49">
      <t>ケイサイ</t>
    </rPh>
    <phoneticPr fontId="13"/>
  </si>
  <si>
    <t>その他</t>
    <rPh sb="2" eb="3">
      <t>タ</t>
    </rPh>
    <phoneticPr fontId="13"/>
  </si>
  <si>
    <t>認知症に関するクイズ動画・プロスポーツ選手が出演する啓発動画をデジタルサイネージにて放映</t>
    <rPh sb="0" eb="3">
      <t>ニンチショウ</t>
    </rPh>
    <rPh sb="4" eb="5">
      <t>カン</t>
    </rPh>
    <rPh sb="10" eb="12">
      <t>ドウガ</t>
    </rPh>
    <rPh sb="19" eb="21">
      <t>センシュ</t>
    </rPh>
    <rPh sb="22" eb="24">
      <t>シュツエン</t>
    </rPh>
    <rPh sb="26" eb="28">
      <t>ケイハツ</t>
    </rPh>
    <rPh sb="28" eb="30">
      <t>ドウガ</t>
    </rPh>
    <rPh sb="42" eb="44">
      <t>ホウエイ</t>
    </rPh>
    <phoneticPr fontId="13"/>
  </si>
  <si>
    <t>市役所及び各区役所</t>
    <rPh sb="0" eb="3">
      <t>シヤクショ</t>
    </rPh>
    <rPh sb="3" eb="4">
      <t>オヨ</t>
    </rPh>
    <rPh sb="5" eb="9">
      <t>カククヤクショ</t>
    </rPh>
    <phoneticPr fontId="1"/>
  </si>
  <si>
    <t>https://www.youtube.com/channel/UCSiY_u00a7RIJT9nXk9Ogig</t>
    <phoneticPr fontId="1"/>
  </si>
  <si>
    <t>福祉局YouTubeチャンネルでも公開。
大阪市ホームページや大阪市認知症アプリ・ナビからもアクセスできます。</t>
    <rPh sb="17" eb="19">
      <t>コウカイ</t>
    </rPh>
    <rPh sb="21" eb="24">
      <t>オオサカシ</t>
    </rPh>
    <rPh sb="31" eb="34">
      <t>オオサカシ</t>
    </rPh>
    <rPh sb="34" eb="37">
      <t>ニンチショウ</t>
    </rPh>
    <phoneticPr fontId="13"/>
  </si>
  <si>
    <t>プロスポーツ選手
○オリックス・バファローズ
○セレッソ大阪</t>
    <rPh sb="24" eb="26">
      <t>ノボリザト</t>
    </rPh>
    <rPh sb="26" eb="28">
      <t>キョウヘイ</t>
    </rPh>
    <rPh sb="28" eb="30">
      <t>センシュ</t>
    </rPh>
    <phoneticPr fontId="13"/>
  </si>
  <si>
    <t>9月15日～9月17日</t>
    <rPh sb="1" eb="2">
      <t>ガツ</t>
    </rPh>
    <rPh sb="4" eb="5">
      <t>ニチ</t>
    </rPh>
    <rPh sb="7" eb="8">
      <t>ガツ</t>
    </rPh>
    <rPh sb="10" eb="11">
      <t>ニチ</t>
    </rPh>
    <phoneticPr fontId="13"/>
  </si>
  <si>
    <t>認知症啓発イベントの開催</t>
    <rPh sb="0" eb="3">
      <t>ニンチショウ</t>
    </rPh>
    <rPh sb="3" eb="5">
      <t>ケイハツ</t>
    </rPh>
    <rPh sb="10" eb="12">
      <t>カイサイ</t>
    </rPh>
    <phoneticPr fontId="13"/>
  </si>
  <si>
    <t>大阪市役所本庁舎
正面玄関ホール</t>
  </si>
  <si>
    <t>https://www.city.osaka.lg.jp/fukushi/page/0000541546.html</t>
    <phoneticPr fontId="1"/>
  </si>
  <si>
    <t>市内のオレンジパートナー企業・団体の取組状況の展示、認知症の人とその家族による野菜や手作りした商品の販売などを行います。期間中毎日アスマイル府民ポイント500pt進呈。</t>
    <rPh sb="0" eb="2">
      <t>シナイ</t>
    </rPh>
    <rPh sb="12" eb="14">
      <t>キギョウ</t>
    </rPh>
    <rPh sb="15" eb="17">
      <t>ダンタイ</t>
    </rPh>
    <rPh sb="18" eb="20">
      <t>トリクミ</t>
    </rPh>
    <rPh sb="20" eb="22">
      <t>ジョウキョウ</t>
    </rPh>
    <rPh sb="23" eb="25">
      <t>テンジ</t>
    </rPh>
    <rPh sb="55" eb="56">
      <t>オコナ</t>
    </rPh>
    <rPh sb="60" eb="63">
      <t>キカンチュウ</t>
    </rPh>
    <rPh sb="63" eb="65">
      <t>マイニチ</t>
    </rPh>
    <rPh sb="70" eb="72">
      <t>フミン</t>
    </rPh>
    <rPh sb="81" eb="83">
      <t>シンテイ</t>
    </rPh>
    <phoneticPr fontId="1"/>
  </si>
  <si>
    <t>9月14日～9月22日</t>
    <rPh sb="1" eb="2">
      <t>ガツ</t>
    </rPh>
    <rPh sb="4" eb="5">
      <t>ニチ</t>
    </rPh>
    <rPh sb="7" eb="8">
      <t>ガツ</t>
    </rPh>
    <rPh sb="10" eb="11">
      <t>ニチ</t>
    </rPh>
    <phoneticPr fontId="13"/>
  </si>
  <si>
    <t>大阪市役所本庁舎正面玄関のオレンジライトアップ</t>
    <rPh sb="0" eb="5">
      <t>オオサカシヤクショ</t>
    </rPh>
    <rPh sb="5" eb="8">
      <t>ホンチョウシャ</t>
    </rPh>
    <rPh sb="8" eb="12">
      <t>ショウメンゲンカン</t>
    </rPh>
    <phoneticPr fontId="13"/>
  </si>
  <si>
    <t>各日　日没～24:00</t>
    <rPh sb="0" eb="2">
      <t>カクジツ</t>
    </rPh>
    <rPh sb="3" eb="5">
      <t>ニチボツ</t>
    </rPh>
    <phoneticPr fontId="13"/>
  </si>
  <si>
    <t>大阪城天守閣・天保山大観覧車のオレンジライトアップ</t>
    <rPh sb="0" eb="3">
      <t>オオサカジョウ</t>
    </rPh>
    <rPh sb="3" eb="6">
      <t>テンシュカク</t>
    </rPh>
    <rPh sb="7" eb="14">
      <t>テンポウザンダイカンランシャ</t>
    </rPh>
    <phoneticPr fontId="13"/>
  </si>
  <si>
    <t>市内各区で啓発用ウェットティッシュの配布</t>
    <rPh sb="0" eb="2">
      <t>シナイ</t>
    </rPh>
    <rPh sb="2" eb="3">
      <t>カク</t>
    </rPh>
    <rPh sb="3" eb="4">
      <t>ク</t>
    </rPh>
    <rPh sb="5" eb="7">
      <t>ケイハツ</t>
    </rPh>
    <rPh sb="7" eb="8">
      <t>ヨウ</t>
    </rPh>
    <rPh sb="18" eb="20">
      <t>ハイフ</t>
    </rPh>
    <phoneticPr fontId="13"/>
  </si>
  <si>
    <t>https://www.osaka-ninchisho.jp/osakan/event_list/detail/1605</t>
    <phoneticPr fontId="1"/>
  </si>
  <si>
    <t>主催：公益社団法人認知症の人と家族の会大阪府支部
共催：大阪府・大阪市
※NO.3のイベントと同じ</t>
    <rPh sb="0" eb="2">
      <t>シュサイ</t>
    </rPh>
    <rPh sb="3" eb="9">
      <t>コウエキシャダンホウジン</t>
    </rPh>
    <rPh sb="9" eb="12">
      <t>ニンチショウ</t>
    </rPh>
    <rPh sb="13" eb="14">
      <t>ヒト</t>
    </rPh>
    <rPh sb="15" eb="17">
      <t>カゾク</t>
    </rPh>
    <rPh sb="18" eb="19">
      <t>カイ</t>
    </rPh>
    <rPh sb="19" eb="24">
      <t>オオサカフシブ</t>
    </rPh>
    <rPh sb="25" eb="27">
      <t>キョウサイ</t>
    </rPh>
    <rPh sb="28" eb="31">
      <t>オオサカフ</t>
    </rPh>
    <rPh sb="32" eb="34">
      <t>オオサカ</t>
    </rPh>
    <rPh sb="34" eb="35">
      <t>シ</t>
    </rPh>
    <phoneticPr fontId="1"/>
  </si>
  <si>
    <t>大阪市認知症アプリ、大阪市福祉局Ｘ（エックス）及び大阪市LINEにて啓発メッセージを発信</t>
    <rPh sb="0" eb="3">
      <t>オオサカシ</t>
    </rPh>
    <rPh sb="3" eb="6">
      <t>ニンチショウ</t>
    </rPh>
    <rPh sb="10" eb="13">
      <t>オオサカシ</t>
    </rPh>
    <rPh sb="13" eb="16">
      <t>フクシキョク</t>
    </rPh>
    <rPh sb="23" eb="24">
      <t>オヨ</t>
    </rPh>
    <rPh sb="25" eb="28">
      <t>オオサカシ</t>
    </rPh>
    <rPh sb="34" eb="36">
      <t>ケイハツ</t>
    </rPh>
    <rPh sb="42" eb="44">
      <t>ハッシン</t>
    </rPh>
    <phoneticPr fontId="1"/>
  </si>
  <si>
    <t>9月号　認知症についての特集記事を区広報誌に掲載（ちーむオレンジサポーター、オレンジパートナー、はつらつ脳活性化教室等）</t>
    <rPh sb="1" eb="3">
      <t>ガツゴウ</t>
    </rPh>
    <rPh sb="4" eb="7">
      <t>ニンチショウ</t>
    </rPh>
    <rPh sb="12" eb="14">
      <t>トクシュウ</t>
    </rPh>
    <rPh sb="14" eb="16">
      <t>キジ</t>
    </rPh>
    <rPh sb="17" eb="21">
      <t>クコウホウシ</t>
    </rPh>
    <rPh sb="22" eb="24">
      <t>ケイサイ</t>
    </rPh>
    <rPh sb="52" eb="56">
      <t>ノウカッセイカ</t>
    </rPh>
    <rPh sb="56" eb="58">
      <t>キョウシツ</t>
    </rPh>
    <rPh sb="58" eb="59">
      <t>ナド</t>
    </rPh>
    <phoneticPr fontId="1"/>
  </si>
  <si>
    <t>北区役所　健康課、福祉課</t>
    <rPh sb="0" eb="4">
      <t>キタクヤクショ</t>
    </rPh>
    <rPh sb="5" eb="7">
      <t>ケンコウ</t>
    </rPh>
    <rPh sb="7" eb="8">
      <t>カ</t>
    </rPh>
    <rPh sb="9" eb="11">
      <t>フクシ</t>
    </rPh>
    <rPh sb="11" eb="12">
      <t>カ</t>
    </rPh>
    <phoneticPr fontId="1"/>
  </si>
  <si>
    <t>認知症の普及・啓発についての記事を掲載します。</t>
    <rPh sb="0" eb="3">
      <t>ニンチショウ</t>
    </rPh>
    <rPh sb="4" eb="6">
      <t>フキュウ</t>
    </rPh>
    <rPh sb="7" eb="9">
      <t>ケイハツ</t>
    </rPh>
    <rPh sb="14" eb="16">
      <t>キジ</t>
    </rPh>
    <rPh sb="17" eb="19">
      <t>ケイサイ</t>
    </rPh>
    <phoneticPr fontId="1"/>
  </si>
  <si>
    <t>図書展示「知りたい！認知症」展</t>
    <rPh sb="0" eb="2">
      <t>トショ</t>
    </rPh>
    <rPh sb="2" eb="4">
      <t>テンジ</t>
    </rPh>
    <rPh sb="5" eb="6">
      <t>シ</t>
    </rPh>
    <rPh sb="10" eb="13">
      <t>ニンチショウ</t>
    </rPh>
    <rPh sb="14" eb="15">
      <t>テン</t>
    </rPh>
    <phoneticPr fontId="1"/>
  </si>
  <si>
    <t>都島図書館</t>
    <rPh sb="0" eb="2">
      <t>ミヤコジマ</t>
    </rPh>
    <rPh sb="2" eb="5">
      <t>トショカン</t>
    </rPh>
    <phoneticPr fontId="1"/>
  </si>
  <si>
    <t>認知症に関する図書を集めて展示します。貸出もできます。</t>
    <rPh sb="0" eb="3">
      <t>ニンチショウ</t>
    </rPh>
    <rPh sb="4" eb="5">
      <t>カン</t>
    </rPh>
    <rPh sb="7" eb="9">
      <t>トショ</t>
    </rPh>
    <rPh sb="10" eb="11">
      <t>アツ</t>
    </rPh>
    <rPh sb="13" eb="15">
      <t>テンジ</t>
    </rPh>
    <rPh sb="19" eb="21">
      <t>カシダシ</t>
    </rPh>
    <phoneticPr fontId="1"/>
  </si>
  <si>
    <t>パネル展示「知りたい！認知症」展</t>
    <rPh sb="3" eb="5">
      <t>テンジ</t>
    </rPh>
    <rPh sb="6" eb="7">
      <t>シ</t>
    </rPh>
    <rPh sb="11" eb="14">
      <t>ニンチショウ</t>
    </rPh>
    <rPh sb="15" eb="16">
      <t>テン</t>
    </rPh>
    <phoneticPr fontId="1"/>
  </si>
  <si>
    <t>認知症についてのパネル展示とともに、認知症についてのリーフレットや区内の相談先などのチラシも配布します。</t>
    <rPh sb="0" eb="3">
      <t>ニンチショウ</t>
    </rPh>
    <rPh sb="11" eb="13">
      <t>テンジ</t>
    </rPh>
    <rPh sb="18" eb="21">
      <t>ニンチショウ</t>
    </rPh>
    <rPh sb="33" eb="35">
      <t>クナイ</t>
    </rPh>
    <rPh sb="36" eb="38">
      <t>ソウダン</t>
    </rPh>
    <rPh sb="38" eb="39">
      <t>サキ</t>
    </rPh>
    <rPh sb="46" eb="48">
      <t>ハイフ</t>
    </rPh>
    <phoneticPr fontId="1"/>
  </si>
  <si>
    <t>都島区北部地域包括センター 都島オレンジチームによる情報提供です。</t>
    <rPh sb="0" eb="2">
      <t>ミヤコジマ</t>
    </rPh>
    <rPh sb="2" eb="3">
      <t>ク</t>
    </rPh>
    <rPh sb="3" eb="5">
      <t>ホクブ</t>
    </rPh>
    <rPh sb="5" eb="9">
      <t>チイキホウカツ</t>
    </rPh>
    <phoneticPr fontId="1"/>
  </si>
  <si>
    <t>9月8日～9月30日</t>
    <rPh sb="1" eb="2">
      <t>ツキ</t>
    </rPh>
    <rPh sb="3" eb="4">
      <t>ヒ</t>
    </rPh>
    <rPh sb="6" eb="7">
      <t>ツキ</t>
    </rPh>
    <rPh sb="9" eb="10">
      <t>ヒ</t>
    </rPh>
    <phoneticPr fontId="1"/>
  </si>
  <si>
    <t>認知症に関するパネル展示</t>
    <rPh sb="0" eb="2">
      <t>ニンチ</t>
    </rPh>
    <rPh sb="2" eb="3">
      <t>ショウ</t>
    </rPh>
    <rPh sb="4" eb="5">
      <t>カン</t>
    </rPh>
    <rPh sb="10" eb="12">
      <t>テンジ</t>
    </rPh>
    <phoneticPr fontId="1"/>
  </si>
  <si>
    <t>福島区役所１階ロビー</t>
  </si>
  <si>
    <t>福島区役所保健福祉課（介護保険・高齢者福祉）認知症強化型地域包括支援センター</t>
    <rPh sb="0" eb="5">
      <t>フクシマクヤクショ</t>
    </rPh>
    <rPh sb="5" eb="10">
      <t>ホケンフクシカ</t>
    </rPh>
    <rPh sb="11" eb="15">
      <t>カイゴホケン</t>
    </rPh>
    <rPh sb="16" eb="19">
      <t>コウレイシャ</t>
    </rPh>
    <rPh sb="19" eb="21">
      <t>フクシ</t>
    </rPh>
    <rPh sb="22" eb="25">
      <t>ニンチショウ</t>
    </rPh>
    <rPh sb="25" eb="28">
      <t>キョウカガタ</t>
    </rPh>
    <rPh sb="28" eb="32">
      <t>チイキホウカツ</t>
    </rPh>
    <rPh sb="32" eb="34">
      <t>シエン</t>
    </rPh>
    <phoneticPr fontId="1"/>
  </si>
  <si>
    <t>パネル展示により認知症の普及啓発を行います。</t>
    <rPh sb="3" eb="5">
      <t>テンジ</t>
    </rPh>
    <rPh sb="8" eb="11">
      <t>ニンチショウ</t>
    </rPh>
    <rPh sb="12" eb="14">
      <t>フキュウ</t>
    </rPh>
    <rPh sb="14" eb="16">
      <t>ケイハツ</t>
    </rPh>
    <rPh sb="17" eb="18">
      <t>オコナ</t>
    </rPh>
    <phoneticPr fontId="1"/>
  </si>
  <si>
    <t>広報「ふくしま」9月号
認知症に関する記事掲載</t>
    <rPh sb="0" eb="2">
      <t>コウホウ</t>
    </rPh>
    <rPh sb="9" eb="11">
      <t>ツキゴウ</t>
    </rPh>
    <rPh sb="12" eb="15">
      <t>ニンチショウ</t>
    </rPh>
    <rPh sb="16" eb="17">
      <t>カン</t>
    </rPh>
    <rPh sb="19" eb="21">
      <t>キジ</t>
    </rPh>
    <rPh sb="21" eb="23">
      <t>ケイサイ</t>
    </rPh>
    <phoneticPr fontId="1"/>
  </si>
  <si>
    <t>福島区役所保健福祉課（介護保険・高齢者福祉）</t>
    <rPh sb="0" eb="5">
      <t>フクシマクヤクショ</t>
    </rPh>
    <rPh sb="5" eb="10">
      <t>ホケンフクシカ</t>
    </rPh>
    <rPh sb="11" eb="15">
      <t>カイゴホケン</t>
    </rPh>
    <rPh sb="16" eb="19">
      <t>コウレイシャ</t>
    </rPh>
    <rPh sb="19" eb="21">
      <t>フクシ</t>
    </rPh>
    <phoneticPr fontId="1"/>
  </si>
  <si>
    <t>高齢者福祉月間記事特集で広報周知を行います。</t>
    <rPh sb="0" eb="3">
      <t>コウレイシャ</t>
    </rPh>
    <rPh sb="3" eb="5">
      <t>フクシ</t>
    </rPh>
    <rPh sb="5" eb="7">
      <t>ゲッカン</t>
    </rPh>
    <rPh sb="7" eb="11">
      <t>キジトクシュウ</t>
    </rPh>
    <rPh sb="12" eb="14">
      <t>コウホウ</t>
    </rPh>
    <rPh sb="14" eb="16">
      <t>シュウチ</t>
    </rPh>
    <rPh sb="17" eb="18">
      <t>オコナ</t>
    </rPh>
    <phoneticPr fontId="1"/>
  </si>
  <si>
    <t>新しい認知症観についての記事を区広報誌に掲載</t>
    <rPh sb="0" eb="1">
      <t>アタラ</t>
    </rPh>
    <rPh sb="3" eb="6">
      <t>ニンチショウ</t>
    </rPh>
    <rPh sb="6" eb="7">
      <t>カン</t>
    </rPh>
    <rPh sb="12" eb="14">
      <t>キジ</t>
    </rPh>
    <rPh sb="15" eb="19">
      <t>クコウホウシ</t>
    </rPh>
    <rPh sb="20" eb="22">
      <t>ケイサイ</t>
    </rPh>
    <phoneticPr fontId="1"/>
  </si>
  <si>
    <t>此花区役所
保健福祉課</t>
    <rPh sb="0" eb="5">
      <t>コノハナクヤクショ</t>
    </rPh>
    <rPh sb="6" eb="11">
      <t>ホケンフクシカ</t>
    </rPh>
    <phoneticPr fontId="1"/>
  </si>
  <si>
    <t>新しい認知症観の普及・啓発についての記事を掲載します。</t>
    <rPh sb="0" eb="1">
      <t>アタラ</t>
    </rPh>
    <rPh sb="6" eb="7">
      <t>カン</t>
    </rPh>
    <phoneticPr fontId="1"/>
  </si>
  <si>
    <t>大阪暁明館病院健康セミナー</t>
    <rPh sb="0" eb="2">
      <t>オオサカ</t>
    </rPh>
    <rPh sb="2" eb="5">
      <t>ギョウメイカン</t>
    </rPh>
    <rPh sb="5" eb="7">
      <t>ビョウイン</t>
    </rPh>
    <rPh sb="7" eb="9">
      <t>ケンコウ</t>
    </rPh>
    <phoneticPr fontId="1"/>
  </si>
  <si>
    <t>大阪暁明館病院</t>
    <rPh sb="0" eb="7">
      <t>オオサカギョウメイカンビョウイン</t>
    </rPh>
    <phoneticPr fontId="1"/>
  </si>
  <si>
    <t>06-6462-0261</t>
  </si>
  <si>
    <t>認知症月間における啓発・講座の開催</t>
    <rPh sb="0" eb="3">
      <t>ニンチショウ</t>
    </rPh>
    <rPh sb="3" eb="5">
      <t>ゲッカン</t>
    </rPh>
    <rPh sb="9" eb="11">
      <t>ケイハツ</t>
    </rPh>
    <rPh sb="12" eb="14">
      <t>コウザ</t>
    </rPh>
    <rPh sb="15" eb="17">
      <t>カイサイ</t>
    </rPh>
    <phoneticPr fontId="1"/>
  </si>
  <si>
    <t>笑顔でつながる認知症セミナー</t>
    <rPh sb="0" eb="2">
      <t>エガオ</t>
    </rPh>
    <rPh sb="7" eb="10">
      <t>ニンチショウ</t>
    </rPh>
    <phoneticPr fontId="1"/>
  </si>
  <si>
    <t>此花区南西部包括（認知症強化型）</t>
    <rPh sb="0" eb="3">
      <t>コノハナク</t>
    </rPh>
    <rPh sb="3" eb="6">
      <t>ナンセイブ</t>
    </rPh>
    <rPh sb="6" eb="8">
      <t>ホウカツ</t>
    </rPh>
    <rPh sb="9" eb="12">
      <t>ニンチショウ</t>
    </rPh>
    <rPh sb="12" eb="15">
      <t>キョウカガタ</t>
    </rPh>
    <phoneticPr fontId="1"/>
  </si>
  <si>
    <t>認知症介護指導者によるケアラー支援研修会</t>
    <rPh sb="0" eb="3">
      <t>ニンチショウ</t>
    </rPh>
    <rPh sb="3" eb="5">
      <t>カイゴ</t>
    </rPh>
    <rPh sb="5" eb="7">
      <t>シドウ</t>
    </rPh>
    <rPh sb="7" eb="8">
      <t>シャ</t>
    </rPh>
    <rPh sb="15" eb="17">
      <t>シエン</t>
    </rPh>
    <rPh sb="17" eb="20">
      <t>ケンシュウカイ</t>
    </rPh>
    <phoneticPr fontId="1"/>
  </si>
  <si>
    <t>地域福祉ビジョン通信欄に「認知症の人を支える取組みの充実」としてオレンジチームの取組を紹介</t>
    <rPh sb="0" eb="2">
      <t>チイキ</t>
    </rPh>
    <rPh sb="2" eb="4">
      <t>フクシ</t>
    </rPh>
    <rPh sb="8" eb="10">
      <t>ツウシン</t>
    </rPh>
    <rPh sb="10" eb="11">
      <t>ラン</t>
    </rPh>
    <rPh sb="13" eb="16">
      <t>ニンチショウ</t>
    </rPh>
    <rPh sb="17" eb="18">
      <t>ヒト</t>
    </rPh>
    <rPh sb="19" eb="20">
      <t>ササ</t>
    </rPh>
    <rPh sb="22" eb="24">
      <t>トリクミ</t>
    </rPh>
    <rPh sb="26" eb="28">
      <t>ジュウジツ</t>
    </rPh>
    <rPh sb="40" eb="42">
      <t>トリクミ</t>
    </rPh>
    <rPh sb="43" eb="45">
      <t>ショウカイ</t>
    </rPh>
    <phoneticPr fontId="1"/>
  </si>
  <si>
    <t>中央区役所福祉課</t>
    <rPh sb="0" eb="5">
      <t>チュウオウクヤクショ</t>
    </rPh>
    <rPh sb="5" eb="8">
      <t>フクシカ</t>
    </rPh>
    <phoneticPr fontId="1"/>
  </si>
  <si>
    <t>06-6267-9199</t>
  </si>
  <si>
    <t>中央区認知症強化型地域包括支援センター、中央区及び中央区北部地域包括支援センターに原稿確認済</t>
    <rPh sb="0" eb="3">
      <t>チュウオウク</t>
    </rPh>
    <rPh sb="3" eb="6">
      <t>ニンチショウ</t>
    </rPh>
    <rPh sb="6" eb="9">
      <t>キョウカガタ</t>
    </rPh>
    <rPh sb="9" eb="15">
      <t>チイキホウカツシエン</t>
    </rPh>
    <rPh sb="20" eb="23">
      <t>チュウオウク</t>
    </rPh>
    <rPh sb="23" eb="24">
      <t>オヨ</t>
    </rPh>
    <rPh sb="25" eb="28">
      <t>チュウオウク</t>
    </rPh>
    <rPh sb="28" eb="30">
      <t>ホクブ</t>
    </rPh>
    <rPh sb="30" eb="36">
      <t>チイキホウカツシエン</t>
    </rPh>
    <rPh sb="41" eb="45">
      <t>ゲンコウカクニン</t>
    </rPh>
    <rPh sb="45" eb="46">
      <t>スミ</t>
    </rPh>
    <phoneticPr fontId="1"/>
  </si>
  <si>
    <t>認知症に関する啓発イベントについての案内を掲載</t>
    <rPh sb="0" eb="3">
      <t>ニンチショウ</t>
    </rPh>
    <rPh sb="4" eb="5">
      <t>カン</t>
    </rPh>
    <rPh sb="7" eb="9">
      <t>ケイハツ</t>
    </rPh>
    <rPh sb="18" eb="20">
      <t>アンナイ</t>
    </rPh>
    <rPh sb="21" eb="23">
      <t>ケイサイ</t>
    </rPh>
    <phoneticPr fontId="1"/>
  </si>
  <si>
    <t>主催：COCOネットちゅうおう（中央区認知症ネットワーク）</t>
    <rPh sb="0" eb="2">
      <t>シュサイ</t>
    </rPh>
    <rPh sb="16" eb="19">
      <t>チュウオウク</t>
    </rPh>
    <rPh sb="19" eb="22">
      <t>ニンチショウ</t>
    </rPh>
    <phoneticPr fontId="1"/>
  </si>
  <si>
    <t>「COCOネットフェスタ」として、認知症講演会及び最新機器を用いた介護予防・認知症予防の体験などさまざまな出展を行う</t>
    <rPh sb="17" eb="20">
      <t>ニンチショウ</t>
    </rPh>
    <rPh sb="20" eb="23">
      <t>コウエンカイ</t>
    </rPh>
    <rPh sb="23" eb="24">
      <t>オヨ</t>
    </rPh>
    <rPh sb="25" eb="29">
      <t>サイシンキキ</t>
    </rPh>
    <rPh sb="30" eb="31">
      <t>モチ</t>
    </rPh>
    <rPh sb="33" eb="37">
      <t>カイゴヨボウ</t>
    </rPh>
    <rPh sb="38" eb="43">
      <t>ニンチショウヨボウ</t>
    </rPh>
    <rPh sb="44" eb="46">
      <t>タイケン</t>
    </rPh>
    <rPh sb="53" eb="55">
      <t>シュッテン</t>
    </rPh>
    <rPh sb="56" eb="57">
      <t>オコナ</t>
    </rPh>
    <phoneticPr fontId="1"/>
  </si>
  <si>
    <t>若年性認知症の当事者の講演会のほか、ゲーム感覚で介護予防に取り組める体験など、世代を問わず楽しんでいただける内容となっています。</t>
  </si>
  <si>
    <t>オレンジチーム、チームオレンジサポーター、オレンジパートナー、認知症相談窓口の案内などの紹介</t>
    <rPh sb="31" eb="34">
      <t>ニンチショウ</t>
    </rPh>
    <rPh sb="34" eb="36">
      <t>ソウダン</t>
    </rPh>
    <rPh sb="36" eb="38">
      <t>マドグチ</t>
    </rPh>
    <rPh sb="39" eb="41">
      <t>アンナイ</t>
    </rPh>
    <rPh sb="44" eb="46">
      <t>ショウカイ</t>
    </rPh>
    <phoneticPr fontId="1"/>
  </si>
  <si>
    <t>中央区オレンジチーム</t>
    <rPh sb="0" eb="3">
      <t>チュウオウク</t>
    </rPh>
    <phoneticPr fontId="1"/>
  </si>
  <si>
    <t>多くの区民が利用する区役所1階ロビーにある区民ギャラtリーのスペースを活用してパネル展示、チラシ配布、啓発動画を流します。</t>
    <rPh sb="0" eb="1">
      <t>オオ</t>
    </rPh>
    <rPh sb="3" eb="5">
      <t>クミン</t>
    </rPh>
    <rPh sb="6" eb="8">
      <t>リヨウ</t>
    </rPh>
    <rPh sb="10" eb="13">
      <t>クヤクショ</t>
    </rPh>
    <rPh sb="14" eb="15">
      <t>カイ</t>
    </rPh>
    <rPh sb="21" eb="23">
      <t>クミン</t>
    </rPh>
    <rPh sb="35" eb="37">
      <t>カツヨウ</t>
    </rPh>
    <rPh sb="42" eb="44">
      <t>テンジ</t>
    </rPh>
    <rPh sb="48" eb="50">
      <t>ハイフ</t>
    </rPh>
    <rPh sb="51" eb="55">
      <t>ケイハツドウガ</t>
    </rPh>
    <rPh sb="56" eb="57">
      <t>ナガ</t>
    </rPh>
    <phoneticPr fontId="1"/>
  </si>
  <si>
    <t>ももんがふれあいカフェ（認知症カフェ）の開催を後方支援する。当日参加や認知症アプリを用いた周知にも協力する</t>
    <rPh sb="12" eb="15">
      <t>ニンチショウ</t>
    </rPh>
    <rPh sb="20" eb="22">
      <t>カイサイ</t>
    </rPh>
    <rPh sb="23" eb="27">
      <t>コウホウシエン</t>
    </rPh>
    <rPh sb="30" eb="34">
      <t>トウジツサンカ</t>
    </rPh>
    <rPh sb="35" eb="38">
      <t>ニンチショウ</t>
    </rPh>
    <rPh sb="42" eb="43">
      <t>モチ</t>
    </rPh>
    <rPh sb="45" eb="47">
      <t>シュウチ</t>
    </rPh>
    <rPh sb="49" eb="51">
      <t>キョウリョク</t>
    </rPh>
    <phoneticPr fontId="1"/>
  </si>
  <si>
    <t>主催：株式会社SYUNBISO</t>
    <rPh sb="0" eb="2">
      <t>シュサイ</t>
    </rPh>
    <rPh sb="3" eb="7">
      <t>カブシキガイシャ</t>
    </rPh>
    <phoneticPr fontId="1"/>
  </si>
  <si>
    <t>認知症の人を介護する家族の語りの会を開催し、悩みを抱える家族支援、家族同士の横のつながりを目的とする。</t>
    <rPh sb="0" eb="3">
      <t>ニンチショウ</t>
    </rPh>
    <rPh sb="4" eb="5">
      <t>ヒト</t>
    </rPh>
    <rPh sb="6" eb="8">
      <t>カイゴ</t>
    </rPh>
    <rPh sb="10" eb="12">
      <t>カゾク</t>
    </rPh>
    <rPh sb="13" eb="14">
      <t>カタ</t>
    </rPh>
    <rPh sb="16" eb="17">
      <t>カイ</t>
    </rPh>
    <rPh sb="18" eb="20">
      <t>カイサイ</t>
    </rPh>
    <rPh sb="22" eb="23">
      <t>ナヤ</t>
    </rPh>
    <rPh sb="25" eb="26">
      <t>カカ</t>
    </rPh>
    <rPh sb="28" eb="30">
      <t>カゾク</t>
    </rPh>
    <rPh sb="30" eb="32">
      <t>シエン</t>
    </rPh>
    <rPh sb="33" eb="35">
      <t>カゾク</t>
    </rPh>
    <rPh sb="35" eb="37">
      <t>ドウシ</t>
    </rPh>
    <rPh sb="38" eb="39">
      <t>ヨコ</t>
    </rPh>
    <rPh sb="45" eb="47">
      <t>モクテキ</t>
    </rPh>
    <phoneticPr fontId="1"/>
  </si>
  <si>
    <t>主催：中央区オレンジチーム</t>
    <rPh sb="0" eb="2">
      <t>シュサイ</t>
    </rPh>
    <rPh sb="3" eb="6">
      <t>チュウオウク</t>
    </rPh>
    <phoneticPr fontId="1"/>
  </si>
  <si>
    <t>認知症サポーターステップアップ研修のサテライト会場に協力。開催日時を周知啓発し、当日の会場設営にも協力</t>
    <rPh sb="0" eb="3">
      <t>ニンチショウ</t>
    </rPh>
    <rPh sb="15" eb="17">
      <t>ケンシュウ</t>
    </rPh>
    <rPh sb="23" eb="25">
      <t>カイジョウ</t>
    </rPh>
    <rPh sb="26" eb="28">
      <t>キョウリョク</t>
    </rPh>
    <rPh sb="29" eb="33">
      <t>カイサイニチジ</t>
    </rPh>
    <rPh sb="34" eb="38">
      <t>シュウチケイハツ</t>
    </rPh>
    <rPh sb="40" eb="42">
      <t>トウジツ</t>
    </rPh>
    <rPh sb="43" eb="45">
      <t>カイジョウ</t>
    </rPh>
    <rPh sb="45" eb="47">
      <t>セツエイ</t>
    </rPh>
    <rPh sb="49" eb="51">
      <t>キョウリョク</t>
    </rPh>
    <phoneticPr fontId="1"/>
  </si>
  <si>
    <t>主催：大阪市社会福祉協議会</t>
    <rPh sb="0" eb="2">
      <t>シュサイ</t>
    </rPh>
    <rPh sb="3" eb="13">
      <t>オオサカシシャカイフクシキョウギカイ</t>
    </rPh>
    <phoneticPr fontId="1"/>
  </si>
  <si>
    <t>西区役所　保健福祉課</t>
    <rPh sb="0" eb="1">
      <t>ニシ</t>
    </rPh>
    <rPh sb="1" eb="4">
      <t>クヤクショ</t>
    </rPh>
    <rPh sb="5" eb="9">
      <t>ホケンフクシ</t>
    </rPh>
    <rPh sb="9" eb="10">
      <t>カ</t>
    </rPh>
    <phoneticPr fontId="1"/>
  </si>
  <si>
    <t>地域包括支援センター、認知症強化型地域包括支援センター、ブランチ等の相談窓口掲載。</t>
    <rPh sb="0" eb="6">
      <t>チイキホウカツシエン</t>
    </rPh>
    <rPh sb="32" eb="33">
      <t>トウ</t>
    </rPh>
    <rPh sb="34" eb="40">
      <t>ソウダンマドグチケイサイ</t>
    </rPh>
    <phoneticPr fontId="1"/>
  </si>
  <si>
    <t>認知症とその予防について理解するため、専門医による講演会及び、医療・介護・福祉関係者のパネルディスカッションを開催。</t>
    <rPh sb="0" eb="3">
      <t>ニンチショウ</t>
    </rPh>
    <rPh sb="6" eb="8">
      <t>ヨボウ</t>
    </rPh>
    <rPh sb="12" eb="14">
      <t>リカイ</t>
    </rPh>
    <rPh sb="19" eb="22">
      <t>センモンイ</t>
    </rPh>
    <rPh sb="25" eb="27">
      <t>コウエン</t>
    </rPh>
    <rPh sb="27" eb="28">
      <t>カイ</t>
    </rPh>
    <rPh sb="28" eb="29">
      <t>オヨ</t>
    </rPh>
    <rPh sb="31" eb="33">
      <t>イリョウ</t>
    </rPh>
    <rPh sb="34" eb="36">
      <t>カイゴ</t>
    </rPh>
    <rPh sb="37" eb="42">
      <t>フクシカンケイシャ</t>
    </rPh>
    <rPh sb="55" eb="57">
      <t>カイサイ</t>
    </rPh>
    <phoneticPr fontId="1"/>
  </si>
  <si>
    <t>西区地域包括支援センター・認知症強化型地域包括支援センターと共催</t>
    <rPh sb="0" eb="1">
      <t>ニシ</t>
    </rPh>
    <rPh sb="1" eb="2">
      <t>ク</t>
    </rPh>
    <rPh sb="2" eb="8">
      <t>チイキホウカツシエン</t>
    </rPh>
    <rPh sb="13" eb="16">
      <t>ニンチショウ</t>
    </rPh>
    <rPh sb="16" eb="25">
      <t>キョウカガタチイキホウカツシエン</t>
    </rPh>
    <rPh sb="30" eb="32">
      <t>キョウサイ</t>
    </rPh>
    <phoneticPr fontId="1"/>
  </si>
  <si>
    <t>認知症の理解を広める記事を区広報誌一面に掲載</t>
    <rPh sb="0" eb="3">
      <t>ニンチショウ</t>
    </rPh>
    <rPh sb="4" eb="6">
      <t>リカイ</t>
    </rPh>
    <rPh sb="7" eb="8">
      <t>ヒロ</t>
    </rPh>
    <rPh sb="10" eb="12">
      <t>キジ</t>
    </rPh>
    <rPh sb="13" eb="14">
      <t>ク</t>
    </rPh>
    <rPh sb="14" eb="17">
      <t>コウホウシ</t>
    </rPh>
    <rPh sb="17" eb="19">
      <t>イチメン</t>
    </rPh>
    <rPh sb="20" eb="22">
      <t>ケイサイ</t>
    </rPh>
    <phoneticPr fontId="1"/>
  </si>
  <si>
    <t>港区役所
保健福祉課（福祉）</t>
    <rPh sb="0" eb="4">
      <t>ミナトクヤクショ</t>
    </rPh>
    <rPh sb="5" eb="10">
      <t>ホケンフクシカ</t>
    </rPh>
    <rPh sb="11" eb="13">
      <t>フクシ</t>
    </rPh>
    <phoneticPr fontId="1"/>
  </si>
  <si>
    <t>みなとオレンジチームと連携</t>
    <rPh sb="11" eb="13">
      <t>レンケイ</t>
    </rPh>
    <phoneticPr fontId="1"/>
  </si>
  <si>
    <t>認知症学ぼう会</t>
    <rPh sb="0" eb="3">
      <t>ニンチショウ</t>
    </rPh>
    <rPh sb="3" eb="4">
      <t>マナ</t>
    </rPh>
    <rPh sb="6" eb="7">
      <t>カイ</t>
    </rPh>
    <phoneticPr fontId="1"/>
  </si>
  <si>
    <t>・港区医師会館・対面受講
・港近隣センター・スクリーン受講
・ZOOM配信・オンライン受講</t>
  </si>
  <si>
    <t>みなとオレンジチーム</t>
  </si>
  <si>
    <t>06-6536-8198</t>
  </si>
  <si>
    <t>耳鼻咽喉科の医師による講演から耳の健康と認知症について学びを深めます。</t>
    <rPh sb="0" eb="2">
      <t>ジビ</t>
    </rPh>
    <rPh sb="2" eb="5">
      <t>インコウカ</t>
    </rPh>
    <rPh sb="6" eb="8">
      <t>イシ</t>
    </rPh>
    <rPh sb="11" eb="13">
      <t>コウエン</t>
    </rPh>
    <rPh sb="15" eb="16">
      <t>ミミ</t>
    </rPh>
    <rPh sb="17" eb="19">
      <t>ケンコウ</t>
    </rPh>
    <rPh sb="20" eb="23">
      <t>ニンチショウ</t>
    </rPh>
    <rPh sb="27" eb="28">
      <t>マナ</t>
    </rPh>
    <rPh sb="30" eb="31">
      <t>フカ</t>
    </rPh>
    <phoneticPr fontId="1"/>
  </si>
  <si>
    <t>主催：大阪市港区医師会
共催：港区認知症連絡会</t>
    <rPh sb="0" eb="2">
      <t>シュサイ</t>
    </rPh>
    <rPh sb="3" eb="6">
      <t>オオサカシ</t>
    </rPh>
    <rPh sb="6" eb="8">
      <t>ミナトク</t>
    </rPh>
    <rPh sb="8" eb="11">
      <t>イシカイ</t>
    </rPh>
    <rPh sb="12" eb="14">
      <t>キョウサイ</t>
    </rPh>
    <rPh sb="15" eb="17">
      <t>ミナトク</t>
    </rPh>
    <rPh sb="17" eb="20">
      <t>ニンチショウ</t>
    </rPh>
    <rPh sb="20" eb="23">
      <t>レンラクカイ</t>
    </rPh>
    <phoneticPr fontId="1"/>
  </si>
  <si>
    <t>認知症月間・オレンジチームの周知</t>
    <rPh sb="0" eb="3">
      <t>ニンチショウ</t>
    </rPh>
    <rPh sb="3" eb="5">
      <t>ゲッカン</t>
    </rPh>
    <rPh sb="14" eb="16">
      <t>シュウチ</t>
    </rPh>
    <phoneticPr fontId="1"/>
  </si>
  <si>
    <t>大正区役所保健福祉課</t>
    <rPh sb="0" eb="5">
      <t>タイショウクヤクショ</t>
    </rPh>
    <rPh sb="5" eb="10">
      <t>ホケンフクシカ</t>
    </rPh>
    <phoneticPr fontId="1"/>
  </si>
  <si>
    <t>認知症を予防しよう</t>
    <rPh sb="0" eb="3">
      <t>ニンチショウ</t>
    </rPh>
    <rPh sb="4" eb="6">
      <t>ヨボウ</t>
    </rPh>
    <phoneticPr fontId="1"/>
  </si>
  <si>
    <t>大正図書館
大正区役所保健福祉課
大正区北部地域包括支援センター</t>
    <rPh sb="0" eb="5">
      <t>タイショウトショカン</t>
    </rPh>
    <rPh sb="6" eb="11">
      <t>タイショウクヤクショ</t>
    </rPh>
    <rPh sb="11" eb="16">
      <t>ホケンフクシカ</t>
    </rPh>
    <rPh sb="17" eb="20">
      <t>タイショウク</t>
    </rPh>
    <rPh sb="20" eb="28">
      <t>ホクブチイキホウカツシエン</t>
    </rPh>
    <phoneticPr fontId="1"/>
  </si>
  <si>
    <t>06-6552-1116
06-4394-9968
06-6552-4440</t>
    <phoneticPr fontId="1"/>
  </si>
  <si>
    <t>頭も身体を動かして認知症予防に取り組みましょう。</t>
    <rPh sb="0" eb="1">
      <t>アタマ</t>
    </rPh>
    <rPh sb="2" eb="4">
      <t>カラダ</t>
    </rPh>
    <rPh sb="5" eb="6">
      <t>ウゴ</t>
    </rPh>
    <rPh sb="9" eb="12">
      <t>ニンチショウ</t>
    </rPh>
    <rPh sb="12" eb="14">
      <t>ヨボウ</t>
    </rPh>
    <rPh sb="15" eb="16">
      <t>ト</t>
    </rPh>
    <rPh sb="17" eb="18">
      <t>ク</t>
    </rPh>
    <phoneticPr fontId="1"/>
  </si>
  <si>
    <t>百歳体操で認知症を予防しよう</t>
    <rPh sb="0" eb="4">
      <t>ヒャクサイタイソウ</t>
    </rPh>
    <rPh sb="5" eb="8">
      <t>ニンチショウ</t>
    </rPh>
    <rPh sb="9" eb="11">
      <t>ヨボウ</t>
    </rPh>
    <phoneticPr fontId="1"/>
  </si>
  <si>
    <t>大正図書館</t>
    <rPh sb="0" eb="2">
      <t>タイショウ</t>
    </rPh>
    <rPh sb="2" eb="5">
      <t>トショカン</t>
    </rPh>
    <phoneticPr fontId="1"/>
  </si>
  <si>
    <t>体を動かしながら、頭をフル回転させる、「しゃきしゃき百歳体操」で、認知症予防に取り組みます。</t>
    <rPh sb="0" eb="1">
      <t>カラダ</t>
    </rPh>
    <rPh sb="2" eb="3">
      <t>ウゴ</t>
    </rPh>
    <rPh sb="9" eb="10">
      <t>アタマ</t>
    </rPh>
    <rPh sb="13" eb="15">
      <t>カイテン</t>
    </rPh>
    <rPh sb="26" eb="28">
      <t>ヒャクサイ</t>
    </rPh>
    <rPh sb="28" eb="30">
      <t>タイソウ</t>
    </rPh>
    <rPh sb="33" eb="36">
      <t>ニンチショウ</t>
    </rPh>
    <rPh sb="36" eb="38">
      <t>ヨボウ</t>
    </rPh>
    <rPh sb="39" eb="40">
      <t>ト</t>
    </rPh>
    <rPh sb="41" eb="42">
      <t>ク</t>
    </rPh>
    <phoneticPr fontId="1"/>
  </si>
  <si>
    <t>天王寺区役所
保健福祉課</t>
    <rPh sb="0" eb="4">
      <t>テンノウジク</t>
    </rPh>
    <rPh sb="4" eb="6">
      <t>ヤクショ</t>
    </rPh>
    <rPh sb="7" eb="12">
      <t>ホケンフクシカ</t>
    </rPh>
    <phoneticPr fontId="1"/>
  </si>
  <si>
    <t>06-6774-9857</t>
  </si>
  <si>
    <t>認知症の相談窓口の啓発</t>
    <rPh sb="0" eb="3">
      <t>ニンチショウ</t>
    </rPh>
    <rPh sb="4" eb="6">
      <t>ソウダン</t>
    </rPh>
    <rPh sb="6" eb="8">
      <t>マドグチ</t>
    </rPh>
    <rPh sb="9" eb="11">
      <t>ケイハツ</t>
    </rPh>
    <phoneticPr fontId="1"/>
  </si>
  <si>
    <t>認知症初期集中支援チーム
（天王寺区ゆうあいオレンジチーム）</t>
    <rPh sb="14" eb="17">
      <t>テンノウジ</t>
    </rPh>
    <rPh sb="17" eb="18">
      <t>ク</t>
    </rPh>
    <phoneticPr fontId="1"/>
  </si>
  <si>
    <t>06-6774-3350</t>
  </si>
  <si>
    <t>認知症ってなあに？　自分らしくあるために「知ろう備えよう」</t>
    <rPh sb="10" eb="12">
      <t>ジブン</t>
    </rPh>
    <rPh sb="21" eb="22">
      <t>シ</t>
    </rPh>
    <rPh sb="24" eb="25">
      <t>ソナ</t>
    </rPh>
    <phoneticPr fontId="1"/>
  </si>
  <si>
    <t>天王寺図書館</t>
    <rPh sb="0" eb="3">
      <t>テンノウジ</t>
    </rPh>
    <rPh sb="3" eb="6">
      <t>トショカン</t>
    </rPh>
    <phoneticPr fontId="1"/>
  </si>
  <si>
    <t>認知症当事者の声を聴き、私のケアノート（自分史）をかいて、今できることを学ぶ講座です。</t>
    <rPh sb="0" eb="6">
      <t>ニンチショウトウジシャ</t>
    </rPh>
    <rPh sb="7" eb="8">
      <t>コエ</t>
    </rPh>
    <rPh sb="9" eb="10">
      <t>キ</t>
    </rPh>
    <rPh sb="29" eb="30">
      <t>イマ</t>
    </rPh>
    <rPh sb="36" eb="37">
      <t>マナ</t>
    </rPh>
    <rPh sb="38" eb="40">
      <t>コウザ</t>
    </rPh>
    <phoneticPr fontId="1"/>
  </si>
  <si>
    <t>認知症ってなあに？　「読書交流会」本を通じておもいを語りあいましょう</t>
    <rPh sb="11" eb="16">
      <t>ドクショコウリュウカイ</t>
    </rPh>
    <rPh sb="17" eb="18">
      <t>ホン</t>
    </rPh>
    <rPh sb="19" eb="20">
      <t>ツウ</t>
    </rPh>
    <rPh sb="26" eb="27">
      <t>カタ</t>
    </rPh>
    <phoneticPr fontId="1"/>
  </si>
  <si>
    <t>認知症に関する本を通じて、本を紹介する人・聞く人が思いをかたり交流します。</t>
    <rPh sb="4" eb="5">
      <t>カン</t>
    </rPh>
    <rPh sb="7" eb="8">
      <t>ホン</t>
    </rPh>
    <rPh sb="9" eb="10">
      <t>ツウ</t>
    </rPh>
    <rPh sb="13" eb="14">
      <t>ホン</t>
    </rPh>
    <rPh sb="15" eb="17">
      <t>ショウカイ</t>
    </rPh>
    <rPh sb="19" eb="20">
      <t>ヒト</t>
    </rPh>
    <rPh sb="21" eb="22">
      <t>キ</t>
    </rPh>
    <rPh sb="23" eb="24">
      <t>ヒト</t>
    </rPh>
    <rPh sb="25" eb="26">
      <t>オモ</t>
    </rPh>
    <rPh sb="31" eb="33">
      <t>コウリュウ</t>
    </rPh>
    <phoneticPr fontId="1"/>
  </si>
  <si>
    <t>9月1日から9月30日</t>
    <rPh sb="1" eb="2">
      <t>ツキ</t>
    </rPh>
    <rPh sb="3" eb="4">
      <t>ニチ</t>
    </rPh>
    <rPh sb="7" eb="8">
      <t>ツキ</t>
    </rPh>
    <rPh sb="10" eb="11">
      <t>ニチ</t>
    </rPh>
    <phoneticPr fontId="1"/>
  </si>
  <si>
    <t>図書展示「認知症を知る本」展</t>
    <rPh sb="0" eb="4">
      <t>トショテンジ</t>
    </rPh>
    <rPh sb="5" eb="8">
      <t>ニンチショウ</t>
    </rPh>
    <rPh sb="9" eb="10">
      <t>シ</t>
    </rPh>
    <rPh sb="11" eb="12">
      <t>ホン</t>
    </rPh>
    <rPh sb="13" eb="14">
      <t>テン</t>
    </rPh>
    <phoneticPr fontId="1"/>
  </si>
  <si>
    <t>天王寺図書館の図書コーナー「高齢者と認知症にやさしい本棚」に所蔵する本を中心に紹介します。</t>
    <rPh sb="7" eb="9">
      <t>トショ</t>
    </rPh>
    <rPh sb="34" eb="35">
      <t>ホン</t>
    </rPh>
    <rPh sb="36" eb="38">
      <t>チュウシン</t>
    </rPh>
    <phoneticPr fontId="1"/>
  </si>
  <si>
    <t>認知症月間（アルツハイマー月間）の作品展示について区広報誌に掲載</t>
    <rPh sb="0" eb="3">
      <t>ニンチショウ</t>
    </rPh>
    <rPh sb="3" eb="5">
      <t>ゲッカン</t>
    </rPh>
    <rPh sb="13" eb="15">
      <t>ゲッカン</t>
    </rPh>
    <rPh sb="17" eb="19">
      <t>サクヒン</t>
    </rPh>
    <rPh sb="19" eb="21">
      <t>テンジ</t>
    </rPh>
    <phoneticPr fontId="1"/>
  </si>
  <si>
    <t>浪速区オレンジチーム</t>
    <rPh sb="0" eb="3">
      <t>ナニワク</t>
    </rPh>
    <phoneticPr fontId="1"/>
  </si>
  <si>
    <t>認知症月間（アルツハイマー月間）の作品展示について周知・広報します。</t>
    <rPh sb="0" eb="3">
      <t>ニンチショウ</t>
    </rPh>
    <rPh sb="3" eb="5">
      <t>ゲッカン</t>
    </rPh>
    <rPh sb="13" eb="15">
      <t>ゲッカン</t>
    </rPh>
    <rPh sb="17" eb="19">
      <t>サクヒン</t>
    </rPh>
    <rPh sb="19" eb="21">
      <t>テンジ</t>
    </rPh>
    <phoneticPr fontId="1"/>
  </si>
  <si>
    <t>認知症についての記事を広報誌に掲載</t>
    <rPh sb="0" eb="3">
      <t>ニンチショウ</t>
    </rPh>
    <rPh sb="8" eb="10">
      <t>キジ</t>
    </rPh>
    <rPh sb="11" eb="14">
      <t>コウホウシ</t>
    </rPh>
    <rPh sb="15" eb="17">
      <t>ケイサイ</t>
    </rPh>
    <phoneticPr fontId="1"/>
  </si>
  <si>
    <t>西淀川区役所保健福祉課</t>
    <rPh sb="0" eb="6">
      <t>ニシヨドガワクヤクショ</t>
    </rPh>
    <rPh sb="6" eb="11">
      <t>ホケンフクシカ</t>
    </rPh>
    <phoneticPr fontId="1"/>
  </si>
  <si>
    <t>福祉局提供の認知症に関するデータをデジタルサイネージに掲載予定</t>
    <rPh sb="0" eb="3">
      <t>フクシキョク</t>
    </rPh>
    <rPh sb="3" eb="5">
      <t>テイキョウ</t>
    </rPh>
    <rPh sb="6" eb="9">
      <t>ニンチショウ</t>
    </rPh>
    <rPh sb="10" eb="11">
      <t>カン</t>
    </rPh>
    <rPh sb="27" eb="29">
      <t>ケイサイ</t>
    </rPh>
    <rPh sb="29" eb="31">
      <t>ヨテイ</t>
    </rPh>
    <phoneticPr fontId="1"/>
  </si>
  <si>
    <t>９月９日～９月２８日</t>
    <rPh sb="1" eb="2">
      <t>ガツ</t>
    </rPh>
    <phoneticPr fontId="1"/>
  </si>
  <si>
    <t>幕・のぼり旗など認知症についてのパネル展を区役所1階の区民ギャラリーにて開催</t>
  </si>
  <si>
    <t>淀川区役所保健福祉課</t>
  </si>
  <si>
    <t>06-6308-9857</t>
  </si>
  <si>
    <t>１階の区民ギャラリーで認知症についての理解を深めるためにパネル展を開催します。</t>
    <rPh sb="1" eb="2">
      <t>カイ</t>
    </rPh>
    <rPh sb="3" eb="5">
      <t>クミン</t>
    </rPh>
    <rPh sb="11" eb="14">
      <t>ニンチショウ</t>
    </rPh>
    <rPh sb="19" eb="21">
      <t>リカイ</t>
    </rPh>
    <rPh sb="22" eb="23">
      <t>フカ</t>
    </rPh>
    <rPh sb="31" eb="32">
      <t>テン</t>
    </rPh>
    <rPh sb="33" eb="35">
      <t>カイサイ</t>
    </rPh>
    <phoneticPr fontId="1"/>
  </si>
  <si>
    <t>淀川図書館</t>
    <rPh sb="0" eb="2">
      <t>ヨドガワ</t>
    </rPh>
    <rPh sb="2" eb="5">
      <t>トショカン</t>
    </rPh>
    <phoneticPr fontId="1"/>
  </si>
  <si>
    <t>認知症の相談先について区広報紙に掲載</t>
    <rPh sb="0" eb="3">
      <t>ニンチショウ</t>
    </rPh>
    <rPh sb="4" eb="6">
      <t>ソウダン</t>
    </rPh>
    <rPh sb="6" eb="7">
      <t>サキ</t>
    </rPh>
    <rPh sb="11" eb="12">
      <t>ク</t>
    </rPh>
    <rPh sb="12" eb="15">
      <t>コウホウシ</t>
    </rPh>
    <rPh sb="16" eb="18">
      <t>ケイサイ</t>
    </rPh>
    <phoneticPr fontId="1"/>
  </si>
  <si>
    <t>認知症初期集中支援チーム
（ほほえみオレンジチーム）</t>
  </si>
  <si>
    <t>06-6370-7190</t>
  </si>
  <si>
    <t>生野区役所</t>
    <rPh sb="0" eb="5">
      <t>イクノクヤクショ</t>
    </rPh>
    <phoneticPr fontId="1"/>
  </si>
  <si>
    <t>生野区役所　保健福祉課</t>
    <rPh sb="0" eb="5">
      <t>イクノクヤクショ</t>
    </rPh>
    <rPh sb="6" eb="11">
      <t>ホケンフクシカ</t>
    </rPh>
    <phoneticPr fontId="1"/>
  </si>
  <si>
    <t>民生委員・３師会・看護師・訪問看護・介護支援専門員・包括・ブランチ・医療相談員など多職種が参加予定。</t>
    <rPh sb="0" eb="4">
      <t>ミンセイイイン</t>
    </rPh>
    <rPh sb="6" eb="8">
      <t>シカイ</t>
    </rPh>
    <rPh sb="9" eb="12">
      <t>カンゴシ</t>
    </rPh>
    <rPh sb="13" eb="15">
      <t>ホウモン</t>
    </rPh>
    <rPh sb="15" eb="17">
      <t>カンゴ</t>
    </rPh>
    <rPh sb="18" eb="20">
      <t>カイゴ</t>
    </rPh>
    <rPh sb="20" eb="22">
      <t>シエン</t>
    </rPh>
    <rPh sb="22" eb="25">
      <t>センモンイン</t>
    </rPh>
    <rPh sb="26" eb="28">
      <t>ホウカツ</t>
    </rPh>
    <rPh sb="34" eb="36">
      <t>イリョウ</t>
    </rPh>
    <rPh sb="36" eb="39">
      <t>ソウダンイン</t>
    </rPh>
    <rPh sb="41" eb="42">
      <t>タ</t>
    </rPh>
    <rPh sb="42" eb="44">
      <t>ショクシュ</t>
    </rPh>
    <rPh sb="45" eb="47">
      <t>サンカ</t>
    </rPh>
    <rPh sb="47" eb="49">
      <t>ヨテイ</t>
    </rPh>
    <phoneticPr fontId="1"/>
  </si>
  <si>
    <t>認知症についての特集記事を区広報紙に掲載</t>
    <rPh sb="0" eb="3">
      <t>ニンチショウ</t>
    </rPh>
    <rPh sb="8" eb="12">
      <t>トクシュウキジ</t>
    </rPh>
    <rPh sb="13" eb="14">
      <t>ク</t>
    </rPh>
    <rPh sb="14" eb="17">
      <t>コウホウシ</t>
    </rPh>
    <rPh sb="18" eb="20">
      <t>ケイサイ</t>
    </rPh>
    <phoneticPr fontId="1"/>
  </si>
  <si>
    <t>旭区役所　福祉課</t>
    <rPh sb="0" eb="1">
      <t>アサヒ</t>
    </rPh>
    <rPh sb="1" eb="4">
      <t>クヤクショ</t>
    </rPh>
    <rPh sb="5" eb="7">
      <t>フクシ</t>
    </rPh>
    <rPh sb="7" eb="8">
      <t>カ</t>
    </rPh>
    <phoneticPr fontId="1"/>
  </si>
  <si>
    <t>「認知症ライブラリー」として、認知症に関する図書を特設展示を行い、周知啓発を行う。</t>
    <rPh sb="22" eb="24">
      <t>トショ</t>
    </rPh>
    <rPh sb="25" eb="29">
      <t>トクセツテンジ</t>
    </rPh>
    <rPh sb="30" eb="31">
      <t>オコナ</t>
    </rPh>
    <rPh sb="33" eb="35">
      <t>シュウチ</t>
    </rPh>
    <rPh sb="35" eb="37">
      <t>ケイハツ</t>
    </rPh>
    <rPh sb="38" eb="39">
      <t>オコナ</t>
    </rPh>
    <phoneticPr fontId="1"/>
  </si>
  <si>
    <t>旭区西部地域包括支援センター、旭区認知症強化型地域包括支援センター、大阪市立旭図書館</t>
    <rPh sb="0" eb="2">
      <t>アサヒク</t>
    </rPh>
    <rPh sb="2" eb="4">
      <t>セイブ</t>
    </rPh>
    <rPh sb="4" eb="6">
      <t>チイキ</t>
    </rPh>
    <rPh sb="6" eb="8">
      <t>ホウカツ</t>
    </rPh>
    <rPh sb="8" eb="10">
      <t>シエン</t>
    </rPh>
    <rPh sb="15" eb="17">
      <t>アサヒク</t>
    </rPh>
    <rPh sb="17" eb="20">
      <t>ニンチショウ</t>
    </rPh>
    <rPh sb="20" eb="23">
      <t>キョウカガタ</t>
    </rPh>
    <rPh sb="23" eb="25">
      <t>チイキ</t>
    </rPh>
    <rPh sb="25" eb="27">
      <t>ホウカツ</t>
    </rPh>
    <rPh sb="27" eb="29">
      <t>シエン</t>
    </rPh>
    <rPh sb="34" eb="38">
      <t>オオサカシリツ</t>
    </rPh>
    <rPh sb="38" eb="39">
      <t>アサヒ</t>
    </rPh>
    <rPh sb="39" eb="42">
      <t>トショカン</t>
    </rPh>
    <phoneticPr fontId="1"/>
  </si>
  <si>
    <t>06-6958-5030
06-6953-0155
06-6955-0307</t>
    <phoneticPr fontId="1"/>
  </si>
  <si>
    <t>より多くの区民に認知症を理解してもらうために普及啓発を実施。</t>
    <rPh sb="22" eb="26">
      <t>フキュウケイハツ</t>
    </rPh>
    <rPh sb="27" eb="29">
      <t>ジッシ</t>
    </rPh>
    <phoneticPr fontId="1"/>
  </si>
  <si>
    <t>区民まつりにおける認知症啓発クイズやチェックリストの実施、認知症啓発うちわ、キーホルダー、ウェットティッシュ、エコバッグ、認知症安心ガイド・若年性認知症のチラシ配付</t>
    <rPh sb="9" eb="12">
      <t>ニンチショウ</t>
    </rPh>
    <rPh sb="12" eb="14">
      <t>ケイハツ</t>
    </rPh>
    <rPh sb="26" eb="28">
      <t>ジッシ</t>
    </rPh>
    <rPh sb="29" eb="32">
      <t>ニンチショウ</t>
    </rPh>
    <phoneticPr fontId="1"/>
  </si>
  <si>
    <t>区役所内に認知症についての理解を深められるようなパネルを掲示し、リーフレットを配架する。</t>
    <rPh sb="0" eb="3">
      <t>クヤクショ</t>
    </rPh>
    <rPh sb="3" eb="4">
      <t>ナイ</t>
    </rPh>
    <rPh sb="5" eb="8">
      <t>ニンチショウ</t>
    </rPh>
    <rPh sb="13" eb="15">
      <t>リカイ</t>
    </rPh>
    <rPh sb="16" eb="17">
      <t>フカ</t>
    </rPh>
    <rPh sb="28" eb="30">
      <t>ケイジ</t>
    </rPh>
    <rPh sb="39" eb="41">
      <t>ハイカ</t>
    </rPh>
    <phoneticPr fontId="1"/>
  </si>
  <si>
    <t>オレンジ色のポスター掲示や広報紙への特集記事掲載と併せて実施します。</t>
    <rPh sb="4" eb="5">
      <t>イロ</t>
    </rPh>
    <rPh sb="10" eb="12">
      <t>ケイジ</t>
    </rPh>
    <rPh sb="13" eb="16">
      <t>コウホウシ</t>
    </rPh>
    <rPh sb="18" eb="22">
      <t>トクシュウキジ</t>
    </rPh>
    <rPh sb="22" eb="24">
      <t>ケイサイ</t>
    </rPh>
    <rPh sb="25" eb="26">
      <t>アワ</t>
    </rPh>
    <rPh sb="28" eb="30">
      <t>ジッシ</t>
    </rPh>
    <phoneticPr fontId="1"/>
  </si>
  <si>
    <t>区内各所におけるオレンジ色のポスター掲示やオレンジ色ののぼり旗の掲出</t>
    <rPh sb="0" eb="4">
      <t>クナイカクショ</t>
    </rPh>
    <rPh sb="12" eb="13">
      <t>イロ</t>
    </rPh>
    <rPh sb="18" eb="20">
      <t>ケイジ</t>
    </rPh>
    <rPh sb="25" eb="26">
      <t>イロ</t>
    </rPh>
    <rPh sb="30" eb="31">
      <t>ハタ</t>
    </rPh>
    <rPh sb="32" eb="34">
      <t>ケイシュツ</t>
    </rPh>
    <phoneticPr fontId="1"/>
  </si>
  <si>
    <t>旭区役所　福祉課
旭区認知症強化型地域包括支援センター</t>
    <rPh sb="0" eb="1">
      <t>アサヒ</t>
    </rPh>
    <rPh sb="1" eb="4">
      <t>クヤクショ</t>
    </rPh>
    <rPh sb="5" eb="7">
      <t>フクシ</t>
    </rPh>
    <rPh sb="7" eb="8">
      <t>カ</t>
    </rPh>
    <rPh sb="9" eb="11">
      <t>アサヒク</t>
    </rPh>
    <rPh sb="11" eb="14">
      <t>ニンチショウ</t>
    </rPh>
    <rPh sb="14" eb="17">
      <t>キョウカガタ</t>
    </rPh>
    <rPh sb="17" eb="21">
      <t>チイキホウカツ</t>
    </rPh>
    <rPh sb="21" eb="23">
      <t>シエン</t>
    </rPh>
    <phoneticPr fontId="1"/>
  </si>
  <si>
    <t>06-6957-9857
06-6953-0155</t>
    <phoneticPr fontId="1"/>
  </si>
  <si>
    <t>認知症基本法で定められた「認知症月間」「認知症の日」に併せて実施します。</t>
    <rPh sb="0" eb="3">
      <t>ニンチショウ</t>
    </rPh>
    <rPh sb="3" eb="6">
      <t>キホンホウ</t>
    </rPh>
    <rPh sb="7" eb="8">
      <t>サダ</t>
    </rPh>
    <rPh sb="13" eb="16">
      <t>ニンチショウ</t>
    </rPh>
    <rPh sb="16" eb="18">
      <t>ゲッカン</t>
    </rPh>
    <rPh sb="20" eb="23">
      <t>ニンチショウ</t>
    </rPh>
    <rPh sb="24" eb="25">
      <t>ヒ</t>
    </rPh>
    <rPh sb="27" eb="28">
      <t>アワ</t>
    </rPh>
    <rPh sb="30" eb="32">
      <t>ジッシ</t>
    </rPh>
    <phoneticPr fontId="1"/>
  </si>
  <si>
    <t>区内5か所のOsaka Metroの駅に設置されている「旭区役所広報掲示板」に若年性認知症に関するポスターを掲示</t>
    <rPh sb="0" eb="2">
      <t>クナイ</t>
    </rPh>
    <rPh sb="4" eb="5">
      <t>ショ</t>
    </rPh>
    <rPh sb="18" eb="19">
      <t>エキ</t>
    </rPh>
    <rPh sb="20" eb="22">
      <t>セッチ</t>
    </rPh>
    <rPh sb="28" eb="32">
      <t>アサヒクヤクショ</t>
    </rPh>
    <rPh sb="32" eb="34">
      <t>コウホウ</t>
    </rPh>
    <rPh sb="34" eb="37">
      <t>ケイジバン</t>
    </rPh>
    <rPh sb="39" eb="42">
      <t>ジャクネンセイ</t>
    </rPh>
    <rPh sb="42" eb="45">
      <t>ニンチショウ</t>
    </rPh>
    <rPh sb="46" eb="47">
      <t>カン</t>
    </rPh>
    <rPh sb="54" eb="56">
      <t>ケイジ</t>
    </rPh>
    <phoneticPr fontId="1"/>
  </si>
  <si>
    <t>旭区認知症強化型地域包括支援センター</t>
    <rPh sb="0" eb="2">
      <t>アサヒク</t>
    </rPh>
    <rPh sb="2" eb="5">
      <t>ニンチショウ</t>
    </rPh>
    <rPh sb="5" eb="8">
      <t>キョウカガタ</t>
    </rPh>
    <rPh sb="8" eb="12">
      <t>チイキホウカツ</t>
    </rPh>
    <rPh sb="12" eb="14">
      <t>シエン</t>
    </rPh>
    <phoneticPr fontId="1"/>
  </si>
  <si>
    <t>旭区・都島区の郵便局発行の郵便局FAN通信に認知症カフェの紹介記事を掲載</t>
    <rPh sb="0" eb="2">
      <t>アサヒク</t>
    </rPh>
    <rPh sb="3" eb="6">
      <t>ミヤコジマク</t>
    </rPh>
    <rPh sb="7" eb="10">
      <t>ユウビンキョク</t>
    </rPh>
    <rPh sb="10" eb="12">
      <t>ハッコウ</t>
    </rPh>
    <rPh sb="13" eb="16">
      <t>ユウビンキョク</t>
    </rPh>
    <rPh sb="19" eb="21">
      <t>ツウシン</t>
    </rPh>
    <rPh sb="22" eb="25">
      <t>ニンチショウ</t>
    </rPh>
    <rPh sb="29" eb="33">
      <t>ショウカイキジ</t>
    </rPh>
    <rPh sb="34" eb="36">
      <t>ケイサイ</t>
    </rPh>
    <phoneticPr fontId="1"/>
  </si>
  <si>
    <t>旭区内郵便局、旭区役所福祉課、旭区認知症強化型地域包括支援センター、都島オレンジチーム</t>
    <rPh sb="0" eb="2">
      <t>アサヒク</t>
    </rPh>
    <rPh sb="2" eb="3">
      <t>ナイ</t>
    </rPh>
    <rPh sb="3" eb="6">
      <t>ユウビンキョク</t>
    </rPh>
    <rPh sb="7" eb="9">
      <t>アサヒク</t>
    </rPh>
    <rPh sb="9" eb="11">
      <t>ヤクショ</t>
    </rPh>
    <rPh sb="11" eb="14">
      <t>フクシカ</t>
    </rPh>
    <rPh sb="15" eb="17">
      <t>アサヒク</t>
    </rPh>
    <rPh sb="17" eb="20">
      <t>ニンチショウ</t>
    </rPh>
    <rPh sb="20" eb="29">
      <t>キョウカガタチイキホウカツシエン</t>
    </rPh>
    <rPh sb="34" eb="36">
      <t>ミヤコジマ</t>
    </rPh>
    <phoneticPr fontId="1"/>
  </si>
  <si>
    <t>認知症月間にあわせて、認知症カフェの紹介記事を掲載予定です。</t>
    <rPh sb="0" eb="3">
      <t>ニンチショウ</t>
    </rPh>
    <rPh sb="3" eb="5">
      <t>ゲッカン</t>
    </rPh>
    <rPh sb="11" eb="14">
      <t>ニンチショウ</t>
    </rPh>
    <rPh sb="18" eb="20">
      <t>ショウカイ</t>
    </rPh>
    <rPh sb="20" eb="22">
      <t>キジ</t>
    </rPh>
    <rPh sb="23" eb="25">
      <t>ケイサイ</t>
    </rPh>
    <rPh sb="25" eb="27">
      <t>ヨテイ</t>
    </rPh>
    <phoneticPr fontId="1"/>
  </si>
  <si>
    <t>旭区民まつりで認知症安心ガイドの配布や、認知症についてのブースを設置予定</t>
    <rPh sb="0" eb="3">
      <t>アサヒクミン</t>
    </rPh>
    <rPh sb="7" eb="10">
      <t>ニンチショウ</t>
    </rPh>
    <rPh sb="10" eb="12">
      <t>アンシン</t>
    </rPh>
    <rPh sb="16" eb="18">
      <t>ハイフ</t>
    </rPh>
    <rPh sb="20" eb="23">
      <t>ニンチショウ</t>
    </rPh>
    <rPh sb="32" eb="34">
      <t>セッチ</t>
    </rPh>
    <rPh sb="34" eb="36">
      <t>ヨテイ</t>
    </rPh>
    <phoneticPr fontId="1"/>
  </si>
  <si>
    <t>旭区役所、旭区認知症強化型地域包括支援センター</t>
    <rPh sb="0" eb="4">
      <t>アサヒクヤクショ</t>
    </rPh>
    <rPh sb="5" eb="7">
      <t>アサヒク</t>
    </rPh>
    <rPh sb="7" eb="19">
      <t>ニンチショウキョウカガタチイキホウカツシエン</t>
    </rPh>
    <phoneticPr fontId="1"/>
  </si>
  <si>
    <t>認知症ライブラリー講座</t>
    <rPh sb="9" eb="11">
      <t>コウザ</t>
    </rPh>
    <phoneticPr fontId="1"/>
  </si>
  <si>
    <t>旭図書館</t>
    <rPh sb="0" eb="1">
      <t>アサヒ</t>
    </rPh>
    <rPh sb="1" eb="4">
      <t>トショカン</t>
    </rPh>
    <phoneticPr fontId="1"/>
  </si>
  <si>
    <t>認知症サポーター養成講座と認知症相談会を開催。会場にて認知症に関する本の展示もします。</t>
    <rPh sb="0" eb="3">
      <t>ニンチショウ</t>
    </rPh>
    <rPh sb="8" eb="10">
      <t>ヨウセイ</t>
    </rPh>
    <rPh sb="10" eb="12">
      <t>コウザ</t>
    </rPh>
    <rPh sb="13" eb="16">
      <t>ニンチショウ</t>
    </rPh>
    <rPh sb="16" eb="18">
      <t>ソウダン</t>
    </rPh>
    <rPh sb="18" eb="19">
      <t>カイ</t>
    </rPh>
    <rPh sb="20" eb="22">
      <t>カイサイ</t>
    </rPh>
    <rPh sb="23" eb="25">
      <t>カイジョウ</t>
    </rPh>
    <rPh sb="27" eb="30">
      <t>ニンチショウ</t>
    </rPh>
    <rPh sb="31" eb="32">
      <t>カン</t>
    </rPh>
    <rPh sb="34" eb="35">
      <t>ホン</t>
    </rPh>
    <rPh sb="36" eb="38">
      <t>テンジ</t>
    </rPh>
    <phoneticPr fontId="1"/>
  </si>
  <si>
    <t>旭区認知症強化型地域包括支援センター、あさひさんさんオレンジチーム、旭区キャラバンメイト連絡会と図書館の共催</t>
    <rPh sb="0" eb="2">
      <t>アサヒク</t>
    </rPh>
    <rPh sb="2" eb="5">
      <t>ニンチショウ</t>
    </rPh>
    <rPh sb="5" eb="8">
      <t>キョウカガタ</t>
    </rPh>
    <rPh sb="8" eb="10">
      <t>チイキ</t>
    </rPh>
    <rPh sb="10" eb="12">
      <t>ホウカツ</t>
    </rPh>
    <rPh sb="12" eb="14">
      <t>シエン</t>
    </rPh>
    <rPh sb="34" eb="36">
      <t>アサヒク</t>
    </rPh>
    <rPh sb="44" eb="47">
      <t>レンラクカイ</t>
    </rPh>
    <rPh sb="48" eb="51">
      <t>トショカン</t>
    </rPh>
    <rPh sb="52" eb="54">
      <t>キョウサイ</t>
    </rPh>
    <phoneticPr fontId="1"/>
  </si>
  <si>
    <t>図書展示「認知症を知る本」展</t>
    <rPh sb="0" eb="2">
      <t>トショ</t>
    </rPh>
    <rPh sb="2" eb="4">
      <t>テンジ</t>
    </rPh>
    <rPh sb="5" eb="8">
      <t>ニンチショウ</t>
    </rPh>
    <rPh sb="9" eb="10">
      <t>シ</t>
    </rPh>
    <rPh sb="11" eb="12">
      <t>ホン</t>
    </rPh>
    <rPh sb="13" eb="14">
      <t>テン</t>
    </rPh>
    <phoneticPr fontId="1"/>
  </si>
  <si>
    <t>第3回ゆうゆうはつらつ教室</t>
  </si>
  <si>
    <t>鯰江憩の家</t>
  </si>
  <si>
    <t>城東区地域包括支援センター</t>
    <rPh sb="3" eb="5">
      <t>チイキ</t>
    </rPh>
    <rPh sb="7" eb="9">
      <t>シエン</t>
    </rPh>
    <phoneticPr fontId="1"/>
  </si>
  <si>
    <t>06-6936-1133</t>
  </si>
  <si>
    <t>健康づくりや介護予防・認知症予防等をテーマに講師依頼し開催。</t>
  </si>
  <si>
    <t>中浜地域住民対象に認知症の方への声かけ訓練を実施</t>
    <rPh sb="0" eb="2">
      <t>ナカハマ</t>
    </rPh>
    <rPh sb="2" eb="8">
      <t>チイキジュウミンタイショウ</t>
    </rPh>
    <rPh sb="9" eb="12">
      <t>ニンチショウ</t>
    </rPh>
    <rPh sb="13" eb="14">
      <t>カタ</t>
    </rPh>
    <rPh sb="19" eb="21">
      <t>クンレン</t>
    </rPh>
    <rPh sb="22" eb="24">
      <t>ジッシ</t>
    </rPh>
    <phoneticPr fontId="1"/>
  </si>
  <si>
    <t>城陽地域包括支援センター</t>
    <rPh sb="0" eb="8">
      <t>ジョウヨウチイキホウカツシエン</t>
    </rPh>
    <phoneticPr fontId="1"/>
  </si>
  <si>
    <t>06-6963-6700</t>
  </si>
  <si>
    <t>地域住民の支援力向上を目的として開催します。</t>
    <rPh sb="0" eb="4">
      <t>チイキジュウミン</t>
    </rPh>
    <rPh sb="5" eb="8">
      <t>シエンリョク</t>
    </rPh>
    <rPh sb="8" eb="10">
      <t>コウジョウ</t>
    </rPh>
    <rPh sb="11" eb="13">
      <t>モクテキ</t>
    </rPh>
    <rPh sb="16" eb="18">
      <t>カイサイ</t>
    </rPh>
    <phoneticPr fontId="1"/>
  </si>
  <si>
    <t>見守り相談室と協働</t>
    <rPh sb="0" eb="2">
      <t>ミマモ</t>
    </rPh>
    <rPh sb="3" eb="6">
      <t>ソウダンシツ</t>
    </rPh>
    <rPh sb="7" eb="9">
      <t>キョウドウ</t>
    </rPh>
    <phoneticPr fontId="1"/>
  </si>
  <si>
    <t>家族介護支援事業にて、参加家族に対しVRで認知症の体験</t>
    <rPh sb="0" eb="2">
      <t>カゾク</t>
    </rPh>
    <rPh sb="2" eb="4">
      <t>カイゴ</t>
    </rPh>
    <rPh sb="4" eb="8">
      <t>シエンジギョウ</t>
    </rPh>
    <rPh sb="11" eb="13">
      <t>サンカ</t>
    </rPh>
    <rPh sb="13" eb="15">
      <t>カゾク</t>
    </rPh>
    <rPh sb="16" eb="17">
      <t>タイ</t>
    </rPh>
    <rPh sb="21" eb="24">
      <t>ニンチショウ</t>
    </rPh>
    <rPh sb="25" eb="27">
      <t>タイケン</t>
    </rPh>
    <phoneticPr fontId="1"/>
  </si>
  <si>
    <t>城東区内４包括</t>
    <rPh sb="0" eb="4">
      <t>ジョウトウクナイ</t>
    </rPh>
    <rPh sb="5" eb="7">
      <t>ホウカツ</t>
    </rPh>
    <phoneticPr fontId="1"/>
  </si>
  <si>
    <t>区内の４包括で協働出展</t>
    <rPh sb="0" eb="2">
      <t>クナイ</t>
    </rPh>
    <rPh sb="4" eb="6">
      <t>ホウカツ</t>
    </rPh>
    <rPh sb="7" eb="9">
      <t>キョウドウ</t>
    </rPh>
    <rPh sb="9" eb="11">
      <t>シュッテン</t>
    </rPh>
    <phoneticPr fontId="1"/>
  </si>
  <si>
    <t>9月予定</t>
    <rPh sb="1" eb="2">
      <t>ツキ</t>
    </rPh>
    <rPh sb="2" eb="4">
      <t>ヨテイ</t>
    </rPh>
    <phoneticPr fontId="1"/>
  </si>
  <si>
    <t>菫小学校2年生を対象にキッズサポーター養成講座</t>
    <rPh sb="0" eb="1">
      <t>スミレ</t>
    </rPh>
    <rPh sb="1" eb="4">
      <t>ショウガッコウ</t>
    </rPh>
    <rPh sb="5" eb="7">
      <t>ネンセイ</t>
    </rPh>
    <rPh sb="8" eb="10">
      <t>タイショウ</t>
    </rPh>
    <rPh sb="19" eb="23">
      <t>ヨウセイコウザ</t>
    </rPh>
    <phoneticPr fontId="1"/>
  </si>
  <si>
    <t>菫・鯰江東地域包括支援センター</t>
    <rPh sb="0" eb="1">
      <t>スミレ</t>
    </rPh>
    <rPh sb="2" eb="5">
      <t>ナマズエヒガシ</t>
    </rPh>
    <rPh sb="5" eb="9">
      <t>チイキホウカツ</t>
    </rPh>
    <rPh sb="9" eb="11">
      <t>シエン</t>
    </rPh>
    <phoneticPr fontId="1"/>
  </si>
  <si>
    <t>06-6786-2255</t>
  </si>
  <si>
    <t>DVD、パワーポイントによる講座、寸劇、グループワーク</t>
    <rPh sb="14" eb="16">
      <t>コウザ</t>
    </rPh>
    <rPh sb="17" eb="19">
      <t>スンゲキ</t>
    </rPh>
    <phoneticPr fontId="1"/>
  </si>
  <si>
    <t>阿倍野区アルツハイマーデープロジェクト</t>
    <rPh sb="0" eb="4">
      <t>アベノク</t>
    </rPh>
    <phoneticPr fontId="1"/>
  </si>
  <si>
    <t>阿倍野区認知症強化型地域包括支援センター</t>
    <rPh sb="0" eb="3">
      <t>アベノ</t>
    </rPh>
    <rPh sb="3" eb="4">
      <t>ク</t>
    </rPh>
    <rPh sb="4" eb="7">
      <t>ニンチショウ</t>
    </rPh>
    <rPh sb="7" eb="9">
      <t>キョウカ</t>
    </rPh>
    <rPh sb="9" eb="10">
      <t>ガタ</t>
    </rPh>
    <rPh sb="10" eb="16">
      <t>チイキホウカツシエン</t>
    </rPh>
    <phoneticPr fontId="1"/>
  </si>
  <si>
    <t>ポスターと啓発モビールを区内の団体、個人、企業等へ配布し展示します。また、区役所ギャラリーを活用した周知活動を行います。モビール作成は認知症当事者や地域住民に協力してもらい、本人の社会参加に位置づけています。</t>
    <rPh sb="5" eb="7">
      <t>ケイハツ</t>
    </rPh>
    <rPh sb="12" eb="14">
      <t>クナイ</t>
    </rPh>
    <rPh sb="15" eb="17">
      <t>ダンタイ</t>
    </rPh>
    <rPh sb="18" eb="20">
      <t>コジン</t>
    </rPh>
    <rPh sb="21" eb="24">
      <t>キギョウトウ</t>
    </rPh>
    <rPh sb="25" eb="27">
      <t>ハイフ</t>
    </rPh>
    <rPh sb="28" eb="30">
      <t>テンジ</t>
    </rPh>
    <rPh sb="37" eb="40">
      <t>クヤクショ</t>
    </rPh>
    <rPh sb="46" eb="48">
      <t>カツヨウ</t>
    </rPh>
    <rPh sb="50" eb="54">
      <t>シュウチカツドウ</t>
    </rPh>
    <rPh sb="55" eb="56">
      <t>オコナ</t>
    </rPh>
    <rPh sb="64" eb="66">
      <t>サクセイ</t>
    </rPh>
    <rPh sb="67" eb="70">
      <t>ニンチショウ</t>
    </rPh>
    <rPh sb="70" eb="73">
      <t>トウジシャ</t>
    </rPh>
    <rPh sb="74" eb="78">
      <t>チイキジュウミン</t>
    </rPh>
    <rPh sb="79" eb="81">
      <t>キョウリョク</t>
    </rPh>
    <rPh sb="87" eb="89">
      <t>ホンニン</t>
    </rPh>
    <rPh sb="90" eb="94">
      <t>シャカイサンカ</t>
    </rPh>
    <rPh sb="95" eb="97">
      <t>イチ</t>
    </rPh>
    <phoneticPr fontId="1"/>
  </si>
  <si>
    <t>認知症に関する啓発物・図書の掲示</t>
    <rPh sb="0" eb="3">
      <t>ニンチショウ</t>
    </rPh>
    <rPh sb="4" eb="5">
      <t>カン</t>
    </rPh>
    <rPh sb="7" eb="9">
      <t>ケイハツ</t>
    </rPh>
    <rPh sb="9" eb="10">
      <t>ブツ</t>
    </rPh>
    <rPh sb="11" eb="13">
      <t>トショ</t>
    </rPh>
    <rPh sb="14" eb="16">
      <t>ケイジ</t>
    </rPh>
    <phoneticPr fontId="1"/>
  </si>
  <si>
    <t>住吉区オレンジチーム</t>
    <rPh sb="0" eb="3">
      <t>スミヨシク</t>
    </rPh>
    <phoneticPr fontId="1"/>
  </si>
  <si>
    <t>オレンジカフェ「まちの縁側」
ボランティアさんによるウクレレ演奏会ゆうけいホール</t>
    <rPh sb="11" eb="13">
      <t>エンガワ</t>
    </rPh>
    <rPh sb="30" eb="33">
      <t>エンソウカイ</t>
    </rPh>
    <phoneticPr fontId="1"/>
  </si>
  <si>
    <t>住吉区地域包括支援センター</t>
    <rPh sb="0" eb="2">
      <t>スミヨシ</t>
    </rPh>
    <rPh sb="2" eb="3">
      <t>ク</t>
    </rPh>
    <rPh sb="3" eb="5">
      <t>チイキ</t>
    </rPh>
    <rPh sb="5" eb="7">
      <t>ホウカツ</t>
    </rPh>
    <rPh sb="7" eb="9">
      <t>シエン</t>
    </rPh>
    <phoneticPr fontId="1"/>
  </si>
  <si>
    <t>「老いと向きあう講演会」
正しさより楽しさで～認知症の母から教わった大切な生き方～
住吉区総合福祉センター２F大広間</t>
    <rPh sb="1" eb="2">
      <t>オ</t>
    </rPh>
    <rPh sb="4" eb="5">
      <t>ム</t>
    </rPh>
    <rPh sb="8" eb="11">
      <t>コウエンカイ</t>
    </rPh>
    <rPh sb="13" eb="14">
      <t>タダ</t>
    </rPh>
    <rPh sb="18" eb="19">
      <t>タノ</t>
    </rPh>
    <rPh sb="23" eb="26">
      <t>ニンチショウ</t>
    </rPh>
    <rPh sb="27" eb="28">
      <t>ハハ</t>
    </rPh>
    <rPh sb="30" eb="31">
      <t>オソ</t>
    </rPh>
    <rPh sb="34" eb="36">
      <t>タイセツ</t>
    </rPh>
    <rPh sb="37" eb="38">
      <t>イ</t>
    </rPh>
    <rPh sb="39" eb="40">
      <t>カタ</t>
    </rPh>
    <rPh sb="42" eb="45">
      <t>スミヨシク</t>
    </rPh>
    <rPh sb="45" eb="47">
      <t>ソウゴウ</t>
    </rPh>
    <rPh sb="47" eb="49">
      <t>フクシ</t>
    </rPh>
    <rPh sb="55" eb="58">
      <t>オオヒロマ</t>
    </rPh>
    <phoneticPr fontId="1"/>
  </si>
  <si>
    <t>住吉区北地域包括支援センター</t>
    <rPh sb="0" eb="3">
      <t>スミヨシク</t>
    </rPh>
    <rPh sb="3" eb="4">
      <t>キタ</t>
    </rPh>
    <rPh sb="4" eb="6">
      <t>チイキ</t>
    </rPh>
    <rPh sb="6" eb="8">
      <t>ホウカツ</t>
    </rPh>
    <rPh sb="8" eb="10">
      <t>シエン</t>
    </rPh>
    <phoneticPr fontId="1"/>
  </si>
  <si>
    <t>（株）福祉のヨアケ　認知症介護指導者よる講演会</t>
    <rPh sb="1" eb="2">
      <t>カブ</t>
    </rPh>
    <rPh sb="3" eb="5">
      <t>フクシ</t>
    </rPh>
    <rPh sb="10" eb="13">
      <t>ニンチショウ</t>
    </rPh>
    <rPh sb="13" eb="15">
      <t>カイゴ</t>
    </rPh>
    <rPh sb="15" eb="18">
      <t>シドウシャ</t>
    </rPh>
    <rPh sb="20" eb="23">
      <t>コウエンカイ</t>
    </rPh>
    <phoneticPr fontId="1"/>
  </si>
  <si>
    <t>「認知症を学ぼう！」
依羅コミュニティ会館</t>
    <rPh sb="1" eb="4">
      <t>ニンチショウ</t>
    </rPh>
    <rPh sb="5" eb="6">
      <t>マナ</t>
    </rPh>
    <rPh sb="11" eb="13">
      <t>ヨサミ</t>
    </rPh>
    <rPh sb="19" eb="21">
      <t>カイカン</t>
    </rPh>
    <phoneticPr fontId="1"/>
  </si>
  <si>
    <t>ふれあい喫茶で行います。
楽しく学びましょう。みんなで脳トレをやってみましょう。</t>
    <rPh sb="4" eb="6">
      <t>キッサ</t>
    </rPh>
    <rPh sb="7" eb="8">
      <t>オコナ</t>
    </rPh>
    <rPh sb="13" eb="14">
      <t>タノ</t>
    </rPh>
    <rPh sb="16" eb="17">
      <t>マナ</t>
    </rPh>
    <rPh sb="27" eb="28">
      <t>ノウ</t>
    </rPh>
    <phoneticPr fontId="1"/>
  </si>
  <si>
    <t>認知症月間にあわせて、オレンジチームや包括の紹介記事を区広報紙に掲載</t>
    <rPh sb="0" eb="3">
      <t>ニンチショウ</t>
    </rPh>
    <rPh sb="3" eb="5">
      <t>ゲッカン</t>
    </rPh>
    <rPh sb="19" eb="21">
      <t>ホウカツ</t>
    </rPh>
    <rPh sb="22" eb="24">
      <t>ショウカイ</t>
    </rPh>
    <rPh sb="24" eb="26">
      <t>キジ</t>
    </rPh>
    <rPh sb="27" eb="28">
      <t>ク</t>
    </rPh>
    <rPh sb="28" eb="31">
      <t>コウホウシ</t>
    </rPh>
    <rPh sb="32" eb="34">
      <t>ケイサイ</t>
    </rPh>
    <phoneticPr fontId="1"/>
  </si>
  <si>
    <t>住吉区役所　福祉課</t>
    <rPh sb="0" eb="2">
      <t>スミヨシ</t>
    </rPh>
    <rPh sb="2" eb="5">
      <t>クヤクショ</t>
    </rPh>
    <rPh sb="6" eb="8">
      <t>フクシ</t>
    </rPh>
    <rPh sb="8" eb="9">
      <t>カ</t>
    </rPh>
    <phoneticPr fontId="1"/>
  </si>
  <si>
    <t>06-6694-9859</t>
  </si>
  <si>
    <t>東住吉区役所
保健福祉課（福祉）</t>
    <rPh sb="0" eb="6">
      <t>ヒガシスミヨシクヤクショ</t>
    </rPh>
    <rPh sb="7" eb="12">
      <t>ホケンフクシカ</t>
    </rPh>
    <rPh sb="13" eb="15">
      <t>フクシ</t>
    </rPh>
    <phoneticPr fontId="1"/>
  </si>
  <si>
    <t>認知症区民フォーラム</t>
    <rPh sb="0" eb="5">
      <t>ニンチショウクミン</t>
    </rPh>
    <phoneticPr fontId="1"/>
  </si>
  <si>
    <t>キャラバン・メイト活動者連絡会による寸劇、オレンジチームによる講演、薬剤師による特別講演を行います。</t>
    <rPh sb="9" eb="12">
      <t>カツドウシャ</t>
    </rPh>
    <rPh sb="12" eb="15">
      <t>レンラクカイ</t>
    </rPh>
    <rPh sb="18" eb="20">
      <t>スンゲキ</t>
    </rPh>
    <rPh sb="31" eb="33">
      <t>コウエン</t>
    </rPh>
    <rPh sb="34" eb="37">
      <t>ヤクザイシ</t>
    </rPh>
    <rPh sb="40" eb="44">
      <t>トクベツコウエン</t>
    </rPh>
    <rPh sb="45" eb="46">
      <t>オコナ</t>
    </rPh>
    <phoneticPr fontId="1"/>
  </si>
  <si>
    <t>東住吉区認知症等高齢者支援地域連携事業実行委員会主催、東住吉区在宅医療連絡会協力</t>
    <rPh sb="0" eb="4">
      <t>ヒガシスミヨシク</t>
    </rPh>
    <rPh sb="4" eb="7">
      <t>ニンチショウ</t>
    </rPh>
    <rPh sb="7" eb="8">
      <t>トウ</t>
    </rPh>
    <rPh sb="8" eb="13">
      <t>コウレイシャシエン</t>
    </rPh>
    <rPh sb="13" eb="19">
      <t>チイキレンケイジギョウ</t>
    </rPh>
    <rPh sb="19" eb="24">
      <t>ジッコウイインカイ</t>
    </rPh>
    <rPh sb="24" eb="26">
      <t>シュサイ</t>
    </rPh>
    <rPh sb="27" eb="31">
      <t>ヒガシスミヨシク</t>
    </rPh>
    <rPh sb="31" eb="35">
      <t>ザイタクイリョウ</t>
    </rPh>
    <rPh sb="35" eb="38">
      <t>レンラクカイ</t>
    </rPh>
    <rPh sb="38" eb="40">
      <t>キョウリョク</t>
    </rPh>
    <phoneticPr fontId="1"/>
  </si>
  <si>
    <t>認知症に関するリーフレットやポスターの展示、グッズの配布等</t>
    <rPh sb="0" eb="3">
      <t>ニンチショウ</t>
    </rPh>
    <rPh sb="4" eb="5">
      <t>カン</t>
    </rPh>
    <rPh sb="19" eb="21">
      <t>テンジ</t>
    </rPh>
    <rPh sb="26" eb="28">
      <t>ハイフ</t>
    </rPh>
    <rPh sb="28" eb="29">
      <t>ナド</t>
    </rPh>
    <phoneticPr fontId="1"/>
  </si>
  <si>
    <t>認知症月間に、区役所保健福祉課窓口に認知症に関するリーフレットの配架、ポスターの掲示等を行います。</t>
    <rPh sb="0" eb="5">
      <t>ニンチショウゲッカン</t>
    </rPh>
    <rPh sb="7" eb="10">
      <t>クヤクショ</t>
    </rPh>
    <rPh sb="10" eb="15">
      <t>ホケンフクシカ</t>
    </rPh>
    <rPh sb="15" eb="17">
      <t>マドグチ</t>
    </rPh>
    <rPh sb="18" eb="21">
      <t>ニンチショウ</t>
    </rPh>
    <rPh sb="22" eb="23">
      <t>カン</t>
    </rPh>
    <rPh sb="32" eb="34">
      <t>ハイカ</t>
    </rPh>
    <rPh sb="40" eb="43">
      <t>ケイジナド</t>
    </rPh>
    <rPh sb="44" eb="45">
      <t>オコナ</t>
    </rPh>
    <phoneticPr fontId="1"/>
  </si>
  <si>
    <t>広報（SNS）</t>
    <rPh sb="0" eb="2">
      <t>コウホウ</t>
    </rPh>
    <phoneticPr fontId="1"/>
  </si>
  <si>
    <t>認知症月間について大阪市ラインで情報提供実施</t>
    <rPh sb="0" eb="3">
      <t>ニンチショウ</t>
    </rPh>
    <rPh sb="3" eb="5">
      <t>ゲッカン</t>
    </rPh>
    <rPh sb="9" eb="12">
      <t>オオサカシ</t>
    </rPh>
    <rPh sb="16" eb="20">
      <t>ジョウホウテイキョウ</t>
    </rPh>
    <rPh sb="20" eb="22">
      <t>ジッシ</t>
    </rPh>
    <phoneticPr fontId="1"/>
  </si>
  <si>
    <t>西成区役所　保健福祉課　地域保健活動</t>
    <rPh sb="0" eb="5">
      <t>ニシナリクヤクショ</t>
    </rPh>
    <rPh sb="6" eb="11">
      <t>ホケンフクシカ</t>
    </rPh>
    <rPh sb="12" eb="18">
      <t>チイキホケンカツドウ</t>
    </rPh>
    <phoneticPr fontId="1"/>
  </si>
  <si>
    <t>06-6659-9968</t>
  </si>
  <si>
    <t>認知症関係書籍のミニコーナーを特設。関係チラシも配架。</t>
    <rPh sb="0" eb="3">
      <t>ニンチショウ</t>
    </rPh>
    <rPh sb="3" eb="7">
      <t>カンケイショセキ</t>
    </rPh>
    <rPh sb="15" eb="17">
      <t>トクセツ</t>
    </rPh>
    <rPh sb="18" eb="20">
      <t>カンケイ</t>
    </rPh>
    <rPh sb="24" eb="26">
      <t>ハイカ</t>
    </rPh>
    <phoneticPr fontId="1"/>
  </si>
  <si>
    <t>西成図書館</t>
    <rPh sb="0" eb="2">
      <t>ニシナリ</t>
    </rPh>
    <rPh sb="2" eb="5">
      <t>トショカン</t>
    </rPh>
    <phoneticPr fontId="1"/>
  </si>
  <si>
    <t>堺市</t>
    <rPh sb="0" eb="2">
      <t>サカイシ</t>
    </rPh>
    <phoneticPr fontId="1"/>
  </si>
  <si>
    <t>認知症の基礎知識を広めるパネル展と、認知症当事者や家族・認知症サポーターが協働で作成した作品展示の展示や、認知症の方が活躍する事業所の物販会の開催</t>
    <rPh sb="49" eb="51">
      <t>テンジ</t>
    </rPh>
    <rPh sb="69" eb="70">
      <t>カイ</t>
    </rPh>
    <rPh sb="71" eb="73">
      <t>カイサイ</t>
    </rPh>
    <phoneticPr fontId="1"/>
  </si>
  <si>
    <t>・堺市役所1階エントランスホール</t>
    <rPh sb="1" eb="5">
      <t>サカイシヤクショ</t>
    </rPh>
    <rPh sb="6" eb="7">
      <t>カイ</t>
    </rPh>
    <phoneticPr fontId="1"/>
  </si>
  <si>
    <t>長寿支援課
推進係</t>
    <rPh sb="0" eb="2">
      <t>チョウジュ</t>
    </rPh>
    <rPh sb="2" eb="4">
      <t>シエン</t>
    </rPh>
    <rPh sb="4" eb="5">
      <t>カ</t>
    </rPh>
    <rPh sb="6" eb="8">
      <t>スイシン</t>
    </rPh>
    <rPh sb="8" eb="9">
      <t>ガカリ</t>
    </rPh>
    <phoneticPr fontId="1"/>
  </si>
  <si>
    <t>認知症の基礎知識や、認知症当事者の思いを書いた用紙、市の認知症施策について展示し、認知症に対する理解を広めます。</t>
    <rPh sb="0" eb="3">
      <t>ニンチショウ</t>
    </rPh>
    <rPh sb="4" eb="6">
      <t>キソ</t>
    </rPh>
    <rPh sb="6" eb="8">
      <t>チシキ</t>
    </rPh>
    <rPh sb="10" eb="13">
      <t>ニンチショウ</t>
    </rPh>
    <rPh sb="13" eb="16">
      <t>トウジシャ</t>
    </rPh>
    <rPh sb="17" eb="18">
      <t>オモ</t>
    </rPh>
    <rPh sb="20" eb="21">
      <t>カ</t>
    </rPh>
    <rPh sb="23" eb="25">
      <t>ヨウシ</t>
    </rPh>
    <rPh sb="26" eb="27">
      <t>シ</t>
    </rPh>
    <rPh sb="28" eb="31">
      <t>ニンチショウ</t>
    </rPh>
    <rPh sb="31" eb="32">
      <t>セ</t>
    </rPh>
    <rPh sb="32" eb="33">
      <t>サク</t>
    </rPh>
    <rPh sb="37" eb="39">
      <t>テンジ</t>
    </rPh>
    <phoneticPr fontId="1"/>
  </si>
  <si>
    <t>旧堺燈台のオレンジライトアップを実施</t>
    <rPh sb="0" eb="1">
      <t>キュウ</t>
    </rPh>
    <rPh sb="1" eb="2">
      <t>サカイ</t>
    </rPh>
    <rPh sb="2" eb="4">
      <t>トウダイ</t>
    </rPh>
    <rPh sb="16" eb="18">
      <t>ジッシ</t>
    </rPh>
    <phoneticPr fontId="1"/>
  </si>
  <si>
    <t>・旧堺燈台</t>
    <rPh sb="1" eb="2">
      <t>キュウ</t>
    </rPh>
    <rPh sb="2" eb="3">
      <t>サカイ</t>
    </rPh>
    <rPh sb="3" eb="5">
      <t>トウダイ</t>
    </rPh>
    <phoneticPr fontId="1"/>
  </si>
  <si>
    <t>期間中、旧堺燈台を認知症支援のオレンジ色にライトアップします。</t>
    <rPh sb="0" eb="3">
      <t>キカンチュウ</t>
    </rPh>
    <rPh sb="4" eb="5">
      <t>キュウ</t>
    </rPh>
    <rPh sb="5" eb="6">
      <t>サカイ</t>
    </rPh>
    <rPh sb="6" eb="8">
      <t>トウダイ</t>
    </rPh>
    <rPh sb="9" eb="12">
      <t>ニンチショウ</t>
    </rPh>
    <rPh sb="12" eb="14">
      <t>シエン</t>
    </rPh>
    <rPh sb="19" eb="20">
      <t>イロ</t>
    </rPh>
    <phoneticPr fontId="1"/>
  </si>
  <si>
    <t>堺市役所前のオレンジライトアップを実施</t>
    <rPh sb="0" eb="4">
      <t>サカイシヤクショ</t>
    </rPh>
    <rPh sb="4" eb="5">
      <t>マエ</t>
    </rPh>
    <rPh sb="17" eb="19">
      <t>ジッシ</t>
    </rPh>
    <phoneticPr fontId="1"/>
  </si>
  <si>
    <t>・Minaさかい堺市役所前</t>
    <rPh sb="8" eb="12">
      <t>サカイシヤクショ</t>
    </rPh>
    <rPh sb="12" eb="13">
      <t>マエ</t>
    </rPh>
    <phoneticPr fontId="1"/>
  </si>
  <si>
    <t>期間中、堺市役所前を認知症支援のオレンジ色にライトアップします。</t>
    <rPh sb="4" eb="6">
      <t>サカイシ</t>
    </rPh>
    <rPh sb="6" eb="8">
      <t>ヤクショ</t>
    </rPh>
    <rPh sb="8" eb="9">
      <t>マエ</t>
    </rPh>
    <rPh sb="10" eb="13">
      <t>ニンチショウ</t>
    </rPh>
    <rPh sb="13" eb="15">
      <t>シエン</t>
    </rPh>
    <rPh sb="20" eb="21">
      <t>イロ</t>
    </rPh>
    <phoneticPr fontId="1"/>
  </si>
  <si>
    <t>フェニーチェ堺のオレンジライトアップ</t>
    <rPh sb="6" eb="7">
      <t>サカイ</t>
    </rPh>
    <phoneticPr fontId="1"/>
  </si>
  <si>
    <t>・フェニーチェ堺　</t>
    <rPh sb="7" eb="8">
      <t>サカイ</t>
    </rPh>
    <phoneticPr fontId="1"/>
  </si>
  <si>
    <t>期間中、フェニーチェ堺を認知症支援のオレンジ色にライトアップします。</t>
    <rPh sb="10" eb="11">
      <t>サカイ</t>
    </rPh>
    <rPh sb="12" eb="15">
      <t>ニンチショウ</t>
    </rPh>
    <rPh sb="15" eb="17">
      <t>シエン</t>
    </rPh>
    <rPh sb="22" eb="23">
      <t>イロ</t>
    </rPh>
    <phoneticPr fontId="1"/>
  </si>
  <si>
    <t>統括課公式LINEにて認知症月間についての周知</t>
    <rPh sb="0" eb="2">
      <t>トウカツ</t>
    </rPh>
    <rPh sb="2" eb="3">
      <t>カ</t>
    </rPh>
    <rPh sb="3" eb="5">
      <t>コウシキ</t>
    </rPh>
    <rPh sb="14" eb="16">
      <t>ゲッカン</t>
    </rPh>
    <rPh sb="21" eb="23">
      <t>シュウチ</t>
    </rPh>
    <phoneticPr fontId="1"/>
  </si>
  <si>
    <t>堺市社会福祉協議会　包括支援センター統括課</t>
    <rPh sb="0" eb="2">
      <t>サカイシ</t>
    </rPh>
    <rPh sb="2" eb="9">
      <t>シャカイフクシキョウギカイ</t>
    </rPh>
    <rPh sb="10" eb="12">
      <t>ホウカツ</t>
    </rPh>
    <rPh sb="12" eb="14">
      <t>シエン</t>
    </rPh>
    <rPh sb="18" eb="21">
      <t>トウカツカ</t>
    </rPh>
    <phoneticPr fontId="1"/>
  </si>
  <si>
    <t>072-238-3636</t>
    <phoneticPr fontId="1"/>
  </si>
  <si>
    <t>大阪府</t>
    <phoneticPr fontId="1"/>
  </si>
  <si>
    <t>認知症当事者の声から新しい認知症観について学ぶ講演会</t>
    <rPh sb="0" eb="3">
      <t>ニンチショウ</t>
    </rPh>
    <rPh sb="3" eb="6">
      <t>トウジシャ</t>
    </rPh>
    <rPh sb="7" eb="8">
      <t>コエ</t>
    </rPh>
    <rPh sb="10" eb="11">
      <t>アタラ</t>
    </rPh>
    <rPh sb="13" eb="16">
      <t>ニンチショウ</t>
    </rPh>
    <rPh sb="16" eb="17">
      <t>カン</t>
    </rPh>
    <rPh sb="21" eb="22">
      <t>マナ</t>
    </rPh>
    <rPh sb="23" eb="25">
      <t>コウエン</t>
    </rPh>
    <rPh sb="25" eb="26">
      <t>カイ</t>
    </rPh>
    <phoneticPr fontId="1"/>
  </si>
  <si>
    <t>堺市総合福祉会館
５階大研修室</t>
    <rPh sb="0" eb="1">
      <t>サカイ</t>
    </rPh>
    <rPh sb="1" eb="2">
      <t>シ</t>
    </rPh>
    <rPh sb="2" eb="6">
      <t>ソウゴウフクシ</t>
    </rPh>
    <rPh sb="6" eb="8">
      <t>カイカン</t>
    </rPh>
    <rPh sb="10" eb="11">
      <t>カイ</t>
    </rPh>
    <rPh sb="11" eb="15">
      <t>ダイケンシュウシツ</t>
    </rPh>
    <phoneticPr fontId="1"/>
  </si>
  <si>
    <t>https://www.sakai-syakyo.net/contents/houkatsu_shien/index.html#link4</t>
    <phoneticPr fontId="1"/>
  </si>
  <si>
    <t>京都府応援大使、おおさか希望大使、認知症家族の会副代表によるトークセッションにて日々の生活をお話しいただきます。</t>
    <rPh sb="0" eb="2">
      <t>キョウト</t>
    </rPh>
    <rPh sb="2" eb="3">
      <t>フ</t>
    </rPh>
    <rPh sb="3" eb="7">
      <t>オウエンタイシ</t>
    </rPh>
    <rPh sb="12" eb="16">
      <t>キボウタイシ</t>
    </rPh>
    <rPh sb="17" eb="20">
      <t>ニンチショウ</t>
    </rPh>
    <rPh sb="20" eb="22">
      <t>カゾク</t>
    </rPh>
    <rPh sb="23" eb="24">
      <t>カイ</t>
    </rPh>
    <rPh sb="24" eb="27">
      <t>フクダイヒョウ</t>
    </rPh>
    <rPh sb="40" eb="42">
      <t>ヒビ</t>
    </rPh>
    <rPh sb="43" eb="45">
      <t>セイカツ</t>
    </rPh>
    <rPh sb="47" eb="48">
      <t>ハナシ</t>
    </rPh>
    <phoneticPr fontId="1"/>
  </si>
  <si>
    <t>認知症ブックフェア</t>
    <phoneticPr fontId="1"/>
  </si>
  <si>
    <t>堺市立中央図書館</t>
    <rPh sb="0" eb="3">
      <t>サカイシリツ</t>
    </rPh>
    <rPh sb="3" eb="5">
      <t>チュウオウ</t>
    </rPh>
    <rPh sb="5" eb="8">
      <t>トショカン</t>
    </rPh>
    <phoneticPr fontId="1"/>
  </si>
  <si>
    <t>堺基幹型包括支援センター</t>
    <rPh sb="0" eb="8">
      <t>サカイキカンガタホウカツシエン</t>
    </rPh>
    <phoneticPr fontId="1"/>
  </si>
  <si>
    <t>072-228-7052</t>
    <phoneticPr fontId="1"/>
  </si>
  <si>
    <t>認知症関連書籍の展示とともに、認知症のご本人が作製したしおりを配布します。</t>
    <rPh sb="0" eb="5">
      <t>ニンチショウカンレン</t>
    </rPh>
    <rPh sb="5" eb="7">
      <t>ショセキ</t>
    </rPh>
    <rPh sb="8" eb="10">
      <t>テンジ</t>
    </rPh>
    <rPh sb="15" eb="18">
      <t>ニンチショウ</t>
    </rPh>
    <rPh sb="20" eb="22">
      <t>ホンニン</t>
    </rPh>
    <rPh sb="23" eb="25">
      <t>サクセイ</t>
    </rPh>
    <rPh sb="31" eb="33">
      <t>ハイフ</t>
    </rPh>
    <phoneticPr fontId="1"/>
  </si>
  <si>
    <t>堺区X（旧Twitter）および社協堺区事務所インスタでの発信</t>
    <rPh sb="0" eb="2">
      <t>サカイク</t>
    </rPh>
    <rPh sb="4" eb="12">
      <t>キュウツイッター</t>
    </rPh>
    <rPh sb="16" eb="18">
      <t>シャキョウ</t>
    </rPh>
    <rPh sb="18" eb="20">
      <t>サカイク</t>
    </rPh>
    <rPh sb="20" eb="23">
      <t>ジムショ</t>
    </rPh>
    <rPh sb="29" eb="31">
      <t>ハッシン</t>
    </rPh>
    <phoneticPr fontId="1"/>
  </si>
  <si>
    <t>https://twitter.com/sakaeru_sakai</t>
    <phoneticPr fontId="1"/>
  </si>
  <si>
    <t>月間の周知および認知症に関する情報を発信します。</t>
    <rPh sb="12" eb="13">
      <t>カン</t>
    </rPh>
    <rPh sb="15" eb="17">
      <t>ジョウホウ</t>
    </rPh>
    <rPh sb="18" eb="20">
      <t>ハッシン</t>
    </rPh>
    <phoneticPr fontId="1"/>
  </si>
  <si>
    <t>堺区認知症サポーター養成講座</t>
    <rPh sb="0" eb="2">
      <t>サカイク</t>
    </rPh>
    <rPh sb="2" eb="5">
      <t>ニンチショウ</t>
    </rPh>
    <rPh sb="10" eb="14">
      <t>ヨウセイコウザ</t>
    </rPh>
    <phoneticPr fontId="1"/>
  </si>
  <si>
    <t>堺市総合福祉会館</t>
    <rPh sb="0" eb="8">
      <t>サカイシソウゴウフクシカイカン</t>
    </rPh>
    <phoneticPr fontId="1"/>
  </si>
  <si>
    <t>デュアル・タスクを取り入れ、楽しく身体を動かしながら脳を活性化させる堺コッカラ体操の実技もあります。</t>
    <phoneticPr fontId="1"/>
  </si>
  <si>
    <t>ポスター・ミニのぼり旗の掲示</t>
    <rPh sb="10" eb="11">
      <t>ハタ</t>
    </rPh>
    <phoneticPr fontId="1"/>
  </si>
  <si>
    <t>堺市役所本館3階</t>
    <rPh sb="0" eb="4">
      <t>サカイシヤクショ</t>
    </rPh>
    <rPh sb="4" eb="6">
      <t>ホンカン</t>
    </rPh>
    <rPh sb="7" eb="8">
      <t>カイ</t>
    </rPh>
    <phoneticPr fontId="1"/>
  </si>
  <si>
    <t>認知症に関するポスターやミニのぼり旗の掲示、啓発グッズの展示などを行います。</t>
    <phoneticPr fontId="1"/>
  </si>
  <si>
    <t>9月18日～10月4日</t>
    <rPh sb="1" eb="2">
      <t>ガツ</t>
    </rPh>
    <rPh sb="4" eb="5">
      <t>ニチ</t>
    </rPh>
    <rPh sb="8" eb="9">
      <t>ガツ</t>
    </rPh>
    <rPh sb="10" eb="11">
      <t>ニチ</t>
    </rPh>
    <phoneticPr fontId="1"/>
  </si>
  <si>
    <t>認知症に関するパネル展</t>
    <rPh sb="4" eb="5">
      <t>カン</t>
    </rPh>
    <phoneticPr fontId="1"/>
  </si>
  <si>
    <t>中区役所1階エントランスホール</t>
    <rPh sb="0" eb="4">
      <t>ナカクヤクショ</t>
    </rPh>
    <rPh sb="5" eb="6">
      <t>カイ</t>
    </rPh>
    <phoneticPr fontId="1"/>
  </si>
  <si>
    <t>中基幹型包括支援センター</t>
    <rPh sb="0" eb="4">
      <t>ナカキカンガタ</t>
    </rPh>
    <rPh sb="4" eb="6">
      <t>ホウカツ</t>
    </rPh>
    <rPh sb="6" eb="8">
      <t>シエン</t>
    </rPh>
    <phoneticPr fontId="1"/>
  </si>
  <si>
    <t>072-270-8268</t>
    <phoneticPr fontId="1"/>
  </si>
  <si>
    <t>オレンジのわ コンサート
(中区認知症介護家族の会併設)</t>
    <rPh sb="14" eb="16">
      <t>ナカク</t>
    </rPh>
    <rPh sb="16" eb="19">
      <t>ニンチショウ</t>
    </rPh>
    <rPh sb="19" eb="21">
      <t>カイゴ</t>
    </rPh>
    <rPh sb="21" eb="23">
      <t>カゾク</t>
    </rPh>
    <rPh sb="24" eb="25">
      <t>カイ</t>
    </rPh>
    <rPh sb="25" eb="27">
      <t>ヘイセツ</t>
    </rPh>
    <phoneticPr fontId="1"/>
  </si>
  <si>
    <t>中区役所2階201・202会議室</t>
    <rPh sb="0" eb="4">
      <t>ナカクヤクショ</t>
    </rPh>
    <rPh sb="5" eb="6">
      <t>カイ</t>
    </rPh>
    <rPh sb="13" eb="16">
      <t>カイギシツ</t>
    </rPh>
    <phoneticPr fontId="1"/>
  </si>
  <si>
    <t>広報みどり(中区版)に認知症月間について掲載</t>
    <rPh sb="0" eb="2">
      <t>コウホウ</t>
    </rPh>
    <rPh sb="6" eb="8">
      <t>ナカク</t>
    </rPh>
    <rPh sb="8" eb="9">
      <t>バン</t>
    </rPh>
    <rPh sb="11" eb="14">
      <t>ニンチショウ</t>
    </rPh>
    <rPh sb="14" eb="16">
      <t>ゲッカン</t>
    </rPh>
    <rPh sb="20" eb="22">
      <t>ケイサイ</t>
    </rPh>
    <phoneticPr fontId="1"/>
  </si>
  <si>
    <t>９月２日～２９日</t>
    <rPh sb="1" eb="2">
      <t>ガツ</t>
    </rPh>
    <rPh sb="3" eb="4">
      <t>ニチ</t>
    </rPh>
    <rPh sb="7" eb="8">
      <t>ニチ</t>
    </rPh>
    <phoneticPr fontId="1"/>
  </si>
  <si>
    <t>本とつながるパネル展</t>
    <rPh sb="0" eb="1">
      <t>ホン</t>
    </rPh>
    <rPh sb="9" eb="10">
      <t>テン</t>
    </rPh>
    <phoneticPr fontId="1"/>
  </si>
  <si>
    <t>東図書館</t>
    <rPh sb="0" eb="4">
      <t>ヒガシトショカン</t>
    </rPh>
    <phoneticPr fontId="1"/>
  </si>
  <si>
    <t>東基幹型包括支援センター</t>
    <rPh sb="0" eb="8">
      <t>ヒガシキカンガタホウカツシエン</t>
    </rPh>
    <phoneticPr fontId="1"/>
  </si>
  <si>
    <t>072-287-8730</t>
    <phoneticPr fontId="1"/>
  </si>
  <si>
    <t>９月は図書館、１０月は東区役所で認知症啓発のパネル展を実施</t>
    <rPh sb="1" eb="2">
      <t>ガツ</t>
    </rPh>
    <rPh sb="3" eb="6">
      <t>トショカン</t>
    </rPh>
    <rPh sb="9" eb="10">
      <t>ガツ</t>
    </rPh>
    <rPh sb="11" eb="15">
      <t>ヒガシクヤクショ</t>
    </rPh>
    <rPh sb="16" eb="19">
      <t>ニンチショウ</t>
    </rPh>
    <rPh sb="19" eb="21">
      <t>ケイハツ</t>
    </rPh>
    <rPh sb="25" eb="26">
      <t>テン</t>
    </rPh>
    <rPh sb="27" eb="29">
      <t>ジッシ</t>
    </rPh>
    <phoneticPr fontId="1"/>
  </si>
  <si>
    <t>東区認知症家族の会ポピー</t>
    <rPh sb="0" eb="5">
      <t>ヒガシクニンチショウ</t>
    </rPh>
    <rPh sb="5" eb="7">
      <t>カゾク</t>
    </rPh>
    <rPh sb="8" eb="9">
      <t>カイ</t>
    </rPh>
    <phoneticPr fontId="1"/>
  </si>
  <si>
    <t>東区役所</t>
    <rPh sb="0" eb="4">
      <t>ヒガシクヤクショ</t>
    </rPh>
    <phoneticPr fontId="1"/>
  </si>
  <si>
    <t>東区認知症サポーター・メイト交流会</t>
    <rPh sb="0" eb="2">
      <t>ヒガシク</t>
    </rPh>
    <rPh sb="2" eb="5">
      <t>ニンチショウ</t>
    </rPh>
    <rPh sb="14" eb="17">
      <t>コウリュウカイ</t>
    </rPh>
    <phoneticPr fontId="1"/>
  </si>
  <si>
    <t>１０月に東区役所で行う認知症啓発パネル展で展示するロバのペーパークラフトやラミネートを作成しながら交流</t>
    <rPh sb="2" eb="3">
      <t>ガツ</t>
    </rPh>
    <rPh sb="4" eb="8">
      <t>ヒガシクヤクショ</t>
    </rPh>
    <rPh sb="9" eb="10">
      <t>オコナ</t>
    </rPh>
    <rPh sb="11" eb="14">
      <t>ニンチショウ</t>
    </rPh>
    <rPh sb="14" eb="16">
      <t>ケイハツ</t>
    </rPh>
    <rPh sb="19" eb="20">
      <t>テン</t>
    </rPh>
    <rPh sb="21" eb="23">
      <t>テンジ</t>
    </rPh>
    <rPh sb="43" eb="45">
      <t>サクセイ</t>
    </rPh>
    <rPh sb="49" eb="51">
      <t>コウリュウ</t>
    </rPh>
    <phoneticPr fontId="1"/>
  </si>
  <si>
    <t>社協西区事務所Instagramでの発信</t>
    <rPh sb="0" eb="7">
      <t>シャキョウニシクジムショ</t>
    </rPh>
    <rPh sb="18" eb="20">
      <t>ハッシン</t>
    </rPh>
    <phoneticPr fontId="1"/>
  </si>
  <si>
    <t>西基幹型包括支援センター</t>
    <rPh sb="0" eb="8">
      <t>ニシキカンガタホウカツシエン</t>
    </rPh>
    <phoneticPr fontId="1"/>
  </si>
  <si>
    <t>072-275-0009</t>
    <phoneticPr fontId="1"/>
  </si>
  <si>
    <t>https://www.instagram.com/sakainishi_syakyo/</t>
    <phoneticPr fontId="1"/>
  </si>
  <si>
    <t>認知症月間の周知</t>
    <rPh sb="0" eb="5">
      <t>ニンチショウゲッカン</t>
    </rPh>
    <rPh sb="6" eb="8">
      <t>シュウチ</t>
    </rPh>
    <phoneticPr fontId="1"/>
  </si>
  <si>
    <t>西文化会館のオレンジライトアップを実施</t>
    <rPh sb="0" eb="5">
      <t>ニシブンカカイカン</t>
    </rPh>
    <rPh sb="17" eb="19">
      <t>ジッシ</t>
    </rPh>
    <phoneticPr fontId="1"/>
  </si>
  <si>
    <t>・西文化会館</t>
    <rPh sb="1" eb="6">
      <t>ニシブンカカイカン</t>
    </rPh>
    <phoneticPr fontId="1"/>
  </si>
  <si>
    <t>期間中、西文化会館を認知症支援のオレンジ色にライトアップします。</t>
    <rPh sb="4" eb="9">
      <t>ニシブンカカイカン</t>
    </rPh>
    <rPh sb="10" eb="13">
      <t>ニンチショウ</t>
    </rPh>
    <rPh sb="13" eb="15">
      <t>シエン</t>
    </rPh>
    <rPh sb="20" eb="21">
      <t>イロ</t>
    </rPh>
    <phoneticPr fontId="1"/>
  </si>
  <si>
    <t>X南区アカウントと基幹型包括インスタグラムにて認知症月間の周知</t>
    <rPh sb="9" eb="12">
      <t>キカンガタ</t>
    </rPh>
    <rPh sb="12" eb="14">
      <t>ホウカツ</t>
    </rPh>
    <rPh sb="23" eb="28">
      <t>ニンチショウゲッカン</t>
    </rPh>
    <phoneticPr fontId="1"/>
  </si>
  <si>
    <t>・X南区アカウント
・基幹型包括インスタグラム</t>
    <phoneticPr fontId="1"/>
  </si>
  <si>
    <t>9月２日～１５日</t>
    <phoneticPr fontId="1"/>
  </si>
  <si>
    <t>南図書館ロビーでの認知症パネル展とリーフレットの配架</t>
    <phoneticPr fontId="1"/>
  </si>
  <si>
    <t>南図書館ロビー</t>
    <phoneticPr fontId="1"/>
  </si>
  <si>
    <t>南図書館ブックフェア</t>
    <phoneticPr fontId="1"/>
  </si>
  <si>
    <t>南図書館</t>
    <phoneticPr fontId="1"/>
  </si>
  <si>
    <t>南区役所</t>
    <rPh sb="0" eb="4">
      <t>ミナミクヤクショ</t>
    </rPh>
    <phoneticPr fontId="1"/>
  </si>
  <si>
    <t>認知症本人ミーティング
「おしゃべり会」</t>
    <rPh sb="3" eb="5">
      <t>ホンニン</t>
    </rPh>
    <rPh sb="18" eb="19">
      <t>カイ</t>
    </rPh>
    <phoneticPr fontId="1"/>
  </si>
  <si>
    <t>多速比売神社</t>
    <rPh sb="0" eb="1">
      <t>オオ</t>
    </rPh>
    <rPh sb="1" eb="2">
      <t>ハヤ</t>
    </rPh>
    <rPh sb="2" eb="3">
      <t>ヒ</t>
    </rPh>
    <rPh sb="3" eb="4">
      <t>ウ</t>
    </rPh>
    <rPh sb="4" eb="6">
      <t>ジンジャ</t>
    </rPh>
    <phoneticPr fontId="1"/>
  </si>
  <si>
    <t>０７２-290-1866</t>
    <phoneticPr fontId="1"/>
  </si>
  <si>
    <t>広報さかい北区版に認知症月間についての啓発や取り組み記事を掲載</t>
    <rPh sb="0" eb="2">
      <t>コウホウ</t>
    </rPh>
    <rPh sb="5" eb="8">
      <t>キタクバン</t>
    </rPh>
    <rPh sb="9" eb="12">
      <t>ニンチショウ</t>
    </rPh>
    <rPh sb="12" eb="14">
      <t>ゲッカン</t>
    </rPh>
    <rPh sb="19" eb="21">
      <t>ケイハツ</t>
    </rPh>
    <rPh sb="22" eb="23">
      <t>ト</t>
    </rPh>
    <rPh sb="24" eb="25">
      <t>ク</t>
    </rPh>
    <rPh sb="26" eb="28">
      <t>キジ</t>
    </rPh>
    <rPh sb="29" eb="31">
      <t>ケイサイ</t>
    </rPh>
    <phoneticPr fontId="1"/>
  </si>
  <si>
    <t>北基幹型包括支援センター</t>
    <rPh sb="0" eb="3">
      <t>キタキカン</t>
    </rPh>
    <rPh sb="3" eb="4">
      <t>ガタ</t>
    </rPh>
    <rPh sb="4" eb="6">
      <t>ホウカツ</t>
    </rPh>
    <rPh sb="6" eb="8">
      <t>シエン</t>
    </rPh>
    <phoneticPr fontId="1"/>
  </si>
  <si>
    <t>０７２－２５８－６８８６</t>
    <phoneticPr fontId="1"/>
  </si>
  <si>
    <t>9月25日～１０月１９日</t>
    <rPh sb="1" eb="2">
      <t>ガツ</t>
    </rPh>
    <rPh sb="4" eb="5">
      <t>ヒ</t>
    </rPh>
    <rPh sb="8" eb="9">
      <t>ガツ</t>
    </rPh>
    <rPh sb="11" eb="12">
      <t>ヒ</t>
    </rPh>
    <phoneticPr fontId="1"/>
  </si>
  <si>
    <t>認知症についてのパネル展　本人や家族からのメッセージを掲示</t>
    <rPh sb="11" eb="12">
      <t>テン</t>
    </rPh>
    <rPh sb="13" eb="15">
      <t>ホンニン</t>
    </rPh>
    <rPh sb="16" eb="18">
      <t>カゾク</t>
    </rPh>
    <rPh sb="27" eb="29">
      <t>ケイジ</t>
    </rPh>
    <phoneticPr fontId="1"/>
  </si>
  <si>
    <t>北区役所</t>
    <rPh sb="0" eb="4">
      <t>キタクヤクショ</t>
    </rPh>
    <phoneticPr fontId="1"/>
  </si>
  <si>
    <t>認知症ウィークに合わせたブックフェア、オレンジのたな設置、チラシの配架</t>
    <rPh sb="0" eb="3">
      <t>ニンチショウ</t>
    </rPh>
    <rPh sb="8" eb="9">
      <t>ア</t>
    </rPh>
    <rPh sb="26" eb="28">
      <t>セッチ</t>
    </rPh>
    <rPh sb="33" eb="35">
      <t>ハイカ</t>
    </rPh>
    <phoneticPr fontId="1"/>
  </si>
  <si>
    <t>北図書館</t>
    <rPh sb="0" eb="4">
      <t>キタトショカン</t>
    </rPh>
    <phoneticPr fontId="1"/>
  </si>
  <si>
    <t>ほっとしよう
認知症家族の交流会</t>
    <rPh sb="7" eb="10">
      <t>ニンチショウ</t>
    </rPh>
    <rPh sb="10" eb="12">
      <t>カゾク</t>
    </rPh>
    <rPh sb="13" eb="16">
      <t>コウリュウカイ</t>
    </rPh>
    <phoneticPr fontId="1"/>
  </si>
  <si>
    <t>9月１日～9月３０日</t>
    <rPh sb="1" eb="2">
      <t>ガツ</t>
    </rPh>
    <rPh sb="3" eb="4">
      <t>ヒ</t>
    </rPh>
    <rPh sb="6" eb="7">
      <t>ガツ</t>
    </rPh>
    <rPh sb="9" eb="10">
      <t>ヒ</t>
    </rPh>
    <phoneticPr fontId="1"/>
  </si>
  <si>
    <t>さかいの福祉9月号（堺市社協だより）に認知症ウィークについての記事を掲載</t>
    <rPh sb="4" eb="6">
      <t>フクシ</t>
    </rPh>
    <rPh sb="7" eb="9">
      <t>ガツゴウ</t>
    </rPh>
    <rPh sb="10" eb="12">
      <t>サカイシ</t>
    </rPh>
    <rPh sb="12" eb="14">
      <t>シャキョウ</t>
    </rPh>
    <rPh sb="19" eb="22">
      <t>ニンチショウ</t>
    </rPh>
    <rPh sb="31" eb="33">
      <t>キジ</t>
    </rPh>
    <rPh sb="34" eb="36">
      <t>ケイサイ</t>
    </rPh>
    <phoneticPr fontId="1"/>
  </si>
  <si>
    <t>9月２５日～１０月１９日</t>
    <rPh sb="1" eb="2">
      <t>ガツ</t>
    </rPh>
    <rPh sb="4" eb="5">
      <t>ヒ</t>
    </rPh>
    <rPh sb="8" eb="9">
      <t>ガツ</t>
    </rPh>
    <rPh sb="11" eb="12">
      <t>ヒ</t>
    </rPh>
    <phoneticPr fontId="1"/>
  </si>
  <si>
    <t>認知症本人のメッセージ動画の上映</t>
    <rPh sb="0" eb="3">
      <t>ニンチショウ</t>
    </rPh>
    <rPh sb="3" eb="5">
      <t>ホンニン</t>
    </rPh>
    <rPh sb="11" eb="13">
      <t>ドウガ</t>
    </rPh>
    <rPh sb="14" eb="16">
      <t>ジョウエイ</t>
    </rPh>
    <phoneticPr fontId="1"/>
  </si>
  <si>
    <t>べっていカフェにて参加者に認知症ウィークの啓発</t>
    <rPh sb="9" eb="12">
      <t>サンカシャ</t>
    </rPh>
    <rPh sb="13" eb="16">
      <t>ニンチショウ</t>
    </rPh>
    <rPh sb="21" eb="23">
      <t>ケイハツ</t>
    </rPh>
    <phoneticPr fontId="1"/>
  </si>
  <si>
    <t>べっていカフェ</t>
    <phoneticPr fontId="1"/>
  </si>
  <si>
    <t>認知症についての講演会、個別相談会</t>
    <rPh sb="8" eb="11">
      <t>コウエンカイ</t>
    </rPh>
    <rPh sb="12" eb="14">
      <t>コベツ</t>
    </rPh>
    <rPh sb="14" eb="17">
      <t>ソウダンカイ</t>
    </rPh>
    <phoneticPr fontId="1"/>
  </si>
  <si>
    <t>美原区役所</t>
    <rPh sb="0" eb="5">
      <t>ミハラクヤクショ</t>
    </rPh>
    <phoneticPr fontId="1"/>
  </si>
  <si>
    <t>美原基幹型包括支援センター</t>
    <rPh sb="0" eb="9">
      <t>ミハラキカンガタホウカツシエン</t>
    </rPh>
    <phoneticPr fontId="1"/>
  </si>
  <si>
    <t>072-361-1950</t>
    <phoneticPr fontId="1"/>
  </si>
  <si>
    <t>認知症専門医の講演会と認知症看護認定看護師・保健師等による個別相談会</t>
    <rPh sb="18" eb="21">
      <t>カンゴシ</t>
    </rPh>
    <rPh sb="22" eb="25">
      <t>ホケンシ</t>
    </rPh>
    <rPh sb="25" eb="26">
      <t>トウ</t>
    </rPh>
    <rPh sb="29" eb="31">
      <t>コベツ</t>
    </rPh>
    <rPh sb="31" eb="34">
      <t>ソウダンカイ</t>
    </rPh>
    <phoneticPr fontId="1"/>
  </si>
  <si>
    <t>9月17日～25日</t>
    <rPh sb="1" eb="2">
      <t>ガツ</t>
    </rPh>
    <rPh sb="4" eb="5">
      <t>ヒ</t>
    </rPh>
    <rPh sb="8" eb="9">
      <t>ヒ</t>
    </rPh>
    <phoneticPr fontId="1"/>
  </si>
  <si>
    <t xml:space="preserve">美原区区役所庁舎ロータリーのラ
イトアップ </t>
    <phoneticPr fontId="1"/>
  </si>
  <si>
    <t>美原区役所ロータリー</t>
    <rPh sb="0" eb="5">
      <t>ミハラクヤクショ</t>
    </rPh>
    <phoneticPr fontId="1"/>
  </si>
  <si>
    <t>美原区役所「風のひろば」パネル
展と図書館ブックフェアとの同時開催</t>
    <rPh sb="31" eb="33">
      <t>カイサイ</t>
    </rPh>
    <phoneticPr fontId="1"/>
  </si>
  <si>
    <t>美原区役所エントランス、美原図書館</t>
    <rPh sb="0" eb="5">
      <t>ミハラクヤクショ</t>
    </rPh>
    <rPh sb="12" eb="14">
      <t>ミハラ</t>
    </rPh>
    <rPh sb="14" eb="17">
      <t>トショカン</t>
    </rPh>
    <phoneticPr fontId="1"/>
  </si>
  <si>
    <t>大阪府</t>
    <rPh sb="0" eb="3">
      <t>オオサカフ</t>
    </rPh>
    <phoneticPr fontId="6"/>
  </si>
  <si>
    <t>岸和田市</t>
    <rPh sb="0" eb="4">
      <t>キシワダシ</t>
    </rPh>
    <phoneticPr fontId="6"/>
  </si>
  <si>
    <t>関連図書の展示、認知症ケアパスの配布</t>
    <rPh sb="0" eb="2">
      <t>カンレン</t>
    </rPh>
    <rPh sb="2" eb="4">
      <t>トショ</t>
    </rPh>
    <rPh sb="5" eb="7">
      <t>テンジ</t>
    </rPh>
    <rPh sb="8" eb="11">
      <t>ニンチショウ</t>
    </rPh>
    <rPh sb="16" eb="18">
      <t>ハイフ</t>
    </rPh>
    <phoneticPr fontId="6"/>
  </si>
  <si>
    <t>岸和田市内全図書館（6か所）</t>
    <rPh sb="0" eb="5">
      <t>キシワダシナイ</t>
    </rPh>
    <rPh sb="5" eb="6">
      <t>ゼン</t>
    </rPh>
    <rPh sb="6" eb="9">
      <t>トショカン</t>
    </rPh>
    <rPh sb="12" eb="13">
      <t>ショ</t>
    </rPh>
    <phoneticPr fontId="6"/>
  </si>
  <si>
    <t>https://www.city.kishiwada.lg.jp/site/dementiacarepage/</t>
  </si>
  <si>
    <t>期間中、市内全図書館で認知症に関連する図書を展示、ケアパスを配架し啓発します。</t>
    <rPh sb="0" eb="3">
      <t>キカンチュウ</t>
    </rPh>
    <rPh sb="4" eb="6">
      <t>シナイ</t>
    </rPh>
    <rPh sb="6" eb="7">
      <t>ゼン</t>
    </rPh>
    <rPh sb="7" eb="10">
      <t>トショカン</t>
    </rPh>
    <rPh sb="11" eb="14">
      <t>ニンチショウ</t>
    </rPh>
    <rPh sb="15" eb="17">
      <t>カンレン</t>
    </rPh>
    <rPh sb="19" eb="21">
      <t>トショ</t>
    </rPh>
    <rPh sb="22" eb="24">
      <t>テンジ</t>
    </rPh>
    <rPh sb="30" eb="32">
      <t>ハイカ</t>
    </rPh>
    <rPh sb="33" eb="35">
      <t>ケイハツ</t>
    </rPh>
    <phoneticPr fontId="6"/>
  </si>
  <si>
    <t>認知症月間ののぼり旗、簡単な説明文を掲示</t>
    <rPh sb="0" eb="3">
      <t>ニンチショウ</t>
    </rPh>
    <rPh sb="3" eb="5">
      <t>ゲッカン</t>
    </rPh>
    <rPh sb="9" eb="10">
      <t>ハタ</t>
    </rPh>
    <rPh sb="11" eb="13">
      <t>カンタン</t>
    </rPh>
    <rPh sb="14" eb="16">
      <t>セツメイ</t>
    </rPh>
    <rPh sb="16" eb="17">
      <t>ブン</t>
    </rPh>
    <rPh sb="18" eb="20">
      <t>ケイジ</t>
    </rPh>
    <phoneticPr fontId="6"/>
  </si>
  <si>
    <t>期間中、認知症月間ののぼり旗と簡単な説明を掲示して啓発します。</t>
    <rPh sb="0" eb="3">
      <t>キカンチュウ</t>
    </rPh>
    <rPh sb="4" eb="7">
      <t>ニンチショウ</t>
    </rPh>
    <rPh sb="7" eb="9">
      <t>ゲッカン</t>
    </rPh>
    <rPh sb="13" eb="14">
      <t>ハタ</t>
    </rPh>
    <rPh sb="15" eb="17">
      <t>カンタン</t>
    </rPh>
    <rPh sb="18" eb="20">
      <t>セツメイ</t>
    </rPh>
    <rPh sb="21" eb="23">
      <t>ケイジ</t>
    </rPh>
    <rPh sb="25" eb="27">
      <t>ケイハツ</t>
    </rPh>
    <phoneticPr fontId="6"/>
  </si>
  <si>
    <t>9月14日～21日</t>
    <rPh sb="1" eb="2">
      <t>ガツ</t>
    </rPh>
    <rPh sb="4" eb="5">
      <t>ニチ</t>
    </rPh>
    <rPh sb="8" eb="9">
      <t>ニチ</t>
    </rPh>
    <phoneticPr fontId="6"/>
  </si>
  <si>
    <t>岸和田城のライトアップを実施</t>
    <rPh sb="0" eb="4">
      <t>キシワダジョウ</t>
    </rPh>
    <rPh sb="12" eb="14">
      <t>ジッシ</t>
    </rPh>
    <phoneticPr fontId="6"/>
  </si>
  <si>
    <t>岸和田城</t>
    <rPh sb="0" eb="4">
      <t>キシワダジョウ</t>
    </rPh>
    <phoneticPr fontId="6"/>
  </si>
  <si>
    <t>期間中、岸和田城をオレンジ色にライトアップし認知症の日を啓発します。</t>
    <rPh sb="0" eb="3">
      <t>キカンチュウ</t>
    </rPh>
    <rPh sb="4" eb="8">
      <t>キシワダジョウ</t>
    </rPh>
    <rPh sb="13" eb="14">
      <t>イロ</t>
    </rPh>
    <rPh sb="22" eb="25">
      <t>ニンチショウ</t>
    </rPh>
    <rPh sb="26" eb="27">
      <t>ヒ</t>
    </rPh>
    <rPh sb="28" eb="30">
      <t>ケイハツ</t>
    </rPh>
    <phoneticPr fontId="6"/>
  </si>
  <si>
    <t>世界アルツハイマーデーの啓発ポスター、リーフレットを配布</t>
    <rPh sb="0" eb="2">
      <t>セカイ</t>
    </rPh>
    <rPh sb="12" eb="14">
      <t>ケイハツ</t>
    </rPh>
    <rPh sb="26" eb="28">
      <t>ハイフ</t>
    </rPh>
    <phoneticPr fontId="6"/>
  </si>
  <si>
    <t>岸和田市内各包括6か所、岸和田市介護保険課、福祉政策課</t>
    <rPh sb="0" eb="5">
      <t>キシワダシナイ</t>
    </rPh>
    <rPh sb="5" eb="6">
      <t>カク</t>
    </rPh>
    <rPh sb="6" eb="8">
      <t>ホウカツ</t>
    </rPh>
    <rPh sb="10" eb="11">
      <t>ショ</t>
    </rPh>
    <rPh sb="12" eb="16">
      <t>キシワダシ</t>
    </rPh>
    <rPh sb="16" eb="18">
      <t>カイゴ</t>
    </rPh>
    <rPh sb="18" eb="20">
      <t>ホケン</t>
    </rPh>
    <rPh sb="20" eb="21">
      <t>カ</t>
    </rPh>
    <rPh sb="22" eb="24">
      <t>フクシ</t>
    </rPh>
    <rPh sb="24" eb="26">
      <t>セイサク</t>
    </rPh>
    <rPh sb="26" eb="27">
      <t>カ</t>
    </rPh>
    <phoneticPr fontId="6"/>
  </si>
  <si>
    <t>実施場所にポスターを掲示、リーフレットを配架し啓発します。</t>
    <rPh sb="0" eb="2">
      <t>ジッシ</t>
    </rPh>
    <rPh sb="2" eb="4">
      <t>バショ</t>
    </rPh>
    <rPh sb="10" eb="12">
      <t>ケイジ</t>
    </rPh>
    <rPh sb="20" eb="22">
      <t>ハイカ</t>
    </rPh>
    <rPh sb="23" eb="25">
      <t>ケイハツ</t>
    </rPh>
    <phoneticPr fontId="6"/>
  </si>
  <si>
    <t>岸和田市民を対象に認知症サポーター養成講座を実施</t>
    <rPh sb="0" eb="5">
      <t>キシワダシミン</t>
    </rPh>
    <rPh sb="6" eb="8">
      <t>タイショウ</t>
    </rPh>
    <rPh sb="9" eb="12">
      <t>ニンチショウ</t>
    </rPh>
    <rPh sb="17" eb="19">
      <t>ヨウセイ</t>
    </rPh>
    <rPh sb="19" eb="21">
      <t>コウザ</t>
    </rPh>
    <rPh sb="22" eb="24">
      <t>ジッシ</t>
    </rPh>
    <phoneticPr fontId="6"/>
  </si>
  <si>
    <t>岸和田市opspl福祉総合センター</t>
    <rPh sb="0" eb="4">
      <t>キシワダシ</t>
    </rPh>
    <rPh sb="9" eb="13">
      <t>フクシソウゴウ</t>
    </rPh>
    <phoneticPr fontId="6"/>
  </si>
  <si>
    <t>福祉政策課、認知症支援ネットワーク会議</t>
    <rPh sb="0" eb="2">
      <t>フクシ</t>
    </rPh>
    <rPh sb="2" eb="4">
      <t>セイサク</t>
    </rPh>
    <rPh sb="4" eb="5">
      <t>カ</t>
    </rPh>
    <rPh sb="6" eb="9">
      <t>ニンチショウ</t>
    </rPh>
    <rPh sb="9" eb="11">
      <t>シエン</t>
    </rPh>
    <rPh sb="17" eb="19">
      <t>カイギ</t>
    </rPh>
    <phoneticPr fontId="6"/>
  </si>
  <si>
    <t>作成中</t>
    <rPh sb="0" eb="3">
      <t>サクセイチュウ</t>
    </rPh>
    <phoneticPr fontId="6"/>
  </si>
  <si>
    <t>認知症月間に認サポ講座を行うことで、市民へ周知、啓発します。</t>
    <rPh sb="0" eb="3">
      <t>ニンチショウ</t>
    </rPh>
    <rPh sb="3" eb="5">
      <t>ゲッカン</t>
    </rPh>
    <rPh sb="6" eb="7">
      <t>ニン</t>
    </rPh>
    <rPh sb="9" eb="11">
      <t>コウザ</t>
    </rPh>
    <rPh sb="12" eb="13">
      <t>オコナ</t>
    </rPh>
    <rPh sb="18" eb="20">
      <t>シミン</t>
    </rPh>
    <rPh sb="21" eb="23">
      <t>シュウチ</t>
    </rPh>
    <rPh sb="24" eb="26">
      <t>ケイハツ</t>
    </rPh>
    <phoneticPr fontId="6"/>
  </si>
  <si>
    <t>豊中市</t>
    <rPh sb="0" eb="3">
      <t>トヨナカシ</t>
    </rPh>
    <phoneticPr fontId="1"/>
  </si>
  <si>
    <t>9月１日～４日</t>
    <rPh sb="1" eb="2">
      <t>ガツ</t>
    </rPh>
    <rPh sb="3" eb="4">
      <t>ヒ</t>
    </rPh>
    <rPh sb="6" eb="7">
      <t>ヒ</t>
    </rPh>
    <phoneticPr fontId="1"/>
  </si>
  <si>
    <t>啓発展示</t>
    <rPh sb="0" eb="2">
      <t>ケイハツ</t>
    </rPh>
    <rPh sb="2" eb="4">
      <t>テンジ</t>
    </rPh>
    <phoneticPr fontId="1"/>
  </si>
  <si>
    <t>長寿安心課</t>
    <rPh sb="0" eb="2">
      <t>チョウジュ</t>
    </rPh>
    <rPh sb="2" eb="5">
      <t>アンシンカ</t>
    </rPh>
    <phoneticPr fontId="1"/>
  </si>
  <si>
    <t>06-6858-2865</t>
    <phoneticPr fontId="1"/>
  </si>
  <si>
    <t xml:space="preserve">
医師会、歯科医師会、薬剤師会による講演会</t>
    <rPh sb="1" eb="4">
      <t>イシカイ</t>
    </rPh>
    <rPh sb="5" eb="10">
      <t>シカイシカイ</t>
    </rPh>
    <rPh sb="11" eb="15">
      <t>ヤクザイシカイ</t>
    </rPh>
    <rPh sb="18" eb="21">
      <t>コウエンカイ</t>
    </rPh>
    <phoneticPr fontId="1"/>
  </si>
  <si>
    <t>千里保健センター</t>
    <rPh sb="0" eb="2">
      <t>センリ</t>
    </rPh>
    <rPh sb="2" eb="4">
      <t>ホケン</t>
    </rPh>
    <phoneticPr fontId="1"/>
  </si>
  <si>
    <t>https://www.city.toyonaka.osaka.jp/kenko/kaigo_hukushi/koureisya_ninchi/r8shiminkoenkai.html</t>
  </si>
  <si>
    <t>認知症、サポーター養成講座の啓発チラシ・ティッシュ配布</t>
    <rPh sb="0" eb="3">
      <t>ニンチショウ</t>
    </rPh>
    <rPh sb="9" eb="13">
      <t>ヨウセイコウザ</t>
    </rPh>
    <rPh sb="14" eb="16">
      <t>ケイハツ</t>
    </rPh>
    <rPh sb="25" eb="27">
      <t>ハイフ</t>
    </rPh>
    <phoneticPr fontId="1"/>
  </si>
  <si>
    <t>庄内コラボセンター</t>
    <rPh sb="0" eb="2">
      <t>ショウナイ</t>
    </rPh>
    <phoneticPr fontId="1"/>
  </si>
  <si>
    <t>特設コーナー設置
貸出票（レシート）にて啓発</t>
    <rPh sb="0" eb="2">
      <t>トクセツ</t>
    </rPh>
    <rPh sb="6" eb="8">
      <t>セッチ</t>
    </rPh>
    <rPh sb="9" eb="12">
      <t>カシダシヒョウ</t>
    </rPh>
    <rPh sb="20" eb="22">
      <t>ケイハツ</t>
    </rPh>
    <phoneticPr fontId="1"/>
  </si>
  <si>
    <t xml:space="preserve">9月3日
</t>
    <rPh sb="1" eb="2">
      <t>ガツ</t>
    </rPh>
    <rPh sb="3" eb="4">
      <t>ヒ</t>
    </rPh>
    <phoneticPr fontId="1"/>
  </si>
  <si>
    <t>市民対象</t>
    <rPh sb="0" eb="4">
      <t>シミンタイショウ</t>
    </rPh>
    <phoneticPr fontId="1"/>
  </si>
  <si>
    <t xml:space="preserve">庄内コラボセンター
</t>
    <phoneticPr fontId="1"/>
  </si>
  <si>
    <t>新しい認知症観
おおさか希望大使の声
パートナー事業所インタビュー
オレンジカフェ主催者インタビュー</t>
    <rPh sb="0" eb="1">
      <t>アタラ</t>
    </rPh>
    <rPh sb="3" eb="7">
      <t>ニンチショウカン</t>
    </rPh>
    <rPh sb="12" eb="16">
      <t>キボウタイシ</t>
    </rPh>
    <rPh sb="17" eb="18">
      <t>コエ</t>
    </rPh>
    <rPh sb="24" eb="27">
      <t>ジギョウショ</t>
    </rPh>
    <rPh sb="41" eb="44">
      <t>シュサイシャ</t>
    </rPh>
    <phoneticPr fontId="1"/>
  </si>
  <si>
    <t>広報誌特集ページ</t>
    <rPh sb="0" eb="2">
      <t>コウホウ</t>
    </rPh>
    <rPh sb="2" eb="3">
      <t>シ</t>
    </rPh>
    <rPh sb="3" eb="5">
      <t>トクシュウ</t>
    </rPh>
    <phoneticPr fontId="1"/>
  </si>
  <si>
    <t>認知症月間啓発ポスター掲示</t>
    <rPh sb="0" eb="3">
      <t>ニンチショウ</t>
    </rPh>
    <rPh sb="3" eb="5">
      <t>ゲッカン</t>
    </rPh>
    <rPh sb="5" eb="7">
      <t>ケイハツ</t>
    </rPh>
    <rPh sb="11" eb="13">
      <t>ケイジ</t>
    </rPh>
    <phoneticPr fontId="1"/>
  </si>
  <si>
    <t>市内の公共施設、医療機関、パートナー事業所等</t>
    <rPh sb="8" eb="12">
      <t>イリョウキカン</t>
    </rPh>
    <rPh sb="18" eb="21">
      <t>ジギョウショ</t>
    </rPh>
    <rPh sb="21" eb="22">
      <t>トウ</t>
    </rPh>
    <phoneticPr fontId="1"/>
  </si>
  <si>
    <t>9月18日～24日
（23日除く）</t>
    <rPh sb="1" eb="2">
      <t>ガツ</t>
    </rPh>
    <rPh sb="4" eb="5">
      <t>ヒ</t>
    </rPh>
    <rPh sb="8" eb="9">
      <t>ヒ</t>
    </rPh>
    <rPh sb="13" eb="14">
      <t>ヒ</t>
    </rPh>
    <rPh sb="14" eb="15">
      <t>ノゾ</t>
    </rPh>
    <phoneticPr fontId="1"/>
  </si>
  <si>
    <t>外壁をオレンジ色にライトアップ</t>
    <rPh sb="0" eb="2">
      <t>ガイヘキ</t>
    </rPh>
    <rPh sb="7" eb="8">
      <t>イロ</t>
    </rPh>
    <phoneticPr fontId="1"/>
  </si>
  <si>
    <t>文化芸術センター</t>
    <rPh sb="0" eb="4">
      <t>ブンカゲイジュツ</t>
    </rPh>
    <phoneticPr fontId="1"/>
  </si>
  <si>
    <t>豊中市社会福祉協議会</t>
    <rPh sb="0" eb="3">
      <t>トヨナカシ</t>
    </rPh>
    <rPh sb="3" eb="7">
      <t>シャカイフクシ</t>
    </rPh>
    <rPh sb="7" eb="10">
      <t>キョウギカイ</t>
    </rPh>
    <phoneticPr fontId="1"/>
  </si>
  <si>
    <t>06-6848-1279</t>
    <phoneticPr fontId="1"/>
  </si>
  <si>
    <t>池田市</t>
    <rPh sb="0" eb="3">
      <t>イケダシ</t>
    </rPh>
    <phoneticPr fontId="1"/>
  </si>
  <si>
    <t>映画「オレンジ・ランプ」の上映会</t>
    <rPh sb="0" eb="2">
      <t>エイガ</t>
    </rPh>
    <rPh sb="13" eb="16">
      <t>ジョウエイカイ</t>
    </rPh>
    <phoneticPr fontId="1"/>
  </si>
  <si>
    <t>池田市文化会館コンベンションルーム</t>
    <rPh sb="0" eb="3">
      <t>イケダシ</t>
    </rPh>
    <rPh sb="3" eb="5">
      <t>ブンカ</t>
    </rPh>
    <rPh sb="5" eb="7">
      <t>カイカン</t>
    </rPh>
    <phoneticPr fontId="1"/>
  </si>
  <si>
    <t>072-754-6288</t>
    <phoneticPr fontId="1"/>
  </si>
  <si>
    <t>https://www.city.ikeda.osaka.jp/soshiki/fukushi/kaigohoken/tiiki_hokatsu/ninchi/18772.html</t>
    <phoneticPr fontId="1"/>
  </si>
  <si>
    <t>市民向け講演会「認知症になっても」</t>
    <rPh sb="0" eb="3">
      <t>シミンム</t>
    </rPh>
    <rPh sb="4" eb="7">
      <t>コウエンカイ</t>
    </rPh>
    <rPh sb="8" eb="11">
      <t>ニンチショウ</t>
    </rPh>
    <phoneticPr fontId="1"/>
  </si>
  <si>
    <t>池田市保健福祉センター</t>
    <rPh sb="0" eb="3">
      <t>イケダシ</t>
    </rPh>
    <rPh sb="3" eb="5">
      <t>ホケン</t>
    </rPh>
    <rPh sb="5" eb="7">
      <t>フクシ</t>
    </rPh>
    <phoneticPr fontId="1"/>
  </si>
  <si>
    <t>関連URL作成予定</t>
    <rPh sb="0" eb="2">
      <t>カンレン</t>
    </rPh>
    <rPh sb="5" eb="7">
      <t>サクセイ</t>
    </rPh>
    <rPh sb="7" eb="9">
      <t>ヨテイ</t>
    </rPh>
    <phoneticPr fontId="1"/>
  </si>
  <si>
    <t xml:space="preserve">8月2８日
～９月30日
</t>
    <rPh sb="8" eb="9">
      <t>ツキ</t>
    </rPh>
    <rPh sb="11" eb="12">
      <t>ニチ</t>
    </rPh>
    <phoneticPr fontId="1"/>
  </si>
  <si>
    <t>・江坂図書館
・千里山コミュニティセンターギャラリー
・さんくす図書館</t>
    <rPh sb="8" eb="11">
      <t>センリヤマ</t>
    </rPh>
    <rPh sb="32" eb="35">
      <t>トショカン</t>
    </rPh>
    <phoneticPr fontId="1"/>
  </si>
  <si>
    <t>高齢福祉室
支援グループ</t>
  </si>
  <si>
    <t>9月1日、9月30日</t>
    <phoneticPr fontId="1"/>
  </si>
  <si>
    <t>・オンライン
・千里山コミュ二ティセンター多目的ホール</t>
    <rPh sb="8" eb="11">
      <t>センリヤマ</t>
    </rPh>
    <rPh sb="14" eb="15">
      <t>ニ</t>
    </rPh>
    <rPh sb="21" eb="24">
      <t>タモクテキ</t>
    </rPh>
    <phoneticPr fontId="1"/>
  </si>
  <si>
    <t>高齢福祉室
支援グループ</t>
    <phoneticPr fontId="1"/>
  </si>
  <si>
    <t>内容・構成等は地域包括支援センターが主体となって運営します。</t>
    <rPh sb="0" eb="2">
      <t>ナイヨウ</t>
    </rPh>
    <rPh sb="3" eb="5">
      <t>コウセイ</t>
    </rPh>
    <rPh sb="5" eb="6">
      <t>トウ</t>
    </rPh>
    <rPh sb="7" eb="13">
      <t>チイキホウカツシエン</t>
    </rPh>
    <rPh sb="18" eb="20">
      <t>シュタイ</t>
    </rPh>
    <rPh sb="24" eb="26">
      <t>ウンエイ</t>
    </rPh>
    <phoneticPr fontId="1"/>
  </si>
  <si>
    <t>アルツハイマー月間企画
人生を残す、新しいケアのかたち
対談と体験ワークショップ</t>
    <rPh sb="7" eb="9">
      <t>ゲッカン</t>
    </rPh>
    <rPh sb="9" eb="11">
      <t>キカク</t>
    </rPh>
    <rPh sb="12" eb="14">
      <t>ジンセイ</t>
    </rPh>
    <rPh sb="15" eb="16">
      <t>ノコ</t>
    </rPh>
    <rPh sb="18" eb="19">
      <t>アタラ</t>
    </rPh>
    <rPh sb="28" eb="30">
      <t>タイダン</t>
    </rPh>
    <rPh sb="31" eb="33">
      <t>タイケン</t>
    </rPh>
    <phoneticPr fontId="1"/>
  </si>
  <si>
    <t>総合福祉会館５階</t>
    <rPh sb="0" eb="6">
      <t>ソウゴウフクシカイカン</t>
    </rPh>
    <rPh sb="7" eb="8">
      <t>カイ</t>
    </rPh>
    <phoneticPr fontId="1"/>
  </si>
  <si>
    <t>石山
090-8198-1235</t>
    <rPh sb="0" eb="2">
      <t>イシヤマ</t>
    </rPh>
    <phoneticPr fontId="1"/>
  </si>
  <si>
    <t>吹田コスモスの会（認知症家族会）のACP研修会</t>
    <rPh sb="20" eb="23">
      <t>ケンシュウカイ</t>
    </rPh>
    <phoneticPr fontId="1"/>
  </si>
  <si>
    <t>千里山コミュニティセンター多目的ホール</t>
    <rPh sb="2" eb="3">
      <t>ヤマ</t>
    </rPh>
    <rPh sb="13" eb="16">
      <t>タモクテキ</t>
    </rPh>
    <phoneticPr fontId="1"/>
  </si>
  <si>
    <t>06-6339-1254</t>
    <phoneticPr fontId="1"/>
  </si>
  <si>
    <t>申込先は吹田市社会福祉協議会</t>
    <rPh sb="0" eb="3">
      <t>モウシコミサキ</t>
    </rPh>
    <rPh sb="4" eb="7">
      <t>スイタシ</t>
    </rPh>
    <rPh sb="7" eb="14">
      <t>シャカイフクシキョウギカイ</t>
    </rPh>
    <phoneticPr fontId="1"/>
  </si>
  <si>
    <t>吹田コスモスの会（認知症家族の会）によるイベントです。</t>
    <phoneticPr fontId="1"/>
  </si>
  <si>
    <t>ドクター直伝の認知症予防講座</t>
    <rPh sb="4" eb="6">
      <t>ジキデン</t>
    </rPh>
    <rPh sb="7" eb="10">
      <t>ニンチショウ</t>
    </rPh>
    <rPh sb="10" eb="12">
      <t>ヨボウ</t>
    </rPh>
    <rPh sb="12" eb="14">
      <t>コウザ</t>
    </rPh>
    <phoneticPr fontId="1"/>
  </si>
  <si>
    <t>千里市民センター大ホール</t>
    <rPh sb="8" eb="9">
      <t>ダイ</t>
    </rPh>
    <phoneticPr fontId="1"/>
  </si>
  <si>
    <t>06-6170-5860</t>
    <phoneticPr fontId="1"/>
  </si>
  <si>
    <t>医師及び精神保健福祉士による講演会</t>
    <phoneticPr fontId="1"/>
  </si>
  <si>
    <t>泉大津市</t>
    <rPh sb="0" eb="4">
      <t>イズミオオツシ</t>
    </rPh>
    <phoneticPr fontId="1"/>
  </si>
  <si>
    <t>市内３駅の駅構内に、公益社団法人認知症の人と家族の会作成の啓発ポスターに下記認知症フォーラム案内を付け足して掲示</t>
    <rPh sb="0" eb="2">
      <t>シナイ</t>
    </rPh>
    <rPh sb="5" eb="6">
      <t>エキ</t>
    </rPh>
    <rPh sb="26" eb="28">
      <t>サクセイ</t>
    </rPh>
    <rPh sb="29" eb="31">
      <t>ケイハツ</t>
    </rPh>
    <rPh sb="36" eb="38">
      <t>カキ</t>
    </rPh>
    <rPh sb="38" eb="41">
      <t>ニンチショウ</t>
    </rPh>
    <rPh sb="46" eb="48">
      <t>アンナイ</t>
    </rPh>
    <rPh sb="49" eb="50">
      <t>ツ</t>
    </rPh>
    <rPh sb="51" eb="52">
      <t>タ</t>
    </rPh>
    <phoneticPr fontId="1"/>
  </si>
  <si>
    <t>南海電鉄泉大津駅・松ノ浜駅・北助松駅</t>
    <phoneticPr fontId="1"/>
  </si>
  <si>
    <t>0725-21-0294</t>
    <phoneticPr fontId="1"/>
  </si>
  <si>
    <t>認知症に関する講演</t>
    <rPh sb="4" eb="5">
      <t>カン</t>
    </rPh>
    <phoneticPr fontId="1"/>
  </si>
  <si>
    <t>テクスピア大阪</t>
    <rPh sb="5" eb="7">
      <t>オオサカ</t>
    </rPh>
    <phoneticPr fontId="1"/>
  </si>
  <si>
    <t xml:space="preserve">大阪府  </t>
    <phoneticPr fontId="1"/>
  </si>
  <si>
    <t>9月1日～9月18日</t>
    <phoneticPr fontId="1"/>
  </si>
  <si>
    <t>認知症についてのパネル展示</t>
    <phoneticPr fontId="1"/>
  </si>
  <si>
    <t>市役所1階</t>
    <rPh sb="0" eb="3">
      <t>シヤクショ</t>
    </rPh>
    <rPh sb="4" eb="5">
      <t>カイ</t>
    </rPh>
    <phoneticPr fontId="1"/>
  </si>
  <si>
    <t>日常生活でできる認知症予防習慣・本市での認知症に関する事業の紹介（認知症月間特集）・高齢者等見守りSOSネットワーク事業の紹介（高齢者福祉月間特集）</t>
    <rPh sb="13" eb="15">
      <t>シュウカン</t>
    </rPh>
    <rPh sb="16" eb="17">
      <t>ホン</t>
    </rPh>
    <rPh sb="17" eb="18">
      <t>シ</t>
    </rPh>
    <rPh sb="30" eb="32">
      <t>ショウカイ</t>
    </rPh>
    <rPh sb="38" eb="40">
      <t>トクシュウ</t>
    </rPh>
    <rPh sb="58" eb="60">
      <t>ジギョウ</t>
    </rPh>
    <rPh sb="61" eb="63">
      <t>ショウカイ</t>
    </rPh>
    <rPh sb="64" eb="67">
      <t>コウレイシャ</t>
    </rPh>
    <rPh sb="67" eb="69">
      <t>フクシ</t>
    </rPh>
    <rPh sb="69" eb="71">
      <t>ゲッカン</t>
    </rPh>
    <rPh sb="71" eb="73">
      <t>トクシュウ</t>
    </rPh>
    <phoneticPr fontId="1"/>
  </si>
  <si>
    <t>0725-33-1131</t>
    <phoneticPr fontId="1"/>
  </si>
  <si>
    <t>https://www.city.izumiotsu.lg.jp/kakuka/koushitsu/hishokoho/kouhoushi/kouhou08/index.html</t>
    <phoneticPr fontId="1"/>
  </si>
  <si>
    <t>9月、広報紙がリリースされたらURL進入先に広報紙が掲載されます。</t>
    <phoneticPr fontId="1"/>
  </si>
  <si>
    <t>9月18日にオレンジリングを持っている市役所職員に着用してもらうように依頼</t>
    <rPh sb="20" eb="22">
      <t>ヤクショ</t>
    </rPh>
    <rPh sb="22" eb="24">
      <t>ショクイン</t>
    </rPh>
    <rPh sb="25" eb="27">
      <t>チャクヨウ</t>
    </rPh>
    <rPh sb="35" eb="37">
      <t>イライ</t>
    </rPh>
    <phoneticPr fontId="1"/>
  </si>
  <si>
    <t>認知症に係る講演・身体状態の計測等</t>
    <rPh sb="4" eb="5">
      <t>カカ</t>
    </rPh>
    <rPh sb="6" eb="8">
      <t>コウエン</t>
    </rPh>
    <rPh sb="9" eb="11">
      <t>シンタイ</t>
    </rPh>
    <rPh sb="11" eb="13">
      <t>ジョウタイ</t>
    </rPh>
    <rPh sb="14" eb="16">
      <t>ケイソク</t>
    </rPh>
    <rPh sb="16" eb="17">
      <t>トウ</t>
    </rPh>
    <phoneticPr fontId="1"/>
  </si>
  <si>
    <t>テクスピア大阪</t>
    <phoneticPr fontId="1"/>
  </si>
  <si>
    <t>https://www.city.izumiotsu.lg.jp/kakuka/fukushi/koreikaigo/ibento/11411.html</t>
    <phoneticPr fontId="1"/>
  </si>
  <si>
    <t>高槻市</t>
    <rPh sb="0" eb="3">
      <t>タカツキシ</t>
    </rPh>
    <phoneticPr fontId="1"/>
  </si>
  <si>
    <t>認知症啓発のための掲示</t>
    <rPh sb="0" eb="3">
      <t>ニンチショウ</t>
    </rPh>
    <rPh sb="3" eb="5">
      <t>ケイハツ</t>
    </rPh>
    <rPh sb="9" eb="11">
      <t>ケイジ</t>
    </rPh>
    <phoneticPr fontId="1"/>
  </si>
  <si>
    <t>市役所庁舎
1階通路</t>
    <rPh sb="0" eb="3">
      <t>シヤクショ</t>
    </rPh>
    <rPh sb="3" eb="5">
      <t>チョウシャ</t>
    </rPh>
    <rPh sb="7" eb="8">
      <t>カイ</t>
    </rPh>
    <rPh sb="8" eb="10">
      <t>ツウロ</t>
    </rPh>
    <phoneticPr fontId="1"/>
  </si>
  <si>
    <t>福祉相談支援課</t>
    <rPh sb="0" eb="2">
      <t>フクシ</t>
    </rPh>
    <rPh sb="2" eb="7">
      <t>ソウダンシエンカ</t>
    </rPh>
    <phoneticPr fontId="1"/>
  </si>
  <si>
    <t>０７２－６７４－７１７１</t>
    <phoneticPr fontId="1"/>
  </si>
  <si>
    <t>新しい認知症観をテーマに掲示予定です。</t>
    <rPh sb="0" eb="1">
      <t>アタラ</t>
    </rPh>
    <rPh sb="3" eb="7">
      <t>ニンチショウカン</t>
    </rPh>
    <rPh sb="12" eb="14">
      <t>ケイジ</t>
    </rPh>
    <rPh sb="14" eb="16">
      <t>ヨテイ</t>
    </rPh>
    <phoneticPr fontId="1"/>
  </si>
  <si>
    <t>市職員全員の名札に認知症啓発用の台紙を装着</t>
    <rPh sb="0" eb="3">
      <t>シショクイン</t>
    </rPh>
    <rPh sb="3" eb="5">
      <t>ゼンイン</t>
    </rPh>
    <rPh sb="6" eb="8">
      <t>ナフダ</t>
    </rPh>
    <rPh sb="9" eb="12">
      <t>ニンチショウ</t>
    </rPh>
    <rPh sb="12" eb="14">
      <t>ケイハツ</t>
    </rPh>
    <rPh sb="14" eb="15">
      <t>ヨウ</t>
    </rPh>
    <rPh sb="16" eb="18">
      <t>ダイシ</t>
    </rPh>
    <rPh sb="19" eb="21">
      <t>ソウチャク</t>
    </rPh>
    <phoneticPr fontId="1"/>
  </si>
  <si>
    <t>全職員</t>
    <rPh sb="0" eb="3">
      <t>ゼンショクイン</t>
    </rPh>
    <phoneticPr fontId="1"/>
  </si>
  <si>
    <t>「９月は認知症月間」「認知症について一緒に考えましょう」の文字を印字し全職員約2,800人が名札に装着します。</t>
    <rPh sb="2" eb="3">
      <t>ガツ</t>
    </rPh>
    <rPh sb="4" eb="7">
      <t>ニンチショウ</t>
    </rPh>
    <rPh sb="7" eb="9">
      <t>ゲッカン</t>
    </rPh>
    <rPh sb="11" eb="14">
      <t>ニンチショウ</t>
    </rPh>
    <rPh sb="18" eb="20">
      <t>イッショ</t>
    </rPh>
    <rPh sb="21" eb="22">
      <t>カンガ</t>
    </rPh>
    <rPh sb="29" eb="31">
      <t>モジ</t>
    </rPh>
    <rPh sb="32" eb="34">
      <t>インジ</t>
    </rPh>
    <rPh sb="35" eb="38">
      <t>ゼンショクイン</t>
    </rPh>
    <rPh sb="38" eb="39">
      <t>ヤク</t>
    </rPh>
    <rPh sb="44" eb="45">
      <t>ニン</t>
    </rPh>
    <rPh sb="46" eb="48">
      <t>ナフダ</t>
    </rPh>
    <rPh sb="49" eb="51">
      <t>ソウチャク</t>
    </rPh>
    <phoneticPr fontId="1"/>
  </si>
  <si>
    <t>9月7日
9月18日</t>
    <rPh sb="1" eb="2">
      <t>ガツ</t>
    </rPh>
    <rPh sb="3" eb="4">
      <t>ニチ</t>
    </rPh>
    <rPh sb="6" eb="7">
      <t>ガツ</t>
    </rPh>
    <rPh sb="9" eb="10">
      <t>ニチ</t>
    </rPh>
    <phoneticPr fontId="1"/>
  </si>
  <si>
    <t>市立中学校において認知症サポーター養成講座を実施</t>
    <rPh sb="0" eb="2">
      <t>シリツ</t>
    </rPh>
    <rPh sb="2" eb="5">
      <t>チュウガッコウ</t>
    </rPh>
    <rPh sb="9" eb="12">
      <t>ニンチショウ</t>
    </rPh>
    <rPh sb="17" eb="21">
      <t>ヨウセイコウザ</t>
    </rPh>
    <rPh sb="22" eb="24">
      <t>ジッシ</t>
    </rPh>
    <phoneticPr fontId="1"/>
  </si>
  <si>
    <t>市立中学校（2校）</t>
    <rPh sb="0" eb="2">
      <t>シリツ</t>
    </rPh>
    <rPh sb="2" eb="5">
      <t>チュウガッコウ</t>
    </rPh>
    <rPh sb="7" eb="8">
      <t>コウ</t>
    </rPh>
    <phoneticPr fontId="1"/>
  </si>
  <si>
    <t>中学生対象の認知症サポーター養成講座を実施します。その後、防災（誰も取り残さない避難所）に学びを繋げていく予定です。</t>
    <rPh sb="0" eb="3">
      <t>チュウガクセイ</t>
    </rPh>
    <rPh sb="3" eb="5">
      <t>タイショウ</t>
    </rPh>
    <rPh sb="6" eb="9">
      <t>ニンチショウ</t>
    </rPh>
    <rPh sb="14" eb="18">
      <t>ヨウセイコウザ</t>
    </rPh>
    <rPh sb="19" eb="21">
      <t>ジッシ</t>
    </rPh>
    <rPh sb="27" eb="28">
      <t>ゴ</t>
    </rPh>
    <rPh sb="29" eb="31">
      <t>ボウサイ</t>
    </rPh>
    <rPh sb="32" eb="33">
      <t>ダレ</t>
    </rPh>
    <rPh sb="34" eb="35">
      <t>ト</t>
    </rPh>
    <rPh sb="36" eb="37">
      <t>ノコ</t>
    </rPh>
    <rPh sb="40" eb="43">
      <t>ヒナンジョ</t>
    </rPh>
    <rPh sb="45" eb="46">
      <t>マナ</t>
    </rPh>
    <rPh sb="48" eb="49">
      <t>ツナ</t>
    </rPh>
    <rPh sb="53" eb="55">
      <t>ヨテイ</t>
    </rPh>
    <phoneticPr fontId="1"/>
  </si>
  <si>
    <t>一般市民向けの認知症サポーター養成講座を実施</t>
    <rPh sb="0" eb="5">
      <t>イッパンシミンム</t>
    </rPh>
    <rPh sb="7" eb="10">
      <t>ニンチショウ</t>
    </rPh>
    <rPh sb="15" eb="19">
      <t>ヨウセイコウザ</t>
    </rPh>
    <rPh sb="20" eb="22">
      <t>ジッシ</t>
    </rPh>
    <phoneticPr fontId="1"/>
  </si>
  <si>
    <t>市役所庁舎
会議室</t>
    <rPh sb="0" eb="3">
      <t>シヤクショ</t>
    </rPh>
    <rPh sb="3" eb="5">
      <t>チョウシャ</t>
    </rPh>
    <rPh sb="6" eb="9">
      <t>カイギシツ</t>
    </rPh>
    <phoneticPr fontId="1"/>
  </si>
  <si>
    <t>認知症ご本人と協働で講座を実施します。</t>
    <rPh sb="0" eb="3">
      <t>ニンチショウ</t>
    </rPh>
    <rPh sb="4" eb="6">
      <t>ホンニン</t>
    </rPh>
    <rPh sb="7" eb="9">
      <t>キョウドウ</t>
    </rPh>
    <rPh sb="10" eb="12">
      <t>コウザ</t>
    </rPh>
    <rPh sb="13" eb="15">
      <t>ジッシ</t>
    </rPh>
    <phoneticPr fontId="1"/>
  </si>
  <si>
    <t>本人ミーティングを開催</t>
    <rPh sb="0" eb="2">
      <t>ホンニン</t>
    </rPh>
    <rPh sb="9" eb="11">
      <t>カイサイ</t>
    </rPh>
    <phoneticPr fontId="1"/>
  </si>
  <si>
    <t>認知症ご本人が集い、思いを語り合ったり、交流します。</t>
    <rPh sb="0" eb="3">
      <t>ニンチショウ</t>
    </rPh>
    <rPh sb="4" eb="6">
      <t>ホンニン</t>
    </rPh>
    <rPh sb="7" eb="8">
      <t>ツド</t>
    </rPh>
    <rPh sb="10" eb="11">
      <t>オモ</t>
    </rPh>
    <rPh sb="13" eb="14">
      <t>カタ</t>
    </rPh>
    <rPh sb="15" eb="16">
      <t>ア</t>
    </rPh>
    <rPh sb="20" eb="22">
      <t>コウリュウ</t>
    </rPh>
    <phoneticPr fontId="1"/>
  </si>
  <si>
    <t>イオン高槻店
フードコート</t>
    <rPh sb="3" eb="6">
      <t>タカツキテン</t>
    </rPh>
    <phoneticPr fontId="1"/>
  </si>
  <si>
    <t>認知症ご本人やその家族、支援者、パートナーらとの交流の場です。</t>
    <rPh sb="0" eb="3">
      <t>ニンチショウ</t>
    </rPh>
    <rPh sb="4" eb="6">
      <t>ホンニン</t>
    </rPh>
    <rPh sb="9" eb="11">
      <t>カゾク</t>
    </rPh>
    <rPh sb="12" eb="15">
      <t>シエンシャ</t>
    </rPh>
    <rPh sb="24" eb="26">
      <t>コウリュウ</t>
    </rPh>
    <rPh sb="27" eb="28">
      <t>バ</t>
    </rPh>
    <phoneticPr fontId="1"/>
  </si>
  <si>
    <t>認知症パートナーを養成するための講座を実施</t>
    <rPh sb="0" eb="3">
      <t>ニンチショウ</t>
    </rPh>
    <rPh sb="9" eb="11">
      <t>ヨウセイ</t>
    </rPh>
    <rPh sb="16" eb="18">
      <t>コウザ</t>
    </rPh>
    <rPh sb="19" eb="21">
      <t>ジッシ</t>
    </rPh>
    <phoneticPr fontId="1"/>
  </si>
  <si>
    <t>別日で実習（９月～10月）と振り返り（11月）を行い、第７期の認知症パートナーを養成します。</t>
    <rPh sb="0" eb="2">
      <t>ベツヒ</t>
    </rPh>
    <rPh sb="3" eb="5">
      <t>ジッシュウ</t>
    </rPh>
    <rPh sb="7" eb="8">
      <t>ガツ</t>
    </rPh>
    <rPh sb="11" eb="12">
      <t>ガツ</t>
    </rPh>
    <rPh sb="14" eb="15">
      <t>フ</t>
    </rPh>
    <rPh sb="16" eb="17">
      <t>カエ</t>
    </rPh>
    <rPh sb="21" eb="22">
      <t>ガツ</t>
    </rPh>
    <rPh sb="24" eb="25">
      <t>オコナ</t>
    </rPh>
    <rPh sb="27" eb="28">
      <t>ダイ</t>
    </rPh>
    <rPh sb="29" eb="30">
      <t>キ</t>
    </rPh>
    <rPh sb="31" eb="34">
      <t>ニンチショウ</t>
    </rPh>
    <rPh sb="40" eb="42">
      <t>ヨウセイ</t>
    </rPh>
    <phoneticPr fontId="1"/>
  </si>
  <si>
    <t>京都信用金庫
高槻支店</t>
    <rPh sb="0" eb="2">
      <t>キョウト</t>
    </rPh>
    <rPh sb="2" eb="6">
      <t>シンヨウキンコ</t>
    </rPh>
    <rPh sb="7" eb="11">
      <t>タカツキシテン</t>
    </rPh>
    <phoneticPr fontId="1"/>
  </si>
  <si>
    <t>認知症ご本人やその家族、支援者、パートナーらと交流の場です。大阪府認知症介護指導者・推進員との協働で開催しています。</t>
    <rPh sb="0" eb="3">
      <t>ニンチショウ</t>
    </rPh>
    <rPh sb="4" eb="6">
      <t>ホンニン</t>
    </rPh>
    <rPh sb="9" eb="11">
      <t>カゾク</t>
    </rPh>
    <rPh sb="12" eb="15">
      <t>シエンシャ</t>
    </rPh>
    <rPh sb="23" eb="25">
      <t>コウリュウ</t>
    </rPh>
    <rPh sb="26" eb="27">
      <t>バ</t>
    </rPh>
    <rPh sb="30" eb="33">
      <t>オオサカフ</t>
    </rPh>
    <rPh sb="33" eb="36">
      <t>ニンチショウ</t>
    </rPh>
    <rPh sb="36" eb="41">
      <t>カイゴシドウシャ</t>
    </rPh>
    <rPh sb="42" eb="45">
      <t>スイシンイン</t>
    </rPh>
    <rPh sb="47" eb="49">
      <t>キョウドウ</t>
    </rPh>
    <rPh sb="50" eb="52">
      <t>カイサイ</t>
    </rPh>
    <phoneticPr fontId="1"/>
  </si>
  <si>
    <t>「認知症の最前線」というテーマで認知症サポート医の講演会を実施</t>
    <rPh sb="1" eb="4">
      <t>ニンチショウ</t>
    </rPh>
    <rPh sb="5" eb="8">
      <t>サイゼンセン</t>
    </rPh>
    <rPh sb="16" eb="19">
      <t>ニンチショウ</t>
    </rPh>
    <rPh sb="23" eb="24">
      <t>イ</t>
    </rPh>
    <rPh sb="25" eb="28">
      <t>コウエンカイ</t>
    </rPh>
    <rPh sb="29" eb="31">
      <t>ジッシ</t>
    </rPh>
    <phoneticPr fontId="1"/>
  </si>
  <si>
    <t>市役所庁舎
大集会室</t>
    <rPh sb="0" eb="3">
      <t>シヤクショ</t>
    </rPh>
    <rPh sb="3" eb="5">
      <t>チョウシャ</t>
    </rPh>
    <rPh sb="6" eb="7">
      <t>ダイ</t>
    </rPh>
    <rPh sb="7" eb="10">
      <t>シュウカイシツ</t>
    </rPh>
    <phoneticPr fontId="1"/>
  </si>
  <si>
    <t>認知症の理解を深めるため、認知症サポート医森本一成医師による講演会です。</t>
    <rPh sb="0" eb="3">
      <t>ニンチショウ</t>
    </rPh>
    <rPh sb="4" eb="6">
      <t>リカイ</t>
    </rPh>
    <rPh sb="7" eb="8">
      <t>フカ</t>
    </rPh>
    <rPh sb="13" eb="16">
      <t>ニンチショウ</t>
    </rPh>
    <rPh sb="20" eb="21">
      <t>イ</t>
    </rPh>
    <rPh sb="21" eb="23">
      <t>モリモト</t>
    </rPh>
    <rPh sb="23" eb="25">
      <t>イッセイ</t>
    </rPh>
    <rPh sb="25" eb="27">
      <t>イシ</t>
    </rPh>
    <rPh sb="30" eb="33">
      <t>コウエンカイ</t>
    </rPh>
    <phoneticPr fontId="1"/>
  </si>
  <si>
    <t>認知症啓発イベントを開催</t>
    <rPh sb="0" eb="3">
      <t>ニンチショウ</t>
    </rPh>
    <rPh sb="3" eb="5">
      <t>ケイハツ</t>
    </rPh>
    <rPh sb="10" eb="12">
      <t>カイサイ</t>
    </rPh>
    <phoneticPr fontId="1"/>
  </si>
  <si>
    <t>イオン高槻店
スタジアムコート</t>
    <rPh sb="3" eb="6">
      <t>タカツキテン</t>
    </rPh>
    <phoneticPr fontId="1"/>
  </si>
  <si>
    <t>生き生きと活動している認知症ご本人らを通して、「新しい認知症観」について一緒に考えていくためのイベントです。ファッションショーやディスコ、物販等を企画中です。</t>
    <rPh sb="0" eb="1">
      <t>イ</t>
    </rPh>
    <rPh sb="2" eb="3">
      <t>イ</t>
    </rPh>
    <rPh sb="5" eb="7">
      <t>カツドウ</t>
    </rPh>
    <rPh sb="11" eb="14">
      <t>ニンチショウ</t>
    </rPh>
    <rPh sb="15" eb="17">
      <t>ホンニン</t>
    </rPh>
    <rPh sb="19" eb="20">
      <t>トオ</t>
    </rPh>
    <rPh sb="24" eb="25">
      <t>アタラ</t>
    </rPh>
    <rPh sb="27" eb="31">
      <t>ニンチショウカン</t>
    </rPh>
    <rPh sb="36" eb="38">
      <t>イッショ</t>
    </rPh>
    <rPh sb="39" eb="40">
      <t>カンガ</t>
    </rPh>
    <rPh sb="69" eb="71">
      <t>ブッパン</t>
    </rPh>
    <rPh sb="71" eb="72">
      <t>トウ</t>
    </rPh>
    <rPh sb="73" eb="75">
      <t>キカク</t>
    </rPh>
    <rPh sb="75" eb="76">
      <t>ナカ</t>
    </rPh>
    <phoneticPr fontId="1"/>
  </si>
  <si>
    <t>敬老イベント（すこやかフェスタ）内で認知症ブースを設置</t>
    <rPh sb="0" eb="2">
      <t>ケイロウ</t>
    </rPh>
    <rPh sb="16" eb="17">
      <t>ナイ</t>
    </rPh>
    <rPh sb="18" eb="21">
      <t>ニンチショウ</t>
    </rPh>
    <rPh sb="25" eb="27">
      <t>セッチ</t>
    </rPh>
    <phoneticPr fontId="1"/>
  </si>
  <si>
    <t>市役所庁舎
展示ホール</t>
    <rPh sb="0" eb="3">
      <t>シヤクショ</t>
    </rPh>
    <rPh sb="3" eb="5">
      <t>チョウシャ</t>
    </rPh>
    <rPh sb="6" eb="8">
      <t>テンジ</t>
    </rPh>
    <phoneticPr fontId="1"/>
  </si>
  <si>
    <t>貝塚市</t>
    <rPh sb="0" eb="1">
      <t>カイ</t>
    </rPh>
    <rPh sb="1" eb="2">
      <t>ヅカ</t>
    </rPh>
    <rPh sb="2" eb="3">
      <t>シ</t>
    </rPh>
    <phoneticPr fontId="1"/>
  </si>
  <si>
    <t>常設のオレンジカフェとは別に出張形式で開催</t>
    <rPh sb="0" eb="2">
      <t>ジョウセツ</t>
    </rPh>
    <rPh sb="12" eb="13">
      <t>ベツ</t>
    </rPh>
    <rPh sb="14" eb="16">
      <t>シュッチョウ</t>
    </rPh>
    <rPh sb="16" eb="18">
      <t>ケイシキ</t>
    </rPh>
    <rPh sb="19" eb="21">
      <t>カイサイ</t>
    </rPh>
    <phoneticPr fontId="1"/>
  </si>
  <si>
    <t>貝塚市近木4-1
（シェルピア1階アトリウム）</t>
    <rPh sb="0" eb="1">
      <t>カイ</t>
    </rPh>
    <rPh sb="1" eb="2">
      <t>ヅカ</t>
    </rPh>
    <rPh sb="2" eb="3">
      <t>シ</t>
    </rPh>
    <rPh sb="3" eb="5">
      <t>コギ</t>
    </rPh>
    <rPh sb="16" eb="17">
      <t>カイ</t>
    </rPh>
    <phoneticPr fontId="1"/>
  </si>
  <si>
    <t>貝塚市　健康福祉部　高齢介護課</t>
    <rPh sb="0" eb="1">
      <t>カイ</t>
    </rPh>
    <rPh sb="1" eb="2">
      <t>ヅカ</t>
    </rPh>
    <rPh sb="2" eb="3">
      <t>シ</t>
    </rPh>
    <rPh sb="4" eb="6">
      <t>ケンコウ</t>
    </rPh>
    <rPh sb="6" eb="8">
      <t>フクシ</t>
    </rPh>
    <rPh sb="8" eb="9">
      <t>ブ</t>
    </rPh>
    <rPh sb="10" eb="12">
      <t>コウレイ</t>
    </rPh>
    <rPh sb="12" eb="14">
      <t>カイゴ</t>
    </rPh>
    <rPh sb="14" eb="15">
      <t>カ</t>
    </rPh>
    <phoneticPr fontId="1"/>
  </si>
  <si>
    <t>072-433-7010</t>
    <phoneticPr fontId="1"/>
  </si>
  <si>
    <t>https://www.city.kaizuka.lg.jp/kakuka/kenkohukushi/koreikaigo/menu/ninchisyo/orangecafe.html</t>
    <phoneticPr fontId="1"/>
  </si>
  <si>
    <t>認知症になっても安心して暮らせるまちづくりに向けたカフェを開催します。</t>
    <phoneticPr fontId="1"/>
  </si>
  <si>
    <t>守口市</t>
    <rPh sb="0" eb="3">
      <t>モリグチシ</t>
    </rPh>
    <phoneticPr fontId="1"/>
  </si>
  <si>
    <t>認知症の理解を深めるためのチラシやリーフレットを展示・ロバ隊長マスコットの展示　</t>
    <rPh sb="0" eb="3">
      <t>ニンチショウ</t>
    </rPh>
    <rPh sb="4" eb="6">
      <t>リカイ</t>
    </rPh>
    <rPh sb="7" eb="8">
      <t>フカ</t>
    </rPh>
    <rPh sb="24" eb="26">
      <t>テンジ</t>
    </rPh>
    <rPh sb="29" eb="31">
      <t>タイチョウ</t>
    </rPh>
    <rPh sb="37" eb="39">
      <t>テンジ</t>
    </rPh>
    <phoneticPr fontId="1"/>
  </si>
  <si>
    <t>市役所玄関ロビー</t>
    <rPh sb="0" eb="3">
      <t>シヤクショ</t>
    </rPh>
    <rPh sb="3" eb="5">
      <t>ゲンカン</t>
    </rPh>
    <phoneticPr fontId="1"/>
  </si>
  <si>
    <t>高齢介護課
包括</t>
    <rPh sb="0" eb="5">
      <t>コウレイカイゴカ</t>
    </rPh>
    <rPh sb="6" eb="8">
      <t>ホウカツ</t>
    </rPh>
    <phoneticPr fontId="1"/>
  </si>
  <si>
    <t>06-6992-1610</t>
    <phoneticPr fontId="1"/>
  </si>
  <si>
    <t>市民への啓発として、市役所ロビーを展示会場にするのも今年で４年目となる。高齢者や当事者が作製したロバ隊長も定着してきた。</t>
    <rPh sb="0" eb="2">
      <t>シミン</t>
    </rPh>
    <rPh sb="4" eb="6">
      <t>ケイハツ</t>
    </rPh>
    <rPh sb="10" eb="13">
      <t>シヤクショ</t>
    </rPh>
    <rPh sb="17" eb="21">
      <t>テンジカイジョウ</t>
    </rPh>
    <rPh sb="26" eb="28">
      <t>コトシ</t>
    </rPh>
    <rPh sb="30" eb="32">
      <t>ネンメ</t>
    </rPh>
    <rPh sb="36" eb="39">
      <t>コウレイシャ</t>
    </rPh>
    <rPh sb="40" eb="43">
      <t>トウジシャ</t>
    </rPh>
    <rPh sb="44" eb="46">
      <t>サクセイ</t>
    </rPh>
    <rPh sb="50" eb="52">
      <t>タイチョウ</t>
    </rPh>
    <rPh sb="53" eb="55">
      <t>テイチャク</t>
    </rPh>
    <phoneticPr fontId="1"/>
  </si>
  <si>
    <t>グループホームの入居者の作品などの展示</t>
    <rPh sb="8" eb="11">
      <t>ニュウキョシャ</t>
    </rPh>
    <rPh sb="12" eb="14">
      <t>サクヒン</t>
    </rPh>
    <rPh sb="17" eb="19">
      <t>テンジ</t>
    </rPh>
    <phoneticPr fontId="1"/>
  </si>
  <si>
    <t>グループホーム入居者・連絡会</t>
    <rPh sb="7" eb="10">
      <t>ニュウキョシャ</t>
    </rPh>
    <rPh sb="11" eb="14">
      <t>レンラクカイ</t>
    </rPh>
    <phoneticPr fontId="1"/>
  </si>
  <si>
    <t>グループホームの入居者の作品や写真なども今年は展示する予定。会場設営にも参加できるよう声をかけている。</t>
    <rPh sb="8" eb="10">
      <t>ニュウキョ</t>
    </rPh>
    <rPh sb="10" eb="11">
      <t>シャ</t>
    </rPh>
    <rPh sb="12" eb="14">
      <t>サクヒン</t>
    </rPh>
    <rPh sb="15" eb="17">
      <t>シャシン</t>
    </rPh>
    <rPh sb="20" eb="22">
      <t>コトシ</t>
    </rPh>
    <rPh sb="23" eb="25">
      <t>テンジ</t>
    </rPh>
    <rPh sb="27" eb="29">
      <t>ヨテイ</t>
    </rPh>
    <rPh sb="30" eb="34">
      <t>カイジョウセツエイ</t>
    </rPh>
    <rPh sb="36" eb="38">
      <t>サンカ</t>
    </rPh>
    <rPh sb="43" eb="44">
      <t>コエ</t>
    </rPh>
    <phoneticPr fontId="1"/>
  </si>
  <si>
    <t>ミニらいとモルック大会</t>
    <rPh sb="9" eb="11">
      <t>タイカイ</t>
    </rPh>
    <phoneticPr fontId="1"/>
  </si>
  <si>
    <t>市役所１階特設会場</t>
    <rPh sb="0" eb="3">
      <t>シヤクショ</t>
    </rPh>
    <rPh sb="4" eb="5">
      <t>カイ</t>
    </rPh>
    <rPh sb="5" eb="9">
      <t>トクセツカイジョウ</t>
    </rPh>
    <phoneticPr fontId="1"/>
  </si>
  <si>
    <t>ハートねっと守口</t>
    <rPh sb="6" eb="8">
      <t>モリグチ</t>
    </rPh>
    <phoneticPr fontId="1"/>
  </si>
  <si>
    <t>06-6901-8562</t>
    <phoneticPr fontId="1"/>
  </si>
  <si>
    <t>老若男女、いろんなチームでの気軽な参加が可能です。</t>
    <rPh sb="0" eb="4">
      <t>ロウニャクナンニョ</t>
    </rPh>
    <rPh sb="14" eb="16">
      <t>キガル</t>
    </rPh>
    <rPh sb="17" eb="19">
      <t>サンカ</t>
    </rPh>
    <rPh sb="20" eb="22">
      <t>カノウ</t>
    </rPh>
    <phoneticPr fontId="1"/>
  </si>
  <si>
    <t>あせらず、ゆっくりオレンジ色の者を身に着けて、当事者、支援者とともに歩きながら、啓発を行う。</t>
    <rPh sb="17" eb="18">
      <t>ミ</t>
    </rPh>
    <rPh sb="19" eb="20">
      <t>ツ</t>
    </rPh>
    <rPh sb="23" eb="26">
      <t>トウジシャ</t>
    </rPh>
    <rPh sb="27" eb="30">
      <t>シエンシャ</t>
    </rPh>
    <rPh sb="34" eb="35">
      <t>アル</t>
    </rPh>
    <rPh sb="40" eb="42">
      <t>ケイハツ</t>
    </rPh>
    <rPh sb="43" eb="44">
      <t>オコナ</t>
    </rPh>
    <phoneticPr fontId="1"/>
  </si>
  <si>
    <t>市役所から、近隣のボランティアイベント会場まで</t>
    <rPh sb="0" eb="3">
      <t>シヤクショ</t>
    </rPh>
    <rPh sb="6" eb="8">
      <t>キンリン</t>
    </rPh>
    <rPh sb="19" eb="21">
      <t>カイジョウ</t>
    </rPh>
    <phoneticPr fontId="1"/>
  </si>
  <si>
    <t>守口市介護事業者連絡会の会長会</t>
    <rPh sb="0" eb="3">
      <t>モリグチシ</t>
    </rPh>
    <rPh sb="3" eb="8">
      <t>カイゴジギョウシャ</t>
    </rPh>
    <rPh sb="8" eb="11">
      <t>レンラクカイ</t>
    </rPh>
    <rPh sb="12" eb="15">
      <t>カイチョウカイ</t>
    </rPh>
    <phoneticPr fontId="1"/>
  </si>
  <si>
    <t>賛同していただいた、老若男女誰でも、楽しく安全に！をモットーに今年で３回目の実施。</t>
    <rPh sb="0" eb="2">
      <t>サンドウ</t>
    </rPh>
    <rPh sb="10" eb="14">
      <t>ロウニャクナンニョ</t>
    </rPh>
    <rPh sb="14" eb="15">
      <t>ダレ</t>
    </rPh>
    <rPh sb="18" eb="19">
      <t>タノ</t>
    </rPh>
    <rPh sb="21" eb="23">
      <t>アンゼン</t>
    </rPh>
    <rPh sb="31" eb="33">
      <t>コトシ</t>
    </rPh>
    <rPh sb="35" eb="37">
      <t>カイメ</t>
    </rPh>
    <rPh sb="38" eb="40">
      <t>ジッシ</t>
    </rPh>
    <phoneticPr fontId="1"/>
  </si>
  <si>
    <t>枚方市</t>
    <rPh sb="0" eb="3">
      <t>ヒラカタシ</t>
    </rPh>
    <phoneticPr fontId="1"/>
  </si>
  <si>
    <t>認知症の理解促進・普及啓発のため、「父と僕の終わらない歌」を上映</t>
    <rPh sb="0" eb="3">
      <t>ニンチショウ</t>
    </rPh>
    <rPh sb="4" eb="6">
      <t>リカイ</t>
    </rPh>
    <rPh sb="6" eb="8">
      <t>ソクシン</t>
    </rPh>
    <rPh sb="9" eb="13">
      <t>フキュウケイハツ</t>
    </rPh>
    <rPh sb="18" eb="19">
      <t>チチ</t>
    </rPh>
    <rPh sb="20" eb="21">
      <t>ボク</t>
    </rPh>
    <rPh sb="22" eb="23">
      <t>オ</t>
    </rPh>
    <rPh sb="27" eb="28">
      <t>ウタ</t>
    </rPh>
    <rPh sb="30" eb="32">
      <t>ジョウエイ</t>
    </rPh>
    <phoneticPr fontId="1"/>
  </si>
  <si>
    <t>枚方市医師会館</t>
    <rPh sb="0" eb="3">
      <t>ヒラカタシ</t>
    </rPh>
    <rPh sb="3" eb="7">
      <t>イシカイカン</t>
    </rPh>
    <phoneticPr fontId="1"/>
  </si>
  <si>
    <t>健康福祉政策課</t>
    <rPh sb="0" eb="7">
      <t>ケンコウフクシセイサクカ</t>
    </rPh>
    <phoneticPr fontId="1"/>
  </si>
  <si>
    <t>072-841-1369</t>
    <phoneticPr fontId="1"/>
  </si>
  <si>
    <t>「今知りたい認知症のこと」と題し、市民を対象にした講演会を開催</t>
    <rPh sb="1" eb="2">
      <t>イマ</t>
    </rPh>
    <rPh sb="2" eb="3">
      <t>シ</t>
    </rPh>
    <rPh sb="6" eb="9">
      <t>ニンチショウ</t>
    </rPh>
    <rPh sb="14" eb="15">
      <t>ダイ</t>
    </rPh>
    <rPh sb="17" eb="19">
      <t>シミン</t>
    </rPh>
    <rPh sb="20" eb="22">
      <t>タイショウ</t>
    </rPh>
    <rPh sb="25" eb="28">
      <t>コウエンカイ</t>
    </rPh>
    <rPh sb="29" eb="31">
      <t>カイサイ</t>
    </rPh>
    <phoneticPr fontId="1"/>
  </si>
  <si>
    <t>枚方市総合文化芸術センター別館</t>
    <rPh sb="0" eb="3">
      <t>ヒラカタシ</t>
    </rPh>
    <rPh sb="3" eb="9">
      <t>ソウゴウブンカゲイジュツ</t>
    </rPh>
    <rPh sb="13" eb="15">
      <t>ベッカン</t>
    </rPh>
    <phoneticPr fontId="1"/>
  </si>
  <si>
    <t>認知症の正しい理解を持ち、認知症の人等を温かく見守る応援者を養成</t>
    <rPh sb="0" eb="3">
      <t>ニンチショウ</t>
    </rPh>
    <rPh sb="4" eb="5">
      <t>タダ</t>
    </rPh>
    <rPh sb="7" eb="9">
      <t>リカイ</t>
    </rPh>
    <rPh sb="10" eb="11">
      <t>モ</t>
    </rPh>
    <rPh sb="13" eb="16">
      <t>ニンチショウ</t>
    </rPh>
    <rPh sb="17" eb="18">
      <t>ヒト</t>
    </rPh>
    <rPh sb="18" eb="19">
      <t>トウ</t>
    </rPh>
    <rPh sb="20" eb="21">
      <t>アタタ</t>
    </rPh>
    <rPh sb="23" eb="25">
      <t>ミマモ</t>
    </rPh>
    <rPh sb="26" eb="29">
      <t>オウエンシャ</t>
    </rPh>
    <rPh sb="30" eb="32">
      <t>ヨウセイ</t>
    </rPh>
    <phoneticPr fontId="1"/>
  </si>
  <si>
    <t>牧野生涯学習市民センター</t>
    <rPh sb="0" eb="2">
      <t>マキノ</t>
    </rPh>
    <rPh sb="2" eb="6">
      <t>ショウガイガクシュウ</t>
    </rPh>
    <rPh sb="6" eb="8">
      <t>シミン</t>
    </rPh>
    <phoneticPr fontId="1"/>
  </si>
  <si>
    <t>認知症の理解促進・普及啓発のため、コルクボードアートを実施</t>
    <rPh sb="0" eb="3">
      <t>ニンチショウ</t>
    </rPh>
    <rPh sb="4" eb="8">
      <t>リカイソクシン</t>
    </rPh>
    <rPh sb="9" eb="13">
      <t>フキュウケイハツ</t>
    </rPh>
    <rPh sb="27" eb="29">
      <t>ジッシ</t>
    </rPh>
    <phoneticPr fontId="1"/>
  </si>
  <si>
    <t>市役所、総合福祉会館、楽寿荘、総合福祉センターなど</t>
    <rPh sb="0" eb="3">
      <t>シヤクショ</t>
    </rPh>
    <rPh sb="4" eb="10">
      <t>ソウゴウフクシカイカン</t>
    </rPh>
    <rPh sb="11" eb="14">
      <t>ラクジュソウ</t>
    </rPh>
    <rPh sb="15" eb="17">
      <t>ソウゴウ</t>
    </rPh>
    <rPh sb="17" eb="19">
      <t>フクシ</t>
    </rPh>
    <phoneticPr fontId="1"/>
  </si>
  <si>
    <t>認知症への理解、普及啓発のため、市内各所をオレンジの花で彩る（オレンジガーデニング）</t>
    <rPh sb="0" eb="3">
      <t>ニンチショウ</t>
    </rPh>
    <rPh sb="5" eb="7">
      <t>リカイ</t>
    </rPh>
    <rPh sb="8" eb="10">
      <t>フキュウ</t>
    </rPh>
    <rPh sb="10" eb="12">
      <t>ケイハツ</t>
    </rPh>
    <rPh sb="16" eb="18">
      <t>シナイ</t>
    </rPh>
    <rPh sb="18" eb="20">
      <t>カクショ</t>
    </rPh>
    <rPh sb="26" eb="27">
      <t>ハナ</t>
    </rPh>
    <rPh sb="28" eb="29">
      <t>イロド</t>
    </rPh>
    <phoneticPr fontId="1"/>
  </si>
  <si>
    <t>市役所、総合福祉センターなど</t>
    <rPh sb="0" eb="3">
      <t>シヤクショ</t>
    </rPh>
    <rPh sb="4" eb="6">
      <t>ソウゴウ</t>
    </rPh>
    <rPh sb="6" eb="8">
      <t>フクシ</t>
    </rPh>
    <phoneticPr fontId="1"/>
  </si>
  <si>
    <t>茨木市</t>
    <rPh sb="0" eb="3">
      <t>イバラキシ</t>
    </rPh>
    <phoneticPr fontId="1"/>
  </si>
  <si>
    <t>公益社団法人認知症の人と家族の会が作成した世界アルツハイマーデーポスター、認知症啓発の懸垂幕を掲示</t>
    <phoneticPr fontId="1"/>
  </si>
  <si>
    <t>長寿政策課</t>
    <rPh sb="0" eb="5">
      <t>チョウジュセイサクカ</t>
    </rPh>
    <phoneticPr fontId="1"/>
  </si>
  <si>
    <t>072-620-1637</t>
    <phoneticPr fontId="1"/>
  </si>
  <si>
    <t>ポスター設置等を通して、啓発します。</t>
    <rPh sb="4" eb="6">
      <t>セッチ</t>
    </rPh>
    <rPh sb="6" eb="7">
      <t>ナド</t>
    </rPh>
    <rPh sb="8" eb="9">
      <t>トオ</t>
    </rPh>
    <rPh sb="12" eb="14">
      <t>ケイハツ</t>
    </rPh>
    <phoneticPr fontId="1"/>
  </si>
  <si>
    <t>公益社団法人認知症の人と家族の会が作成した世界アルツハイマーデーポスター、リーフレット、イベントチラシ等を設置</t>
    <rPh sb="51" eb="52">
      <t>ナド</t>
    </rPh>
    <rPh sb="53" eb="55">
      <t>セッチ</t>
    </rPh>
    <phoneticPr fontId="1"/>
  </si>
  <si>
    <t>市内公共施設</t>
    <rPh sb="0" eb="2">
      <t>シナイ</t>
    </rPh>
    <rPh sb="2" eb="6">
      <t>コウキョウシセツ</t>
    </rPh>
    <phoneticPr fontId="1"/>
  </si>
  <si>
    <t>ポスター設置等を通して、月間の周知に努めます。</t>
    <phoneticPr fontId="1"/>
  </si>
  <si>
    <t>認知症への正しい理解と、新しい認知症観を伝える特集記事を掲載</t>
    <rPh sb="18" eb="19">
      <t>カン</t>
    </rPh>
    <rPh sb="20" eb="21">
      <t>ツタ</t>
    </rPh>
    <rPh sb="23" eb="25">
      <t>トクシュウ</t>
    </rPh>
    <rPh sb="25" eb="27">
      <t>キジ</t>
    </rPh>
    <rPh sb="28" eb="30">
      <t>ケイサイ</t>
    </rPh>
    <phoneticPr fontId="1"/>
  </si>
  <si>
    <t>広報誌、市HP</t>
    <rPh sb="0" eb="3">
      <t>コウホウシ</t>
    </rPh>
    <rPh sb="4" eb="5">
      <t>シ</t>
    </rPh>
    <phoneticPr fontId="1"/>
  </si>
  <si>
    <t>https://www.city.ibaraki.osaka.jp/kikou/kenkof/soudanshien/menu/ninchishokoureishashien/67717.html</t>
    <phoneticPr fontId="1"/>
  </si>
  <si>
    <t>市の認知症支援と認知症月間中に開催されるイベント等についても掲載します。</t>
    <rPh sb="0" eb="1">
      <t>シ</t>
    </rPh>
    <rPh sb="8" eb="11">
      <t>ニンチショウ</t>
    </rPh>
    <rPh sb="11" eb="13">
      <t>ゲッカン</t>
    </rPh>
    <rPh sb="13" eb="14">
      <t>チュウ</t>
    </rPh>
    <rPh sb="15" eb="17">
      <t>カイサイ</t>
    </rPh>
    <rPh sb="24" eb="25">
      <t>ナド</t>
    </rPh>
    <phoneticPr fontId="1"/>
  </si>
  <si>
    <t>072-655-2758</t>
    <phoneticPr fontId="1"/>
  </si>
  <si>
    <t>認知症に関する本等の特集コーナーを設置します。</t>
    <phoneticPr fontId="1"/>
  </si>
  <si>
    <t>おおさか希望大使等と一緒に、地域でともに生きることについて考える</t>
    <rPh sb="4" eb="6">
      <t>キボウ</t>
    </rPh>
    <rPh sb="6" eb="8">
      <t>タイシ</t>
    </rPh>
    <rPh sb="8" eb="9">
      <t>ナド</t>
    </rPh>
    <rPh sb="10" eb="12">
      <t>イッショ</t>
    </rPh>
    <rPh sb="14" eb="16">
      <t>チイキ</t>
    </rPh>
    <rPh sb="20" eb="21">
      <t>イ</t>
    </rPh>
    <rPh sb="29" eb="30">
      <t>カンガ</t>
    </rPh>
    <phoneticPr fontId="1"/>
  </si>
  <si>
    <t>生涯学習センターきらめき</t>
    <rPh sb="0" eb="2">
      <t>ショウガイ</t>
    </rPh>
    <rPh sb="2" eb="4">
      <t>ガクシュウ</t>
    </rPh>
    <phoneticPr fontId="1"/>
  </si>
  <si>
    <t>茨木市認知症地域支援推進員（社会福祉法人慶徳会）</t>
    <phoneticPr fontId="1"/>
  </si>
  <si>
    <t>072-657-7717</t>
    <phoneticPr fontId="1"/>
  </si>
  <si>
    <t>事前申し込みが必要です。</t>
    <rPh sb="0" eb="2">
      <t>ジゼン</t>
    </rPh>
    <rPh sb="2" eb="3">
      <t>モウ</t>
    </rPh>
    <rPh sb="4" eb="5">
      <t>コ</t>
    </rPh>
    <rPh sb="7" eb="9">
      <t>ヒツヨウ</t>
    </rPh>
    <phoneticPr fontId="1"/>
  </si>
  <si>
    <t>茨木市役所</t>
    <rPh sb="0" eb="5">
      <t>イバラキシヤクショ</t>
    </rPh>
    <phoneticPr fontId="1"/>
  </si>
  <si>
    <t>市役所で講座を開催します。事前申し込みが必要です。</t>
    <rPh sb="0" eb="3">
      <t>シヤクショ</t>
    </rPh>
    <rPh sb="13" eb="15">
      <t>ジゼン</t>
    </rPh>
    <rPh sb="15" eb="16">
      <t>モウ</t>
    </rPh>
    <rPh sb="17" eb="18">
      <t>コ</t>
    </rPh>
    <rPh sb="20" eb="22">
      <t>ヒツヨウ</t>
    </rPh>
    <phoneticPr fontId="1"/>
  </si>
  <si>
    <t>認知症仮想体験、展示などの開催</t>
    <rPh sb="0" eb="3">
      <t>ニンチショウ</t>
    </rPh>
    <rPh sb="3" eb="5">
      <t>カソウ</t>
    </rPh>
    <rPh sb="5" eb="7">
      <t>タイケン</t>
    </rPh>
    <rPh sb="8" eb="10">
      <t>テンジ</t>
    </rPh>
    <rPh sb="13" eb="15">
      <t>カイサイ</t>
    </rPh>
    <phoneticPr fontId="1"/>
  </si>
  <si>
    <t>太田公民館</t>
    <rPh sb="0" eb="2">
      <t>オオタ</t>
    </rPh>
    <rPh sb="2" eb="5">
      <t>コウミンカン</t>
    </rPh>
    <phoneticPr fontId="1"/>
  </si>
  <si>
    <t>藍野大学（市との共同事業）</t>
    <rPh sb="0" eb="2">
      <t>アイノ</t>
    </rPh>
    <rPh sb="2" eb="4">
      <t>ダイガク</t>
    </rPh>
    <rPh sb="5" eb="6">
      <t>シ</t>
    </rPh>
    <rPh sb="8" eb="10">
      <t>キョウドウ</t>
    </rPh>
    <rPh sb="10" eb="12">
      <t>ジギョウ</t>
    </rPh>
    <phoneticPr fontId="1"/>
  </si>
  <si>
    <t>072-627-1711</t>
    <phoneticPr fontId="1"/>
  </si>
  <si>
    <t>VRを利用して認知症の仮想体験などができます。</t>
    <rPh sb="3" eb="5">
      <t>リヨウ</t>
    </rPh>
    <rPh sb="7" eb="10">
      <t>ニンチショウ</t>
    </rPh>
    <rPh sb="11" eb="13">
      <t>カソウ</t>
    </rPh>
    <rPh sb="13" eb="15">
      <t>タイケン</t>
    </rPh>
    <phoneticPr fontId="1"/>
  </si>
  <si>
    <t>太田公民館分室</t>
    <rPh sb="0" eb="2">
      <t>オオタ</t>
    </rPh>
    <rPh sb="2" eb="5">
      <t>コウミンカン</t>
    </rPh>
    <rPh sb="5" eb="7">
      <t>ブンシツ</t>
    </rPh>
    <phoneticPr fontId="1"/>
  </si>
  <si>
    <t>茨木市太田・西河原地域包括支援センター</t>
    <rPh sb="0" eb="3">
      <t>イバラキシ</t>
    </rPh>
    <phoneticPr fontId="1"/>
  </si>
  <si>
    <t>072-631-5200</t>
    <phoneticPr fontId="1"/>
  </si>
  <si>
    <t>地域の公民館で講座を開催します。事前申し込みが必要です。</t>
    <rPh sb="16" eb="18">
      <t>ジゼン</t>
    </rPh>
    <rPh sb="18" eb="19">
      <t>モウ</t>
    </rPh>
    <rPh sb="20" eb="21">
      <t>コ</t>
    </rPh>
    <rPh sb="23" eb="25">
      <t>ヒツヨウ</t>
    </rPh>
    <phoneticPr fontId="1"/>
  </si>
  <si>
    <t>脳トレ・簡易認知機能検査等の各種健康チェックおよび相談会を実施</t>
    <rPh sb="0" eb="1">
      <t>ノウ</t>
    </rPh>
    <rPh sb="4" eb="6">
      <t>カンイ</t>
    </rPh>
    <rPh sb="6" eb="10">
      <t>ニンチキノウ</t>
    </rPh>
    <rPh sb="10" eb="12">
      <t>ケンサ</t>
    </rPh>
    <rPh sb="12" eb="13">
      <t>ナド</t>
    </rPh>
    <rPh sb="14" eb="16">
      <t>カクシュ</t>
    </rPh>
    <rPh sb="16" eb="18">
      <t>ケンコウ</t>
    </rPh>
    <rPh sb="25" eb="28">
      <t>ソウダンカイ</t>
    </rPh>
    <rPh sb="29" eb="31">
      <t>ジッシ</t>
    </rPh>
    <phoneticPr fontId="1"/>
  </si>
  <si>
    <t>イオンタウン茨木太田</t>
    <rPh sb="6" eb="8">
      <t>イバラキ</t>
    </rPh>
    <rPh sb="8" eb="10">
      <t>オオタ</t>
    </rPh>
    <phoneticPr fontId="1"/>
  </si>
  <si>
    <t>茨木市認知症地域支援推進員（医療法人恒昭会藍野病院）</t>
    <phoneticPr fontId="1"/>
  </si>
  <si>
    <t>072-627-7611</t>
    <phoneticPr fontId="1"/>
  </si>
  <si>
    <t>事前申し込みは不要です。直接ご来場ください。</t>
    <rPh sb="0" eb="2">
      <t>ジゼン</t>
    </rPh>
    <rPh sb="2" eb="3">
      <t>モウ</t>
    </rPh>
    <rPh sb="4" eb="5">
      <t>コ</t>
    </rPh>
    <rPh sb="7" eb="9">
      <t>フヨウ</t>
    </rPh>
    <rPh sb="12" eb="14">
      <t>チョクセツ</t>
    </rPh>
    <rPh sb="15" eb="17">
      <t>ライジョウ</t>
    </rPh>
    <phoneticPr fontId="1"/>
  </si>
  <si>
    <t>八尾市</t>
    <rPh sb="0" eb="3">
      <t>ヤオシ</t>
    </rPh>
    <phoneticPr fontId="1"/>
  </si>
  <si>
    <t>物語を通して、より幅広い年代の方に認知症を身近に感じてもらい、認知症になってもその人らしく生きることができることを伝える</t>
  </si>
  <si>
    <t>八尾市文化会館</t>
    <rPh sb="0" eb="2">
      <t>ヤオ</t>
    </rPh>
    <rPh sb="2" eb="3">
      <t>シ</t>
    </rPh>
    <rPh sb="3" eb="7">
      <t>ブンカカイカン</t>
    </rPh>
    <phoneticPr fontId="1"/>
  </si>
  <si>
    <t>072-924-3973</t>
    <phoneticPr fontId="1"/>
  </si>
  <si>
    <t>https://www.city.yao.osaka.jp/kenkou_fukushi/koureisha_hukushi/1007876/1024387.html</t>
    <phoneticPr fontId="1"/>
  </si>
  <si>
    <t>認知症の人やその家族との交流を通じて、認知症に関する更なる理解の促進につなげる。</t>
  </si>
  <si>
    <t>八尾市文化会館</t>
    <rPh sb="0" eb="3">
      <t>ヤオシ</t>
    </rPh>
    <rPh sb="3" eb="7">
      <t>ブンカカイカン</t>
    </rPh>
    <phoneticPr fontId="1"/>
  </si>
  <si>
    <t>認知症の病気、症状や認知症の人の気持ちや接し方などを新しい認知症感を通じて学びます。</t>
    <rPh sb="4" eb="6">
      <t>ビョウキ</t>
    </rPh>
    <rPh sb="7" eb="9">
      <t>ショウジョウ</t>
    </rPh>
    <rPh sb="10" eb="13">
      <t>ニンチショウ</t>
    </rPh>
    <rPh sb="14" eb="15">
      <t>ヒト</t>
    </rPh>
    <rPh sb="16" eb="18">
      <t>キモ</t>
    </rPh>
    <rPh sb="20" eb="21">
      <t>セッ</t>
    </rPh>
    <rPh sb="22" eb="23">
      <t>カタ</t>
    </rPh>
    <rPh sb="26" eb="27">
      <t>アタラ</t>
    </rPh>
    <rPh sb="29" eb="32">
      <t>ニンチショウ</t>
    </rPh>
    <rPh sb="32" eb="33">
      <t>カン</t>
    </rPh>
    <rPh sb="34" eb="35">
      <t>ツウ</t>
    </rPh>
    <rPh sb="37" eb="38">
      <t>マナ</t>
    </rPh>
    <phoneticPr fontId="1"/>
  </si>
  <si>
    <t>龍華コミュニティセンター</t>
    <rPh sb="0" eb="2">
      <t>リュウゲ</t>
    </rPh>
    <phoneticPr fontId="1"/>
  </si>
  <si>
    <t>https://www.city.yao.osaka.jp/kenkou_fukushi/koureisha_hukushi/1007876/1024499.html</t>
    <phoneticPr fontId="1"/>
  </si>
  <si>
    <t>泉佐野市</t>
    <rPh sb="0" eb="3">
      <t>イズミサノ</t>
    </rPh>
    <rPh sb="3" eb="4">
      <t>シ</t>
    </rPh>
    <phoneticPr fontId="1"/>
  </si>
  <si>
    <t>8/26～9/30</t>
    <phoneticPr fontId="1"/>
  </si>
  <si>
    <t>認知症の理解・周知・啓発</t>
    <rPh sb="0" eb="3">
      <t>ニンチショウ</t>
    </rPh>
    <rPh sb="4" eb="6">
      <t>リカイ</t>
    </rPh>
    <rPh sb="7" eb="9">
      <t>シュウチ</t>
    </rPh>
    <rPh sb="10" eb="12">
      <t>ケイハツ</t>
    </rPh>
    <phoneticPr fontId="1"/>
  </si>
  <si>
    <t>泉佐野市立社会福祉センター</t>
    <rPh sb="0" eb="4">
      <t>イズミサノシ</t>
    </rPh>
    <rPh sb="4" eb="5">
      <t>リツ</t>
    </rPh>
    <rPh sb="5" eb="7">
      <t>シャカイ</t>
    </rPh>
    <rPh sb="7" eb="9">
      <t>フクシ</t>
    </rPh>
    <phoneticPr fontId="1"/>
  </si>
  <si>
    <t>基幹包括支援センターいずみさの</t>
    <rPh sb="0" eb="6">
      <t>キカンホウカツシエン</t>
    </rPh>
    <phoneticPr fontId="1"/>
  </si>
  <si>
    <t>072-464-2977</t>
    <phoneticPr fontId="1"/>
  </si>
  <si>
    <t>8/27～9/30</t>
    <phoneticPr fontId="1"/>
  </si>
  <si>
    <t>泉佐野市立中央図書館</t>
    <rPh sb="0" eb="5">
      <t>イズミサノシリツ</t>
    </rPh>
    <rPh sb="5" eb="7">
      <t>チュウオウ</t>
    </rPh>
    <rPh sb="7" eb="10">
      <t>トショカン</t>
    </rPh>
    <phoneticPr fontId="1"/>
  </si>
  <si>
    <t>「私が町の道しるべ」
新しい認知症観マイクロハピネスの発信</t>
    <rPh sb="1" eb="2">
      <t>ワタシ</t>
    </rPh>
    <rPh sb="3" eb="4">
      <t>マチ</t>
    </rPh>
    <rPh sb="5" eb="6">
      <t>ミチ</t>
    </rPh>
    <rPh sb="11" eb="12">
      <t>アタラ</t>
    </rPh>
    <rPh sb="14" eb="17">
      <t>ニンチショウ</t>
    </rPh>
    <rPh sb="17" eb="18">
      <t>カン</t>
    </rPh>
    <rPh sb="27" eb="29">
      <t>ハッシン</t>
    </rPh>
    <phoneticPr fontId="1"/>
  </si>
  <si>
    <t>チームオレンジおひさまとおまんじゅう横丁</t>
    <rPh sb="18" eb="20">
      <t>ヨコチョウ</t>
    </rPh>
    <phoneticPr fontId="1"/>
  </si>
  <si>
    <t>090-7880-9191</t>
    <phoneticPr fontId="1"/>
  </si>
  <si>
    <t>泉佐野市内の認知症100名に小さな幸せ等インタビューし、顔写真をイラスト化し、共有・発信。</t>
    <rPh sb="0" eb="4">
      <t>イズミサノシ</t>
    </rPh>
    <rPh sb="4" eb="5">
      <t>ナイ</t>
    </rPh>
    <rPh sb="6" eb="9">
      <t>ニンチショウ</t>
    </rPh>
    <rPh sb="12" eb="13">
      <t>メイ</t>
    </rPh>
    <rPh sb="14" eb="15">
      <t>チイ</t>
    </rPh>
    <rPh sb="17" eb="18">
      <t>シアワ</t>
    </rPh>
    <rPh sb="19" eb="20">
      <t>ナド</t>
    </rPh>
    <rPh sb="28" eb="29">
      <t>カオ</t>
    </rPh>
    <rPh sb="29" eb="31">
      <t>ジャシン</t>
    </rPh>
    <rPh sb="36" eb="37">
      <t>カ</t>
    </rPh>
    <rPh sb="39" eb="41">
      <t>キョウユウ</t>
    </rPh>
    <rPh sb="42" eb="44">
      <t>ハッシン</t>
    </rPh>
    <phoneticPr fontId="1"/>
  </si>
  <si>
    <t>8/31～9/18</t>
    <phoneticPr fontId="1"/>
  </si>
  <si>
    <t>泉佐野市役所</t>
    <rPh sb="0" eb="4">
      <t>イズミサノシ</t>
    </rPh>
    <rPh sb="4" eb="6">
      <t>ヤクショ</t>
    </rPh>
    <phoneticPr fontId="1"/>
  </si>
  <si>
    <t>8/31～9/30</t>
    <phoneticPr fontId="1"/>
  </si>
  <si>
    <t>りんくう総合医療センター</t>
    <rPh sb="4" eb="8">
      <t>ソウゴウイリョウ</t>
    </rPh>
    <phoneticPr fontId="1"/>
  </si>
  <si>
    <t>シャッピーハウス</t>
    <phoneticPr fontId="1"/>
  </si>
  <si>
    <t>地域健康教室「脳トレで若返る！」認知症予防講座</t>
    <rPh sb="0" eb="2">
      <t>チイキ</t>
    </rPh>
    <rPh sb="2" eb="4">
      <t>ケンコウ</t>
    </rPh>
    <rPh sb="4" eb="6">
      <t>キョウシツ</t>
    </rPh>
    <rPh sb="7" eb="8">
      <t>ノウ</t>
    </rPh>
    <rPh sb="11" eb="13">
      <t>ワカガエ</t>
    </rPh>
    <rPh sb="16" eb="19">
      <t>ニンチショウ</t>
    </rPh>
    <rPh sb="19" eb="21">
      <t>ヨボウ</t>
    </rPh>
    <rPh sb="21" eb="23">
      <t>コウザ</t>
    </rPh>
    <phoneticPr fontId="1"/>
  </si>
  <si>
    <t>羽倉崎温泉</t>
    <rPh sb="0" eb="2">
      <t>ハグラ</t>
    </rPh>
    <rPh sb="2" eb="3">
      <t>ザキ</t>
    </rPh>
    <rPh sb="3" eb="5">
      <t>オンセン</t>
    </rPh>
    <phoneticPr fontId="1"/>
  </si>
  <si>
    <t>地域共生推進課</t>
    <rPh sb="0" eb="2">
      <t>チイキ</t>
    </rPh>
    <rPh sb="2" eb="4">
      <t>キョウセイ</t>
    </rPh>
    <rPh sb="4" eb="7">
      <t>スイシンカ</t>
    </rPh>
    <phoneticPr fontId="1"/>
  </si>
  <si>
    <t>072-429-9309</t>
    <phoneticPr fontId="1"/>
  </si>
  <si>
    <t>なごみ湯</t>
    <rPh sb="3" eb="4">
      <t>ユ</t>
    </rPh>
    <phoneticPr fontId="1"/>
  </si>
  <si>
    <t>9/14.18</t>
    <phoneticPr fontId="1"/>
  </si>
  <si>
    <t>選択授業で１クラスずつ計２クラスに開催</t>
    <rPh sb="0" eb="2">
      <t>センタク</t>
    </rPh>
    <rPh sb="2" eb="4">
      <t>ジュギョウ</t>
    </rPh>
    <rPh sb="11" eb="12">
      <t>ケイ</t>
    </rPh>
    <rPh sb="17" eb="19">
      <t>カイサイ</t>
    </rPh>
    <phoneticPr fontId="1"/>
  </si>
  <si>
    <t>大阪府立日根野高等学校</t>
    <rPh sb="0" eb="3">
      <t>オオサカフ</t>
    </rPh>
    <rPh sb="3" eb="4">
      <t>リツ</t>
    </rPh>
    <rPh sb="4" eb="7">
      <t>ヒネノ</t>
    </rPh>
    <rPh sb="7" eb="9">
      <t>コウトウ</t>
    </rPh>
    <rPh sb="9" eb="11">
      <t>ガッコウ</t>
    </rPh>
    <phoneticPr fontId="1"/>
  </si>
  <si>
    <t>打楽器とフルート・大正琴の生演奏</t>
    <rPh sb="0" eb="3">
      <t>ダガッキ</t>
    </rPh>
    <rPh sb="9" eb="12">
      <t>タイショウゴト</t>
    </rPh>
    <rPh sb="13" eb="16">
      <t>ナマエンソウ</t>
    </rPh>
    <phoneticPr fontId="1"/>
  </si>
  <si>
    <t>コープ泉佐野店</t>
    <rPh sb="3" eb="6">
      <t>イズミサノ</t>
    </rPh>
    <rPh sb="6" eb="7">
      <t>テン</t>
    </rPh>
    <phoneticPr fontId="1"/>
  </si>
  <si>
    <t>泉州つながる会</t>
    <rPh sb="0" eb="2">
      <t>センシュウ</t>
    </rPh>
    <rPh sb="6" eb="7">
      <t>カイ</t>
    </rPh>
    <phoneticPr fontId="1"/>
  </si>
  <si>
    <t>072-488-7962</t>
    <phoneticPr fontId="1"/>
  </si>
  <si>
    <t>泉佐野市田尻町訪問介護連絡会
向け</t>
    <rPh sb="0" eb="4">
      <t>イズミサノシ</t>
    </rPh>
    <rPh sb="4" eb="7">
      <t>タジリチョウ</t>
    </rPh>
    <rPh sb="7" eb="9">
      <t>ホウモン</t>
    </rPh>
    <rPh sb="9" eb="11">
      <t>カイゴ</t>
    </rPh>
    <rPh sb="11" eb="13">
      <t>レンラク</t>
    </rPh>
    <rPh sb="13" eb="14">
      <t>カイ</t>
    </rPh>
    <rPh sb="15" eb="16">
      <t>ム</t>
    </rPh>
    <phoneticPr fontId="1"/>
  </si>
  <si>
    <t>市場町長生会向け</t>
    <rPh sb="0" eb="3">
      <t>イチバチョウ</t>
    </rPh>
    <rPh sb="3" eb="6">
      <t>チョウセイカイ</t>
    </rPh>
    <rPh sb="6" eb="7">
      <t>ム</t>
    </rPh>
    <phoneticPr fontId="1"/>
  </si>
  <si>
    <t>市場町会館</t>
    <rPh sb="0" eb="3">
      <t>イチバチョウ</t>
    </rPh>
    <rPh sb="3" eb="5">
      <t>カイカン</t>
    </rPh>
    <phoneticPr fontId="1"/>
  </si>
  <si>
    <t>「認知症世界の歩き方」実践ワークショップ</t>
    <rPh sb="1" eb="3">
      <t>ニンチ</t>
    </rPh>
    <rPh sb="3" eb="4">
      <t>ショウ</t>
    </rPh>
    <rPh sb="4" eb="6">
      <t>セカイ</t>
    </rPh>
    <rPh sb="7" eb="8">
      <t>アル</t>
    </rPh>
    <rPh sb="9" eb="10">
      <t>カタ</t>
    </rPh>
    <rPh sb="11" eb="13">
      <t>ジッセン</t>
    </rPh>
    <phoneticPr fontId="1"/>
  </si>
  <si>
    <t>社会福祉センター</t>
    <rPh sb="0" eb="4">
      <t>シャカイフクシ</t>
    </rPh>
    <phoneticPr fontId="1"/>
  </si>
  <si>
    <t>一部：ミニライトモルックで交流
二部：カフェ＆相談会</t>
    <rPh sb="0" eb="2">
      <t>イチブ</t>
    </rPh>
    <rPh sb="13" eb="15">
      <t>コウリュウ</t>
    </rPh>
    <rPh sb="16" eb="18">
      <t>ニブ</t>
    </rPh>
    <rPh sb="23" eb="25">
      <t>ソウダン</t>
    </rPh>
    <rPh sb="25" eb="26">
      <t>カイ</t>
    </rPh>
    <phoneticPr fontId="1"/>
  </si>
  <si>
    <t>オレンジホール</t>
    <phoneticPr fontId="1"/>
  </si>
  <si>
    <t>オレンジカフェつむぐ</t>
    <phoneticPr fontId="1"/>
  </si>
  <si>
    <t>072-477-8059</t>
    <phoneticPr fontId="1"/>
  </si>
  <si>
    <t>認知症市民講座WAOいずみさの</t>
    <rPh sb="0" eb="3">
      <t>ニンチショウ</t>
    </rPh>
    <rPh sb="3" eb="5">
      <t>シミン</t>
    </rPh>
    <rPh sb="5" eb="7">
      <t>コウザ</t>
    </rPh>
    <phoneticPr fontId="1"/>
  </si>
  <si>
    <t>「おひさまとおまんじゅう横丁life」認知症の人と一緒に誰もが暮らしやすい地域を創る</t>
    <rPh sb="12" eb="14">
      <t>ヨコチョウ</t>
    </rPh>
    <rPh sb="19" eb="22">
      <t>ニンチショウ</t>
    </rPh>
    <rPh sb="23" eb="24">
      <t>ヒト</t>
    </rPh>
    <rPh sb="25" eb="27">
      <t>イッショ</t>
    </rPh>
    <rPh sb="28" eb="29">
      <t>ダレ</t>
    </rPh>
    <rPh sb="31" eb="32">
      <t>ク</t>
    </rPh>
    <rPh sb="37" eb="39">
      <t>チイキ</t>
    </rPh>
    <rPh sb="40" eb="41">
      <t>ツク</t>
    </rPh>
    <phoneticPr fontId="1"/>
  </si>
  <si>
    <t>泉佐野市各地域</t>
    <rPh sb="0" eb="4">
      <t>イズミサノシ</t>
    </rPh>
    <rPh sb="4" eb="5">
      <t>カク</t>
    </rPh>
    <rPh sb="5" eb="7">
      <t>チイキ</t>
    </rPh>
    <phoneticPr fontId="1"/>
  </si>
  <si>
    <t>調整中</t>
    <rPh sb="0" eb="2">
      <t>チョウセイ</t>
    </rPh>
    <rPh sb="2" eb="3">
      <t>チュウ</t>
    </rPh>
    <phoneticPr fontId="1"/>
  </si>
  <si>
    <t>MCIの方を対象にミニ講座</t>
    <rPh sb="4" eb="5">
      <t>カタ</t>
    </rPh>
    <rPh sb="6" eb="8">
      <t>タイショウ</t>
    </rPh>
    <rPh sb="11" eb="13">
      <t>コウザ</t>
    </rPh>
    <phoneticPr fontId="1"/>
  </si>
  <si>
    <t>泉佐野あだちクリニック内科・小児科・アレルギー科</t>
    <rPh sb="0" eb="3">
      <t>イズミサノ</t>
    </rPh>
    <rPh sb="11" eb="13">
      <t>ナイカ・</t>
    </rPh>
    <rPh sb="14" eb="24">
      <t>アレルギーカ</t>
    </rPh>
    <phoneticPr fontId="1"/>
  </si>
  <si>
    <t>富田林市</t>
    <rPh sb="0" eb="4">
      <t>トンダバヤシシ</t>
    </rPh>
    <phoneticPr fontId="1"/>
  </si>
  <si>
    <t>認知症月間の掲載</t>
    <rPh sb="0" eb="3">
      <t>ニンチショウ</t>
    </rPh>
    <rPh sb="3" eb="5">
      <t>ゲッカン</t>
    </rPh>
    <rPh sb="6" eb="8">
      <t>ケイサイ</t>
    </rPh>
    <phoneticPr fontId="1"/>
  </si>
  <si>
    <t>高齢介護課介護予防係</t>
    <rPh sb="0" eb="5">
      <t>コウレイカイゴカ</t>
    </rPh>
    <rPh sb="5" eb="9">
      <t>カイゴヨボウ</t>
    </rPh>
    <rPh sb="9" eb="10">
      <t>カカリ</t>
    </rPh>
    <phoneticPr fontId="1"/>
  </si>
  <si>
    <t>市役所高齢介護課介護予防係
0721-25-1000</t>
    <rPh sb="0" eb="3">
      <t>シヤクショ</t>
    </rPh>
    <rPh sb="3" eb="8">
      <t>コウレイカイゴカ</t>
    </rPh>
    <rPh sb="8" eb="12">
      <t>カイゴヨボウ</t>
    </rPh>
    <rPh sb="12" eb="13">
      <t>カカリ</t>
    </rPh>
    <phoneticPr fontId="1"/>
  </si>
  <si>
    <t>https://www.city.tondabayashi.lg.jp/site/koho/</t>
    <phoneticPr fontId="1"/>
  </si>
  <si>
    <t>図書館でタッチパネルパソコンを用いたものわすれ健診と、認知症予防や早期発見・早期対応についての相談を実施。</t>
    <rPh sb="0" eb="3">
      <t>トショカン</t>
    </rPh>
    <rPh sb="15" eb="16">
      <t>モチ</t>
    </rPh>
    <rPh sb="23" eb="25">
      <t>ケンシン</t>
    </rPh>
    <rPh sb="27" eb="30">
      <t>ニンチショウ</t>
    </rPh>
    <rPh sb="30" eb="32">
      <t>ヨボウ</t>
    </rPh>
    <rPh sb="33" eb="35">
      <t>ソウキ</t>
    </rPh>
    <rPh sb="35" eb="37">
      <t>ハッケン</t>
    </rPh>
    <rPh sb="38" eb="40">
      <t>ソウキ</t>
    </rPh>
    <rPh sb="40" eb="42">
      <t>タイオウ</t>
    </rPh>
    <rPh sb="47" eb="49">
      <t>ソウダン</t>
    </rPh>
    <rPh sb="50" eb="52">
      <t>ジッシ</t>
    </rPh>
    <phoneticPr fontId="1"/>
  </si>
  <si>
    <t>高齢介護課介護予防係、地域包括ケア係、第二圏域地域包括支援センター</t>
    <rPh sb="0" eb="5">
      <t>コウレイカイゴカ</t>
    </rPh>
    <rPh sb="5" eb="10">
      <t>カイゴヨボウカカリ</t>
    </rPh>
    <rPh sb="11" eb="13">
      <t>チイキ</t>
    </rPh>
    <rPh sb="13" eb="15">
      <t>ホウカツ</t>
    </rPh>
    <rPh sb="17" eb="18">
      <t>カカリ</t>
    </rPh>
    <rPh sb="19" eb="21">
      <t>ダイニ</t>
    </rPh>
    <rPh sb="21" eb="23">
      <t>ケンイキ</t>
    </rPh>
    <rPh sb="23" eb="25">
      <t>チイキ</t>
    </rPh>
    <rPh sb="25" eb="27">
      <t>ホウカツ</t>
    </rPh>
    <rPh sb="27" eb="29">
      <t>シエン</t>
    </rPh>
    <phoneticPr fontId="1"/>
  </si>
  <si>
    <t>https://www.city.tondabayashi.lg.jp/soshiki/26/1387.html</t>
    <phoneticPr fontId="1"/>
  </si>
  <si>
    <t>金剛図書館</t>
    <rPh sb="0" eb="5">
      <t>コンゴウトショカン</t>
    </rPh>
    <phoneticPr fontId="1"/>
  </si>
  <si>
    <t>第三圏域地域包括支援センター</t>
    <rPh sb="0" eb="2">
      <t>ダイサン</t>
    </rPh>
    <rPh sb="2" eb="4">
      <t>ケンイキ</t>
    </rPh>
    <rPh sb="4" eb="6">
      <t>チイキ</t>
    </rPh>
    <rPh sb="6" eb="8">
      <t>ホウカツ</t>
    </rPh>
    <rPh sb="8" eb="10">
      <t>シエン</t>
    </rPh>
    <phoneticPr fontId="1"/>
  </si>
  <si>
    <t>タッチパネルパソコンを用いたものわすれ健診と、認知症予防や早期発見・早期対応についての相談を実施。</t>
    <rPh sb="11" eb="12">
      <t>モチ</t>
    </rPh>
    <rPh sb="19" eb="21">
      <t>ケンシン</t>
    </rPh>
    <rPh sb="23" eb="26">
      <t>ニンチショウ</t>
    </rPh>
    <rPh sb="26" eb="28">
      <t>ヨボウ</t>
    </rPh>
    <rPh sb="29" eb="31">
      <t>ソウキ</t>
    </rPh>
    <rPh sb="31" eb="33">
      <t>ハッケン</t>
    </rPh>
    <rPh sb="34" eb="36">
      <t>ソウキ</t>
    </rPh>
    <rPh sb="36" eb="38">
      <t>タイオウ</t>
    </rPh>
    <rPh sb="43" eb="45">
      <t>ソウダン</t>
    </rPh>
    <rPh sb="46" eb="48">
      <t>ジッシ</t>
    </rPh>
    <phoneticPr fontId="1"/>
  </si>
  <si>
    <t>エコール・ロゼ</t>
    <phoneticPr fontId="1"/>
  </si>
  <si>
    <t>高齢介護課、第二・第三圏域地域包括支援センター</t>
    <rPh sb="0" eb="5">
      <t>コウレイカイゴカ</t>
    </rPh>
    <rPh sb="6" eb="8">
      <t>ダイニ</t>
    </rPh>
    <rPh sb="9" eb="10">
      <t>ダイ</t>
    </rPh>
    <rPh sb="10" eb="11">
      <t>サン</t>
    </rPh>
    <rPh sb="11" eb="13">
      <t>ケンイキ</t>
    </rPh>
    <rPh sb="13" eb="15">
      <t>チイキ</t>
    </rPh>
    <rPh sb="15" eb="17">
      <t>ホウカツ</t>
    </rPh>
    <rPh sb="17" eb="19">
      <t>シエン</t>
    </rPh>
    <phoneticPr fontId="1"/>
  </si>
  <si>
    <t>キャラバン・メイトが小学生に対して養成講座を実施</t>
    <rPh sb="10" eb="13">
      <t>ショウガクセイ</t>
    </rPh>
    <rPh sb="14" eb="15">
      <t>タイ</t>
    </rPh>
    <rPh sb="17" eb="21">
      <t>ヨウセイコウザ</t>
    </rPh>
    <rPh sb="22" eb="24">
      <t>ジッシ</t>
    </rPh>
    <phoneticPr fontId="1"/>
  </si>
  <si>
    <t>市内の小学校</t>
    <rPh sb="0" eb="2">
      <t>シナイ</t>
    </rPh>
    <rPh sb="3" eb="6">
      <t>ショウガッコウ</t>
    </rPh>
    <phoneticPr fontId="1"/>
  </si>
  <si>
    <t>高齢介護課介護予防係</t>
    <rPh sb="0" eb="5">
      <t>コウレイカイゴカ</t>
    </rPh>
    <rPh sb="5" eb="10">
      <t>カイゴヨボウカカリ</t>
    </rPh>
    <phoneticPr fontId="1"/>
  </si>
  <si>
    <t>キャラバン・メイトが市民（大人）に対して養成講座を実施</t>
    <rPh sb="10" eb="12">
      <t>シミン</t>
    </rPh>
    <rPh sb="13" eb="15">
      <t>オトナ</t>
    </rPh>
    <rPh sb="17" eb="18">
      <t>タイ</t>
    </rPh>
    <rPh sb="20" eb="24">
      <t>ヨウセイコウザ</t>
    </rPh>
    <rPh sb="25" eb="27">
      <t>ジッシ</t>
    </rPh>
    <phoneticPr fontId="1"/>
  </si>
  <si>
    <t>総合福祉会館</t>
    <rPh sb="0" eb="6">
      <t>ソウゴウフクシカイカン</t>
    </rPh>
    <phoneticPr fontId="1"/>
  </si>
  <si>
    <t>「認知症介護家族の交流会」、参加者同士の交流、専門職への相談、ミニ勉強会</t>
    <rPh sb="1" eb="4">
      <t>ニンチショウ</t>
    </rPh>
    <rPh sb="4" eb="8">
      <t>カイゴカゾク</t>
    </rPh>
    <rPh sb="9" eb="12">
      <t>コウリュウカイ</t>
    </rPh>
    <rPh sb="14" eb="16">
      <t>サンカ</t>
    </rPh>
    <rPh sb="16" eb="17">
      <t>シャ</t>
    </rPh>
    <rPh sb="17" eb="19">
      <t>ドウシ</t>
    </rPh>
    <rPh sb="20" eb="22">
      <t>コウリュウ</t>
    </rPh>
    <rPh sb="23" eb="26">
      <t>センモンショク</t>
    </rPh>
    <rPh sb="28" eb="30">
      <t>ソウダン</t>
    </rPh>
    <rPh sb="33" eb="36">
      <t>ベンキョウカイ</t>
    </rPh>
    <phoneticPr fontId="1"/>
  </si>
  <si>
    <t>https://www.city.todabayashi.lg.jp/soshiki/26/1387.html</t>
    <phoneticPr fontId="1"/>
  </si>
  <si>
    <t>「純喫茶おれんじ」。認知症ケアを推進する会「おれんじパートナー」が開催するカフェ</t>
    <rPh sb="1" eb="4">
      <t>ジュンキッサ</t>
    </rPh>
    <rPh sb="10" eb="13">
      <t>ニンチショウ</t>
    </rPh>
    <rPh sb="16" eb="18">
      <t>スイシン</t>
    </rPh>
    <rPh sb="20" eb="21">
      <t>カイ</t>
    </rPh>
    <rPh sb="33" eb="35">
      <t>カイサイ</t>
    </rPh>
    <phoneticPr fontId="1"/>
  </si>
  <si>
    <t>かがりの郷</t>
    <rPh sb="4" eb="5">
      <t>サト</t>
    </rPh>
    <phoneticPr fontId="1"/>
  </si>
  <si>
    <t>おれんじパートナー</t>
    <phoneticPr fontId="1"/>
  </si>
  <si>
    <t>https://www.city.tondabayashi.lg.jp/soshiki/26/137389.html</t>
    <phoneticPr fontId="1"/>
  </si>
  <si>
    <t>認知症当事者とともにオープンしたカフェです。</t>
    <phoneticPr fontId="1"/>
  </si>
  <si>
    <t>市内にあるグループホームが開催するカフェ</t>
    <rPh sb="0" eb="2">
      <t>シナイ</t>
    </rPh>
    <rPh sb="13" eb="15">
      <t>カイサイ</t>
    </rPh>
    <phoneticPr fontId="1"/>
  </si>
  <si>
    <t>愛の家グループホーム富田林佐備</t>
    <rPh sb="0" eb="1">
      <t>アイ</t>
    </rPh>
    <rPh sb="2" eb="3">
      <t>イエ</t>
    </rPh>
    <rPh sb="10" eb="13">
      <t>トンダバヤシ</t>
    </rPh>
    <rPh sb="13" eb="15">
      <t>サビ</t>
    </rPh>
    <phoneticPr fontId="1"/>
  </si>
  <si>
    <t>愛の家グループホーム富田林佐備</t>
    <phoneticPr fontId="1"/>
  </si>
  <si>
    <t>「ぱるカフェ」第一圏域地域包括支援センターが開催するカフェ。</t>
    <rPh sb="7" eb="9">
      <t>ダイイチ</t>
    </rPh>
    <rPh sb="9" eb="11">
      <t>ケンイキ</t>
    </rPh>
    <rPh sb="11" eb="13">
      <t>チイキ</t>
    </rPh>
    <rPh sb="13" eb="15">
      <t>ホウカツ</t>
    </rPh>
    <rPh sb="15" eb="17">
      <t>シエン</t>
    </rPh>
    <rPh sb="22" eb="24">
      <t>カイサイ</t>
    </rPh>
    <phoneticPr fontId="1"/>
  </si>
  <si>
    <t>TONPAL</t>
    <phoneticPr fontId="1"/>
  </si>
  <si>
    <t>高齢介護課介護予防係／地域包括ケア係</t>
    <rPh sb="0" eb="5">
      <t>コウレイカイゴカ</t>
    </rPh>
    <rPh sb="5" eb="10">
      <t>カイゴヨボウカカリ</t>
    </rPh>
    <rPh sb="11" eb="15">
      <t>チイキホウカツ</t>
    </rPh>
    <rPh sb="17" eb="18">
      <t>カカリ</t>
    </rPh>
    <phoneticPr fontId="1"/>
  </si>
  <si>
    <t>「ほんわかテントカフェ」第二圏域地域包括支援センターが開催するカフェ</t>
    <rPh sb="12" eb="14">
      <t>ダイニ</t>
    </rPh>
    <rPh sb="14" eb="16">
      <t>ケンイキ</t>
    </rPh>
    <rPh sb="16" eb="18">
      <t>チイキ</t>
    </rPh>
    <rPh sb="18" eb="20">
      <t>ホウカツ</t>
    </rPh>
    <rPh sb="20" eb="22">
      <t>シエン</t>
    </rPh>
    <rPh sb="27" eb="29">
      <t>カイサイ</t>
    </rPh>
    <phoneticPr fontId="1"/>
  </si>
  <si>
    <t>「けあぱるcafé」第三圏域地域包括支援センターが開催するカフェ</t>
    <rPh sb="10" eb="12">
      <t>ダイサン</t>
    </rPh>
    <rPh sb="12" eb="14">
      <t>ケンイキ</t>
    </rPh>
    <rPh sb="14" eb="16">
      <t>チイキ</t>
    </rPh>
    <rPh sb="16" eb="18">
      <t>ホウカツ</t>
    </rPh>
    <rPh sb="18" eb="20">
      <t>シエン</t>
    </rPh>
    <rPh sb="25" eb="27">
      <t>カイサイ</t>
    </rPh>
    <phoneticPr fontId="1"/>
  </si>
  <si>
    <t>けあぱる</t>
    <phoneticPr fontId="1"/>
  </si>
  <si>
    <t>https://www.city.todabayashi.lg.jp/soshiki/26/137389.html</t>
    <phoneticPr fontId="1"/>
  </si>
  <si>
    <t>応募期間～9月30日</t>
    <rPh sb="0" eb="2">
      <t>オウボ</t>
    </rPh>
    <rPh sb="2" eb="4">
      <t>キカン</t>
    </rPh>
    <rPh sb="6" eb="7">
      <t>ガツ</t>
    </rPh>
    <rPh sb="9" eb="10">
      <t>ニチ</t>
    </rPh>
    <phoneticPr fontId="1"/>
  </si>
  <si>
    <t>「MEET☆コンクール」小中学生を対象に認知症の本を読んで感想文や絵を応募するコンクールを実施。</t>
    <rPh sb="12" eb="16">
      <t>ショウチュウガクセイ</t>
    </rPh>
    <rPh sb="17" eb="19">
      <t>タイショウ</t>
    </rPh>
    <rPh sb="20" eb="23">
      <t>ニンチショウ</t>
    </rPh>
    <rPh sb="24" eb="25">
      <t>ホン</t>
    </rPh>
    <rPh sb="26" eb="27">
      <t>ヨ</t>
    </rPh>
    <rPh sb="29" eb="31">
      <t>カンソウ</t>
    </rPh>
    <rPh sb="31" eb="32">
      <t>ブン</t>
    </rPh>
    <rPh sb="33" eb="34">
      <t>エ</t>
    </rPh>
    <rPh sb="35" eb="37">
      <t>オウボ</t>
    </rPh>
    <rPh sb="45" eb="47">
      <t>ジッシ</t>
    </rPh>
    <phoneticPr fontId="1"/>
  </si>
  <si>
    <t>「MEET★ミーティング」認知症の人、家族、関係機関、事業者、地域組織が一緒に認知症施策について検討する会を開催</t>
    <rPh sb="13" eb="16">
      <t>ニンチショウ</t>
    </rPh>
    <rPh sb="17" eb="18">
      <t>ヒト</t>
    </rPh>
    <rPh sb="19" eb="21">
      <t>カゾク</t>
    </rPh>
    <rPh sb="22" eb="26">
      <t>カンケイキカン</t>
    </rPh>
    <rPh sb="27" eb="30">
      <t>ジギョウシャ</t>
    </rPh>
    <rPh sb="31" eb="35">
      <t>チイキソシキ</t>
    </rPh>
    <rPh sb="36" eb="38">
      <t>イッショ</t>
    </rPh>
    <rPh sb="39" eb="42">
      <t>ニンチショウ</t>
    </rPh>
    <rPh sb="42" eb="44">
      <t>セサク</t>
    </rPh>
    <rPh sb="48" eb="50">
      <t>ケントウ</t>
    </rPh>
    <rPh sb="52" eb="53">
      <t>カイ</t>
    </rPh>
    <rPh sb="54" eb="56">
      <t>カイサイ</t>
    </rPh>
    <phoneticPr fontId="1"/>
  </si>
  <si>
    <t>https://www.city.tondabayashi.lg.jp/soshiki/26/119570.html</t>
    <phoneticPr fontId="1"/>
  </si>
  <si>
    <t>寝屋川市</t>
    <rPh sb="0" eb="4">
      <t>ネヤガワシ</t>
    </rPh>
    <phoneticPr fontId="1"/>
  </si>
  <si>
    <t>9月15～16日</t>
    <rPh sb="1" eb="2">
      <t>ガツ</t>
    </rPh>
    <rPh sb="7" eb="8">
      <t>ニチ</t>
    </rPh>
    <phoneticPr fontId="1"/>
  </si>
  <si>
    <t>認知症に関する書籍・パンフレットの配架及び相談会の開催</t>
    <rPh sb="0" eb="3">
      <t>ニンチショウ</t>
    </rPh>
    <rPh sb="4" eb="5">
      <t>カン</t>
    </rPh>
    <rPh sb="7" eb="9">
      <t>ショセキ</t>
    </rPh>
    <rPh sb="17" eb="19">
      <t>ハイカ</t>
    </rPh>
    <rPh sb="19" eb="20">
      <t>オヨ</t>
    </rPh>
    <rPh sb="21" eb="24">
      <t>ソウダンカイ</t>
    </rPh>
    <rPh sb="25" eb="27">
      <t>カイサイ</t>
    </rPh>
    <phoneticPr fontId="1"/>
  </si>
  <si>
    <t>市立中央図書館</t>
    <rPh sb="0" eb="2">
      <t>シリツ</t>
    </rPh>
    <rPh sb="2" eb="7">
      <t>チュウオウトショカン</t>
    </rPh>
    <phoneticPr fontId="1"/>
  </si>
  <si>
    <t>高齢介護室
医介連携担当</t>
    <rPh sb="0" eb="5">
      <t>コウレイカイゴシツ</t>
    </rPh>
    <rPh sb="6" eb="10">
      <t>イカイレンケイ</t>
    </rPh>
    <rPh sb="10" eb="12">
      <t>タントウ</t>
    </rPh>
    <phoneticPr fontId="1"/>
  </si>
  <si>
    <t>072－812－2560</t>
  </si>
  <si>
    <t>https://www.city.neyagawa.osaka.jp/organization_list/fukushi/koreikaigoka/chiiki/houkatu/ninchishou/27265.html</t>
    <phoneticPr fontId="1"/>
  </si>
  <si>
    <t>河内長野市</t>
    <rPh sb="0" eb="5">
      <t>カワチナガノシ</t>
    </rPh>
    <phoneticPr fontId="1"/>
  </si>
  <si>
    <t>市役所市民サロンにて、認知症の理解を深めるための展示を実施</t>
    <rPh sb="0" eb="3">
      <t>シヤクショ</t>
    </rPh>
    <rPh sb="3" eb="5">
      <t>シミン</t>
    </rPh>
    <phoneticPr fontId="1"/>
  </si>
  <si>
    <t>市役所市民サロン</t>
    <rPh sb="0" eb="3">
      <t>シヤクショ</t>
    </rPh>
    <rPh sb="3" eb="5">
      <t>シミン</t>
    </rPh>
    <phoneticPr fontId="1"/>
  </si>
  <si>
    <t>地域福祉高齢課高齢者支援グループ</t>
    <rPh sb="0" eb="7">
      <t>チイキフクシコウレイカ</t>
    </rPh>
    <rPh sb="7" eb="10">
      <t>コウレイシャ</t>
    </rPh>
    <rPh sb="10" eb="12">
      <t>シエン</t>
    </rPh>
    <phoneticPr fontId="1"/>
  </si>
  <si>
    <t>0721-53-1111</t>
    <phoneticPr fontId="1"/>
  </si>
  <si>
    <t>認知症カフェ案内チラシや認知症啓発冊子などを設置し、ご自由にお持ち帰りいただけるようにする。</t>
    <rPh sb="0" eb="3">
      <t>ニンチショウ</t>
    </rPh>
    <rPh sb="6" eb="8">
      <t>アンナイ</t>
    </rPh>
    <rPh sb="12" eb="15">
      <t>ニンチショウ</t>
    </rPh>
    <rPh sb="15" eb="17">
      <t>ケイハツ</t>
    </rPh>
    <rPh sb="17" eb="19">
      <t>サッシ</t>
    </rPh>
    <rPh sb="22" eb="24">
      <t>セッチ</t>
    </rPh>
    <rPh sb="27" eb="29">
      <t>ジユウ</t>
    </rPh>
    <rPh sb="31" eb="32">
      <t>モ</t>
    </rPh>
    <rPh sb="33" eb="34">
      <t>カエ</t>
    </rPh>
    <phoneticPr fontId="1"/>
  </si>
  <si>
    <t>認知症や認知症当事者を支える団体・事業について広報に掲載</t>
    <rPh sb="0" eb="3">
      <t>ニンチショウ</t>
    </rPh>
    <rPh sb="4" eb="7">
      <t>ニンチショウ</t>
    </rPh>
    <rPh sb="7" eb="10">
      <t>トウジシャ</t>
    </rPh>
    <rPh sb="11" eb="12">
      <t>ササ</t>
    </rPh>
    <rPh sb="14" eb="16">
      <t>ダンタイ</t>
    </rPh>
    <rPh sb="17" eb="19">
      <t>ジギョウ</t>
    </rPh>
    <rPh sb="23" eb="25">
      <t>コウホウ</t>
    </rPh>
    <rPh sb="26" eb="28">
      <t>ケイサイ</t>
    </rPh>
    <phoneticPr fontId="1"/>
  </si>
  <si>
    <t>河内長野市広報</t>
    <rPh sb="0" eb="5">
      <t>カワチナガノシ</t>
    </rPh>
    <rPh sb="5" eb="7">
      <t>コウホウ</t>
    </rPh>
    <phoneticPr fontId="1"/>
  </si>
  <si>
    <t>認知症月間に合わせた啓発活動の一環として、認知症や認知症を支える団体・地域包括支援センターなどを周知する。</t>
    <rPh sb="0" eb="3">
      <t>ニンチショウ</t>
    </rPh>
    <rPh sb="3" eb="5">
      <t>ゲッカン</t>
    </rPh>
    <rPh sb="6" eb="7">
      <t>ア</t>
    </rPh>
    <rPh sb="10" eb="12">
      <t>ケイハツ</t>
    </rPh>
    <rPh sb="12" eb="14">
      <t>カツドウ</t>
    </rPh>
    <rPh sb="15" eb="17">
      <t>イッカン</t>
    </rPh>
    <rPh sb="21" eb="24">
      <t>ニンチショウ</t>
    </rPh>
    <rPh sb="25" eb="28">
      <t>ニンチショウ</t>
    </rPh>
    <rPh sb="29" eb="30">
      <t>ササ</t>
    </rPh>
    <rPh sb="32" eb="34">
      <t>ダンタイ</t>
    </rPh>
    <rPh sb="35" eb="39">
      <t>チイキホウカツ</t>
    </rPh>
    <rPh sb="39" eb="41">
      <t>シエン</t>
    </rPh>
    <rPh sb="48" eb="50">
      <t>シュウチ</t>
    </rPh>
    <phoneticPr fontId="1"/>
  </si>
  <si>
    <t>松原市</t>
    <rPh sb="0" eb="3">
      <t>マツバラシ</t>
    </rPh>
    <phoneticPr fontId="1"/>
  </si>
  <si>
    <t>市民を対象とした認知症に関する知識と理解を深める講座</t>
    <rPh sb="0" eb="2">
      <t>シミン</t>
    </rPh>
    <rPh sb="3" eb="5">
      <t>タイショウ</t>
    </rPh>
    <rPh sb="8" eb="11">
      <t>ニンチショウ</t>
    </rPh>
    <rPh sb="12" eb="13">
      <t>カン</t>
    </rPh>
    <rPh sb="15" eb="17">
      <t>チシキ</t>
    </rPh>
    <rPh sb="18" eb="20">
      <t>リカイ</t>
    </rPh>
    <rPh sb="21" eb="22">
      <t>フカ</t>
    </rPh>
    <rPh sb="24" eb="26">
      <t>コウザ</t>
    </rPh>
    <phoneticPr fontId="1"/>
  </si>
  <si>
    <t>まつばらテラス（輝）</t>
    <rPh sb="8" eb="9">
      <t>テル</t>
    </rPh>
    <phoneticPr fontId="1"/>
  </si>
  <si>
    <t>高齢介護課高齢支援係</t>
    <rPh sb="0" eb="5">
      <t>コウレイカイゴカ</t>
    </rPh>
    <rPh sb="5" eb="10">
      <t>コウレイシエンカカリ</t>
    </rPh>
    <phoneticPr fontId="1"/>
  </si>
  <si>
    <t>松原市社会福祉協議会（072－333－0294）</t>
    <rPh sb="0" eb="3">
      <t>マツバラシ</t>
    </rPh>
    <rPh sb="3" eb="5">
      <t>シャカイ</t>
    </rPh>
    <rPh sb="5" eb="7">
      <t>フクシ</t>
    </rPh>
    <rPh sb="7" eb="10">
      <t>キョウギカイ</t>
    </rPh>
    <phoneticPr fontId="6"/>
  </si>
  <si>
    <t>広く市民への周知を図ることを目的として実施</t>
    <rPh sb="0" eb="1">
      <t>ヒロ</t>
    </rPh>
    <rPh sb="2" eb="4">
      <t>シミン</t>
    </rPh>
    <rPh sb="6" eb="8">
      <t>シュウチ</t>
    </rPh>
    <rPh sb="9" eb="10">
      <t>ハカ</t>
    </rPh>
    <rPh sb="14" eb="16">
      <t>モクテキ</t>
    </rPh>
    <rPh sb="19" eb="21">
      <t>ジッシ</t>
    </rPh>
    <phoneticPr fontId="1"/>
  </si>
  <si>
    <t>高齢介護課窓口・地域包括支援センター・まつばらテラス（輝）</t>
    <rPh sb="0" eb="5">
      <t>コウレイカイゴカ</t>
    </rPh>
    <rPh sb="5" eb="7">
      <t>マドグチ</t>
    </rPh>
    <rPh sb="8" eb="14">
      <t>チイキホウカツシエン</t>
    </rPh>
    <rPh sb="27" eb="28">
      <t>テル</t>
    </rPh>
    <phoneticPr fontId="1"/>
  </si>
  <si>
    <t>高齢介護課高齢支援係（072-337-3113）</t>
    <rPh sb="0" eb="5">
      <t>コウレイカイゴカ</t>
    </rPh>
    <rPh sb="5" eb="10">
      <t>コウレイシエンカカリ</t>
    </rPh>
    <phoneticPr fontId="1"/>
  </si>
  <si>
    <t>９月１日～９月３0日</t>
    <rPh sb="1" eb="2">
      <t>ガツ</t>
    </rPh>
    <rPh sb="3" eb="4">
      <t>ヒ</t>
    </rPh>
    <rPh sb="6" eb="7">
      <t>ガツ</t>
    </rPh>
    <rPh sb="9" eb="10">
      <t>ヒ</t>
    </rPh>
    <phoneticPr fontId="1"/>
  </si>
  <si>
    <t>市民図書館に認知症に関する書籍のコーナーを設置</t>
    <rPh sb="0" eb="2">
      <t>シミン</t>
    </rPh>
    <rPh sb="2" eb="5">
      <t>トショカン</t>
    </rPh>
    <rPh sb="6" eb="9">
      <t>ニンチショウ</t>
    </rPh>
    <rPh sb="10" eb="11">
      <t>カン</t>
    </rPh>
    <rPh sb="13" eb="15">
      <t>ショセキ</t>
    </rPh>
    <rPh sb="21" eb="23">
      <t>セッチ</t>
    </rPh>
    <phoneticPr fontId="1"/>
  </si>
  <si>
    <t>松原市民図書館読書の森</t>
    <rPh sb="0" eb="7">
      <t>マツバラシミントショカン</t>
    </rPh>
    <rPh sb="7" eb="9">
      <t>ドクショ</t>
    </rPh>
    <rPh sb="10" eb="11">
      <t>モリ</t>
    </rPh>
    <phoneticPr fontId="1"/>
  </si>
  <si>
    <t>高齢介護課高齢支援係（072-337-3114）</t>
    <rPh sb="0" eb="5">
      <t>コウレイカイゴカ</t>
    </rPh>
    <rPh sb="5" eb="10">
      <t>コウレイシエンカカリ</t>
    </rPh>
    <phoneticPr fontId="1"/>
  </si>
  <si>
    <t>期間中、健康部職員がオレンジ色の服やオレンジリングをはじめとする小物を身に着けて職務に当たる。</t>
    <rPh sb="0" eb="3">
      <t>キカンチュウ</t>
    </rPh>
    <rPh sb="4" eb="7">
      <t>ケンコウブ</t>
    </rPh>
    <rPh sb="7" eb="9">
      <t>ショクイン</t>
    </rPh>
    <rPh sb="14" eb="15">
      <t>イロ</t>
    </rPh>
    <rPh sb="16" eb="17">
      <t>フク</t>
    </rPh>
    <rPh sb="32" eb="34">
      <t>コモノ</t>
    </rPh>
    <rPh sb="35" eb="36">
      <t>ミ</t>
    </rPh>
    <rPh sb="37" eb="38">
      <t>ツ</t>
    </rPh>
    <rPh sb="40" eb="42">
      <t>ショクム</t>
    </rPh>
    <rPh sb="43" eb="44">
      <t>ア</t>
    </rPh>
    <phoneticPr fontId="1"/>
  </si>
  <si>
    <t>松原市健康部</t>
    <rPh sb="0" eb="6">
      <t>マツバラシケンコウブ</t>
    </rPh>
    <phoneticPr fontId="1"/>
  </si>
  <si>
    <t>認知症施策担当課を含む健康部全体で、市民に対する周知活動を実施する初めての試みです。</t>
    <rPh sb="0" eb="8">
      <t>ニンチショウセサクタントウカ</t>
    </rPh>
    <rPh sb="9" eb="10">
      <t>フク</t>
    </rPh>
    <rPh sb="11" eb="16">
      <t>ケンコウブゼンタイ</t>
    </rPh>
    <rPh sb="18" eb="20">
      <t>シミン</t>
    </rPh>
    <rPh sb="21" eb="22">
      <t>タイ</t>
    </rPh>
    <rPh sb="24" eb="28">
      <t>シュウチカツドウ</t>
    </rPh>
    <rPh sb="29" eb="31">
      <t>ジッシ</t>
    </rPh>
    <rPh sb="33" eb="34">
      <t>ハジ</t>
    </rPh>
    <rPh sb="37" eb="38">
      <t>ココロ</t>
    </rPh>
    <phoneticPr fontId="1"/>
  </si>
  <si>
    <t>・水曜日（第2を除く）　　　　　　　　・第1木曜日　　 ・第5火曜日</t>
    <rPh sb="1" eb="4">
      <t>スイヨウビ</t>
    </rPh>
    <rPh sb="5" eb="6">
      <t>ダイ</t>
    </rPh>
    <rPh sb="8" eb="9">
      <t>ノゾ</t>
    </rPh>
    <rPh sb="20" eb="21">
      <t>ダイ</t>
    </rPh>
    <rPh sb="22" eb="25">
      <t>モクヨウビ</t>
    </rPh>
    <rPh sb="29" eb="30">
      <t>ダイ</t>
    </rPh>
    <rPh sb="31" eb="34">
      <t>カヨウビ</t>
    </rPh>
    <phoneticPr fontId="1"/>
  </si>
  <si>
    <t>地域社会からの孤立を防ぎ、認知症の人と介護者の心理的な負担軽減を図る。</t>
    <rPh sb="0" eb="2">
      <t>チイキ</t>
    </rPh>
    <rPh sb="2" eb="4">
      <t>シャカイ</t>
    </rPh>
    <rPh sb="7" eb="9">
      <t>コリツ</t>
    </rPh>
    <rPh sb="10" eb="11">
      <t>フセ</t>
    </rPh>
    <rPh sb="13" eb="16">
      <t>ニンチショウ</t>
    </rPh>
    <rPh sb="17" eb="18">
      <t>ヒト</t>
    </rPh>
    <rPh sb="19" eb="22">
      <t>カイゴシャ</t>
    </rPh>
    <rPh sb="23" eb="26">
      <t>シンリテキ</t>
    </rPh>
    <rPh sb="27" eb="29">
      <t>フタン</t>
    </rPh>
    <rPh sb="29" eb="31">
      <t>ケイゲン</t>
    </rPh>
    <rPh sb="32" eb="33">
      <t>ハカ</t>
    </rPh>
    <phoneticPr fontId="1"/>
  </si>
  <si>
    <t>まつばらテラス（輝）・健康スタジオまつばら等</t>
    <rPh sb="8" eb="9">
      <t>テル</t>
    </rPh>
    <rPh sb="11" eb="13">
      <t>ケンコウ</t>
    </rPh>
    <rPh sb="21" eb="22">
      <t>トウ</t>
    </rPh>
    <phoneticPr fontId="1"/>
  </si>
  <si>
    <t>松原市全域</t>
    <rPh sb="0" eb="5">
      <t>マツバラシゼンイキ</t>
    </rPh>
    <phoneticPr fontId="1"/>
  </si>
  <si>
    <t>大東市</t>
    <rPh sb="0" eb="3">
      <t>ダイトウシ</t>
    </rPh>
    <phoneticPr fontId="1"/>
  </si>
  <si>
    <t>認知症当事者や家族が集まり交流ができる場の開催</t>
    <rPh sb="0" eb="3">
      <t>ニンチショウ</t>
    </rPh>
    <rPh sb="3" eb="6">
      <t>トウジシャ</t>
    </rPh>
    <rPh sb="7" eb="9">
      <t>カゾク</t>
    </rPh>
    <rPh sb="10" eb="11">
      <t>アツ</t>
    </rPh>
    <rPh sb="13" eb="15">
      <t>コウリュウ</t>
    </rPh>
    <rPh sb="19" eb="20">
      <t>バ</t>
    </rPh>
    <rPh sb="21" eb="23">
      <t>カイサイ</t>
    </rPh>
    <phoneticPr fontId="1"/>
  </si>
  <si>
    <t>いいもりぷらざ</t>
    <phoneticPr fontId="1"/>
  </si>
  <si>
    <t>高齢介護室
高齢支援グループ</t>
    <rPh sb="0" eb="5">
      <t>コウレイカイゴシツ</t>
    </rPh>
    <rPh sb="6" eb="8">
      <t>コウレイ</t>
    </rPh>
    <rPh sb="8" eb="10">
      <t>シエン</t>
    </rPh>
    <phoneticPr fontId="1"/>
  </si>
  <si>
    <t>072-870-0513</t>
    <phoneticPr fontId="1"/>
  </si>
  <si>
    <t>https://www.city.daito.lg.jp/soshiki/64/3150.html</t>
    <phoneticPr fontId="1"/>
  </si>
  <si>
    <t>認知症の人を支える家族の負担を軽減し、生活と介護の両立を健康的に営むための集いの場として開催します。</t>
    <rPh sb="0" eb="3">
      <t>ニンチショウ</t>
    </rPh>
    <rPh sb="4" eb="5">
      <t>ヒト</t>
    </rPh>
    <rPh sb="6" eb="7">
      <t>ササ</t>
    </rPh>
    <rPh sb="9" eb="11">
      <t>カゾク</t>
    </rPh>
    <rPh sb="12" eb="14">
      <t>フタン</t>
    </rPh>
    <rPh sb="15" eb="17">
      <t>ケイゲン</t>
    </rPh>
    <rPh sb="19" eb="21">
      <t>セイカツ</t>
    </rPh>
    <rPh sb="22" eb="24">
      <t>カイゴ</t>
    </rPh>
    <rPh sb="25" eb="27">
      <t>リョウリツ</t>
    </rPh>
    <rPh sb="28" eb="31">
      <t>ケンコウテキ</t>
    </rPh>
    <rPh sb="32" eb="33">
      <t>イトナ</t>
    </rPh>
    <rPh sb="37" eb="38">
      <t>ツド</t>
    </rPh>
    <rPh sb="40" eb="41">
      <t>バ</t>
    </rPh>
    <rPh sb="44" eb="46">
      <t>カイサイ</t>
    </rPh>
    <phoneticPr fontId="1"/>
  </si>
  <si>
    <t>認知症当事者や家族が集まり交流ができる場の開催</t>
    <phoneticPr fontId="1"/>
  </si>
  <si>
    <t>マーノ・ドンナ</t>
    <phoneticPr fontId="1"/>
  </si>
  <si>
    <t>認知症の人を支える家族の負担を軽減し、生活と介護の両立を健康的に営むための集いの場として開催します。</t>
    <phoneticPr fontId="1"/>
  </si>
  <si>
    <t>小学生向け認知症サポーター養成講座を開催</t>
    <rPh sb="0" eb="3">
      <t>ショウガクセイ</t>
    </rPh>
    <rPh sb="3" eb="4">
      <t>ム</t>
    </rPh>
    <phoneticPr fontId="1"/>
  </si>
  <si>
    <t>大東市立四条北小学校</t>
    <rPh sb="4" eb="6">
      <t>シジョウ</t>
    </rPh>
    <rPh sb="6" eb="7">
      <t>キタ</t>
    </rPh>
    <rPh sb="7" eb="10">
      <t>ショウガッコウ</t>
    </rPh>
    <phoneticPr fontId="1"/>
  </si>
  <si>
    <t>認知症を理解し、認知症の方やその家族を暖かく見守り、できる範囲で手助けをする応援者を養成します。</t>
    <phoneticPr fontId="1"/>
  </si>
  <si>
    <t>市民向け認知症サポーター養成講座を開催</t>
    <rPh sb="0" eb="3">
      <t>シミンム</t>
    </rPh>
    <rPh sb="4" eb="7">
      <t>ニンチショウ</t>
    </rPh>
    <rPh sb="12" eb="16">
      <t>ヨウセイコウザ</t>
    </rPh>
    <rPh sb="17" eb="19">
      <t>カイサイ</t>
    </rPh>
    <phoneticPr fontId="1"/>
  </si>
  <si>
    <t>大東市立生涯学習センター アクロス</t>
    <phoneticPr fontId="1"/>
  </si>
  <si>
    <t>昭和Factory</t>
    <rPh sb="0" eb="2">
      <t>ショウワ</t>
    </rPh>
    <phoneticPr fontId="1"/>
  </si>
  <si>
    <t>認知症当事者や家族が集まり交流ができる場の開催</t>
  </si>
  <si>
    <t>朋来住宅</t>
    <rPh sb="0" eb="4">
      <t>ホウライジュウタク</t>
    </rPh>
    <phoneticPr fontId="1"/>
  </si>
  <si>
    <t>認知症啓発イベントとして、脳体力トレーナーの体験やみまもりあいアプリを用いたスタンプラリーを実施</t>
    <rPh sb="0" eb="3">
      <t>ニンチショウ</t>
    </rPh>
    <rPh sb="3" eb="5">
      <t>ケイハツ</t>
    </rPh>
    <rPh sb="13" eb="16">
      <t>ノウタイリョク</t>
    </rPh>
    <rPh sb="22" eb="24">
      <t>タイケン</t>
    </rPh>
    <rPh sb="35" eb="36">
      <t>モチ</t>
    </rPh>
    <rPh sb="46" eb="48">
      <t>ジッシ</t>
    </rPh>
    <phoneticPr fontId="1"/>
  </si>
  <si>
    <t>ポップタウン住道オペラパーク</t>
    <rPh sb="6" eb="8">
      <t>スミノドウ</t>
    </rPh>
    <phoneticPr fontId="1"/>
  </si>
  <si>
    <t>地域包括支援センター主催でイベントを開催し、認知症や介護予防に関するブースを出展します。</t>
    <rPh sb="0" eb="6">
      <t>チイキホウカツシエン</t>
    </rPh>
    <rPh sb="10" eb="12">
      <t>シュサイ</t>
    </rPh>
    <rPh sb="18" eb="20">
      <t>カイサイ</t>
    </rPh>
    <rPh sb="22" eb="25">
      <t>ニンチショウ</t>
    </rPh>
    <rPh sb="26" eb="30">
      <t>カイゴヨボウ</t>
    </rPh>
    <rPh sb="31" eb="32">
      <t>カン</t>
    </rPh>
    <rPh sb="38" eb="40">
      <t>シュッテン</t>
    </rPh>
    <phoneticPr fontId="1"/>
  </si>
  <si>
    <t>和泉市</t>
    <rPh sb="0" eb="3">
      <t>イズミシ</t>
    </rPh>
    <phoneticPr fontId="6"/>
  </si>
  <si>
    <t>和泉市民健康まつりで認知症に関するパネル展示及び短時間の講座を開催</t>
    <rPh sb="0" eb="2">
      <t>イズミ</t>
    </rPh>
    <rPh sb="2" eb="4">
      <t>シミン</t>
    </rPh>
    <rPh sb="4" eb="6">
      <t>ケンコウ</t>
    </rPh>
    <rPh sb="10" eb="13">
      <t>ニンチショウ</t>
    </rPh>
    <rPh sb="14" eb="15">
      <t>カン</t>
    </rPh>
    <rPh sb="20" eb="22">
      <t>テンジ</t>
    </rPh>
    <rPh sb="22" eb="23">
      <t>オヨ</t>
    </rPh>
    <rPh sb="24" eb="27">
      <t>タンジカン</t>
    </rPh>
    <rPh sb="28" eb="30">
      <t>コウザ</t>
    </rPh>
    <rPh sb="31" eb="33">
      <t>カイサイ</t>
    </rPh>
    <phoneticPr fontId="6"/>
  </si>
  <si>
    <t>和泉シティプラザ</t>
    <rPh sb="0" eb="2">
      <t>イズミ</t>
    </rPh>
    <phoneticPr fontId="6"/>
  </si>
  <si>
    <t>高齢介護室高齢支援担当</t>
    <rPh sb="0" eb="2">
      <t>コウレイ</t>
    </rPh>
    <rPh sb="2" eb="5">
      <t>カイゴシツ</t>
    </rPh>
    <rPh sb="5" eb="7">
      <t>コウレイ</t>
    </rPh>
    <rPh sb="7" eb="9">
      <t>シエン</t>
    </rPh>
    <rPh sb="9" eb="11">
      <t>タントウ</t>
    </rPh>
    <phoneticPr fontId="6"/>
  </si>
  <si>
    <t xml:space="preserve">https://www.city.osaka-izumi.lg.jp/event/20579.html
</t>
  </si>
  <si>
    <t>9月18日～25日</t>
    <rPh sb="1" eb="2">
      <t>ガツ</t>
    </rPh>
    <rPh sb="4" eb="5">
      <t>ニチ</t>
    </rPh>
    <rPh sb="8" eb="9">
      <t>ニチ</t>
    </rPh>
    <phoneticPr fontId="6"/>
  </si>
  <si>
    <t>和泉市役所庁舎をライトアップ</t>
    <rPh sb="0" eb="2">
      <t>イズミ</t>
    </rPh>
    <rPh sb="2" eb="3">
      <t>シ</t>
    </rPh>
    <rPh sb="3" eb="5">
      <t>ヤクショ</t>
    </rPh>
    <rPh sb="5" eb="7">
      <t>チョウシャ</t>
    </rPh>
    <phoneticPr fontId="6"/>
  </si>
  <si>
    <t>和泉市役所庁舎</t>
    <rPh sb="0" eb="2">
      <t>イズミ</t>
    </rPh>
    <rPh sb="2" eb="3">
      <t>シ</t>
    </rPh>
    <rPh sb="3" eb="5">
      <t>ヤクショ</t>
    </rPh>
    <rPh sb="5" eb="7">
      <t>チョウシャ</t>
    </rPh>
    <phoneticPr fontId="6"/>
  </si>
  <si>
    <t>施設カフェ６箇所
まちカフェ２箇所
ふらっとカフェ１箇所</t>
    <rPh sb="0" eb="2">
      <t>シセツ</t>
    </rPh>
    <rPh sb="6" eb="8">
      <t>カショ</t>
    </rPh>
    <rPh sb="15" eb="17">
      <t>カショ</t>
    </rPh>
    <rPh sb="26" eb="28">
      <t>カショ</t>
    </rPh>
    <phoneticPr fontId="6"/>
  </si>
  <si>
    <t xml:space="preserve">https://www.city.osaka-izumi.lg.jp/kakukano/fukusibu/koureikaigo/osirase/1422027299604.html
</t>
  </si>
  <si>
    <t>TRC和泉図書館</t>
    <rPh sb="3" eb="5">
      <t>イズミ</t>
    </rPh>
    <rPh sb="5" eb="8">
      <t>トショカン</t>
    </rPh>
    <phoneticPr fontId="6"/>
  </si>
  <si>
    <t>TRC和泉図書館</t>
  </si>
  <si>
    <t>きらきらシニアのページにて啓発</t>
    <rPh sb="13" eb="15">
      <t>ケイハツ</t>
    </rPh>
    <phoneticPr fontId="6"/>
  </si>
  <si>
    <t>0725-99-813２</t>
  </si>
  <si>
    <t>箕面市</t>
    <rPh sb="0" eb="3">
      <t>ミノオシ</t>
    </rPh>
    <phoneticPr fontId="6"/>
  </si>
  <si>
    <t>認知症に関する図書の展示</t>
    <rPh sb="0" eb="3">
      <t>ニンチショウ</t>
    </rPh>
    <rPh sb="4" eb="5">
      <t>カン</t>
    </rPh>
    <rPh sb="7" eb="9">
      <t>トショ</t>
    </rPh>
    <rPh sb="10" eb="12">
      <t>テンジ</t>
    </rPh>
    <phoneticPr fontId="6"/>
  </si>
  <si>
    <t>箕面市立中央図書館</t>
    <rPh sb="0" eb="2">
      <t>ミノオ</t>
    </rPh>
    <rPh sb="2" eb="4">
      <t>シリツ</t>
    </rPh>
    <rPh sb="4" eb="6">
      <t>チュウオウ</t>
    </rPh>
    <rPh sb="6" eb="9">
      <t>トショカン</t>
    </rPh>
    <phoneticPr fontId="6"/>
  </si>
  <si>
    <t>地域包括ケア課</t>
    <rPh sb="0" eb="2">
      <t>チイキ</t>
    </rPh>
    <rPh sb="2" eb="4">
      <t>ホウカツ</t>
    </rPh>
    <rPh sb="6" eb="7">
      <t>カ</t>
    </rPh>
    <phoneticPr fontId="6"/>
  </si>
  <si>
    <t>認知症に関するポスターやリーフレットを展示</t>
    <rPh sb="0" eb="3">
      <t>ニンチショウ</t>
    </rPh>
    <rPh sb="4" eb="5">
      <t>カン</t>
    </rPh>
    <rPh sb="19" eb="21">
      <t>テンジ</t>
    </rPh>
    <phoneticPr fontId="6"/>
  </si>
  <si>
    <t>箕面市立総合保健福祉センター</t>
    <rPh sb="0" eb="3">
      <t>ミノオシ</t>
    </rPh>
    <rPh sb="3" eb="4">
      <t>リツ</t>
    </rPh>
    <rPh sb="4" eb="6">
      <t>ソウゴウ</t>
    </rPh>
    <rPh sb="6" eb="8">
      <t>ホケン</t>
    </rPh>
    <rPh sb="8" eb="10">
      <t>フクシ</t>
    </rPh>
    <phoneticPr fontId="6"/>
  </si>
  <si>
    <t>市公用車に認知症月間啓発のためのマグネットシールを貼付</t>
    <rPh sb="0" eb="1">
      <t>シ</t>
    </rPh>
    <rPh sb="1" eb="4">
      <t>コウヨウシャ</t>
    </rPh>
    <rPh sb="5" eb="8">
      <t>ニンチショウ</t>
    </rPh>
    <rPh sb="8" eb="10">
      <t>ゲッカン</t>
    </rPh>
    <rPh sb="10" eb="12">
      <t>ケイハツ</t>
    </rPh>
    <rPh sb="25" eb="27">
      <t>チョウフ</t>
    </rPh>
    <phoneticPr fontId="6"/>
  </si>
  <si>
    <t>市広報紙に｢みのおオレンジフェア2026（10月31日開催）｣の開催記事を掲載</t>
    <rPh sb="0" eb="1">
      <t>シ</t>
    </rPh>
    <rPh sb="1" eb="4">
      <t>コウホウシ</t>
    </rPh>
    <rPh sb="23" eb="24">
      <t>ガツ</t>
    </rPh>
    <rPh sb="26" eb="27">
      <t>ヒ</t>
    </rPh>
    <rPh sb="27" eb="29">
      <t>カイサイ</t>
    </rPh>
    <rPh sb="32" eb="34">
      <t>カイサイ</t>
    </rPh>
    <rPh sb="34" eb="36">
      <t>キジ</t>
    </rPh>
    <rPh sb="37" eb="39">
      <t>ケイサイ</t>
    </rPh>
    <phoneticPr fontId="6"/>
  </si>
  <si>
    <t>市民を対象に認知症サポーター養成講座を開催</t>
    <rPh sb="0" eb="2">
      <t>シミン</t>
    </rPh>
    <rPh sb="3" eb="5">
      <t>タイショウ</t>
    </rPh>
    <rPh sb="6" eb="9">
      <t>ニンチショウ</t>
    </rPh>
    <rPh sb="14" eb="16">
      <t>ヨウセイ</t>
    </rPh>
    <rPh sb="16" eb="18">
      <t>コウザ</t>
    </rPh>
    <rPh sb="19" eb="21">
      <t>カイサイ</t>
    </rPh>
    <phoneticPr fontId="6"/>
  </si>
  <si>
    <t>箕面市立総合保健福祉センター分館</t>
    <rPh sb="0" eb="2">
      <t>ミノオ</t>
    </rPh>
    <rPh sb="2" eb="4">
      <t>シリツ</t>
    </rPh>
    <rPh sb="4" eb="6">
      <t>ソウゴウ</t>
    </rPh>
    <rPh sb="6" eb="8">
      <t>ホケン</t>
    </rPh>
    <rPh sb="8" eb="10">
      <t>フクシ</t>
    </rPh>
    <rPh sb="14" eb="16">
      <t>ブンカン</t>
    </rPh>
    <phoneticPr fontId="6"/>
  </si>
  <si>
    <t>オレンジにいなカフェ
内容：講話、交流会</t>
    <rPh sb="11" eb="13">
      <t>ナイヨウ</t>
    </rPh>
    <rPh sb="14" eb="16">
      <t>コウワ</t>
    </rPh>
    <rPh sb="17" eb="20">
      <t>コウリュウカイ</t>
    </rPh>
    <phoneticPr fontId="6"/>
  </si>
  <si>
    <t>そんぽの家箕面</t>
    <rPh sb="4" eb="5">
      <t>イエ</t>
    </rPh>
    <rPh sb="5" eb="7">
      <t>ミノオ</t>
    </rPh>
    <phoneticPr fontId="6"/>
  </si>
  <si>
    <t>箕面市西部高齢者くらしサポート</t>
    <rPh sb="0" eb="3">
      <t>ミノオシ</t>
    </rPh>
    <rPh sb="3" eb="5">
      <t>セイブ</t>
    </rPh>
    <rPh sb="5" eb="8">
      <t>コウレイシャ</t>
    </rPh>
    <phoneticPr fontId="6"/>
  </si>
  <si>
    <t>箕面唐池公園オレンジカフェ
内容：交流会</t>
    <rPh sb="0" eb="2">
      <t>ミノオ</t>
    </rPh>
    <rPh sb="2" eb="4">
      <t>カライケ</t>
    </rPh>
    <rPh sb="4" eb="6">
      <t>コウエン</t>
    </rPh>
    <rPh sb="14" eb="16">
      <t>ナイヨウ</t>
    </rPh>
    <rPh sb="17" eb="20">
      <t>コウリュウカイ</t>
    </rPh>
    <phoneticPr fontId="6"/>
  </si>
  <si>
    <t>そんぽの家S箕面唐池公園</t>
    <rPh sb="4" eb="5">
      <t>イエ</t>
    </rPh>
    <rPh sb="6" eb="8">
      <t>ミノオ</t>
    </rPh>
    <rPh sb="8" eb="10">
      <t>カライケ</t>
    </rPh>
    <rPh sb="10" eb="12">
      <t>コウエン</t>
    </rPh>
    <phoneticPr fontId="6"/>
  </si>
  <si>
    <t>箕面市中西部高齢者くらしサポート</t>
    <rPh sb="0" eb="3">
      <t>ミノオシ</t>
    </rPh>
    <rPh sb="3" eb="6">
      <t>チュウセイブ</t>
    </rPh>
    <rPh sb="6" eb="9">
      <t>コウレイシャ</t>
    </rPh>
    <phoneticPr fontId="6"/>
  </si>
  <si>
    <t>オレンジ＋WEカフェ
内容：講話、交流会</t>
    <rPh sb="11" eb="13">
      <t>ナイヨウ</t>
    </rPh>
    <rPh sb="14" eb="16">
      <t>コウワ</t>
    </rPh>
    <rPh sb="17" eb="20">
      <t>コウリュウカイ</t>
    </rPh>
    <phoneticPr fontId="6"/>
  </si>
  <si>
    <t>とよきたオレンジカフェ
内容：講話、交流会</t>
    <rPh sb="12" eb="14">
      <t>ナイヨウ</t>
    </rPh>
    <rPh sb="15" eb="17">
      <t>コウワ</t>
    </rPh>
    <rPh sb="18" eb="21">
      <t>コウリュウカイ</t>
    </rPh>
    <phoneticPr fontId="6"/>
  </si>
  <si>
    <t>コミュニティセンター豊川北小会館</t>
    <rPh sb="10" eb="12">
      <t>トヨカワ</t>
    </rPh>
    <rPh sb="12" eb="13">
      <t>キタ</t>
    </rPh>
    <rPh sb="13" eb="14">
      <t>ショウ</t>
    </rPh>
    <rPh sb="14" eb="16">
      <t>カイカン</t>
    </rPh>
    <phoneticPr fontId="6"/>
  </si>
  <si>
    <t>箕面市東部高齢者くらしサポート</t>
    <rPh sb="0" eb="3">
      <t>ミノオシ</t>
    </rPh>
    <rPh sb="3" eb="5">
      <t>トウブ</t>
    </rPh>
    <rPh sb="5" eb="8">
      <t>コウレイシャ</t>
    </rPh>
    <phoneticPr fontId="6"/>
  </si>
  <si>
    <t>ルミナスオレンジカフェ
内容：講話、交流会</t>
  </si>
  <si>
    <t>ルミナス箕面の森三番街集会所</t>
    <rPh sb="4" eb="6">
      <t>ミノオ</t>
    </rPh>
    <rPh sb="7" eb="8">
      <t>モリ</t>
    </rPh>
    <rPh sb="8" eb="11">
      <t>サンバンガイ</t>
    </rPh>
    <rPh sb="11" eb="14">
      <t>シュウカイショ</t>
    </rPh>
    <phoneticPr fontId="6"/>
  </si>
  <si>
    <t>箕面市中東部高齢者くらしサポート</t>
    <rPh sb="0" eb="3">
      <t>ミノオシ</t>
    </rPh>
    <rPh sb="3" eb="4">
      <t>ナカ</t>
    </rPh>
    <rPh sb="4" eb="6">
      <t>トウブ</t>
    </rPh>
    <rPh sb="6" eb="9">
      <t>コウレイシャ</t>
    </rPh>
    <phoneticPr fontId="6"/>
  </si>
  <si>
    <t>東小校区オレンジカフェ
内容：講話、交流会</t>
  </si>
  <si>
    <t>東小校区UR集会所</t>
    <rPh sb="0" eb="1">
      <t>ヒガシ</t>
    </rPh>
    <rPh sb="1" eb="4">
      <t>ショウコウク</t>
    </rPh>
    <rPh sb="6" eb="9">
      <t>シュウカイショ</t>
    </rPh>
    <phoneticPr fontId="6"/>
  </si>
  <si>
    <t>オレンジカフェ『かやの』
内容：講話、交流会</t>
    <rPh sb="13" eb="15">
      <t>ナイヨウ</t>
    </rPh>
    <rPh sb="16" eb="18">
      <t>コウワ</t>
    </rPh>
    <rPh sb="19" eb="22">
      <t>コウリュウカイ</t>
    </rPh>
    <phoneticPr fontId="6"/>
  </si>
  <si>
    <t>キューズリビング（みのおキューズモール内）</t>
    <rPh sb="19" eb="20">
      <t>ナイ</t>
    </rPh>
    <phoneticPr fontId="6"/>
  </si>
  <si>
    <t>箕面市中東部高齢者くらしサポート</t>
    <rPh sb="0" eb="3">
      <t>ミノオシ</t>
    </rPh>
    <rPh sb="3" eb="6">
      <t>チュウトウブ</t>
    </rPh>
    <rPh sb="6" eb="9">
      <t>コウレイシャ</t>
    </rPh>
    <phoneticPr fontId="6"/>
  </si>
  <si>
    <t>ライプラオレンジカフェ
内容：講話、交流会</t>
    <rPh sb="12" eb="14">
      <t>ナイヨウ</t>
    </rPh>
    <rPh sb="15" eb="17">
      <t>コウワ</t>
    </rPh>
    <rPh sb="18" eb="21">
      <t>コウリュウカイ</t>
    </rPh>
    <phoneticPr fontId="6"/>
  </si>
  <si>
    <t>箕面市立総合保健福祉センター</t>
    <rPh sb="0" eb="2">
      <t>ミノオ</t>
    </rPh>
    <rPh sb="2" eb="4">
      <t>シリツ</t>
    </rPh>
    <rPh sb="4" eb="6">
      <t>ソウゴウ</t>
    </rPh>
    <rPh sb="6" eb="8">
      <t>ホケン</t>
    </rPh>
    <rPh sb="8" eb="10">
      <t>フクシ</t>
    </rPh>
    <phoneticPr fontId="6"/>
  </si>
  <si>
    <t>なないろカフェ
内容：講話、交流会</t>
    <rPh sb="8" eb="10">
      <t>ナイヨウ</t>
    </rPh>
    <rPh sb="11" eb="13">
      <t>コウワ</t>
    </rPh>
    <rPh sb="14" eb="17">
      <t>コウリュウカイ</t>
    </rPh>
    <phoneticPr fontId="6"/>
  </si>
  <si>
    <t>てりは包カフェ</t>
    <rPh sb="3" eb="4">
      <t>ツツ</t>
    </rPh>
    <phoneticPr fontId="6"/>
  </si>
  <si>
    <t>箕面市北部・西南高齢者くらしサポート</t>
    <rPh sb="0" eb="3">
      <t>ミノオシ</t>
    </rPh>
    <rPh sb="3" eb="5">
      <t>ホクブ</t>
    </rPh>
    <rPh sb="6" eb="8">
      <t>セイナン</t>
    </rPh>
    <rPh sb="8" eb="11">
      <t>コウレイシャ</t>
    </rPh>
    <phoneticPr fontId="6"/>
  </si>
  <si>
    <t>9月半ば～9月30日</t>
    <rPh sb="1" eb="2">
      <t>ガツ</t>
    </rPh>
    <rPh sb="2" eb="3">
      <t>ナカ</t>
    </rPh>
    <rPh sb="6" eb="7">
      <t>ガツ</t>
    </rPh>
    <rPh sb="9" eb="10">
      <t>ヒ</t>
    </rPh>
    <phoneticPr fontId="6"/>
  </si>
  <si>
    <t>本人の声に耳を傾け、何気ない本人の声を集めて展示</t>
    <rPh sb="0" eb="2">
      <t>ホンニン</t>
    </rPh>
    <rPh sb="3" eb="4">
      <t>コエ</t>
    </rPh>
    <rPh sb="5" eb="6">
      <t>ミミ</t>
    </rPh>
    <rPh sb="7" eb="8">
      <t>カタム</t>
    </rPh>
    <rPh sb="10" eb="12">
      <t>ナニゲ</t>
    </rPh>
    <rPh sb="14" eb="16">
      <t>ホンニン</t>
    </rPh>
    <rPh sb="17" eb="18">
      <t>コエ</t>
    </rPh>
    <rPh sb="19" eb="20">
      <t>アツ</t>
    </rPh>
    <rPh sb="22" eb="24">
      <t>テンジ</t>
    </rPh>
    <phoneticPr fontId="6"/>
  </si>
  <si>
    <t>柏原市</t>
    <rPh sb="0" eb="3">
      <t>カシワラシ</t>
    </rPh>
    <phoneticPr fontId="1"/>
  </si>
  <si>
    <t>認知症についての説明、チェックリスト、相談窓口の案内について電光掲示板にて掲載。</t>
    <rPh sb="0" eb="3">
      <t>ニンチショウ</t>
    </rPh>
    <rPh sb="8" eb="10">
      <t>セツメイ</t>
    </rPh>
    <rPh sb="19" eb="23">
      <t>ソウダンマドグチ</t>
    </rPh>
    <rPh sb="24" eb="26">
      <t>アンナイ</t>
    </rPh>
    <rPh sb="30" eb="35">
      <t>デンコウケイジバン</t>
    </rPh>
    <rPh sb="37" eb="39">
      <t>ケイサイ</t>
    </rPh>
    <phoneticPr fontId="1"/>
  </si>
  <si>
    <t>高齢介護課高齢者支援係</t>
    <rPh sb="0" eb="5">
      <t>コウレイカイゴカ</t>
    </rPh>
    <rPh sb="5" eb="11">
      <t>コウレイシャシエンガカリ</t>
    </rPh>
    <phoneticPr fontId="1"/>
  </si>
  <si>
    <t>市役所内の電光掲示板にて掲載します。</t>
    <rPh sb="0" eb="4">
      <t>シヤクショナイ</t>
    </rPh>
    <rPh sb="5" eb="10">
      <t>デンコウケイジバン</t>
    </rPh>
    <rPh sb="12" eb="14">
      <t>ケイサイ</t>
    </rPh>
    <phoneticPr fontId="1"/>
  </si>
  <si>
    <t>認知症サポーター関連のポスターを窓口に設置</t>
    <rPh sb="0" eb="3">
      <t>ニンチショウ</t>
    </rPh>
    <rPh sb="8" eb="10">
      <t>カンレン</t>
    </rPh>
    <rPh sb="16" eb="18">
      <t>マドグチ</t>
    </rPh>
    <rPh sb="19" eb="21">
      <t>セッチ</t>
    </rPh>
    <phoneticPr fontId="1"/>
  </si>
  <si>
    <t>市の広報誌に認知症高齢者を対象としたサービスについての記事を掲載</t>
    <rPh sb="0" eb="1">
      <t>シ</t>
    </rPh>
    <rPh sb="2" eb="5">
      <t>コウホウシ</t>
    </rPh>
    <rPh sb="6" eb="12">
      <t>ニンチショウコウレイシャ</t>
    </rPh>
    <rPh sb="13" eb="15">
      <t>タイショウ</t>
    </rPh>
    <rPh sb="27" eb="29">
      <t>キジ</t>
    </rPh>
    <rPh sb="30" eb="32">
      <t>ケイサイ</t>
    </rPh>
    <phoneticPr fontId="1"/>
  </si>
  <si>
    <t>認知症サポート医による相談会を開催</t>
    <rPh sb="0" eb="3">
      <t>ニンチショウ</t>
    </rPh>
    <rPh sb="7" eb="8">
      <t>イ</t>
    </rPh>
    <rPh sb="11" eb="14">
      <t>ソウダンカイ</t>
    </rPh>
    <rPh sb="15" eb="17">
      <t>カイサイ</t>
    </rPh>
    <phoneticPr fontId="1"/>
  </si>
  <si>
    <t>チームオレンジとして活動予定の認知症サポーターへ向けてステップアップ講座を実施</t>
    <rPh sb="10" eb="14">
      <t>カツドウヨテイ</t>
    </rPh>
    <rPh sb="15" eb="18">
      <t>ニンチショウ</t>
    </rPh>
    <rPh sb="24" eb="25">
      <t>ム</t>
    </rPh>
    <rPh sb="34" eb="36">
      <t>コウザ</t>
    </rPh>
    <rPh sb="37" eb="39">
      <t>ジッシ</t>
    </rPh>
    <phoneticPr fontId="1"/>
  </si>
  <si>
    <t>高齢介護課高齢者支援係</t>
    <rPh sb="0" eb="11">
      <t>コウレイカイゴカコウレイシャシエンガカリ</t>
    </rPh>
    <phoneticPr fontId="1"/>
  </si>
  <si>
    <t>アプリを活用した脳の健康度チェック</t>
    <rPh sb="4" eb="6">
      <t>カツヨウ</t>
    </rPh>
    <rPh sb="8" eb="9">
      <t>ノウ</t>
    </rPh>
    <rPh sb="10" eb="13">
      <t>ケンコウド</t>
    </rPh>
    <phoneticPr fontId="1"/>
  </si>
  <si>
    <t>羽曳野市</t>
    <rPh sb="0" eb="4">
      <t>ハビキノシ</t>
    </rPh>
    <phoneticPr fontId="1"/>
  </si>
  <si>
    <t>9月24日～10月2日</t>
    <rPh sb="1" eb="2">
      <t>ツキ</t>
    </rPh>
    <rPh sb="4" eb="5">
      <t>ヒ</t>
    </rPh>
    <rPh sb="8" eb="9">
      <t>ツキ</t>
    </rPh>
    <rPh sb="10" eb="11">
      <t>ヒ</t>
    </rPh>
    <phoneticPr fontId="1"/>
  </si>
  <si>
    <t>庁舎内展示スペースにてカフェ参加者の方に記入してもらったメッセージをオレンジの木に見立てて展示。</t>
    <rPh sb="0" eb="2">
      <t>チョウシャ</t>
    </rPh>
    <rPh sb="2" eb="3">
      <t>ナイ</t>
    </rPh>
    <rPh sb="3" eb="5">
      <t>テンジ</t>
    </rPh>
    <rPh sb="14" eb="16">
      <t>サンカ</t>
    </rPh>
    <rPh sb="16" eb="17">
      <t>シャ</t>
    </rPh>
    <rPh sb="18" eb="19">
      <t>カタ</t>
    </rPh>
    <rPh sb="20" eb="22">
      <t>キニュウ</t>
    </rPh>
    <rPh sb="39" eb="40">
      <t>キ</t>
    </rPh>
    <rPh sb="41" eb="43">
      <t>ミタ</t>
    </rPh>
    <rPh sb="45" eb="47">
      <t>テンジ</t>
    </rPh>
    <phoneticPr fontId="1"/>
  </si>
  <si>
    <t>市役所本館コミュニティスクエア</t>
    <rPh sb="0" eb="3">
      <t>シヤクショ</t>
    </rPh>
    <rPh sb="3" eb="5">
      <t>ホンカン</t>
    </rPh>
    <phoneticPr fontId="1"/>
  </si>
  <si>
    <t>高齢福祉介護課</t>
    <phoneticPr fontId="1"/>
  </si>
  <si>
    <t>期間中、来庁者の方もメッセージが記入できるように設置します。</t>
    <rPh sb="0" eb="3">
      <t>キカンチュウ</t>
    </rPh>
    <rPh sb="4" eb="7">
      <t>ライチョウシャ</t>
    </rPh>
    <rPh sb="8" eb="9">
      <t>カタ</t>
    </rPh>
    <rPh sb="16" eb="18">
      <t>キニュウ</t>
    </rPh>
    <rPh sb="24" eb="26">
      <t>セッチ</t>
    </rPh>
    <phoneticPr fontId="1"/>
  </si>
  <si>
    <t>「毎日がアルツハイマー」上映会を午前・午後と２回実施。その後、ワークショップの実施。</t>
    <rPh sb="1" eb="3">
      <t>マイニチ</t>
    </rPh>
    <rPh sb="12" eb="15">
      <t>ジョウエイカイ</t>
    </rPh>
    <rPh sb="24" eb="26">
      <t>ジッシ</t>
    </rPh>
    <rPh sb="29" eb="30">
      <t>ゴ</t>
    </rPh>
    <rPh sb="39" eb="41">
      <t>ジッシ</t>
    </rPh>
    <phoneticPr fontId="1"/>
  </si>
  <si>
    <t>陵南の森公民館</t>
    <rPh sb="0" eb="2">
      <t>リョウナン</t>
    </rPh>
    <rPh sb="3" eb="7">
      <t>モリコウミンカン</t>
    </rPh>
    <phoneticPr fontId="1"/>
  </si>
  <si>
    <t>ご本人にサポーターと一緒に受付を担当していただきます。</t>
    <rPh sb="1" eb="3">
      <t>ホンニン</t>
    </rPh>
    <rPh sb="10" eb="12">
      <t>イッショ</t>
    </rPh>
    <rPh sb="13" eb="15">
      <t>ウケツケ</t>
    </rPh>
    <rPh sb="16" eb="18">
      <t>タントウ</t>
    </rPh>
    <phoneticPr fontId="1"/>
  </si>
  <si>
    <t>9月11日・25日</t>
    <rPh sb="1" eb="2">
      <t>ツキ</t>
    </rPh>
    <rPh sb="4" eb="5">
      <t>ヒ</t>
    </rPh>
    <rPh sb="8" eb="9">
      <t>ヒ</t>
    </rPh>
    <phoneticPr fontId="1"/>
  </si>
  <si>
    <t>清掃しながらの認知症啓発活動や脳年齢の体験会を実施。</t>
    <rPh sb="0" eb="2">
      <t>セイソウ</t>
    </rPh>
    <rPh sb="7" eb="10">
      <t>ニンチショウ</t>
    </rPh>
    <rPh sb="10" eb="12">
      <t>ケイハツ</t>
    </rPh>
    <rPh sb="12" eb="14">
      <t>カツドウ</t>
    </rPh>
    <rPh sb="15" eb="18">
      <t>ノウネンレイ</t>
    </rPh>
    <rPh sb="19" eb="22">
      <t>タイケンカイ</t>
    </rPh>
    <rPh sb="23" eb="25">
      <t>ジッシ</t>
    </rPh>
    <phoneticPr fontId="1"/>
  </si>
  <si>
    <t>高年生きがいサロン及びその周辺</t>
    <rPh sb="0" eb="3">
      <t>コウネンイ</t>
    </rPh>
    <rPh sb="9" eb="10">
      <t>オヨ</t>
    </rPh>
    <rPh sb="13" eb="15">
      <t>シュウヘン</t>
    </rPh>
    <phoneticPr fontId="1"/>
  </si>
  <si>
    <t>本人・サポーターと一緒に活動します。</t>
    <rPh sb="0" eb="2">
      <t>ホンニン</t>
    </rPh>
    <rPh sb="9" eb="11">
      <t>イッショ</t>
    </rPh>
    <rPh sb="12" eb="14">
      <t>カツドウ</t>
    </rPh>
    <phoneticPr fontId="1"/>
  </si>
  <si>
    <t>グループホームにて認知症看護認定看護師による認知症啓発講座を実施。</t>
    <rPh sb="9" eb="19">
      <t>ニンチショウカンゴニンテイカンゴシ</t>
    </rPh>
    <rPh sb="22" eb="25">
      <t>ニンチショウ</t>
    </rPh>
    <rPh sb="25" eb="27">
      <t>ケイハツ</t>
    </rPh>
    <rPh sb="27" eb="29">
      <t>コウザ</t>
    </rPh>
    <rPh sb="30" eb="32">
      <t>ジッシ</t>
    </rPh>
    <phoneticPr fontId="1"/>
  </si>
  <si>
    <t>グループホームたんぴ野</t>
    <rPh sb="10" eb="11">
      <t>ノ</t>
    </rPh>
    <phoneticPr fontId="1"/>
  </si>
  <si>
    <t>グループホームたんぴ野
072-952-1332</t>
    <rPh sb="10" eb="11">
      <t>ノ</t>
    </rPh>
    <phoneticPr fontId="1"/>
  </si>
  <si>
    <t>介護者家族や地域の方に向けて実施します。</t>
    <rPh sb="0" eb="5">
      <t>カイゴシャカゾク</t>
    </rPh>
    <rPh sb="6" eb="8">
      <t>チイキ</t>
    </rPh>
    <rPh sb="9" eb="10">
      <t>カタ</t>
    </rPh>
    <rPh sb="11" eb="12">
      <t>ム</t>
    </rPh>
    <rPh sb="14" eb="16">
      <t>ジッシ</t>
    </rPh>
    <phoneticPr fontId="1"/>
  </si>
  <si>
    <t>門真市</t>
    <rPh sb="0" eb="3">
      <t>カドマシ</t>
    </rPh>
    <phoneticPr fontId="1"/>
  </si>
  <si>
    <t>KADOMADO</t>
    <phoneticPr fontId="1"/>
  </si>
  <si>
    <t>高齢福祉課
高齢介護グループ</t>
    <rPh sb="0" eb="2">
      <t>コウレイ</t>
    </rPh>
    <rPh sb="2" eb="4">
      <t>フクシ</t>
    </rPh>
    <rPh sb="4" eb="5">
      <t>カ</t>
    </rPh>
    <rPh sb="6" eb="10">
      <t>コウレイカイゴ</t>
    </rPh>
    <phoneticPr fontId="1"/>
  </si>
  <si>
    <t>06-6902-6176</t>
    <phoneticPr fontId="1"/>
  </si>
  <si>
    <t>https://www.city.kadoma.osaka.jp/kenko_fukushi/kaigohoken/6/35854.html</t>
    <phoneticPr fontId="1"/>
  </si>
  <si>
    <t>新しくできた複合施設「KADOMADO」で認知症サポーター養成講座を行います。</t>
    <rPh sb="0" eb="1">
      <t>アタラ</t>
    </rPh>
    <rPh sb="6" eb="8">
      <t>フクゴウ</t>
    </rPh>
    <rPh sb="8" eb="10">
      <t>シセツ</t>
    </rPh>
    <rPh sb="21" eb="24">
      <t>ニンチショウ</t>
    </rPh>
    <rPh sb="29" eb="33">
      <t>ヨウセイコウザ</t>
    </rPh>
    <rPh sb="34" eb="35">
      <t>オコナ</t>
    </rPh>
    <phoneticPr fontId="1"/>
  </si>
  <si>
    <t>認知症相談</t>
    <rPh sb="0" eb="3">
      <t>ニンチショウ</t>
    </rPh>
    <rPh sb="3" eb="5">
      <t>ソウダン</t>
    </rPh>
    <phoneticPr fontId="1"/>
  </si>
  <si>
    <t>新しくできた複合施設「KADOMADO」で認知症相談を行います。</t>
    <rPh sb="0" eb="1">
      <t>アタラ</t>
    </rPh>
    <rPh sb="6" eb="8">
      <t>フクゴウ</t>
    </rPh>
    <rPh sb="8" eb="10">
      <t>シセツ</t>
    </rPh>
    <rPh sb="21" eb="24">
      <t>ニンチショウ</t>
    </rPh>
    <rPh sb="24" eb="26">
      <t>ソウダン</t>
    </rPh>
    <rPh sb="27" eb="28">
      <t>オコナ</t>
    </rPh>
    <phoneticPr fontId="1"/>
  </si>
  <si>
    <t>アルツハイマー月間の周知啓発</t>
    <rPh sb="7" eb="9">
      <t>ゲッカン</t>
    </rPh>
    <rPh sb="10" eb="12">
      <t>シュウチ</t>
    </rPh>
    <rPh sb="12" eb="14">
      <t>ケイハツ</t>
    </rPh>
    <phoneticPr fontId="1"/>
  </si>
  <si>
    <t>門真市内</t>
    <rPh sb="0" eb="3">
      <t>カドマシ</t>
    </rPh>
    <rPh sb="3" eb="4">
      <t>ナイ</t>
    </rPh>
    <phoneticPr fontId="1"/>
  </si>
  <si>
    <t>https://www.city.kadoma.osaka.jp/shisei/koho/R7/index.html</t>
  </si>
  <si>
    <t>摂津市</t>
    <rPh sb="0" eb="3">
      <t>セッツシ</t>
    </rPh>
    <phoneticPr fontId="1"/>
  </si>
  <si>
    <t>9/16～9/30</t>
    <phoneticPr fontId="1"/>
  </si>
  <si>
    <t>認知症について理解を深める展示</t>
    <rPh sb="0" eb="3">
      <t>ニンチショウ</t>
    </rPh>
    <rPh sb="7" eb="9">
      <t>リカイ</t>
    </rPh>
    <rPh sb="10" eb="11">
      <t>フカ</t>
    </rPh>
    <rPh sb="13" eb="15">
      <t>テンジ</t>
    </rPh>
    <phoneticPr fontId="1"/>
  </si>
  <si>
    <t>06-6170-1561</t>
    <phoneticPr fontId="1"/>
  </si>
  <si>
    <t>認知症について理解を深める展示、カフェ（予定）</t>
    <rPh sb="0" eb="3">
      <t>ニンチショウ</t>
    </rPh>
    <rPh sb="7" eb="9">
      <t>リカイ</t>
    </rPh>
    <rPh sb="10" eb="11">
      <t>フカ</t>
    </rPh>
    <rPh sb="13" eb="15">
      <t>テンジ</t>
    </rPh>
    <rPh sb="20" eb="22">
      <t>ヨテイ</t>
    </rPh>
    <phoneticPr fontId="1"/>
  </si>
  <si>
    <t>市民図書館</t>
    <rPh sb="0" eb="5">
      <t>シミントショカン</t>
    </rPh>
    <phoneticPr fontId="1"/>
  </si>
  <si>
    <t>06-6383-1377</t>
    <phoneticPr fontId="1"/>
  </si>
  <si>
    <t>認知症について理解を深め、声かけ訓練を実施</t>
    <rPh sb="0" eb="3">
      <t>ニンチショウ</t>
    </rPh>
    <rPh sb="7" eb="9">
      <t>リカイ</t>
    </rPh>
    <rPh sb="10" eb="11">
      <t>フカ</t>
    </rPh>
    <rPh sb="13" eb="14">
      <t>コエ</t>
    </rPh>
    <rPh sb="16" eb="18">
      <t>クンレン</t>
    </rPh>
    <rPh sb="19" eb="21">
      <t>ジッシ</t>
    </rPh>
    <phoneticPr fontId="1"/>
  </si>
  <si>
    <t>安威川公民館</t>
    <rPh sb="0" eb="3">
      <t>アイガワ</t>
    </rPh>
    <rPh sb="3" eb="6">
      <t>コウミンカン</t>
    </rPh>
    <phoneticPr fontId="1"/>
  </si>
  <si>
    <t>本人、家族、地域ボランティアを中心とした交流会を実施</t>
    <rPh sb="0" eb="2">
      <t>ホンニン</t>
    </rPh>
    <rPh sb="3" eb="5">
      <t>カゾク</t>
    </rPh>
    <rPh sb="6" eb="8">
      <t>チイキ</t>
    </rPh>
    <rPh sb="15" eb="17">
      <t>チュウシン</t>
    </rPh>
    <rPh sb="20" eb="23">
      <t>コウリュウカイ</t>
    </rPh>
    <rPh sb="24" eb="26">
      <t>ジッシ</t>
    </rPh>
    <phoneticPr fontId="1"/>
  </si>
  <si>
    <t>味生公民館</t>
    <rPh sb="0" eb="1">
      <t>アジ</t>
    </rPh>
    <rPh sb="1" eb="2">
      <t>セイ</t>
    </rPh>
    <rPh sb="2" eb="5">
      <t>コウミンカン</t>
    </rPh>
    <phoneticPr fontId="1"/>
  </si>
  <si>
    <t>高石市</t>
    <rPh sb="0" eb="3">
      <t>タカイシシ</t>
    </rPh>
    <phoneticPr fontId="1"/>
  </si>
  <si>
    <t>病院（浜寺病院）の1階を開放してもらい、認知症の人とその家族、地域の人など認知症に関わる人が気軽に話せる憩いの場として認知症カフェを開催。</t>
    <rPh sb="0" eb="2">
      <t>ビョウイン</t>
    </rPh>
    <rPh sb="3" eb="5">
      <t>ハマデラ</t>
    </rPh>
    <rPh sb="5" eb="7">
      <t>ビョウイン</t>
    </rPh>
    <rPh sb="10" eb="11">
      <t>カイ</t>
    </rPh>
    <rPh sb="12" eb="14">
      <t>カイホウ</t>
    </rPh>
    <rPh sb="20" eb="23">
      <t>ニンチショウ</t>
    </rPh>
    <rPh sb="24" eb="25">
      <t>ヒト</t>
    </rPh>
    <rPh sb="28" eb="30">
      <t>カゾク</t>
    </rPh>
    <rPh sb="31" eb="33">
      <t>チイキ</t>
    </rPh>
    <rPh sb="34" eb="35">
      <t>ヒト</t>
    </rPh>
    <rPh sb="37" eb="40">
      <t>ニンチショウ</t>
    </rPh>
    <rPh sb="41" eb="42">
      <t>カカ</t>
    </rPh>
    <rPh sb="44" eb="45">
      <t>ヒト</t>
    </rPh>
    <rPh sb="46" eb="48">
      <t>キガル</t>
    </rPh>
    <rPh sb="49" eb="50">
      <t>ハナ</t>
    </rPh>
    <rPh sb="52" eb="53">
      <t>イコ</t>
    </rPh>
    <rPh sb="55" eb="56">
      <t>バ</t>
    </rPh>
    <rPh sb="59" eb="62">
      <t>ニンチショウ</t>
    </rPh>
    <rPh sb="66" eb="68">
      <t>カイサイ</t>
    </rPh>
    <phoneticPr fontId="14"/>
  </si>
  <si>
    <t>浜寺病院</t>
    <rPh sb="0" eb="2">
      <t>ハマデラ</t>
    </rPh>
    <rPh sb="2" eb="4">
      <t>ビョウイン</t>
    </rPh>
    <phoneticPr fontId="1"/>
  </si>
  <si>
    <t>高石市地域包括支援センター</t>
    <rPh sb="0" eb="3">
      <t>タカイシシ</t>
    </rPh>
    <rPh sb="3" eb="5">
      <t>チイキ</t>
    </rPh>
    <rPh sb="5" eb="7">
      <t>ホウカツ</t>
    </rPh>
    <rPh sb="7" eb="9">
      <t>シエン</t>
    </rPh>
    <phoneticPr fontId="1"/>
  </si>
  <si>
    <t>初期集中支援チームも活動の一環として参加します。今年度は若年性認知症の当事者も運営側として参加します。</t>
    <rPh sb="0" eb="2">
      <t>ショキ</t>
    </rPh>
    <rPh sb="2" eb="4">
      <t>シュウチュウ</t>
    </rPh>
    <rPh sb="4" eb="6">
      <t>シエン</t>
    </rPh>
    <rPh sb="10" eb="12">
      <t>カツドウ</t>
    </rPh>
    <rPh sb="13" eb="15">
      <t>イッカン</t>
    </rPh>
    <rPh sb="18" eb="20">
      <t>サンカ</t>
    </rPh>
    <rPh sb="24" eb="27">
      <t>コンネンド</t>
    </rPh>
    <rPh sb="35" eb="38">
      <t>トウジシャ</t>
    </rPh>
    <rPh sb="39" eb="42">
      <t>ウンエイガワ</t>
    </rPh>
    <rPh sb="45" eb="47">
      <t>サンカ</t>
    </rPh>
    <phoneticPr fontId="14"/>
  </si>
  <si>
    <t>コミュニティカフェで保健師より認知症に関する講話を実施。</t>
    <rPh sb="10" eb="13">
      <t>ホケンシ</t>
    </rPh>
    <rPh sb="15" eb="18">
      <t>ニンチショウ</t>
    </rPh>
    <rPh sb="19" eb="20">
      <t>カン</t>
    </rPh>
    <rPh sb="22" eb="24">
      <t>コウワ</t>
    </rPh>
    <rPh sb="25" eb="27">
      <t>ジッシ</t>
    </rPh>
    <phoneticPr fontId="14"/>
  </si>
  <si>
    <t>介護保険課</t>
    <rPh sb="0" eb="2">
      <t>カイゴ</t>
    </rPh>
    <rPh sb="2" eb="5">
      <t>ホケンカ</t>
    </rPh>
    <phoneticPr fontId="1"/>
  </si>
  <si>
    <t>藤井寺市</t>
    <rPh sb="0" eb="4">
      <t>フジイデラシ</t>
    </rPh>
    <phoneticPr fontId="1"/>
  </si>
  <si>
    <t>介護者家族の会</t>
    <rPh sb="0" eb="3">
      <t>カイゴシャ</t>
    </rPh>
    <rPh sb="3" eb="5">
      <t>カゾク</t>
    </rPh>
    <rPh sb="6" eb="7">
      <t>カイ</t>
    </rPh>
    <phoneticPr fontId="1"/>
  </si>
  <si>
    <t>福祉会館２階</t>
    <rPh sb="0" eb="2">
      <t>フクシ</t>
    </rPh>
    <rPh sb="2" eb="4">
      <t>カイカン</t>
    </rPh>
    <rPh sb="5" eb="6">
      <t>カイ</t>
    </rPh>
    <phoneticPr fontId="1"/>
  </si>
  <si>
    <t>藤井寺市地域包括支援センター</t>
    <rPh sb="0" eb="4">
      <t>フジイデラシ</t>
    </rPh>
    <rPh sb="4" eb="6">
      <t>チイキ</t>
    </rPh>
    <rPh sb="6" eb="8">
      <t>ホウカツ</t>
    </rPh>
    <rPh sb="8" eb="10">
      <t>シエン</t>
    </rPh>
    <phoneticPr fontId="1"/>
  </si>
  <si>
    <t>072-937-2641</t>
    <phoneticPr fontId="1"/>
  </si>
  <si>
    <t>認知症当事者がマダムマスターになり、飲み物を提供し、家族と共に日々の生活に関して楽しくおしゃべりをする場</t>
    <rPh sb="0" eb="3">
      <t>ニンチショウ</t>
    </rPh>
    <rPh sb="3" eb="6">
      <t>トウジシャ</t>
    </rPh>
    <rPh sb="18" eb="19">
      <t>ノ</t>
    </rPh>
    <rPh sb="20" eb="21">
      <t>モノ</t>
    </rPh>
    <rPh sb="22" eb="24">
      <t>テイキョウ</t>
    </rPh>
    <rPh sb="26" eb="28">
      <t>カゾク</t>
    </rPh>
    <rPh sb="29" eb="30">
      <t>トモ</t>
    </rPh>
    <rPh sb="31" eb="33">
      <t>ヒビ</t>
    </rPh>
    <rPh sb="34" eb="36">
      <t>セイカツ</t>
    </rPh>
    <rPh sb="37" eb="38">
      <t>カン</t>
    </rPh>
    <rPh sb="40" eb="41">
      <t>タノ</t>
    </rPh>
    <rPh sb="51" eb="52">
      <t>バ</t>
    </rPh>
    <phoneticPr fontId="1"/>
  </si>
  <si>
    <t>市役所地下食堂</t>
    <rPh sb="0" eb="3">
      <t>シヤクショ</t>
    </rPh>
    <rPh sb="3" eb="5">
      <t>チカ</t>
    </rPh>
    <rPh sb="5" eb="7">
      <t>ショクドウ</t>
    </rPh>
    <phoneticPr fontId="1"/>
  </si>
  <si>
    <t>普段は美容院をされている場所の会議室</t>
    <rPh sb="0" eb="2">
      <t>フダン</t>
    </rPh>
    <rPh sb="3" eb="6">
      <t>ビヨウイン</t>
    </rPh>
    <rPh sb="12" eb="14">
      <t>バショ</t>
    </rPh>
    <rPh sb="15" eb="18">
      <t>カイギシツ</t>
    </rPh>
    <phoneticPr fontId="1"/>
  </si>
  <si>
    <t>どなたでも参加可で認知症について勉強したい・お手伝いをしたいと考えている方に受けていただいてます。</t>
    <rPh sb="5" eb="7">
      <t>サンカ</t>
    </rPh>
    <rPh sb="7" eb="8">
      <t>カ</t>
    </rPh>
    <rPh sb="9" eb="12">
      <t>ニンチショウ</t>
    </rPh>
    <rPh sb="16" eb="18">
      <t>ベンキョウ</t>
    </rPh>
    <rPh sb="23" eb="25">
      <t>テツダ</t>
    </rPh>
    <rPh sb="31" eb="32">
      <t>カンガ</t>
    </rPh>
    <rPh sb="36" eb="37">
      <t>カタ</t>
    </rPh>
    <rPh sb="38" eb="39">
      <t>ウ</t>
    </rPh>
    <phoneticPr fontId="1"/>
  </si>
  <si>
    <t>認知症・もの忘れ相談会</t>
    <phoneticPr fontId="1"/>
  </si>
  <si>
    <t>認知症関連の書籍を集め、認知症コーナーを作っていただいてます</t>
    <rPh sb="0" eb="3">
      <t>ニンチショウ</t>
    </rPh>
    <rPh sb="3" eb="5">
      <t>カンレン</t>
    </rPh>
    <rPh sb="6" eb="8">
      <t>ショセキ</t>
    </rPh>
    <rPh sb="9" eb="10">
      <t>アツ</t>
    </rPh>
    <rPh sb="12" eb="15">
      <t>ニンチショウ</t>
    </rPh>
    <rPh sb="20" eb="21">
      <t>ツク</t>
    </rPh>
    <phoneticPr fontId="1"/>
  </si>
  <si>
    <t>高齢介護課</t>
    <rPh sb="0" eb="2">
      <t>コウレイ</t>
    </rPh>
    <rPh sb="2" eb="4">
      <t>カイゴ</t>
    </rPh>
    <rPh sb="4" eb="5">
      <t>カ</t>
    </rPh>
    <phoneticPr fontId="1"/>
  </si>
  <si>
    <t>072-939-1169</t>
    <phoneticPr fontId="1"/>
  </si>
  <si>
    <t>【認知症フォーラム】
・当事者による講演・認知症相談会・体験ブース・作品展示など</t>
    <rPh sb="1" eb="4">
      <t>ニンチショウ</t>
    </rPh>
    <rPh sb="12" eb="15">
      <t>トウジシャ</t>
    </rPh>
    <rPh sb="18" eb="20">
      <t>コウエン</t>
    </rPh>
    <rPh sb="21" eb="24">
      <t>ニンチショウ</t>
    </rPh>
    <rPh sb="24" eb="27">
      <t>ソウダンカイ</t>
    </rPh>
    <rPh sb="28" eb="30">
      <t>タイケン</t>
    </rPh>
    <rPh sb="34" eb="36">
      <t>サクヒン</t>
    </rPh>
    <rPh sb="36" eb="38">
      <t>テンジ</t>
    </rPh>
    <phoneticPr fontId="1"/>
  </si>
  <si>
    <t>市民総合会館小ホール</t>
    <rPh sb="0" eb="2">
      <t>シミン</t>
    </rPh>
    <rPh sb="2" eb="4">
      <t>ソウゴウ</t>
    </rPh>
    <rPh sb="4" eb="6">
      <t>カイカン</t>
    </rPh>
    <rPh sb="6" eb="7">
      <t>ショウ</t>
    </rPh>
    <phoneticPr fontId="1"/>
  </si>
  <si>
    <t>072-939-1164</t>
    <phoneticPr fontId="1"/>
  </si>
  <si>
    <t>東大阪市</t>
    <rPh sb="0" eb="4">
      <t>ヒガシオオサカシ</t>
    </rPh>
    <phoneticPr fontId="1"/>
  </si>
  <si>
    <t>９月１日～９月３０日</t>
    <phoneticPr fontId="1"/>
  </si>
  <si>
    <t>花園ラグビー場ライトアップ</t>
    <phoneticPr fontId="1"/>
  </si>
  <si>
    <t>花園ラグビー場</t>
    <phoneticPr fontId="1"/>
  </si>
  <si>
    <t>06-4309-3013</t>
    <phoneticPr fontId="1"/>
  </si>
  <si>
    <t>花園ラグビー場を認知症啓発のシンボルカラーであるオレンジにライトアップすることで認知症の啓発に取り組むもの。</t>
    <phoneticPr fontId="1"/>
  </si>
  <si>
    <t>懸垂幕の掲示</t>
    <rPh sb="0" eb="2">
      <t>ケンスイ</t>
    </rPh>
    <rPh sb="2" eb="3">
      <t>マク</t>
    </rPh>
    <rPh sb="4" eb="6">
      <t>ケイジ</t>
    </rPh>
    <phoneticPr fontId="1"/>
  </si>
  <si>
    <t>東大阪市役所</t>
    <rPh sb="0" eb="6">
      <t>ヒガシオオサカシヤクショ</t>
    </rPh>
    <phoneticPr fontId="1"/>
  </si>
  <si>
    <t>本庁舎1階正面玄関に認知症月間である旨の懸垂幕を掲示するもの。</t>
    <rPh sb="0" eb="1">
      <t>ホン</t>
    </rPh>
    <rPh sb="1" eb="3">
      <t>チョウシャ</t>
    </rPh>
    <rPh sb="4" eb="5">
      <t>カイ</t>
    </rPh>
    <rPh sb="5" eb="7">
      <t>ショウメン</t>
    </rPh>
    <rPh sb="7" eb="9">
      <t>ゲンカン</t>
    </rPh>
    <rPh sb="10" eb="13">
      <t>ニンチショウ</t>
    </rPh>
    <rPh sb="13" eb="15">
      <t>ゲッカン</t>
    </rPh>
    <rPh sb="18" eb="19">
      <t>ムネ</t>
    </rPh>
    <rPh sb="20" eb="22">
      <t>ケンスイ</t>
    </rPh>
    <rPh sb="22" eb="23">
      <t>マク</t>
    </rPh>
    <rPh sb="24" eb="26">
      <t>ケイジ</t>
    </rPh>
    <phoneticPr fontId="1"/>
  </si>
  <si>
    <t>9月30日
植替え：6月30 日～</t>
    <rPh sb="1" eb="2">
      <t>ガツ</t>
    </rPh>
    <rPh sb="4" eb="5">
      <t>ニチ</t>
    </rPh>
    <rPh sb="6" eb="8">
      <t>ウエカ</t>
    </rPh>
    <rPh sb="11" eb="12">
      <t>ガツ</t>
    </rPh>
    <rPh sb="15" eb="16">
      <t>ニチ</t>
    </rPh>
    <phoneticPr fontId="1"/>
  </si>
  <si>
    <t>オレンジ色の花苗配布会実施、庁舎前の花壇をオレンジ色の花苗に植替え</t>
    <rPh sb="4" eb="5">
      <t>イロ</t>
    </rPh>
    <rPh sb="6" eb="7">
      <t>ハナ</t>
    </rPh>
    <rPh sb="7" eb="8">
      <t>ナエ</t>
    </rPh>
    <rPh sb="8" eb="10">
      <t>ハイフ</t>
    </rPh>
    <rPh sb="10" eb="11">
      <t>カイ</t>
    </rPh>
    <rPh sb="11" eb="13">
      <t>ジッシ</t>
    </rPh>
    <rPh sb="14" eb="16">
      <t>チョウシャ</t>
    </rPh>
    <rPh sb="16" eb="17">
      <t>マエ</t>
    </rPh>
    <rPh sb="18" eb="20">
      <t>カダン</t>
    </rPh>
    <rPh sb="25" eb="26">
      <t>イロ</t>
    </rPh>
    <rPh sb="27" eb="28">
      <t>ハナ</t>
    </rPh>
    <rPh sb="28" eb="29">
      <t>ナエ</t>
    </rPh>
    <rPh sb="30" eb="32">
      <t>ウエカ</t>
    </rPh>
    <phoneticPr fontId="1"/>
  </si>
  <si>
    <t>花苗配布：各地域包括支援センター、イオン鴻池店
花苗植替え：東大阪市役所</t>
    <rPh sb="0" eb="1">
      <t>ハナ</t>
    </rPh>
    <rPh sb="1" eb="2">
      <t>ナエ</t>
    </rPh>
    <rPh sb="2" eb="4">
      <t>ハイフ</t>
    </rPh>
    <rPh sb="5" eb="8">
      <t>カクチイキ</t>
    </rPh>
    <rPh sb="8" eb="10">
      <t>ホウカツ</t>
    </rPh>
    <rPh sb="10" eb="12">
      <t>シエン</t>
    </rPh>
    <rPh sb="20" eb="22">
      <t>コウノイケ</t>
    </rPh>
    <rPh sb="22" eb="23">
      <t>テン</t>
    </rPh>
    <rPh sb="24" eb="25">
      <t>ハナ</t>
    </rPh>
    <rPh sb="25" eb="26">
      <t>ナエ</t>
    </rPh>
    <rPh sb="26" eb="28">
      <t>ウエカ</t>
    </rPh>
    <rPh sb="30" eb="36">
      <t>ヒガシオオサカシヤクショ</t>
    </rPh>
    <phoneticPr fontId="1"/>
  </si>
  <si>
    <t>https://www.city.higashiosaka.lg.jp/0000036248.html</t>
    <phoneticPr fontId="1"/>
  </si>
  <si>
    <t>オレンジ色の花苗を地域包括支援センター、市民向けに配布会を実施するもの。
本庁舎1階の全花壇にオレンジ色の花苗を植替え、オレンジガーデンニングプロジェクトのピックを挿して掲示するもの。（同様の取組みを枚岡公園でも取り組んでいる）</t>
    <rPh sb="4" eb="5">
      <t>イロ</t>
    </rPh>
    <rPh sb="6" eb="7">
      <t>ハナ</t>
    </rPh>
    <rPh sb="7" eb="8">
      <t>ナエ</t>
    </rPh>
    <rPh sb="9" eb="15">
      <t>チイキホウカツシエン</t>
    </rPh>
    <rPh sb="20" eb="22">
      <t>シミン</t>
    </rPh>
    <rPh sb="22" eb="23">
      <t>ム</t>
    </rPh>
    <rPh sb="25" eb="27">
      <t>ハイフ</t>
    </rPh>
    <rPh sb="27" eb="28">
      <t>カイ</t>
    </rPh>
    <rPh sb="29" eb="31">
      <t>ジッシ</t>
    </rPh>
    <rPh sb="37" eb="38">
      <t>ホン</t>
    </rPh>
    <rPh sb="38" eb="40">
      <t>チョウシャ</t>
    </rPh>
    <rPh sb="41" eb="42">
      <t>カイ</t>
    </rPh>
    <rPh sb="43" eb="44">
      <t>ゼン</t>
    </rPh>
    <rPh sb="44" eb="46">
      <t>カダン</t>
    </rPh>
    <rPh sb="51" eb="52">
      <t>イロ</t>
    </rPh>
    <rPh sb="53" eb="55">
      <t>ハナナエ</t>
    </rPh>
    <rPh sb="56" eb="58">
      <t>ウエカ</t>
    </rPh>
    <rPh sb="82" eb="83">
      <t>サ</t>
    </rPh>
    <rPh sb="85" eb="87">
      <t>ケイジ</t>
    </rPh>
    <rPh sb="93" eb="95">
      <t>ドウヨウ</t>
    </rPh>
    <rPh sb="96" eb="98">
      <t>トリク</t>
    </rPh>
    <rPh sb="100" eb="102">
      <t>ヒラオカ</t>
    </rPh>
    <rPh sb="102" eb="104">
      <t>コウエン</t>
    </rPh>
    <rPh sb="106" eb="107">
      <t>ト</t>
    </rPh>
    <rPh sb="108" eb="109">
      <t>ク</t>
    </rPh>
    <phoneticPr fontId="1"/>
  </si>
  <si>
    <t>理解促進のためのイベント
認知機能測定、身体測定、予防体験（ICTツールの紹介）、啓発（オレンジガーデニングプロジェクト、身近な相談先など）、個別相談</t>
    <rPh sb="0" eb="4">
      <t>リカイソクシン</t>
    </rPh>
    <rPh sb="37" eb="39">
      <t>ショウカイ</t>
    </rPh>
    <rPh sb="61" eb="63">
      <t>ミジカ</t>
    </rPh>
    <rPh sb="64" eb="67">
      <t>ソウダンサキ</t>
    </rPh>
    <phoneticPr fontId="1"/>
  </si>
  <si>
    <t>イオン鴻池店</t>
    <rPh sb="3" eb="5">
      <t>コウノイケ</t>
    </rPh>
    <rPh sb="5" eb="6">
      <t>テン</t>
    </rPh>
    <phoneticPr fontId="1"/>
  </si>
  <si>
    <t>認知症への理解促進及び認知症予防事業の1つとして、測定・体験ブースなどさまざまなコンテンツを用意したイベントを開催するもの。</t>
    <phoneticPr fontId="1"/>
  </si>
  <si>
    <t>複合商業施設の電光表示板にて発信</t>
    <rPh sb="0" eb="2">
      <t>フクゴウ</t>
    </rPh>
    <rPh sb="2" eb="6">
      <t>ショウギョウシセツ</t>
    </rPh>
    <rPh sb="14" eb="16">
      <t>ハッシン</t>
    </rPh>
    <phoneticPr fontId="1"/>
  </si>
  <si>
    <t>ヴェルノール布施</t>
    <phoneticPr fontId="1"/>
  </si>
  <si>
    <t>行政施設も入居する複合商業施設のLED電光表示板にて認知症月間の情報発信</t>
    <phoneticPr fontId="1"/>
  </si>
  <si>
    <t>泉南市</t>
    <rPh sb="0" eb="3">
      <t>センナンシ</t>
    </rPh>
    <phoneticPr fontId="6"/>
  </si>
  <si>
    <t>「共に歩んでいく思いやりのまち泉南市認知症条例」の紹介</t>
    <rPh sb="1" eb="2">
      <t>トモ</t>
    </rPh>
    <rPh sb="3" eb="4">
      <t>アユ</t>
    </rPh>
    <rPh sb="8" eb="9">
      <t>オモ</t>
    </rPh>
    <rPh sb="15" eb="23">
      <t>センナンシニンチ</t>
    </rPh>
    <rPh sb="25" eb="27">
      <t>ショウカイ</t>
    </rPh>
    <phoneticPr fontId="6"/>
  </si>
  <si>
    <t>泉南市立図書館</t>
    <rPh sb="0" eb="4">
      <t>センナンシリツ</t>
    </rPh>
    <rPh sb="4" eb="7">
      <t>トショカン</t>
    </rPh>
    <phoneticPr fontId="6"/>
  </si>
  <si>
    <t>福祉保険部長寿社会推進課地域支援推進係</t>
    <rPh sb="0" eb="2">
      <t>フクシ</t>
    </rPh>
    <rPh sb="2" eb="4">
      <t>ホケン</t>
    </rPh>
    <rPh sb="4" eb="5">
      <t>ブ</t>
    </rPh>
    <rPh sb="5" eb="12">
      <t>チョウジュシ</t>
    </rPh>
    <rPh sb="12" eb="19">
      <t>チイキシエンス</t>
    </rPh>
    <phoneticPr fontId="6"/>
  </si>
  <si>
    <t>072-483-8254</t>
  </si>
  <si>
    <t>認知症について学ぶ</t>
    <rPh sb="0" eb="3">
      <t>ニンチショウ</t>
    </rPh>
    <rPh sb="7" eb="8">
      <t>マナ</t>
    </rPh>
    <phoneticPr fontId="6"/>
  </si>
  <si>
    <t>泉南市役所</t>
    <rPh sb="0" eb="5">
      <t>センナンシヤクショ</t>
    </rPh>
    <phoneticPr fontId="6"/>
  </si>
  <si>
    <t>チームオレンジ活動について紹介</t>
    <rPh sb="7" eb="9">
      <t>カツドウ</t>
    </rPh>
    <rPh sb="13" eb="15">
      <t>ショ</t>
    </rPh>
    <phoneticPr fontId="6"/>
  </si>
  <si>
    <t>全戸配布</t>
    <rPh sb="0" eb="4">
      <t>ゼンコ</t>
    </rPh>
    <phoneticPr fontId="6"/>
  </si>
  <si>
    <t>四條畷市</t>
    <rPh sb="0" eb="4">
      <t>シジョウナワテシ</t>
    </rPh>
    <phoneticPr fontId="1"/>
  </si>
  <si>
    <t>映画上映会「父と僕との終わらない歌」（1回上映）/認知症の人と家族からの「ひとことカード」</t>
    <phoneticPr fontId="1"/>
  </si>
  <si>
    <t>四條畷市市民総合センター（市立公民館）</t>
    <rPh sb="0" eb="4">
      <t>シジョウナワテシ</t>
    </rPh>
    <rPh sb="4" eb="6">
      <t>シミン</t>
    </rPh>
    <rPh sb="6" eb="8">
      <t>ソウゴウ</t>
    </rPh>
    <rPh sb="13" eb="15">
      <t>シリツ</t>
    </rPh>
    <rPh sb="15" eb="18">
      <t>コウミンカン</t>
    </rPh>
    <phoneticPr fontId="1"/>
  </si>
  <si>
    <t>072-877-2121</t>
    <phoneticPr fontId="1"/>
  </si>
  <si>
    <t>https://www.city.shijonawate.lg.jp/</t>
    <phoneticPr fontId="1"/>
  </si>
  <si>
    <t>地域の温かい見守りの輪を広げるための取組みとして認知症のある方やご家族の「生の声」（ひとことカード）を展示します。</t>
    <phoneticPr fontId="1"/>
  </si>
  <si>
    <t>9月10日～9月25日</t>
    <phoneticPr fontId="1"/>
  </si>
  <si>
    <t>パネル展示</t>
    <phoneticPr fontId="1"/>
  </si>
  <si>
    <t>病気や薬、介護サービスや施設などを紹介しています。</t>
    <rPh sb="17" eb="19">
      <t>ショウカイ</t>
    </rPh>
    <phoneticPr fontId="1"/>
  </si>
  <si>
    <t>認知症コーナー設置</t>
    <rPh sb="7" eb="9">
      <t>セッチ</t>
    </rPh>
    <phoneticPr fontId="1"/>
  </si>
  <si>
    <t>四條畷市立図書館</t>
    <rPh sb="0" eb="5">
      <t>シジョウナワテシリツ</t>
    </rPh>
    <rPh sb="5" eb="8">
      <t>トショカン</t>
    </rPh>
    <phoneticPr fontId="1"/>
  </si>
  <si>
    <t>認知症に関する本を集めて展示しています。専門職がおすすめの本をまとめた冊子も配布しています。</t>
    <rPh sb="38" eb="40">
      <t>ハイフ</t>
    </rPh>
    <phoneticPr fontId="1"/>
  </si>
  <si>
    <t>交野市</t>
    <rPh sb="0" eb="3">
      <t>カタノシ</t>
    </rPh>
    <phoneticPr fontId="1"/>
  </si>
  <si>
    <t>2026/9/12～23</t>
    <phoneticPr fontId="1"/>
  </si>
  <si>
    <t>市の認知症支援事業の活動内容をパネル展示、オレンジ折り鶴（市内の認知症カフェ、関係機関の協力）他</t>
    <rPh sb="0" eb="1">
      <t>シ</t>
    </rPh>
    <rPh sb="2" eb="5">
      <t>ニンチショウ</t>
    </rPh>
    <rPh sb="5" eb="7">
      <t>シエン</t>
    </rPh>
    <rPh sb="7" eb="9">
      <t>ジギョウ</t>
    </rPh>
    <rPh sb="10" eb="12">
      <t>カツドウ</t>
    </rPh>
    <rPh sb="12" eb="14">
      <t>ナイヨウ</t>
    </rPh>
    <rPh sb="18" eb="20">
      <t>テンジ</t>
    </rPh>
    <rPh sb="25" eb="26">
      <t>オ</t>
    </rPh>
    <rPh sb="27" eb="28">
      <t>ヅル</t>
    </rPh>
    <rPh sb="29" eb="31">
      <t>シナイ</t>
    </rPh>
    <rPh sb="32" eb="35">
      <t>ニンチショウ</t>
    </rPh>
    <rPh sb="39" eb="43">
      <t>カンケイキカン</t>
    </rPh>
    <rPh sb="44" eb="46">
      <t>キョウリョク</t>
    </rPh>
    <rPh sb="47" eb="48">
      <t>ホカ</t>
    </rPh>
    <phoneticPr fontId="1"/>
  </si>
  <si>
    <t>交野市保健福祉総合センター1階ロビー</t>
    <rPh sb="0" eb="3">
      <t>カタノシ</t>
    </rPh>
    <rPh sb="3" eb="7">
      <t>ホケンフクシ</t>
    </rPh>
    <rPh sb="7" eb="9">
      <t>ソウゴウ</t>
    </rPh>
    <rPh sb="14" eb="15">
      <t>カイ</t>
    </rPh>
    <phoneticPr fontId="1"/>
  </si>
  <si>
    <t>交野市地域包括センター
072－893-6426</t>
    <rPh sb="0" eb="3">
      <t>カタノシ</t>
    </rPh>
    <rPh sb="3" eb="5">
      <t>チイキ</t>
    </rPh>
    <rPh sb="5" eb="7">
      <t>ホウカツ</t>
    </rPh>
    <phoneticPr fontId="1"/>
  </si>
  <si>
    <t>https://drive.google.com/file/d/1XwyYV6iHom1nBNKnC6qhvwEnF3lJtMRH/view?usp=sharing</t>
    <phoneticPr fontId="1"/>
  </si>
  <si>
    <t>9月の認知症月間に合わせ、認知症についての理解を深め、認知症になっても安心して暮らせる地域づくりについて考える機会として、「交野つながるプロジェクト パネル展」を開催します</t>
    <phoneticPr fontId="1"/>
  </si>
  <si>
    <t>市民向け認知症講座</t>
    <rPh sb="0" eb="3">
      <t>シミンム</t>
    </rPh>
    <rPh sb="4" eb="7">
      <t>ニンチショウ</t>
    </rPh>
    <rPh sb="7" eb="9">
      <t>コウザ</t>
    </rPh>
    <phoneticPr fontId="1"/>
  </si>
  <si>
    <t>交野市保健福祉総合センター4階多目的ホール</t>
    <rPh sb="0" eb="3">
      <t>カタノシ</t>
    </rPh>
    <rPh sb="3" eb="7">
      <t>ホケンフクシ</t>
    </rPh>
    <rPh sb="7" eb="9">
      <t>ソウゴウ</t>
    </rPh>
    <rPh sb="14" eb="15">
      <t>カイ</t>
    </rPh>
    <rPh sb="15" eb="18">
      <t>タモクテキ</t>
    </rPh>
    <phoneticPr fontId="1"/>
  </si>
  <si>
    <t>推進員</t>
    <rPh sb="0" eb="3">
      <t>スイシンイン</t>
    </rPh>
    <phoneticPr fontId="1"/>
  </si>
  <si>
    <t>交野市地域包括センター
072－893-6427</t>
    <rPh sb="0" eb="3">
      <t>カタノシ</t>
    </rPh>
    <rPh sb="3" eb="5">
      <t>チイキ</t>
    </rPh>
    <rPh sb="5" eb="7">
      <t>ホウカツ</t>
    </rPh>
    <phoneticPr fontId="1"/>
  </si>
  <si>
    <t>https://drive.google.com/file/d/105BW0JsNhD08QxvBVDfNN9-al6zMtK4K/view?usp=sharing</t>
    <phoneticPr fontId="1"/>
  </si>
  <si>
    <t>認知症への理解を深め、これからの認知症との向き合い方や関わり方について共に学びを深めることを目的</t>
    <phoneticPr fontId="1"/>
  </si>
  <si>
    <t>認知症について</t>
    <rPh sb="0" eb="3">
      <t>ニンチショウ</t>
    </rPh>
    <phoneticPr fontId="1"/>
  </si>
  <si>
    <t>072－893-6409</t>
    <phoneticPr fontId="1"/>
  </si>
  <si>
    <t>kaigo@city.katano.osaka.jp</t>
    <phoneticPr fontId="1"/>
  </si>
  <si>
    <t>予防と備えるについて市民の方に広く知ってもらえる内容です。</t>
    <rPh sb="0" eb="2">
      <t>ヨボウ</t>
    </rPh>
    <rPh sb="3" eb="4">
      <t>ソナ</t>
    </rPh>
    <rPh sb="10" eb="12">
      <t>シミン</t>
    </rPh>
    <rPh sb="13" eb="14">
      <t>カタ</t>
    </rPh>
    <rPh sb="15" eb="16">
      <t>ヒロ</t>
    </rPh>
    <rPh sb="17" eb="18">
      <t>シ</t>
    </rPh>
    <rPh sb="24" eb="26">
      <t>ナイヨウ</t>
    </rPh>
    <phoneticPr fontId="1"/>
  </si>
  <si>
    <t>大阪狭山市</t>
    <rPh sb="0" eb="4">
      <t>オオサカサヤマ</t>
    </rPh>
    <rPh sb="4" eb="5">
      <t>シ</t>
    </rPh>
    <phoneticPr fontId="1"/>
  </si>
  <si>
    <t>認知症に関する展示、チラシやリーフレットの配架</t>
    <rPh sb="0" eb="3">
      <t>ニンチショウ</t>
    </rPh>
    <rPh sb="4" eb="5">
      <t>カン</t>
    </rPh>
    <rPh sb="7" eb="9">
      <t>テンジ</t>
    </rPh>
    <rPh sb="21" eb="23">
      <t>ハイカ</t>
    </rPh>
    <phoneticPr fontId="1"/>
  </si>
  <si>
    <t>健康福祉部高齢者福祉グループ</t>
    <rPh sb="0" eb="5">
      <t>ケンコウフクシブ</t>
    </rPh>
    <rPh sb="5" eb="8">
      <t>コウレイシャ</t>
    </rPh>
    <rPh sb="8" eb="10">
      <t>フクシ</t>
    </rPh>
    <phoneticPr fontId="1"/>
  </si>
  <si>
    <t>https://www.city.osakasayama.osaka.jp/sosiki/kenkoufukushibu/koureishafukushi/1/5/1631579811897.html</t>
    <phoneticPr fontId="1"/>
  </si>
  <si>
    <t>ものわすれ相談会</t>
    <rPh sb="5" eb="8">
      <t>ソウダンカイ</t>
    </rPh>
    <phoneticPr fontId="1"/>
  </si>
  <si>
    <t>出張さやりんおれんじカフェ</t>
    <rPh sb="0" eb="2">
      <t>シュッチョウ</t>
    </rPh>
    <phoneticPr fontId="1"/>
  </si>
  <si>
    <t>市内のさやりんおれんじカフェが集合します。</t>
    <rPh sb="0" eb="2">
      <t>シナイ</t>
    </rPh>
    <rPh sb="15" eb="17">
      <t>シュウゴウ</t>
    </rPh>
    <phoneticPr fontId="1"/>
  </si>
  <si>
    <t>寄せ植え体験教室</t>
    <rPh sb="0" eb="1">
      <t>ヨ</t>
    </rPh>
    <rPh sb="2" eb="3">
      <t>ウ</t>
    </rPh>
    <rPh sb="4" eb="8">
      <t>タイケンキョウシツ</t>
    </rPh>
    <phoneticPr fontId="1"/>
  </si>
  <si>
    <t>心身障がい者福祉センター及び母子・父子福祉センターさつき荘</t>
    <rPh sb="28" eb="29">
      <t>ソウ</t>
    </rPh>
    <phoneticPr fontId="1"/>
  </si>
  <si>
    <t>認知症のシンボルカラーであるオレンジ色の花の寄せ植え体験です。</t>
    <rPh sb="0" eb="3">
      <t>ニンチショウ</t>
    </rPh>
    <rPh sb="18" eb="19">
      <t>イロ</t>
    </rPh>
    <rPh sb="20" eb="21">
      <t>ハナ</t>
    </rPh>
    <rPh sb="22" eb="23">
      <t>ヨ</t>
    </rPh>
    <rPh sb="24" eb="25">
      <t>ウ</t>
    </rPh>
    <rPh sb="26" eb="28">
      <t>タイケン</t>
    </rPh>
    <phoneticPr fontId="1"/>
  </si>
  <si>
    <t>阪南市</t>
    <rPh sb="0" eb="3">
      <t>ハンナンシ</t>
    </rPh>
    <phoneticPr fontId="6"/>
  </si>
  <si>
    <t>2026/9/1～9/30</t>
  </si>
  <si>
    <t>図書館にて認知症の展示（予定）</t>
    <rPh sb="0" eb="3">
      <t>トショカン</t>
    </rPh>
    <rPh sb="5" eb="8">
      <t>ニンチショウ</t>
    </rPh>
    <rPh sb="9" eb="11">
      <t>テンジ</t>
    </rPh>
    <rPh sb="11" eb="14">
      <t>(ヨテ</t>
    </rPh>
    <phoneticPr fontId="6"/>
  </si>
  <si>
    <t>阪南市文化センターサラダホール内図書館</t>
    <rPh sb="0" eb="3">
      <t>ハンナンシ</t>
    </rPh>
    <rPh sb="3" eb="5">
      <t>ブンカ</t>
    </rPh>
    <rPh sb="16" eb="19">
      <t>トショカン</t>
    </rPh>
    <phoneticPr fontId="6"/>
  </si>
  <si>
    <t>介護保険課</t>
    <rPh sb="0" eb="5">
      <t>カイゴホ</t>
    </rPh>
    <phoneticPr fontId="6"/>
  </si>
  <si>
    <t>図書館にて毎年認知症に関する掲示物を展示しています。</t>
    <rPh sb="0" eb="3">
      <t>トショカン</t>
    </rPh>
    <rPh sb="5" eb="7">
      <t>マイトシ</t>
    </rPh>
    <rPh sb="7" eb="10">
      <t>ニンチショウ</t>
    </rPh>
    <rPh sb="11" eb="12">
      <t>カン</t>
    </rPh>
    <rPh sb="14" eb="17">
      <t>ケイジブツ</t>
    </rPh>
    <rPh sb="18" eb="20">
      <t>テンジ</t>
    </rPh>
    <phoneticPr fontId="6"/>
  </si>
  <si>
    <t>図書館にて認知症サポーター養成講座を開催</t>
    <rPh sb="0" eb="3">
      <t>トショカン</t>
    </rPh>
    <rPh sb="5" eb="8">
      <t>ニンチショウ</t>
    </rPh>
    <rPh sb="13" eb="17">
      <t>ヨウセイ</t>
    </rPh>
    <rPh sb="18" eb="20">
      <t>カイサイ</t>
    </rPh>
    <phoneticPr fontId="6"/>
  </si>
  <si>
    <t>図書館にて認知症サポーター養成講座を実施。図書「ばあばはだいじょうぶ」の絵本朗読予定。</t>
    <rPh sb="0" eb="3">
      <t>トショカン</t>
    </rPh>
    <rPh sb="5" eb="8">
      <t>ニンチショウ</t>
    </rPh>
    <rPh sb="13" eb="17">
      <t>ヨウセ</t>
    </rPh>
    <rPh sb="18" eb="20">
      <t>ジッシ</t>
    </rPh>
    <rPh sb="21" eb="23">
      <t>トショ</t>
    </rPh>
    <rPh sb="36" eb="38">
      <t>エホン</t>
    </rPh>
    <rPh sb="38" eb="40">
      <t>ロウドク</t>
    </rPh>
    <rPh sb="40" eb="42">
      <t>ヨテ</t>
    </rPh>
    <phoneticPr fontId="6"/>
  </si>
  <si>
    <t>認知症講演会　認知症カフェで開催</t>
    <rPh sb="0" eb="3">
      <t>ニンチショウ</t>
    </rPh>
    <rPh sb="3" eb="6">
      <t>コウエンカイ</t>
    </rPh>
    <rPh sb="7" eb="10">
      <t>ニンチショウ</t>
    </rPh>
    <rPh sb="14" eb="16">
      <t>カイサイ</t>
    </rPh>
    <phoneticPr fontId="6"/>
  </si>
  <si>
    <t>認知症カフェ「なごみカフェ」</t>
    <rPh sb="0" eb="6">
      <t>ニンチショウ</t>
    </rPh>
    <phoneticPr fontId="6"/>
  </si>
  <si>
    <t>いずみきこえのクリニックの医師に耳の聞こえが認知面にどうかかわるか講演いただく予定。</t>
    <rPh sb="13" eb="15">
      <t>イシ</t>
    </rPh>
    <rPh sb="16" eb="17">
      <t>ミミ</t>
    </rPh>
    <rPh sb="18" eb="19">
      <t>キ</t>
    </rPh>
    <rPh sb="22" eb="24">
      <t>ニンチ</t>
    </rPh>
    <rPh sb="24" eb="25">
      <t>メン</t>
    </rPh>
    <rPh sb="33" eb="35">
      <t>コウエン</t>
    </rPh>
    <rPh sb="39" eb="41">
      <t>ヨテイ</t>
    </rPh>
    <phoneticPr fontId="6"/>
  </si>
  <si>
    <t>2026/9/18（予定）</t>
    <rPh sb="10" eb="12">
      <t>ヨテイ</t>
    </rPh>
    <phoneticPr fontId="6"/>
  </si>
  <si>
    <t>認知症サポート医とキャラバン・メイトが合同で認知症サポーター養成講座実施予定。</t>
    <rPh sb="0" eb="3">
      <t>ニンチショウ</t>
    </rPh>
    <rPh sb="19" eb="21">
      <t>ゴウドウ</t>
    </rPh>
    <rPh sb="22" eb="25">
      <t>ニンチショウ</t>
    </rPh>
    <rPh sb="30" eb="34">
      <t>ヨウセ</t>
    </rPh>
    <rPh sb="34" eb="38">
      <t>ジッシ</t>
    </rPh>
    <phoneticPr fontId="6"/>
  </si>
  <si>
    <t>阪南市防災コミュニティーセンターまもる館</t>
    <rPh sb="0" eb="3">
      <t>ハンナンシ</t>
    </rPh>
    <rPh sb="3" eb="5">
      <t>ボウサイ</t>
    </rPh>
    <rPh sb="19" eb="20">
      <t>カ</t>
    </rPh>
    <phoneticPr fontId="6"/>
  </si>
  <si>
    <t>認知症サポート医に疾患的な認知症の部分を説明いただく予定。</t>
    <rPh sb="0" eb="3">
      <t>ニンチショウ</t>
    </rPh>
    <rPh sb="9" eb="12">
      <t>シッカンテキ</t>
    </rPh>
    <rPh sb="13" eb="16">
      <t>ニンチショウ</t>
    </rPh>
    <rPh sb="17" eb="19">
      <t>ブブン</t>
    </rPh>
    <rPh sb="20" eb="28">
      <t>セツメイイタダ</t>
    </rPh>
    <phoneticPr fontId="6"/>
  </si>
  <si>
    <t>認知症アルツハイマー月間ののぼり掲示</t>
    <rPh sb="0" eb="3">
      <t>ニンチショウ</t>
    </rPh>
    <rPh sb="10" eb="12">
      <t>ゲッカン</t>
    </rPh>
    <rPh sb="16" eb="18">
      <t>ケイジ</t>
    </rPh>
    <phoneticPr fontId="6"/>
  </si>
  <si>
    <t>図書館、各包括、各イベントにて掲示</t>
    <rPh sb="0" eb="3">
      <t>トショカン</t>
    </rPh>
    <rPh sb="4" eb="7">
      <t>カクホ</t>
    </rPh>
    <rPh sb="8" eb="9">
      <t>カク</t>
    </rPh>
    <rPh sb="15" eb="17">
      <t>ケイジ</t>
    </rPh>
    <phoneticPr fontId="6"/>
  </si>
  <si>
    <t>各位イベントや包括にて認知症のアルツハイマー月間ののぼりを掲示予定。</t>
    <rPh sb="0" eb="7">
      <t>カクイイベン</t>
    </rPh>
    <rPh sb="7" eb="9">
      <t>ホウカツ</t>
    </rPh>
    <rPh sb="11" eb="14">
      <t>ニンチショウ</t>
    </rPh>
    <rPh sb="22" eb="25">
      <t>ゲッ</t>
    </rPh>
    <rPh sb="29" eb="33">
      <t>ケイジ</t>
    </rPh>
    <phoneticPr fontId="6"/>
  </si>
  <si>
    <t>広報はんなんにて認知症アルツハイマーデーの紹介、認知症サポーター養成講座の案内を周知</t>
    <rPh sb="0" eb="2">
      <t>コウホウ</t>
    </rPh>
    <rPh sb="8" eb="11">
      <t>ニンチショウ</t>
    </rPh>
    <rPh sb="21" eb="23">
      <t>ショウカイ</t>
    </rPh>
    <rPh sb="24" eb="27">
      <t>ニンチショウ</t>
    </rPh>
    <rPh sb="32" eb="36">
      <t>ヨウセ</t>
    </rPh>
    <rPh sb="37" eb="39">
      <t>アンナイ</t>
    </rPh>
    <rPh sb="40" eb="42">
      <t>シュウチ</t>
    </rPh>
    <phoneticPr fontId="6"/>
  </si>
  <si>
    <t>広報はんなんにて住民へ配布</t>
    <rPh sb="0" eb="2">
      <t>コウホウ</t>
    </rPh>
    <rPh sb="8" eb="10">
      <t>ジュウミン</t>
    </rPh>
    <rPh sb="11" eb="13">
      <t>ハイフ</t>
    </rPh>
    <phoneticPr fontId="6"/>
  </si>
  <si>
    <t>広報にて9月号に認知症の特集コラム、アルツハイマーデー、認知症サポーター養成講座の記事を記載している。</t>
    <rPh sb="0" eb="2">
      <t>コウホウ</t>
    </rPh>
    <rPh sb="5" eb="7">
      <t>ガツゴウ</t>
    </rPh>
    <rPh sb="8" eb="11">
      <t>ニンチショウ</t>
    </rPh>
    <rPh sb="12" eb="17">
      <t>トクシュウ</t>
    </rPh>
    <rPh sb="28" eb="31">
      <t>ニンチショウ</t>
    </rPh>
    <rPh sb="36" eb="41">
      <t>ヨウセイ</t>
    </rPh>
    <rPh sb="41" eb="43">
      <t>キジ</t>
    </rPh>
    <rPh sb="44" eb="46">
      <t>キサイ</t>
    </rPh>
    <phoneticPr fontId="6"/>
  </si>
  <si>
    <t>おにぎり会　稲刈り体験</t>
    <rPh sb="4" eb="5">
      <t>カイ</t>
    </rPh>
    <rPh sb="6" eb="8">
      <t>イネカ</t>
    </rPh>
    <rPh sb="9" eb="11">
      <t>タ</t>
    </rPh>
    <phoneticPr fontId="6"/>
  </si>
  <si>
    <t>阪南市のたんぼ</t>
    <rPh sb="0" eb="3">
      <t>ハンナンシ</t>
    </rPh>
    <phoneticPr fontId="6"/>
  </si>
  <si>
    <t>田んぼで稲を刈るイベントを開催。子供から高齢者、認知症の方、障害の方、いろんな方に参加してもらっている。</t>
    <rPh sb="0" eb="1">
      <t>タ</t>
    </rPh>
    <rPh sb="4" eb="5">
      <t>イネ</t>
    </rPh>
    <rPh sb="6" eb="7">
      <t>カ</t>
    </rPh>
    <rPh sb="13" eb="15">
      <t>カイサイ</t>
    </rPh>
    <rPh sb="16" eb="18">
      <t>コドモ</t>
    </rPh>
    <rPh sb="20" eb="23">
      <t>コウレイシャ</t>
    </rPh>
    <rPh sb="24" eb="27">
      <t>ニンチショウ</t>
    </rPh>
    <rPh sb="28" eb="29">
      <t>カタ</t>
    </rPh>
    <rPh sb="30" eb="34">
      <t>ショウガ</t>
    </rPh>
    <rPh sb="39" eb="40">
      <t>カタ</t>
    </rPh>
    <rPh sb="41" eb="43">
      <t>サンカ</t>
    </rPh>
    <phoneticPr fontId="6"/>
  </si>
  <si>
    <t>島本町</t>
    <rPh sb="0" eb="3">
      <t>シマモトチョウ</t>
    </rPh>
    <phoneticPr fontId="1"/>
  </si>
  <si>
    <t>8月末～9月末</t>
    <rPh sb="1" eb="2">
      <t>ガツ</t>
    </rPh>
    <rPh sb="2" eb="3">
      <t>マツ</t>
    </rPh>
    <rPh sb="5" eb="6">
      <t>ガツ</t>
    </rPh>
    <rPh sb="6" eb="7">
      <t>マツ</t>
    </rPh>
    <phoneticPr fontId="1"/>
  </si>
  <si>
    <t>関連図書の紹介・チラシ配布</t>
    <phoneticPr fontId="1"/>
  </si>
  <si>
    <t>075-962-2864</t>
    <phoneticPr fontId="1"/>
  </si>
  <si>
    <t>期間中、図書館の特集コーナーにて関連図書の紹介をします。</t>
    <phoneticPr fontId="1"/>
  </si>
  <si>
    <t>啓発ポスターの掲示、チラシ配布</t>
    <phoneticPr fontId="1"/>
  </si>
  <si>
    <t>団体や企業、医療機関、薬局など</t>
    <phoneticPr fontId="1"/>
  </si>
  <si>
    <t>認知症サポーター養成講座を受講した団体や企業が啓発ポスターを掲示します。</t>
    <phoneticPr fontId="1"/>
  </si>
  <si>
    <t>認知症月間及び認知症サポーター養成講座・認知症講演会について掲載</t>
    <rPh sb="20" eb="23">
      <t>ニンチショウ</t>
    </rPh>
    <rPh sb="23" eb="26">
      <t>コウエンカイ</t>
    </rPh>
    <phoneticPr fontId="1"/>
  </si>
  <si>
    <t>住民向けの認知症サポーター養成講座を実施</t>
    <phoneticPr fontId="1"/>
  </si>
  <si>
    <t>役場庁舎内</t>
    <rPh sb="0" eb="2">
      <t>ヤクバ</t>
    </rPh>
    <rPh sb="2" eb="4">
      <t>チョウシャ</t>
    </rPh>
    <rPh sb="4" eb="5">
      <t>ナイ</t>
    </rPh>
    <phoneticPr fontId="1"/>
  </si>
  <si>
    <t>豊能町</t>
    <rPh sb="0" eb="3">
      <t>トヨノチョウ</t>
    </rPh>
    <phoneticPr fontId="1"/>
  </si>
  <si>
    <t>認知症啓発の講演と映画上映</t>
    <rPh sb="0" eb="3">
      <t>ニンチショウ</t>
    </rPh>
    <rPh sb="3" eb="5">
      <t>ケイハツ</t>
    </rPh>
    <rPh sb="6" eb="8">
      <t>コウエン</t>
    </rPh>
    <rPh sb="9" eb="11">
      <t>エイガ</t>
    </rPh>
    <rPh sb="11" eb="13">
      <t>ジョウエイ</t>
    </rPh>
    <phoneticPr fontId="1"/>
  </si>
  <si>
    <t>希望ヶ丘自治会館</t>
    <rPh sb="0" eb="4">
      <t>キボウガオカ</t>
    </rPh>
    <rPh sb="4" eb="6">
      <t>ジチ</t>
    </rPh>
    <rPh sb="6" eb="8">
      <t>カイカン</t>
    </rPh>
    <phoneticPr fontId="1"/>
  </si>
  <si>
    <t>健康増進課
社会福祉協議会</t>
    <rPh sb="0" eb="2">
      <t>ケンコウ</t>
    </rPh>
    <rPh sb="2" eb="4">
      <t>ゾウシン</t>
    </rPh>
    <rPh sb="4" eb="5">
      <t>カ</t>
    </rPh>
    <rPh sb="6" eb="8">
      <t>シャカイ</t>
    </rPh>
    <rPh sb="8" eb="10">
      <t>フクシ</t>
    </rPh>
    <rPh sb="10" eb="13">
      <t>キョウギカイ</t>
    </rPh>
    <phoneticPr fontId="1"/>
  </si>
  <si>
    <t>072-738-3813</t>
    <phoneticPr fontId="1"/>
  </si>
  <si>
    <t>ユーベルホール</t>
    <phoneticPr fontId="1"/>
  </si>
  <si>
    <t>9月1日～（予定）</t>
    <rPh sb="1" eb="2">
      <t>ガツ</t>
    </rPh>
    <rPh sb="3" eb="4">
      <t>ニチ</t>
    </rPh>
    <rPh sb="6" eb="8">
      <t>ヨテイ</t>
    </rPh>
    <phoneticPr fontId="1"/>
  </si>
  <si>
    <t>図書館との共同イベント</t>
    <rPh sb="0" eb="3">
      <t>トショカン</t>
    </rPh>
    <rPh sb="5" eb="7">
      <t>キョウドウ</t>
    </rPh>
    <phoneticPr fontId="1"/>
  </si>
  <si>
    <t>健康増進課
図書館</t>
    <rPh sb="0" eb="2">
      <t>ケンコウ</t>
    </rPh>
    <rPh sb="2" eb="4">
      <t>ゾウシン</t>
    </rPh>
    <rPh sb="4" eb="5">
      <t>カ</t>
    </rPh>
    <rPh sb="6" eb="9">
      <t>トショカン</t>
    </rPh>
    <phoneticPr fontId="1"/>
  </si>
  <si>
    <t>認知症における取り組みや認知症チェックシート等掲載</t>
    <rPh sb="0" eb="3">
      <t>ニンチショウ</t>
    </rPh>
    <rPh sb="7" eb="8">
      <t>ト</t>
    </rPh>
    <rPh sb="9" eb="10">
      <t>ク</t>
    </rPh>
    <rPh sb="12" eb="15">
      <t>ニンチショウ</t>
    </rPh>
    <rPh sb="22" eb="23">
      <t>ナド</t>
    </rPh>
    <rPh sb="23" eb="25">
      <t>ケイサイ</t>
    </rPh>
    <phoneticPr fontId="1"/>
  </si>
  <si>
    <t xml:space="preserve">健康増進課
</t>
    <rPh sb="0" eb="2">
      <t>ケンコウ</t>
    </rPh>
    <rPh sb="2" eb="4">
      <t>ゾウシン</t>
    </rPh>
    <rPh sb="4" eb="5">
      <t>カ</t>
    </rPh>
    <phoneticPr fontId="1"/>
  </si>
  <si>
    <t>認知症月間のぼり旗、認知症啓発に係る標語</t>
    <rPh sb="0" eb="3">
      <t>ニンチショウ</t>
    </rPh>
    <rPh sb="3" eb="5">
      <t>ゲッカン</t>
    </rPh>
    <rPh sb="8" eb="9">
      <t>ハタ</t>
    </rPh>
    <rPh sb="10" eb="13">
      <t>ニンチショウ</t>
    </rPh>
    <rPh sb="13" eb="15">
      <t>ケイハツ</t>
    </rPh>
    <rPh sb="16" eb="17">
      <t>カカ</t>
    </rPh>
    <rPh sb="18" eb="20">
      <t>ヒョウゴ</t>
    </rPh>
    <phoneticPr fontId="1"/>
  </si>
  <si>
    <t>保健福祉センター
映画上映会場</t>
    <rPh sb="0" eb="2">
      <t>ホケン</t>
    </rPh>
    <rPh sb="2" eb="4">
      <t>フクシ</t>
    </rPh>
    <rPh sb="9" eb="11">
      <t>エイガ</t>
    </rPh>
    <rPh sb="11" eb="13">
      <t>ジョウエイ</t>
    </rPh>
    <rPh sb="13" eb="15">
      <t>カイジョウ</t>
    </rPh>
    <phoneticPr fontId="1"/>
  </si>
  <si>
    <t>認知症啓発に係る書籍やリーフレットの展示</t>
    <rPh sb="0" eb="3">
      <t>ニンチショウ</t>
    </rPh>
    <rPh sb="3" eb="5">
      <t>ケイハツ</t>
    </rPh>
    <rPh sb="6" eb="7">
      <t>カカ</t>
    </rPh>
    <rPh sb="8" eb="10">
      <t>ショセキ</t>
    </rPh>
    <rPh sb="18" eb="20">
      <t>テンジ</t>
    </rPh>
    <phoneticPr fontId="1"/>
  </si>
  <si>
    <t>能勢町</t>
    <rPh sb="0" eb="3">
      <t>ノセチョウ</t>
    </rPh>
    <phoneticPr fontId="1"/>
  </si>
  <si>
    <t>認知症の理解を深めるための映画上映会</t>
    <rPh sb="0" eb="3">
      <t>ニンチショウ</t>
    </rPh>
    <rPh sb="4" eb="6">
      <t>リカイ</t>
    </rPh>
    <rPh sb="7" eb="8">
      <t>フカ</t>
    </rPh>
    <rPh sb="13" eb="15">
      <t>エイガ</t>
    </rPh>
    <rPh sb="15" eb="18">
      <t>ジョウエイカイ</t>
    </rPh>
    <phoneticPr fontId="1"/>
  </si>
  <si>
    <t>能勢町淨るりシアター</t>
    <rPh sb="0" eb="3">
      <t>ノセチョウ</t>
    </rPh>
    <rPh sb="3" eb="4">
      <t>ジョウ</t>
    </rPh>
    <phoneticPr fontId="1"/>
  </si>
  <si>
    <t>福祉課介護支援担当</t>
    <rPh sb="0" eb="3">
      <t>フクシカ</t>
    </rPh>
    <rPh sb="3" eb="5">
      <t>カイゴ</t>
    </rPh>
    <rPh sb="5" eb="7">
      <t>シエン</t>
    </rPh>
    <rPh sb="7" eb="9">
      <t>タントウ</t>
    </rPh>
    <phoneticPr fontId="1"/>
  </si>
  <si>
    <t>072-731-2160</t>
    <phoneticPr fontId="1"/>
  </si>
  <si>
    <t>今後作成</t>
    <rPh sb="0" eb="2">
      <t>コンゴ</t>
    </rPh>
    <rPh sb="2" eb="4">
      <t>サクセイ</t>
    </rPh>
    <phoneticPr fontId="1"/>
  </si>
  <si>
    <t>キャラバンメイトも参加しステップアップ研修の説明、サポーター養成のPRを行う。また緊急SOS事業、オレンジカフェのPRを実施する。</t>
    <rPh sb="9" eb="11">
      <t>サンカ</t>
    </rPh>
    <rPh sb="19" eb="21">
      <t>ケンシュウ</t>
    </rPh>
    <rPh sb="22" eb="24">
      <t>セツメイ</t>
    </rPh>
    <rPh sb="30" eb="32">
      <t>ヨウセイ</t>
    </rPh>
    <rPh sb="36" eb="37">
      <t>オコナ</t>
    </rPh>
    <rPh sb="41" eb="43">
      <t>キンキュウ</t>
    </rPh>
    <rPh sb="46" eb="48">
      <t>ジギョウ</t>
    </rPh>
    <rPh sb="60" eb="62">
      <t>ジッシ</t>
    </rPh>
    <phoneticPr fontId="1"/>
  </si>
  <si>
    <t>忠岡町</t>
    <rPh sb="0" eb="3">
      <t>タダオカチョウ</t>
    </rPh>
    <phoneticPr fontId="1"/>
  </si>
  <si>
    <t>認知症に関する書籍コーナーの設営</t>
    <rPh sb="0" eb="3">
      <t>ニンチショウ</t>
    </rPh>
    <rPh sb="4" eb="5">
      <t>カン</t>
    </rPh>
    <rPh sb="7" eb="9">
      <t>ショセキ</t>
    </rPh>
    <rPh sb="14" eb="16">
      <t>セツエイ</t>
    </rPh>
    <phoneticPr fontId="1"/>
  </si>
  <si>
    <t>忠岡町立図書館（文化会館内）</t>
    <rPh sb="0" eb="3">
      <t>タダオカチョウ</t>
    </rPh>
    <rPh sb="3" eb="4">
      <t>リツ</t>
    </rPh>
    <rPh sb="4" eb="7">
      <t>トショカン</t>
    </rPh>
    <rPh sb="8" eb="10">
      <t>ブンカ</t>
    </rPh>
    <rPh sb="10" eb="12">
      <t>カイカン</t>
    </rPh>
    <rPh sb="12" eb="13">
      <t>ナイ</t>
    </rPh>
    <phoneticPr fontId="1"/>
  </si>
  <si>
    <t>福祉課包括支援センター係</t>
    <rPh sb="0" eb="3">
      <t>フクシカ</t>
    </rPh>
    <rPh sb="3" eb="7">
      <t>ホウカツシエン</t>
    </rPh>
    <rPh sb="11" eb="12">
      <t>カカリ</t>
    </rPh>
    <phoneticPr fontId="1"/>
  </si>
  <si>
    <t>https://www.town.tadaoka.osaka.jp/soshiki/fukushi/gyoumuannai/houkatsu/123/6010.html</t>
    <phoneticPr fontId="1"/>
  </si>
  <si>
    <t>庁舎内にポスター等の掲示</t>
    <rPh sb="0" eb="3">
      <t>チョウシャナイ</t>
    </rPh>
    <rPh sb="8" eb="9">
      <t>トウ</t>
    </rPh>
    <rPh sb="10" eb="12">
      <t>ケイジ</t>
    </rPh>
    <phoneticPr fontId="1"/>
  </si>
  <si>
    <t>忠岡町役場</t>
    <rPh sb="0" eb="3">
      <t>タダオカチョウ</t>
    </rPh>
    <rPh sb="3" eb="5">
      <t>ヤクバ</t>
    </rPh>
    <phoneticPr fontId="1"/>
  </si>
  <si>
    <t>町民向けの認知症サポーター養成講座講座を実施</t>
    <rPh sb="0" eb="2">
      <t>チョウミン</t>
    </rPh>
    <rPh sb="2" eb="3">
      <t>ム</t>
    </rPh>
    <rPh sb="17" eb="19">
      <t>コウザ</t>
    </rPh>
    <rPh sb="20" eb="22">
      <t>ジッシ</t>
    </rPh>
    <phoneticPr fontId="1"/>
  </si>
  <si>
    <t>福祉課高齢介護係・包括支援センター係</t>
    <rPh sb="0" eb="3">
      <t>フクシカ</t>
    </rPh>
    <rPh sb="3" eb="5">
      <t>コウレイ</t>
    </rPh>
    <rPh sb="5" eb="7">
      <t>カイゴ</t>
    </rPh>
    <rPh sb="7" eb="8">
      <t>カカリ</t>
    </rPh>
    <rPh sb="9" eb="13">
      <t>ホウカツシエン</t>
    </rPh>
    <rPh sb="17" eb="18">
      <t>カカリ</t>
    </rPh>
    <phoneticPr fontId="1"/>
  </si>
  <si>
    <t>町民向けのステップアップ講座を実施</t>
    <rPh sb="0" eb="2">
      <t>チョウミン</t>
    </rPh>
    <rPh sb="2" eb="3">
      <t>ム</t>
    </rPh>
    <rPh sb="12" eb="14">
      <t>コウザ</t>
    </rPh>
    <rPh sb="15" eb="17">
      <t>ジッシ</t>
    </rPh>
    <phoneticPr fontId="1"/>
  </si>
  <si>
    <t>認知症月間の企画実施</t>
    <rPh sb="0" eb="3">
      <t>ニンチショウ</t>
    </rPh>
    <rPh sb="3" eb="5">
      <t>ゲッカン</t>
    </rPh>
    <rPh sb="6" eb="8">
      <t>キカク</t>
    </rPh>
    <rPh sb="8" eb="10">
      <t>ジッシ</t>
    </rPh>
    <phoneticPr fontId="1"/>
  </si>
  <si>
    <t>サービス付き高齢者向け住宅リーブル忠岡</t>
    <rPh sb="17" eb="19">
      <t>タダオカ</t>
    </rPh>
    <phoneticPr fontId="1"/>
  </si>
  <si>
    <t>田尻町</t>
    <rPh sb="0" eb="3">
      <t>タジリチョウ</t>
    </rPh>
    <phoneticPr fontId="1"/>
  </si>
  <si>
    <t>スカイブリッジの点灯</t>
    <rPh sb="8" eb="10">
      <t>テントウ</t>
    </rPh>
    <phoneticPr fontId="1"/>
  </si>
  <si>
    <t>高齢障害支援課高齢介護係</t>
    <rPh sb="0" eb="7">
      <t>コウレイショウガイシエンカ</t>
    </rPh>
    <rPh sb="7" eb="11">
      <t>コウレイカイゴ</t>
    </rPh>
    <rPh sb="11" eb="12">
      <t>カカリ</t>
    </rPh>
    <phoneticPr fontId="1"/>
  </si>
  <si>
    <t>9/21にスカイブリッジをオレンジ色にライトアップします。</t>
    <rPh sb="17" eb="18">
      <t>イロ</t>
    </rPh>
    <phoneticPr fontId="1"/>
  </si>
  <si>
    <t>岬町</t>
    <rPh sb="0" eb="2">
      <t>ミサキチョウ</t>
    </rPh>
    <phoneticPr fontId="6"/>
  </si>
  <si>
    <t>道の駅のイルミネーションをオレンジに変更</t>
    <rPh sb="0" eb="1">
      <t>ミチ</t>
    </rPh>
    <rPh sb="2" eb="3">
      <t>エキ</t>
    </rPh>
    <rPh sb="18" eb="20">
      <t>ヘンコウ</t>
    </rPh>
    <phoneticPr fontId="6"/>
  </si>
  <si>
    <t>道の駅　みさき夢灯台</t>
    <rPh sb="7" eb="8">
      <t>ユメ</t>
    </rPh>
    <phoneticPr fontId="6"/>
  </si>
  <si>
    <t>しあわせ創造部高齢福祉課</t>
    <rPh sb="4" eb="6">
      <t>ソウゾウ</t>
    </rPh>
    <rPh sb="6" eb="7">
      <t>ブ</t>
    </rPh>
    <rPh sb="7" eb="9">
      <t>コウレイ</t>
    </rPh>
    <rPh sb="9" eb="11">
      <t>フクシ</t>
    </rPh>
    <rPh sb="11" eb="12">
      <t>カ</t>
    </rPh>
    <phoneticPr fontId="6"/>
  </si>
  <si>
    <t>みさきだよりにて認知症に関する取組を紹介。</t>
    <rPh sb="8" eb="11">
      <t>ニンチショウ</t>
    </rPh>
    <rPh sb="12" eb="13">
      <t>カン</t>
    </rPh>
    <rPh sb="15" eb="17">
      <t>トリクミ</t>
    </rPh>
    <rPh sb="18" eb="20">
      <t>ショウカイ</t>
    </rPh>
    <phoneticPr fontId="6"/>
  </si>
  <si>
    <t>各戸配布</t>
    <rPh sb="0" eb="2">
      <t>カッコ</t>
    </rPh>
    <rPh sb="2" eb="4">
      <t>ハイフ</t>
    </rPh>
    <phoneticPr fontId="6"/>
  </si>
  <si>
    <t>アルツハイマー月間のポスターやリーフレットを町内5箇所にて設置</t>
    <rPh sb="7" eb="9">
      <t>ゲッカン</t>
    </rPh>
    <rPh sb="22" eb="24">
      <t>チョウナイ</t>
    </rPh>
    <rPh sb="25" eb="27">
      <t>カショ</t>
    </rPh>
    <rPh sb="29" eb="31">
      <t>セッチ</t>
    </rPh>
    <phoneticPr fontId="6"/>
  </si>
  <si>
    <t>町内5箇所</t>
    <rPh sb="0" eb="2">
      <t>チョウナイ</t>
    </rPh>
    <rPh sb="3" eb="5">
      <t>カショ</t>
    </rPh>
    <phoneticPr fontId="6"/>
  </si>
  <si>
    <t>太子町</t>
    <rPh sb="0" eb="3">
      <t>タイシチョウ</t>
    </rPh>
    <phoneticPr fontId="6"/>
  </si>
  <si>
    <t>ポスター、リーフレット等の配布</t>
    <rPh sb="11" eb="12">
      <t>ナド</t>
    </rPh>
    <rPh sb="13" eb="15">
      <t>ハイフ</t>
    </rPh>
    <phoneticPr fontId="6"/>
  </si>
  <si>
    <t>庁内、社会福祉協議会など</t>
    <rPh sb="0" eb="2">
      <t>チョウナイ</t>
    </rPh>
    <rPh sb="3" eb="5">
      <t>シャカイ</t>
    </rPh>
    <rPh sb="5" eb="7">
      <t>フクシ</t>
    </rPh>
    <rPh sb="7" eb="10">
      <t>キョウギカイ</t>
    </rPh>
    <phoneticPr fontId="6"/>
  </si>
  <si>
    <t>健康福祉部いきいき健康課</t>
    <rPh sb="0" eb="2">
      <t>ケンコウ</t>
    </rPh>
    <rPh sb="2" eb="5">
      <t>フクシブ</t>
    </rPh>
    <rPh sb="9" eb="12">
      <t>ケンコウカ</t>
    </rPh>
    <phoneticPr fontId="6"/>
  </si>
  <si>
    <t>高齢者交流サロン等、つどいの場での周知も実施</t>
    <rPh sb="0" eb="3">
      <t>コウレイシャ</t>
    </rPh>
    <rPh sb="3" eb="5">
      <t>コウリュウ</t>
    </rPh>
    <rPh sb="8" eb="9">
      <t>ナド</t>
    </rPh>
    <rPh sb="14" eb="15">
      <t>バ</t>
    </rPh>
    <rPh sb="17" eb="19">
      <t>シュウチ</t>
    </rPh>
    <rPh sb="20" eb="22">
      <t>ジッシ</t>
    </rPh>
    <phoneticPr fontId="6"/>
  </si>
  <si>
    <t>河南町</t>
    <rPh sb="0" eb="3">
      <t>カナンチョウ</t>
    </rPh>
    <phoneticPr fontId="1"/>
  </si>
  <si>
    <t>展示スペースを確保し、認知症関連のリーフレットやチラシ等を展示。</t>
    <rPh sb="0" eb="2">
      <t>テンジ</t>
    </rPh>
    <rPh sb="7" eb="9">
      <t>カクホ</t>
    </rPh>
    <rPh sb="11" eb="14">
      <t>ニンチショウ</t>
    </rPh>
    <rPh sb="14" eb="16">
      <t>カンレン</t>
    </rPh>
    <rPh sb="27" eb="28">
      <t>トウ</t>
    </rPh>
    <rPh sb="29" eb="31">
      <t>テンジ</t>
    </rPh>
    <phoneticPr fontId="1"/>
  </si>
  <si>
    <t>河南町役場1階ロビー　
社会福祉協議会
町立中央公民館</t>
    <rPh sb="12" eb="19">
      <t>シャカイフクシキョウギカイ</t>
    </rPh>
    <phoneticPr fontId="1"/>
  </si>
  <si>
    <t>社会福祉協議会/高齢障がい福祉課</t>
    <rPh sb="0" eb="7">
      <t>シャカイフクシキョウギカイ</t>
    </rPh>
    <rPh sb="8" eb="11">
      <t>コウレイショウ</t>
    </rPh>
    <rPh sb="13" eb="16">
      <t>フクシカ</t>
    </rPh>
    <phoneticPr fontId="1"/>
  </si>
  <si>
    <t>0721-93-2500</t>
    <phoneticPr fontId="1"/>
  </si>
  <si>
    <t>認知症カフェで当事者が作成した作品も展示します。認知症地域支援推進員による企画です。</t>
    <phoneticPr fontId="1"/>
  </si>
  <si>
    <t>認知症関連の本を紹介。</t>
    <rPh sb="0" eb="3">
      <t>ニンチショウ</t>
    </rPh>
    <rPh sb="3" eb="5">
      <t>カンレン</t>
    </rPh>
    <rPh sb="6" eb="7">
      <t>ホン</t>
    </rPh>
    <rPh sb="8" eb="10">
      <t>ショウカイ</t>
    </rPh>
    <phoneticPr fontId="1"/>
  </si>
  <si>
    <t>町立図書館</t>
    <phoneticPr fontId="1"/>
  </si>
  <si>
    <t>期間中、認知症の理解を深めるための本のコーナーを設けます。</t>
    <rPh sb="0" eb="3">
      <t>キカンチュウ</t>
    </rPh>
    <rPh sb="4" eb="7">
      <t>ニンチショウ</t>
    </rPh>
    <rPh sb="8" eb="10">
      <t>リカイ</t>
    </rPh>
    <rPh sb="11" eb="12">
      <t>フカ</t>
    </rPh>
    <rPh sb="17" eb="18">
      <t>ホン</t>
    </rPh>
    <rPh sb="24" eb="25">
      <t>モウ</t>
    </rPh>
    <phoneticPr fontId="1"/>
  </si>
  <si>
    <t>9月2、10、17日</t>
    <rPh sb="1" eb="2">
      <t>ガツ</t>
    </rPh>
    <rPh sb="9" eb="10">
      <t>ニチ</t>
    </rPh>
    <phoneticPr fontId="1"/>
  </si>
  <si>
    <t>町内の各認知症カフェ開催日に、「アルツハイマー月間」の取組について紹介、リーフレット配付。</t>
    <rPh sb="0" eb="2">
      <t>チョウナイ</t>
    </rPh>
    <rPh sb="3" eb="4">
      <t>カク</t>
    </rPh>
    <rPh sb="4" eb="7">
      <t>ニンチショウ</t>
    </rPh>
    <rPh sb="10" eb="13">
      <t>カイサイビ</t>
    </rPh>
    <rPh sb="23" eb="25">
      <t>ゲッカン</t>
    </rPh>
    <rPh sb="27" eb="29">
      <t>トリクミ</t>
    </rPh>
    <rPh sb="33" eb="35">
      <t>ショウカイ</t>
    </rPh>
    <rPh sb="42" eb="44">
      <t>ハイフ</t>
    </rPh>
    <phoneticPr fontId="1"/>
  </si>
  <si>
    <t>9/2　　カフェ　ひだまり
9/10　コトノハ
9/17　ティールーム　　　　　　かえで</t>
    <phoneticPr fontId="1"/>
  </si>
  <si>
    <t>認知症の当事者・家族・地域住民ななど誰でも気軽に参加できます。</t>
    <rPh sb="0" eb="3">
      <t>ニンチショウ</t>
    </rPh>
    <rPh sb="4" eb="7">
      <t>トウジシャ</t>
    </rPh>
    <rPh sb="8" eb="10">
      <t>カゾク</t>
    </rPh>
    <rPh sb="11" eb="13">
      <t>チイキ</t>
    </rPh>
    <rPh sb="13" eb="15">
      <t>ジュウミン</t>
    </rPh>
    <rPh sb="18" eb="19">
      <t>ダレ</t>
    </rPh>
    <rPh sb="21" eb="23">
      <t>キガル</t>
    </rPh>
    <rPh sb="24" eb="26">
      <t>サンカ</t>
    </rPh>
    <phoneticPr fontId="1"/>
  </si>
  <si>
    <t>展示スペースを確保し、認知症の理解を深めるためのポスター掲示、のぼり掲揚。</t>
    <rPh sb="28" eb="30">
      <t>ケイジ</t>
    </rPh>
    <rPh sb="34" eb="36">
      <t>ケイヨウ</t>
    </rPh>
    <phoneticPr fontId="1"/>
  </si>
  <si>
    <t>町広報誌及に世界アルツハイマー月間についての記事を掲載。</t>
    <rPh sb="0" eb="1">
      <t>チョウ</t>
    </rPh>
    <rPh sb="1" eb="4">
      <t>コウホウシ</t>
    </rPh>
    <rPh sb="4" eb="5">
      <t>オヨ</t>
    </rPh>
    <rPh sb="6" eb="8">
      <t>セカイ</t>
    </rPh>
    <phoneticPr fontId="1"/>
  </si>
  <si>
    <t>認知症地域支援推進員による企画です。</t>
    <rPh sb="0" eb="3">
      <t>ニンチショウ</t>
    </rPh>
    <rPh sb="3" eb="5">
      <t>チイキ</t>
    </rPh>
    <rPh sb="5" eb="7">
      <t>シエン</t>
    </rPh>
    <rPh sb="7" eb="10">
      <t>スイシンイン</t>
    </rPh>
    <rPh sb="13" eb="15">
      <t>キカク</t>
    </rPh>
    <phoneticPr fontId="1"/>
  </si>
  <si>
    <t>世界アルツハイマー月間や認知症関連のリーフレット、チラシ、ポスター等を設置。</t>
    <rPh sb="0" eb="2">
      <t>セカイ</t>
    </rPh>
    <rPh sb="9" eb="11">
      <t>ゲッカン</t>
    </rPh>
    <rPh sb="12" eb="15">
      <t>ニンチショウ</t>
    </rPh>
    <rPh sb="15" eb="17">
      <t>カンレン</t>
    </rPh>
    <rPh sb="33" eb="34">
      <t>トウ</t>
    </rPh>
    <rPh sb="35" eb="37">
      <t>セッチ</t>
    </rPh>
    <phoneticPr fontId="1"/>
  </si>
  <si>
    <t>町内3カ所の郵便局、介護老人福祉施設、軽費老人ホーム、道の駅、認知症カフェ、公民館等</t>
    <rPh sb="38" eb="41">
      <t>コウミンカン</t>
    </rPh>
    <rPh sb="41" eb="42">
      <t>トウ</t>
    </rPh>
    <phoneticPr fontId="1"/>
  </si>
  <si>
    <t>千早赤阪村</t>
    <rPh sb="0" eb="2">
      <t>チハヤ</t>
    </rPh>
    <rPh sb="2" eb="4">
      <t>アカサカ</t>
    </rPh>
    <rPh sb="4" eb="5">
      <t>ムラ</t>
    </rPh>
    <phoneticPr fontId="1"/>
  </si>
  <si>
    <t>9月１日～３０日</t>
    <rPh sb="1" eb="2">
      <t>ガツ</t>
    </rPh>
    <rPh sb="3" eb="4">
      <t>ヒ</t>
    </rPh>
    <rPh sb="7" eb="8">
      <t>ヒ</t>
    </rPh>
    <phoneticPr fontId="1"/>
  </si>
  <si>
    <t>啓発ポスター掲示</t>
    <rPh sb="0" eb="2">
      <t>ケイハツ</t>
    </rPh>
    <rPh sb="6" eb="8">
      <t>ケイジ</t>
    </rPh>
    <phoneticPr fontId="1"/>
  </si>
  <si>
    <t>0721-26-7269</t>
    <phoneticPr fontId="1"/>
  </si>
  <si>
    <t>目の届きやすいエレベーター前に掲示します。</t>
    <rPh sb="0" eb="1">
      <t>メ</t>
    </rPh>
    <rPh sb="2" eb="3">
      <t>トド</t>
    </rPh>
    <rPh sb="13" eb="14">
      <t>マエ</t>
    </rPh>
    <rPh sb="15" eb="17">
      <t>ケイジ</t>
    </rPh>
    <phoneticPr fontId="1"/>
  </si>
  <si>
    <t>啓発ポスター掲示、認知症関連書籍コーナー設置</t>
    <rPh sb="0" eb="2">
      <t>ケイハツ</t>
    </rPh>
    <rPh sb="6" eb="8">
      <t>ケイジ</t>
    </rPh>
    <rPh sb="9" eb="12">
      <t>ニンチショウ</t>
    </rPh>
    <rPh sb="12" eb="14">
      <t>カンレン</t>
    </rPh>
    <rPh sb="14" eb="16">
      <t>ショセキ</t>
    </rPh>
    <rPh sb="20" eb="22">
      <t>セッチ</t>
    </rPh>
    <phoneticPr fontId="1"/>
  </si>
  <si>
    <t>認知症について関心を持ってもらえるように特設コーナーを設置します。</t>
    <rPh sb="0" eb="3">
      <t>ニンチショウ</t>
    </rPh>
    <rPh sb="7" eb="9">
      <t>カンシン</t>
    </rPh>
    <rPh sb="10" eb="11">
      <t>モ</t>
    </rPh>
    <rPh sb="20" eb="22">
      <t>トクセツ</t>
    </rPh>
    <rPh sb="27" eb="29">
      <t>セッチ</t>
    </rPh>
    <phoneticPr fontId="1"/>
  </si>
  <si>
    <t>長崎県</t>
    <rPh sb="0" eb="3">
      <t>ナガサキケン</t>
    </rPh>
    <phoneticPr fontId="1"/>
  </si>
  <si>
    <t>9月1日-9月30日</t>
    <phoneticPr fontId="1"/>
  </si>
  <si>
    <t>横断幕の掲示</t>
    <rPh sb="0" eb="3">
      <t>オウダンマク</t>
    </rPh>
    <rPh sb="4" eb="6">
      <t>ケイジ</t>
    </rPh>
    <phoneticPr fontId="1"/>
  </si>
  <si>
    <t>長寿社会課地域包括ケア推進班</t>
    <rPh sb="0" eb="2">
      <t>チョウジュ</t>
    </rPh>
    <phoneticPr fontId="1"/>
  </si>
  <si>
    <t>県庁来庁者に向けて、認知症への理解促進及び普及啓発を実施します。</t>
    <rPh sb="0" eb="2">
      <t>ケンチョウ</t>
    </rPh>
    <rPh sb="2" eb="5">
      <t>ライチョウシャ</t>
    </rPh>
    <rPh sb="6" eb="7">
      <t>ム</t>
    </rPh>
    <rPh sb="10" eb="13">
      <t>ニンチショウ</t>
    </rPh>
    <rPh sb="15" eb="17">
      <t>リカイ</t>
    </rPh>
    <rPh sb="17" eb="19">
      <t>ソクシン</t>
    </rPh>
    <rPh sb="19" eb="20">
      <t>オヨ</t>
    </rPh>
    <rPh sb="21" eb="23">
      <t>フキュウ</t>
    </rPh>
    <rPh sb="23" eb="25">
      <t>ケイハツ</t>
    </rPh>
    <rPh sb="26" eb="28">
      <t>ジッシ</t>
    </rPh>
    <phoneticPr fontId="1"/>
  </si>
  <si>
    <t>広報誌（9月号）に認知症関連の記事を掲載</t>
    <rPh sb="0" eb="3">
      <t>コウホウシ</t>
    </rPh>
    <rPh sb="5" eb="7">
      <t>ガツゴウ</t>
    </rPh>
    <rPh sb="9" eb="12">
      <t>ニンチショウ</t>
    </rPh>
    <rPh sb="12" eb="14">
      <t>カンレン</t>
    </rPh>
    <rPh sb="15" eb="17">
      <t>キジ</t>
    </rPh>
    <rPh sb="18" eb="20">
      <t>ケイサイ</t>
    </rPh>
    <phoneticPr fontId="1"/>
  </si>
  <si>
    <t>県内</t>
    <rPh sb="0" eb="2">
      <t>ケンナイ</t>
    </rPh>
    <phoneticPr fontId="1"/>
  </si>
  <si>
    <t>https://www.pref.nagasaki.jp/bunrui/kenseijoho/koho/koho-joho-pamphlet/kohoshi/</t>
    <phoneticPr fontId="1"/>
  </si>
  <si>
    <t>県民に向けて、認知症への理解促進及び普及啓発を実施します。</t>
    <rPh sb="0" eb="2">
      <t>ケンミン</t>
    </rPh>
    <rPh sb="3" eb="4">
      <t>ム</t>
    </rPh>
    <rPh sb="7" eb="10">
      <t>ニンチショウ</t>
    </rPh>
    <rPh sb="12" eb="14">
      <t>リカイ</t>
    </rPh>
    <rPh sb="14" eb="16">
      <t>ソクシン</t>
    </rPh>
    <rPh sb="16" eb="17">
      <t>オヨ</t>
    </rPh>
    <rPh sb="18" eb="20">
      <t>フキュウ</t>
    </rPh>
    <rPh sb="20" eb="22">
      <t>ケイハツ</t>
    </rPh>
    <rPh sb="23" eb="25">
      <t>ジッシ</t>
    </rPh>
    <phoneticPr fontId="1"/>
  </si>
  <si>
    <t>若年性認知症の人の集いを開催</t>
    <rPh sb="12" eb="14">
      <t>カイサイ</t>
    </rPh>
    <phoneticPr fontId="1"/>
  </si>
  <si>
    <t>長崎県若年性認知症サポートセンター（長崎県長寿社会課内）</t>
    <rPh sb="0" eb="3">
      <t>ナガサキケン</t>
    </rPh>
    <rPh sb="3" eb="5">
      <t>ジャクネン</t>
    </rPh>
    <rPh sb="5" eb="6">
      <t>セイ</t>
    </rPh>
    <rPh sb="6" eb="9">
      <t>ニンチショウ</t>
    </rPh>
    <rPh sb="18" eb="20">
      <t>ナガサキ</t>
    </rPh>
    <rPh sb="20" eb="21">
      <t>ケン</t>
    </rPh>
    <rPh sb="21" eb="23">
      <t>チョウジュ</t>
    </rPh>
    <rPh sb="23" eb="25">
      <t>シャカイ</t>
    </rPh>
    <rPh sb="25" eb="26">
      <t>カ</t>
    </rPh>
    <rPh sb="26" eb="27">
      <t>ナイ</t>
    </rPh>
    <phoneticPr fontId="1"/>
  </si>
  <si>
    <t>https://www.pref.nagasaki.jp/doc/page-673848.html</t>
    <phoneticPr fontId="1"/>
  </si>
  <si>
    <t>若年性認知症のご本人やご家族の交流を目的とした「若年性認知症の人の集い」を毎月開催しています。</t>
    <rPh sb="37" eb="39">
      <t>マイツキ</t>
    </rPh>
    <phoneticPr fontId="1"/>
  </si>
  <si>
    <t>長崎県若年性認知症フォーラムの中で、認知症当事者や有識者を含めたフリートーク、講演を実施</t>
    <rPh sb="0" eb="3">
      <t>ナガサキケン</t>
    </rPh>
    <rPh sb="3" eb="6">
      <t>ジャクネンセイ</t>
    </rPh>
    <rPh sb="6" eb="9">
      <t>ニンチショウ</t>
    </rPh>
    <rPh sb="15" eb="16">
      <t>ナカ</t>
    </rPh>
    <rPh sb="18" eb="21">
      <t>ニンチショウ</t>
    </rPh>
    <rPh sb="21" eb="24">
      <t>トウジシャ</t>
    </rPh>
    <rPh sb="25" eb="28">
      <t>ユウシキシャ</t>
    </rPh>
    <rPh sb="29" eb="30">
      <t>フク</t>
    </rPh>
    <rPh sb="39" eb="41">
      <t>コウエン</t>
    </rPh>
    <rPh sb="42" eb="44">
      <t>ジッシ</t>
    </rPh>
    <phoneticPr fontId="1"/>
  </si>
  <si>
    <t>認知症の人と家族の会／長寿社会課地域包括ケア推進班</t>
    <rPh sb="0" eb="10">
      <t>カゾク</t>
    </rPh>
    <rPh sb="11" eb="13">
      <t>チョウジュ</t>
    </rPh>
    <phoneticPr fontId="1"/>
  </si>
  <si>
    <t>認知症の人と家族の会と県の共催で、認知症に関する理解を深め、地域で支え合う体制づくりを推進するフォーラムを開催します。</t>
    <rPh sb="11" eb="12">
      <t>ケン</t>
    </rPh>
    <rPh sb="53" eb="55">
      <t>カイサイ</t>
    </rPh>
    <phoneticPr fontId="1"/>
  </si>
  <si>
    <t>9月14日-9月25日</t>
    <rPh sb="1" eb="2">
      <t>ガツ</t>
    </rPh>
    <rPh sb="4" eb="5">
      <t>ヒ</t>
    </rPh>
    <rPh sb="7" eb="8">
      <t>ガツ</t>
    </rPh>
    <rPh sb="10" eb="11">
      <t>ヒ</t>
    </rPh>
    <phoneticPr fontId="1"/>
  </si>
  <si>
    <t>認知症に関するパネル展と相談コーナーの設置</t>
    <rPh sb="0" eb="2">
      <t>ニンチ</t>
    </rPh>
    <rPh sb="2" eb="3">
      <t>ショウ</t>
    </rPh>
    <rPh sb="4" eb="5">
      <t>カン</t>
    </rPh>
    <rPh sb="10" eb="11">
      <t>テン</t>
    </rPh>
    <rPh sb="12" eb="14">
      <t>ソウダン</t>
    </rPh>
    <rPh sb="19" eb="21">
      <t>セッチ</t>
    </rPh>
    <phoneticPr fontId="1"/>
  </si>
  <si>
    <t>県庁来庁者に向けて、認知症の人と家族の会の活動をパネル展示します。</t>
    <rPh sb="10" eb="13">
      <t>ニンチショウ</t>
    </rPh>
    <rPh sb="14" eb="15">
      <t>ヒト</t>
    </rPh>
    <rPh sb="16" eb="18">
      <t>カゾク</t>
    </rPh>
    <rPh sb="19" eb="20">
      <t>カイ</t>
    </rPh>
    <rPh sb="21" eb="23">
      <t>カツドウ</t>
    </rPh>
    <rPh sb="27" eb="29">
      <t>テンジ</t>
    </rPh>
    <phoneticPr fontId="1"/>
  </si>
  <si>
    <t>9月15日-9月22日</t>
    <rPh sb="1" eb="2">
      <t>ガツ</t>
    </rPh>
    <rPh sb="4" eb="5">
      <t>ヒ</t>
    </rPh>
    <rPh sb="7" eb="8">
      <t>ガツ</t>
    </rPh>
    <rPh sb="10" eb="11">
      <t>ヒ</t>
    </rPh>
    <phoneticPr fontId="1"/>
  </si>
  <si>
    <t>認知症の理解を深めるためのチラシやティッシュを配布</t>
    <rPh sb="0" eb="3">
      <t>ニンチショウ</t>
    </rPh>
    <rPh sb="4" eb="6">
      <t>リカイ</t>
    </rPh>
    <rPh sb="7" eb="8">
      <t>フカ</t>
    </rPh>
    <rPh sb="23" eb="25">
      <t>ハイフ</t>
    </rPh>
    <phoneticPr fontId="1"/>
  </si>
  <si>
    <t>認知症の人と家族の会</t>
    <rPh sb="0" eb="10">
      <t>カゾク</t>
    </rPh>
    <phoneticPr fontId="1"/>
  </si>
  <si>
    <t>https://www.pref.nagasaki.jp/doc/page-744848.html</t>
    <phoneticPr fontId="1"/>
  </si>
  <si>
    <t>認知症の人と家族の会が、県内各地で、認知症への理解促進及び普及啓発を実施します。</t>
    <rPh sb="12" eb="14">
      <t>ケンナイ</t>
    </rPh>
    <rPh sb="14" eb="16">
      <t>カクチ</t>
    </rPh>
    <rPh sb="18" eb="21">
      <t>ニンチショウ</t>
    </rPh>
    <rPh sb="23" eb="25">
      <t>リカイ</t>
    </rPh>
    <rPh sb="25" eb="27">
      <t>ソクシン</t>
    </rPh>
    <rPh sb="27" eb="28">
      <t>オヨ</t>
    </rPh>
    <rPh sb="29" eb="31">
      <t>フキュウ</t>
    </rPh>
    <rPh sb="31" eb="33">
      <t>ケイハツ</t>
    </rPh>
    <rPh sb="34" eb="36">
      <t>ジッシ</t>
    </rPh>
    <phoneticPr fontId="1"/>
  </si>
  <si>
    <t>9月21日-9月25日</t>
    <rPh sb="1" eb="2">
      <t>ガツ</t>
    </rPh>
    <rPh sb="4" eb="5">
      <t>ニチ</t>
    </rPh>
    <rPh sb="7" eb="8">
      <t>ガツ</t>
    </rPh>
    <rPh sb="10" eb="11">
      <t>ヒ</t>
    </rPh>
    <phoneticPr fontId="1"/>
  </si>
  <si>
    <t xml:space="preserve">長崎市
みらい長崎ココウォーク　観覧車 </t>
    <phoneticPr fontId="1"/>
  </si>
  <si>
    <t>期間中、認知症のシンボルカラーであるオレンジ色にライトアップします。</t>
    <rPh sb="0" eb="3">
      <t>キカンチュウ</t>
    </rPh>
    <rPh sb="4" eb="7">
      <t>ニンチショウ</t>
    </rPh>
    <rPh sb="22" eb="23">
      <t>イロ</t>
    </rPh>
    <phoneticPr fontId="1"/>
  </si>
  <si>
    <t>佐世保市
ハウステンボス　ドムトールン</t>
    <phoneticPr fontId="1"/>
  </si>
  <si>
    <t>長崎県</t>
    <rPh sb="0" eb="2">
      <t>ナガサキ</t>
    </rPh>
    <rPh sb="2" eb="3">
      <t>ケン</t>
    </rPh>
    <phoneticPr fontId="1"/>
  </si>
  <si>
    <t>長崎市</t>
    <rPh sb="0" eb="3">
      <t>ナガサキシ</t>
    </rPh>
    <phoneticPr fontId="1"/>
  </si>
  <si>
    <t>9月24日～28日</t>
    <rPh sb="1" eb="2">
      <t>ガツ</t>
    </rPh>
    <rPh sb="4" eb="5">
      <t>ニチ</t>
    </rPh>
    <rPh sb="8" eb="9">
      <t>ニチ</t>
    </rPh>
    <phoneticPr fontId="1"/>
  </si>
  <si>
    <t>眼鏡橋・袋橋のオレンジライトアップ</t>
    <rPh sb="0" eb="3">
      <t>メガネバシ</t>
    </rPh>
    <rPh sb="4" eb="6">
      <t>フクロバシ</t>
    </rPh>
    <phoneticPr fontId="1"/>
  </si>
  <si>
    <t>眼鏡橋、袋橋</t>
    <rPh sb="0" eb="3">
      <t>メガネバシ</t>
    </rPh>
    <rPh sb="4" eb="6">
      <t>フクロバシ</t>
    </rPh>
    <phoneticPr fontId="1"/>
  </si>
  <si>
    <t>高齢者すこやか支援課</t>
    <rPh sb="0" eb="3">
      <t>コウレイシャ</t>
    </rPh>
    <rPh sb="7" eb="10">
      <t>シエンカ</t>
    </rPh>
    <phoneticPr fontId="1"/>
  </si>
  <si>
    <t>https://www.city.nagasaki.lg.jp/page/58032.html</t>
  </si>
  <si>
    <t>優しい光を見て、家族や仲間と認知症について考えるきっかけになればと願っています。</t>
  </si>
  <si>
    <t>9月11日～17日</t>
    <rPh sb="1" eb="2">
      <t>ガツ</t>
    </rPh>
    <rPh sb="4" eb="5">
      <t>ニチ</t>
    </rPh>
    <rPh sb="8" eb="9">
      <t>ニチ</t>
    </rPh>
    <phoneticPr fontId="1"/>
  </si>
  <si>
    <t>稲佐山電波塔のオレンジライトアップ</t>
    <rPh sb="0" eb="6">
      <t>イナサヤマデンパトウ</t>
    </rPh>
    <phoneticPr fontId="1"/>
  </si>
  <si>
    <t>稲佐山</t>
    <rPh sb="0" eb="3">
      <t>イナサヤマ</t>
    </rPh>
    <phoneticPr fontId="1"/>
  </si>
  <si>
    <t>認知症の普及啓発資料の展示</t>
  </si>
  <si>
    <t>市役所19階ギャラリーウォール</t>
  </si>
  <si>
    <t>認知症の基礎知識や認知症本人の声に関する展示を行います。</t>
    <rPh sb="0" eb="3">
      <t>ニンチショウ</t>
    </rPh>
    <rPh sb="4" eb="8">
      <t>キソチシキ</t>
    </rPh>
    <rPh sb="9" eb="12">
      <t>ニンチショウ</t>
    </rPh>
    <rPh sb="12" eb="14">
      <t>ホンニン</t>
    </rPh>
    <rPh sb="15" eb="16">
      <t>コエ</t>
    </rPh>
    <rPh sb="17" eb="18">
      <t>カン</t>
    </rPh>
    <rPh sb="20" eb="22">
      <t>テンジ</t>
    </rPh>
    <rPh sb="23" eb="24">
      <t>オコナ</t>
    </rPh>
    <phoneticPr fontId="1"/>
  </si>
  <si>
    <t>認知症や長崎市の取組に関する記事の掲載</t>
    <rPh sb="0" eb="3">
      <t>ニンチショウ</t>
    </rPh>
    <rPh sb="4" eb="7">
      <t>ナガサキシ</t>
    </rPh>
    <rPh sb="8" eb="10">
      <t>トリクミ</t>
    </rPh>
    <rPh sb="11" eb="12">
      <t>カン</t>
    </rPh>
    <rPh sb="14" eb="16">
      <t>キジ</t>
    </rPh>
    <rPh sb="17" eb="19">
      <t>ケイサイ</t>
    </rPh>
    <phoneticPr fontId="1"/>
  </si>
  <si>
    <t>広報ながさき9月号</t>
  </si>
  <si>
    <t>https://www.city.nagasaki.lg.jp/site/koho/</t>
  </si>
  <si>
    <t>認知症のかたが自分らしく安心して暮らすために長崎市では様々な取組を行っています。</t>
    <rPh sb="7" eb="9">
      <t>ジブン</t>
    </rPh>
    <rPh sb="12" eb="14">
      <t>アンシン</t>
    </rPh>
    <rPh sb="16" eb="17">
      <t>ク</t>
    </rPh>
    <rPh sb="22" eb="25">
      <t>ナガサキシ</t>
    </rPh>
    <rPh sb="27" eb="29">
      <t>サマザマ</t>
    </rPh>
    <rPh sb="30" eb="32">
      <t>トリクミ</t>
    </rPh>
    <rPh sb="33" eb="34">
      <t>オコナ</t>
    </rPh>
    <phoneticPr fontId="1"/>
  </si>
  <si>
    <t>普及啓発動画（15秒）の放映</t>
    <rPh sb="0" eb="6">
      <t>フキュウケイハツドウガ</t>
    </rPh>
    <rPh sb="9" eb="10">
      <t>ビョウ</t>
    </rPh>
    <rPh sb="12" eb="14">
      <t>ホウエイ</t>
    </rPh>
    <phoneticPr fontId="1"/>
  </si>
  <si>
    <t>中央地域センターなどの広告行政情報用モニター</t>
    <rPh sb="0" eb="4">
      <t>チュウオウチイキ</t>
    </rPh>
    <rPh sb="11" eb="13">
      <t>コウコク</t>
    </rPh>
    <rPh sb="13" eb="15">
      <t>ギョウセイ</t>
    </rPh>
    <rPh sb="15" eb="18">
      <t>ジョウホウヨウ</t>
    </rPh>
    <phoneticPr fontId="1"/>
  </si>
  <si>
    <t>市役所での待ち時間に認知症に関する15秒の動画をご覧いただけます。</t>
    <rPh sb="0" eb="3">
      <t>シヤクショ</t>
    </rPh>
    <rPh sb="5" eb="6">
      <t>マ</t>
    </rPh>
    <rPh sb="7" eb="9">
      <t>ジカン</t>
    </rPh>
    <rPh sb="10" eb="13">
      <t>ニンチショウ</t>
    </rPh>
    <rPh sb="14" eb="15">
      <t>カン</t>
    </rPh>
    <rPh sb="19" eb="20">
      <t>ビョウ</t>
    </rPh>
    <rPh sb="21" eb="23">
      <t>ドウガ</t>
    </rPh>
    <rPh sb="25" eb="26">
      <t>ラン</t>
    </rPh>
    <phoneticPr fontId="1"/>
  </si>
  <si>
    <t>認知症に関する知識の掲出</t>
    <rPh sb="0" eb="3">
      <t>ニンチショウ</t>
    </rPh>
    <rPh sb="4" eb="5">
      <t>カン</t>
    </rPh>
    <rPh sb="7" eb="9">
      <t>チシキ</t>
    </rPh>
    <rPh sb="10" eb="12">
      <t>ケイシュツ</t>
    </rPh>
    <phoneticPr fontId="1"/>
  </si>
  <si>
    <t>市役所1階サイネージ</t>
    <rPh sb="0" eb="3">
      <t>シヤクショ</t>
    </rPh>
    <rPh sb="4" eb="5">
      <t>カイ</t>
    </rPh>
    <phoneticPr fontId="1"/>
  </si>
  <si>
    <t>市役所での待ち時間に認知症に関するサイネージ掲出をご覧いただけます。</t>
    <rPh sb="0" eb="3">
      <t>シヤクショ</t>
    </rPh>
    <rPh sb="5" eb="6">
      <t>マ</t>
    </rPh>
    <rPh sb="7" eb="9">
      <t>ジカン</t>
    </rPh>
    <rPh sb="10" eb="13">
      <t>ニンチショウ</t>
    </rPh>
    <rPh sb="14" eb="15">
      <t>カン</t>
    </rPh>
    <rPh sb="22" eb="24">
      <t>ケイシュツ</t>
    </rPh>
    <rPh sb="26" eb="27">
      <t>ラン</t>
    </rPh>
    <phoneticPr fontId="1"/>
  </si>
  <si>
    <t>市民を対象にした認知症サポーター養成講座（2回開催）</t>
    <rPh sb="0" eb="2">
      <t>シミン</t>
    </rPh>
    <rPh sb="3" eb="5">
      <t>タイショウ</t>
    </rPh>
    <rPh sb="8" eb="11">
      <t>ニンチショウ</t>
    </rPh>
    <rPh sb="16" eb="20">
      <t>ヨウセイコウザ</t>
    </rPh>
    <rPh sb="22" eb="25">
      <t>カイカイサイ</t>
    </rPh>
    <phoneticPr fontId="1"/>
  </si>
  <si>
    <t>市役所2階多目的スペース</t>
    <rPh sb="4" eb="5">
      <t>カイ</t>
    </rPh>
    <rPh sb="5" eb="8">
      <t>タモクテキ</t>
    </rPh>
    <phoneticPr fontId="1"/>
  </si>
  <si>
    <t>095-829-11146</t>
  </si>
  <si>
    <t>https://www.city.nagasaki.lg.jp/page/1427.html</t>
  </si>
  <si>
    <t>認知症の方やその家族を温かく見守る「応援者」になりませんか？講座を受講すれば誰でもサポーターになれます。</t>
    <rPh sb="0" eb="3">
      <t>ニンチショウ</t>
    </rPh>
    <rPh sb="4" eb="5">
      <t>カタ</t>
    </rPh>
    <rPh sb="8" eb="10">
      <t>カゾク</t>
    </rPh>
    <rPh sb="11" eb="12">
      <t>アタタ</t>
    </rPh>
    <rPh sb="14" eb="16">
      <t>ミマモ</t>
    </rPh>
    <rPh sb="18" eb="21">
      <t>オウエンシャ</t>
    </rPh>
    <rPh sb="30" eb="32">
      <t>コウザ</t>
    </rPh>
    <rPh sb="33" eb="35">
      <t>ジュコウ</t>
    </rPh>
    <rPh sb="38" eb="39">
      <t>ダレ</t>
    </rPh>
    <phoneticPr fontId="1"/>
  </si>
  <si>
    <t>各地域包括支援センター、市役所等</t>
    <rPh sb="0" eb="3">
      <t>カクチイキ</t>
    </rPh>
    <rPh sb="3" eb="5">
      <t>ホウカツ</t>
    </rPh>
    <rPh sb="5" eb="7">
      <t>シエン</t>
    </rPh>
    <rPh sb="12" eb="15">
      <t>シヤクショ</t>
    </rPh>
    <rPh sb="15" eb="16">
      <t>トウ</t>
    </rPh>
    <phoneticPr fontId="1"/>
  </si>
  <si>
    <t>認知症地域支援推進員が作成したチラシを配布しています。</t>
  </si>
  <si>
    <t>認知症に関する記事の掲載</t>
    <rPh sb="4" eb="5">
      <t>カン</t>
    </rPh>
    <phoneticPr fontId="1"/>
  </si>
  <si>
    <t>長崎市ホームページや長崎市公式SNS等</t>
  </si>
  <si>
    <t>認知症に関する記事を掲載します。</t>
    <rPh sb="0" eb="3">
      <t>ニンチショウ</t>
    </rPh>
    <rPh sb="4" eb="5">
      <t>カン</t>
    </rPh>
    <rPh sb="7" eb="9">
      <t>キジ</t>
    </rPh>
    <rPh sb="10" eb="12">
      <t>ケイサイ</t>
    </rPh>
    <phoneticPr fontId="1"/>
  </si>
  <si>
    <t>認知症、MCIの方と同士の交流会</t>
    <rPh sb="0" eb="3">
      <t>ニンチショウ</t>
    </rPh>
    <rPh sb="8" eb="9">
      <t>カタ</t>
    </rPh>
    <rPh sb="10" eb="12">
      <t>ドウシ</t>
    </rPh>
    <rPh sb="13" eb="16">
      <t>コウリュウカイ</t>
    </rPh>
    <phoneticPr fontId="1"/>
  </si>
  <si>
    <t>東部地区にこにこセンター2階　和室</t>
    <rPh sb="0" eb="4">
      <t>トウブチク</t>
    </rPh>
    <rPh sb="13" eb="14">
      <t>カイ</t>
    </rPh>
    <rPh sb="15" eb="17">
      <t>ワシツ</t>
    </rPh>
    <phoneticPr fontId="1"/>
  </si>
  <si>
    <t>東長崎地域包括支援センター</t>
  </si>
  <si>
    <t>東部地区にこにこセンター3階　研修室５</t>
    <rPh sb="0" eb="4">
      <t>トウブチク</t>
    </rPh>
    <rPh sb="13" eb="14">
      <t>カイ</t>
    </rPh>
    <rPh sb="15" eb="18">
      <t>ケンシュウシツ</t>
    </rPh>
    <phoneticPr fontId="1"/>
  </si>
  <si>
    <t>・認知症当事者の講演
・認知症本人ミーティング
・MCI、地域住民との交流</t>
    <rPh sb="1" eb="4">
      <t>ニンチショウ</t>
    </rPh>
    <rPh sb="4" eb="7">
      <t>トウジシャ</t>
    </rPh>
    <rPh sb="8" eb="10">
      <t>コウエン</t>
    </rPh>
    <rPh sb="12" eb="15">
      <t>ニンチショウ</t>
    </rPh>
    <rPh sb="15" eb="17">
      <t>ホンニン</t>
    </rPh>
    <rPh sb="29" eb="33">
      <t>チイキジュウミン</t>
    </rPh>
    <rPh sb="35" eb="37">
      <t>コウリュウ</t>
    </rPh>
    <phoneticPr fontId="1"/>
  </si>
  <si>
    <t>日見中央病院　デイケアセンター</t>
    <rPh sb="0" eb="6">
      <t>ヒミチュウオウビョウイン</t>
    </rPh>
    <phoneticPr fontId="1"/>
  </si>
  <si>
    <t>本イベントは日見中央病院、認知症の人と家族の会長崎県支部長崎地区あじさい会、日見・橘地域包括支援センターと共催致します。会場のアクセスは日見中央病院ホームーページをご確認下さい。</t>
    <rPh sb="0" eb="1">
      <t>ホン</t>
    </rPh>
    <rPh sb="6" eb="7">
      <t>ヒ</t>
    </rPh>
    <rPh sb="7" eb="8">
      <t>ミ</t>
    </rPh>
    <rPh sb="8" eb="10">
      <t>チュウオウ</t>
    </rPh>
    <rPh sb="10" eb="12">
      <t>ビョウイン</t>
    </rPh>
    <rPh sb="13" eb="16">
      <t>ニンチショウ</t>
    </rPh>
    <rPh sb="17" eb="18">
      <t>ヒト</t>
    </rPh>
    <rPh sb="19" eb="21">
      <t>カゾク</t>
    </rPh>
    <rPh sb="22" eb="23">
      <t>カイ</t>
    </rPh>
    <rPh sb="23" eb="26">
      <t>ナガサキケン</t>
    </rPh>
    <rPh sb="26" eb="28">
      <t>シブ</t>
    </rPh>
    <rPh sb="28" eb="32">
      <t>ナガサキチク</t>
    </rPh>
    <rPh sb="36" eb="37">
      <t>カイ</t>
    </rPh>
    <rPh sb="38" eb="39">
      <t>ヒ</t>
    </rPh>
    <rPh sb="39" eb="40">
      <t>ミ</t>
    </rPh>
    <rPh sb="41" eb="42">
      <t>タチバナ</t>
    </rPh>
    <rPh sb="42" eb="48">
      <t>チイキホウカツシエン</t>
    </rPh>
    <rPh sb="53" eb="55">
      <t>キョウサイ</t>
    </rPh>
    <rPh sb="55" eb="56">
      <t>イタ</t>
    </rPh>
    <rPh sb="60" eb="62">
      <t>カイジョウ</t>
    </rPh>
    <rPh sb="68" eb="74">
      <t>ヒミチュウオウビョウイン</t>
    </rPh>
    <rPh sb="83" eb="86">
      <t>カクニンクダ</t>
    </rPh>
    <phoneticPr fontId="1"/>
  </si>
  <si>
    <t>認知症の方本人の講話</t>
    <rPh sb="0" eb="3">
      <t>ニンチショウ</t>
    </rPh>
    <rPh sb="4" eb="5">
      <t>カタ</t>
    </rPh>
    <rPh sb="5" eb="7">
      <t>ホンニン</t>
    </rPh>
    <rPh sb="8" eb="10">
      <t>コウワ</t>
    </rPh>
    <phoneticPr fontId="1"/>
  </si>
  <si>
    <t>日見ふれあいセンター</t>
    <rPh sb="0" eb="2">
      <t>ヒミ</t>
    </rPh>
    <phoneticPr fontId="1"/>
  </si>
  <si>
    <t>日見・橘地域包括支援センター</t>
    <rPh sb="0" eb="2">
      <t>ヒミ</t>
    </rPh>
    <rPh sb="3" eb="4">
      <t>タチバナ</t>
    </rPh>
    <rPh sb="4" eb="6">
      <t>チイキ</t>
    </rPh>
    <rPh sb="6" eb="8">
      <t>ホウカツ</t>
    </rPh>
    <rPh sb="8" eb="10">
      <t>シエン</t>
    </rPh>
    <phoneticPr fontId="1"/>
  </si>
  <si>
    <t>橘ふれあいセンター</t>
    <rPh sb="0" eb="1">
      <t>タチバナ</t>
    </rPh>
    <phoneticPr fontId="1"/>
  </si>
  <si>
    <t>9月1日-9月30日</t>
    <rPh sb="1" eb="2">
      <t>ガツ</t>
    </rPh>
    <rPh sb="3" eb="4">
      <t>ニチ</t>
    </rPh>
    <rPh sb="6" eb="7">
      <t>ガツ</t>
    </rPh>
    <rPh sb="9" eb="10">
      <t>ニチ</t>
    </rPh>
    <phoneticPr fontId="1"/>
  </si>
  <si>
    <t>みんなでつくる安心のまち～私にできる小さな一歩～</t>
    <rPh sb="7" eb="9">
      <t>アンシン</t>
    </rPh>
    <rPh sb="13" eb="14">
      <t>ワタシ</t>
    </rPh>
    <rPh sb="18" eb="19">
      <t>チイ</t>
    </rPh>
    <rPh sb="21" eb="23">
      <t>イッポ</t>
    </rPh>
    <phoneticPr fontId="1"/>
  </si>
  <si>
    <t>認知症カフェの参加者や認定こども園と協働でポスターを作成し、掲示（場所未定）</t>
    <rPh sb="0" eb="3">
      <t>ニンチショウ</t>
    </rPh>
    <rPh sb="7" eb="10">
      <t>サンカシャ</t>
    </rPh>
    <rPh sb="11" eb="13">
      <t>ニンテイ</t>
    </rPh>
    <rPh sb="16" eb="17">
      <t>エン</t>
    </rPh>
    <rPh sb="18" eb="20">
      <t>キョウドウ</t>
    </rPh>
    <rPh sb="26" eb="28">
      <t>サクセイ</t>
    </rPh>
    <rPh sb="30" eb="32">
      <t>ケイジ</t>
    </rPh>
    <rPh sb="33" eb="35">
      <t>バショ</t>
    </rPh>
    <rPh sb="35" eb="37">
      <t>ミテイ</t>
    </rPh>
    <phoneticPr fontId="1"/>
  </si>
  <si>
    <t>日見・橘地域包括支援センター窓口</t>
    <rPh sb="0" eb="2">
      <t>ヒミ</t>
    </rPh>
    <rPh sb="3" eb="4">
      <t>タチバナ</t>
    </rPh>
    <rPh sb="4" eb="6">
      <t>チイキ</t>
    </rPh>
    <rPh sb="6" eb="8">
      <t>ホウカツ</t>
    </rPh>
    <rPh sb="8" eb="10">
      <t>シエン</t>
    </rPh>
    <rPh sb="14" eb="16">
      <t>マドグチ</t>
    </rPh>
    <phoneticPr fontId="1"/>
  </si>
  <si>
    <t>各施設、地域住民へ配布</t>
    <rPh sb="0" eb="3">
      <t>カクシセツ</t>
    </rPh>
    <rPh sb="4" eb="6">
      <t>チイキ</t>
    </rPh>
    <rPh sb="6" eb="8">
      <t>ジュウミン</t>
    </rPh>
    <rPh sb="9" eb="11">
      <t>ハイフ</t>
    </rPh>
    <phoneticPr fontId="1"/>
  </si>
  <si>
    <t>鳴滝町西部公民館</t>
    <rPh sb="0" eb="2">
      <t>ナルタキ</t>
    </rPh>
    <rPh sb="2" eb="3">
      <t>マチ</t>
    </rPh>
    <rPh sb="3" eb="5">
      <t>セイブ</t>
    </rPh>
    <rPh sb="5" eb="8">
      <t>コウミンカン</t>
    </rPh>
    <phoneticPr fontId="1"/>
  </si>
  <si>
    <t>桜馬場包括</t>
    <rPh sb="0" eb="3">
      <t>サクラババ</t>
    </rPh>
    <rPh sb="3" eb="5">
      <t>ホウカツ</t>
    </rPh>
    <phoneticPr fontId="1"/>
  </si>
  <si>
    <t>認知症の理解を深めるための講話、徘徊模擬訓練</t>
    <rPh sb="0" eb="3">
      <t>ニンチショウ</t>
    </rPh>
    <rPh sb="4" eb="6">
      <t>リカイ</t>
    </rPh>
    <rPh sb="7" eb="8">
      <t>フカ</t>
    </rPh>
    <rPh sb="13" eb="15">
      <t>コウワ</t>
    </rPh>
    <rPh sb="16" eb="18">
      <t>ハイカイ</t>
    </rPh>
    <rPh sb="18" eb="22">
      <t>モギクンレン</t>
    </rPh>
    <phoneticPr fontId="1"/>
  </si>
  <si>
    <t>風頭公民館</t>
    <rPh sb="0" eb="5">
      <t>カザガシラコウミンカン</t>
    </rPh>
    <phoneticPr fontId="1"/>
  </si>
  <si>
    <t>認知症に関するチラシなどの掲示</t>
    <rPh sb="0" eb="3">
      <t>ニンチショウ</t>
    </rPh>
    <rPh sb="4" eb="5">
      <t>カン</t>
    </rPh>
    <rPh sb="13" eb="15">
      <t>ケイジ</t>
    </rPh>
    <phoneticPr fontId="1"/>
  </si>
  <si>
    <t>「ふれあいカフェ上長崎」
言語聴覚士の講話
～聞こえと飲み込みの話～</t>
    <rPh sb="8" eb="11">
      <t>カミナガサキ</t>
    </rPh>
    <rPh sb="13" eb="18">
      <t>ゲンゴチョウカクシ</t>
    </rPh>
    <rPh sb="19" eb="21">
      <t>コウワ</t>
    </rPh>
    <rPh sb="23" eb="24">
      <t>キ</t>
    </rPh>
    <rPh sb="27" eb="28">
      <t>ノ</t>
    </rPh>
    <rPh sb="29" eb="30">
      <t>コ</t>
    </rPh>
    <rPh sb="32" eb="33">
      <t>ハナシ</t>
    </rPh>
    <phoneticPr fontId="1"/>
  </si>
  <si>
    <t>上長崎地区ふれあいセンター（第3研修室）</t>
    <rPh sb="0" eb="3">
      <t>カミナガサキ</t>
    </rPh>
    <rPh sb="3" eb="5">
      <t>チク</t>
    </rPh>
    <rPh sb="14" eb="15">
      <t>ダイ</t>
    </rPh>
    <rPh sb="16" eb="19">
      <t>ケンシュウシツ</t>
    </rPh>
    <phoneticPr fontId="1"/>
  </si>
  <si>
    <t>片淵・長崎地域包括支援センター</t>
    <rPh sb="0" eb="2">
      <t>カタフチ</t>
    </rPh>
    <rPh sb="3" eb="5">
      <t>ナガサキ</t>
    </rPh>
    <rPh sb="5" eb="9">
      <t>チイキホウカツ</t>
    </rPh>
    <rPh sb="9" eb="11">
      <t>シエン</t>
    </rPh>
    <phoneticPr fontId="1"/>
  </si>
  <si>
    <t>「ふれあいカフェ　プラチナ」
認知症の方及び家族の交流</t>
    <rPh sb="15" eb="18">
      <t>ニンチショウ</t>
    </rPh>
    <rPh sb="19" eb="20">
      <t>カタ</t>
    </rPh>
    <rPh sb="20" eb="21">
      <t>オヨ</t>
    </rPh>
    <rPh sb="22" eb="24">
      <t>カゾク</t>
    </rPh>
    <rPh sb="25" eb="27">
      <t>コウリュウ</t>
    </rPh>
    <phoneticPr fontId="1"/>
  </si>
  <si>
    <t>認知症に関する情報を包括掲示板に掲示</t>
    <rPh sb="0" eb="3">
      <t>ニンチショウ</t>
    </rPh>
    <rPh sb="4" eb="5">
      <t>カン</t>
    </rPh>
    <rPh sb="7" eb="9">
      <t>ジョウホウ</t>
    </rPh>
    <rPh sb="10" eb="12">
      <t>ホウカツ</t>
    </rPh>
    <rPh sb="12" eb="14">
      <t>ケイジ</t>
    </rPh>
    <rPh sb="14" eb="15">
      <t>イタ</t>
    </rPh>
    <rPh sb="16" eb="18">
      <t>ケイジ</t>
    </rPh>
    <phoneticPr fontId="1"/>
  </si>
  <si>
    <t>認知症カフェ『認知症の妻を介護した経験について（仮）講演会』</t>
    <rPh sb="0" eb="3">
      <t>ニンチショウ</t>
    </rPh>
    <rPh sb="7" eb="10">
      <t>ニンチショウ</t>
    </rPh>
    <rPh sb="11" eb="12">
      <t>ツマ</t>
    </rPh>
    <rPh sb="13" eb="15">
      <t>カイゴ</t>
    </rPh>
    <rPh sb="17" eb="19">
      <t>ケイケン</t>
    </rPh>
    <rPh sb="24" eb="25">
      <t>カリ</t>
    </rPh>
    <rPh sb="26" eb="29">
      <t>コウエンカイ</t>
    </rPh>
    <phoneticPr fontId="1"/>
  </si>
  <si>
    <t>長崎市大浦地区ふれあいセンター</t>
    <rPh sb="0" eb="3">
      <t>ナガサキシ</t>
    </rPh>
    <rPh sb="3" eb="5">
      <t>オオウラ</t>
    </rPh>
    <rPh sb="5" eb="7">
      <t>チク</t>
    </rPh>
    <phoneticPr fontId="1"/>
  </si>
  <si>
    <t>長崎市大浦地域包括支援センター</t>
    <rPh sb="0" eb="3">
      <t>ナガサキシ</t>
    </rPh>
    <rPh sb="3" eb="11">
      <t>オオウラチイキホウカツシエン</t>
    </rPh>
    <phoneticPr fontId="1"/>
  </si>
  <si>
    <t>①https://www.syunjyu-kai.or.jp/　②https://www.instagram.com/ooura.houkatsu</t>
  </si>
  <si>
    <t>9月1日-9月30日</t>
    <rPh sb="1" eb="2">
      <t>ガツ</t>
    </rPh>
    <rPh sb="3" eb="4">
      <t>ヒ</t>
    </rPh>
    <rPh sb="6" eb="7">
      <t>ガツ</t>
    </rPh>
    <rPh sb="9" eb="10">
      <t>ヒ</t>
    </rPh>
    <phoneticPr fontId="1"/>
  </si>
  <si>
    <t>認知症の理解を深めるための展示・冊子配布</t>
    <rPh sb="13" eb="15">
      <t>テンジ</t>
    </rPh>
    <rPh sb="16" eb="18">
      <t>サッシ</t>
    </rPh>
    <rPh sb="18" eb="20">
      <t>ハイフ</t>
    </rPh>
    <phoneticPr fontId="1"/>
  </si>
  <si>
    <t>095-818-8312</t>
  </si>
  <si>
    <t>https://www.instagram.com/ooura.houkatsu</t>
  </si>
  <si>
    <t>長崎市南公民館</t>
    <rPh sb="0" eb="3">
      <t>ナガサキシ</t>
    </rPh>
    <rPh sb="3" eb="7">
      <t>ミナミコウミンカン</t>
    </rPh>
    <phoneticPr fontId="1"/>
  </si>
  <si>
    <t>095-818-8313</t>
  </si>
  <si>
    <t>長崎市仁田佐古地区ふれあいセンター</t>
    <rPh sb="0" eb="3">
      <t>ナガサキシ</t>
    </rPh>
    <rPh sb="3" eb="5">
      <t>ニタ</t>
    </rPh>
    <rPh sb="5" eb="7">
      <t>サコ</t>
    </rPh>
    <rPh sb="7" eb="9">
      <t>チク</t>
    </rPh>
    <phoneticPr fontId="1"/>
  </si>
  <si>
    <t>095-818-8314</t>
  </si>
  <si>
    <t>長崎市大浦地域包括支援センター</t>
    <rPh sb="0" eb="3">
      <t>ナガサキシ</t>
    </rPh>
    <rPh sb="3" eb="5">
      <t>オオウラ</t>
    </rPh>
    <phoneticPr fontId="1"/>
  </si>
  <si>
    <t>095-818-8315</t>
  </si>
  <si>
    <t>認知症の日を特集し、当事者ミーティングや認知症カフェ等の活動紹介</t>
    <rPh sb="0" eb="3">
      <t>ニンチショウ</t>
    </rPh>
    <rPh sb="4" eb="5">
      <t>ヒ</t>
    </rPh>
    <rPh sb="6" eb="8">
      <t>トクシュウ</t>
    </rPh>
    <rPh sb="10" eb="13">
      <t>トウジシャ</t>
    </rPh>
    <rPh sb="20" eb="23">
      <t>ニンチショウ</t>
    </rPh>
    <rPh sb="26" eb="27">
      <t>ナド</t>
    </rPh>
    <rPh sb="28" eb="30">
      <t>カツドウ</t>
    </rPh>
    <rPh sb="30" eb="32">
      <t>ショウカイ</t>
    </rPh>
    <phoneticPr fontId="1"/>
  </si>
  <si>
    <t>江平山里地域包括支援センター</t>
    <rPh sb="0" eb="2">
      <t>エビラ</t>
    </rPh>
    <rPh sb="2" eb="4">
      <t>ヤマザト</t>
    </rPh>
    <rPh sb="4" eb="6">
      <t>チイキ</t>
    </rPh>
    <rPh sb="6" eb="8">
      <t>ホウカツ</t>
    </rPh>
    <rPh sb="8" eb="10">
      <t>シエン</t>
    </rPh>
    <phoneticPr fontId="1"/>
  </si>
  <si>
    <t>認知症に関して理解を深めるポスターを作成し、江平・山里地域包括支援センターへ掲示する</t>
    <rPh sb="0" eb="3">
      <t>ニンチショウ</t>
    </rPh>
    <rPh sb="4" eb="5">
      <t>カン</t>
    </rPh>
    <rPh sb="7" eb="9">
      <t>リカイ</t>
    </rPh>
    <rPh sb="10" eb="11">
      <t>フカ</t>
    </rPh>
    <rPh sb="18" eb="20">
      <t>サクセイ</t>
    </rPh>
    <rPh sb="22" eb="24">
      <t>エビラ</t>
    </rPh>
    <rPh sb="25" eb="27">
      <t>ヤマザト</t>
    </rPh>
    <rPh sb="27" eb="29">
      <t>チイキ</t>
    </rPh>
    <rPh sb="29" eb="31">
      <t>ホウカツ</t>
    </rPh>
    <rPh sb="31" eb="33">
      <t>シエン</t>
    </rPh>
    <rPh sb="38" eb="40">
      <t>ケイジ</t>
    </rPh>
    <phoneticPr fontId="1"/>
  </si>
  <si>
    <t>長崎大学医学部</t>
    <rPh sb="0" eb="2">
      <t>ナガサキ</t>
    </rPh>
    <rPh sb="2" eb="4">
      <t>ダイガク</t>
    </rPh>
    <rPh sb="4" eb="6">
      <t>イガク</t>
    </rPh>
    <rPh sb="6" eb="7">
      <t>ブ</t>
    </rPh>
    <phoneticPr fontId="1"/>
  </si>
  <si>
    <t>認知症についての理解を深めるイベント（講演会）の開催（三原ふれあいサロン）</t>
    <rPh sb="0" eb="3">
      <t>ニンチショウ</t>
    </rPh>
    <rPh sb="8" eb="10">
      <t>リカイ</t>
    </rPh>
    <rPh sb="11" eb="12">
      <t>フカ</t>
    </rPh>
    <rPh sb="27" eb="29">
      <t>ミハラ</t>
    </rPh>
    <phoneticPr fontId="1"/>
  </si>
  <si>
    <t>三原町自治会集会所</t>
    <rPh sb="0" eb="2">
      <t>ミハラ</t>
    </rPh>
    <rPh sb="2" eb="3">
      <t>マチ</t>
    </rPh>
    <rPh sb="3" eb="6">
      <t>ジチカイ</t>
    </rPh>
    <rPh sb="6" eb="8">
      <t>シュウカイ</t>
    </rPh>
    <rPh sb="8" eb="9">
      <t>ジョ</t>
    </rPh>
    <phoneticPr fontId="1"/>
  </si>
  <si>
    <t>西浦上・三川地域包括支援センター</t>
    <rPh sb="0" eb="3">
      <t>ニシウラカミ</t>
    </rPh>
    <rPh sb="4" eb="12">
      <t>ミカワチイキホウカツシエン</t>
    </rPh>
    <phoneticPr fontId="1"/>
  </si>
  <si>
    <t>認知症についての理解を深めるイベント、脳トレ、レクリエーション等</t>
    <rPh sb="0" eb="3">
      <t>ニンチショウ</t>
    </rPh>
    <rPh sb="8" eb="10">
      <t>リカイ</t>
    </rPh>
    <rPh sb="11" eb="12">
      <t>フカ</t>
    </rPh>
    <rPh sb="19" eb="20">
      <t>ノウ</t>
    </rPh>
    <rPh sb="31" eb="32">
      <t>トウ</t>
    </rPh>
    <phoneticPr fontId="1"/>
  </si>
  <si>
    <t>西浦上中央連合自治会集会所</t>
    <rPh sb="0" eb="1">
      <t>ニシ</t>
    </rPh>
    <rPh sb="1" eb="3">
      <t>ウラカミ</t>
    </rPh>
    <rPh sb="3" eb="5">
      <t>チュウオウ</t>
    </rPh>
    <rPh sb="5" eb="7">
      <t>レンゴウ</t>
    </rPh>
    <rPh sb="7" eb="10">
      <t>ジチカイ</t>
    </rPh>
    <rPh sb="10" eb="12">
      <t>シュウカイ</t>
    </rPh>
    <rPh sb="12" eb="13">
      <t>ジョ</t>
    </rPh>
    <phoneticPr fontId="1"/>
  </si>
  <si>
    <t>認知症についての理解を深めるイベント（講演会）の開催（西山台ふれあいサロン）</t>
    <rPh sb="0" eb="3">
      <t>ニンチショウ</t>
    </rPh>
    <rPh sb="8" eb="10">
      <t>リカイ</t>
    </rPh>
    <rPh sb="11" eb="12">
      <t>フカ</t>
    </rPh>
    <rPh sb="27" eb="30">
      <t>ニシヤマダイ</t>
    </rPh>
    <phoneticPr fontId="1"/>
  </si>
  <si>
    <t>西山台自治会公民館</t>
    <rPh sb="0" eb="3">
      <t>ニシヤマダイ</t>
    </rPh>
    <rPh sb="3" eb="6">
      <t>ジチカイ</t>
    </rPh>
    <rPh sb="6" eb="9">
      <t>コウミンカン</t>
    </rPh>
    <phoneticPr fontId="1"/>
  </si>
  <si>
    <t>認知症ご本人の話（講演会）の開催（川平町自治会ふれあいサロン）</t>
    <rPh sb="0" eb="3">
      <t>ニンチショウ</t>
    </rPh>
    <rPh sb="4" eb="6">
      <t>ホンニン</t>
    </rPh>
    <rPh sb="7" eb="8">
      <t>ハナシ</t>
    </rPh>
    <rPh sb="17" eb="19">
      <t>カワヒラ</t>
    </rPh>
    <rPh sb="19" eb="20">
      <t>マチ</t>
    </rPh>
    <rPh sb="20" eb="23">
      <t>ジチカイ</t>
    </rPh>
    <phoneticPr fontId="1"/>
  </si>
  <si>
    <t>川平町公民館</t>
    <rPh sb="0" eb="3">
      <t>カワヒラマチ</t>
    </rPh>
    <rPh sb="3" eb="6">
      <t>コウミンカン</t>
    </rPh>
    <phoneticPr fontId="1"/>
  </si>
  <si>
    <t>ケアラー支援交流会（定例開催の公開版）＋本人インタビュー</t>
    <rPh sb="4" eb="9">
      <t>シエンコウリュウカイ</t>
    </rPh>
    <rPh sb="10" eb="14">
      <t>テイレイカイサイ</t>
    </rPh>
    <rPh sb="15" eb="17">
      <t>コウカイ</t>
    </rPh>
    <rPh sb="17" eb="18">
      <t>バン</t>
    </rPh>
    <rPh sb="20" eb="22">
      <t>ホンニン</t>
    </rPh>
    <phoneticPr fontId="1"/>
  </si>
  <si>
    <t>緑が丘ふれあいセンター</t>
    <rPh sb="0" eb="1">
      <t>ミドリ</t>
    </rPh>
    <rPh sb="2" eb="3">
      <t>オカ</t>
    </rPh>
    <phoneticPr fontId="1"/>
  </si>
  <si>
    <t>緑が丘包括</t>
    <rPh sb="0" eb="1">
      <t>ミドリ</t>
    </rPh>
    <rPh sb="2" eb="5">
      <t>オカホウカツ</t>
    </rPh>
    <phoneticPr fontId="1"/>
  </si>
  <si>
    <t>認知症の方を介護されている方の交流会と当事者の方へインタビューを行います。</t>
    <rPh sb="0" eb="3">
      <t>ニンチショウ</t>
    </rPh>
    <rPh sb="4" eb="5">
      <t>カタ</t>
    </rPh>
    <rPh sb="6" eb="8">
      <t>カイゴ</t>
    </rPh>
    <rPh sb="13" eb="14">
      <t>カタ</t>
    </rPh>
    <rPh sb="15" eb="18">
      <t>コウリュウカイ</t>
    </rPh>
    <rPh sb="19" eb="25">
      <t>トウジシャ</t>
    </rPh>
    <rPh sb="32" eb="33">
      <t>オコナ</t>
    </rPh>
    <phoneticPr fontId="1"/>
  </si>
  <si>
    <t>チラシを配布予定（介護事業所、民生委員）</t>
    <rPh sb="4" eb="6">
      <t>ハイフ</t>
    </rPh>
    <rPh sb="6" eb="8">
      <t>ヨテイ</t>
    </rPh>
    <rPh sb="9" eb="14">
      <t>カイゴジギョウショ</t>
    </rPh>
    <rPh sb="15" eb="19">
      <t>ミンセイイイン</t>
    </rPh>
    <phoneticPr fontId="1"/>
  </si>
  <si>
    <t>9月頃予定</t>
    <rPh sb="1" eb="2">
      <t>ガツ</t>
    </rPh>
    <rPh sb="2" eb="3">
      <t>ゴロ</t>
    </rPh>
    <rPh sb="3" eb="5">
      <t>ヨテイ</t>
    </rPh>
    <phoneticPr fontId="1"/>
  </si>
  <si>
    <t>圏域内小学校</t>
    <rPh sb="0" eb="1">
      <t>ケン</t>
    </rPh>
    <rPh sb="1" eb="3">
      <t>イキナイ</t>
    </rPh>
    <rPh sb="3" eb="6">
      <t>ショウガッコウ</t>
    </rPh>
    <phoneticPr fontId="1"/>
  </si>
  <si>
    <t>サンハイツ城栄
地域交流スペース</t>
  </si>
  <si>
    <t>包括支援センター内</t>
  </si>
  <si>
    <t>認知症関連の書籍の特設ブースを設置、貸出を行う</t>
    <rPh sb="0" eb="3">
      <t>ニンチショウ</t>
    </rPh>
    <rPh sb="3" eb="5">
      <t>カンレン</t>
    </rPh>
    <rPh sb="6" eb="8">
      <t>ショセキ</t>
    </rPh>
    <rPh sb="9" eb="11">
      <t>トクセツ</t>
    </rPh>
    <rPh sb="15" eb="17">
      <t>セッチ</t>
    </rPh>
    <rPh sb="18" eb="20">
      <t>カシダシ</t>
    </rPh>
    <rPh sb="21" eb="22">
      <t>オコナ</t>
    </rPh>
    <phoneticPr fontId="1"/>
  </si>
  <si>
    <t>小江原地区ふれあいセンター</t>
    <rPh sb="0" eb="3">
      <t>コエバル</t>
    </rPh>
    <rPh sb="3" eb="5">
      <t>チク</t>
    </rPh>
    <phoneticPr fontId="1"/>
  </si>
  <si>
    <t>長崎市小江原・式見地域包括支援センター</t>
    <rPh sb="0" eb="3">
      <t>ナガサキシ</t>
    </rPh>
    <rPh sb="3" eb="6">
      <t>コエバル</t>
    </rPh>
    <rPh sb="7" eb="9">
      <t>シキミ</t>
    </rPh>
    <rPh sb="9" eb="13">
      <t>チイキホウカツ</t>
    </rPh>
    <rPh sb="13" eb="15">
      <t>シエン</t>
    </rPh>
    <phoneticPr fontId="1"/>
  </si>
  <si>
    <t>095-848-1222</t>
  </si>
  <si>
    <t>認知症に関する図書を集めて掲示・貸出します。</t>
    <rPh sb="0" eb="3">
      <t>ニンチショウ</t>
    </rPh>
    <rPh sb="4" eb="5">
      <t>カン</t>
    </rPh>
    <rPh sb="7" eb="9">
      <t>トショ</t>
    </rPh>
    <rPh sb="10" eb="11">
      <t>アツ</t>
    </rPh>
    <rPh sb="13" eb="15">
      <t>ケイジ</t>
    </rPh>
    <rPh sb="16" eb="18">
      <t>カシダシ</t>
    </rPh>
    <phoneticPr fontId="1"/>
  </si>
  <si>
    <t>“まいたけ茶屋”
認知症の講話、脳トレなど</t>
    <rPh sb="5" eb="7">
      <t>チャヤ</t>
    </rPh>
    <rPh sb="9" eb="12">
      <t>ニンチショウ</t>
    </rPh>
    <rPh sb="13" eb="15">
      <t>コウワ</t>
    </rPh>
    <rPh sb="16" eb="17">
      <t>ノウ</t>
    </rPh>
    <phoneticPr fontId="1"/>
  </si>
  <si>
    <t>手熊地区ふれあいセンター</t>
    <rPh sb="0" eb="2">
      <t>テクマ</t>
    </rPh>
    <rPh sb="2" eb="4">
      <t>チク</t>
    </rPh>
    <phoneticPr fontId="1"/>
  </si>
  <si>
    <t>リーフレットの掲示、配布</t>
    <rPh sb="7" eb="9">
      <t>ケイジ</t>
    </rPh>
    <rPh sb="10" eb="12">
      <t>ハイフ</t>
    </rPh>
    <phoneticPr fontId="1"/>
  </si>
  <si>
    <t>西部地域包括支援センター</t>
    <rPh sb="0" eb="6">
      <t>セイブチイキホウカツ</t>
    </rPh>
    <rPh sb="6" eb="8">
      <t>シエン</t>
    </rPh>
    <phoneticPr fontId="1"/>
  </si>
  <si>
    <t>【講話】膝・腰の痛みによい体操</t>
    <rPh sb="1" eb="3">
      <t>コウワ</t>
    </rPh>
    <rPh sb="4" eb="5">
      <t>ヒザ</t>
    </rPh>
    <rPh sb="6" eb="7">
      <t>コシ</t>
    </rPh>
    <rPh sb="8" eb="9">
      <t>イタ</t>
    </rPh>
    <rPh sb="13" eb="15">
      <t>タイソウ</t>
    </rPh>
    <phoneticPr fontId="1"/>
  </si>
  <si>
    <t>飽の浦コミュニティセンター</t>
    <rPh sb="0" eb="1">
      <t>アク</t>
    </rPh>
    <rPh sb="2" eb="3">
      <t>ウラ</t>
    </rPh>
    <phoneticPr fontId="1"/>
  </si>
  <si>
    <t>商業施設レジ横にて、認知症普及啓発チラシの掲示やスクリーニング、相談会実施。</t>
    <rPh sb="0" eb="2">
      <t>ショウギョウ</t>
    </rPh>
    <rPh sb="2" eb="4">
      <t>シセツ</t>
    </rPh>
    <rPh sb="6" eb="7">
      <t>ヨコ</t>
    </rPh>
    <rPh sb="10" eb="13">
      <t>ニンチショウ</t>
    </rPh>
    <rPh sb="13" eb="15">
      <t>フキュウ</t>
    </rPh>
    <rPh sb="15" eb="17">
      <t>ケイハツ</t>
    </rPh>
    <rPh sb="21" eb="23">
      <t>ケイジ</t>
    </rPh>
    <rPh sb="32" eb="35">
      <t>ソウダンカイ</t>
    </rPh>
    <rPh sb="35" eb="37">
      <t>ジッシ</t>
    </rPh>
    <phoneticPr fontId="1"/>
  </si>
  <si>
    <t>サニー道ノ尾店</t>
    <rPh sb="3" eb="4">
      <t>ミチ</t>
    </rPh>
    <rPh sb="5" eb="6">
      <t>オ</t>
    </rPh>
    <rPh sb="6" eb="7">
      <t>テン</t>
    </rPh>
    <phoneticPr fontId="1"/>
  </si>
  <si>
    <t>岩屋包括支援センター</t>
    <rPh sb="0" eb="2">
      <t>イワヤ</t>
    </rPh>
    <rPh sb="2" eb="4">
      <t>ホウカツ</t>
    </rPh>
    <rPh sb="4" eb="6">
      <t>シエン</t>
    </rPh>
    <phoneticPr fontId="1"/>
  </si>
  <si>
    <t>買い物にきた方にも気軽に見てもらえる掲示やパンフレット、簡単な認知症物忘れ検査等を実施します。</t>
    <rPh sb="0" eb="1">
      <t>カ</t>
    </rPh>
    <rPh sb="2" eb="3">
      <t>モノ</t>
    </rPh>
    <rPh sb="6" eb="7">
      <t>カタ</t>
    </rPh>
    <rPh sb="9" eb="11">
      <t>キガル</t>
    </rPh>
    <rPh sb="12" eb="13">
      <t>ミ</t>
    </rPh>
    <rPh sb="18" eb="20">
      <t>ケイジ</t>
    </rPh>
    <rPh sb="28" eb="30">
      <t>カンタン</t>
    </rPh>
    <rPh sb="31" eb="34">
      <t>ニンチショウ</t>
    </rPh>
    <rPh sb="34" eb="36">
      <t>モノワス</t>
    </rPh>
    <rPh sb="37" eb="39">
      <t>ケンサ</t>
    </rPh>
    <rPh sb="39" eb="40">
      <t>トウ</t>
    </rPh>
    <rPh sb="41" eb="43">
      <t>ジッシ</t>
    </rPh>
    <phoneticPr fontId="1"/>
  </si>
  <si>
    <t>在リハの体操</t>
    <rPh sb="0" eb="1">
      <t>ザイ</t>
    </rPh>
    <rPh sb="4" eb="6">
      <t>タイソウ</t>
    </rPh>
    <phoneticPr fontId="1"/>
  </si>
  <si>
    <t>岩屋公民館</t>
    <rPh sb="0" eb="2">
      <t>イワヤ</t>
    </rPh>
    <rPh sb="2" eb="5">
      <t>コウミンカン</t>
    </rPh>
    <phoneticPr fontId="1"/>
  </si>
  <si>
    <t>参加者のリクエストで夏バテ防止に、涼しい場所で軽体操を実施します。</t>
    <rPh sb="0" eb="3">
      <t>サンカシャ</t>
    </rPh>
    <rPh sb="10" eb="11">
      <t>ナツ</t>
    </rPh>
    <rPh sb="13" eb="15">
      <t>ボウシ</t>
    </rPh>
    <rPh sb="17" eb="18">
      <t>スズ</t>
    </rPh>
    <rPh sb="20" eb="22">
      <t>バショ</t>
    </rPh>
    <rPh sb="23" eb="24">
      <t>ケイ</t>
    </rPh>
    <rPh sb="24" eb="26">
      <t>タイソウ</t>
    </rPh>
    <rPh sb="27" eb="29">
      <t>ジッシ</t>
    </rPh>
    <phoneticPr fontId="1"/>
  </si>
  <si>
    <t>滑石地区ふれあいセンター図書室</t>
    <rPh sb="0" eb="1">
      <t>スベ</t>
    </rPh>
    <rPh sb="1" eb="2">
      <t>イシ</t>
    </rPh>
    <rPh sb="2" eb="4">
      <t>チク</t>
    </rPh>
    <rPh sb="12" eb="15">
      <t>トショシツ</t>
    </rPh>
    <phoneticPr fontId="1"/>
  </si>
  <si>
    <t>滑石・横尾地域包括支援センター</t>
    <rPh sb="0" eb="2">
      <t>スベイシ</t>
    </rPh>
    <rPh sb="3" eb="5">
      <t>ヨコオ</t>
    </rPh>
    <rPh sb="5" eb="7">
      <t>チイキ</t>
    </rPh>
    <rPh sb="7" eb="9">
      <t>ホウカツ</t>
    </rPh>
    <rPh sb="9" eb="11">
      <t>シエン</t>
    </rPh>
    <phoneticPr fontId="1"/>
  </si>
  <si>
    <t>095-814-7770</t>
  </si>
  <si>
    <t>横尾地区ふれあいセンター図書室</t>
    <rPh sb="0" eb="2">
      <t>ヨコオ</t>
    </rPh>
    <rPh sb="2" eb="4">
      <t>チク</t>
    </rPh>
    <rPh sb="12" eb="15">
      <t>トショシツ</t>
    </rPh>
    <phoneticPr fontId="1"/>
  </si>
  <si>
    <t>認知症に関する講話・茶話会</t>
    <rPh sb="0" eb="3">
      <t>ニンチショウ</t>
    </rPh>
    <rPh sb="4" eb="5">
      <t>カン</t>
    </rPh>
    <rPh sb="7" eb="9">
      <t>コウワ</t>
    </rPh>
    <rPh sb="10" eb="13">
      <t>サワカイ</t>
    </rPh>
    <phoneticPr fontId="1"/>
  </si>
  <si>
    <t>横尾公民館</t>
    <rPh sb="0" eb="2">
      <t>ヨコオ</t>
    </rPh>
    <rPh sb="2" eb="5">
      <t>コウミンカン</t>
    </rPh>
    <phoneticPr fontId="1"/>
  </si>
  <si>
    <t>地域の方、どなたでも参加可能です</t>
    <rPh sb="0" eb="2">
      <t>チイキ</t>
    </rPh>
    <rPh sb="3" eb="4">
      <t>カタ</t>
    </rPh>
    <rPh sb="10" eb="12">
      <t>サンカ</t>
    </rPh>
    <rPh sb="12" eb="14">
      <t>カノウ</t>
    </rPh>
    <phoneticPr fontId="1"/>
  </si>
  <si>
    <t>認知症予防の脳トレ・軽体操・啓発</t>
    <rPh sb="0" eb="3">
      <t>ニンチショウ</t>
    </rPh>
    <rPh sb="3" eb="5">
      <t>ヨボウ</t>
    </rPh>
    <rPh sb="6" eb="7">
      <t>ノウ</t>
    </rPh>
    <rPh sb="10" eb="13">
      <t>ケイタイソウ</t>
    </rPh>
    <rPh sb="14" eb="16">
      <t>ケイハツ</t>
    </rPh>
    <phoneticPr fontId="1"/>
  </si>
  <si>
    <t>黒崎公民館</t>
    <rPh sb="0" eb="2">
      <t>クロサキ</t>
    </rPh>
    <rPh sb="2" eb="5">
      <t>コウミンカン</t>
    </rPh>
    <phoneticPr fontId="1"/>
  </si>
  <si>
    <t>北部地域包括支援センター</t>
    <rPh sb="0" eb="2">
      <t>ホクブ</t>
    </rPh>
    <rPh sb="2" eb="4">
      <t>チイキ</t>
    </rPh>
    <rPh sb="4" eb="6">
      <t>ホウカツ</t>
    </rPh>
    <rPh sb="6" eb="8">
      <t>シエン</t>
    </rPh>
    <phoneticPr fontId="1"/>
  </si>
  <si>
    <t>認知症の本人や家族、住民の交流と社会参加の場、専門職に相談できる場として開催しています。認知症予防関連情報を提供しています。</t>
    <rPh sb="10" eb="12">
      <t>ジュウミン</t>
    </rPh>
    <rPh sb="13" eb="15">
      <t>コウリュウ</t>
    </rPh>
    <rPh sb="16" eb="18">
      <t>シャカイ</t>
    </rPh>
    <rPh sb="18" eb="20">
      <t>サンカ</t>
    </rPh>
    <rPh sb="21" eb="22">
      <t>バ</t>
    </rPh>
    <rPh sb="23" eb="25">
      <t>センモン</t>
    </rPh>
    <rPh sb="25" eb="26">
      <t>ショク</t>
    </rPh>
    <rPh sb="27" eb="29">
      <t>ソウダン</t>
    </rPh>
    <rPh sb="32" eb="33">
      <t>バ</t>
    </rPh>
    <rPh sb="36" eb="38">
      <t>カイサイ</t>
    </rPh>
    <rPh sb="47" eb="49">
      <t>ヨボウ</t>
    </rPh>
    <phoneticPr fontId="1"/>
  </si>
  <si>
    <t>認知症について理解を深める講話の開催</t>
    <rPh sb="0" eb="3">
      <t>ニンチショウ</t>
    </rPh>
    <rPh sb="7" eb="9">
      <t>リカイ</t>
    </rPh>
    <rPh sb="10" eb="11">
      <t>フカ</t>
    </rPh>
    <rPh sb="13" eb="15">
      <t>コウワ</t>
    </rPh>
    <rPh sb="16" eb="18">
      <t>カイサイ</t>
    </rPh>
    <phoneticPr fontId="1"/>
  </si>
  <si>
    <t>三重地区市民センター</t>
    <rPh sb="0" eb="2">
      <t>ミエ</t>
    </rPh>
    <rPh sb="2" eb="4">
      <t>チク</t>
    </rPh>
    <rPh sb="4" eb="6">
      <t>シミン</t>
    </rPh>
    <phoneticPr fontId="1"/>
  </si>
  <si>
    <t>「お一人暮らし高齢者の対策（権利擁護）講座」開催。認知症の本人や家族、住民の交流と社会参加の場、専門職に相談できる場として開催しています。認知症社会資源パンフブース設置。</t>
    <rPh sb="2" eb="4">
      <t>ヒトリ</t>
    </rPh>
    <rPh sb="4" eb="5">
      <t>グ</t>
    </rPh>
    <rPh sb="7" eb="10">
      <t>コウレイシャ</t>
    </rPh>
    <rPh sb="11" eb="13">
      <t>タイサク</t>
    </rPh>
    <rPh sb="14" eb="16">
      <t>ケンリ</t>
    </rPh>
    <rPh sb="16" eb="18">
      <t>ヨウゴ</t>
    </rPh>
    <rPh sb="19" eb="21">
      <t>コウザ</t>
    </rPh>
    <rPh sb="20" eb="21">
      <t>ザ</t>
    </rPh>
    <rPh sb="22" eb="24">
      <t>カイサイ</t>
    </rPh>
    <rPh sb="25" eb="28">
      <t>ニンチショウ</t>
    </rPh>
    <rPh sb="29" eb="31">
      <t>ホンニン</t>
    </rPh>
    <rPh sb="32" eb="34">
      <t>カゾク</t>
    </rPh>
    <rPh sb="35" eb="37">
      <t>ジュウミン</t>
    </rPh>
    <rPh sb="38" eb="40">
      <t>コウリュウ</t>
    </rPh>
    <rPh sb="41" eb="43">
      <t>シャカイ</t>
    </rPh>
    <rPh sb="43" eb="45">
      <t>サンカ</t>
    </rPh>
    <rPh sb="46" eb="47">
      <t>バ</t>
    </rPh>
    <rPh sb="48" eb="50">
      <t>センモン</t>
    </rPh>
    <rPh sb="50" eb="51">
      <t>ショク</t>
    </rPh>
    <rPh sb="52" eb="54">
      <t>ソウダン</t>
    </rPh>
    <rPh sb="57" eb="58">
      <t>バ</t>
    </rPh>
    <rPh sb="61" eb="63">
      <t>カイサイ</t>
    </rPh>
    <rPh sb="69" eb="72">
      <t>ニンチショウ</t>
    </rPh>
    <rPh sb="72" eb="74">
      <t>シャカイ</t>
    </rPh>
    <rPh sb="74" eb="76">
      <t>シゲン</t>
    </rPh>
    <rPh sb="82" eb="84">
      <t>セッチ</t>
    </rPh>
    <phoneticPr fontId="1"/>
  </si>
  <si>
    <t>外海公民館</t>
    <rPh sb="0" eb="2">
      <t>ソトメ</t>
    </rPh>
    <rPh sb="2" eb="5">
      <t>コウミンカン</t>
    </rPh>
    <phoneticPr fontId="1"/>
  </si>
  <si>
    <t>認知症の本人や家族、住民の交流と社会参加の場、専門職に相談できる場として開催しています。認知症予防関連情報を提供しています。</t>
    <rPh sb="10" eb="12">
      <t>ジュウミン</t>
    </rPh>
    <rPh sb="13" eb="15">
      <t>コウリュウ</t>
    </rPh>
    <rPh sb="16" eb="18">
      <t>シャカイ</t>
    </rPh>
    <rPh sb="18" eb="20">
      <t>サンカ</t>
    </rPh>
    <rPh sb="21" eb="22">
      <t>バ</t>
    </rPh>
    <rPh sb="23" eb="25">
      <t>センモン</t>
    </rPh>
    <rPh sb="25" eb="26">
      <t>ショク</t>
    </rPh>
    <rPh sb="27" eb="29">
      <t>ソウダン</t>
    </rPh>
    <rPh sb="32" eb="33">
      <t>バ</t>
    </rPh>
    <rPh sb="36" eb="38">
      <t>カイサイ</t>
    </rPh>
    <rPh sb="44" eb="47">
      <t>ニンチショウ</t>
    </rPh>
    <rPh sb="47" eb="49">
      <t>ヨボウ</t>
    </rPh>
    <rPh sb="49" eb="51">
      <t>カンレン</t>
    </rPh>
    <rPh sb="51" eb="53">
      <t>ジョウホウ</t>
    </rPh>
    <rPh sb="54" eb="56">
      <t>テイキョウ</t>
    </rPh>
    <phoneticPr fontId="1"/>
  </si>
  <si>
    <t>四季彩館（長浦）</t>
    <rPh sb="0" eb="4">
      <t>シキサイカン</t>
    </rPh>
    <rPh sb="5" eb="7">
      <t>ナガウラ</t>
    </rPh>
    <phoneticPr fontId="1"/>
  </si>
  <si>
    <t>「認知症外来リハビリテーションについて」講座開催。認知症の本人や家族、住民の交流と社会参加の場、専門職に相談できる場として開催しています。認知症社会資源パンフブース設置。</t>
    <rPh sb="1" eb="4">
      <t>ニンチショウ</t>
    </rPh>
    <rPh sb="4" eb="6">
      <t>ガイライ</t>
    </rPh>
    <rPh sb="19" eb="20">
      <t>コウザ</t>
    </rPh>
    <rPh sb="20" eb="22">
      <t>コウザ</t>
    </rPh>
    <rPh sb="22" eb="24">
      <t>カイサイ</t>
    </rPh>
    <rPh sb="25" eb="28">
      <t>ニンチショウ</t>
    </rPh>
    <rPh sb="29" eb="31">
      <t>ホンニン</t>
    </rPh>
    <rPh sb="32" eb="34">
      <t>カゾク</t>
    </rPh>
    <rPh sb="35" eb="37">
      <t>ジュウミン</t>
    </rPh>
    <rPh sb="38" eb="40">
      <t>コウリュウ</t>
    </rPh>
    <rPh sb="41" eb="43">
      <t>シャカイ</t>
    </rPh>
    <rPh sb="43" eb="45">
      <t>サンカ</t>
    </rPh>
    <rPh sb="46" eb="47">
      <t>バ</t>
    </rPh>
    <rPh sb="48" eb="50">
      <t>センモン</t>
    </rPh>
    <rPh sb="50" eb="51">
      <t>ショク</t>
    </rPh>
    <rPh sb="52" eb="54">
      <t>ソウダン</t>
    </rPh>
    <rPh sb="57" eb="58">
      <t>バ</t>
    </rPh>
    <rPh sb="61" eb="63">
      <t>カイサイ</t>
    </rPh>
    <rPh sb="69" eb="72">
      <t>ニンチショウ</t>
    </rPh>
    <rPh sb="72" eb="74">
      <t>シャカイ</t>
    </rPh>
    <rPh sb="74" eb="76">
      <t>シゲン</t>
    </rPh>
    <rPh sb="82" eb="84">
      <t>セッチ</t>
    </rPh>
    <phoneticPr fontId="1"/>
  </si>
  <si>
    <t>小学校での認知症サポーター養成講座</t>
    <rPh sb="0" eb="3">
      <t>ショウガッコウ</t>
    </rPh>
    <phoneticPr fontId="1"/>
  </si>
  <si>
    <t>村松小学校</t>
    <rPh sb="0" eb="5">
      <t>ムラマツショウガッコウ</t>
    </rPh>
    <phoneticPr fontId="1"/>
  </si>
  <si>
    <t>9月作成</t>
    <rPh sb="1" eb="2">
      <t>ガツ</t>
    </rPh>
    <rPh sb="2" eb="4">
      <t>サクセイ</t>
    </rPh>
    <phoneticPr fontId="1"/>
  </si>
  <si>
    <t>世界アルツハイマー月間の啓発や認知症に関する取り組み・集いの場について掲載</t>
    <rPh sb="27" eb="28">
      <t>ツド</t>
    </rPh>
    <rPh sb="30" eb="31">
      <t>バ</t>
    </rPh>
    <phoneticPr fontId="1"/>
  </si>
  <si>
    <t>包括広報誌「ひと声かけて」</t>
    <rPh sb="0" eb="2">
      <t>ホウカツ</t>
    </rPh>
    <rPh sb="2" eb="5">
      <t>コウホウシ</t>
    </rPh>
    <rPh sb="8" eb="9">
      <t>コエ</t>
    </rPh>
    <phoneticPr fontId="1"/>
  </si>
  <si>
    <t>9月世界アルツハイマー月間の啓発。認知症の早期発見・予防の取り組みについて展示</t>
    <rPh sb="21" eb="25">
      <t>ソウキハッケン</t>
    </rPh>
    <rPh sb="26" eb="28">
      <t>ヨボウ</t>
    </rPh>
    <rPh sb="29" eb="30">
      <t>ト</t>
    </rPh>
    <rPh sb="31" eb="32">
      <t>ク</t>
    </rPh>
    <phoneticPr fontId="1"/>
  </si>
  <si>
    <t>南部文化センター（村松）</t>
    <rPh sb="0" eb="2">
      <t>ナンブ</t>
    </rPh>
    <rPh sb="2" eb="4">
      <t>ブンカ</t>
    </rPh>
    <rPh sb="9" eb="11">
      <t>ムラマツ</t>
    </rPh>
    <phoneticPr fontId="1"/>
  </si>
  <si>
    <t>認知症社会資源パンフブース設置。図書館の協力を得て、認知症関連の蔵書を展示。</t>
    <rPh sb="16" eb="19">
      <t>トショカン</t>
    </rPh>
    <rPh sb="20" eb="22">
      <t>キョウリョク</t>
    </rPh>
    <rPh sb="23" eb="24">
      <t>エ</t>
    </rPh>
    <rPh sb="26" eb="29">
      <t>ニンチショウ</t>
    </rPh>
    <rPh sb="29" eb="31">
      <t>カンレン</t>
    </rPh>
    <rPh sb="32" eb="34">
      <t>ゾウショ</t>
    </rPh>
    <rPh sb="35" eb="37">
      <t>テンジ</t>
    </rPh>
    <phoneticPr fontId="1"/>
  </si>
  <si>
    <t>交流会</t>
    <rPh sb="0" eb="3">
      <t>コウリュウカイ</t>
    </rPh>
    <phoneticPr fontId="1"/>
  </si>
  <si>
    <t>小島・茂木地域包括支援センター</t>
    <rPh sb="0" eb="2">
      <t>コシマ</t>
    </rPh>
    <rPh sb="3" eb="5">
      <t>モギ</t>
    </rPh>
    <rPh sb="5" eb="9">
      <t>チイキホウカツ</t>
    </rPh>
    <rPh sb="9" eb="11">
      <t>シエン</t>
    </rPh>
    <phoneticPr fontId="1"/>
  </si>
  <si>
    <t>認知予防として人との繋がりを大切にさせてもらっています。どなたでも参加可能です。体操やレクを通じて交流をしましょう</t>
    <rPh sb="0" eb="4">
      <t>ニンチヨボウ</t>
    </rPh>
    <rPh sb="7" eb="8">
      <t>ヒト</t>
    </rPh>
    <rPh sb="10" eb="11">
      <t>ツナ</t>
    </rPh>
    <rPh sb="14" eb="16">
      <t>タイセツ</t>
    </rPh>
    <rPh sb="33" eb="35">
      <t>サンカ</t>
    </rPh>
    <rPh sb="35" eb="37">
      <t>カノウ</t>
    </rPh>
    <rPh sb="40" eb="42">
      <t>タイソウ</t>
    </rPh>
    <rPh sb="46" eb="47">
      <t>ツウ</t>
    </rPh>
    <rPh sb="49" eb="51">
      <t>コウリュウ</t>
    </rPh>
    <phoneticPr fontId="1"/>
  </si>
  <si>
    <t>ララプレイス愛宕6F集会場※変更の場合有り</t>
  </si>
  <si>
    <t>095-820-8232</t>
  </si>
  <si>
    <t>認知症になった家族を介護をしている人同士で集まって、普段の介護の中で大変な思いや悩み、介護方法の情報交換をする場です。ただの愚痴だけでも構いません。一人で悩まないという思いをテーマに実施しています。認知症のみならず介護で悩んでいる方はお気軽にご参加下さい。</t>
    <rPh sb="0" eb="3">
      <t>ニンチショウ</t>
    </rPh>
    <rPh sb="7" eb="9">
      <t>カゾク</t>
    </rPh>
    <rPh sb="10" eb="12">
      <t>カイゴ</t>
    </rPh>
    <rPh sb="17" eb="18">
      <t>ヒト</t>
    </rPh>
    <rPh sb="18" eb="20">
      <t>ドウシ</t>
    </rPh>
    <rPh sb="21" eb="22">
      <t>アツ</t>
    </rPh>
    <rPh sb="26" eb="28">
      <t>フダン</t>
    </rPh>
    <rPh sb="29" eb="31">
      <t>カイゴ</t>
    </rPh>
    <rPh sb="32" eb="33">
      <t>ナカ</t>
    </rPh>
    <rPh sb="34" eb="36">
      <t>タイヘン</t>
    </rPh>
    <rPh sb="37" eb="38">
      <t>オモ</t>
    </rPh>
    <rPh sb="40" eb="41">
      <t>ナヤ</t>
    </rPh>
    <rPh sb="43" eb="47">
      <t>カイゴホウホウ</t>
    </rPh>
    <rPh sb="48" eb="52">
      <t>ジョウホウコウカン</t>
    </rPh>
    <rPh sb="55" eb="56">
      <t>バ</t>
    </rPh>
    <rPh sb="62" eb="64">
      <t>グチ</t>
    </rPh>
    <rPh sb="68" eb="69">
      <t>カマ</t>
    </rPh>
    <rPh sb="74" eb="76">
      <t>ヒトリ</t>
    </rPh>
    <rPh sb="77" eb="78">
      <t>ナヤ</t>
    </rPh>
    <rPh sb="84" eb="85">
      <t>オモ</t>
    </rPh>
    <rPh sb="91" eb="93">
      <t>ジッシ</t>
    </rPh>
    <rPh sb="99" eb="102">
      <t>ニンチショウ</t>
    </rPh>
    <rPh sb="107" eb="109">
      <t>カイゴ</t>
    </rPh>
    <rPh sb="110" eb="111">
      <t>ナヤ</t>
    </rPh>
    <rPh sb="115" eb="116">
      <t>カタ</t>
    </rPh>
    <rPh sb="118" eb="120">
      <t>キガル</t>
    </rPh>
    <rPh sb="122" eb="124">
      <t>サンカ</t>
    </rPh>
    <rPh sb="124" eb="125">
      <t>クダ</t>
    </rPh>
    <phoneticPr fontId="1"/>
  </si>
  <si>
    <t>具体的な開催案内はいつも小島茂木包括のＬＩＮＥでお知らせしております。興味がある方はLINE登録お願いします。</t>
    <rPh sb="0" eb="3">
      <t>グタイテキ</t>
    </rPh>
    <rPh sb="4" eb="6">
      <t>カイサイ</t>
    </rPh>
    <rPh sb="6" eb="8">
      <t>アンナイ</t>
    </rPh>
    <rPh sb="12" eb="14">
      <t>コシマ</t>
    </rPh>
    <rPh sb="14" eb="16">
      <t>モギ</t>
    </rPh>
    <rPh sb="16" eb="18">
      <t>ホウカツ</t>
    </rPh>
    <rPh sb="25" eb="26">
      <t>シ</t>
    </rPh>
    <rPh sb="35" eb="37">
      <t>キョウミ</t>
    </rPh>
    <rPh sb="40" eb="41">
      <t>カタ</t>
    </rPh>
    <rPh sb="46" eb="48">
      <t>トウロク</t>
    </rPh>
    <rPh sb="49" eb="50">
      <t>ネガ</t>
    </rPh>
    <phoneticPr fontId="1"/>
  </si>
  <si>
    <t>「若年性認知症」ご本人からのメッセージ</t>
    <rPh sb="1" eb="4">
      <t>ジャクネンセイ</t>
    </rPh>
    <rPh sb="4" eb="7">
      <t>ニンチショウ</t>
    </rPh>
    <rPh sb="9" eb="11">
      <t>ホンニン</t>
    </rPh>
    <phoneticPr fontId="1"/>
  </si>
  <si>
    <t>戸町・小ヶ倉地域包括支援センター</t>
    <rPh sb="0" eb="2">
      <t>トマチ</t>
    </rPh>
    <rPh sb="3" eb="6">
      <t>コガクラ</t>
    </rPh>
    <rPh sb="6" eb="12">
      <t>チイキホウカツシエン</t>
    </rPh>
    <phoneticPr fontId="1"/>
  </si>
  <si>
    <t>認知症予防における難聴について</t>
    <rPh sb="0" eb="3">
      <t>ニンチショウ</t>
    </rPh>
    <rPh sb="3" eb="5">
      <t>ヨボウ</t>
    </rPh>
    <rPh sb="9" eb="11">
      <t>ナンチョウ</t>
    </rPh>
    <phoneticPr fontId="1"/>
  </si>
  <si>
    <t>認知症の理解を深めるためのちらしを配布</t>
  </si>
  <si>
    <t>9月7・9・11日</t>
    <rPh sb="1" eb="2">
      <t>ガツ</t>
    </rPh>
    <phoneticPr fontId="1"/>
  </si>
  <si>
    <t>高校1年生の3クラスを対象に、認知症を正しく理解し、適切にサポートするための知識を習得することを目的とした講座を実施</t>
    <rPh sb="0" eb="2">
      <t>コウコウ</t>
    </rPh>
    <rPh sb="3" eb="5">
      <t>ネンセイ</t>
    </rPh>
    <rPh sb="11" eb="13">
      <t>タイショウ</t>
    </rPh>
    <rPh sb="15" eb="18">
      <t>ニンチショウ</t>
    </rPh>
    <rPh sb="19" eb="20">
      <t>タダ</t>
    </rPh>
    <rPh sb="22" eb="24">
      <t>リカイ</t>
    </rPh>
    <rPh sb="26" eb="28">
      <t>テキセツ</t>
    </rPh>
    <rPh sb="38" eb="40">
      <t>チシキ</t>
    </rPh>
    <rPh sb="41" eb="43">
      <t>シュウトク</t>
    </rPh>
    <rPh sb="48" eb="50">
      <t>モクテキ</t>
    </rPh>
    <rPh sb="53" eb="55">
      <t>コウザ</t>
    </rPh>
    <rPh sb="56" eb="58">
      <t>ジッシ</t>
    </rPh>
    <phoneticPr fontId="1"/>
  </si>
  <si>
    <t>長崎鶴洋高等学校</t>
    <rPh sb="0" eb="2">
      <t>ナガサキ</t>
    </rPh>
    <rPh sb="2" eb="4">
      <t>カクヨウ</t>
    </rPh>
    <rPh sb="4" eb="6">
      <t>コウトウ</t>
    </rPh>
    <rPh sb="6" eb="8">
      <t>ガッコウ</t>
    </rPh>
    <phoneticPr fontId="1"/>
  </si>
  <si>
    <t>土井首地域包括支援センター</t>
    <rPh sb="0" eb="3">
      <t>ドイノクビ</t>
    </rPh>
    <rPh sb="3" eb="9">
      <t>チイキホウカツシエン</t>
    </rPh>
    <phoneticPr fontId="1"/>
  </si>
  <si>
    <t>超高齢社会の今だからこそ、早い段階から認知症の正しい理解をすることが大切だと考えています。</t>
    <rPh sb="0" eb="1">
      <t>チョウ</t>
    </rPh>
    <rPh sb="1" eb="3">
      <t>コウレイ</t>
    </rPh>
    <rPh sb="3" eb="5">
      <t>シャカイ</t>
    </rPh>
    <rPh sb="6" eb="7">
      <t>イマ</t>
    </rPh>
    <rPh sb="13" eb="14">
      <t>ハヤ</t>
    </rPh>
    <rPh sb="15" eb="17">
      <t>ダンカイ</t>
    </rPh>
    <rPh sb="19" eb="22">
      <t>ニンチショウ</t>
    </rPh>
    <rPh sb="23" eb="24">
      <t>タダ</t>
    </rPh>
    <rPh sb="26" eb="28">
      <t>リカイ</t>
    </rPh>
    <rPh sb="34" eb="36">
      <t>タイセツ</t>
    </rPh>
    <rPh sb="38" eb="39">
      <t>カンガ</t>
    </rPh>
    <phoneticPr fontId="1"/>
  </si>
  <si>
    <t>認知症に関する映画や動画の上映会をして、普及啓発を行う予定</t>
    <rPh sb="0" eb="3">
      <t>ニンチショウ</t>
    </rPh>
    <rPh sb="4" eb="5">
      <t>カン</t>
    </rPh>
    <rPh sb="7" eb="9">
      <t>エイガ</t>
    </rPh>
    <rPh sb="10" eb="12">
      <t>ドウガ</t>
    </rPh>
    <rPh sb="13" eb="16">
      <t>ジョウエイカイ</t>
    </rPh>
    <rPh sb="20" eb="24">
      <t>フキュウケイハツ</t>
    </rPh>
    <rPh sb="25" eb="26">
      <t>オコナ</t>
    </rPh>
    <rPh sb="27" eb="29">
      <t>ヨテイ</t>
    </rPh>
    <phoneticPr fontId="1"/>
  </si>
  <si>
    <t>土井首ふれあいセンター</t>
    <rPh sb="0" eb="3">
      <t>ドイノクビ</t>
    </rPh>
    <phoneticPr fontId="1"/>
  </si>
  <si>
    <t>どなたでも参加しやすいように、活動内容の工夫をしています。</t>
    <rPh sb="5" eb="7">
      <t>サンカ</t>
    </rPh>
    <rPh sb="15" eb="17">
      <t>カツドウ</t>
    </rPh>
    <rPh sb="17" eb="19">
      <t>ナイヨウ</t>
    </rPh>
    <rPh sb="20" eb="22">
      <t>クフウ</t>
    </rPh>
    <phoneticPr fontId="1"/>
  </si>
  <si>
    <t>地コミュの自主グループで認知症の理解を深めるための講話とスクリーニング検査、リーフレットの配布</t>
    <rPh sb="0" eb="1">
      <t>チ</t>
    </rPh>
    <rPh sb="5" eb="7">
      <t>ジシュ</t>
    </rPh>
    <rPh sb="12" eb="15">
      <t>ニンチショウ</t>
    </rPh>
    <rPh sb="16" eb="18">
      <t>リカイ</t>
    </rPh>
    <rPh sb="19" eb="20">
      <t>フカ</t>
    </rPh>
    <rPh sb="25" eb="27">
      <t>コウワ</t>
    </rPh>
    <rPh sb="35" eb="37">
      <t>ケンサ</t>
    </rPh>
    <rPh sb="45" eb="47">
      <t>ハイフ</t>
    </rPh>
    <phoneticPr fontId="1"/>
  </si>
  <si>
    <t>深堀地域センター</t>
    <rPh sb="0" eb="2">
      <t>フカホリ</t>
    </rPh>
    <rPh sb="2" eb="4">
      <t>チイキ</t>
    </rPh>
    <phoneticPr fontId="1"/>
  </si>
  <si>
    <t>095-859-7007</t>
  </si>
  <si>
    <t>長崎県在宅保健事業みつば会より認知症について講話、認知症についてのリーフレット配布</t>
    <rPh sb="0" eb="3">
      <t>ナガサキケン</t>
    </rPh>
    <rPh sb="3" eb="5">
      <t>ザイタク</t>
    </rPh>
    <rPh sb="5" eb="7">
      <t>ホケン</t>
    </rPh>
    <rPh sb="7" eb="9">
      <t>ジギョウ</t>
    </rPh>
    <rPh sb="12" eb="13">
      <t>カイ</t>
    </rPh>
    <phoneticPr fontId="1"/>
  </si>
  <si>
    <t>県内市町の健康づくり事業へ貢献するために活動している団体より、講師の方に来ていただき、認知症とその予防について講話をして頂きます。予約なしで参加可能です。</t>
    <rPh sb="31" eb="33">
      <t>コウシ</t>
    </rPh>
    <rPh sb="34" eb="35">
      <t>カタ</t>
    </rPh>
    <rPh sb="36" eb="37">
      <t>キ</t>
    </rPh>
    <rPh sb="43" eb="46">
      <t>ニンチショウ</t>
    </rPh>
    <rPh sb="49" eb="51">
      <t>ヨボウ</t>
    </rPh>
    <rPh sb="55" eb="57">
      <t>コウワ</t>
    </rPh>
    <rPh sb="60" eb="61">
      <t>イタダ</t>
    </rPh>
    <rPh sb="65" eb="67">
      <t>ヨヤク</t>
    </rPh>
    <rPh sb="70" eb="72">
      <t>サンカ</t>
    </rPh>
    <rPh sb="72" eb="74">
      <t>カノウ</t>
    </rPh>
    <phoneticPr fontId="1"/>
  </si>
  <si>
    <t>9月7日
13時30分
～15時</t>
    <rPh sb="1" eb="2">
      <t>ガツ</t>
    </rPh>
    <rPh sb="3" eb="4">
      <t>ニチ</t>
    </rPh>
    <rPh sb="7" eb="8">
      <t>ジ</t>
    </rPh>
    <rPh sb="10" eb="11">
      <t>フン</t>
    </rPh>
    <rPh sb="15" eb="16">
      <t>ジ</t>
    </rPh>
    <phoneticPr fontId="1"/>
  </si>
  <si>
    <t>認知症についての理解を深める講演会の開催。（認知症によるひとり歩きについて、当事者家族の声を聞く。）</t>
    <rPh sb="0" eb="3">
      <t>ニンチショウ</t>
    </rPh>
    <rPh sb="8" eb="10">
      <t>リカイ</t>
    </rPh>
    <rPh sb="11" eb="12">
      <t>フカ</t>
    </rPh>
    <rPh sb="14" eb="17">
      <t>コウエンカイ</t>
    </rPh>
    <rPh sb="18" eb="20">
      <t>カイサイ</t>
    </rPh>
    <rPh sb="22" eb="25">
      <t>ニンチショウ</t>
    </rPh>
    <rPh sb="31" eb="32">
      <t>アル</t>
    </rPh>
    <rPh sb="38" eb="41">
      <t>トウジシャ</t>
    </rPh>
    <rPh sb="41" eb="43">
      <t>カゾク</t>
    </rPh>
    <rPh sb="44" eb="45">
      <t>コエ</t>
    </rPh>
    <rPh sb="46" eb="47">
      <t>キ</t>
    </rPh>
    <phoneticPr fontId="1"/>
  </si>
  <si>
    <t>長崎市三和地域センター３階大会議室</t>
    <rPh sb="0" eb="2">
      <t>ナガサキ</t>
    </rPh>
    <rPh sb="2" eb="3">
      <t>シ</t>
    </rPh>
    <rPh sb="3" eb="5">
      <t>サンワ</t>
    </rPh>
    <rPh sb="5" eb="7">
      <t>チイキ</t>
    </rPh>
    <rPh sb="12" eb="13">
      <t>カイ</t>
    </rPh>
    <rPh sb="13" eb="14">
      <t>ダイ</t>
    </rPh>
    <rPh sb="14" eb="17">
      <t>カイギシツ</t>
    </rPh>
    <phoneticPr fontId="1"/>
  </si>
  <si>
    <t>長崎市南部地域包括支援センター</t>
    <rPh sb="0" eb="3">
      <t>ナガサキシ</t>
    </rPh>
    <rPh sb="3" eb="5">
      <t>ナンブ</t>
    </rPh>
    <rPh sb="5" eb="7">
      <t>チイキ</t>
    </rPh>
    <rPh sb="7" eb="9">
      <t>ホウカツ</t>
    </rPh>
    <rPh sb="9" eb="11">
      <t>シエン</t>
    </rPh>
    <phoneticPr fontId="1"/>
  </si>
  <si>
    <t>認知症による一人歩きについて、当事者家族の方にご講演いただきます。当事者家族の方の生の声を知り、“認知症”について共に考える機会にしませんか？</t>
    <rPh sb="0" eb="3">
      <t>ニンチショウ</t>
    </rPh>
    <rPh sb="6" eb="8">
      <t>ヒトリ</t>
    </rPh>
    <rPh sb="8" eb="9">
      <t>アル</t>
    </rPh>
    <rPh sb="15" eb="18">
      <t>トウジシャ</t>
    </rPh>
    <rPh sb="18" eb="20">
      <t>カゾク</t>
    </rPh>
    <rPh sb="21" eb="22">
      <t>カタ</t>
    </rPh>
    <rPh sb="24" eb="26">
      <t>コウエン</t>
    </rPh>
    <rPh sb="33" eb="36">
      <t>トウジシャ</t>
    </rPh>
    <rPh sb="36" eb="38">
      <t>カゾク</t>
    </rPh>
    <rPh sb="39" eb="40">
      <t>カタ</t>
    </rPh>
    <rPh sb="41" eb="42">
      <t>ナマ</t>
    </rPh>
    <rPh sb="43" eb="44">
      <t>コエ</t>
    </rPh>
    <rPh sb="45" eb="46">
      <t>シ</t>
    </rPh>
    <rPh sb="49" eb="52">
      <t>ニンチショウ</t>
    </rPh>
    <rPh sb="57" eb="58">
      <t>トモ</t>
    </rPh>
    <rPh sb="59" eb="60">
      <t>カンガ</t>
    </rPh>
    <rPh sb="62" eb="64">
      <t>キカイ</t>
    </rPh>
    <phoneticPr fontId="1"/>
  </si>
  <si>
    <t>佐世保市</t>
    <rPh sb="0" eb="4">
      <t>サセボシ</t>
    </rPh>
    <phoneticPr fontId="1"/>
  </si>
  <si>
    <t>佐世保港周辺のライトアップを実施</t>
    <rPh sb="0" eb="3">
      <t>サセボ</t>
    </rPh>
    <rPh sb="3" eb="4">
      <t>コウ</t>
    </rPh>
    <rPh sb="4" eb="6">
      <t>シュウヘン</t>
    </rPh>
    <rPh sb="14" eb="16">
      <t>ジッシ</t>
    </rPh>
    <phoneticPr fontId="1"/>
  </si>
  <si>
    <t>①鯨瀬ターミナルビル、ポートサイドパーク（佐世保駅みなと口周辺）
ＳＡＳＥＢＯオブジェ</t>
  </si>
  <si>
    <t>長寿社会課高齢支援係</t>
    <rPh sb="0" eb="2">
      <t>チョウジュ</t>
    </rPh>
    <rPh sb="2" eb="4">
      <t>シャカイ</t>
    </rPh>
    <rPh sb="4" eb="5">
      <t>カ</t>
    </rPh>
    <rPh sb="5" eb="7">
      <t>コウレイ</t>
    </rPh>
    <rPh sb="7" eb="9">
      <t>シエン</t>
    </rPh>
    <rPh sb="9" eb="10">
      <t>カカリ</t>
    </rPh>
    <phoneticPr fontId="1"/>
  </si>
  <si>
    <t>https://www.city.sasebo.lg.jp/hokenhukusi/chojyu/ninntishouninnti.html</t>
    <phoneticPr fontId="1"/>
  </si>
  <si>
    <t>期間中、佐世保港周辺を認知症支援のオレンジ色にライトアップします。</t>
    <rPh sb="0" eb="3">
      <t>キカンチュウ</t>
    </rPh>
    <rPh sb="11" eb="14">
      <t>ニンチショウ</t>
    </rPh>
    <rPh sb="14" eb="16">
      <t>シエン</t>
    </rPh>
    <rPh sb="21" eb="22">
      <t>イロ</t>
    </rPh>
    <phoneticPr fontId="1"/>
  </si>
  <si>
    <t>9月1日-9月5日</t>
    <rPh sb="1" eb="2">
      <t>ガツ</t>
    </rPh>
    <rPh sb="3" eb="4">
      <t>ニチ</t>
    </rPh>
    <rPh sb="6" eb="7">
      <t>ガツ</t>
    </rPh>
    <rPh sb="8" eb="9">
      <t>ニチ</t>
    </rPh>
    <phoneticPr fontId="1"/>
  </si>
  <si>
    <t>針尾無線塔のライトアップを実施</t>
    <rPh sb="0" eb="5">
      <t>ハリオムセントウ</t>
    </rPh>
    <rPh sb="13" eb="15">
      <t>ジッシ</t>
    </rPh>
    <phoneticPr fontId="1"/>
  </si>
  <si>
    <t>針尾無線塔</t>
    <rPh sb="0" eb="5">
      <t>ハリオムセントウ</t>
    </rPh>
    <phoneticPr fontId="1"/>
  </si>
  <si>
    <t>針尾無線塔を認知症支援のオレンジ色にライトアップします。</t>
    <rPh sb="0" eb="5">
      <t>ハリオムセントウ</t>
    </rPh>
    <rPh sb="6" eb="9">
      <t>ニンチショウ</t>
    </rPh>
    <rPh sb="9" eb="11">
      <t>シエン</t>
    </rPh>
    <rPh sb="16" eb="17">
      <t>イロ</t>
    </rPh>
    <phoneticPr fontId="1"/>
  </si>
  <si>
    <t>佐世保市役所、高砂駐車場連絡通路にてパネル展とメッセージツリーの展示を実施</t>
    <rPh sb="0" eb="6">
      <t>サセボシヤクショ</t>
    </rPh>
    <rPh sb="7" eb="9">
      <t>タカサゴ</t>
    </rPh>
    <rPh sb="9" eb="12">
      <t>チュウシャジョウ</t>
    </rPh>
    <rPh sb="12" eb="14">
      <t>レンラク</t>
    </rPh>
    <rPh sb="14" eb="16">
      <t>ツウロ</t>
    </rPh>
    <rPh sb="21" eb="22">
      <t>テン</t>
    </rPh>
    <rPh sb="32" eb="34">
      <t>テンジ</t>
    </rPh>
    <rPh sb="35" eb="37">
      <t>ジッシ</t>
    </rPh>
    <phoneticPr fontId="1"/>
  </si>
  <si>
    <t>認知症に関するパネルの展示と認知症の人ご本人のメッセージを展示します。</t>
    <rPh sb="0" eb="3">
      <t>ニンチショウ</t>
    </rPh>
    <rPh sb="4" eb="5">
      <t>カン</t>
    </rPh>
    <rPh sb="11" eb="13">
      <t>テンジ</t>
    </rPh>
    <rPh sb="14" eb="17">
      <t>ニンチショウ</t>
    </rPh>
    <rPh sb="18" eb="19">
      <t>ヒト</t>
    </rPh>
    <rPh sb="20" eb="22">
      <t>ホンニン</t>
    </rPh>
    <rPh sb="29" eb="31">
      <t>テンジ</t>
    </rPh>
    <phoneticPr fontId="1"/>
  </si>
  <si>
    <t>脳の健康チェックと相談会を所内で実施</t>
    <rPh sb="0" eb="1">
      <t>ノウ</t>
    </rPh>
    <rPh sb="2" eb="4">
      <t>ケンコウ</t>
    </rPh>
    <rPh sb="9" eb="11">
      <t>ソウダン</t>
    </rPh>
    <rPh sb="11" eb="12">
      <t>カイ</t>
    </rPh>
    <rPh sb="13" eb="15">
      <t>ショナイ</t>
    </rPh>
    <rPh sb="16" eb="18">
      <t>ジッシ</t>
    </rPh>
    <phoneticPr fontId="1"/>
  </si>
  <si>
    <t>佐世保市中央保健福祉センター</t>
    <rPh sb="0" eb="4">
      <t>サセボシ</t>
    </rPh>
    <rPh sb="4" eb="6">
      <t>チュウオウ</t>
    </rPh>
    <rPh sb="6" eb="8">
      <t>ホケン</t>
    </rPh>
    <rPh sb="8" eb="10">
      <t>フクシ</t>
    </rPh>
    <phoneticPr fontId="1"/>
  </si>
  <si>
    <t>脳の健康チェック（無料）と相談会を行います。</t>
    <rPh sb="0" eb="1">
      <t>ノウ</t>
    </rPh>
    <rPh sb="2" eb="4">
      <t>ケンコウ</t>
    </rPh>
    <rPh sb="9" eb="11">
      <t>ムリョウ</t>
    </rPh>
    <rPh sb="13" eb="15">
      <t>ソウダン</t>
    </rPh>
    <rPh sb="15" eb="16">
      <t>カイ</t>
    </rPh>
    <rPh sb="17" eb="18">
      <t>オコナ</t>
    </rPh>
    <phoneticPr fontId="1"/>
  </si>
  <si>
    <t>いきいきライフ応援コーナーに認知症に関するパンフレット等設置（常設）。</t>
    <rPh sb="7" eb="9">
      <t>オウエン</t>
    </rPh>
    <rPh sb="14" eb="17">
      <t>ニンチショウ</t>
    </rPh>
    <rPh sb="18" eb="19">
      <t>カン</t>
    </rPh>
    <rPh sb="27" eb="28">
      <t>ナド</t>
    </rPh>
    <rPh sb="28" eb="30">
      <t>セッチ</t>
    </rPh>
    <rPh sb="31" eb="33">
      <t>ジョウセツ</t>
    </rPh>
    <phoneticPr fontId="1"/>
  </si>
  <si>
    <t>佐世保市立図書館</t>
    <rPh sb="0" eb="3">
      <t>サセボ</t>
    </rPh>
    <rPh sb="3" eb="5">
      <t>イチリツ</t>
    </rPh>
    <rPh sb="5" eb="8">
      <t>トショカン</t>
    </rPh>
    <phoneticPr fontId="1"/>
  </si>
  <si>
    <t>佐世保市立図書館のいきいきライフ応援コーナーに認知症に関するパンフレット等設置</t>
    <rPh sb="0" eb="4">
      <t>サセボシ</t>
    </rPh>
    <rPh sb="4" eb="5">
      <t>リツ</t>
    </rPh>
    <rPh sb="5" eb="8">
      <t>トショカン</t>
    </rPh>
    <phoneticPr fontId="1"/>
  </si>
  <si>
    <t>9月中
カフェにより開催日時が違う</t>
    <rPh sb="1" eb="3">
      <t>ガツチュウ</t>
    </rPh>
    <rPh sb="10" eb="12">
      <t>カイサイ</t>
    </rPh>
    <rPh sb="12" eb="14">
      <t>ニチジ</t>
    </rPh>
    <rPh sb="15" eb="16">
      <t>チガ</t>
    </rPh>
    <phoneticPr fontId="1"/>
  </si>
  <si>
    <t>佐世保市内</t>
    <rPh sb="0" eb="3">
      <t>サセボ</t>
    </rPh>
    <phoneticPr fontId="1"/>
  </si>
  <si>
    <t>認知症の方、ご家族、地域住民、介護や福祉など専門家など誰でも、気軽に集える場です。</t>
    <rPh sb="0" eb="3">
      <t>ニンチショウ</t>
    </rPh>
    <rPh sb="4" eb="5">
      <t>カタ</t>
    </rPh>
    <rPh sb="7" eb="9">
      <t>カゾク</t>
    </rPh>
    <rPh sb="10" eb="12">
      <t>チイキ</t>
    </rPh>
    <rPh sb="12" eb="14">
      <t>ジュウミン</t>
    </rPh>
    <rPh sb="15" eb="17">
      <t>カイゴ</t>
    </rPh>
    <rPh sb="18" eb="20">
      <t>フクシ</t>
    </rPh>
    <rPh sb="22" eb="25">
      <t>センモンカ</t>
    </rPh>
    <rPh sb="27" eb="28">
      <t>ダレ</t>
    </rPh>
    <rPh sb="31" eb="33">
      <t>キガル</t>
    </rPh>
    <rPh sb="34" eb="35">
      <t>ツド</t>
    </rPh>
    <rPh sb="37" eb="38">
      <t>バ</t>
    </rPh>
    <phoneticPr fontId="1"/>
  </si>
  <si>
    <t>認知症に関する基礎知識や支援の在り方について学ぶ講座</t>
    <rPh sb="0" eb="3">
      <t>ニンチショウ</t>
    </rPh>
    <rPh sb="4" eb="5">
      <t>カン</t>
    </rPh>
    <rPh sb="7" eb="9">
      <t>キソ</t>
    </rPh>
    <rPh sb="9" eb="11">
      <t>チシキ</t>
    </rPh>
    <rPh sb="12" eb="14">
      <t>シエン</t>
    </rPh>
    <rPh sb="15" eb="16">
      <t>ア</t>
    </rPh>
    <rPh sb="17" eb="18">
      <t>カタ</t>
    </rPh>
    <rPh sb="22" eb="23">
      <t>マナ</t>
    </rPh>
    <rPh sb="24" eb="26">
      <t>コウザ</t>
    </rPh>
    <phoneticPr fontId="1"/>
  </si>
  <si>
    <t>長寿社会課高齢支援係・佐世保市福祉活動プラザ</t>
    <rPh sb="0" eb="2">
      <t>チョウジュ</t>
    </rPh>
    <rPh sb="2" eb="4">
      <t>シャカイ</t>
    </rPh>
    <rPh sb="4" eb="5">
      <t>カ</t>
    </rPh>
    <rPh sb="5" eb="7">
      <t>コウレイ</t>
    </rPh>
    <rPh sb="7" eb="9">
      <t>シエン</t>
    </rPh>
    <rPh sb="9" eb="10">
      <t>カカリ</t>
    </rPh>
    <rPh sb="11" eb="15">
      <t>サセボシ</t>
    </rPh>
    <rPh sb="15" eb="17">
      <t>フクシ</t>
    </rPh>
    <rPh sb="17" eb="19">
      <t>カツドウ</t>
    </rPh>
    <phoneticPr fontId="1"/>
  </si>
  <si>
    <t>0956-24-1111
0956-23-0018</t>
    <phoneticPr fontId="1"/>
  </si>
  <si>
    <t>希望される３名以上の団体・個人グループを対象に実施します。</t>
    <rPh sb="0" eb="2">
      <t>キボウ</t>
    </rPh>
    <rPh sb="6" eb="9">
      <t>メイイジョウ</t>
    </rPh>
    <rPh sb="10" eb="12">
      <t>ダンタイ</t>
    </rPh>
    <rPh sb="13" eb="15">
      <t>コジン</t>
    </rPh>
    <rPh sb="20" eb="22">
      <t>タイショウ</t>
    </rPh>
    <rPh sb="23" eb="25">
      <t>ジッシ</t>
    </rPh>
    <phoneticPr fontId="1"/>
  </si>
  <si>
    <t>各地区のサロンや出前講座等で認知症を理解するためのリーフレット等配布</t>
    <rPh sb="8" eb="10">
      <t>デマエ</t>
    </rPh>
    <rPh sb="10" eb="12">
      <t>コウザ</t>
    </rPh>
    <rPh sb="18" eb="20">
      <t>リカイ</t>
    </rPh>
    <rPh sb="31" eb="32">
      <t>ナド</t>
    </rPh>
    <phoneticPr fontId="1"/>
  </si>
  <si>
    <t>希望される団体に対して行います。</t>
    <rPh sb="0" eb="2">
      <t>キボウ</t>
    </rPh>
    <rPh sb="5" eb="7">
      <t>ダンタイ</t>
    </rPh>
    <rPh sb="8" eb="9">
      <t>タイ</t>
    </rPh>
    <rPh sb="11" eb="12">
      <t>オコナ</t>
    </rPh>
    <phoneticPr fontId="1"/>
  </si>
  <si>
    <t>本人ミーテイング
本人同士が主になって自らの体験や希望、必要としていることを話しあう場</t>
    <rPh sb="0" eb="2">
      <t>ホンニン</t>
    </rPh>
    <rPh sb="9" eb="11">
      <t>ホンニン</t>
    </rPh>
    <rPh sb="11" eb="13">
      <t>ドウシ</t>
    </rPh>
    <rPh sb="14" eb="15">
      <t>シュ</t>
    </rPh>
    <rPh sb="19" eb="20">
      <t>ミズカ</t>
    </rPh>
    <rPh sb="22" eb="24">
      <t>タイケン</t>
    </rPh>
    <rPh sb="25" eb="27">
      <t>キボウ</t>
    </rPh>
    <rPh sb="28" eb="30">
      <t>ヒツヨウ</t>
    </rPh>
    <rPh sb="38" eb="39">
      <t>ハナ</t>
    </rPh>
    <rPh sb="42" eb="43">
      <t>バ</t>
    </rPh>
    <phoneticPr fontId="1"/>
  </si>
  <si>
    <t>佐世保市福祉活動プラザ</t>
    <rPh sb="0" eb="4">
      <t>サセボシ</t>
    </rPh>
    <rPh sb="4" eb="6">
      <t>フクシ</t>
    </rPh>
    <rPh sb="6" eb="8">
      <t>カツドウ</t>
    </rPh>
    <phoneticPr fontId="1"/>
  </si>
  <si>
    <t>本人さんの語らいの場</t>
    <rPh sb="0" eb="2">
      <t>ホンニン</t>
    </rPh>
    <rPh sb="5" eb="6">
      <t>カタ</t>
    </rPh>
    <rPh sb="9" eb="10">
      <t>バ</t>
    </rPh>
    <phoneticPr fontId="1"/>
  </si>
  <si>
    <t>島原市</t>
    <rPh sb="0" eb="3">
      <t>シマバラシ</t>
    </rPh>
    <phoneticPr fontId="1"/>
  </si>
  <si>
    <t>認知症に関する書籍やリーフレット、ポスターの掲示、認知症ケアパスや認知症カフェ等のチラシの設置等を行う特設ブースを設置。</t>
    <rPh sb="0" eb="3">
      <t>ニンチショウ</t>
    </rPh>
    <rPh sb="4" eb="5">
      <t>カン</t>
    </rPh>
    <rPh sb="7" eb="9">
      <t>ショセキ</t>
    </rPh>
    <rPh sb="22" eb="24">
      <t>ケイジ</t>
    </rPh>
    <rPh sb="25" eb="28">
      <t>ニンチショウ</t>
    </rPh>
    <rPh sb="33" eb="36">
      <t>ニンチショウ</t>
    </rPh>
    <rPh sb="39" eb="40">
      <t>トウ</t>
    </rPh>
    <rPh sb="45" eb="47">
      <t>セッチ</t>
    </rPh>
    <rPh sb="47" eb="48">
      <t>トウ</t>
    </rPh>
    <phoneticPr fontId="1"/>
  </si>
  <si>
    <t>市内全域の公民館や図書館、市役所、協力を得られた施設等</t>
    <rPh sb="0" eb="2">
      <t>シナイ</t>
    </rPh>
    <rPh sb="2" eb="4">
      <t>ゼンイキ</t>
    </rPh>
    <rPh sb="5" eb="8">
      <t>コウミンカン</t>
    </rPh>
    <rPh sb="9" eb="12">
      <t>トショカン</t>
    </rPh>
    <rPh sb="13" eb="16">
      <t>シヤクショ</t>
    </rPh>
    <rPh sb="17" eb="19">
      <t>キョウリョク</t>
    </rPh>
    <rPh sb="20" eb="21">
      <t>エ</t>
    </rPh>
    <rPh sb="24" eb="26">
      <t>シセツ</t>
    </rPh>
    <rPh sb="26" eb="27">
      <t>トウ</t>
    </rPh>
    <phoneticPr fontId="1"/>
  </si>
  <si>
    <t>島原「お城の会」</t>
    <rPh sb="0" eb="2">
      <t>シマバラ</t>
    </rPh>
    <rPh sb="4" eb="5">
      <t>シロ</t>
    </rPh>
    <rPh sb="6" eb="7">
      <t>カイ</t>
    </rPh>
    <phoneticPr fontId="1"/>
  </si>
  <si>
    <t>https://www.simaisihoukatu.com/cont7/15.html</t>
  </si>
  <si>
    <t>認知症に関する書籍やリーフレット、認知症ケアパスなど、ぜひ手に取ってご覧ください。</t>
    <rPh sb="0" eb="3">
      <t>ニンチショウ</t>
    </rPh>
    <rPh sb="4" eb="5">
      <t>カン</t>
    </rPh>
    <rPh sb="7" eb="9">
      <t>ショセキ</t>
    </rPh>
    <rPh sb="17" eb="20">
      <t>ニンチショウ</t>
    </rPh>
    <rPh sb="29" eb="30">
      <t>テ</t>
    </rPh>
    <rPh sb="31" eb="32">
      <t>ト</t>
    </rPh>
    <rPh sb="35" eb="36">
      <t>ラン</t>
    </rPh>
    <phoneticPr fontId="1"/>
  </si>
  <si>
    <t>認知症に関するリーフレット・ポスターの掲示、チラシ設置。</t>
    <rPh sb="0" eb="3">
      <t>ニンチショウ</t>
    </rPh>
    <rPh sb="4" eb="5">
      <t>カン</t>
    </rPh>
    <rPh sb="19" eb="21">
      <t>ケイジ</t>
    </rPh>
    <rPh sb="25" eb="27">
      <t>セッチ</t>
    </rPh>
    <phoneticPr fontId="1"/>
  </si>
  <si>
    <t>市内協力を得られた医療機関・薬局・居宅介護支援事業所・グループホーム等の窓口</t>
    <rPh sb="0" eb="2">
      <t>シナイ</t>
    </rPh>
    <rPh sb="2" eb="4">
      <t>キョウリョク</t>
    </rPh>
    <rPh sb="5" eb="6">
      <t>エ</t>
    </rPh>
    <rPh sb="9" eb="11">
      <t>イリョウ</t>
    </rPh>
    <rPh sb="11" eb="13">
      <t>キカン</t>
    </rPh>
    <rPh sb="14" eb="16">
      <t>ヤッキョク</t>
    </rPh>
    <rPh sb="17" eb="19">
      <t>キョタク</t>
    </rPh>
    <rPh sb="19" eb="21">
      <t>カイゴ</t>
    </rPh>
    <rPh sb="21" eb="23">
      <t>シエン</t>
    </rPh>
    <rPh sb="23" eb="26">
      <t>ジギョウショ</t>
    </rPh>
    <rPh sb="34" eb="35">
      <t>トウ</t>
    </rPh>
    <rPh sb="36" eb="38">
      <t>マドグチ</t>
    </rPh>
    <phoneticPr fontId="1"/>
  </si>
  <si>
    <t>島原市地域包括支援センター</t>
    <rPh sb="0" eb="3">
      <t>シマバラシ</t>
    </rPh>
    <rPh sb="3" eb="5">
      <t>チイキ</t>
    </rPh>
    <rPh sb="5" eb="7">
      <t>ホウカツ</t>
    </rPh>
    <rPh sb="7" eb="9">
      <t>シエン</t>
    </rPh>
    <phoneticPr fontId="1"/>
  </si>
  <si>
    <t>来訪者に自由に手にしもらえるように、認知症月間のリーフレットを窓口に置かせてもらっています。</t>
    <rPh sb="0" eb="3">
      <t>ライホウシャ</t>
    </rPh>
    <rPh sb="4" eb="6">
      <t>ジユウ</t>
    </rPh>
    <rPh sb="7" eb="8">
      <t>テ</t>
    </rPh>
    <rPh sb="18" eb="21">
      <t>ニンチショウ</t>
    </rPh>
    <rPh sb="21" eb="23">
      <t>ゲッカン</t>
    </rPh>
    <rPh sb="31" eb="33">
      <t>マドグチ</t>
    </rPh>
    <rPh sb="34" eb="35">
      <t>オ</t>
    </rPh>
    <phoneticPr fontId="1"/>
  </si>
  <si>
    <t>認知症月間における特設ブースにのぼり旗を設置</t>
    <rPh sb="0" eb="5">
      <t>ニンチショウゲッカン</t>
    </rPh>
    <rPh sb="9" eb="11">
      <t>トクセツ</t>
    </rPh>
    <rPh sb="18" eb="19">
      <t>ハタ</t>
    </rPh>
    <rPh sb="20" eb="22">
      <t>セッチ</t>
    </rPh>
    <phoneticPr fontId="1"/>
  </si>
  <si>
    <t>市役所エントランス</t>
    <rPh sb="0" eb="3">
      <t>シヤクショ</t>
    </rPh>
    <phoneticPr fontId="1"/>
  </si>
  <si>
    <t>島原市福祉課</t>
    <rPh sb="0" eb="3">
      <t>シマバラシ</t>
    </rPh>
    <rPh sb="3" eb="6">
      <t>フクシカ</t>
    </rPh>
    <phoneticPr fontId="1"/>
  </si>
  <si>
    <t>「認知症月間」ののぼりを設置します。のぼりを目印にぜひ特設ブースにお立ち寄りください。</t>
    <rPh sb="1" eb="6">
      <t>ニンチショウゲッカン</t>
    </rPh>
    <rPh sb="12" eb="14">
      <t>セッチ</t>
    </rPh>
    <rPh sb="22" eb="24">
      <t>メジルシ</t>
    </rPh>
    <rPh sb="27" eb="29">
      <t>トクセツ</t>
    </rPh>
    <rPh sb="34" eb="35">
      <t>タ</t>
    </rPh>
    <rPh sb="36" eb="37">
      <t>ヨ</t>
    </rPh>
    <phoneticPr fontId="1"/>
  </si>
  <si>
    <t>6月～</t>
    <rPh sb="1" eb="2">
      <t>ガツ</t>
    </rPh>
    <phoneticPr fontId="1"/>
  </si>
  <si>
    <t>オレンジガーデニングプロジェクトの実施（6月～マリーゴールドの種を配布）
大切に育てたマリーゴールドの一部は9/3の介護予防推進フォーラムの会場に設置予定。</t>
    <rPh sb="51" eb="53">
      <t>イチブ</t>
    </rPh>
    <rPh sb="75" eb="77">
      <t>ヨテイ</t>
    </rPh>
    <phoneticPr fontId="1"/>
  </si>
  <si>
    <t>各家庭、小学校等</t>
    <rPh sb="0" eb="3">
      <t>カクカテイ</t>
    </rPh>
    <rPh sb="4" eb="7">
      <t>ショウガッコウ</t>
    </rPh>
    <rPh sb="7" eb="8">
      <t>トウ</t>
    </rPh>
    <phoneticPr fontId="1"/>
  </si>
  <si>
    <t>https://www.simaisihoukatu.com/cont7/15.html
https://www.instagram.com/simabarahoukatu/</t>
  </si>
  <si>
    <t>「認知症になっても暮らしやすいまちをみんなで創っていこう！」という思いを共有し、楽しみながら種を植え、育て、9月に向けてオレンジ色のマリーゴールドを島原市のあちこちで咲かせる活動をしています。
この活動をきっかけに、認知症について考え、周囲の人と語ったり、認知症の人とともに育てたり、人・地域・社会とのつながりを広げていきます。</t>
    <rPh sb="156" eb="157">
      <t>ヒロ</t>
    </rPh>
    <phoneticPr fontId="1"/>
  </si>
  <si>
    <t>第１５回島原市介護予防推進フォーラムの開催
テーマ：「認知症になってもよろしくね。」～希望も、葛藤も、大切な人とともに～</t>
    <rPh sb="0" eb="1">
      <t>ダイ</t>
    </rPh>
    <rPh sb="3" eb="4">
      <t>カイ</t>
    </rPh>
    <rPh sb="4" eb="7">
      <t>シマバラシ</t>
    </rPh>
    <rPh sb="7" eb="11">
      <t>カイゴヨボウ</t>
    </rPh>
    <rPh sb="11" eb="13">
      <t>スイシン</t>
    </rPh>
    <rPh sb="19" eb="21">
      <t>カイサイ</t>
    </rPh>
    <rPh sb="27" eb="30">
      <t>ニンチショウ</t>
    </rPh>
    <rPh sb="43" eb="45">
      <t>キボウ</t>
    </rPh>
    <rPh sb="47" eb="49">
      <t>カットウ</t>
    </rPh>
    <rPh sb="51" eb="53">
      <t>タイセツ</t>
    </rPh>
    <phoneticPr fontId="1"/>
  </si>
  <si>
    <t>島原文化会館中ホール</t>
    <rPh sb="0" eb="6">
      <t>シマバラブンカカイカン</t>
    </rPh>
    <rPh sb="6" eb="7">
      <t>チュウ</t>
    </rPh>
    <phoneticPr fontId="1"/>
  </si>
  <si>
    <t>https://www.simaisihoukatu.com/cont2/31.html</t>
  </si>
  <si>
    <t>基調講演や認知症の絵本の朗読、認知症の方などが暮らしの中で工夫していることを教えてくれる「わたしのくふう展」を行います。</t>
  </si>
  <si>
    <t>街頭キャンペーン実施</t>
    <rPh sb="0" eb="2">
      <t>ガイトウ</t>
    </rPh>
    <rPh sb="8" eb="10">
      <t>ジッシ</t>
    </rPh>
    <phoneticPr fontId="1"/>
  </si>
  <si>
    <t>イオン島原店</t>
    <rPh sb="3" eb="6">
      <t>シマバラテン</t>
    </rPh>
    <phoneticPr fontId="1"/>
  </si>
  <si>
    <t>島原城</t>
    <rPh sb="0" eb="3">
      <t>シマバラジョウ</t>
    </rPh>
    <phoneticPr fontId="1"/>
  </si>
  <si>
    <t>今年度、初の試みです。オレンジライトアップの意味を含めて周知を行い、多くの市民に認知症について考える日にしていただきたい。</t>
    <rPh sb="0" eb="3">
      <t>コンネンド</t>
    </rPh>
    <rPh sb="4" eb="5">
      <t>ハツ</t>
    </rPh>
    <rPh sb="6" eb="7">
      <t>ココロ</t>
    </rPh>
    <rPh sb="22" eb="24">
      <t>イミ</t>
    </rPh>
    <rPh sb="25" eb="26">
      <t>フク</t>
    </rPh>
    <rPh sb="28" eb="30">
      <t>シュウチ</t>
    </rPh>
    <rPh sb="31" eb="32">
      <t>オコナ</t>
    </rPh>
    <rPh sb="34" eb="35">
      <t>オオ</t>
    </rPh>
    <rPh sb="37" eb="39">
      <t>シミン</t>
    </rPh>
    <rPh sb="40" eb="43">
      <t>ニンチショウ</t>
    </rPh>
    <rPh sb="47" eb="48">
      <t>カンガ</t>
    </rPh>
    <rPh sb="50" eb="51">
      <t>ヒ</t>
    </rPh>
    <phoneticPr fontId="1"/>
  </si>
  <si>
    <t>広報しまばら９月号、市ホームページ、市公式LINE等にて認知症月間に係る市での周知・啓発活動等について掲載</t>
    <rPh sb="0" eb="2">
      <t>コウホウ</t>
    </rPh>
    <rPh sb="7" eb="9">
      <t>ガツゴウ</t>
    </rPh>
    <rPh sb="10" eb="11">
      <t>シ</t>
    </rPh>
    <rPh sb="18" eb="19">
      <t>シ</t>
    </rPh>
    <rPh sb="19" eb="21">
      <t>コウシキ</t>
    </rPh>
    <rPh sb="25" eb="26">
      <t>トウ</t>
    </rPh>
    <rPh sb="28" eb="33">
      <t>ニンチショウゲッカン</t>
    </rPh>
    <rPh sb="34" eb="35">
      <t>カカ</t>
    </rPh>
    <rPh sb="36" eb="37">
      <t>シ</t>
    </rPh>
    <rPh sb="39" eb="41">
      <t>シュウチ</t>
    </rPh>
    <rPh sb="42" eb="46">
      <t>ケイハツカツドウ</t>
    </rPh>
    <rPh sb="46" eb="47">
      <t>トウ</t>
    </rPh>
    <rPh sb="51" eb="53">
      <t>ケイサイ</t>
    </rPh>
    <phoneticPr fontId="1"/>
  </si>
  <si>
    <t>市HP
市公式SNS</t>
    <rPh sb="0" eb="1">
      <t>シ</t>
    </rPh>
    <rPh sb="4" eb="5">
      <t>シ</t>
    </rPh>
    <rPh sb="5" eb="7">
      <t>コウシキ</t>
    </rPh>
    <phoneticPr fontId="1"/>
  </si>
  <si>
    <t>認知症月間における島原市での取組を紹介します。ぜひ、各種イベント等へ参加ください。</t>
    <rPh sb="0" eb="5">
      <t>ニンチショウゲッカン</t>
    </rPh>
    <rPh sb="9" eb="12">
      <t>シマバラシ</t>
    </rPh>
    <rPh sb="14" eb="16">
      <t>トリクミ</t>
    </rPh>
    <rPh sb="17" eb="19">
      <t>ショウカイ</t>
    </rPh>
    <rPh sb="26" eb="28">
      <t>カクシュ</t>
    </rPh>
    <rPh sb="32" eb="33">
      <t>トウ</t>
    </rPh>
    <rPh sb="34" eb="36">
      <t>サンカ</t>
    </rPh>
    <phoneticPr fontId="1"/>
  </si>
  <si>
    <t>8月4日-9月29日</t>
    <rPh sb="1" eb="2">
      <t>ツキ</t>
    </rPh>
    <rPh sb="3" eb="4">
      <t>ニチ</t>
    </rPh>
    <rPh sb="6" eb="7">
      <t>ツキ</t>
    </rPh>
    <rPh sb="9" eb="10">
      <t>ニチ</t>
    </rPh>
    <phoneticPr fontId="1"/>
  </si>
  <si>
    <t>カボチャテレビ「包括の知っとく情報館」で認知症の普及啓発、市内取組を紹介する</t>
    <rPh sb="8" eb="10">
      <t>ホウカツ</t>
    </rPh>
    <rPh sb="11" eb="12">
      <t>シ</t>
    </rPh>
    <rPh sb="15" eb="17">
      <t>ジョウホウ</t>
    </rPh>
    <rPh sb="17" eb="18">
      <t>カン</t>
    </rPh>
    <rPh sb="20" eb="23">
      <t>ニンチショウ</t>
    </rPh>
    <rPh sb="24" eb="26">
      <t>フキュウ</t>
    </rPh>
    <rPh sb="26" eb="28">
      <t>ケイハツ</t>
    </rPh>
    <rPh sb="29" eb="31">
      <t>シナイ</t>
    </rPh>
    <rPh sb="31" eb="33">
      <t>トリクミ</t>
    </rPh>
    <rPh sb="34" eb="36">
      <t>ショウカイ</t>
    </rPh>
    <phoneticPr fontId="1"/>
  </si>
  <si>
    <t>市内ケーブルテレビ</t>
    <rPh sb="0" eb="2">
      <t>シナイ</t>
    </rPh>
    <phoneticPr fontId="1"/>
  </si>
  <si>
    <t>島原市地域包括支援センター</t>
    <rPh sb="0" eb="3">
      <t>シマバラシ</t>
    </rPh>
    <rPh sb="3" eb="9">
      <t>チイキホウカツシエン</t>
    </rPh>
    <phoneticPr fontId="1"/>
  </si>
  <si>
    <t>期間中、火曜日（8:30～8:35、18:30～18:35）にテレビでお会いましょう！</t>
    <rPh sb="0" eb="3">
      <t>キカンチュウ</t>
    </rPh>
    <rPh sb="4" eb="7">
      <t>カヨウビ</t>
    </rPh>
    <rPh sb="36" eb="37">
      <t>ア</t>
    </rPh>
    <phoneticPr fontId="1"/>
  </si>
  <si>
    <t>FMしまばら「医療介護すかやか相談室」で、認知症をテーマにトークする</t>
    <rPh sb="7" eb="9">
      <t>イリョウ</t>
    </rPh>
    <rPh sb="9" eb="11">
      <t>カイゴ</t>
    </rPh>
    <rPh sb="15" eb="17">
      <t>ソウダン</t>
    </rPh>
    <rPh sb="17" eb="18">
      <t>シツ</t>
    </rPh>
    <rPh sb="21" eb="24">
      <t>ニンチショウ</t>
    </rPh>
    <phoneticPr fontId="1"/>
  </si>
  <si>
    <t>市内FMラジオ</t>
    <rPh sb="0" eb="2">
      <t>シナイ</t>
    </rPh>
    <phoneticPr fontId="1"/>
  </si>
  <si>
    <t>18:00～19:00。FM８８．４にチャンネルを合わせてね。</t>
    <rPh sb="25" eb="26">
      <t>ア</t>
    </rPh>
    <phoneticPr fontId="1"/>
  </si>
  <si>
    <t>諫早市</t>
    <rPh sb="0" eb="3">
      <t>イサハヤシ</t>
    </rPh>
    <phoneticPr fontId="1"/>
  </si>
  <si>
    <t>9月1日-9月30日</t>
    <rPh sb="1" eb="2">
      <t>ガツ</t>
    </rPh>
    <rPh sb="3" eb="4">
      <t>ヒ</t>
    </rPh>
    <rPh sb="6" eb="7">
      <t>ガツ</t>
    </rPh>
    <rPh sb="9" eb="10">
      <t>ニチ</t>
    </rPh>
    <phoneticPr fontId="1"/>
  </si>
  <si>
    <t>市議会議員、市長、副市長等職員や市内の介護支援専門員、薬剤師に缶バッジを身につけてもらい、認知症月間を発信する。</t>
    <rPh sb="27" eb="30">
      <t>ヤクザイシ</t>
    </rPh>
    <phoneticPr fontId="1"/>
  </si>
  <si>
    <t>市民にオレンジ色の物を身につけてもらい、写真を撮影し、地域包括ケア推進課へ投稿。高齢者ささえあいネットで紹介する。</t>
    <phoneticPr fontId="1"/>
  </si>
  <si>
    <t>https://isahaya-korei-portal.jp/</t>
    <phoneticPr fontId="1"/>
  </si>
  <si>
    <t>9月17日
9月19日</t>
    <rPh sb="1" eb="2">
      <t>ガツ</t>
    </rPh>
    <rPh sb="4" eb="5">
      <t>ニチ</t>
    </rPh>
    <rPh sb="7" eb="8">
      <t>ガツ</t>
    </rPh>
    <rPh sb="10" eb="11">
      <t>ニチ</t>
    </rPh>
    <phoneticPr fontId="1"/>
  </si>
  <si>
    <t>諫早駅
のんのこ祭り会場</t>
    <rPh sb="8" eb="9">
      <t>マツ</t>
    </rPh>
    <rPh sb="10" eb="12">
      <t>カイジョウ</t>
    </rPh>
    <phoneticPr fontId="1"/>
  </si>
  <si>
    <t>地域包括ケア推進課
認知症の人と家族の会</t>
  </si>
  <si>
    <t>8月17日-9月30日</t>
    <rPh sb="1" eb="2">
      <t>ガツ</t>
    </rPh>
    <rPh sb="4" eb="5">
      <t>ニチ</t>
    </rPh>
    <rPh sb="7" eb="8">
      <t>ガツ</t>
    </rPh>
    <rPh sb="10" eb="11">
      <t>ニチ</t>
    </rPh>
    <phoneticPr fontId="1"/>
  </si>
  <si>
    <t>諫早市役所
社会福祉会館
諫早駅等</t>
  </si>
  <si>
    <t>諫早市役所
県央保健所
高来ふれあい会館等</t>
    <rPh sb="6" eb="8">
      <t>ケンオウ</t>
    </rPh>
    <rPh sb="8" eb="11">
      <t>ホケンショ</t>
    </rPh>
    <rPh sb="12" eb="14">
      <t>タカキ</t>
    </rPh>
    <rPh sb="18" eb="20">
      <t>カイカン</t>
    </rPh>
    <phoneticPr fontId="1"/>
  </si>
  <si>
    <t>諫早図書館
西諫早図書館
たらみ図書館
森山図書館</t>
  </si>
  <si>
    <t>西諫早公民館</t>
    <rPh sb="0" eb="3">
      <t>ニシイサハヤ</t>
    </rPh>
    <rPh sb="3" eb="6">
      <t>コウミンカン</t>
    </rPh>
    <phoneticPr fontId="1"/>
  </si>
  <si>
    <t>諫早総合病院</t>
    <rPh sb="0" eb="2">
      <t>イサハヤ</t>
    </rPh>
    <rPh sb="2" eb="4">
      <t>ソウゴウ</t>
    </rPh>
    <rPh sb="4" eb="6">
      <t>ビョウイン</t>
    </rPh>
    <phoneticPr fontId="1"/>
  </si>
  <si>
    <t>認知症の本人と医師による対話形式での講演を予定しています。講演会後には相談コーナーを設置します。</t>
    <rPh sb="0" eb="3">
      <t>ニンチショウ</t>
    </rPh>
    <rPh sb="4" eb="6">
      <t>ホンニン</t>
    </rPh>
    <rPh sb="7" eb="9">
      <t>イシ</t>
    </rPh>
    <rPh sb="12" eb="14">
      <t>タイワ</t>
    </rPh>
    <rPh sb="14" eb="16">
      <t>ケイシキ</t>
    </rPh>
    <rPh sb="18" eb="20">
      <t>コウエン</t>
    </rPh>
    <rPh sb="21" eb="23">
      <t>ヨテイ</t>
    </rPh>
    <rPh sb="42" eb="44">
      <t>セッチ</t>
    </rPh>
    <phoneticPr fontId="1"/>
  </si>
  <si>
    <t>9月14日-9月30日</t>
    <rPh sb="1" eb="2">
      <t>ガツ</t>
    </rPh>
    <rPh sb="4" eb="5">
      <t>ヒ</t>
    </rPh>
    <rPh sb="7" eb="8">
      <t>ガツ</t>
    </rPh>
    <rPh sb="10" eb="11">
      <t>ニチ</t>
    </rPh>
    <phoneticPr fontId="1"/>
  </si>
  <si>
    <t>認知症について正しい理解を深めるためのパネルを図書館に展示する。</t>
    <rPh sb="0" eb="3">
      <t>ニンチショウ</t>
    </rPh>
    <rPh sb="7" eb="8">
      <t>タダ</t>
    </rPh>
    <rPh sb="10" eb="12">
      <t>リカイ</t>
    </rPh>
    <rPh sb="13" eb="14">
      <t>フカ</t>
    </rPh>
    <rPh sb="23" eb="26">
      <t>トショカン</t>
    </rPh>
    <rPh sb="27" eb="29">
      <t>テンジ</t>
    </rPh>
    <phoneticPr fontId="1"/>
  </si>
  <si>
    <t>森山図書館</t>
    <rPh sb="0" eb="2">
      <t>モリヤマ</t>
    </rPh>
    <rPh sb="2" eb="5">
      <t>トショカン</t>
    </rPh>
    <phoneticPr fontId="1"/>
  </si>
  <si>
    <t>図書館の展示室に認知症に関するパネルを展示します。</t>
  </si>
  <si>
    <t>駅のデジタルサイネージや市内ケーブルテレビを活用し、認知症関連画像や動画を放映する。</t>
    <rPh sb="0" eb="1">
      <t>エキ</t>
    </rPh>
    <rPh sb="12" eb="14">
      <t>シナイ</t>
    </rPh>
    <rPh sb="22" eb="24">
      <t>カツヨウ</t>
    </rPh>
    <rPh sb="26" eb="29">
      <t>ニンチショウ</t>
    </rPh>
    <rPh sb="29" eb="31">
      <t>カンレン</t>
    </rPh>
    <rPh sb="31" eb="33">
      <t>ガゾウ</t>
    </rPh>
    <rPh sb="34" eb="36">
      <t>ドウガ</t>
    </rPh>
    <rPh sb="37" eb="39">
      <t>ホウエイ</t>
    </rPh>
    <phoneticPr fontId="1"/>
  </si>
  <si>
    <t>認知症に関する情報を広く発信します。</t>
    <rPh sb="0" eb="3">
      <t>ニンチショウ</t>
    </rPh>
    <rPh sb="4" eb="5">
      <t>カン</t>
    </rPh>
    <rPh sb="7" eb="9">
      <t>ジョウホウ</t>
    </rPh>
    <rPh sb="10" eb="11">
      <t>ヒロ</t>
    </rPh>
    <rPh sb="12" eb="14">
      <t>ハッシン</t>
    </rPh>
    <phoneticPr fontId="1"/>
  </si>
  <si>
    <t>長崎県</t>
    <rPh sb="0" eb="3">
      <t>ナガサキケン</t>
    </rPh>
    <phoneticPr fontId="2"/>
  </si>
  <si>
    <t>大村市</t>
    <rPh sb="0" eb="3">
      <t>オオムラシ</t>
    </rPh>
    <phoneticPr fontId="2"/>
  </si>
  <si>
    <t>9月1日-9月22日
9月24日-9月30日</t>
    <rPh sb="1" eb="2">
      <t>ツキ</t>
    </rPh>
    <rPh sb="3" eb="4">
      <t>ヒ</t>
    </rPh>
    <rPh sb="6" eb="7">
      <t>ツキ</t>
    </rPh>
    <rPh sb="9" eb="10">
      <t>ヒ</t>
    </rPh>
    <rPh sb="12" eb="13">
      <t>ツキ</t>
    </rPh>
    <rPh sb="15" eb="16">
      <t>ヒ</t>
    </rPh>
    <rPh sb="18" eb="19">
      <t>ツキ</t>
    </rPh>
    <rPh sb="21" eb="22">
      <t>ヒ</t>
    </rPh>
    <phoneticPr fontId="1"/>
  </si>
  <si>
    <t xml:space="preserve">①大村公園(玖島城跡）板敷櫓
②桜田橋
③新大村駅公園モニュメント
④ボートレース大村広告塔
⑤大村市民交流プラザ
上記５カ所をライトアップ予定。
</t>
  </si>
  <si>
    <t>https://www.city.omura.nagasaki.jp/choujuhokatsu/kenko/fukushi/koresha/ninchisho/arutuhaimade-raito-up.html</t>
    <phoneticPr fontId="1"/>
  </si>
  <si>
    <t>①0957-48-7700
②0957-53-8141</t>
  </si>
  <si>
    <t>9月11日-9月30日</t>
    <rPh sb="1" eb="2">
      <t>ツキ</t>
    </rPh>
    <rPh sb="4" eb="5">
      <t>ヒ</t>
    </rPh>
    <rPh sb="7" eb="8">
      <t>ツキ</t>
    </rPh>
    <rPh sb="10" eb="11">
      <t>ヒ</t>
    </rPh>
    <phoneticPr fontId="1"/>
  </si>
  <si>
    <t>市HP
市公式SNS</t>
    <rPh sb="0" eb="1">
      <t>シ</t>
    </rPh>
    <rPh sb="4" eb="5">
      <t>シ</t>
    </rPh>
    <rPh sb="5" eb="7">
      <t>コウシキ</t>
    </rPh>
    <phoneticPr fontId="6"/>
  </si>
  <si>
    <t>世界アルツハイマー月間について広報誌9月号へ掲載予定。</t>
    <rPh sb="0" eb="2">
      <t>セカイ</t>
    </rPh>
    <rPh sb="9" eb="11">
      <t>ゲッカン</t>
    </rPh>
    <rPh sb="15" eb="18">
      <t>コウホウシ</t>
    </rPh>
    <rPh sb="19" eb="20">
      <t>ガツ</t>
    </rPh>
    <rPh sb="20" eb="21">
      <t>ゴウ</t>
    </rPh>
    <rPh sb="22" eb="24">
      <t>ケイサイ</t>
    </rPh>
    <rPh sb="24" eb="26">
      <t>ヨテイ</t>
    </rPh>
    <phoneticPr fontId="2"/>
  </si>
  <si>
    <t>市民が目にする機会が多い広報誌を通じて、認知症月間について周知を行います。</t>
    <rPh sb="12" eb="15">
      <t>コウホウシ</t>
    </rPh>
    <phoneticPr fontId="2"/>
  </si>
  <si>
    <t>認知症の人と家族の会長崎県支部 大村わらべ会</t>
    <rPh sb="16" eb="18">
      <t>オオムラ</t>
    </rPh>
    <rPh sb="21" eb="22">
      <t>カイ</t>
    </rPh>
    <phoneticPr fontId="2"/>
  </si>
  <si>
    <t>イオン大村店の出入り口3ヶ所で街頭活動を行います。時間は11時から12時までを予定。</t>
    <rPh sb="12" eb="14">
      <t>カショ</t>
    </rPh>
    <phoneticPr fontId="2"/>
  </si>
  <si>
    <t>平戸市</t>
    <rPh sb="0" eb="3">
      <t>ヒラドシ</t>
    </rPh>
    <phoneticPr fontId="1"/>
  </si>
  <si>
    <t>9月15日-9月21日</t>
    <rPh sb="1" eb="2">
      <t>ガツ</t>
    </rPh>
    <rPh sb="4" eb="5">
      <t>ニチ</t>
    </rPh>
    <rPh sb="7" eb="8">
      <t>ガツ</t>
    </rPh>
    <rPh sb="10" eb="11">
      <t>ニチ</t>
    </rPh>
    <phoneticPr fontId="1"/>
  </si>
  <si>
    <t>平戸城、幸橋のライトアップ</t>
    <rPh sb="0" eb="3">
      <t>ヒラドジョウ</t>
    </rPh>
    <rPh sb="4" eb="5">
      <t>サイワイ</t>
    </rPh>
    <rPh sb="5" eb="6">
      <t>バシ</t>
    </rPh>
    <phoneticPr fontId="1"/>
  </si>
  <si>
    <t>平戸城、幸橋</t>
    <rPh sb="0" eb="3">
      <t>ヒラドジョウ</t>
    </rPh>
    <rPh sb="4" eb="6">
      <t>サイワイバシ</t>
    </rPh>
    <phoneticPr fontId="1"/>
  </si>
  <si>
    <t>長寿介護課高齢者支援班</t>
    <rPh sb="0" eb="5">
      <t>チョウジュカイゴカ</t>
    </rPh>
    <rPh sb="5" eb="8">
      <t>コウレイシャ</t>
    </rPh>
    <rPh sb="8" eb="11">
      <t>シエンハン</t>
    </rPh>
    <phoneticPr fontId="1"/>
  </si>
  <si>
    <t>期間中、平戸城及び幸橋を認知症支援のオレンジ色にライトアップします。</t>
    <rPh sb="0" eb="3">
      <t>キカンチュウ</t>
    </rPh>
    <rPh sb="4" eb="7">
      <t>ヒラドジョウ</t>
    </rPh>
    <rPh sb="7" eb="8">
      <t>オヨ</t>
    </rPh>
    <rPh sb="9" eb="11">
      <t>サイワイバシ</t>
    </rPh>
    <rPh sb="12" eb="15">
      <t>ニンチショウ</t>
    </rPh>
    <rPh sb="15" eb="17">
      <t>シエン</t>
    </rPh>
    <rPh sb="22" eb="23">
      <t>イロ</t>
    </rPh>
    <phoneticPr fontId="1"/>
  </si>
  <si>
    <t>松浦市</t>
    <rPh sb="0" eb="2">
      <t>マツウラ</t>
    </rPh>
    <rPh sb="2" eb="3">
      <t>シ</t>
    </rPh>
    <phoneticPr fontId="1"/>
  </si>
  <si>
    <t>9月1日-9月30日</t>
    <rPh sb="1" eb="2">
      <t>ガツ</t>
    </rPh>
    <rPh sb="2" eb="4">
      <t>ツイタチ</t>
    </rPh>
    <rPh sb="6" eb="7">
      <t>ガツ</t>
    </rPh>
    <rPh sb="9" eb="10">
      <t>ニチ</t>
    </rPh>
    <phoneticPr fontId="1"/>
  </si>
  <si>
    <t>松浦市立図書館に認知症に関する書籍の紹介など啓発ブースを設置</t>
    <rPh sb="8" eb="11">
      <t>ニンチショウ</t>
    </rPh>
    <rPh sb="12" eb="13">
      <t>カン</t>
    </rPh>
    <rPh sb="15" eb="17">
      <t>ショセキ</t>
    </rPh>
    <rPh sb="18" eb="20">
      <t>ショウカイ</t>
    </rPh>
    <phoneticPr fontId="1"/>
  </si>
  <si>
    <t>長寿介護課長寿支援係</t>
    <rPh sb="0" eb="2">
      <t>チョウジュ</t>
    </rPh>
    <rPh sb="2" eb="4">
      <t>カイゴ</t>
    </rPh>
    <rPh sb="4" eb="5">
      <t>カ</t>
    </rPh>
    <rPh sb="5" eb="7">
      <t>チョウジュ</t>
    </rPh>
    <rPh sb="7" eb="9">
      <t>シエン</t>
    </rPh>
    <rPh sb="9" eb="10">
      <t>カカリ</t>
    </rPh>
    <phoneticPr fontId="1"/>
  </si>
  <si>
    <t>啓発ポスター、認知症カフェの活動等の掲示</t>
    <rPh sb="0" eb="2">
      <t>ケイハツ</t>
    </rPh>
    <phoneticPr fontId="1"/>
  </si>
  <si>
    <t>松浦市中央公民館、松浦市福祉総合プラザ</t>
    <rPh sb="3" eb="5">
      <t>チュウオウ</t>
    </rPh>
    <rPh sb="5" eb="8">
      <t>コウミンカン</t>
    </rPh>
    <rPh sb="9" eb="12">
      <t>マツウラシ</t>
    </rPh>
    <rPh sb="12" eb="16">
      <t>フクシソウゴウ</t>
    </rPh>
    <phoneticPr fontId="1"/>
  </si>
  <si>
    <r>
      <t>認知症本人や家族の懇談会、認知症に関する勉強会、相談・情報提供、当事者</t>
    </r>
    <r>
      <rPr>
        <sz val="10"/>
        <rFont val="ＭＳ Ｐゴシック"/>
        <family val="3"/>
        <charset val="128"/>
      </rPr>
      <t>や家族と野菜作り</t>
    </r>
    <rPh sb="13" eb="16">
      <t>ニンチショウ</t>
    </rPh>
    <rPh sb="17" eb="18">
      <t>カン</t>
    </rPh>
    <rPh sb="20" eb="23">
      <t>ベンキョウカイ</t>
    </rPh>
    <rPh sb="24" eb="26">
      <t>ソウダン</t>
    </rPh>
    <rPh sb="27" eb="29">
      <t>ジョウホウ</t>
    </rPh>
    <rPh sb="29" eb="31">
      <t>テイキョウ</t>
    </rPh>
    <rPh sb="32" eb="35">
      <t>トウジシャ</t>
    </rPh>
    <rPh sb="36" eb="38">
      <t>カゾク</t>
    </rPh>
    <rPh sb="39" eb="41">
      <t>ヤサイ</t>
    </rPh>
    <rPh sb="41" eb="42">
      <t>ヅク</t>
    </rPh>
    <phoneticPr fontId="1"/>
  </si>
  <si>
    <t>松浦市福祉総合プラザ４F　万年青荘</t>
    <rPh sb="0" eb="3">
      <t>マツウラシ</t>
    </rPh>
    <rPh sb="3" eb="5">
      <t>フクシ</t>
    </rPh>
    <rPh sb="5" eb="7">
      <t>ソウゴウ</t>
    </rPh>
    <rPh sb="13" eb="15">
      <t>マンネン</t>
    </rPh>
    <rPh sb="15" eb="17">
      <t>アオソウ</t>
    </rPh>
    <phoneticPr fontId="1"/>
  </si>
  <si>
    <t>当事者や家族と野菜作りの活動も行なっています。</t>
    <rPh sb="0" eb="3">
      <t>トウジシャ</t>
    </rPh>
    <rPh sb="4" eb="6">
      <t>カゾク</t>
    </rPh>
    <rPh sb="7" eb="10">
      <t>ヤサイヅク</t>
    </rPh>
    <rPh sb="12" eb="14">
      <t>カツドウ</t>
    </rPh>
    <rPh sb="15" eb="16">
      <t>オコ</t>
    </rPh>
    <phoneticPr fontId="1"/>
  </si>
  <si>
    <t>対馬市</t>
    <rPh sb="0" eb="3">
      <t>ツシマシ</t>
    </rPh>
    <phoneticPr fontId="1"/>
  </si>
  <si>
    <t>9月17日-9月25日</t>
    <rPh sb="1" eb="2">
      <t>ガツ</t>
    </rPh>
    <rPh sb="4" eb="5">
      <t>ニチ</t>
    </rPh>
    <rPh sb="7" eb="8">
      <t>ガツ</t>
    </rPh>
    <rPh sb="10" eb="11">
      <t>ニチ</t>
    </rPh>
    <phoneticPr fontId="1"/>
  </si>
  <si>
    <t>金石城櫓門をライトアップします。</t>
    <rPh sb="0" eb="2">
      <t>カネイシ</t>
    </rPh>
    <rPh sb="2" eb="3">
      <t>シロ</t>
    </rPh>
    <rPh sb="3" eb="4">
      <t>ヤグラ</t>
    </rPh>
    <rPh sb="4" eb="5">
      <t>モン</t>
    </rPh>
    <phoneticPr fontId="1"/>
  </si>
  <si>
    <t>金石城櫓門</t>
    <rPh sb="0" eb="2">
      <t>カネイシ</t>
    </rPh>
    <rPh sb="2" eb="3">
      <t>シロ</t>
    </rPh>
    <rPh sb="3" eb="4">
      <t>ヤグラ</t>
    </rPh>
    <rPh sb="4" eb="5">
      <t>モン</t>
    </rPh>
    <phoneticPr fontId="1"/>
  </si>
  <si>
    <t>保健部長寿介護課</t>
    <rPh sb="0" eb="3">
      <t>ホケンブ</t>
    </rPh>
    <rPh sb="3" eb="5">
      <t>チョウジュ</t>
    </rPh>
    <rPh sb="5" eb="8">
      <t>カイゴカ</t>
    </rPh>
    <phoneticPr fontId="1"/>
  </si>
  <si>
    <t>0920-58-1118</t>
  </si>
  <si>
    <t>金石城の櫓門を認知症支援のオレンジ色にライトアップします。いつもと違う雰囲気の金石城をぜひご覧下さい。</t>
    <rPh sb="33" eb="34">
      <t>チガ</t>
    </rPh>
    <rPh sb="35" eb="38">
      <t>フンイキ</t>
    </rPh>
    <rPh sb="39" eb="40">
      <t>カネ</t>
    </rPh>
    <rPh sb="40" eb="41">
      <t>イシ</t>
    </rPh>
    <rPh sb="41" eb="42">
      <t>シロ</t>
    </rPh>
    <rPh sb="46" eb="47">
      <t>ラン</t>
    </rPh>
    <rPh sb="47" eb="48">
      <t>クダ</t>
    </rPh>
    <phoneticPr fontId="1"/>
  </si>
  <si>
    <t>壱岐市</t>
    <rPh sb="0" eb="3">
      <t>イキシ</t>
    </rPh>
    <phoneticPr fontId="1"/>
  </si>
  <si>
    <t>講話：①認知症ミニ講話、②もの忘れ外来の受診方法について</t>
    <rPh sb="0" eb="2">
      <t>コウワ</t>
    </rPh>
    <rPh sb="4" eb="7">
      <t>ニンチショウ</t>
    </rPh>
    <rPh sb="9" eb="11">
      <t>コウワ</t>
    </rPh>
    <rPh sb="15" eb="16">
      <t>ワス</t>
    </rPh>
    <rPh sb="17" eb="19">
      <t>ガイライ</t>
    </rPh>
    <rPh sb="20" eb="22">
      <t>ジュシン</t>
    </rPh>
    <rPh sb="22" eb="24">
      <t>ホウホウ</t>
    </rPh>
    <phoneticPr fontId="1"/>
  </si>
  <si>
    <t>壱岐の島ホール</t>
    <rPh sb="0" eb="2">
      <t>イキ</t>
    </rPh>
    <rPh sb="3" eb="4">
      <t>シマ</t>
    </rPh>
    <phoneticPr fontId="1"/>
  </si>
  <si>
    <t>長寿支援課　地域包括支援センター</t>
    <rPh sb="0" eb="5">
      <t>チョウジュシエンカ</t>
    </rPh>
    <rPh sb="6" eb="12">
      <t>チイキホウカツシエン</t>
    </rPh>
    <phoneticPr fontId="1"/>
  </si>
  <si>
    <t>0920-45-1197</t>
  </si>
  <si>
    <t>壱岐市主催の認知症カフェのなかで講話があります。お気軽にご参加ください。</t>
    <rPh sb="0" eb="3">
      <t>イキシ</t>
    </rPh>
    <rPh sb="3" eb="5">
      <t>シュサイ</t>
    </rPh>
    <rPh sb="6" eb="9">
      <t>ニンチショウ</t>
    </rPh>
    <rPh sb="16" eb="18">
      <t>コウワ</t>
    </rPh>
    <rPh sb="25" eb="27">
      <t>キガル</t>
    </rPh>
    <rPh sb="29" eb="31">
      <t>サンカ</t>
    </rPh>
    <phoneticPr fontId="1"/>
  </si>
  <si>
    <t>ウエルネス吹き矢、己書</t>
    <rPh sb="5" eb="6">
      <t>フ</t>
    </rPh>
    <rPh sb="7" eb="8">
      <t>ヤ</t>
    </rPh>
    <rPh sb="9" eb="11">
      <t>オノレショ</t>
    </rPh>
    <phoneticPr fontId="1"/>
  </si>
  <si>
    <t>市内４か所</t>
    <rPh sb="0" eb="2">
      <t>シナイ</t>
    </rPh>
    <rPh sb="4" eb="5">
      <t>ショ</t>
    </rPh>
    <phoneticPr fontId="1"/>
  </si>
  <si>
    <t>民間団体の認知症カフェ
詳細についてはお問合せください。</t>
    <rPh sb="0" eb="2">
      <t>ミンカン</t>
    </rPh>
    <rPh sb="2" eb="4">
      <t>ダンタイ</t>
    </rPh>
    <rPh sb="5" eb="8">
      <t>ニンチショウ</t>
    </rPh>
    <rPh sb="12" eb="14">
      <t>ショウサイ</t>
    </rPh>
    <rPh sb="20" eb="22">
      <t>トイアワ</t>
    </rPh>
    <phoneticPr fontId="1"/>
  </si>
  <si>
    <t>講話：認知症予防について</t>
    <rPh sb="0" eb="2">
      <t>コウワ</t>
    </rPh>
    <rPh sb="3" eb="6">
      <t>ニンチショウ</t>
    </rPh>
    <rPh sb="6" eb="8">
      <t>ヨボウ</t>
    </rPh>
    <phoneticPr fontId="1"/>
  </si>
  <si>
    <t>芦辺浦住民集会所</t>
    <rPh sb="0" eb="3">
      <t>アシベウラ</t>
    </rPh>
    <rPh sb="3" eb="8">
      <t>ジュウミンシュウカイジョ</t>
    </rPh>
    <phoneticPr fontId="1"/>
  </si>
  <si>
    <t>９月（予定）</t>
    <rPh sb="1" eb="2">
      <t>ガツ</t>
    </rPh>
    <rPh sb="3" eb="5">
      <t>ヨテイ</t>
    </rPh>
    <phoneticPr fontId="1"/>
  </si>
  <si>
    <t>認知症についての理解を深める本などの紹介</t>
    <rPh sb="0" eb="3">
      <t>ニンチショウ</t>
    </rPh>
    <rPh sb="14" eb="15">
      <t>ホン</t>
    </rPh>
    <rPh sb="18" eb="20">
      <t>ショウカイ</t>
    </rPh>
    <phoneticPr fontId="1"/>
  </si>
  <si>
    <t>予定です。</t>
    <rPh sb="0" eb="2">
      <t>ヨテイ</t>
    </rPh>
    <phoneticPr fontId="1"/>
  </si>
  <si>
    <t>世界アルツハイマーデーについて
９月の認知症カフェ、啓発活動のお知らせ</t>
  </si>
  <si>
    <t>詳細についてはお問合せください。</t>
  </si>
  <si>
    <t>オレンジの木掲示、認知症の理解を深めるためのリーフレット、相談窓口のポケットティッシュ</t>
  </si>
  <si>
    <t>芦辺庁舎　</t>
    <rPh sb="0" eb="4">
      <t>アシベチョウシャ</t>
    </rPh>
    <phoneticPr fontId="1"/>
  </si>
  <si>
    <t>五島市</t>
    <rPh sb="0" eb="3">
      <t>ゴトウシ</t>
    </rPh>
    <phoneticPr fontId="1"/>
  </si>
  <si>
    <t>認知症関連図書コーナー設置</t>
    <rPh sb="0" eb="3">
      <t>ニンチショウ</t>
    </rPh>
    <rPh sb="3" eb="5">
      <t>カンレン</t>
    </rPh>
    <rPh sb="5" eb="7">
      <t>トショ</t>
    </rPh>
    <rPh sb="11" eb="13">
      <t>セッチ</t>
    </rPh>
    <phoneticPr fontId="1"/>
  </si>
  <si>
    <t>五島市立図書館</t>
    <rPh sb="0" eb="2">
      <t>ゴトウ</t>
    </rPh>
    <rPh sb="2" eb="4">
      <t>シリツ</t>
    </rPh>
    <rPh sb="4" eb="7">
      <t>トショカン</t>
    </rPh>
    <phoneticPr fontId="1"/>
  </si>
  <si>
    <t>長寿介護課長寿支援班</t>
    <rPh sb="0" eb="2">
      <t>チョウジュ</t>
    </rPh>
    <rPh sb="2" eb="4">
      <t>カイゴ</t>
    </rPh>
    <rPh sb="4" eb="5">
      <t>カ</t>
    </rPh>
    <rPh sb="5" eb="7">
      <t>チョウジュ</t>
    </rPh>
    <rPh sb="7" eb="9">
      <t>シエン</t>
    </rPh>
    <rPh sb="9" eb="10">
      <t>ハン</t>
    </rPh>
    <phoneticPr fontId="1"/>
  </si>
  <si>
    <t>https://www.city.goto.nagasaki.jp/index.html</t>
  </si>
  <si>
    <t>認知症について学べる図書を展示します。</t>
    <rPh sb="0" eb="3">
      <t>ニンチショウ</t>
    </rPh>
    <rPh sb="7" eb="8">
      <t>マナ</t>
    </rPh>
    <rPh sb="10" eb="12">
      <t>トショ</t>
    </rPh>
    <rPh sb="13" eb="15">
      <t>テンジ</t>
    </rPh>
    <phoneticPr fontId="1"/>
  </si>
  <si>
    <t>五島市役所</t>
    <rPh sb="0" eb="2">
      <t>ゴトウ</t>
    </rPh>
    <rPh sb="2" eb="5">
      <t>シヤクショ</t>
    </rPh>
    <phoneticPr fontId="1"/>
  </si>
  <si>
    <t>既に認知症サポーターとなっている方が知識や理解を深めるための講座です。</t>
    <rPh sb="0" eb="1">
      <t>スデ</t>
    </rPh>
    <rPh sb="2" eb="5">
      <t>ニンチショウ</t>
    </rPh>
    <rPh sb="16" eb="17">
      <t>カタ</t>
    </rPh>
    <rPh sb="18" eb="20">
      <t>チシキ</t>
    </rPh>
    <rPh sb="21" eb="23">
      <t>リカイ</t>
    </rPh>
    <rPh sb="24" eb="25">
      <t>フカ</t>
    </rPh>
    <rPh sb="30" eb="32">
      <t>コウザ</t>
    </rPh>
    <phoneticPr fontId="1"/>
  </si>
  <si>
    <t>9月10日
9月17日</t>
    <rPh sb="1" eb="2">
      <t>ガツ</t>
    </rPh>
    <rPh sb="4" eb="5">
      <t>ニチ</t>
    </rPh>
    <rPh sb="7" eb="8">
      <t>ガツ</t>
    </rPh>
    <rPh sb="10" eb="11">
      <t>ニチ</t>
    </rPh>
    <phoneticPr fontId="1"/>
  </si>
  <si>
    <t>DVD上映会</t>
    <rPh sb="3" eb="6">
      <t>ジョウエイカイ</t>
    </rPh>
    <phoneticPr fontId="1"/>
  </si>
  <si>
    <t>「ボケますからよろしくお願いします」
「ボケますからよろしくお願いします～おかえりお母さん～」上映</t>
    <rPh sb="12" eb="13">
      <t>ネガ</t>
    </rPh>
    <rPh sb="31" eb="32">
      <t>ネガ</t>
    </rPh>
    <rPh sb="42" eb="43">
      <t>カア</t>
    </rPh>
    <rPh sb="47" eb="49">
      <t>ジョウエイ</t>
    </rPh>
    <phoneticPr fontId="1"/>
  </si>
  <si>
    <t>9月17日-9月21日</t>
    <rPh sb="1" eb="2">
      <t>ガツ</t>
    </rPh>
    <rPh sb="4" eb="5">
      <t>ニチ</t>
    </rPh>
    <rPh sb="7" eb="8">
      <t>ガツ</t>
    </rPh>
    <rPh sb="10" eb="11">
      <t>ニチ</t>
    </rPh>
    <phoneticPr fontId="1"/>
  </si>
  <si>
    <t>図書館をオレンジ色にライトアップ</t>
    <rPh sb="0" eb="3">
      <t>トショカン</t>
    </rPh>
    <rPh sb="8" eb="9">
      <t>イロ</t>
    </rPh>
    <phoneticPr fontId="1"/>
  </si>
  <si>
    <t>てくてくパトロール</t>
  </si>
  <si>
    <t>五島市内市道</t>
    <rPh sb="0" eb="2">
      <t>ゴトウ</t>
    </rPh>
    <rPh sb="2" eb="4">
      <t>シナイ</t>
    </rPh>
    <rPh sb="4" eb="6">
      <t>シドウ</t>
    </rPh>
    <phoneticPr fontId="1"/>
  </si>
  <si>
    <t>オレンジベストで見守り活動</t>
    <rPh sb="8" eb="10">
      <t>ミマモ</t>
    </rPh>
    <rPh sb="11" eb="13">
      <t>カツドウ</t>
    </rPh>
    <phoneticPr fontId="1"/>
  </si>
  <si>
    <t>五島市玉之浦</t>
    <rPh sb="0" eb="3">
      <t>ゴトウシ</t>
    </rPh>
    <rPh sb="3" eb="6">
      <t>タマノウラ</t>
    </rPh>
    <phoneticPr fontId="1"/>
  </si>
  <si>
    <t>会場：つばきカフェ</t>
    <rPh sb="0" eb="2">
      <t>カイジョウ</t>
    </rPh>
    <phoneticPr fontId="1"/>
  </si>
  <si>
    <t>五島市富江</t>
    <rPh sb="0" eb="3">
      <t>ゴトウシ</t>
    </rPh>
    <rPh sb="3" eb="5">
      <t>トミエ</t>
    </rPh>
    <phoneticPr fontId="1"/>
  </si>
  <si>
    <t>会場：よっこら処</t>
    <rPh sb="0" eb="2">
      <t>カイジョウ</t>
    </rPh>
    <rPh sb="7" eb="8">
      <t>トコロ</t>
    </rPh>
    <phoneticPr fontId="1"/>
  </si>
  <si>
    <t>五島市本山</t>
    <rPh sb="0" eb="3">
      <t>ゴトウシ</t>
    </rPh>
    <rPh sb="3" eb="5">
      <t>モトヤマ</t>
    </rPh>
    <phoneticPr fontId="1"/>
  </si>
  <si>
    <t>会場：おれんじカフェもとやま</t>
    <rPh sb="0" eb="2">
      <t>カイジョウ</t>
    </rPh>
    <phoneticPr fontId="1"/>
  </si>
  <si>
    <t>五島市岐宿</t>
    <rPh sb="0" eb="3">
      <t>ゴトウシ</t>
    </rPh>
    <rPh sb="3" eb="5">
      <t>キシク</t>
    </rPh>
    <phoneticPr fontId="1"/>
  </si>
  <si>
    <t>会場：岐宿まちなか保健室</t>
    <rPh sb="0" eb="2">
      <t>カイジョウ</t>
    </rPh>
    <rPh sb="3" eb="5">
      <t>キシク</t>
    </rPh>
    <rPh sb="9" eb="12">
      <t>ホケンシツ</t>
    </rPh>
    <phoneticPr fontId="1"/>
  </si>
  <si>
    <t>オレンジの会（認知症家族の会）</t>
    <rPh sb="5" eb="6">
      <t>カイ</t>
    </rPh>
    <rPh sb="7" eb="10">
      <t>ニンチショウ</t>
    </rPh>
    <rPh sb="10" eb="12">
      <t>カゾク</t>
    </rPh>
    <rPh sb="13" eb="14">
      <t>カイ</t>
    </rPh>
    <phoneticPr fontId="1"/>
  </si>
  <si>
    <t>介護の悩みや思いを話し合える家族のつどいです。</t>
    <rPh sb="0" eb="2">
      <t>カイゴ</t>
    </rPh>
    <rPh sb="3" eb="4">
      <t>ナヤ</t>
    </rPh>
    <rPh sb="6" eb="7">
      <t>オモ</t>
    </rPh>
    <rPh sb="9" eb="10">
      <t>ハナ</t>
    </rPh>
    <rPh sb="11" eb="12">
      <t>ア</t>
    </rPh>
    <rPh sb="14" eb="16">
      <t>カゾク</t>
    </rPh>
    <phoneticPr fontId="1"/>
  </si>
  <si>
    <t>西海市</t>
    <rPh sb="0" eb="3">
      <t>サイカイシ</t>
    </rPh>
    <phoneticPr fontId="1"/>
  </si>
  <si>
    <t>庁舎の別館をライトアップ</t>
    <rPh sb="0" eb="2">
      <t>チョウシャ</t>
    </rPh>
    <rPh sb="3" eb="5">
      <t>ベッカン</t>
    </rPh>
    <phoneticPr fontId="1"/>
  </si>
  <si>
    <t>西海市役所第6別館</t>
    <rPh sb="0" eb="5">
      <t>サイカイシヤクショ</t>
    </rPh>
    <rPh sb="5" eb="6">
      <t>ダイ</t>
    </rPh>
    <rPh sb="7" eb="9">
      <t>ベッカン</t>
    </rPh>
    <phoneticPr fontId="1"/>
  </si>
  <si>
    <t>長寿介護課包括支援班</t>
    <rPh sb="0" eb="2">
      <t>チョウジュ</t>
    </rPh>
    <rPh sb="2" eb="4">
      <t>カイゴ</t>
    </rPh>
    <rPh sb="4" eb="5">
      <t>カ</t>
    </rPh>
    <rPh sb="5" eb="7">
      <t>ホウカツ</t>
    </rPh>
    <rPh sb="7" eb="9">
      <t>シエン</t>
    </rPh>
    <rPh sb="9" eb="10">
      <t>ハン</t>
    </rPh>
    <phoneticPr fontId="1"/>
  </si>
  <si>
    <t>新しい認知症観に関する特集記事を掲載</t>
    <rPh sb="0" eb="1">
      <t>アタラ</t>
    </rPh>
    <rPh sb="3" eb="7">
      <t>ニンチショウカン</t>
    </rPh>
    <rPh sb="8" eb="9">
      <t>カン</t>
    </rPh>
    <rPh sb="11" eb="15">
      <t>トクシュウキジ</t>
    </rPh>
    <rPh sb="16" eb="18">
      <t>ケイサイ</t>
    </rPh>
    <phoneticPr fontId="1"/>
  </si>
  <si>
    <t>雲仙市</t>
    <rPh sb="0" eb="3">
      <t>ウンゼンシ</t>
    </rPh>
    <phoneticPr fontId="1"/>
  </si>
  <si>
    <t>9月11日-23日</t>
    <rPh sb="1" eb="2">
      <t>ガツ</t>
    </rPh>
    <rPh sb="4" eb="5">
      <t>ニチ</t>
    </rPh>
    <rPh sb="8" eb="9">
      <t>ニチ</t>
    </rPh>
    <phoneticPr fontId="1"/>
  </si>
  <si>
    <t>千々石町の釜蓋城跡展望台をオレンジ色にライトアップ</t>
    <rPh sb="0" eb="3">
      <t>チヂワ</t>
    </rPh>
    <rPh sb="3" eb="4">
      <t>マチ</t>
    </rPh>
    <rPh sb="5" eb="6">
      <t>カマ</t>
    </rPh>
    <rPh sb="6" eb="7">
      <t>フタ</t>
    </rPh>
    <rPh sb="7" eb="8">
      <t>シロ</t>
    </rPh>
    <rPh sb="8" eb="9">
      <t>アト</t>
    </rPh>
    <rPh sb="9" eb="12">
      <t>テンボウダイ</t>
    </rPh>
    <rPh sb="17" eb="18">
      <t>イロ</t>
    </rPh>
    <phoneticPr fontId="1"/>
  </si>
  <si>
    <t>千々石町釜蓋城跡展望台</t>
    <rPh sb="0" eb="4">
      <t>チヂワチョウ</t>
    </rPh>
    <rPh sb="7" eb="8">
      <t>アト</t>
    </rPh>
    <phoneticPr fontId="1"/>
  </si>
  <si>
    <t>福祉総務課総務高齢班</t>
    <rPh sb="0" eb="2">
      <t>フクシ</t>
    </rPh>
    <rPh sb="2" eb="5">
      <t>ソウムカ</t>
    </rPh>
    <rPh sb="5" eb="7">
      <t>ソウム</t>
    </rPh>
    <rPh sb="7" eb="9">
      <t>コウレイ</t>
    </rPh>
    <rPh sb="9" eb="10">
      <t>ハン</t>
    </rPh>
    <phoneticPr fontId="1"/>
  </si>
  <si>
    <t>0957-47-7871
(市福祉総務課直通）</t>
    <rPh sb="14" eb="15">
      <t>シ</t>
    </rPh>
    <rPh sb="15" eb="17">
      <t>フクシ</t>
    </rPh>
    <rPh sb="17" eb="20">
      <t>ソウムカ</t>
    </rPh>
    <rPh sb="20" eb="22">
      <t>チョクツウ</t>
    </rPh>
    <phoneticPr fontId="1"/>
  </si>
  <si>
    <t>市広報誌に掲載</t>
    <rPh sb="0" eb="1">
      <t>シ</t>
    </rPh>
    <rPh sb="1" eb="4">
      <t>コウホウシ</t>
    </rPh>
    <rPh sb="5" eb="7">
      <t>ケイサイ</t>
    </rPh>
    <phoneticPr fontId="1"/>
  </si>
  <si>
    <t>千々石庁舎の正面玄関をオレンジ色にライトアップ</t>
    <rPh sb="3" eb="5">
      <t>チョウシャ</t>
    </rPh>
    <rPh sb="6" eb="8">
      <t>ショウメン</t>
    </rPh>
    <rPh sb="8" eb="10">
      <t>ゲンカン</t>
    </rPh>
    <rPh sb="15" eb="16">
      <t>イロ</t>
    </rPh>
    <phoneticPr fontId="1"/>
  </si>
  <si>
    <t>雲仙市千々石庁舎</t>
    <rPh sb="0" eb="3">
      <t>ウンゼンシ</t>
    </rPh>
    <rPh sb="3" eb="6">
      <t>チヂワ</t>
    </rPh>
    <rPh sb="6" eb="8">
      <t>チョウシャ</t>
    </rPh>
    <phoneticPr fontId="1"/>
  </si>
  <si>
    <t>9月1日-30日</t>
    <rPh sb="1" eb="2">
      <t>ガツ</t>
    </rPh>
    <rPh sb="3" eb="4">
      <t>ニチ</t>
    </rPh>
    <rPh sb="7" eb="8">
      <t>ニチ</t>
    </rPh>
    <phoneticPr fontId="1"/>
  </si>
  <si>
    <t>市図書館及び図書室に認知症関連コーナーを設置。関連図書の貸し出しや認知症の人と家族の会の資料を配置。</t>
    <rPh sb="0" eb="1">
      <t>シ</t>
    </rPh>
    <rPh sb="1" eb="4">
      <t>トショカン</t>
    </rPh>
    <rPh sb="4" eb="5">
      <t>オヨ</t>
    </rPh>
    <rPh sb="6" eb="9">
      <t>トショシツ</t>
    </rPh>
    <rPh sb="10" eb="13">
      <t>ニンチショウ</t>
    </rPh>
    <rPh sb="13" eb="15">
      <t>カンレン</t>
    </rPh>
    <rPh sb="20" eb="22">
      <t>セッチ</t>
    </rPh>
    <rPh sb="23" eb="25">
      <t>カンレン</t>
    </rPh>
    <rPh sb="25" eb="27">
      <t>トショ</t>
    </rPh>
    <rPh sb="28" eb="29">
      <t>カ</t>
    </rPh>
    <rPh sb="30" eb="31">
      <t>ダ</t>
    </rPh>
    <rPh sb="33" eb="36">
      <t>ニンチショウ</t>
    </rPh>
    <rPh sb="37" eb="38">
      <t>ヒト</t>
    </rPh>
    <rPh sb="39" eb="41">
      <t>カゾク</t>
    </rPh>
    <rPh sb="42" eb="43">
      <t>カイ</t>
    </rPh>
    <rPh sb="44" eb="46">
      <t>シリョウ</t>
    </rPh>
    <rPh sb="47" eb="49">
      <t>ハイチ</t>
    </rPh>
    <phoneticPr fontId="1"/>
  </si>
  <si>
    <t>認知症の人と家族の会雲仙地区かおり会にも協力いただき、設置を行います。</t>
    <rPh sb="0" eb="3">
      <t>ニンチショウ</t>
    </rPh>
    <rPh sb="9" eb="10">
      <t>カイ</t>
    </rPh>
    <rPh sb="10" eb="12">
      <t>ウンゼン</t>
    </rPh>
    <rPh sb="12" eb="14">
      <t>チク</t>
    </rPh>
    <rPh sb="17" eb="18">
      <t>カイ</t>
    </rPh>
    <rPh sb="20" eb="22">
      <t>キョウリョク</t>
    </rPh>
    <rPh sb="27" eb="29">
      <t>セッチ</t>
    </rPh>
    <rPh sb="30" eb="31">
      <t>オコナ</t>
    </rPh>
    <phoneticPr fontId="1"/>
  </si>
  <si>
    <t>南島原市</t>
    <rPh sb="0" eb="4">
      <t>ミナミシマバラシ</t>
    </rPh>
    <phoneticPr fontId="1"/>
  </si>
  <si>
    <t>市役所各支所等にて認知症の日及び認知症月間普及啓発コーナー設置</t>
    <rPh sb="0" eb="3">
      <t>シヤクショ</t>
    </rPh>
    <rPh sb="3" eb="6">
      <t>カクシショ</t>
    </rPh>
    <rPh sb="6" eb="7">
      <t>トウ</t>
    </rPh>
    <rPh sb="9" eb="12">
      <t>ニンチショウ</t>
    </rPh>
    <rPh sb="13" eb="14">
      <t>ヒ</t>
    </rPh>
    <rPh sb="14" eb="15">
      <t>オヨ</t>
    </rPh>
    <rPh sb="16" eb="19">
      <t>ニンチショウ</t>
    </rPh>
    <rPh sb="19" eb="21">
      <t>ゲッカン</t>
    </rPh>
    <rPh sb="21" eb="25">
      <t>フキュウケイハツ</t>
    </rPh>
    <rPh sb="29" eb="31">
      <t>セッチ</t>
    </rPh>
    <phoneticPr fontId="1"/>
  </si>
  <si>
    <t>南島原市役所各支所（有家支所・西有家支所除く）ありえコレジヨホール、西有家総合学習センターカムス、イオン有家店</t>
    <rPh sb="0" eb="6">
      <t>ミナミシマバラシヤクショ</t>
    </rPh>
    <rPh sb="6" eb="7">
      <t>カク</t>
    </rPh>
    <rPh sb="7" eb="9">
      <t>シショ</t>
    </rPh>
    <rPh sb="10" eb="12">
      <t>アリエ</t>
    </rPh>
    <rPh sb="12" eb="14">
      <t>シショ</t>
    </rPh>
    <rPh sb="15" eb="18">
      <t>ニシアリエ</t>
    </rPh>
    <rPh sb="18" eb="20">
      <t>シショ</t>
    </rPh>
    <rPh sb="20" eb="21">
      <t>ノゾ</t>
    </rPh>
    <rPh sb="34" eb="41">
      <t>ニシアリエソウゴウガクシュウ</t>
    </rPh>
    <rPh sb="52" eb="55">
      <t>アリエテン</t>
    </rPh>
    <phoneticPr fontId="1"/>
  </si>
  <si>
    <t>福祉課総務高齢班・地域包括支援センター</t>
    <rPh sb="0" eb="3">
      <t>フクシカ</t>
    </rPh>
    <rPh sb="3" eb="8">
      <t>ソウムコウレイハン</t>
    </rPh>
    <phoneticPr fontId="1"/>
  </si>
  <si>
    <t>（福祉課）
0957-73-6651
（包括）
0957-84-2633</t>
    <rPh sb="1" eb="4">
      <t>フクシカ</t>
    </rPh>
    <phoneticPr fontId="1"/>
  </si>
  <si>
    <t>認知症に関するポスターやチラシの設置を行います。イオン有家店、口之津支所では、認知症への想いを自由に書き込めるメッセージボードを設置します。</t>
    <rPh sb="0" eb="3">
      <t>ニンチショウ</t>
    </rPh>
    <rPh sb="4" eb="5">
      <t>カン</t>
    </rPh>
    <rPh sb="16" eb="18">
      <t>セッチ</t>
    </rPh>
    <rPh sb="19" eb="20">
      <t>オコナ</t>
    </rPh>
    <rPh sb="27" eb="29">
      <t>アリエ</t>
    </rPh>
    <rPh sb="29" eb="30">
      <t>テン</t>
    </rPh>
    <rPh sb="31" eb="34">
      <t>クチノツ</t>
    </rPh>
    <rPh sb="34" eb="36">
      <t>シショ</t>
    </rPh>
    <phoneticPr fontId="1"/>
  </si>
  <si>
    <t>FMひまわりにて認知症月間普及啓発活動について放送</t>
    <rPh sb="8" eb="11">
      <t>ニンチショウ</t>
    </rPh>
    <rPh sb="11" eb="13">
      <t>ゲッカン</t>
    </rPh>
    <rPh sb="13" eb="17">
      <t>フキュウケイハツ</t>
    </rPh>
    <rPh sb="17" eb="19">
      <t>カツドウ</t>
    </rPh>
    <rPh sb="23" eb="25">
      <t>ホウソウ</t>
    </rPh>
    <phoneticPr fontId="1"/>
  </si>
  <si>
    <t>放送エリア
市内・雲仙市内</t>
    <rPh sb="0" eb="2">
      <t>ホウソウ</t>
    </rPh>
    <rPh sb="6" eb="8">
      <t>シナイ</t>
    </rPh>
    <rPh sb="9" eb="12">
      <t>ウンゼンシ</t>
    </rPh>
    <rPh sb="12" eb="13">
      <t>ナイ</t>
    </rPh>
    <phoneticPr fontId="1"/>
  </si>
  <si>
    <t>地域のラジオで、認知症月間中の活動について放送を行います。</t>
    <rPh sb="0" eb="2">
      <t>チイキ</t>
    </rPh>
    <rPh sb="8" eb="11">
      <t>ニンチショウ</t>
    </rPh>
    <rPh sb="11" eb="13">
      <t>ゲッカン</t>
    </rPh>
    <rPh sb="13" eb="14">
      <t>チュウ</t>
    </rPh>
    <rPh sb="15" eb="17">
      <t>カツドウ</t>
    </rPh>
    <rPh sb="21" eb="23">
      <t>ホウソウ</t>
    </rPh>
    <rPh sb="24" eb="25">
      <t>オコナ</t>
    </rPh>
    <phoneticPr fontId="1"/>
  </si>
  <si>
    <t>口之津港ターミナルビルモニュメントのライトアップ実施</t>
    <rPh sb="0" eb="4">
      <t>クチノツコウ</t>
    </rPh>
    <rPh sb="24" eb="26">
      <t>ジッシ</t>
    </rPh>
    <phoneticPr fontId="1"/>
  </si>
  <si>
    <t>口之津港ターミナルビル</t>
    <rPh sb="0" eb="4">
      <t>クチノツコウ</t>
    </rPh>
    <phoneticPr fontId="1"/>
  </si>
  <si>
    <t>福祉課総務高齢班</t>
    <rPh sb="0" eb="3">
      <t>フクシカ</t>
    </rPh>
    <rPh sb="3" eb="8">
      <t>ソウムコウレイハン</t>
    </rPh>
    <phoneticPr fontId="1"/>
  </si>
  <si>
    <t>期間中、口之津港ターミナルビルモニュメントをオレンジ色にライトアップします。</t>
    <rPh sb="0" eb="3">
      <t>キカンチュウ</t>
    </rPh>
    <rPh sb="4" eb="7">
      <t>クチノツ</t>
    </rPh>
    <rPh sb="7" eb="8">
      <t>コウ</t>
    </rPh>
    <rPh sb="26" eb="27">
      <t>イロ</t>
    </rPh>
    <phoneticPr fontId="1"/>
  </si>
  <si>
    <t>市広報紙にて、認知症月間特集記事を掲載</t>
    <rPh sb="0" eb="4">
      <t>シコウホウシ</t>
    </rPh>
    <rPh sb="7" eb="10">
      <t>ニンチショウ</t>
    </rPh>
    <rPh sb="10" eb="12">
      <t>ゲッカン</t>
    </rPh>
    <rPh sb="12" eb="14">
      <t>トクシュウ</t>
    </rPh>
    <rPh sb="14" eb="16">
      <t>キジ</t>
    </rPh>
    <rPh sb="17" eb="19">
      <t>ケイサイ</t>
    </rPh>
    <phoneticPr fontId="1"/>
  </si>
  <si>
    <t>チームオレンジの活動や認知症月間についての取り組み、各種事業、相談窓口について掲載。</t>
    <rPh sb="8" eb="10">
      <t>カツドウ</t>
    </rPh>
    <rPh sb="11" eb="16">
      <t>ニンチショウゲッカン</t>
    </rPh>
    <rPh sb="21" eb="22">
      <t>ト</t>
    </rPh>
    <rPh sb="23" eb="24">
      <t>ク</t>
    </rPh>
    <rPh sb="26" eb="28">
      <t>カクシュ</t>
    </rPh>
    <rPh sb="28" eb="30">
      <t>ジギョウ</t>
    </rPh>
    <rPh sb="31" eb="35">
      <t>ソウダンマドグチ</t>
    </rPh>
    <rPh sb="39" eb="41">
      <t>ケイサイ</t>
    </rPh>
    <phoneticPr fontId="1"/>
  </si>
  <si>
    <t>市内図書館にて認知症に関する書籍コーナーを設置</t>
    <rPh sb="0" eb="2">
      <t>シナイ</t>
    </rPh>
    <rPh sb="2" eb="5">
      <t>トショカン</t>
    </rPh>
    <rPh sb="7" eb="10">
      <t>ニンチショウ</t>
    </rPh>
    <rPh sb="11" eb="12">
      <t>カン</t>
    </rPh>
    <rPh sb="14" eb="16">
      <t>ショセキ</t>
    </rPh>
    <rPh sb="21" eb="23">
      <t>セッチ</t>
    </rPh>
    <phoneticPr fontId="1"/>
  </si>
  <si>
    <t>市内図書館にて、認知症に関する書籍の紹介コーナーを設置します。</t>
    <rPh sb="0" eb="2">
      <t>シナイ</t>
    </rPh>
    <rPh sb="2" eb="5">
      <t>トショカン</t>
    </rPh>
    <rPh sb="8" eb="11">
      <t>ニンチショウ</t>
    </rPh>
    <rPh sb="12" eb="13">
      <t>カン</t>
    </rPh>
    <rPh sb="15" eb="17">
      <t>ショセキ</t>
    </rPh>
    <rPh sb="18" eb="20">
      <t>ショウカイ</t>
    </rPh>
    <rPh sb="25" eb="27">
      <t>セッチ</t>
    </rPh>
    <phoneticPr fontId="1"/>
  </si>
  <si>
    <t>9月8日
9月15日
9月18日
9月24日</t>
    <rPh sb="1" eb="2">
      <t>ガツ</t>
    </rPh>
    <rPh sb="3" eb="4">
      <t>ニチ</t>
    </rPh>
    <rPh sb="6" eb="7">
      <t>ガツ</t>
    </rPh>
    <rPh sb="9" eb="10">
      <t>ニチ</t>
    </rPh>
    <rPh sb="12" eb="13">
      <t>ガツ</t>
    </rPh>
    <rPh sb="15" eb="16">
      <t>ニチ</t>
    </rPh>
    <rPh sb="18" eb="19">
      <t>ガツ</t>
    </rPh>
    <rPh sb="21" eb="22">
      <t>ニチ</t>
    </rPh>
    <phoneticPr fontId="1"/>
  </si>
  <si>
    <t>市内スーパー4か所にて街頭による普及啓発活動を実施</t>
    <rPh sb="0" eb="2">
      <t>シナイ</t>
    </rPh>
    <rPh sb="8" eb="9">
      <t>ショ</t>
    </rPh>
    <rPh sb="11" eb="13">
      <t>ガイトウ</t>
    </rPh>
    <rPh sb="16" eb="18">
      <t>フキュウ</t>
    </rPh>
    <rPh sb="18" eb="20">
      <t>ケイハツ</t>
    </rPh>
    <rPh sb="20" eb="22">
      <t>カツドウ</t>
    </rPh>
    <rPh sb="23" eb="25">
      <t>ジッシ</t>
    </rPh>
    <phoneticPr fontId="1"/>
  </si>
  <si>
    <r>
      <t xml:space="preserve">浜勝ストア
</t>
    </r>
    <r>
      <rPr>
        <sz val="8"/>
        <color theme="1"/>
        <rFont val="ＭＳ Ｐゴシック"/>
        <family val="3"/>
        <charset val="128"/>
      </rPr>
      <t>ダイレックス西有家店</t>
    </r>
    <r>
      <rPr>
        <sz val="10"/>
        <color theme="1"/>
        <rFont val="ＭＳ Ｐゴシック"/>
        <family val="3"/>
        <charset val="128"/>
      </rPr>
      <t>パロス
サンピア</t>
    </r>
    <rPh sb="0" eb="2">
      <t>ハマカツ</t>
    </rPh>
    <rPh sb="12" eb="15">
      <t>ニシアリエ</t>
    </rPh>
    <rPh sb="15" eb="16">
      <t>テン</t>
    </rPh>
    <phoneticPr fontId="1"/>
  </si>
  <si>
    <t>長与町</t>
    <rPh sb="0" eb="3">
      <t>ナガヨチョウ</t>
    </rPh>
    <phoneticPr fontId="1"/>
  </si>
  <si>
    <t>長与町役場</t>
    <rPh sb="0" eb="3">
      <t>ナガヨチョウ</t>
    </rPh>
    <rPh sb="3" eb="5">
      <t>ヤクバ</t>
    </rPh>
    <phoneticPr fontId="1"/>
  </si>
  <si>
    <t>介護保険課</t>
    <rPh sb="0" eb="2">
      <t>カイゴ</t>
    </rPh>
    <rPh sb="2" eb="4">
      <t>ホケン</t>
    </rPh>
    <rPh sb="4" eb="5">
      <t>カ</t>
    </rPh>
    <phoneticPr fontId="1"/>
  </si>
  <si>
    <t>095-883-1111</t>
  </si>
  <si>
    <t>認知症特集ページ作成</t>
    <rPh sb="0" eb="3">
      <t>ニンチショウ</t>
    </rPh>
    <rPh sb="3" eb="5">
      <t>トクシュウ</t>
    </rPh>
    <rPh sb="8" eb="10">
      <t>サクセイ</t>
    </rPh>
    <phoneticPr fontId="1"/>
  </si>
  <si>
    <t>「オレンジ・ランプ」上映会</t>
    <rPh sb="10" eb="13">
      <t>ジョウエイカイ</t>
    </rPh>
    <phoneticPr fontId="1"/>
  </si>
  <si>
    <t>長与町民文化ホール</t>
    <rPh sb="0" eb="3">
      <t>ナガヨチョウ</t>
    </rPh>
    <rPh sb="3" eb="4">
      <t>ミン</t>
    </rPh>
    <rPh sb="4" eb="6">
      <t>ブンカ</t>
    </rPh>
    <phoneticPr fontId="1"/>
  </si>
  <si>
    <t>長与町図書館</t>
    <rPh sb="0" eb="3">
      <t>ナガヨチョウ</t>
    </rPh>
    <rPh sb="3" eb="6">
      <t>トショカン</t>
    </rPh>
    <phoneticPr fontId="1"/>
  </si>
  <si>
    <t>時津町</t>
    <rPh sb="0" eb="3">
      <t>トギツチョウ</t>
    </rPh>
    <phoneticPr fontId="1"/>
  </si>
  <si>
    <t>認知症に関する講話、相談、その他
9月のテーマ：介護体験のお話（体験発表）※調整中</t>
    <rPh sb="0" eb="3">
      <t>ニンチショウ</t>
    </rPh>
    <rPh sb="4" eb="5">
      <t>カン</t>
    </rPh>
    <rPh sb="7" eb="9">
      <t>コウワ</t>
    </rPh>
    <rPh sb="10" eb="12">
      <t>ソウダン</t>
    </rPh>
    <rPh sb="15" eb="16">
      <t>タ</t>
    </rPh>
    <rPh sb="18" eb="19">
      <t>ガツ</t>
    </rPh>
    <rPh sb="38" eb="41">
      <t>チョウセイチュウ</t>
    </rPh>
    <phoneticPr fontId="1"/>
  </si>
  <si>
    <t>時津公民館　3階</t>
    <rPh sb="0" eb="2">
      <t>トギツ</t>
    </rPh>
    <rPh sb="2" eb="5">
      <t>コウミンカン</t>
    </rPh>
    <rPh sb="7" eb="8">
      <t>カイ</t>
    </rPh>
    <phoneticPr fontId="1"/>
  </si>
  <si>
    <t>高齢者支援課
（地域包括支援センター）</t>
    <rPh sb="0" eb="6">
      <t>コウレイシャシエンカ</t>
    </rPh>
    <rPh sb="8" eb="14">
      <t>チイキホウカツシエン</t>
    </rPh>
    <phoneticPr fontId="1"/>
  </si>
  <si>
    <t>https://www.town.togitsu.nagasaki.jp/kenko_iryo_fukushi/ninchishosogoshien/4627.html</t>
    <phoneticPr fontId="1"/>
  </si>
  <si>
    <t>「時津町ボランティアサポーター養成講座（町民向け・全7回）の中で認知症サポーター養成講座を実施。</t>
    <rPh sb="20" eb="22">
      <t>チョウミン</t>
    </rPh>
    <rPh sb="22" eb="23">
      <t>ム</t>
    </rPh>
    <rPh sb="30" eb="31">
      <t>ナカ</t>
    </rPh>
    <rPh sb="45" eb="47">
      <t>ジッシ</t>
    </rPh>
    <phoneticPr fontId="1"/>
  </si>
  <si>
    <t>時津町総合福祉センター</t>
    <rPh sb="0" eb="3">
      <t>トギツチョウ</t>
    </rPh>
    <rPh sb="3" eb="5">
      <t>ソウゴウ</t>
    </rPh>
    <rPh sb="5" eb="7">
      <t>フクシ</t>
    </rPh>
    <phoneticPr fontId="1"/>
  </si>
  <si>
    <t>https://www.town.togitsu.nagasaki.jp/soshikikarasagasu/koreishashienka/koushi_oshirase/6866.html</t>
    <phoneticPr fontId="1"/>
  </si>
  <si>
    <t>認知症の人と家族の会</t>
    <rPh sb="0" eb="3">
      <t>ニンチショウ</t>
    </rPh>
    <phoneticPr fontId="1"/>
  </si>
  <si>
    <t>認知症の人と家族の会　時津秋桜会</t>
    <rPh sb="0" eb="3">
      <t>ニンチショウ</t>
    </rPh>
    <rPh sb="11" eb="13">
      <t>トギツ</t>
    </rPh>
    <rPh sb="13" eb="16">
      <t>コスモスカイ</t>
    </rPh>
    <phoneticPr fontId="1"/>
  </si>
  <si>
    <t>月1回定例会を開催。相談を受けたり勉強会を実施しています。</t>
    <rPh sb="0" eb="1">
      <t>ツキ</t>
    </rPh>
    <rPh sb="2" eb="3">
      <t>カイ</t>
    </rPh>
    <rPh sb="3" eb="6">
      <t>テイレイカイ</t>
    </rPh>
    <rPh sb="7" eb="9">
      <t>カイサイ</t>
    </rPh>
    <rPh sb="10" eb="12">
      <t>ソウダン</t>
    </rPh>
    <rPh sb="13" eb="14">
      <t>ウ</t>
    </rPh>
    <rPh sb="17" eb="20">
      <t>ベンキョウカイ</t>
    </rPh>
    <rPh sb="21" eb="23">
      <t>ジッシ</t>
    </rPh>
    <phoneticPr fontId="1"/>
  </si>
  <si>
    <t xml:space="preserve">イオン時津店
</t>
    <rPh sb="3" eb="5">
      <t>トギツ</t>
    </rPh>
    <rPh sb="5" eb="6">
      <t>テン</t>
    </rPh>
    <phoneticPr fontId="1"/>
  </si>
  <si>
    <t>東彼杵町</t>
    <rPh sb="0" eb="4">
      <t>ヒガシソノギチョウ</t>
    </rPh>
    <phoneticPr fontId="1"/>
  </si>
  <si>
    <t>アルツハイマー月間についてと認知症施策、相談窓口（包括）の紹介</t>
    <rPh sb="7" eb="9">
      <t>ゲッカン</t>
    </rPh>
    <rPh sb="14" eb="17">
      <t>ニンチショウ</t>
    </rPh>
    <rPh sb="17" eb="19">
      <t>セサク</t>
    </rPh>
    <rPh sb="20" eb="22">
      <t>ソウダン</t>
    </rPh>
    <rPh sb="22" eb="24">
      <t>マドグチ</t>
    </rPh>
    <rPh sb="25" eb="27">
      <t>ホウカツ</t>
    </rPh>
    <rPh sb="29" eb="31">
      <t>ショウカイ</t>
    </rPh>
    <phoneticPr fontId="1"/>
  </si>
  <si>
    <t>長寿ほけん課
地域包括支援センター</t>
    <rPh sb="0" eb="2">
      <t>チョウジュ</t>
    </rPh>
    <rPh sb="5" eb="6">
      <t>カ</t>
    </rPh>
    <rPh sb="7" eb="11">
      <t>チイキホウカツ</t>
    </rPh>
    <rPh sb="11" eb="13">
      <t>シエン</t>
    </rPh>
    <phoneticPr fontId="1"/>
  </si>
  <si>
    <t>認知症役に声をかけることで、認知症の方への対応についての理解を深める</t>
    <rPh sb="0" eb="4">
      <t>ニンチショウヤク</t>
    </rPh>
    <rPh sb="5" eb="6">
      <t>コエ</t>
    </rPh>
    <rPh sb="14" eb="17">
      <t>ニンチショウ</t>
    </rPh>
    <rPh sb="18" eb="19">
      <t>カタ</t>
    </rPh>
    <rPh sb="21" eb="23">
      <t>タイオウ</t>
    </rPh>
    <rPh sb="28" eb="30">
      <t>リカイ</t>
    </rPh>
    <rPh sb="31" eb="32">
      <t>フカ</t>
    </rPh>
    <phoneticPr fontId="1"/>
  </si>
  <si>
    <t>東彼杵町総合会館</t>
    <rPh sb="0" eb="4">
      <t>ヒガシソノギチョウ</t>
    </rPh>
    <rPh sb="4" eb="8">
      <t>ソウゴウカイカン</t>
    </rPh>
    <phoneticPr fontId="1"/>
  </si>
  <si>
    <t>参加者同士の交流、相談</t>
    <rPh sb="0" eb="3">
      <t>サンカシャ</t>
    </rPh>
    <rPh sb="3" eb="5">
      <t>ドウシ</t>
    </rPh>
    <rPh sb="6" eb="8">
      <t>コウリュウ</t>
    </rPh>
    <rPh sb="9" eb="11">
      <t>ソウダン</t>
    </rPh>
    <phoneticPr fontId="1"/>
  </si>
  <si>
    <t>川棚町</t>
    <rPh sb="0" eb="3">
      <t>カワタナチョウ</t>
    </rPh>
    <phoneticPr fontId="1"/>
  </si>
  <si>
    <t>9月18日-9月25日</t>
    <rPh sb="1" eb="2">
      <t>ツキ</t>
    </rPh>
    <rPh sb="4" eb="5">
      <t>ヒ</t>
    </rPh>
    <rPh sb="7" eb="8">
      <t>ツキ</t>
    </rPh>
    <rPh sb="10" eb="11">
      <t>ヒ</t>
    </rPh>
    <phoneticPr fontId="1"/>
  </si>
  <si>
    <t>認知症の理解を深めるための展示（よらんねカフェ、チームオレンジ）</t>
    <rPh sb="0" eb="3">
      <t>ニンチショウ</t>
    </rPh>
    <rPh sb="4" eb="6">
      <t>リカイ</t>
    </rPh>
    <rPh sb="7" eb="8">
      <t>フカ</t>
    </rPh>
    <rPh sb="13" eb="15">
      <t>テンジ</t>
    </rPh>
    <phoneticPr fontId="1"/>
  </si>
  <si>
    <t>川棚町役場
１階ロビー</t>
    <rPh sb="0" eb="5">
      <t>カワタナチョウヤクバ</t>
    </rPh>
    <rPh sb="7" eb="8">
      <t>カイ</t>
    </rPh>
    <phoneticPr fontId="1"/>
  </si>
  <si>
    <t>長寿支援課
地域包括支援係</t>
    <rPh sb="0" eb="5">
      <t>チョウジュシエンカ</t>
    </rPh>
    <rPh sb="6" eb="13">
      <t>チイキホウカツシエンカカリ</t>
    </rPh>
    <phoneticPr fontId="1"/>
  </si>
  <si>
    <t>0956-59-5886</t>
  </si>
  <si>
    <t>７月東彼３町合同カフェの様子、チームオレンジの活動について展示を行います。</t>
    <rPh sb="1" eb="2">
      <t>ガツ</t>
    </rPh>
    <rPh sb="2" eb="4">
      <t>トウヒ</t>
    </rPh>
    <rPh sb="5" eb="6">
      <t>チョウ</t>
    </rPh>
    <rPh sb="6" eb="8">
      <t>ゴウドウ</t>
    </rPh>
    <rPh sb="12" eb="14">
      <t>ヨウス</t>
    </rPh>
    <rPh sb="23" eb="25">
      <t>カツドウ</t>
    </rPh>
    <rPh sb="29" eb="31">
      <t>テンジ</t>
    </rPh>
    <rPh sb="32" eb="33">
      <t>オコナ</t>
    </rPh>
    <phoneticPr fontId="1"/>
  </si>
  <si>
    <t>波佐見町</t>
    <rPh sb="0" eb="4">
      <t>ハサミチョウ</t>
    </rPh>
    <phoneticPr fontId="1"/>
  </si>
  <si>
    <t>波佐見町総合文化会館</t>
    <rPh sb="0" eb="4">
      <t>ハサミチョウ</t>
    </rPh>
    <rPh sb="4" eb="10">
      <t>ソウゴウブンカカイカン</t>
    </rPh>
    <phoneticPr fontId="1"/>
  </si>
  <si>
    <t>認知症の方を介護する介護者同士での意見交換・情報交換を行います。</t>
    <rPh sb="0" eb="3">
      <t>ニンチショウ</t>
    </rPh>
    <rPh sb="4" eb="5">
      <t>カタ</t>
    </rPh>
    <rPh sb="6" eb="8">
      <t>カイゴ</t>
    </rPh>
    <rPh sb="10" eb="13">
      <t>カイゴシャ</t>
    </rPh>
    <rPh sb="13" eb="15">
      <t>ドウシ</t>
    </rPh>
    <rPh sb="17" eb="21">
      <t>イケンコウカン</t>
    </rPh>
    <rPh sb="22" eb="26">
      <t>ジョウホウコウカン</t>
    </rPh>
    <rPh sb="27" eb="28">
      <t>オコナ</t>
    </rPh>
    <phoneticPr fontId="1"/>
  </si>
  <si>
    <t>高校生向けの認知症サポーター養成講座の開催</t>
    <rPh sb="0" eb="3">
      <t>コウコウセイ</t>
    </rPh>
    <rPh sb="3" eb="4">
      <t>ム</t>
    </rPh>
    <rPh sb="6" eb="9">
      <t>ニンチショウ</t>
    </rPh>
    <rPh sb="14" eb="16">
      <t>ヨウセイ</t>
    </rPh>
    <rPh sb="16" eb="18">
      <t>コウザ</t>
    </rPh>
    <rPh sb="19" eb="21">
      <t>カイサイ</t>
    </rPh>
    <phoneticPr fontId="1"/>
  </si>
  <si>
    <t>波佐見高校</t>
    <rPh sb="0" eb="5">
      <t>ハサミコウコウ</t>
    </rPh>
    <phoneticPr fontId="1"/>
  </si>
  <si>
    <t>認知症サポーター向けのステップアップ講座</t>
    <rPh sb="0" eb="3">
      <t>ニンチショウ</t>
    </rPh>
    <rPh sb="8" eb="9">
      <t>ム</t>
    </rPh>
    <rPh sb="18" eb="20">
      <t>コウザ</t>
    </rPh>
    <phoneticPr fontId="1"/>
  </si>
  <si>
    <t>波佐見町総合文化会館</t>
    <rPh sb="0" eb="4">
      <t>ハサミチョウ</t>
    </rPh>
    <rPh sb="4" eb="6">
      <t>ソウゴウ</t>
    </rPh>
    <rPh sb="6" eb="8">
      <t>ブンカ</t>
    </rPh>
    <rPh sb="8" eb="10">
      <t>カイカン</t>
    </rPh>
    <phoneticPr fontId="1"/>
  </si>
  <si>
    <t>地域の公民館で認知症カフェを行い、認知症についてや声掛け訓練の啓発をします。</t>
    <rPh sb="0" eb="2">
      <t>チイキ</t>
    </rPh>
    <rPh sb="3" eb="6">
      <t>コウミンカン</t>
    </rPh>
    <rPh sb="7" eb="10">
      <t>ニンチショウ</t>
    </rPh>
    <rPh sb="14" eb="15">
      <t>オコナ</t>
    </rPh>
    <rPh sb="17" eb="20">
      <t>ニンチショウ</t>
    </rPh>
    <rPh sb="25" eb="27">
      <t>コエカ</t>
    </rPh>
    <rPh sb="28" eb="30">
      <t>クンレン</t>
    </rPh>
    <rPh sb="31" eb="33">
      <t>ケイハツ</t>
    </rPh>
    <phoneticPr fontId="1"/>
  </si>
  <si>
    <t>宿郷コミュニティセンター</t>
    <rPh sb="0" eb="2">
      <t>シュクゴウ</t>
    </rPh>
    <phoneticPr fontId="1"/>
  </si>
  <si>
    <t>カフェタイムの中で、当事者、認知症サポーターと一緒にチームオレンジの企画を考えます。</t>
    <rPh sb="7" eb="8">
      <t>ナカ</t>
    </rPh>
    <rPh sb="10" eb="13">
      <t>トウジシャ</t>
    </rPh>
    <rPh sb="14" eb="17">
      <t>ニンチショウ</t>
    </rPh>
    <rPh sb="23" eb="25">
      <t>イッショ</t>
    </rPh>
    <rPh sb="34" eb="36">
      <t>キカク</t>
    </rPh>
    <rPh sb="37" eb="38">
      <t>カンガ</t>
    </rPh>
    <phoneticPr fontId="1"/>
  </si>
  <si>
    <t>波佐見町歴史文化交流館</t>
    <rPh sb="0" eb="4">
      <t>ハサミチョウ</t>
    </rPh>
    <rPh sb="4" eb="11">
      <t>レキシブンカコウリュウカン</t>
    </rPh>
    <phoneticPr fontId="1"/>
  </si>
  <si>
    <t>小値賀町</t>
    <rPh sb="0" eb="4">
      <t>オヂカチョウ</t>
    </rPh>
    <phoneticPr fontId="1"/>
  </si>
  <si>
    <t>１０月予定</t>
    <rPh sb="2" eb="3">
      <t>ガツ</t>
    </rPh>
    <rPh sb="3" eb="5">
      <t>ヨテイ</t>
    </rPh>
    <phoneticPr fontId="1"/>
  </si>
  <si>
    <t>１０月開催予定（認知症当事者や家族相談・脳トレ）</t>
    <rPh sb="2" eb="3">
      <t>ガツ</t>
    </rPh>
    <rPh sb="3" eb="5">
      <t>カイサイ</t>
    </rPh>
    <rPh sb="5" eb="7">
      <t>ヨテイ</t>
    </rPh>
    <rPh sb="8" eb="10">
      <t>ニンチ</t>
    </rPh>
    <rPh sb="10" eb="11">
      <t>ショウ</t>
    </rPh>
    <rPh sb="11" eb="14">
      <t>トウジシャ</t>
    </rPh>
    <rPh sb="15" eb="17">
      <t>カゾク</t>
    </rPh>
    <rPh sb="17" eb="19">
      <t>ソウダン</t>
    </rPh>
    <rPh sb="20" eb="21">
      <t>ノウ</t>
    </rPh>
    <phoneticPr fontId="1"/>
  </si>
  <si>
    <t>小値賀町離島開発総合センター</t>
    <rPh sb="0" eb="4">
      <t>オヂカチョウ</t>
    </rPh>
    <rPh sb="4" eb="6">
      <t>リトウ</t>
    </rPh>
    <rPh sb="6" eb="8">
      <t>カイハツ</t>
    </rPh>
    <rPh sb="8" eb="10">
      <t>ソウゴウ</t>
    </rPh>
    <phoneticPr fontId="1"/>
  </si>
  <si>
    <t>合同会社暖</t>
    <rPh sb="0" eb="4">
      <t>ゴウドウカイシャ</t>
    </rPh>
    <rPh sb="4" eb="5">
      <t>ダン</t>
    </rPh>
    <phoneticPr fontId="1"/>
  </si>
  <si>
    <t>080-3437-7500</t>
  </si>
  <si>
    <t>日程が合えば、町外のピュアサポーターとその家族との交流会を予定している。</t>
    <rPh sb="0" eb="2">
      <t>ニッテイ</t>
    </rPh>
    <rPh sb="3" eb="4">
      <t>ア</t>
    </rPh>
    <rPh sb="7" eb="9">
      <t>チョウガイ</t>
    </rPh>
    <rPh sb="21" eb="23">
      <t>カゾク</t>
    </rPh>
    <rPh sb="25" eb="28">
      <t>コウリュウカイ</t>
    </rPh>
    <rPh sb="29" eb="31">
      <t>ヨテイ</t>
    </rPh>
    <phoneticPr fontId="1"/>
  </si>
  <si>
    <t>佐々町</t>
    <rPh sb="0" eb="3">
      <t>サザチョウ</t>
    </rPh>
    <phoneticPr fontId="1"/>
  </si>
  <si>
    <t>「認知症の日」「認知症月間」に関する記事を掲載</t>
    <rPh sb="1" eb="4">
      <t>ニンチショウ</t>
    </rPh>
    <rPh sb="5" eb="6">
      <t>ヒ</t>
    </rPh>
    <rPh sb="8" eb="11">
      <t>ニンチショウ</t>
    </rPh>
    <rPh sb="11" eb="13">
      <t>ゲッカン</t>
    </rPh>
    <rPh sb="15" eb="16">
      <t>カン</t>
    </rPh>
    <rPh sb="18" eb="20">
      <t>キジ</t>
    </rPh>
    <rPh sb="21" eb="23">
      <t>ケイサイ</t>
    </rPh>
    <phoneticPr fontId="1"/>
  </si>
  <si>
    <t>０９５６－６２－６１２２</t>
  </si>
  <si>
    <t>広報誌に認知症月間に関する記事を掲載し、普及啓発や相談窓口の紹介を行います。</t>
    <rPh sb="0" eb="3">
      <t>コウホウシ</t>
    </rPh>
    <rPh sb="4" eb="7">
      <t>ニンチショウ</t>
    </rPh>
    <rPh sb="7" eb="9">
      <t>ゲッカン</t>
    </rPh>
    <rPh sb="10" eb="11">
      <t>カン</t>
    </rPh>
    <rPh sb="13" eb="15">
      <t>キジ</t>
    </rPh>
    <rPh sb="16" eb="18">
      <t>ケイサイ</t>
    </rPh>
    <rPh sb="20" eb="24">
      <t>フキュウケイハツ</t>
    </rPh>
    <rPh sb="25" eb="29">
      <t>ソウダンマドグチ</t>
    </rPh>
    <rPh sb="30" eb="32">
      <t>ショウカイ</t>
    </rPh>
    <rPh sb="33" eb="34">
      <t>オコナ</t>
    </rPh>
    <phoneticPr fontId="1"/>
  </si>
  <si>
    <t>新上五島町</t>
    <rPh sb="0" eb="5">
      <t>シンカミゴトウチョウ</t>
    </rPh>
    <phoneticPr fontId="1"/>
  </si>
  <si>
    <t>9月発行</t>
    <rPh sb="1" eb="2">
      <t>ガツ</t>
    </rPh>
    <rPh sb="2" eb="4">
      <t>ハッコウ</t>
    </rPh>
    <phoneticPr fontId="1"/>
  </si>
  <si>
    <t>世界アルツハイマー月間周知</t>
    <rPh sb="0" eb="2">
      <t>セカイ</t>
    </rPh>
    <rPh sb="11" eb="13">
      <t>シュウチ</t>
    </rPh>
    <phoneticPr fontId="1"/>
  </si>
  <si>
    <t>町広報誌</t>
  </si>
  <si>
    <t>健康保険課介護保険班</t>
    <rPh sb="5" eb="10">
      <t>カイゴホケンハン</t>
    </rPh>
    <phoneticPr fontId="1"/>
  </si>
  <si>
    <t>0959-53-1151</t>
  </si>
  <si>
    <t>町公式LINE</t>
    <rPh sb="1" eb="3">
      <t>コウシキ</t>
    </rPh>
    <phoneticPr fontId="1"/>
  </si>
  <si>
    <t>町ホームページ</t>
    <rPh sb="0" eb="1">
      <t>チョウ</t>
    </rPh>
    <phoneticPr fontId="1"/>
  </si>
  <si>
    <t>・認知症に関心がある方などが集い交流や作業を行う
・認知症についてのメッセージ作成</t>
  </si>
  <si>
    <t>役場有川支所</t>
    <rPh sb="0" eb="2">
      <t>ヤクバ</t>
    </rPh>
    <rPh sb="2" eb="4">
      <t>アリカワ</t>
    </rPh>
    <rPh sb="4" eb="6">
      <t>シショ</t>
    </rPh>
    <phoneticPr fontId="1"/>
  </si>
  <si>
    <t>・認知症に関心がある方などが集い交流や作業を行う
・月間周知のため花壇を作成
・認知症についてのメッセージ作成</t>
    <rPh sb="26" eb="28">
      <t>ゲッカン</t>
    </rPh>
    <rPh sb="28" eb="30">
      <t>シュウチ</t>
    </rPh>
    <rPh sb="33" eb="35">
      <t>カダン</t>
    </rPh>
    <rPh sb="36" eb="38">
      <t>サクセイ</t>
    </rPh>
    <rPh sb="40" eb="43">
      <t>ニンチショウ</t>
    </rPh>
    <rPh sb="53" eb="55">
      <t>サクセイ</t>
    </rPh>
    <phoneticPr fontId="1"/>
  </si>
  <si>
    <t>新上五島町温水プール</t>
    <rPh sb="0" eb="5">
      <t>シンカミゴトウチョウ</t>
    </rPh>
    <rPh sb="5" eb="7">
      <t>オンスイ</t>
    </rPh>
    <phoneticPr fontId="1"/>
  </si>
  <si>
    <t>花壇作成は今年初めての試みです。</t>
    <rPh sb="0" eb="4">
      <t>カダンサクセイ</t>
    </rPh>
    <rPh sb="5" eb="7">
      <t>コトシ</t>
    </rPh>
    <rPh sb="7" eb="8">
      <t>ハジ</t>
    </rPh>
    <rPh sb="11" eb="12">
      <t>ココロ</t>
    </rPh>
    <phoneticPr fontId="1"/>
  </si>
  <si>
    <t>役場若松支所</t>
    <rPh sb="0" eb="2">
      <t>ヤクバ</t>
    </rPh>
    <rPh sb="2" eb="4">
      <t>ワカマツ</t>
    </rPh>
    <rPh sb="4" eb="6">
      <t>シショ</t>
    </rPh>
    <phoneticPr fontId="1"/>
  </si>
  <si>
    <t>・認知症に関心がある方などが集い交流や作業を行う</t>
  </si>
  <si>
    <t>役場有川支所</t>
    <rPh sb="0" eb="2">
      <t>ヤクバ</t>
    </rPh>
    <rPh sb="2" eb="6">
      <t>アリカワシショ</t>
    </rPh>
    <phoneticPr fontId="1"/>
  </si>
  <si>
    <t>9月1日-9月30日</t>
    <rPh sb="1" eb="2">
      <t>ツキ</t>
    </rPh>
    <rPh sb="3" eb="4">
      <t>ヒ</t>
    </rPh>
    <rPh sb="6" eb="7">
      <t>ツキ</t>
    </rPh>
    <rPh sb="9" eb="10">
      <t>ヒ</t>
    </rPh>
    <phoneticPr fontId="1"/>
  </si>
  <si>
    <t>期間限定で設置。毎年好評です。</t>
    <rPh sb="0" eb="4">
      <t>キカンゲンテイ</t>
    </rPh>
    <rPh sb="5" eb="7">
      <t>セッチ</t>
    </rPh>
    <rPh sb="8" eb="10">
      <t>マイネン</t>
    </rPh>
    <rPh sb="10" eb="12">
      <t>コウヒョウ</t>
    </rPh>
    <phoneticPr fontId="1"/>
  </si>
  <si>
    <t>若松図書館</t>
    <rPh sb="0" eb="2">
      <t>ワカマツ</t>
    </rPh>
    <rPh sb="2" eb="5">
      <t>トショカン</t>
    </rPh>
    <phoneticPr fontId="1"/>
  </si>
  <si>
    <t>期間限定で設置。</t>
    <rPh sb="0" eb="4">
      <t>キカンゲンテイ</t>
    </rPh>
    <rPh sb="5" eb="7">
      <t>セッチ</t>
    </rPh>
    <phoneticPr fontId="1"/>
  </si>
  <si>
    <t>認知症の正しい理解の啓発</t>
    <rPh sb="0" eb="3">
      <t>ニンチショウ</t>
    </rPh>
    <rPh sb="4" eb="5">
      <t>タダ</t>
    </rPh>
    <rPh sb="7" eb="9">
      <t>リカイ</t>
    </rPh>
    <rPh sb="10" eb="12">
      <t>ケイハツ</t>
    </rPh>
    <phoneticPr fontId="1"/>
  </si>
  <si>
    <t>町内中学校1ヶ所</t>
    <rPh sb="0" eb="2">
      <t>チョウナイ</t>
    </rPh>
    <rPh sb="2" eb="5">
      <t>チュウガッコウ</t>
    </rPh>
    <rPh sb="7" eb="8">
      <t>ショ</t>
    </rPh>
    <phoneticPr fontId="1"/>
  </si>
  <si>
    <t>認知症おれんじカフェで作成した、メッセージを展示</t>
    <rPh sb="0" eb="3">
      <t>ニンチショウ</t>
    </rPh>
    <rPh sb="11" eb="13">
      <t>サクセイ</t>
    </rPh>
    <rPh sb="22" eb="24">
      <t>テンジ</t>
    </rPh>
    <phoneticPr fontId="1"/>
  </si>
  <si>
    <t>温水プール</t>
    <rPh sb="0" eb="2">
      <t>オンスイ</t>
    </rPh>
    <phoneticPr fontId="1"/>
  </si>
  <si>
    <t>認知症の早期発見のポイントや地域での関わり方の目的に地域の集いの場にミニ講話・座談会</t>
    <rPh sb="0" eb="3">
      <t>ニンチショウ</t>
    </rPh>
    <rPh sb="4" eb="8">
      <t>ソウキハッケン</t>
    </rPh>
    <rPh sb="14" eb="16">
      <t>チイキ</t>
    </rPh>
    <rPh sb="18" eb="19">
      <t>カカ</t>
    </rPh>
    <rPh sb="21" eb="22">
      <t>カタ</t>
    </rPh>
    <rPh sb="23" eb="25">
      <t>モクテキ</t>
    </rPh>
    <rPh sb="26" eb="28">
      <t>チイキ</t>
    </rPh>
    <rPh sb="29" eb="30">
      <t>ツド</t>
    </rPh>
    <rPh sb="32" eb="33">
      <t>バ</t>
    </rPh>
    <rPh sb="36" eb="38">
      <t>コウワ</t>
    </rPh>
    <rPh sb="39" eb="42">
      <t>ザダンカイ</t>
    </rPh>
    <phoneticPr fontId="1"/>
  </si>
  <si>
    <t>通いの場2か所</t>
    <rPh sb="0" eb="1">
      <t>カヨ</t>
    </rPh>
    <rPh sb="3" eb="4">
      <t>バ</t>
    </rPh>
    <rPh sb="6" eb="7">
      <t>ショ</t>
    </rPh>
    <phoneticPr fontId="1"/>
  </si>
  <si>
    <t>岐阜県</t>
    <rPh sb="0" eb="3">
      <t>ギフケン</t>
    </rPh>
    <phoneticPr fontId="1"/>
  </si>
  <si>
    <t>9月14日～9月22日</t>
    <rPh sb="1" eb="2">
      <t>ガツ</t>
    </rPh>
    <rPh sb="4" eb="5">
      <t>ニチ</t>
    </rPh>
    <rPh sb="7" eb="8">
      <t>ガツ</t>
    </rPh>
    <rPh sb="10" eb="11">
      <t>ニチ</t>
    </rPh>
    <phoneticPr fontId="1"/>
  </si>
  <si>
    <t>県庁舎のライトアップを実施</t>
    <rPh sb="0" eb="3">
      <t>ケンチョウシャ</t>
    </rPh>
    <rPh sb="11" eb="13">
      <t>ジッシ</t>
    </rPh>
    <phoneticPr fontId="1"/>
  </si>
  <si>
    <t>高齢福祉課
介護保険者係</t>
    <rPh sb="0" eb="2">
      <t>コウレイ</t>
    </rPh>
    <rPh sb="6" eb="8">
      <t>カイゴ</t>
    </rPh>
    <rPh sb="8" eb="10">
      <t>ホケン</t>
    </rPh>
    <rPh sb="10" eb="11">
      <t>ジャ</t>
    </rPh>
    <rPh sb="11" eb="12">
      <t>カカリ</t>
    </rPh>
    <phoneticPr fontId="1"/>
  </si>
  <si>
    <t>058-272-8296</t>
    <phoneticPr fontId="1"/>
  </si>
  <si>
    <t>リーフレット「認知症を理解しましょう」を配布</t>
    <rPh sb="7" eb="10">
      <t>ニンチショウ</t>
    </rPh>
    <rPh sb="11" eb="13">
      <t>リカイ</t>
    </rPh>
    <rPh sb="20" eb="22">
      <t>ハイフ</t>
    </rPh>
    <phoneticPr fontId="1"/>
  </si>
  <si>
    <t>岐阜市</t>
    <rPh sb="0" eb="3">
      <t>ギフシ</t>
    </rPh>
    <phoneticPr fontId="1"/>
  </si>
  <si>
    <t>9月18日～
9月24日</t>
    <rPh sb="1" eb="2">
      <t>ガツ</t>
    </rPh>
    <rPh sb="4" eb="5">
      <t>ニチ</t>
    </rPh>
    <rPh sb="8" eb="9">
      <t>ガツ</t>
    </rPh>
    <rPh sb="11" eb="12">
      <t>ニチ</t>
    </rPh>
    <phoneticPr fontId="1"/>
  </si>
  <si>
    <t>認知症についての正しい理解を深めるための展示を実施</t>
    <rPh sb="0" eb="3">
      <t>ニンチショウ</t>
    </rPh>
    <rPh sb="8" eb="9">
      <t>タダ</t>
    </rPh>
    <rPh sb="11" eb="13">
      <t>リカイ</t>
    </rPh>
    <rPh sb="14" eb="15">
      <t>フカ</t>
    </rPh>
    <rPh sb="20" eb="22">
      <t>テンジ</t>
    </rPh>
    <rPh sb="23" eb="25">
      <t>ジッシ</t>
    </rPh>
    <phoneticPr fontId="1"/>
  </si>
  <si>
    <t>ぎふメディアコスモス　ドキドキテラス</t>
    <phoneticPr fontId="1"/>
  </si>
  <si>
    <t>高齢福祉課
地域包括支援係</t>
  </si>
  <si>
    <t>期間中、ぎふメディアコスモスドキドキテラスにてタペストリーやポスター等で認知症啓発の展示を行います。</t>
    <rPh sb="0" eb="2">
      <t>キカン</t>
    </rPh>
    <rPh sb="2" eb="3">
      <t>チュウ</t>
    </rPh>
    <rPh sb="34" eb="35">
      <t>ナド</t>
    </rPh>
    <rPh sb="36" eb="39">
      <t>ニンチショウ</t>
    </rPh>
    <rPh sb="39" eb="41">
      <t>ケイハツ</t>
    </rPh>
    <rPh sb="42" eb="44">
      <t>テンジ</t>
    </rPh>
    <rPh sb="45" eb="46">
      <t>オコナ</t>
    </rPh>
    <phoneticPr fontId="1"/>
  </si>
  <si>
    <t>認知症カフェの開催
14時から15時30分</t>
    <rPh sb="0" eb="3">
      <t>ニンチショウ</t>
    </rPh>
    <rPh sb="7" eb="9">
      <t>カイサイ</t>
    </rPh>
    <rPh sb="12" eb="13">
      <t>ジ</t>
    </rPh>
    <rPh sb="17" eb="18">
      <t>ジ</t>
    </rPh>
    <rPh sb="20" eb="21">
      <t>フン</t>
    </rPh>
    <phoneticPr fontId="1"/>
  </si>
  <si>
    <t>お茶を飲みながら、一緒に認知症について考えてみませんか。</t>
    <rPh sb="1" eb="2">
      <t>チャ</t>
    </rPh>
    <rPh sb="3" eb="4">
      <t>ノ</t>
    </rPh>
    <rPh sb="9" eb="11">
      <t>イッショ</t>
    </rPh>
    <rPh sb="12" eb="15">
      <t>ニンチショウ</t>
    </rPh>
    <rPh sb="19" eb="20">
      <t>カンガ</t>
    </rPh>
    <phoneticPr fontId="1"/>
  </si>
  <si>
    <t>9月19日～
9月22日</t>
    <rPh sb="1" eb="2">
      <t>ガツ</t>
    </rPh>
    <rPh sb="4" eb="5">
      <t>ニチ</t>
    </rPh>
    <rPh sb="8" eb="9">
      <t>ガツ</t>
    </rPh>
    <rPh sb="11" eb="12">
      <t>ニチ</t>
    </rPh>
    <phoneticPr fontId="1"/>
  </si>
  <si>
    <t>市庁舎ライトアップを実施</t>
    <rPh sb="10" eb="12">
      <t>ジッシ</t>
    </rPh>
    <phoneticPr fontId="1"/>
  </si>
  <si>
    <t>市庁舎を認知症支援のオレンジ色にライトアップします。</t>
    <rPh sb="0" eb="3">
      <t>シチョウシャ</t>
    </rPh>
    <rPh sb="4" eb="7">
      <t>ニンチショウ</t>
    </rPh>
    <rPh sb="7" eb="9">
      <t>シエン</t>
    </rPh>
    <rPh sb="14" eb="15">
      <t>イロ</t>
    </rPh>
    <phoneticPr fontId="1"/>
  </si>
  <si>
    <t>認知所介護者公開セミナーの開催</t>
    <rPh sb="0" eb="3">
      <t>ニンチショ</t>
    </rPh>
    <rPh sb="3" eb="6">
      <t>カイゴシャ</t>
    </rPh>
    <rPh sb="6" eb="8">
      <t>コウカイ</t>
    </rPh>
    <rPh sb="13" eb="15">
      <t>カイサイ</t>
    </rPh>
    <phoneticPr fontId="1"/>
  </si>
  <si>
    <t>認知症サポート医、認知症の方とそのご家族等からの講演や座談会を通して、認知症への正しい理解を深め、日頃の接し方について学びます。</t>
    <rPh sb="0" eb="3">
      <t>ニンチショウ</t>
    </rPh>
    <rPh sb="7" eb="8">
      <t>イ</t>
    </rPh>
    <rPh sb="20" eb="21">
      <t>ナド</t>
    </rPh>
    <rPh sb="24" eb="26">
      <t>コウエン</t>
    </rPh>
    <rPh sb="27" eb="30">
      <t>ザダンカイ</t>
    </rPh>
    <rPh sb="31" eb="32">
      <t>トオ</t>
    </rPh>
    <rPh sb="35" eb="38">
      <t>ニンチショウ</t>
    </rPh>
    <rPh sb="46" eb="47">
      <t>フカ</t>
    </rPh>
    <rPh sb="49" eb="51">
      <t>ヒゴロ</t>
    </rPh>
    <rPh sb="52" eb="53">
      <t>セッ</t>
    </rPh>
    <rPh sb="54" eb="55">
      <t>カタ</t>
    </rPh>
    <phoneticPr fontId="1"/>
  </si>
  <si>
    <t>9月1日号</t>
    <rPh sb="1" eb="2">
      <t>ガツ</t>
    </rPh>
    <rPh sb="3" eb="5">
      <t>ニチゴウ</t>
    </rPh>
    <phoneticPr fontId="1"/>
  </si>
  <si>
    <t>認知症月間のイベントのお知らせ</t>
    <rPh sb="0" eb="3">
      <t>ニンチショウ</t>
    </rPh>
    <rPh sb="3" eb="5">
      <t>ゲッカン</t>
    </rPh>
    <rPh sb="12" eb="13">
      <t>シ</t>
    </rPh>
    <phoneticPr fontId="1"/>
  </si>
  <si>
    <t>広報ぎふ「9月1日号」にて、認知症月間の周知を行います。</t>
    <rPh sb="0" eb="2">
      <t>コウホウ</t>
    </rPh>
    <rPh sb="6" eb="7">
      <t>ガツ</t>
    </rPh>
    <rPh sb="8" eb="10">
      <t>ニチゴウ</t>
    </rPh>
    <rPh sb="14" eb="17">
      <t>ニンチショウ</t>
    </rPh>
    <rPh sb="17" eb="19">
      <t>ゲッカン</t>
    </rPh>
    <rPh sb="20" eb="22">
      <t>シュウチ</t>
    </rPh>
    <rPh sb="23" eb="24">
      <t>オコナ</t>
    </rPh>
    <phoneticPr fontId="1"/>
  </si>
  <si>
    <t>9月1日
9月4日</t>
    <rPh sb="1" eb="2">
      <t>ガツ</t>
    </rPh>
    <rPh sb="3" eb="4">
      <t>ニチ</t>
    </rPh>
    <rPh sb="6" eb="7">
      <t>ガツ</t>
    </rPh>
    <rPh sb="8" eb="9">
      <t>ニチ</t>
    </rPh>
    <phoneticPr fontId="1"/>
  </si>
  <si>
    <t>9月1日放送のぎふチャン「岐阜市！元気インフォメーション」と9月4日放送の「シティFMぎふ」にて、認知症月間のイベントのお知らせを行います。</t>
    <rPh sb="1" eb="2">
      <t>ガツ</t>
    </rPh>
    <rPh sb="3" eb="6">
      <t>ニチホウソウ</t>
    </rPh>
    <rPh sb="13" eb="16">
      <t>ギフシ</t>
    </rPh>
    <rPh sb="17" eb="19">
      <t>ゲンキ</t>
    </rPh>
    <rPh sb="31" eb="32">
      <t>ガツ</t>
    </rPh>
    <rPh sb="33" eb="34">
      <t>ニチ</t>
    </rPh>
    <rPh sb="34" eb="36">
      <t>ホウソウ</t>
    </rPh>
    <rPh sb="49" eb="52">
      <t>ニンチショウ</t>
    </rPh>
    <rPh sb="52" eb="54">
      <t>ゲッカン</t>
    </rPh>
    <rPh sb="61" eb="62">
      <t>シ</t>
    </rPh>
    <rPh sb="65" eb="66">
      <t>オコナ</t>
    </rPh>
    <phoneticPr fontId="1"/>
  </si>
  <si>
    <t>岐阜市公式LINEにて、認知症月間のイベントのお知らせを行います。</t>
    <rPh sb="0" eb="3">
      <t>ギフシ</t>
    </rPh>
    <rPh sb="3" eb="5">
      <t>コウシキ</t>
    </rPh>
    <rPh sb="12" eb="17">
      <t>ニンチショウゲッカン</t>
    </rPh>
    <rPh sb="24" eb="25">
      <t>シ</t>
    </rPh>
    <rPh sb="28" eb="29">
      <t>オコナ</t>
    </rPh>
    <phoneticPr fontId="1"/>
  </si>
  <si>
    <t>大垣市</t>
    <rPh sb="0" eb="3">
      <t>オオガキシ</t>
    </rPh>
    <phoneticPr fontId="1"/>
  </si>
  <si>
    <t>認知症月間パネル展、オレンジライトアップ、認知症についての理解を深めるイベント（講演会）の紹介記事</t>
    <rPh sb="0" eb="3">
      <t>ニンチショウ</t>
    </rPh>
    <rPh sb="3" eb="5">
      <t>ゲッカン</t>
    </rPh>
    <rPh sb="8" eb="9">
      <t>テン</t>
    </rPh>
    <rPh sb="21" eb="24">
      <t>ニンチショウ</t>
    </rPh>
    <rPh sb="29" eb="31">
      <t>リカイ</t>
    </rPh>
    <rPh sb="32" eb="33">
      <t>フカ</t>
    </rPh>
    <rPh sb="40" eb="43">
      <t>コウエンカイ</t>
    </rPh>
    <rPh sb="45" eb="47">
      <t>ショウカイ</t>
    </rPh>
    <rPh sb="47" eb="49">
      <t>キジ</t>
    </rPh>
    <phoneticPr fontId="1"/>
  </si>
  <si>
    <t>0584-47-7416</t>
    <phoneticPr fontId="1"/>
  </si>
  <si>
    <t>https://www.city.ogaki.lg.jp/category/1-6-4-24-0-0-0-0-0-0.html</t>
    <phoneticPr fontId="1"/>
  </si>
  <si>
    <t>大垣市役所前キューブモニュメント、大垣駅南街区広場、大垣駅北口広場のライトアップを実施</t>
    <rPh sb="0" eb="5">
      <t>オオガキシヤクショ</t>
    </rPh>
    <rPh sb="5" eb="6">
      <t>マエ</t>
    </rPh>
    <rPh sb="17" eb="20">
      <t>オオガキエキ</t>
    </rPh>
    <rPh sb="20" eb="21">
      <t>ミナミ</t>
    </rPh>
    <rPh sb="21" eb="22">
      <t>マチ</t>
    </rPh>
    <rPh sb="22" eb="23">
      <t>ク</t>
    </rPh>
    <rPh sb="23" eb="25">
      <t>ヒロバ</t>
    </rPh>
    <rPh sb="26" eb="28">
      <t>オオガキ</t>
    </rPh>
    <rPh sb="28" eb="29">
      <t>エキ</t>
    </rPh>
    <rPh sb="29" eb="31">
      <t>キタグチ</t>
    </rPh>
    <rPh sb="31" eb="33">
      <t>ヒロバ</t>
    </rPh>
    <rPh sb="41" eb="43">
      <t>ジッシ</t>
    </rPh>
    <phoneticPr fontId="1"/>
  </si>
  <si>
    <t>大垣市役所前キューブモニュメント、
大垣駅南街区広場、
大垣駅北口広場</t>
    <phoneticPr fontId="1"/>
  </si>
  <si>
    <t>https://www.city.ogaki.lg.jp/0000050865.html</t>
    <phoneticPr fontId="1"/>
  </si>
  <si>
    <t>8月中旬から下旬にホームページ公開予定</t>
    <phoneticPr fontId="1"/>
  </si>
  <si>
    <t>9月16日～30日</t>
    <rPh sb="1" eb="2">
      <t>ガツ</t>
    </rPh>
    <rPh sb="4" eb="5">
      <t>ヒ</t>
    </rPh>
    <rPh sb="8" eb="9">
      <t>ヒ</t>
    </rPh>
    <phoneticPr fontId="1"/>
  </si>
  <si>
    <t>認知症月間パネル展
（大垣市役所）</t>
    <rPh sb="0" eb="3">
      <t>ニンチショウ</t>
    </rPh>
    <rPh sb="3" eb="5">
      <t>ゲッカン</t>
    </rPh>
    <rPh sb="8" eb="9">
      <t>テン</t>
    </rPh>
    <rPh sb="11" eb="16">
      <t>オオガキシヤクショ</t>
    </rPh>
    <phoneticPr fontId="1"/>
  </si>
  <si>
    <t>大垣市役所</t>
    <phoneticPr fontId="1"/>
  </si>
  <si>
    <t>8月中旬から下旬にホームページ公開予定</t>
    <rPh sb="1" eb="2">
      <t>ガツ</t>
    </rPh>
    <rPh sb="2" eb="4">
      <t>チュウジュン</t>
    </rPh>
    <rPh sb="6" eb="8">
      <t>ゲジュン</t>
    </rPh>
    <rPh sb="15" eb="19">
      <t>コウカイヨテイ</t>
    </rPh>
    <phoneticPr fontId="1"/>
  </si>
  <si>
    <t>8月29日～9月23日</t>
    <rPh sb="1" eb="2">
      <t>ガツ</t>
    </rPh>
    <rPh sb="4" eb="5">
      <t>ヒ</t>
    </rPh>
    <rPh sb="7" eb="8">
      <t>ガツ</t>
    </rPh>
    <rPh sb="10" eb="11">
      <t>ヒ</t>
    </rPh>
    <phoneticPr fontId="1"/>
  </si>
  <si>
    <t>認知症月間パネル展
（大垣市立図書館）</t>
    <rPh sb="0" eb="3">
      <t>ニンチショウ</t>
    </rPh>
    <rPh sb="3" eb="5">
      <t>ゲッカン</t>
    </rPh>
    <rPh sb="8" eb="9">
      <t>テン</t>
    </rPh>
    <rPh sb="11" eb="13">
      <t>オオガキ</t>
    </rPh>
    <rPh sb="13" eb="14">
      <t>シ</t>
    </rPh>
    <rPh sb="14" eb="15">
      <t>タ</t>
    </rPh>
    <rPh sb="15" eb="18">
      <t>トショカン</t>
    </rPh>
    <phoneticPr fontId="1"/>
  </si>
  <si>
    <t>大垣市立図書館</t>
    <phoneticPr fontId="1"/>
  </si>
  <si>
    <t>認知症にやさしいまちづくり研修会
（情報工房）
・講演会「ぼけますから、よろしくお願いしますと気兼ねなく言い合える地域社会を目指して」
・大垣市認知症施策について
・脳体力測定（コグエボ）</t>
    <rPh sb="0" eb="3">
      <t>ニンチショウ</t>
    </rPh>
    <rPh sb="13" eb="16">
      <t>ケンシュウカイ</t>
    </rPh>
    <rPh sb="18" eb="22">
      <t>ジョウホウコウボウ</t>
    </rPh>
    <rPh sb="25" eb="28">
      <t>コウエンカイ</t>
    </rPh>
    <rPh sb="41" eb="42">
      <t>ネガ</t>
    </rPh>
    <rPh sb="47" eb="49">
      <t>キガ</t>
    </rPh>
    <rPh sb="52" eb="53">
      <t>イ</t>
    </rPh>
    <rPh sb="54" eb="55">
      <t>ア</t>
    </rPh>
    <rPh sb="57" eb="61">
      <t>チイキシャカイ</t>
    </rPh>
    <rPh sb="62" eb="64">
      <t>メザ</t>
    </rPh>
    <rPh sb="69" eb="72">
      <t>オオガキシ</t>
    </rPh>
    <rPh sb="72" eb="75">
      <t>ニンチショウ</t>
    </rPh>
    <rPh sb="75" eb="77">
      <t>セサク</t>
    </rPh>
    <rPh sb="83" eb="88">
      <t>ノウタイリョクソクテイ</t>
    </rPh>
    <phoneticPr fontId="1"/>
  </si>
  <si>
    <t>大垣市情報工房</t>
    <rPh sb="0" eb="3">
      <t>オオガキシ</t>
    </rPh>
    <rPh sb="3" eb="7">
      <t>ジョウホウコウボウ</t>
    </rPh>
    <phoneticPr fontId="1"/>
  </si>
  <si>
    <t>https://www.city.ogaki.lg.jp/0000062683.html</t>
    <phoneticPr fontId="1"/>
  </si>
  <si>
    <t>ホームページは9月1日から公開予定</t>
    <rPh sb="8" eb="9">
      <t>ガツ</t>
    </rPh>
    <rPh sb="10" eb="11">
      <t>ヒ</t>
    </rPh>
    <rPh sb="13" eb="15">
      <t>コウカイ</t>
    </rPh>
    <rPh sb="15" eb="17">
      <t>ヨテイ</t>
    </rPh>
    <phoneticPr fontId="1"/>
  </si>
  <si>
    <t>認知症カフェ　健康カフェそわか
（特別養護老人ホーム　優・悠・邑 和合）</t>
    <rPh sb="0" eb="3">
      <t>ニンチショウ</t>
    </rPh>
    <rPh sb="7" eb="9">
      <t>ケンコウ</t>
    </rPh>
    <phoneticPr fontId="1"/>
  </si>
  <si>
    <t>特別養護老人ホーム　優・悠・邑 和合</t>
    <phoneticPr fontId="1"/>
  </si>
  <si>
    <t>https://www.city.ogaki.lg.jp/0000068051.html</t>
    <phoneticPr fontId="1"/>
  </si>
  <si>
    <t>認知症カフェ　カフェdeモンクオレンジ
（メディカルシェアハウスアミターバ）</t>
    <phoneticPr fontId="1"/>
  </si>
  <si>
    <t>メディカルシェアハウスアミターバ</t>
    <phoneticPr fontId="1"/>
  </si>
  <si>
    <t>認知症カフェ　みつばちカフェ
（大垣病院）</t>
    <rPh sb="16" eb="20">
      <t>オオガキビョウイン</t>
    </rPh>
    <phoneticPr fontId="1"/>
  </si>
  <si>
    <t>https://www.city.ogaki.lg.jp/0000046267.html</t>
    <phoneticPr fontId="1"/>
  </si>
  <si>
    <t>認知症カフェ　ぽ～れぽ～れ
（奥の細道むすびの地記念館）</t>
    <rPh sb="0" eb="3">
      <t>ニンチショウ</t>
    </rPh>
    <rPh sb="15" eb="16">
      <t>オク</t>
    </rPh>
    <rPh sb="17" eb="19">
      <t>ホソミチ</t>
    </rPh>
    <rPh sb="23" eb="24">
      <t>チ</t>
    </rPh>
    <rPh sb="24" eb="27">
      <t>キネンカン</t>
    </rPh>
    <phoneticPr fontId="1"/>
  </si>
  <si>
    <t>奥の細道むすびの地記念館</t>
    <phoneticPr fontId="1"/>
  </si>
  <si>
    <t>https://www.city.ogaki.lg.jp/0000023989.html</t>
    <phoneticPr fontId="1"/>
  </si>
  <si>
    <t>認知症カフェ　さんさんカフェ
（サンビレッジ大垣　敷地内　サンサンひろば　つつみ）</t>
    <rPh sb="0" eb="3">
      <t>ニンチショウ</t>
    </rPh>
    <phoneticPr fontId="1"/>
  </si>
  <si>
    <t>サンビレッジ大垣　敷地内　サンサンひろば　つつみ</t>
    <phoneticPr fontId="1"/>
  </si>
  <si>
    <t>認知症カフェ　ひまわり畑
（大垣市武道館）</t>
    <rPh sb="0" eb="3">
      <t>ニンチショウ</t>
    </rPh>
    <rPh sb="11" eb="12">
      <t>バタケ</t>
    </rPh>
    <rPh sb="14" eb="17">
      <t>オオガキシ</t>
    </rPh>
    <rPh sb="17" eb="20">
      <t>ブドウカン</t>
    </rPh>
    <phoneticPr fontId="1"/>
  </si>
  <si>
    <t>大垣市武道館</t>
    <phoneticPr fontId="1"/>
  </si>
  <si>
    <t>https://www.city.ogaki.lg.jp/0000068053.html</t>
    <phoneticPr fontId="1"/>
  </si>
  <si>
    <t>岐阜県</t>
    <rPh sb="0" eb="3">
      <t>ギフケン</t>
    </rPh>
    <phoneticPr fontId="6"/>
  </si>
  <si>
    <t>高山市</t>
    <rPh sb="0" eb="3">
      <t>タカヤマシ</t>
    </rPh>
    <phoneticPr fontId="6"/>
  </si>
  <si>
    <t>認知症に関する啓発及び各種事業について掲載</t>
    <rPh sb="0" eb="3">
      <t>ニンチショウ</t>
    </rPh>
    <rPh sb="4" eb="5">
      <t>カン</t>
    </rPh>
    <rPh sb="7" eb="9">
      <t>ケイハツ</t>
    </rPh>
    <rPh sb="9" eb="10">
      <t>オヨ</t>
    </rPh>
    <rPh sb="11" eb="13">
      <t>カクシュ</t>
    </rPh>
    <rPh sb="13" eb="15">
      <t>ジギョウ</t>
    </rPh>
    <rPh sb="19" eb="21">
      <t>ケイサイ</t>
    </rPh>
    <phoneticPr fontId="6"/>
  </si>
  <si>
    <t>高年介護課</t>
    <rPh sb="0" eb="2">
      <t>コウネン</t>
    </rPh>
    <rPh sb="2" eb="4">
      <t>カイゴ</t>
    </rPh>
    <rPh sb="4" eb="5">
      <t>カ</t>
    </rPh>
    <phoneticPr fontId="6"/>
  </si>
  <si>
    <t>９月１日～９月２８日</t>
    <rPh sb="1" eb="2">
      <t>ガツ</t>
    </rPh>
    <rPh sb="3" eb="4">
      <t>ニチ</t>
    </rPh>
    <rPh sb="6" eb="7">
      <t>ガツ</t>
    </rPh>
    <rPh sb="9" eb="10">
      <t>ニチ</t>
    </rPh>
    <phoneticPr fontId="6"/>
  </si>
  <si>
    <t xml:space="preserve">認知症に関するポスター、パネル、チラシの展示
</t>
    <rPh sb="0" eb="3">
      <t>ニンチショウ</t>
    </rPh>
    <rPh sb="4" eb="5">
      <t>カン</t>
    </rPh>
    <rPh sb="20" eb="22">
      <t>テンジ</t>
    </rPh>
    <phoneticPr fontId="6"/>
  </si>
  <si>
    <t xml:space="preserve">高山市市役所ロビー
</t>
    <rPh sb="0" eb="6">
      <t>タカヤマシシヤクショ</t>
    </rPh>
    <phoneticPr fontId="6"/>
  </si>
  <si>
    <t>マリーゴールドの種子袋を配布します</t>
    <rPh sb="8" eb="11">
      <t>シュシフクロ</t>
    </rPh>
    <rPh sb="12" eb="14">
      <t>ハイフ</t>
    </rPh>
    <phoneticPr fontId="6"/>
  </si>
  <si>
    <t>須田病院認知症疾患医療センター
認知症の人と家族の会と共催</t>
    <rPh sb="0" eb="4">
      <t>スダビョウイン</t>
    </rPh>
    <rPh sb="4" eb="7">
      <t>ニンチショウ</t>
    </rPh>
    <rPh sb="7" eb="9">
      <t>シッカン</t>
    </rPh>
    <rPh sb="9" eb="11">
      <t>イリョウ</t>
    </rPh>
    <rPh sb="16" eb="19">
      <t>ニンチショウ</t>
    </rPh>
    <rPh sb="20" eb="21">
      <t>ヒト</t>
    </rPh>
    <rPh sb="22" eb="24">
      <t>カゾク</t>
    </rPh>
    <rPh sb="25" eb="26">
      <t>カイ</t>
    </rPh>
    <rPh sb="27" eb="29">
      <t>キョウサイ</t>
    </rPh>
    <phoneticPr fontId="6"/>
  </si>
  <si>
    <t xml:space="preserve">認知症に関する本、ポスター、パネル、チラシの展示
</t>
    <rPh sb="0" eb="3">
      <t>ニンチショウ</t>
    </rPh>
    <rPh sb="4" eb="5">
      <t>カン</t>
    </rPh>
    <rPh sb="7" eb="8">
      <t>ホン</t>
    </rPh>
    <rPh sb="22" eb="24">
      <t>テンジ</t>
    </rPh>
    <phoneticPr fontId="6"/>
  </si>
  <si>
    <t>９月１日及び９月21日</t>
    <rPh sb="1" eb="2">
      <t>ガツ</t>
    </rPh>
    <rPh sb="3" eb="4">
      <t>ニチ</t>
    </rPh>
    <rPh sb="4" eb="5">
      <t>オヨ</t>
    </rPh>
    <rPh sb="7" eb="8">
      <t>ガツ</t>
    </rPh>
    <rPh sb="10" eb="11">
      <t>ニチ</t>
    </rPh>
    <phoneticPr fontId="6"/>
  </si>
  <si>
    <t>認知症月間及び認知症の日についてメール配信</t>
    <rPh sb="0" eb="3">
      <t>ニンチショウ</t>
    </rPh>
    <rPh sb="3" eb="5">
      <t>ゲッカン</t>
    </rPh>
    <rPh sb="5" eb="6">
      <t>オヨ</t>
    </rPh>
    <rPh sb="7" eb="10">
      <t>ニンチショウ</t>
    </rPh>
    <rPh sb="11" eb="12">
      <t>ヒ</t>
    </rPh>
    <rPh sb="19" eb="21">
      <t>ハイシン</t>
    </rPh>
    <phoneticPr fontId="6"/>
  </si>
  <si>
    <t>5月15日～9月30日</t>
    <rPh sb="1" eb="2">
      <t>ガツ</t>
    </rPh>
    <rPh sb="4" eb="5">
      <t>ニチ</t>
    </rPh>
    <rPh sb="7" eb="8">
      <t>ガツ</t>
    </rPh>
    <rPh sb="10" eb="11">
      <t>ニチ</t>
    </rPh>
    <phoneticPr fontId="6"/>
  </si>
  <si>
    <t>オレンジガーデニングプロジェクトに参加しています。5月から種を配布し、育てています。</t>
    <rPh sb="17" eb="19">
      <t>サンカ</t>
    </rPh>
    <rPh sb="26" eb="27">
      <t>ガツ</t>
    </rPh>
    <rPh sb="29" eb="30">
      <t>タネ</t>
    </rPh>
    <rPh sb="31" eb="33">
      <t>ハイフ</t>
    </rPh>
    <rPh sb="35" eb="36">
      <t>ソダ</t>
    </rPh>
    <phoneticPr fontId="6"/>
  </si>
  <si>
    <t>認知症標語懸垂幕の掲示</t>
    <rPh sb="0" eb="3">
      <t>ニンチショウ</t>
    </rPh>
    <rPh sb="3" eb="5">
      <t>ヒョウゴ</t>
    </rPh>
    <rPh sb="5" eb="8">
      <t>ケンスイマク</t>
    </rPh>
    <rPh sb="9" eb="11">
      <t>ケイジ</t>
    </rPh>
    <phoneticPr fontId="6"/>
  </si>
  <si>
    <t>高山市社会福祉協議会事務所</t>
    <rPh sb="0" eb="3">
      <t>タカヤマシ</t>
    </rPh>
    <rPh sb="3" eb="7">
      <t>シャカイ</t>
    </rPh>
    <rPh sb="7" eb="10">
      <t>キョウギカイ</t>
    </rPh>
    <rPh sb="10" eb="13">
      <t>ジム</t>
    </rPh>
    <phoneticPr fontId="6"/>
  </si>
  <si>
    <t>高山市認知症標語「認知症　暮らしやすいまち　高山市」を作成しました</t>
    <rPh sb="0" eb="3">
      <t>タカヤマシ</t>
    </rPh>
    <rPh sb="3" eb="6">
      <t>ニンチショウ</t>
    </rPh>
    <rPh sb="6" eb="8">
      <t>ヒョウゴ</t>
    </rPh>
    <rPh sb="9" eb="12">
      <t>ニンチショウ</t>
    </rPh>
    <rPh sb="13" eb="14">
      <t>ク</t>
    </rPh>
    <rPh sb="22" eb="24">
      <t>タカヤマ</t>
    </rPh>
    <rPh sb="24" eb="25">
      <t>シ</t>
    </rPh>
    <rPh sb="27" eb="29">
      <t>サクセイ</t>
    </rPh>
    <phoneticPr fontId="6"/>
  </si>
  <si>
    <t>9月1日～9月21日</t>
    <rPh sb="1" eb="2">
      <t>ガツ</t>
    </rPh>
    <rPh sb="3" eb="4">
      <t>ニチ</t>
    </rPh>
    <rPh sb="6" eb="7">
      <t>ガツ</t>
    </rPh>
    <rPh sb="9" eb="10">
      <t>ニチ</t>
    </rPh>
    <phoneticPr fontId="6"/>
  </si>
  <si>
    <t>オレンジライトアップを実施
時間：19時～21時予定</t>
    <rPh sb="11" eb="13">
      <t>ジッシ</t>
    </rPh>
    <rPh sb="14" eb="16">
      <t>ジカン</t>
    </rPh>
    <rPh sb="19" eb="20">
      <t>ジ</t>
    </rPh>
    <rPh sb="23" eb="24">
      <t>ジ</t>
    </rPh>
    <rPh sb="24" eb="26">
      <t>ヨテイ</t>
    </rPh>
    <phoneticPr fontId="6"/>
  </si>
  <si>
    <t xml:space="preserve">高山市役所本庁舎
</t>
    <rPh sb="0" eb="5">
      <t>タカヤマシヤクショ</t>
    </rPh>
    <rPh sb="5" eb="6">
      <t>ホン</t>
    </rPh>
    <rPh sb="6" eb="8">
      <t>チョウシャ</t>
    </rPh>
    <phoneticPr fontId="6"/>
  </si>
  <si>
    <t>時間：13時30分～15時
会費：200円
申込：不要</t>
    <rPh sb="0" eb="2">
      <t>ジカン</t>
    </rPh>
    <rPh sb="2" eb="9">
      <t>:13ジ30</t>
    </rPh>
    <rPh sb="12" eb="13">
      <t>ジ</t>
    </rPh>
    <rPh sb="14" eb="16">
      <t>カイヒ</t>
    </rPh>
    <rPh sb="16" eb="21">
      <t>:200エ</t>
    </rPh>
    <rPh sb="22" eb="24">
      <t>モウシコミ</t>
    </rPh>
    <rPh sb="24" eb="27">
      <t>:フヨ</t>
    </rPh>
    <phoneticPr fontId="6"/>
  </si>
  <si>
    <t>認知症の人と家族の会事務所</t>
    <rPh sb="0" eb="3">
      <t>ニンチショウ</t>
    </rPh>
    <rPh sb="4" eb="5">
      <t>ヒ</t>
    </rPh>
    <rPh sb="6" eb="8">
      <t>カゾ</t>
    </rPh>
    <rPh sb="9" eb="10">
      <t>カイ</t>
    </rPh>
    <rPh sb="10" eb="13">
      <t>ジム</t>
    </rPh>
    <phoneticPr fontId="6"/>
  </si>
  <si>
    <t>認知症の人と家族の会</t>
    <rPh sb="0" eb="3">
      <t>ニンチショウ</t>
    </rPh>
    <rPh sb="4" eb="5">
      <t>ヒ</t>
    </rPh>
    <rPh sb="6" eb="8">
      <t>カゾ</t>
    </rPh>
    <rPh sb="9" eb="10">
      <t>カ</t>
    </rPh>
    <phoneticPr fontId="6"/>
  </si>
  <si>
    <t>認知症何でも相談会
時間：13時～16時</t>
    <rPh sb="0" eb="3">
      <t>ニンチショウ</t>
    </rPh>
    <rPh sb="3" eb="4">
      <t>ナン</t>
    </rPh>
    <rPh sb="6" eb="9">
      <t>ソウダンカイ</t>
    </rPh>
    <rPh sb="15" eb="16">
      <t>ジ</t>
    </rPh>
    <rPh sb="19" eb="20">
      <t>ジ</t>
    </rPh>
    <phoneticPr fontId="6"/>
  </si>
  <si>
    <t>ほのぼの朝日ネットワーク</t>
    <rPh sb="4" eb="6">
      <t>アサヒ</t>
    </rPh>
    <phoneticPr fontId="6"/>
  </si>
  <si>
    <t>事前申込不要</t>
    <rPh sb="0" eb="2">
      <t>ジゼン</t>
    </rPh>
    <rPh sb="2" eb="4">
      <t>モウシコミ</t>
    </rPh>
    <rPh sb="4" eb="6">
      <t>フヨウ</t>
    </rPh>
    <phoneticPr fontId="6"/>
  </si>
  <si>
    <t>時間：13時30分～15時</t>
    <rPh sb="8" eb="9">
      <t>フン</t>
    </rPh>
    <rPh sb="12" eb="13">
      <t>ジ</t>
    </rPh>
    <phoneticPr fontId="6"/>
  </si>
  <si>
    <t>事前申込必要（9/25までに）</t>
    <rPh sb="0" eb="2">
      <t>ジゼン</t>
    </rPh>
    <rPh sb="2" eb="4">
      <t>モウシコミ</t>
    </rPh>
    <rPh sb="4" eb="6">
      <t>ヒツヨウ</t>
    </rPh>
    <phoneticPr fontId="6"/>
  </si>
  <si>
    <t>多治見市</t>
    <rPh sb="0" eb="4">
      <t>タジミシ</t>
    </rPh>
    <phoneticPr fontId="1"/>
  </si>
  <si>
    <t>9/1-9/30</t>
    <phoneticPr fontId="1"/>
  </si>
  <si>
    <t>認知症特設コーナーの設置</t>
    <rPh sb="0" eb="3">
      <t>ニンチショウ</t>
    </rPh>
    <rPh sb="3" eb="5">
      <t>トクセツ</t>
    </rPh>
    <rPh sb="10" eb="12">
      <t>セッチ</t>
    </rPh>
    <phoneticPr fontId="1"/>
  </si>
  <si>
    <t>たじみ図書館</t>
    <rPh sb="3" eb="6">
      <t>トショカン</t>
    </rPh>
    <phoneticPr fontId="1"/>
  </si>
  <si>
    <t>FM　認知症月間について</t>
    <rPh sb="3" eb="6">
      <t>ニンチショウ</t>
    </rPh>
    <rPh sb="6" eb="8">
      <t>ゲッカン</t>
    </rPh>
    <phoneticPr fontId="1"/>
  </si>
  <si>
    <t>FMピピ</t>
    <phoneticPr fontId="1"/>
  </si>
  <si>
    <t>23-5821</t>
    <phoneticPr fontId="1"/>
  </si>
  <si>
    <t>映画上映会
「父と僕の終わらない歌」</t>
    <rPh sb="0" eb="2">
      <t>エイガ</t>
    </rPh>
    <rPh sb="2" eb="5">
      <t>ジョウエイカイ</t>
    </rPh>
    <rPh sb="7" eb="8">
      <t>チチ</t>
    </rPh>
    <rPh sb="9" eb="10">
      <t>ボク</t>
    </rPh>
    <rPh sb="11" eb="12">
      <t>オ</t>
    </rPh>
    <rPh sb="16" eb="17">
      <t>ウタ</t>
    </rPh>
    <phoneticPr fontId="1"/>
  </si>
  <si>
    <t>バロー文化ホール</t>
    <rPh sb="3" eb="5">
      <t>ブンカ</t>
    </rPh>
    <phoneticPr fontId="1"/>
  </si>
  <si>
    <t>9/7-9/25</t>
    <phoneticPr fontId="1"/>
  </si>
  <si>
    <t>多治見市の認知症の取組み</t>
    <rPh sb="0" eb="4">
      <t>タジミシ</t>
    </rPh>
    <rPh sb="5" eb="8">
      <t>ニンチショウ</t>
    </rPh>
    <rPh sb="9" eb="11">
      <t>トリク</t>
    </rPh>
    <phoneticPr fontId="1"/>
  </si>
  <si>
    <t>多治見市役所駅北庁舎</t>
    <rPh sb="0" eb="6">
      <t>タジミシヤクショ</t>
    </rPh>
    <rPh sb="6" eb="7">
      <t>エキ</t>
    </rPh>
    <rPh sb="7" eb="8">
      <t>キタ</t>
    </rPh>
    <rPh sb="8" eb="10">
      <t>チョウシャ</t>
    </rPh>
    <phoneticPr fontId="1"/>
  </si>
  <si>
    <t>9/17-9/24</t>
    <phoneticPr fontId="1"/>
  </si>
  <si>
    <t>９月号</t>
    <rPh sb="1" eb="2">
      <t>ツキ</t>
    </rPh>
    <rPh sb="2" eb="3">
      <t>ゴウ</t>
    </rPh>
    <phoneticPr fontId="1"/>
  </si>
  <si>
    <t>認知症ミニ特集</t>
    <rPh sb="0" eb="3">
      <t>ニンチショウ</t>
    </rPh>
    <rPh sb="5" eb="7">
      <t>トクシュウ</t>
    </rPh>
    <phoneticPr fontId="1"/>
  </si>
  <si>
    <t>市内</t>
    <rPh sb="0" eb="1">
      <t>シ</t>
    </rPh>
    <rPh sb="1" eb="2">
      <t>ナイ</t>
    </rPh>
    <phoneticPr fontId="1"/>
  </si>
  <si>
    <t>9/12、9/17</t>
    <phoneticPr fontId="1"/>
  </si>
  <si>
    <t>認知症の周知・支援</t>
    <rPh sb="0" eb="3">
      <t>ニンチショウ</t>
    </rPh>
    <rPh sb="4" eb="6">
      <t>シュウチ</t>
    </rPh>
    <rPh sb="7" eb="9">
      <t>シエン</t>
    </rPh>
    <phoneticPr fontId="1"/>
  </si>
  <si>
    <t>9/12ママズカフェ
9/17まなびパーク</t>
    <phoneticPr fontId="1"/>
  </si>
  <si>
    <t>9/12、9/26</t>
    <phoneticPr fontId="1"/>
  </si>
  <si>
    <t>9/12旭ヶ丘公民館
9/26精華交流センター</t>
    <rPh sb="4" eb="7">
      <t>アサヒガオカ</t>
    </rPh>
    <rPh sb="7" eb="10">
      <t>コウミンカン</t>
    </rPh>
    <rPh sb="15" eb="17">
      <t>セイカ</t>
    </rPh>
    <rPh sb="17" eb="19">
      <t>コウリュウ</t>
    </rPh>
    <phoneticPr fontId="1"/>
  </si>
  <si>
    <t>9/14、9/29</t>
    <phoneticPr fontId="1"/>
  </si>
  <si>
    <t>知って備える認知症セミナー</t>
    <rPh sb="0" eb="1">
      <t>シ</t>
    </rPh>
    <rPh sb="3" eb="4">
      <t>ソナ</t>
    </rPh>
    <rPh sb="6" eb="9">
      <t>ニンチショウ</t>
    </rPh>
    <phoneticPr fontId="1"/>
  </si>
  <si>
    <t>9/14市之倉公民館
9/29小泉公民館</t>
    <rPh sb="4" eb="7">
      <t>イチノクラ</t>
    </rPh>
    <rPh sb="7" eb="10">
      <t>コウミンカン</t>
    </rPh>
    <rPh sb="15" eb="17">
      <t>コイズミ</t>
    </rPh>
    <rPh sb="17" eb="20">
      <t>コウミンカン</t>
    </rPh>
    <phoneticPr fontId="1"/>
  </si>
  <si>
    <t>関市</t>
    <rPh sb="0" eb="2">
      <t>セキシ</t>
    </rPh>
    <phoneticPr fontId="1"/>
  </si>
  <si>
    <t>認知症の理解を深めるためのパネル展示、ガイドブック配布、岐阜県認知症希望大使本人と家族のメッセージ動画を紹介</t>
    <rPh sb="0" eb="3">
      <t>ニンチショウ</t>
    </rPh>
    <rPh sb="4" eb="6">
      <t>リカイ</t>
    </rPh>
    <rPh sb="7" eb="8">
      <t>フカ</t>
    </rPh>
    <rPh sb="16" eb="18">
      <t>テンジ</t>
    </rPh>
    <rPh sb="25" eb="27">
      <t>ハイフ</t>
    </rPh>
    <phoneticPr fontId="1"/>
  </si>
  <si>
    <t>市役所アトリウム</t>
    <rPh sb="0" eb="3">
      <t>シヤクショ</t>
    </rPh>
    <phoneticPr fontId="1"/>
  </si>
  <si>
    <t>高齢福祉課　　地域支援係</t>
    <rPh sb="0" eb="5">
      <t>コウレイフクシカ</t>
    </rPh>
    <rPh sb="7" eb="9">
      <t>チイキ</t>
    </rPh>
    <rPh sb="9" eb="12">
      <t>シエンカカリ</t>
    </rPh>
    <phoneticPr fontId="1"/>
  </si>
  <si>
    <t>0575-23-9007</t>
    <phoneticPr fontId="1"/>
  </si>
  <si>
    <t>9月1日～21日   24日～30日</t>
    <rPh sb="1" eb="2">
      <t>ガツ</t>
    </rPh>
    <rPh sb="3" eb="4">
      <t>ヒ</t>
    </rPh>
    <rPh sb="7" eb="8">
      <t>ヒ</t>
    </rPh>
    <rPh sb="13" eb="14">
      <t>ヒ</t>
    </rPh>
    <rPh sb="17" eb="18">
      <t>ヒ</t>
    </rPh>
    <phoneticPr fontId="1"/>
  </si>
  <si>
    <t>関シティターミナルをオレンジ色にライトアップ</t>
    <rPh sb="14" eb="15">
      <t>イロ</t>
    </rPh>
    <phoneticPr fontId="1"/>
  </si>
  <si>
    <t>関シティターミナル</t>
    <rPh sb="0" eb="1">
      <t>セキ</t>
    </rPh>
    <phoneticPr fontId="1"/>
  </si>
  <si>
    <t>0575-23-9007</t>
  </si>
  <si>
    <t>認知症に関する特集をおすすめ本コーナーに設置</t>
    <phoneticPr fontId="1"/>
  </si>
  <si>
    <t>関市立図書館</t>
    <rPh sb="0" eb="2">
      <t>セキシ</t>
    </rPh>
    <rPh sb="2" eb="3">
      <t>リツ</t>
    </rPh>
    <rPh sb="3" eb="6">
      <t>トショカン</t>
    </rPh>
    <phoneticPr fontId="1"/>
  </si>
  <si>
    <t>市の安心メールに展示・ライトアップの周知を行う予定</t>
    <rPh sb="2" eb="4">
      <t>アンシン</t>
    </rPh>
    <rPh sb="8" eb="10">
      <t>テンジ</t>
    </rPh>
    <rPh sb="18" eb="20">
      <t>シュウチ</t>
    </rPh>
    <phoneticPr fontId="1"/>
  </si>
  <si>
    <t>9月日付未定</t>
    <rPh sb="1" eb="2">
      <t>ガツ</t>
    </rPh>
    <rPh sb="2" eb="4">
      <t>ヒヅケ</t>
    </rPh>
    <rPh sb="4" eb="6">
      <t>ミテイ</t>
    </rPh>
    <phoneticPr fontId="1"/>
  </si>
  <si>
    <t>認知症の応援カラーのオレン ジ色のポロシャツを着用し啓発予定</t>
    <rPh sb="28" eb="30">
      <t>ヨテイ</t>
    </rPh>
    <phoneticPr fontId="1"/>
  </si>
  <si>
    <t xml:space="preserve">認知症月間ついて </t>
    <phoneticPr fontId="1"/>
  </si>
  <si>
    <t>中津川市</t>
    <rPh sb="0" eb="4">
      <t>ナカツガワシ</t>
    </rPh>
    <phoneticPr fontId="1"/>
  </si>
  <si>
    <t>中津川駅前にぎわいプラザのライトアップを実施</t>
    <rPh sb="0" eb="5">
      <t>ナカツガワエキマエ</t>
    </rPh>
    <rPh sb="20" eb="22">
      <t>ジッシ</t>
    </rPh>
    <phoneticPr fontId="1"/>
  </si>
  <si>
    <t>中津川駅前にぎわいプラザ</t>
    <rPh sb="0" eb="5">
      <t>ナカツガワエキマエ</t>
    </rPh>
    <phoneticPr fontId="1"/>
  </si>
  <si>
    <t>医療福祉部高齢介護課</t>
    <rPh sb="0" eb="5">
      <t>イリョウフクシブ</t>
    </rPh>
    <rPh sb="5" eb="10">
      <t>コウレイカイゴカ</t>
    </rPh>
    <phoneticPr fontId="1"/>
  </si>
  <si>
    <t>期間中、中津川駅前にぎわいプラザを、認知症支援のオレンジ色にライトアップします。</t>
    <rPh sb="0" eb="3">
      <t>キカンチュウ</t>
    </rPh>
    <rPh sb="4" eb="9">
      <t>ナカツガワエキマエ</t>
    </rPh>
    <rPh sb="18" eb="21">
      <t>ニンチショウ</t>
    </rPh>
    <rPh sb="21" eb="23">
      <t>シエン</t>
    </rPh>
    <rPh sb="28" eb="29">
      <t>イロ</t>
    </rPh>
    <phoneticPr fontId="1"/>
  </si>
  <si>
    <t>図書館にて認知症の理解を深めるためにの展示を行う</t>
    <rPh sb="0" eb="3">
      <t>トショカン</t>
    </rPh>
    <rPh sb="5" eb="8">
      <t>ニンチショウ</t>
    </rPh>
    <rPh sb="9" eb="11">
      <t>リカイ</t>
    </rPh>
    <rPh sb="12" eb="13">
      <t>フカ</t>
    </rPh>
    <rPh sb="19" eb="21">
      <t>テンジ</t>
    </rPh>
    <rPh sb="22" eb="23">
      <t>オコナ</t>
    </rPh>
    <phoneticPr fontId="1"/>
  </si>
  <si>
    <t>ひと・まちテラス　図書館２階</t>
    <rPh sb="9" eb="12">
      <t>トショカン</t>
    </rPh>
    <rPh sb="13" eb="14">
      <t>カイ</t>
    </rPh>
    <phoneticPr fontId="1"/>
  </si>
  <si>
    <t>期間中、図書館にて、認知症についての展示、認知症の書籍の紹介を行います。また、パンフレットなども自由に持ち帰りできるように設置しています。</t>
    <rPh sb="0" eb="3">
      <t>キカンチュウ</t>
    </rPh>
    <rPh sb="4" eb="7">
      <t>トショカン</t>
    </rPh>
    <rPh sb="10" eb="13">
      <t>ニンチショウ</t>
    </rPh>
    <rPh sb="18" eb="20">
      <t>テンジ</t>
    </rPh>
    <rPh sb="21" eb="24">
      <t>ニンチショウ</t>
    </rPh>
    <rPh sb="25" eb="27">
      <t>ショセキ</t>
    </rPh>
    <rPh sb="28" eb="30">
      <t>ショウカイ</t>
    </rPh>
    <rPh sb="31" eb="32">
      <t>オコナ</t>
    </rPh>
    <rPh sb="48" eb="50">
      <t>ジユウ</t>
    </rPh>
    <rPh sb="51" eb="52">
      <t>モ</t>
    </rPh>
    <rPh sb="53" eb="54">
      <t>カエ</t>
    </rPh>
    <rPh sb="61" eb="63">
      <t>セッチ</t>
    </rPh>
    <phoneticPr fontId="1"/>
  </si>
  <si>
    <t>９月８日、９月１８日</t>
    <rPh sb="1" eb="2">
      <t>ガツ</t>
    </rPh>
    <rPh sb="3" eb="4">
      <t>ニチ</t>
    </rPh>
    <rPh sb="6" eb="7">
      <t>ガツ</t>
    </rPh>
    <rPh sb="9" eb="10">
      <t>ニチ</t>
    </rPh>
    <phoneticPr fontId="1"/>
  </si>
  <si>
    <t>認知症の理解を深めるために、リーフレット、オレンジ色の花の種などを配布</t>
    <rPh sb="0" eb="3">
      <t>ニンチショウ</t>
    </rPh>
    <rPh sb="4" eb="6">
      <t>リカイ</t>
    </rPh>
    <rPh sb="7" eb="8">
      <t>フカ</t>
    </rPh>
    <rPh sb="25" eb="26">
      <t>イロ</t>
    </rPh>
    <rPh sb="27" eb="28">
      <t>ハナ</t>
    </rPh>
    <rPh sb="29" eb="30">
      <t>タネ</t>
    </rPh>
    <rPh sb="33" eb="35">
      <t>ハイフ</t>
    </rPh>
    <phoneticPr fontId="1"/>
  </si>
  <si>
    <t>市役所玄関</t>
    <rPh sb="0" eb="3">
      <t>シヤクショ</t>
    </rPh>
    <rPh sb="3" eb="5">
      <t>ゲンカン</t>
    </rPh>
    <phoneticPr fontId="1"/>
  </si>
  <si>
    <t>職員がオリジナルロゴのオレンジ色のポロシャツを着用して、リーフレットや、オレンジ色の花の種などを配布して啓発します。</t>
    <rPh sb="0" eb="2">
      <t>ショクイン</t>
    </rPh>
    <rPh sb="15" eb="16">
      <t>イロ</t>
    </rPh>
    <rPh sb="23" eb="25">
      <t>チャクヨウ</t>
    </rPh>
    <rPh sb="40" eb="41">
      <t>イロ</t>
    </rPh>
    <rPh sb="42" eb="43">
      <t>ハナ</t>
    </rPh>
    <rPh sb="44" eb="45">
      <t>タネ</t>
    </rPh>
    <rPh sb="48" eb="50">
      <t>ハイフ</t>
    </rPh>
    <rPh sb="52" eb="54">
      <t>ケイハツ</t>
    </rPh>
    <phoneticPr fontId="1"/>
  </si>
  <si>
    <t>９月８日、９月１８日、９月２６日</t>
    <rPh sb="1" eb="2">
      <t>ガツ</t>
    </rPh>
    <rPh sb="3" eb="4">
      <t>ニチ</t>
    </rPh>
    <rPh sb="6" eb="7">
      <t>ガツ</t>
    </rPh>
    <rPh sb="9" eb="10">
      <t>ニチ</t>
    </rPh>
    <rPh sb="12" eb="13">
      <t>ガツ</t>
    </rPh>
    <rPh sb="15" eb="16">
      <t>ニチ</t>
    </rPh>
    <phoneticPr fontId="1"/>
  </si>
  <si>
    <t>市役所職員、関係機関などに呼びかけ認知症の応援カラーのオレンジ色のポロシャツを着用して啓発活動を行います。</t>
    <rPh sb="0" eb="3">
      <t>シヤクショ</t>
    </rPh>
    <rPh sb="3" eb="5">
      <t>ショクイン</t>
    </rPh>
    <rPh sb="6" eb="10">
      <t>カンケイキカン</t>
    </rPh>
    <rPh sb="13" eb="14">
      <t>ヨ</t>
    </rPh>
    <rPh sb="17" eb="20">
      <t>ニンチショウ</t>
    </rPh>
    <rPh sb="21" eb="23">
      <t>オウエン</t>
    </rPh>
    <rPh sb="31" eb="32">
      <t>イロ</t>
    </rPh>
    <rPh sb="39" eb="41">
      <t>チャクヨウ</t>
    </rPh>
    <rPh sb="43" eb="45">
      <t>ケイハツ</t>
    </rPh>
    <rPh sb="45" eb="47">
      <t>カツドウ</t>
    </rPh>
    <rPh sb="48" eb="49">
      <t>オコナ</t>
    </rPh>
    <phoneticPr fontId="1"/>
  </si>
  <si>
    <t>認知症の理解を深め、市民に向けた啓発のため、オレンジ色のオリジナルポロシャツを職員や関係者が着用します。</t>
    <rPh sb="0" eb="3">
      <t>ニンチショウ</t>
    </rPh>
    <rPh sb="4" eb="6">
      <t>リカイ</t>
    </rPh>
    <rPh sb="7" eb="8">
      <t>フカ</t>
    </rPh>
    <rPh sb="10" eb="12">
      <t>シミン</t>
    </rPh>
    <rPh sb="13" eb="14">
      <t>ム</t>
    </rPh>
    <rPh sb="16" eb="18">
      <t>ケイハツ</t>
    </rPh>
    <rPh sb="26" eb="27">
      <t>イロ</t>
    </rPh>
    <rPh sb="39" eb="41">
      <t>ショクイン</t>
    </rPh>
    <rPh sb="42" eb="45">
      <t>カンケイシャ</t>
    </rPh>
    <rPh sb="46" eb="48">
      <t>チャクヨウ</t>
    </rPh>
    <phoneticPr fontId="1"/>
  </si>
  <si>
    <t>認知症カフェを開催。</t>
    <rPh sb="0" eb="3">
      <t>ニンチショウ</t>
    </rPh>
    <rPh sb="7" eb="9">
      <t>カイサイ</t>
    </rPh>
    <phoneticPr fontId="1"/>
  </si>
  <si>
    <t>ひと・まちテラス１階</t>
    <rPh sb="9" eb="10">
      <t>カイ</t>
    </rPh>
    <phoneticPr fontId="1"/>
  </si>
  <si>
    <t>高齢・障がい　福祉フェアのイベントとして開催します。認知症当事者による対談などを通して、認知症について学びます。</t>
    <rPh sb="0" eb="2">
      <t>コウレイ</t>
    </rPh>
    <rPh sb="3" eb="4">
      <t>ショウ</t>
    </rPh>
    <rPh sb="7" eb="9">
      <t>フクシ</t>
    </rPh>
    <rPh sb="20" eb="22">
      <t>カイサイ</t>
    </rPh>
    <rPh sb="26" eb="29">
      <t>ニンチショウ</t>
    </rPh>
    <rPh sb="29" eb="32">
      <t>トウジシャ</t>
    </rPh>
    <rPh sb="35" eb="37">
      <t>タイダン</t>
    </rPh>
    <rPh sb="40" eb="41">
      <t>トオ</t>
    </rPh>
    <rPh sb="44" eb="47">
      <t>ニンチショウ</t>
    </rPh>
    <rPh sb="51" eb="52">
      <t>マナ</t>
    </rPh>
    <phoneticPr fontId="1"/>
  </si>
  <si>
    <t>同日に開催の福祉フェアの終了後に実施します。所要時間は90分程度。要予約。</t>
    <rPh sb="0" eb="2">
      <t>ドウジツ</t>
    </rPh>
    <rPh sb="3" eb="5">
      <t>カイサイ</t>
    </rPh>
    <rPh sb="6" eb="8">
      <t>フクシ</t>
    </rPh>
    <rPh sb="12" eb="15">
      <t>シュウリョウゴ</t>
    </rPh>
    <rPh sb="16" eb="18">
      <t>ジッシ</t>
    </rPh>
    <rPh sb="22" eb="24">
      <t>ショヨウ</t>
    </rPh>
    <rPh sb="24" eb="26">
      <t>ジカン</t>
    </rPh>
    <rPh sb="29" eb="30">
      <t>フン</t>
    </rPh>
    <rPh sb="30" eb="32">
      <t>テイド</t>
    </rPh>
    <rPh sb="33" eb="34">
      <t>ヨウ</t>
    </rPh>
    <rPh sb="34" eb="36">
      <t>ヨヤク</t>
    </rPh>
    <phoneticPr fontId="1"/>
  </si>
  <si>
    <t>美濃市</t>
    <rPh sb="0" eb="3">
      <t>ミノシ</t>
    </rPh>
    <phoneticPr fontId="1"/>
  </si>
  <si>
    <t>広報「みの」に、認知症についての関連事業の周知記事掲載</t>
    <rPh sb="0" eb="2">
      <t>コウホウ</t>
    </rPh>
    <rPh sb="8" eb="11">
      <t>ニンチショウ</t>
    </rPh>
    <rPh sb="16" eb="18">
      <t>カンレン</t>
    </rPh>
    <rPh sb="18" eb="20">
      <t>ジギョウ</t>
    </rPh>
    <rPh sb="21" eb="23">
      <t>シュウチ</t>
    </rPh>
    <rPh sb="23" eb="25">
      <t>キジ</t>
    </rPh>
    <rPh sb="25" eb="27">
      <t>ケイサイ</t>
    </rPh>
    <phoneticPr fontId="1"/>
  </si>
  <si>
    <t>高齢福祉保険課</t>
    <rPh sb="0" eb="2">
      <t>コウレイ</t>
    </rPh>
    <rPh sb="2" eb="4">
      <t>フクシ</t>
    </rPh>
    <rPh sb="4" eb="6">
      <t>ホケン</t>
    </rPh>
    <rPh sb="6" eb="7">
      <t>カ</t>
    </rPh>
    <phoneticPr fontId="1"/>
  </si>
  <si>
    <t>市役所庁舎内に関連ポスターを掲示</t>
    <rPh sb="0" eb="3">
      <t>シヤクショ</t>
    </rPh>
    <rPh sb="3" eb="5">
      <t>チョウシャ</t>
    </rPh>
    <rPh sb="5" eb="6">
      <t>ナイ</t>
    </rPh>
    <rPh sb="7" eb="9">
      <t>カンレン</t>
    </rPh>
    <rPh sb="14" eb="16">
      <t>ケイジ</t>
    </rPh>
    <phoneticPr fontId="1"/>
  </si>
  <si>
    <t>庁舎内</t>
    <rPh sb="0" eb="3">
      <t>チョウシャナイ</t>
    </rPh>
    <phoneticPr fontId="1"/>
  </si>
  <si>
    <t>市役所、小倉公園展望台のライトアップを実施</t>
    <rPh sb="0" eb="3">
      <t>シヤクショ</t>
    </rPh>
    <rPh sb="4" eb="6">
      <t>オグラ</t>
    </rPh>
    <rPh sb="6" eb="8">
      <t>コウエン</t>
    </rPh>
    <rPh sb="8" eb="11">
      <t>テンボウダイ</t>
    </rPh>
    <rPh sb="19" eb="21">
      <t>ジッシ</t>
    </rPh>
    <phoneticPr fontId="1"/>
  </si>
  <si>
    <t>市役所入口モニュメント
小倉公園</t>
    <rPh sb="0" eb="3">
      <t>シヤクショ</t>
    </rPh>
    <rPh sb="3" eb="5">
      <t>イリグチ</t>
    </rPh>
    <rPh sb="12" eb="14">
      <t>オグラ</t>
    </rPh>
    <rPh sb="14" eb="16">
      <t>コウエン</t>
    </rPh>
    <phoneticPr fontId="1"/>
  </si>
  <si>
    <t>市役所、市民病院に展示ブースを設置し、総合的な普及啓発を実施</t>
    <rPh sb="0" eb="3">
      <t>シヤクショ</t>
    </rPh>
    <rPh sb="4" eb="6">
      <t>シミン</t>
    </rPh>
    <rPh sb="6" eb="8">
      <t>ビョウイン</t>
    </rPh>
    <rPh sb="9" eb="11">
      <t>テンジ</t>
    </rPh>
    <rPh sb="15" eb="17">
      <t>セッチ</t>
    </rPh>
    <rPh sb="19" eb="22">
      <t>ソウゴウテキ</t>
    </rPh>
    <rPh sb="23" eb="25">
      <t>フキュウ</t>
    </rPh>
    <rPh sb="25" eb="27">
      <t>ケイハツ</t>
    </rPh>
    <rPh sb="28" eb="30">
      <t>ジッシ</t>
    </rPh>
    <phoneticPr fontId="1"/>
  </si>
  <si>
    <t>庁舎1階ロビー
病院1階ふれあいひろば</t>
    <rPh sb="0" eb="2">
      <t>チョウシャ</t>
    </rPh>
    <rPh sb="3" eb="4">
      <t>カイ</t>
    </rPh>
    <rPh sb="8" eb="10">
      <t>ビョウイン</t>
    </rPh>
    <rPh sb="11" eb="12">
      <t>カイ</t>
    </rPh>
    <phoneticPr fontId="1"/>
  </si>
  <si>
    <t>9月8日～10月2日</t>
    <rPh sb="1" eb="2">
      <t>ガツ</t>
    </rPh>
    <rPh sb="3" eb="4">
      <t>ニチ</t>
    </rPh>
    <rPh sb="7" eb="8">
      <t>ガツ</t>
    </rPh>
    <rPh sb="9" eb="10">
      <t>ニチ</t>
    </rPh>
    <phoneticPr fontId="1"/>
  </si>
  <si>
    <t>道の駅に展示ブースを設置し、総合的な普及啓発を実施</t>
    <rPh sb="0" eb="1">
      <t>ミチ</t>
    </rPh>
    <rPh sb="2" eb="3">
      <t>エキ</t>
    </rPh>
    <phoneticPr fontId="1"/>
  </si>
  <si>
    <t>道の駅美濃にわか茶屋　西棟フロア</t>
    <rPh sb="0" eb="1">
      <t>ミチ</t>
    </rPh>
    <rPh sb="2" eb="3">
      <t>エキ</t>
    </rPh>
    <rPh sb="3" eb="5">
      <t>ミノ</t>
    </rPh>
    <rPh sb="8" eb="10">
      <t>チャヤ</t>
    </rPh>
    <rPh sb="11" eb="13">
      <t>ニシトウ</t>
    </rPh>
    <phoneticPr fontId="1"/>
  </si>
  <si>
    <t>中央公民館で認知症サポーター養成講座を開催</t>
    <rPh sb="0" eb="2">
      <t>チュウオウ</t>
    </rPh>
    <rPh sb="2" eb="5">
      <t>コウミンカン</t>
    </rPh>
    <rPh sb="6" eb="9">
      <t>ニンチショウ</t>
    </rPh>
    <rPh sb="14" eb="18">
      <t>ヨウセイコウザ</t>
    </rPh>
    <rPh sb="19" eb="21">
      <t>カイサイ</t>
    </rPh>
    <phoneticPr fontId="1"/>
  </si>
  <si>
    <t>認知症を正しく理解し、認知症の方やその家族に対して、できる範囲で手助けする認知症サポーターの養成講座です。</t>
    <rPh sb="0" eb="3">
      <t>ニンチショウ</t>
    </rPh>
    <rPh sb="4" eb="5">
      <t>タダ</t>
    </rPh>
    <rPh sb="7" eb="9">
      <t>リカイ</t>
    </rPh>
    <rPh sb="11" eb="14">
      <t>ニンチショウ</t>
    </rPh>
    <rPh sb="15" eb="16">
      <t>カタ</t>
    </rPh>
    <rPh sb="19" eb="21">
      <t>カゾク</t>
    </rPh>
    <rPh sb="22" eb="23">
      <t>タイ</t>
    </rPh>
    <rPh sb="29" eb="31">
      <t>ハンイ</t>
    </rPh>
    <rPh sb="32" eb="33">
      <t>テ</t>
    </rPh>
    <rPh sb="33" eb="34">
      <t>ダス</t>
    </rPh>
    <rPh sb="37" eb="40">
      <t>ニンチショウ</t>
    </rPh>
    <rPh sb="46" eb="48">
      <t>ヨウセイ</t>
    </rPh>
    <rPh sb="48" eb="50">
      <t>コウザ</t>
    </rPh>
    <phoneticPr fontId="1"/>
  </si>
  <si>
    <t>9月9日
9月16日
9月30日</t>
    <rPh sb="1" eb="2">
      <t>ガツ</t>
    </rPh>
    <rPh sb="3" eb="4">
      <t>ニチ</t>
    </rPh>
    <rPh sb="6" eb="7">
      <t>ガツ</t>
    </rPh>
    <rPh sb="9" eb="10">
      <t>ニチ</t>
    </rPh>
    <rPh sb="12" eb="13">
      <t>ガツ</t>
    </rPh>
    <rPh sb="15" eb="16">
      <t>ニチ</t>
    </rPh>
    <phoneticPr fontId="1"/>
  </si>
  <si>
    <t>市内3地区</t>
    <rPh sb="0" eb="2">
      <t>シナイ</t>
    </rPh>
    <rPh sb="3" eb="5">
      <t>チク</t>
    </rPh>
    <phoneticPr fontId="1"/>
  </si>
  <si>
    <t>専門職による認知症予防教室を開催します。</t>
    <rPh sb="0" eb="2">
      <t>センモン</t>
    </rPh>
    <rPh sb="2" eb="3">
      <t>ショク</t>
    </rPh>
    <rPh sb="6" eb="9">
      <t>ニンチショウ</t>
    </rPh>
    <rPh sb="9" eb="11">
      <t>ヨボウ</t>
    </rPh>
    <rPh sb="11" eb="13">
      <t>キョウシツ</t>
    </rPh>
    <rPh sb="14" eb="16">
      <t>カイサイ</t>
    </rPh>
    <phoneticPr fontId="1"/>
  </si>
  <si>
    <t>瑞浪市</t>
    <rPh sb="0" eb="3">
      <t>ミズナミシ</t>
    </rPh>
    <phoneticPr fontId="1"/>
  </si>
  <si>
    <t>展示テーマ「認知症とともに生きる社会を目指して」介護サービス利用者によるメッセージの木、笑顔の写真展</t>
    <rPh sb="0" eb="2">
      <t>テンジ</t>
    </rPh>
    <rPh sb="6" eb="9">
      <t>ニンチショウ</t>
    </rPh>
    <rPh sb="13" eb="14">
      <t>イ</t>
    </rPh>
    <rPh sb="16" eb="18">
      <t>シャカイ</t>
    </rPh>
    <rPh sb="19" eb="21">
      <t>メザ</t>
    </rPh>
    <rPh sb="24" eb="26">
      <t>カイゴ</t>
    </rPh>
    <rPh sb="30" eb="33">
      <t>リヨウシャ</t>
    </rPh>
    <rPh sb="42" eb="43">
      <t>キ</t>
    </rPh>
    <rPh sb="44" eb="46">
      <t>エガオ</t>
    </rPh>
    <rPh sb="47" eb="50">
      <t>シャシンテン</t>
    </rPh>
    <phoneticPr fontId="1"/>
  </si>
  <si>
    <t>市民福祉センター「ハートピア」</t>
    <rPh sb="0" eb="2">
      <t>シミン</t>
    </rPh>
    <rPh sb="2" eb="4">
      <t>フクシ</t>
    </rPh>
    <phoneticPr fontId="1"/>
  </si>
  <si>
    <t>高齢福祉課
高齢者支援係</t>
    <rPh sb="0" eb="5">
      <t>コウレイフクシカ</t>
    </rPh>
    <rPh sb="6" eb="9">
      <t>コウレイシャ</t>
    </rPh>
    <rPh sb="9" eb="11">
      <t>シエン</t>
    </rPh>
    <rPh sb="11" eb="12">
      <t>カカリ</t>
    </rPh>
    <phoneticPr fontId="1"/>
  </si>
  <si>
    <t>0572-68-2117</t>
    <phoneticPr fontId="1"/>
  </si>
  <si>
    <t>オレンジの絆みずなみ（チームオレンジ）と市内介護サービス事業者の共同制作</t>
    <phoneticPr fontId="1"/>
  </si>
  <si>
    <t>認知症、認知症予防についての理解を深めるイベント</t>
    <rPh sb="0" eb="3">
      <t>ニンチショウ</t>
    </rPh>
    <rPh sb="4" eb="7">
      <t>ニンチショウ</t>
    </rPh>
    <rPh sb="7" eb="9">
      <t>ヨボウ</t>
    </rPh>
    <rPh sb="14" eb="16">
      <t>リカイ</t>
    </rPh>
    <rPh sb="17" eb="18">
      <t>フカ</t>
    </rPh>
    <phoneticPr fontId="1"/>
  </si>
  <si>
    <t>広報みずなみに特集ページ掲載</t>
    <rPh sb="0" eb="2">
      <t>コウホウ</t>
    </rPh>
    <rPh sb="7" eb="9">
      <t>トクシュウ</t>
    </rPh>
    <rPh sb="12" eb="14">
      <t>ケイサイ</t>
    </rPh>
    <phoneticPr fontId="1"/>
  </si>
  <si>
    <t>https://www.city.mizunami.lg.jp/shisei/kouchou_kouhou/1001319/index.html</t>
  </si>
  <si>
    <t>パンフレットの配布</t>
    <rPh sb="7" eb="9">
      <t>ハイフ</t>
    </rPh>
    <phoneticPr fontId="1"/>
  </si>
  <si>
    <t>市内中学校</t>
    <rPh sb="0" eb="5">
      <t>シナイチュウガッコウ</t>
    </rPh>
    <phoneticPr fontId="1"/>
  </si>
  <si>
    <t>羽島市</t>
    <rPh sb="0" eb="3">
      <t>ハシマシ</t>
    </rPh>
    <phoneticPr fontId="1"/>
  </si>
  <si>
    <t>認知症に関するパネルの展示と
リーフレットやグッズの配布</t>
    <phoneticPr fontId="1"/>
  </si>
  <si>
    <t>羽島市役所</t>
    <rPh sb="0" eb="5">
      <t>ハシマシヤクショ</t>
    </rPh>
    <phoneticPr fontId="1"/>
  </si>
  <si>
    <t>高齢福祉課介護認定調査係</t>
    <rPh sb="0" eb="5">
      <t>コウレイフクシカ</t>
    </rPh>
    <rPh sb="5" eb="11">
      <t>カイゴニンテイチョウサ</t>
    </rPh>
    <rPh sb="11" eb="12">
      <t>カカリ</t>
    </rPh>
    <phoneticPr fontId="1"/>
  </si>
  <si>
    <t>058-392-1111（内線2556）</t>
    <rPh sb="13" eb="15">
      <t>ナイセン</t>
    </rPh>
    <phoneticPr fontId="1"/>
  </si>
  <si>
    <t xml:space="preserve">チームオレンジメンバーによるグッ
ズ配布 </t>
    <phoneticPr fontId="1"/>
  </si>
  <si>
    <t xml:space="preserve">認知症月間、認知症の日について
の広報誌掲載 </t>
    <phoneticPr fontId="1"/>
  </si>
  <si>
    <t>9/25.26</t>
    <phoneticPr fontId="1"/>
  </si>
  <si>
    <t>認知症サポーター養成講座の実
施</t>
    <phoneticPr fontId="1"/>
  </si>
  <si>
    <t>羽島市民会館</t>
    <rPh sb="0" eb="6">
      <t>ハシマシミンカイカン</t>
    </rPh>
    <phoneticPr fontId="1"/>
  </si>
  <si>
    <t>羽島市地域包括支援センター</t>
    <rPh sb="0" eb="9">
      <t>ハシマシチイキホウカツシエン</t>
    </rPh>
    <phoneticPr fontId="1"/>
  </si>
  <si>
    <t>058-394-2521</t>
    <phoneticPr fontId="1"/>
  </si>
  <si>
    <t>デジタルサイネージにてポスター掲示</t>
    <rPh sb="15" eb="17">
      <t>ケイジ</t>
    </rPh>
    <phoneticPr fontId="1"/>
  </si>
  <si>
    <t>恵那市</t>
    <rPh sb="0" eb="3">
      <t>エナシ</t>
    </rPh>
    <phoneticPr fontId="1"/>
  </si>
  <si>
    <t>図書館を利用しパネルの掲示をします</t>
    <rPh sb="0" eb="3">
      <t>トショカン</t>
    </rPh>
    <rPh sb="4" eb="6">
      <t>リヨウ</t>
    </rPh>
    <rPh sb="11" eb="13">
      <t>ケイジ</t>
    </rPh>
    <phoneticPr fontId="1"/>
  </si>
  <si>
    <t>市図書館</t>
    <phoneticPr fontId="1"/>
  </si>
  <si>
    <t>0573-26-6828</t>
    <phoneticPr fontId="1"/>
  </si>
  <si>
    <t>恵那市の現状、認知症の症状、市の施策をパネルを使用し紹介します</t>
    <phoneticPr fontId="1"/>
  </si>
  <si>
    <t>テーマ：認知症施策の周知、認知症を知る</t>
    <rPh sb="4" eb="7">
      <t>ニンチショウ</t>
    </rPh>
    <rPh sb="7" eb="9">
      <t>セサク</t>
    </rPh>
    <rPh sb="10" eb="12">
      <t>シュウチ</t>
    </rPh>
    <rPh sb="13" eb="16">
      <t>ニンチショウ</t>
    </rPh>
    <rPh sb="17" eb="18">
      <t>シ</t>
    </rPh>
    <phoneticPr fontId="1"/>
  </si>
  <si>
    <t>認知症カフェスタッフや関連事業所スタッフによる、認知症関連図書の紹介ポップ掲載をします</t>
    <phoneticPr fontId="1"/>
  </si>
  <si>
    <t>ポケットティッシュにちらしを入れ配布</t>
    <rPh sb="14" eb="15">
      <t>イ</t>
    </rPh>
    <rPh sb="16" eb="18">
      <t>ハイフ</t>
    </rPh>
    <phoneticPr fontId="1"/>
  </si>
  <si>
    <t>家族のつどいの実施</t>
    <rPh sb="0" eb="2">
      <t>カゾク</t>
    </rPh>
    <rPh sb="7" eb="9">
      <t>ジッシ</t>
    </rPh>
    <phoneticPr fontId="1"/>
  </si>
  <si>
    <t>市内病院</t>
    <rPh sb="0" eb="2">
      <t>シナイ</t>
    </rPh>
    <rPh sb="2" eb="4">
      <t>ビョウイン</t>
    </rPh>
    <phoneticPr fontId="1"/>
  </si>
  <si>
    <t>市図書館</t>
    <rPh sb="0" eb="1">
      <t>シ</t>
    </rPh>
    <rPh sb="1" eb="4">
      <t>トショカン</t>
    </rPh>
    <phoneticPr fontId="1"/>
  </si>
  <si>
    <t>認知症についての啓発</t>
    <rPh sb="0" eb="3">
      <t>ニンチショウ</t>
    </rPh>
    <rPh sb="8" eb="10">
      <t>ケイハツ</t>
    </rPh>
    <phoneticPr fontId="1"/>
  </si>
  <si>
    <t>広報えな８月号での掲載</t>
    <rPh sb="0" eb="2">
      <t>コウホウ</t>
    </rPh>
    <rPh sb="5" eb="7">
      <t>ガツゴウ</t>
    </rPh>
    <rPh sb="9" eb="11">
      <t>ケイサイ</t>
    </rPh>
    <phoneticPr fontId="1"/>
  </si>
  <si>
    <t>美濃加茂市</t>
    <rPh sb="0" eb="5">
      <t>ミノカモシ</t>
    </rPh>
    <phoneticPr fontId="1"/>
  </si>
  <si>
    <t>認知症の理解を深めるためのチラシ配布・ポスター掲示</t>
    <rPh sb="0" eb="3">
      <t>ニンチショウ</t>
    </rPh>
    <rPh sb="4" eb="6">
      <t>リカイ</t>
    </rPh>
    <rPh sb="7" eb="8">
      <t>フカ</t>
    </rPh>
    <rPh sb="16" eb="18">
      <t>ハイフ</t>
    </rPh>
    <rPh sb="23" eb="25">
      <t>ケイジ</t>
    </rPh>
    <phoneticPr fontId="1"/>
  </si>
  <si>
    <t>高齢福祉課地域包括ケア推進係</t>
    <rPh sb="0" eb="5">
      <t>コウレイフクシカ</t>
    </rPh>
    <rPh sb="5" eb="9">
      <t>チイキホウカツ</t>
    </rPh>
    <rPh sb="11" eb="14">
      <t>スイシンカカリ</t>
    </rPh>
    <phoneticPr fontId="1"/>
  </si>
  <si>
    <t>0574-25-2111</t>
    <phoneticPr fontId="1"/>
  </si>
  <si>
    <t>アルツハイマー月間に合わせ、認知症に関するチラシやポスターを図書と一緒に掲示します。</t>
    <rPh sb="7" eb="9">
      <t>ゲッカン</t>
    </rPh>
    <rPh sb="10" eb="11">
      <t>ア</t>
    </rPh>
    <rPh sb="14" eb="17">
      <t>ニンチショウ</t>
    </rPh>
    <rPh sb="18" eb="19">
      <t>カン</t>
    </rPh>
    <rPh sb="30" eb="32">
      <t>トショ</t>
    </rPh>
    <rPh sb="33" eb="35">
      <t>イッショ</t>
    </rPh>
    <rPh sb="36" eb="38">
      <t>ケイジ</t>
    </rPh>
    <phoneticPr fontId="1"/>
  </si>
  <si>
    <t>認知症啓発座談会「医師に聞きたい話したい認知症」</t>
    <rPh sb="0" eb="3">
      <t>ニンチショウ</t>
    </rPh>
    <rPh sb="3" eb="5">
      <t>ケイハツ</t>
    </rPh>
    <rPh sb="5" eb="8">
      <t>ザダンカイ</t>
    </rPh>
    <rPh sb="9" eb="11">
      <t>イシ</t>
    </rPh>
    <rPh sb="12" eb="13">
      <t>キ</t>
    </rPh>
    <rPh sb="16" eb="17">
      <t>ハナ</t>
    </rPh>
    <rPh sb="20" eb="23">
      <t>ニンチショウ</t>
    </rPh>
    <phoneticPr fontId="1"/>
  </si>
  <si>
    <t>美濃加茂市生涯学習センター</t>
    <rPh sb="0" eb="5">
      <t>ミノカモシ</t>
    </rPh>
    <rPh sb="5" eb="9">
      <t>ショウガイガクシュウ</t>
    </rPh>
    <phoneticPr fontId="1"/>
  </si>
  <si>
    <t>https://www.city.minokamo.lg.jp/soshiki/10/7005.html</t>
    <phoneticPr fontId="1"/>
  </si>
  <si>
    <t>相談・受診のタイミングや方法、メリット、認知症の方とのかかわり方等について、認知症専門医とお話しながら学ぶ座談会です。</t>
    <rPh sb="38" eb="41">
      <t>ニンチショウ</t>
    </rPh>
    <rPh sb="41" eb="44">
      <t>センモンイ</t>
    </rPh>
    <rPh sb="46" eb="47">
      <t>ハナシ</t>
    </rPh>
    <rPh sb="51" eb="52">
      <t>マナ</t>
    </rPh>
    <rPh sb="53" eb="56">
      <t>ザダンカイ</t>
    </rPh>
    <phoneticPr fontId="1"/>
  </si>
  <si>
    <t>美濃加茂市</t>
    <rPh sb="0" eb="4">
      <t>ミノカモ</t>
    </rPh>
    <rPh sb="4" eb="5">
      <t>シ</t>
    </rPh>
    <phoneticPr fontId="1"/>
  </si>
  <si>
    <t>「介護者家族の集い　おどり場」</t>
    <rPh sb="1" eb="6">
      <t>カイゴシャカゾク</t>
    </rPh>
    <rPh sb="7" eb="8">
      <t>ツド</t>
    </rPh>
    <rPh sb="13" eb="14">
      <t>バ</t>
    </rPh>
    <phoneticPr fontId="1"/>
  </si>
  <si>
    <t>総合福祉会館内むくの木</t>
    <rPh sb="0" eb="7">
      <t>ソウゴウフクシカイカンナイ</t>
    </rPh>
    <rPh sb="10" eb="11">
      <t>キ</t>
    </rPh>
    <phoneticPr fontId="1"/>
  </si>
  <si>
    <t>高齢福祉課地域包括ケア推進係</t>
    <rPh sb="0" eb="5">
      <t>コウレイフクシカ</t>
    </rPh>
    <rPh sb="5" eb="9">
      <t>チイキホウカツ</t>
    </rPh>
    <rPh sb="11" eb="13">
      <t>スイシン</t>
    </rPh>
    <rPh sb="13" eb="14">
      <t>カカリ</t>
    </rPh>
    <phoneticPr fontId="1"/>
  </si>
  <si>
    <t>https://www.city.minokamo.lg.jp/soshiki/10/14422.html</t>
    <phoneticPr fontId="1"/>
  </si>
  <si>
    <t>お茶を飲みながら自由にお話ができる場です。本人も一緒に参加できますが、介護者同士での交流ができるように工夫しています。</t>
    <rPh sb="1" eb="2">
      <t>チャ</t>
    </rPh>
    <rPh sb="3" eb="4">
      <t>ノ</t>
    </rPh>
    <rPh sb="8" eb="10">
      <t>ジユウ</t>
    </rPh>
    <rPh sb="12" eb="13">
      <t>ハナシ</t>
    </rPh>
    <rPh sb="17" eb="18">
      <t>バ</t>
    </rPh>
    <rPh sb="21" eb="23">
      <t>ホンニン</t>
    </rPh>
    <rPh sb="24" eb="26">
      <t>イッショ</t>
    </rPh>
    <rPh sb="27" eb="29">
      <t>サンカ</t>
    </rPh>
    <rPh sb="35" eb="40">
      <t>カイゴシャドウシ</t>
    </rPh>
    <rPh sb="42" eb="44">
      <t>コウリュウ</t>
    </rPh>
    <rPh sb="51" eb="53">
      <t>クフウ</t>
    </rPh>
    <phoneticPr fontId="1"/>
  </si>
  <si>
    <t>※問い合わせ先は、市高齢福祉課のほか各長寿支援センターへ</t>
    <rPh sb="1" eb="2">
      <t>ト</t>
    </rPh>
    <rPh sb="3" eb="4">
      <t>ア</t>
    </rPh>
    <rPh sb="6" eb="7">
      <t>サキ</t>
    </rPh>
    <rPh sb="9" eb="10">
      <t>シ</t>
    </rPh>
    <rPh sb="10" eb="15">
      <t>コウレイフクシカ</t>
    </rPh>
    <rPh sb="18" eb="19">
      <t>カク</t>
    </rPh>
    <rPh sb="19" eb="23">
      <t>チョウジュシエン</t>
    </rPh>
    <phoneticPr fontId="1"/>
  </si>
  <si>
    <t>　「ふれんず西町」
回想法、軽体操、歌などを実施。市で認知症を学び、ボランティアとして活動中の2人が立ち上げ、運営に携わっている。市と包括支援センターが共催。</t>
    <rPh sb="6" eb="8">
      <t>ニシマチ</t>
    </rPh>
    <rPh sb="65" eb="66">
      <t>シ</t>
    </rPh>
    <rPh sb="67" eb="71">
      <t>ホウカツシエン</t>
    </rPh>
    <rPh sb="76" eb="78">
      <t>キョウサイ</t>
    </rPh>
    <phoneticPr fontId="1"/>
  </si>
  <si>
    <t>西町公民館</t>
    <rPh sb="0" eb="2">
      <t>ニシマチ</t>
    </rPh>
    <rPh sb="2" eb="5">
      <t>コウミンカン</t>
    </rPh>
    <phoneticPr fontId="1"/>
  </si>
  <si>
    <t>時間になっても来ない参加者を家まで見に行ったり、仲間ができたり地域ならではのつながりができています。</t>
    <rPh sb="0" eb="2">
      <t>ジカン</t>
    </rPh>
    <rPh sb="7" eb="8">
      <t>コ</t>
    </rPh>
    <rPh sb="10" eb="13">
      <t>サンカシャ</t>
    </rPh>
    <rPh sb="14" eb="15">
      <t>イエ</t>
    </rPh>
    <rPh sb="17" eb="18">
      <t>ミ</t>
    </rPh>
    <rPh sb="19" eb="20">
      <t>イ</t>
    </rPh>
    <rPh sb="24" eb="26">
      <t>ナカマ</t>
    </rPh>
    <rPh sb="31" eb="33">
      <t>チイキ</t>
    </rPh>
    <phoneticPr fontId="1"/>
  </si>
  <si>
    <t>7月～12月</t>
    <rPh sb="1" eb="2">
      <t>ガツ</t>
    </rPh>
    <rPh sb="5" eb="6">
      <t>ガツ</t>
    </rPh>
    <phoneticPr fontId="1"/>
  </si>
  <si>
    <t>各自治会ごとの高齢者とボランティアで構成されているサロンへのフレイル・認知症についての普及啓発</t>
    <rPh sb="0" eb="1">
      <t>カク</t>
    </rPh>
    <rPh sb="1" eb="4">
      <t>ジチカイ</t>
    </rPh>
    <rPh sb="7" eb="10">
      <t>コウレイシャ</t>
    </rPh>
    <rPh sb="18" eb="20">
      <t>コウセイ</t>
    </rPh>
    <rPh sb="35" eb="38">
      <t>ニンチショウ</t>
    </rPh>
    <rPh sb="43" eb="47">
      <t>フキュウケイハツ</t>
    </rPh>
    <phoneticPr fontId="1"/>
  </si>
  <si>
    <t>認知症予防の回想法を体験し、楽しんでいただきながら普及啓発を行っています。</t>
    <rPh sb="0" eb="5">
      <t>ニンチショウヨボウ</t>
    </rPh>
    <rPh sb="6" eb="9">
      <t>カイソウホウ</t>
    </rPh>
    <rPh sb="10" eb="12">
      <t>タイケン</t>
    </rPh>
    <rPh sb="14" eb="15">
      <t>タノ</t>
    </rPh>
    <rPh sb="25" eb="27">
      <t>フキュウ</t>
    </rPh>
    <rPh sb="27" eb="29">
      <t>ケイハツ</t>
    </rPh>
    <rPh sb="30" eb="31">
      <t>オコナ</t>
    </rPh>
    <phoneticPr fontId="1"/>
  </si>
  <si>
    <t>土岐市</t>
    <rPh sb="0" eb="3">
      <t>トキシ</t>
    </rPh>
    <phoneticPr fontId="1"/>
  </si>
  <si>
    <t>9月10日～12日</t>
    <rPh sb="1" eb="2">
      <t>ガツ</t>
    </rPh>
    <rPh sb="4" eb="5">
      <t>ニチ</t>
    </rPh>
    <rPh sb="8" eb="9">
      <t>ニチ</t>
    </rPh>
    <phoneticPr fontId="1"/>
  </si>
  <si>
    <t>認知症施策の紹介</t>
    <rPh sb="0" eb="3">
      <t>ニンチショウ</t>
    </rPh>
    <rPh sb="3" eb="5">
      <t>シサク</t>
    </rPh>
    <rPh sb="6" eb="8">
      <t>ショウカイ</t>
    </rPh>
    <phoneticPr fontId="1"/>
  </si>
  <si>
    <t>土岐市役所
多目的スペース</t>
    <rPh sb="0" eb="5">
      <t>トキシヤクショ</t>
    </rPh>
    <rPh sb="6" eb="9">
      <t>タモクテキ</t>
    </rPh>
    <phoneticPr fontId="1"/>
  </si>
  <si>
    <t>高齢介護課
高齢者係</t>
    <rPh sb="0" eb="5">
      <t>コウレイカイゴカ</t>
    </rPh>
    <rPh sb="6" eb="10">
      <t>コウレイシャカカリ</t>
    </rPh>
    <phoneticPr fontId="1"/>
  </si>
  <si>
    <t>0572-54-1356</t>
    <phoneticPr fontId="1"/>
  </si>
  <si>
    <t>認知症に関する展示や体操等のイベント「オレンジハート展」を開催します。グループホーム入所者の方の作品も展示予定です。</t>
    <rPh sb="0" eb="3">
      <t>ニンチショウ</t>
    </rPh>
    <rPh sb="4" eb="5">
      <t>カン</t>
    </rPh>
    <rPh sb="7" eb="9">
      <t>テンジ</t>
    </rPh>
    <rPh sb="10" eb="12">
      <t>タイソウ</t>
    </rPh>
    <rPh sb="12" eb="13">
      <t>トウ</t>
    </rPh>
    <rPh sb="26" eb="27">
      <t>テン</t>
    </rPh>
    <rPh sb="29" eb="31">
      <t>カイサイ</t>
    </rPh>
    <rPh sb="42" eb="45">
      <t>ニュウショシャ</t>
    </rPh>
    <rPh sb="46" eb="47">
      <t>カタ</t>
    </rPh>
    <rPh sb="48" eb="50">
      <t>サクヒン</t>
    </rPh>
    <rPh sb="51" eb="53">
      <t>テンジ</t>
    </rPh>
    <rPh sb="53" eb="55">
      <t>ヨテイ</t>
    </rPh>
    <phoneticPr fontId="1"/>
  </si>
  <si>
    <t>図書館にある認知症図書の紹介</t>
    <rPh sb="0" eb="3">
      <t>トショカン</t>
    </rPh>
    <rPh sb="6" eb="11">
      <t>ニンチショウトショ</t>
    </rPh>
    <rPh sb="12" eb="14">
      <t>ショウカイ</t>
    </rPh>
    <phoneticPr fontId="1"/>
  </si>
  <si>
    <t>認知症に関する図書館の本を紹介します。</t>
    <rPh sb="0" eb="3">
      <t>ニンチショウ</t>
    </rPh>
    <rPh sb="4" eb="5">
      <t>カン</t>
    </rPh>
    <rPh sb="7" eb="10">
      <t>トショカン</t>
    </rPh>
    <rPh sb="11" eb="12">
      <t>ホン</t>
    </rPh>
    <rPh sb="13" eb="15">
      <t>ショウカイ</t>
    </rPh>
    <phoneticPr fontId="1"/>
  </si>
  <si>
    <t>認知症カフェやどこシル伝言板に関するチラシの配布
啓発品として、オレンジ色のポータブルバックを配布</t>
    <rPh sb="0" eb="3">
      <t>ニンチショウ</t>
    </rPh>
    <rPh sb="11" eb="14">
      <t>デンゴンバン</t>
    </rPh>
    <rPh sb="15" eb="16">
      <t>カン</t>
    </rPh>
    <rPh sb="22" eb="24">
      <t>ハイフ</t>
    </rPh>
    <rPh sb="25" eb="28">
      <t>ケイハツヒン</t>
    </rPh>
    <rPh sb="36" eb="37">
      <t>イロ</t>
    </rPh>
    <rPh sb="47" eb="49">
      <t>ハイフ</t>
    </rPh>
    <phoneticPr fontId="1"/>
  </si>
  <si>
    <t>イベント開催時に認知症に関するクイズを行い、正解した方にロバ隊長の印字してあるドリンクケースをお渡しします。先着150名様</t>
    <rPh sb="4" eb="7">
      <t>カイサイジ</t>
    </rPh>
    <rPh sb="8" eb="11">
      <t>ニンチショウ</t>
    </rPh>
    <rPh sb="12" eb="13">
      <t>カン</t>
    </rPh>
    <rPh sb="19" eb="20">
      <t>オコナ</t>
    </rPh>
    <rPh sb="22" eb="24">
      <t>セイカイ</t>
    </rPh>
    <rPh sb="26" eb="27">
      <t>カタ</t>
    </rPh>
    <rPh sb="30" eb="32">
      <t>タイチョウ</t>
    </rPh>
    <rPh sb="33" eb="35">
      <t>インジ</t>
    </rPh>
    <rPh sb="48" eb="49">
      <t>ワタ</t>
    </rPh>
    <rPh sb="54" eb="56">
      <t>センチャク</t>
    </rPh>
    <rPh sb="59" eb="61">
      <t>メイサマ</t>
    </rPh>
    <phoneticPr fontId="1"/>
  </si>
  <si>
    <t>８月１５日～</t>
    <rPh sb="1" eb="2">
      <t>ガツ</t>
    </rPh>
    <rPh sb="4" eb="5">
      <t>ニチ</t>
    </rPh>
    <phoneticPr fontId="1"/>
  </si>
  <si>
    <t>市の広報誌「広報とき」にてイベントの紹介を行う。</t>
    <rPh sb="0" eb="1">
      <t>シ</t>
    </rPh>
    <rPh sb="2" eb="5">
      <t>コウホウシ</t>
    </rPh>
    <rPh sb="6" eb="8">
      <t>コウホウ</t>
    </rPh>
    <rPh sb="18" eb="20">
      <t>ショウカイ</t>
    </rPh>
    <rPh sb="21" eb="22">
      <t>オコナ</t>
    </rPh>
    <phoneticPr fontId="1"/>
  </si>
  <si>
    <t>「お終活　再春！人生ラプソディ」の上映を行う。</t>
    <rPh sb="2" eb="4">
      <t>シュウカツ</t>
    </rPh>
    <rPh sb="5" eb="6">
      <t>サイ</t>
    </rPh>
    <rPh sb="6" eb="7">
      <t>ハル</t>
    </rPh>
    <rPh sb="8" eb="10">
      <t>ジンセイ</t>
    </rPh>
    <rPh sb="17" eb="19">
      <t>ジョウエイ</t>
    </rPh>
    <rPh sb="20" eb="21">
      <t>オコナ</t>
    </rPh>
    <phoneticPr fontId="1"/>
  </si>
  <si>
    <t>土岐市文化プラザ
サンホール</t>
    <rPh sb="0" eb="3">
      <t>トキシ</t>
    </rPh>
    <rPh sb="3" eb="5">
      <t>ブンカ</t>
    </rPh>
    <phoneticPr fontId="1"/>
  </si>
  <si>
    <t>https://www.city.toki.lg.jp/kenko/korei/1004823/1011450.html</t>
    <phoneticPr fontId="1"/>
  </si>
  <si>
    <t>終活をテーマにした映画会を、イベント最終日に上映します。</t>
    <rPh sb="0" eb="2">
      <t>シュウカツ</t>
    </rPh>
    <rPh sb="9" eb="12">
      <t>エイガカイ</t>
    </rPh>
    <rPh sb="18" eb="21">
      <t>サイシュウビ</t>
    </rPh>
    <rPh sb="22" eb="24">
      <t>ジョウエイ</t>
    </rPh>
    <phoneticPr fontId="1"/>
  </si>
  <si>
    <t>一般の方（認知症イベントや映画会に来た方）向けに行う。</t>
    <rPh sb="0" eb="2">
      <t>イッパン</t>
    </rPh>
    <rPh sb="3" eb="4">
      <t>カタ</t>
    </rPh>
    <rPh sb="5" eb="8">
      <t>ニンチショウ</t>
    </rPh>
    <rPh sb="13" eb="16">
      <t>エイガカイ</t>
    </rPh>
    <rPh sb="17" eb="18">
      <t>キ</t>
    </rPh>
    <rPh sb="19" eb="20">
      <t>カタ</t>
    </rPh>
    <rPh sb="21" eb="22">
      <t>ム</t>
    </rPh>
    <rPh sb="24" eb="25">
      <t>オコナ</t>
    </rPh>
    <phoneticPr fontId="1"/>
  </si>
  <si>
    <t>土岐市役所
３階　大会議室AB</t>
    <rPh sb="0" eb="5">
      <t>トキシヤクショ</t>
    </rPh>
    <rPh sb="7" eb="8">
      <t>カイ</t>
    </rPh>
    <rPh sb="9" eb="13">
      <t>ダイカイギシツ</t>
    </rPh>
    <phoneticPr fontId="1"/>
  </si>
  <si>
    <t>土岐市在住・在学・在勤の方向けに、認知症サポーター養成講座を行います。</t>
    <rPh sb="0" eb="3">
      <t>トキシ</t>
    </rPh>
    <rPh sb="3" eb="5">
      <t>ザイジュウ</t>
    </rPh>
    <rPh sb="6" eb="8">
      <t>ザイガク</t>
    </rPh>
    <rPh sb="9" eb="11">
      <t>ザイキン</t>
    </rPh>
    <rPh sb="12" eb="14">
      <t>カタム</t>
    </rPh>
    <rPh sb="17" eb="20">
      <t>ニンチショウ</t>
    </rPh>
    <rPh sb="25" eb="27">
      <t>ヨウセイ</t>
    </rPh>
    <rPh sb="27" eb="29">
      <t>コウザ</t>
    </rPh>
    <rPh sb="30" eb="31">
      <t>オコナ</t>
    </rPh>
    <phoneticPr fontId="1"/>
  </si>
  <si>
    <t>８月下旬</t>
    <rPh sb="1" eb="2">
      <t>ガツ</t>
    </rPh>
    <rPh sb="2" eb="4">
      <t>ゲジュン</t>
    </rPh>
    <phoneticPr fontId="1"/>
  </si>
  <si>
    <t>市のSNSや市のホームページにてイベントの紹介を行う予定。</t>
    <rPh sb="0" eb="1">
      <t>シ</t>
    </rPh>
    <rPh sb="6" eb="7">
      <t>シ</t>
    </rPh>
    <rPh sb="21" eb="23">
      <t>ショウカイ</t>
    </rPh>
    <rPh sb="24" eb="25">
      <t>オコナ</t>
    </rPh>
    <rPh sb="26" eb="28">
      <t>ヨテイ</t>
    </rPh>
    <phoneticPr fontId="1"/>
  </si>
  <si>
    <t>各務原市</t>
    <rPh sb="0" eb="4">
      <t>カカミガハラシ</t>
    </rPh>
    <phoneticPr fontId="1"/>
  </si>
  <si>
    <t>9月14日から9月30日</t>
    <rPh sb="1" eb="2">
      <t>ガツ</t>
    </rPh>
    <rPh sb="4" eb="5">
      <t>ニチ</t>
    </rPh>
    <rPh sb="8" eb="9">
      <t>ガツ</t>
    </rPh>
    <rPh sb="11" eb="12">
      <t>ニチ</t>
    </rPh>
    <phoneticPr fontId="1"/>
  </si>
  <si>
    <t>・認知症カフェや認知症サポーター養成講座など、認知症施策に関する取組の展示
・認知症の理解を深めるためのリーフレットを配布</t>
    <phoneticPr fontId="1"/>
  </si>
  <si>
    <t>市役所本庁</t>
    <rPh sb="0" eb="3">
      <t>シヤクショ</t>
    </rPh>
    <rPh sb="3" eb="5">
      <t>ホンチョウ</t>
    </rPh>
    <phoneticPr fontId="1"/>
  </si>
  <si>
    <t>高齢介護課　高齢福祉係</t>
    <rPh sb="0" eb="5">
      <t>コウレイカイゴカ</t>
    </rPh>
    <rPh sb="6" eb="11">
      <t>コウレイフクシカカリ</t>
    </rPh>
    <phoneticPr fontId="1"/>
  </si>
  <si>
    <t>058-383-1779</t>
    <phoneticPr fontId="1"/>
  </si>
  <si>
    <t>https://www.city.kakamigahara.lg.jp/kenkofukushi/koureisha/1002522/1025544.html</t>
    <phoneticPr fontId="1"/>
  </si>
  <si>
    <t>市ウェブサイトは令和8年8月以降に公開予定です。</t>
    <rPh sb="0" eb="1">
      <t>シ</t>
    </rPh>
    <rPh sb="8" eb="10">
      <t>レイワ</t>
    </rPh>
    <rPh sb="11" eb="12">
      <t>ネン</t>
    </rPh>
    <rPh sb="13" eb="14">
      <t>ガツ</t>
    </rPh>
    <rPh sb="14" eb="16">
      <t>イコウ</t>
    </rPh>
    <rPh sb="17" eb="21">
      <t>コウカイヨテイ</t>
    </rPh>
    <phoneticPr fontId="1"/>
  </si>
  <si>
    <t>岐阜県　</t>
    <rPh sb="0" eb="3">
      <t>ギフケン</t>
    </rPh>
    <phoneticPr fontId="1"/>
  </si>
  <si>
    <t>可児市</t>
    <rPh sb="0" eb="3">
      <t>カニシ</t>
    </rPh>
    <phoneticPr fontId="1"/>
  </si>
  <si>
    <t>市役所や地区センターなどで認知症に関するパネル展示を実施。
※会場により、展示期間が異なります。</t>
    <rPh sb="0" eb="3">
      <t>シヤクショ</t>
    </rPh>
    <rPh sb="4" eb="6">
      <t>チク</t>
    </rPh>
    <rPh sb="13" eb="16">
      <t>ニンチショウ</t>
    </rPh>
    <rPh sb="17" eb="18">
      <t>カン</t>
    </rPh>
    <rPh sb="23" eb="25">
      <t>テンジ</t>
    </rPh>
    <rPh sb="26" eb="28">
      <t>ジッシ</t>
    </rPh>
    <rPh sb="31" eb="33">
      <t>カイジョウ</t>
    </rPh>
    <rPh sb="37" eb="41">
      <t>テンジキカン</t>
    </rPh>
    <rPh sb="42" eb="43">
      <t>コト</t>
    </rPh>
    <phoneticPr fontId="1"/>
  </si>
  <si>
    <t>可児市高齢福祉課高齢者支援係</t>
    <rPh sb="0" eb="3">
      <t>カニシ</t>
    </rPh>
    <rPh sb="3" eb="8">
      <t>コウレイフクシカ</t>
    </rPh>
    <rPh sb="8" eb="11">
      <t>コウレイシャ</t>
    </rPh>
    <rPh sb="11" eb="14">
      <t>シエンカカリ</t>
    </rPh>
    <phoneticPr fontId="1"/>
  </si>
  <si>
    <t>0574-62-1111（3234）</t>
    <phoneticPr fontId="1"/>
  </si>
  <si>
    <t>展示物をご覧いただき、この機会に認知症についての理解を深めませんか？</t>
    <rPh sb="0" eb="3">
      <t>テンジブツ</t>
    </rPh>
    <rPh sb="5" eb="6">
      <t>ラン</t>
    </rPh>
    <rPh sb="13" eb="15">
      <t>キカイ</t>
    </rPh>
    <rPh sb="16" eb="19">
      <t>ニンチショウ</t>
    </rPh>
    <rPh sb="24" eb="26">
      <t>リカイ</t>
    </rPh>
    <rPh sb="27" eb="28">
      <t>フカ</t>
    </rPh>
    <phoneticPr fontId="1"/>
  </si>
  <si>
    <t>山県市</t>
    <rPh sb="0" eb="3">
      <t>ヤマガタシ</t>
    </rPh>
    <phoneticPr fontId="1"/>
  </si>
  <si>
    <t>9月1日～25日</t>
    <rPh sb="1" eb="2">
      <t>ガツ</t>
    </rPh>
    <rPh sb="3" eb="4">
      <t>ニチ</t>
    </rPh>
    <rPh sb="7" eb="8">
      <t>ニチ</t>
    </rPh>
    <phoneticPr fontId="1"/>
  </si>
  <si>
    <t>認知症の理解を深めるための展示会の開催</t>
    <rPh sb="0" eb="3">
      <t>ニンチショウ</t>
    </rPh>
    <rPh sb="4" eb="6">
      <t>リカイ</t>
    </rPh>
    <rPh sb="7" eb="8">
      <t>フカ</t>
    </rPh>
    <rPh sb="13" eb="15">
      <t>テンジ</t>
    </rPh>
    <rPh sb="15" eb="16">
      <t>カイ</t>
    </rPh>
    <rPh sb="17" eb="19">
      <t>カイサイ</t>
    </rPh>
    <phoneticPr fontId="1"/>
  </si>
  <si>
    <t>山県市役所ロビー</t>
    <rPh sb="0" eb="2">
      <t>ヤマガタ</t>
    </rPh>
    <rPh sb="2" eb="5">
      <t>シヤクショ</t>
    </rPh>
    <phoneticPr fontId="1"/>
  </si>
  <si>
    <t>0581-22-6837</t>
    <phoneticPr fontId="1"/>
  </si>
  <si>
    <t>一般市民向けの認知症サポーター養成講座の開催</t>
    <rPh sb="0" eb="2">
      <t>イッパン</t>
    </rPh>
    <rPh sb="2" eb="4">
      <t>シミン</t>
    </rPh>
    <rPh sb="4" eb="5">
      <t>ム</t>
    </rPh>
    <rPh sb="7" eb="10">
      <t>ニンチショウ</t>
    </rPh>
    <rPh sb="15" eb="17">
      <t>ヨウセイ</t>
    </rPh>
    <rPh sb="17" eb="19">
      <t>コウザ</t>
    </rPh>
    <rPh sb="20" eb="22">
      <t>カイサイ</t>
    </rPh>
    <phoneticPr fontId="1"/>
  </si>
  <si>
    <t>山県市保健福祉ふれあいセンター</t>
    <rPh sb="0" eb="3">
      <t>ヤマガタシ</t>
    </rPh>
    <rPh sb="3" eb="5">
      <t>ホケン</t>
    </rPh>
    <rPh sb="5" eb="7">
      <t>フクシ</t>
    </rPh>
    <phoneticPr fontId="1"/>
  </si>
  <si>
    <t>認知症についての理解を深めるための映画上映及び健康チェックコーナーの開催</t>
    <rPh sb="0" eb="3">
      <t>ニンチショウ</t>
    </rPh>
    <rPh sb="8" eb="10">
      <t>リカイ</t>
    </rPh>
    <rPh sb="11" eb="12">
      <t>フカ</t>
    </rPh>
    <rPh sb="17" eb="19">
      <t>エイガ</t>
    </rPh>
    <rPh sb="19" eb="21">
      <t>ジョウエイ</t>
    </rPh>
    <rPh sb="21" eb="22">
      <t>オヨ</t>
    </rPh>
    <rPh sb="23" eb="25">
      <t>ケンコウ</t>
    </rPh>
    <rPh sb="34" eb="36">
      <t>カイサイ</t>
    </rPh>
    <phoneticPr fontId="1"/>
  </si>
  <si>
    <t>美山コミュニティセンター</t>
    <rPh sb="0" eb="2">
      <t>ミヤマ</t>
    </rPh>
    <phoneticPr fontId="1"/>
  </si>
  <si>
    <t>認知症カフェの開催
時間：13:30～15:00</t>
    <rPh sb="0" eb="3">
      <t>ニンチショウ</t>
    </rPh>
    <rPh sb="7" eb="9">
      <t>カイサイ</t>
    </rPh>
    <rPh sb="10" eb="12">
      <t>ジカン</t>
    </rPh>
    <phoneticPr fontId="1"/>
  </si>
  <si>
    <t>美山屋</t>
    <rPh sb="0" eb="3">
      <t>ミヤマヤ</t>
    </rPh>
    <phoneticPr fontId="1"/>
  </si>
  <si>
    <t>認知症カフェの開催
時間：9:00～12:00</t>
    <rPh sb="0" eb="3">
      <t>ニンチショウ</t>
    </rPh>
    <rPh sb="7" eb="9">
      <t>カイサイ</t>
    </rPh>
    <rPh sb="10" eb="12">
      <t>ジカン</t>
    </rPh>
    <phoneticPr fontId="1"/>
  </si>
  <si>
    <t>ふれあいプラザ大桜</t>
    <rPh sb="7" eb="9">
      <t>オオサクラ</t>
    </rPh>
    <phoneticPr fontId="1"/>
  </si>
  <si>
    <t>認知症カフェの開催
時間：13：30～15：00</t>
    <rPh sb="0" eb="3">
      <t>ニンチショウ</t>
    </rPh>
    <rPh sb="7" eb="9">
      <t>カイサイ</t>
    </rPh>
    <rPh sb="10" eb="12">
      <t>ジカン</t>
    </rPh>
    <phoneticPr fontId="1"/>
  </si>
  <si>
    <t>ペンギン薬局高富本町店</t>
    <rPh sb="4" eb="11">
      <t>ヤッキョクタカトミホンマチテン</t>
    </rPh>
    <phoneticPr fontId="1"/>
  </si>
  <si>
    <t>認知症カフェの開催
時間：9:30～11:30</t>
    <rPh sb="0" eb="3">
      <t>ニンチショウ</t>
    </rPh>
    <rPh sb="7" eb="9">
      <t>カイサイ</t>
    </rPh>
    <rPh sb="10" eb="12">
      <t>ジカン</t>
    </rPh>
    <phoneticPr fontId="1"/>
  </si>
  <si>
    <t>ＪＡぎふ伊自良支店</t>
    <rPh sb="4" eb="7">
      <t>イジラ</t>
    </rPh>
    <rPh sb="7" eb="9">
      <t>シテン</t>
    </rPh>
    <phoneticPr fontId="1"/>
  </si>
  <si>
    <t>認知症映画会・認知症サポーター養成講座等の周知</t>
    <rPh sb="0" eb="3">
      <t>ニンチショウ</t>
    </rPh>
    <rPh sb="3" eb="6">
      <t>エイガカイ</t>
    </rPh>
    <rPh sb="7" eb="10">
      <t>ニンチショウ</t>
    </rPh>
    <rPh sb="15" eb="17">
      <t>ヨウセイ</t>
    </rPh>
    <rPh sb="17" eb="19">
      <t>コウザ</t>
    </rPh>
    <rPh sb="19" eb="20">
      <t>トウ</t>
    </rPh>
    <rPh sb="21" eb="23">
      <t>シュウチ</t>
    </rPh>
    <phoneticPr fontId="1"/>
  </si>
  <si>
    <t>9月15日
9月18日</t>
  </si>
  <si>
    <t>キャラバンメイトが受講者（一般市民・小学生）に対し、認知症についての正しい知識や認知症の人との接し方、認知症サポーターとしての役割等について講義を行う</t>
  </si>
  <si>
    <t>本田小学校
瑞穂市図書館</t>
  </si>
  <si>
    <t>０５８－３２７－４１１８</t>
  </si>
  <si>
    <t>https://www.mizuho-shakyo.org/</t>
  </si>
  <si>
    <t>令和８年度みずほ♡おれんぢぷろじぇくと（旧RUN伴）の後援会安堵参加者説明会</t>
  </si>
  <si>
    <t>巣南公民館</t>
  </si>
  <si>
    <t>瑞穂市地域包括支援センター♡おれんぢぷろじぇくと実行委員会</t>
  </si>
  <si>
    <t>9月7日～21日</t>
  </si>
  <si>
    <t>０５８－３２７－４１２６</t>
  </si>
  <si>
    <t>飛騨市</t>
    <rPh sb="0" eb="3">
      <t>ヒダシ</t>
    </rPh>
    <phoneticPr fontId="1"/>
  </si>
  <si>
    <t>市内図書館で認知症関連の図書常設、パネル展示</t>
    <rPh sb="0" eb="2">
      <t>シナイ</t>
    </rPh>
    <rPh sb="2" eb="5">
      <t>トショカン</t>
    </rPh>
    <rPh sb="6" eb="9">
      <t>ニンチショウ</t>
    </rPh>
    <rPh sb="9" eb="11">
      <t>カンレン</t>
    </rPh>
    <rPh sb="12" eb="14">
      <t>トショ</t>
    </rPh>
    <rPh sb="14" eb="16">
      <t>ジョウセツ</t>
    </rPh>
    <rPh sb="20" eb="22">
      <t>テンジ</t>
    </rPh>
    <phoneticPr fontId="1"/>
  </si>
  <si>
    <t>飛騨市図書館
飛騨市神岡図書館</t>
    <rPh sb="0" eb="3">
      <t>ヒダシ</t>
    </rPh>
    <rPh sb="3" eb="6">
      <t>トショカン</t>
    </rPh>
    <rPh sb="7" eb="10">
      <t>ヒダシ</t>
    </rPh>
    <rPh sb="10" eb="12">
      <t>カミオカ</t>
    </rPh>
    <rPh sb="12" eb="15">
      <t>トショカン</t>
    </rPh>
    <phoneticPr fontId="1"/>
  </si>
  <si>
    <t>地域包括ケア課
地域包括支援センター</t>
    <rPh sb="0" eb="4">
      <t>チイキホウカツ</t>
    </rPh>
    <rPh sb="6" eb="7">
      <t>カ</t>
    </rPh>
    <rPh sb="8" eb="12">
      <t>チイキホウカツ</t>
    </rPh>
    <rPh sb="12" eb="14">
      <t>シエン</t>
    </rPh>
    <phoneticPr fontId="1"/>
  </si>
  <si>
    <t>認知症関連図書の常設、認知症疾患医療センター提供のパネル展示、オレンジガーデニングプロジェクト押し花しおり配布</t>
    <rPh sb="0" eb="3">
      <t>ニンチショウ</t>
    </rPh>
    <rPh sb="3" eb="5">
      <t>カンレン</t>
    </rPh>
    <rPh sb="5" eb="7">
      <t>トショ</t>
    </rPh>
    <rPh sb="8" eb="10">
      <t>ジョウセツ</t>
    </rPh>
    <rPh sb="11" eb="14">
      <t>ニンチショウ</t>
    </rPh>
    <rPh sb="14" eb="16">
      <t>シッカン</t>
    </rPh>
    <rPh sb="16" eb="18">
      <t>イリョウ</t>
    </rPh>
    <rPh sb="22" eb="24">
      <t>テイキョウ</t>
    </rPh>
    <rPh sb="28" eb="30">
      <t>テンジ</t>
    </rPh>
    <rPh sb="47" eb="48">
      <t>オ</t>
    </rPh>
    <rPh sb="49" eb="50">
      <t>バナ</t>
    </rPh>
    <rPh sb="53" eb="55">
      <t>ハイフ</t>
    </rPh>
    <phoneticPr fontId="1"/>
  </si>
  <si>
    <t>10月末まで</t>
    <phoneticPr fontId="1"/>
  </si>
  <si>
    <t>オレンジガーデニングプロジェクトin飛騨市</t>
    <rPh sb="18" eb="21">
      <t>ヒダシ</t>
    </rPh>
    <phoneticPr fontId="1"/>
  </si>
  <si>
    <t>９月認知症月間に向けて春からオレンジ色の花を市内各地で育てています。</t>
    <rPh sb="1" eb="2">
      <t>ガツ</t>
    </rPh>
    <rPh sb="2" eb="5">
      <t>ニンチショウ</t>
    </rPh>
    <rPh sb="5" eb="7">
      <t>ゲッカン</t>
    </rPh>
    <rPh sb="8" eb="9">
      <t>ム</t>
    </rPh>
    <rPh sb="11" eb="12">
      <t>ハル</t>
    </rPh>
    <rPh sb="18" eb="19">
      <t>イロ</t>
    </rPh>
    <rPh sb="20" eb="21">
      <t>ハナ</t>
    </rPh>
    <rPh sb="22" eb="24">
      <t>シナイ</t>
    </rPh>
    <rPh sb="24" eb="26">
      <t>カクチ</t>
    </rPh>
    <rPh sb="27" eb="28">
      <t>ソダ</t>
    </rPh>
    <phoneticPr fontId="1"/>
  </si>
  <si>
    <t>広報ひだ９月号、チラシ回覧</t>
    <rPh sb="0" eb="2">
      <t>コウホウ</t>
    </rPh>
    <rPh sb="5" eb="6">
      <t>ガツ</t>
    </rPh>
    <rPh sb="6" eb="7">
      <t>ゴウ</t>
    </rPh>
    <rPh sb="11" eb="13">
      <t>カイラン</t>
    </rPh>
    <phoneticPr fontId="1"/>
  </si>
  <si>
    <t>認知症月間の情報発信をします。</t>
    <rPh sb="0" eb="3">
      <t>ニンチショウ</t>
    </rPh>
    <rPh sb="3" eb="5">
      <t>ゲッカン</t>
    </rPh>
    <rPh sb="6" eb="8">
      <t>ジョウホウ</t>
    </rPh>
    <rPh sb="8" eb="10">
      <t>ハッシン</t>
    </rPh>
    <phoneticPr fontId="1"/>
  </si>
  <si>
    <t>認知症月間の車両用マグネット走行</t>
    <rPh sb="0" eb="3">
      <t>ニンチショウ</t>
    </rPh>
    <rPh sb="3" eb="5">
      <t>ゲッカン</t>
    </rPh>
    <rPh sb="6" eb="8">
      <t>シャリョウ</t>
    </rPh>
    <rPh sb="8" eb="9">
      <t>ヨウ</t>
    </rPh>
    <rPh sb="14" eb="16">
      <t>ソウコウ</t>
    </rPh>
    <phoneticPr fontId="1"/>
  </si>
  <si>
    <t>認知症月間を啓発する車両用マグネットを市公用車・市内協力事業所の社用車に貼り、啓発活動を行います。</t>
    <rPh sb="0" eb="3">
      <t>ニンチショウ</t>
    </rPh>
    <rPh sb="3" eb="5">
      <t>ゲッカン</t>
    </rPh>
    <rPh sb="6" eb="8">
      <t>ケイハツ</t>
    </rPh>
    <rPh sb="10" eb="13">
      <t>シャリョウヨウ</t>
    </rPh>
    <rPh sb="19" eb="20">
      <t>シ</t>
    </rPh>
    <rPh sb="20" eb="23">
      <t>コウヨウシャ</t>
    </rPh>
    <rPh sb="24" eb="26">
      <t>シナイ</t>
    </rPh>
    <rPh sb="26" eb="28">
      <t>キョウリョク</t>
    </rPh>
    <rPh sb="28" eb="31">
      <t>ジギョウショ</t>
    </rPh>
    <rPh sb="32" eb="35">
      <t>シャヨウシャ</t>
    </rPh>
    <rPh sb="36" eb="37">
      <t>ハ</t>
    </rPh>
    <rPh sb="39" eb="43">
      <t>ケイハツカツドウ</t>
    </rPh>
    <rPh sb="44" eb="45">
      <t>オコナ</t>
    </rPh>
    <phoneticPr fontId="1"/>
  </si>
  <si>
    <t>8月23日
9月中</t>
    <rPh sb="1" eb="2">
      <t>ガツ</t>
    </rPh>
    <rPh sb="4" eb="5">
      <t>ニチ</t>
    </rPh>
    <rPh sb="7" eb="8">
      <t>ガツ</t>
    </rPh>
    <rPh sb="8" eb="9">
      <t>チュウ</t>
    </rPh>
    <phoneticPr fontId="1"/>
  </si>
  <si>
    <t>啓発ティッシュ配布（福祉イベント時の配布、関係機関での窓口配布）</t>
    <rPh sb="0" eb="2">
      <t>ケイハツ</t>
    </rPh>
    <rPh sb="7" eb="9">
      <t>ハイフ</t>
    </rPh>
    <rPh sb="10" eb="12">
      <t>フクシ</t>
    </rPh>
    <rPh sb="16" eb="17">
      <t>ジ</t>
    </rPh>
    <rPh sb="18" eb="20">
      <t>ハイフ</t>
    </rPh>
    <rPh sb="21" eb="25">
      <t>カンケイキカン</t>
    </rPh>
    <rPh sb="27" eb="29">
      <t>マドグチ</t>
    </rPh>
    <rPh sb="29" eb="31">
      <t>ハイフ</t>
    </rPh>
    <phoneticPr fontId="1"/>
  </si>
  <si>
    <t>古川町コミュニティセンター
地域包括支援センター、振興事務所、飛騨市図書館、神岡図書館</t>
    <rPh sb="0" eb="3">
      <t>フルカワチョウ</t>
    </rPh>
    <rPh sb="14" eb="18">
      <t>チイキホウカツ</t>
    </rPh>
    <rPh sb="18" eb="20">
      <t>シエン</t>
    </rPh>
    <rPh sb="25" eb="30">
      <t>シンコウジムショ</t>
    </rPh>
    <rPh sb="31" eb="34">
      <t>ヒダシ</t>
    </rPh>
    <rPh sb="34" eb="37">
      <t>トショカン</t>
    </rPh>
    <rPh sb="38" eb="40">
      <t>カミオカ</t>
    </rPh>
    <rPh sb="40" eb="43">
      <t>トショカン</t>
    </rPh>
    <phoneticPr fontId="1"/>
  </si>
  <si>
    <t>9月4日
9月7日</t>
    <rPh sb="1" eb="2">
      <t>ガツ</t>
    </rPh>
    <rPh sb="3" eb="4">
      <t>ニチ</t>
    </rPh>
    <rPh sb="6" eb="7">
      <t>ガツ</t>
    </rPh>
    <rPh sb="8" eb="9">
      <t>ニチ</t>
    </rPh>
    <phoneticPr fontId="1"/>
  </si>
  <si>
    <t>認知症キッズサポーター養成講座</t>
    <rPh sb="0" eb="3">
      <t>ニンチショウ</t>
    </rPh>
    <rPh sb="11" eb="15">
      <t>ヨウセイコウザ</t>
    </rPh>
    <phoneticPr fontId="1"/>
  </si>
  <si>
    <t>市内小学校２校</t>
    <rPh sb="0" eb="2">
      <t>シナイ</t>
    </rPh>
    <rPh sb="2" eb="5">
      <t>ショウガッコウ</t>
    </rPh>
    <rPh sb="6" eb="7">
      <t>コウ</t>
    </rPh>
    <phoneticPr fontId="1"/>
  </si>
  <si>
    <t>月間啓発の展示（認知症関連事業やチームオレンジ紹介、マフの展示、各種パンフレット設置）</t>
    <rPh sb="0" eb="2">
      <t>ゲッカン</t>
    </rPh>
    <rPh sb="2" eb="4">
      <t>ケイハツ</t>
    </rPh>
    <rPh sb="5" eb="7">
      <t>テンジ</t>
    </rPh>
    <rPh sb="8" eb="11">
      <t>ニンチショウ</t>
    </rPh>
    <rPh sb="11" eb="13">
      <t>カンレン</t>
    </rPh>
    <rPh sb="13" eb="15">
      <t>ジギョウ</t>
    </rPh>
    <rPh sb="23" eb="25">
      <t>ショウカイ</t>
    </rPh>
    <rPh sb="29" eb="31">
      <t>テンジ</t>
    </rPh>
    <rPh sb="32" eb="34">
      <t>カクシュ</t>
    </rPh>
    <rPh sb="40" eb="42">
      <t>セッチ</t>
    </rPh>
    <phoneticPr fontId="1"/>
  </si>
  <si>
    <t>ハートピア古川正面玄関</t>
    <rPh sb="5" eb="7">
      <t>フルカワ</t>
    </rPh>
    <rPh sb="7" eb="11">
      <t>ショウメンゲンカン</t>
    </rPh>
    <phoneticPr fontId="1"/>
  </si>
  <si>
    <t>本巣市</t>
    <rPh sb="0" eb="3">
      <t>モトスシ</t>
    </rPh>
    <phoneticPr fontId="6"/>
  </si>
  <si>
    <t>「家族介護教室」認知症を介護する家族等の交流会</t>
    <rPh sb="1" eb="7">
      <t>カゾクカイゴキョウシツ</t>
    </rPh>
    <rPh sb="8" eb="11">
      <t>ニンチショウ</t>
    </rPh>
    <rPh sb="12" eb="14">
      <t>カイゴ</t>
    </rPh>
    <rPh sb="16" eb="18">
      <t>カゾク</t>
    </rPh>
    <rPh sb="18" eb="19">
      <t>トウ</t>
    </rPh>
    <rPh sb="20" eb="23">
      <t>コウリュウカイ</t>
    </rPh>
    <phoneticPr fontId="6"/>
  </si>
  <si>
    <t>真正すこやかセンター</t>
    <rPh sb="0" eb="2">
      <t>シンセイ</t>
    </rPh>
    <phoneticPr fontId="6"/>
  </si>
  <si>
    <t>本巣市社会福祉協議会　　　　　地域福祉課</t>
    <rPh sb="0" eb="10">
      <t>モトスシシャカイフクシキョウギカイ</t>
    </rPh>
    <rPh sb="15" eb="20">
      <t>チイキフクシカ</t>
    </rPh>
    <phoneticPr fontId="6"/>
  </si>
  <si>
    <t>058-320-0531</t>
  </si>
  <si>
    <t>事前申込必要　９月４日まで</t>
    <rPh sb="0" eb="3">
      <t>ジゼンモウ</t>
    </rPh>
    <rPh sb="3" eb="4">
      <t>コ</t>
    </rPh>
    <rPh sb="4" eb="6">
      <t>ヒツヨウ</t>
    </rPh>
    <rPh sb="8" eb="9">
      <t>ガツ</t>
    </rPh>
    <rPh sb="10" eb="11">
      <t>ニチ</t>
    </rPh>
    <phoneticPr fontId="6"/>
  </si>
  <si>
    <t>住民主体で行っているカフェ。小物作りなどを中心に開催。</t>
    <rPh sb="0" eb="4">
      <t>ジュウミンシュタイ</t>
    </rPh>
    <rPh sb="5" eb="6">
      <t>オコナ</t>
    </rPh>
    <rPh sb="14" eb="17">
      <t>コモノツク</t>
    </rPh>
    <rPh sb="21" eb="23">
      <t>チュウシン</t>
    </rPh>
    <rPh sb="24" eb="26">
      <t>カイサイ</t>
    </rPh>
    <phoneticPr fontId="6"/>
  </si>
  <si>
    <t>ぬくもりの里</t>
    <rPh sb="5" eb="6">
      <t>サト</t>
    </rPh>
    <phoneticPr fontId="6"/>
  </si>
  <si>
    <t>事前申込不要</t>
    <rPh sb="0" eb="3">
      <t>ジゼンモウ</t>
    </rPh>
    <rPh sb="3" eb="4">
      <t>コ</t>
    </rPh>
    <rPh sb="4" eb="6">
      <t>フヨウ</t>
    </rPh>
    <phoneticPr fontId="6"/>
  </si>
  <si>
    <t>三橋鶴舞公民館</t>
    <rPh sb="0" eb="2">
      <t>ミツハシ</t>
    </rPh>
    <rPh sb="2" eb="4">
      <t>ツルマイ</t>
    </rPh>
    <rPh sb="4" eb="7">
      <t>コウミンカン</t>
    </rPh>
    <phoneticPr fontId="6"/>
  </si>
  <si>
    <t>山間部地域での地域交流、相談対応など。</t>
    <rPh sb="0" eb="3">
      <t>サンカンブ</t>
    </rPh>
    <rPh sb="3" eb="5">
      <t>チイキ</t>
    </rPh>
    <rPh sb="7" eb="11">
      <t>チイキコウリュウ</t>
    </rPh>
    <rPh sb="12" eb="16">
      <t>ソウダンタイオウ</t>
    </rPh>
    <phoneticPr fontId="6"/>
  </si>
  <si>
    <t>根尾文化センター</t>
    <rPh sb="0" eb="4">
      <t>ネオムンカ</t>
    </rPh>
    <phoneticPr fontId="6"/>
  </si>
  <si>
    <t>郡上市</t>
    <rPh sb="0" eb="3">
      <t>グジョウシ</t>
    </rPh>
    <phoneticPr fontId="1"/>
  </si>
  <si>
    <t>市内事業所における認知症PRブースの設置</t>
    <rPh sb="0" eb="2">
      <t>シナイ</t>
    </rPh>
    <rPh sb="2" eb="5">
      <t>ジギョウショ</t>
    </rPh>
    <rPh sb="9" eb="12">
      <t>ニンチショウ</t>
    </rPh>
    <rPh sb="18" eb="20">
      <t>セッチ</t>
    </rPh>
    <phoneticPr fontId="1"/>
  </si>
  <si>
    <t>市内で啓発PR協力者・事業所を募集し、応募があったところにPR資材を配布</t>
    <rPh sb="0" eb="2">
      <t>シナイ</t>
    </rPh>
    <rPh sb="3" eb="5">
      <t>ケイハツ</t>
    </rPh>
    <rPh sb="7" eb="10">
      <t>キョウリョクシャ</t>
    </rPh>
    <rPh sb="11" eb="14">
      <t>ジギョウショ</t>
    </rPh>
    <rPh sb="15" eb="17">
      <t>ボシュウ</t>
    </rPh>
    <rPh sb="19" eb="21">
      <t>オウボ</t>
    </rPh>
    <rPh sb="31" eb="33">
      <t>シザイ</t>
    </rPh>
    <rPh sb="34" eb="36">
      <t>ハイフ</t>
    </rPh>
    <phoneticPr fontId="1"/>
  </si>
  <si>
    <t>市内希望者</t>
    <rPh sb="0" eb="2">
      <t>シナイ</t>
    </rPh>
    <rPh sb="2" eb="5">
      <t>キボウシャ</t>
    </rPh>
    <phoneticPr fontId="1"/>
  </si>
  <si>
    <t>郡上市高齢福祉課</t>
    <rPh sb="0" eb="3">
      <t>グジョウシ</t>
    </rPh>
    <rPh sb="3" eb="5">
      <t>コウレイ</t>
    </rPh>
    <rPh sb="5" eb="7">
      <t>フクシ</t>
    </rPh>
    <rPh sb="7" eb="8">
      <t>カ</t>
    </rPh>
    <phoneticPr fontId="1"/>
  </si>
  <si>
    <t>0575-67-0008</t>
    <phoneticPr fontId="1"/>
  </si>
  <si>
    <t>市役所高齢福祉課に啓発コーナーを設置します</t>
    <rPh sb="0" eb="3">
      <t>シヤクショ</t>
    </rPh>
    <rPh sb="3" eb="5">
      <t>コウレイ</t>
    </rPh>
    <rPh sb="5" eb="7">
      <t>フクシ</t>
    </rPh>
    <rPh sb="7" eb="8">
      <t>カ</t>
    </rPh>
    <rPh sb="9" eb="11">
      <t>ケイハツ</t>
    </rPh>
    <rPh sb="16" eb="18">
      <t>セッチ</t>
    </rPh>
    <phoneticPr fontId="1"/>
  </si>
  <si>
    <t>認知症に関する書籍を集めたコーナーの設置</t>
    <rPh sb="0" eb="3">
      <t>ニンチショウ</t>
    </rPh>
    <rPh sb="4" eb="5">
      <t>カン</t>
    </rPh>
    <rPh sb="7" eb="9">
      <t>ショセキ</t>
    </rPh>
    <rPh sb="10" eb="11">
      <t>アツ</t>
    </rPh>
    <rPh sb="18" eb="20">
      <t>セッチ</t>
    </rPh>
    <phoneticPr fontId="1"/>
  </si>
  <si>
    <t>郡上市図書館</t>
    <rPh sb="0" eb="3">
      <t>グジョウシ</t>
    </rPh>
    <rPh sb="3" eb="6">
      <t>トショカン</t>
    </rPh>
    <phoneticPr fontId="1"/>
  </si>
  <si>
    <t>認知症書籍コーナーを５地域の本館・分館・分室で行いますで行います</t>
    <rPh sb="0" eb="3">
      <t>ニンチショウ</t>
    </rPh>
    <rPh sb="3" eb="5">
      <t>ショセキ</t>
    </rPh>
    <rPh sb="11" eb="13">
      <t>チイキ</t>
    </rPh>
    <rPh sb="14" eb="16">
      <t>ホンカン</t>
    </rPh>
    <rPh sb="17" eb="19">
      <t>ブンカン</t>
    </rPh>
    <rPh sb="20" eb="22">
      <t>ブンシツ</t>
    </rPh>
    <rPh sb="23" eb="24">
      <t>オコナ</t>
    </rPh>
    <rPh sb="28" eb="29">
      <t>オコナ</t>
    </rPh>
    <phoneticPr fontId="1"/>
  </si>
  <si>
    <t>9/21　「きっさこ」13：30～16：00
9/9　「専念寺カフェ」13：30～15：00
9/16　caféはるこま　13:30～15：00
9/17「白鳥病院オープンカフェ」10:00～15：30
9/未定　「珈琲パーラー清流」</t>
    <rPh sb="28" eb="31">
      <t>センネンジ</t>
    </rPh>
    <rPh sb="78" eb="80">
      <t>シロトリ</t>
    </rPh>
    <rPh sb="80" eb="82">
      <t>ビョウイン</t>
    </rPh>
    <rPh sb="104" eb="106">
      <t>ミテイ</t>
    </rPh>
    <rPh sb="108" eb="110">
      <t>コーヒー</t>
    </rPh>
    <rPh sb="114" eb="116">
      <t>セイリュウ</t>
    </rPh>
    <phoneticPr fontId="1"/>
  </si>
  <si>
    <t>郡上市内各地</t>
    <rPh sb="0" eb="3">
      <t>グジョウシ</t>
    </rPh>
    <rPh sb="3" eb="4">
      <t>ナイ</t>
    </rPh>
    <rPh sb="4" eb="6">
      <t>カクチ</t>
    </rPh>
    <phoneticPr fontId="1"/>
  </si>
  <si>
    <t>各地域で認知症カフェを行っています。</t>
    <rPh sb="0" eb="3">
      <t>カクチイキ</t>
    </rPh>
    <rPh sb="4" eb="7">
      <t>ニンチショウ</t>
    </rPh>
    <rPh sb="11" eb="12">
      <t>オコナ</t>
    </rPh>
    <phoneticPr fontId="1"/>
  </si>
  <si>
    <t>認知症啓発チラシの配布</t>
    <rPh sb="0" eb="3">
      <t>ニンチショウ</t>
    </rPh>
    <rPh sb="3" eb="5">
      <t>ケイハツ</t>
    </rPh>
    <rPh sb="9" eb="11">
      <t>ハイフ</t>
    </rPh>
    <phoneticPr fontId="1"/>
  </si>
  <si>
    <t>高齢福祉課郡上市地域包括支援センター</t>
    <rPh sb="0" eb="2">
      <t>コウレイ</t>
    </rPh>
    <rPh sb="2" eb="4">
      <t>フクシ</t>
    </rPh>
    <rPh sb="4" eb="5">
      <t>カ</t>
    </rPh>
    <rPh sb="5" eb="8">
      <t>グジョウシ</t>
    </rPh>
    <rPh sb="8" eb="10">
      <t>チイキ</t>
    </rPh>
    <rPh sb="10" eb="12">
      <t>ホウカツ</t>
    </rPh>
    <rPh sb="12" eb="14">
      <t>シエン</t>
    </rPh>
    <phoneticPr fontId="1"/>
  </si>
  <si>
    <t>市内の認知症事業や認知症漫画を載せたチラシを地域に配布します</t>
    <rPh sb="0" eb="2">
      <t>シナイ</t>
    </rPh>
    <rPh sb="3" eb="6">
      <t>ニンチショウ</t>
    </rPh>
    <rPh sb="6" eb="8">
      <t>ジギョウ</t>
    </rPh>
    <rPh sb="9" eb="12">
      <t>ニンチショウ</t>
    </rPh>
    <rPh sb="12" eb="14">
      <t>マンガ</t>
    </rPh>
    <rPh sb="15" eb="16">
      <t>ノ</t>
    </rPh>
    <rPh sb="22" eb="24">
      <t>チイキ</t>
    </rPh>
    <rPh sb="25" eb="27">
      <t>ハイフ</t>
    </rPh>
    <phoneticPr fontId="1"/>
  </si>
  <si>
    <t>下呂市</t>
    <rPh sb="0" eb="3">
      <t>ゲロシ</t>
    </rPh>
    <phoneticPr fontId="1"/>
  </si>
  <si>
    <t>認知症カフェと介護者の集いの合同開催</t>
    <rPh sb="0" eb="3">
      <t>ニンチショウ</t>
    </rPh>
    <rPh sb="7" eb="10">
      <t>カイゴシャ</t>
    </rPh>
    <rPh sb="11" eb="12">
      <t>ツド</t>
    </rPh>
    <rPh sb="14" eb="16">
      <t>ゴウドウ</t>
    </rPh>
    <rPh sb="16" eb="18">
      <t>カイサイ</t>
    </rPh>
    <phoneticPr fontId="1"/>
  </si>
  <si>
    <t>元気デイ小川谷</t>
    <rPh sb="0" eb="2">
      <t>ゲンキ</t>
    </rPh>
    <rPh sb="4" eb="6">
      <t>オガワ</t>
    </rPh>
    <rPh sb="6" eb="7">
      <t>タニ</t>
    </rPh>
    <phoneticPr fontId="1"/>
  </si>
  <si>
    <t>0576-53-2100</t>
    <phoneticPr fontId="1"/>
  </si>
  <si>
    <t>広報誌内の特集ページへの記事掲載</t>
    <rPh sb="0" eb="3">
      <t>コウホウシ</t>
    </rPh>
    <rPh sb="3" eb="4">
      <t>ナイ</t>
    </rPh>
    <rPh sb="5" eb="7">
      <t>トクシュウ</t>
    </rPh>
    <rPh sb="12" eb="14">
      <t>キジ</t>
    </rPh>
    <rPh sb="14" eb="16">
      <t>ケイサイ</t>
    </rPh>
    <phoneticPr fontId="1"/>
  </si>
  <si>
    <t>海津温泉　宙舟の湯</t>
    <rPh sb="0" eb="2">
      <t>カイヅ</t>
    </rPh>
    <rPh sb="2" eb="4">
      <t>オンセン</t>
    </rPh>
    <rPh sb="5" eb="6">
      <t>ソラ</t>
    </rPh>
    <rPh sb="6" eb="7">
      <t>フネ</t>
    </rPh>
    <rPh sb="8" eb="9">
      <t>ユ</t>
    </rPh>
    <phoneticPr fontId="1"/>
  </si>
  <si>
    <t>リーフレット配布、アンケート回答者には啓発グッズを配布して啓発します。</t>
    <rPh sb="6" eb="8">
      <t>ハイフ</t>
    </rPh>
    <rPh sb="14" eb="16">
      <t>カイトウ</t>
    </rPh>
    <rPh sb="16" eb="17">
      <t>シャ</t>
    </rPh>
    <phoneticPr fontId="1"/>
  </si>
  <si>
    <t>「認知症への正しい知識」や「地域での支え合い」をテーマにした映画の上映会を開催します。</t>
    <rPh sb="30" eb="32">
      <t>エイガ</t>
    </rPh>
    <rPh sb="33" eb="36">
      <t>ジョウエイカイ</t>
    </rPh>
    <rPh sb="37" eb="39">
      <t>カイサイ</t>
    </rPh>
    <phoneticPr fontId="1"/>
  </si>
  <si>
    <t>岐南町</t>
    <rPh sb="0" eb="3">
      <t>ギナンチョウ</t>
    </rPh>
    <phoneticPr fontId="1"/>
  </si>
  <si>
    <t>広報ぎなん９月号に認知症理解促進の記事を掲載、９月１９日開催の介護の日フェアのお知らせ</t>
    <rPh sb="0" eb="2">
      <t>コウホウ</t>
    </rPh>
    <rPh sb="6" eb="8">
      <t>ガツゴウ</t>
    </rPh>
    <rPh sb="9" eb="12">
      <t>ニンチショウ</t>
    </rPh>
    <rPh sb="12" eb="14">
      <t>リカイ</t>
    </rPh>
    <rPh sb="14" eb="16">
      <t>ソクシン</t>
    </rPh>
    <rPh sb="17" eb="19">
      <t>キジ</t>
    </rPh>
    <rPh sb="20" eb="22">
      <t>ケイサイ</t>
    </rPh>
    <rPh sb="24" eb="25">
      <t>ガツ</t>
    </rPh>
    <rPh sb="27" eb="28">
      <t>ニチ</t>
    </rPh>
    <rPh sb="28" eb="30">
      <t>カイサイ</t>
    </rPh>
    <rPh sb="31" eb="33">
      <t>カイゴ</t>
    </rPh>
    <rPh sb="34" eb="35">
      <t>ヒ</t>
    </rPh>
    <rPh sb="40" eb="41">
      <t>シ</t>
    </rPh>
    <phoneticPr fontId="1"/>
  </si>
  <si>
    <t>岐南町地域包括支援センター</t>
    <rPh sb="0" eb="3">
      <t>ギナンチョウ</t>
    </rPh>
    <rPh sb="3" eb="9">
      <t>チイキホウカツシエン</t>
    </rPh>
    <phoneticPr fontId="1"/>
  </si>
  <si>
    <t>058-247-1312</t>
    <phoneticPr fontId="1"/>
  </si>
  <si>
    <t>認知症サポート医の講演「認知症を正しく知って、安心して備える」</t>
    <rPh sb="0" eb="3">
      <t>ニンチショウ</t>
    </rPh>
    <rPh sb="7" eb="8">
      <t>イ</t>
    </rPh>
    <rPh sb="9" eb="11">
      <t>コウエン</t>
    </rPh>
    <rPh sb="12" eb="15">
      <t>ニンチショウ</t>
    </rPh>
    <rPh sb="16" eb="17">
      <t>タダ</t>
    </rPh>
    <rPh sb="19" eb="20">
      <t>シ</t>
    </rPh>
    <rPh sb="23" eb="25">
      <t>アンシン</t>
    </rPh>
    <rPh sb="27" eb="28">
      <t>ソナ</t>
    </rPh>
    <phoneticPr fontId="1"/>
  </si>
  <si>
    <t>岐南町中央公民館</t>
    <rPh sb="0" eb="3">
      <t>ギナンチョウ</t>
    </rPh>
    <rPh sb="3" eb="8">
      <t>チュウオウコウミンカン</t>
    </rPh>
    <phoneticPr fontId="1"/>
  </si>
  <si>
    <t>吉本芸人による介護レクレーション、癒しのフルート演奏、認知症カフェなどのイベントを開催します。健康フェアと同時開催、いろいろな健康チェックも行います。</t>
    <rPh sb="0" eb="4">
      <t>ヨシモトゲイニン</t>
    </rPh>
    <rPh sb="17" eb="18">
      <t>イヤ</t>
    </rPh>
    <rPh sb="24" eb="26">
      <t>エンソウ</t>
    </rPh>
    <rPh sb="47" eb="49">
      <t>ケンコウ</t>
    </rPh>
    <rPh sb="53" eb="57">
      <t>ドウジカイサイ</t>
    </rPh>
    <rPh sb="63" eb="65">
      <t>ケンコウ</t>
    </rPh>
    <rPh sb="70" eb="71">
      <t>オコナ</t>
    </rPh>
    <phoneticPr fontId="1"/>
  </si>
  <si>
    <t>笠松町</t>
    <rPh sb="0" eb="3">
      <t>カサマツチョウ</t>
    </rPh>
    <phoneticPr fontId="1"/>
  </si>
  <si>
    <t>認知症の啓発
認知症月間のイベントのお知らせ</t>
    <rPh sb="0" eb="3">
      <t>ニンチショウ</t>
    </rPh>
    <rPh sb="4" eb="6">
      <t>ケイハツ</t>
    </rPh>
    <rPh sb="7" eb="10">
      <t>ニンチショウ</t>
    </rPh>
    <rPh sb="10" eb="12">
      <t>ゲッカン</t>
    </rPh>
    <rPh sb="19" eb="20">
      <t>シ</t>
    </rPh>
    <phoneticPr fontId="1"/>
  </si>
  <si>
    <t>健康介護課
地域包括支援センター</t>
    <rPh sb="0" eb="2">
      <t>ケンコウ</t>
    </rPh>
    <rPh sb="2" eb="4">
      <t>カイゴ</t>
    </rPh>
    <rPh sb="4" eb="5">
      <t>カ</t>
    </rPh>
    <rPh sb="6" eb="8">
      <t>チイキ</t>
    </rPh>
    <rPh sb="8" eb="10">
      <t>ホウカツ</t>
    </rPh>
    <rPh sb="10" eb="12">
      <t>シエン</t>
    </rPh>
    <phoneticPr fontId="1"/>
  </si>
  <si>
    <t>058-388-7171
058-388-7133</t>
    <phoneticPr fontId="1"/>
  </si>
  <si>
    <t>https://www.town.kasamatsu.gifu.jp/docs/2013032600245/</t>
    <phoneticPr fontId="1"/>
  </si>
  <si>
    <t>町広報、社協広報の９月号にて、認知症月間の周知を行います。</t>
    <rPh sb="0" eb="1">
      <t>チョウ</t>
    </rPh>
    <rPh sb="1" eb="3">
      <t>コウホウ</t>
    </rPh>
    <rPh sb="4" eb="6">
      <t>シャキョウ</t>
    </rPh>
    <rPh sb="6" eb="8">
      <t>コウホウ</t>
    </rPh>
    <rPh sb="10" eb="11">
      <t>ガツ</t>
    </rPh>
    <rPh sb="11" eb="12">
      <t>ゴウ</t>
    </rPh>
    <rPh sb="15" eb="18">
      <t>ニンチショウ</t>
    </rPh>
    <rPh sb="18" eb="20">
      <t>ゲッカン</t>
    </rPh>
    <rPh sb="21" eb="23">
      <t>シュウチ</t>
    </rPh>
    <rPh sb="24" eb="25">
      <t>オコナ</t>
    </rPh>
    <phoneticPr fontId="1"/>
  </si>
  <si>
    <t>認知症啓発パネル展
町内グループホーム入居者作品展</t>
    <rPh sb="0" eb="3">
      <t>ニンチショウ</t>
    </rPh>
    <rPh sb="3" eb="5">
      <t>ケイハツ</t>
    </rPh>
    <rPh sb="8" eb="9">
      <t>テン</t>
    </rPh>
    <rPh sb="10" eb="12">
      <t>チョウナイ</t>
    </rPh>
    <rPh sb="19" eb="21">
      <t>ニュウキョ</t>
    </rPh>
    <rPh sb="21" eb="22">
      <t>シャ</t>
    </rPh>
    <rPh sb="22" eb="24">
      <t>サクヒン</t>
    </rPh>
    <phoneticPr fontId="1"/>
  </si>
  <si>
    <t>ロビン・フッド笠松店
トミダヤ笠松店
無印良品ヨシヅヤ笠松</t>
    <rPh sb="7" eb="9">
      <t>カサマツ</t>
    </rPh>
    <rPh sb="9" eb="10">
      <t>テン</t>
    </rPh>
    <rPh sb="15" eb="17">
      <t>カサマツ</t>
    </rPh>
    <rPh sb="17" eb="18">
      <t>テン</t>
    </rPh>
    <rPh sb="19" eb="20">
      <t>ム</t>
    </rPh>
    <rPh sb="20" eb="21">
      <t>ジルシ</t>
    </rPh>
    <rPh sb="21" eb="23">
      <t>リョウヒン</t>
    </rPh>
    <rPh sb="27" eb="29">
      <t>カサマツ</t>
    </rPh>
    <phoneticPr fontId="1"/>
  </si>
  <si>
    <t>058-388-7133</t>
    <phoneticPr fontId="1"/>
  </si>
  <si>
    <t>認知症の基礎知識や自己チェック、町内の方に支えられながら地域で暮らす認知症の方のエピソード等をパネル展示します。また、町内グループホーム入居者の作品を展示します。</t>
    <rPh sb="0" eb="3">
      <t>ニンチショウ</t>
    </rPh>
    <rPh sb="4" eb="6">
      <t>キソ</t>
    </rPh>
    <rPh sb="6" eb="8">
      <t>チシキ</t>
    </rPh>
    <rPh sb="9" eb="11">
      <t>ジコ</t>
    </rPh>
    <rPh sb="16" eb="18">
      <t>チョウナイ</t>
    </rPh>
    <rPh sb="19" eb="20">
      <t>カタ</t>
    </rPh>
    <rPh sb="21" eb="22">
      <t>ササ</t>
    </rPh>
    <rPh sb="28" eb="30">
      <t>チイキ</t>
    </rPh>
    <rPh sb="31" eb="32">
      <t>ク</t>
    </rPh>
    <rPh sb="34" eb="37">
      <t>ニンチショウ</t>
    </rPh>
    <rPh sb="38" eb="39">
      <t>カタ</t>
    </rPh>
    <rPh sb="45" eb="46">
      <t>トウ</t>
    </rPh>
    <rPh sb="50" eb="52">
      <t>テンジ</t>
    </rPh>
    <rPh sb="59" eb="61">
      <t>チョウナイ</t>
    </rPh>
    <rPh sb="68" eb="70">
      <t>ニュウキョ</t>
    </rPh>
    <rPh sb="70" eb="71">
      <t>シャ</t>
    </rPh>
    <rPh sb="72" eb="74">
      <t>サクヒン</t>
    </rPh>
    <rPh sb="75" eb="77">
      <t>テンジ</t>
    </rPh>
    <phoneticPr fontId="1"/>
  </si>
  <si>
    <t>認知症の早期発見のため、脳の健康度チェックを実施</t>
    <rPh sb="0" eb="3">
      <t>ニンチショウ</t>
    </rPh>
    <rPh sb="4" eb="6">
      <t>ソウキ</t>
    </rPh>
    <rPh sb="6" eb="8">
      <t>ハッケン</t>
    </rPh>
    <rPh sb="12" eb="13">
      <t>ノウ</t>
    </rPh>
    <rPh sb="14" eb="16">
      <t>ケンコウ</t>
    </rPh>
    <rPh sb="16" eb="17">
      <t>ド</t>
    </rPh>
    <rPh sb="22" eb="24">
      <t>ジッシ</t>
    </rPh>
    <phoneticPr fontId="1"/>
  </si>
  <si>
    <t>笠松町中央交流センター</t>
    <rPh sb="0" eb="3">
      <t>カサマツチョウ</t>
    </rPh>
    <rPh sb="3" eb="5">
      <t>チュウオウ</t>
    </rPh>
    <rPh sb="5" eb="7">
      <t>コウリュウ</t>
    </rPh>
    <phoneticPr fontId="1"/>
  </si>
  <si>
    <t>専用のＤＶＤを見ながらテストを受け、脳の健康状態を確認します。</t>
    <phoneticPr fontId="1"/>
  </si>
  <si>
    <t>養老郡養老町</t>
    <rPh sb="0" eb="2">
      <t>ヨウロウ</t>
    </rPh>
    <rPh sb="2" eb="3">
      <t>グン</t>
    </rPh>
    <rPh sb="3" eb="6">
      <t>ヨウロウチョウ</t>
    </rPh>
    <phoneticPr fontId="1"/>
  </si>
  <si>
    <t>認知症月間及び認知症の日の啓発記事、認知症サポーター養成講座の案内を掲載</t>
    <rPh sb="0" eb="3">
      <t>ニンチショウ</t>
    </rPh>
    <rPh sb="3" eb="5">
      <t>ゲッカン</t>
    </rPh>
    <rPh sb="5" eb="6">
      <t>オヨ</t>
    </rPh>
    <rPh sb="7" eb="10">
      <t>ニンチショウ</t>
    </rPh>
    <rPh sb="11" eb="12">
      <t>ヒ</t>
    </rPh>
    <rPh sb="13" eb="15">
      <t>ケイハツ</t>
    </rPh>
    <rPh sb="15" eb="17">
      <t>キジ</t>
    </rPh>
    <rPh sb="18" eb="21">
      <t>ニンチショウ</t>
    </rPh>
    <rPh sb="26" eb="28">
      <t>ヨウセイ</t>
    </rPh>
    <rPh sb="28" eb="30">
      <t>コウザ</t>
    </rPh>
    <rPh sb="31" eb="33">
      <t>アンナイ</t>
    </rPh>
    <rPh sb="34" eb="36">
      <t>ケイサイ</t>
    </rPh>
    <phoneticPr fontId="1"/>
  </si>
  <si>
    <t>0584-33-0270</t>
    <phoneticPr fontId="1"/>
  </si>
  <si>
    <t>認知症サポーター養成講座は10月1日開催予定</t>
    <rPh sb="0" eb="3">
      <t>ニンチショウ</t>
    </rPh>
    <rPh sb="8" eb="10">
      <t>ヨウセイ</t>
    </rPh>
    <rPh sb="10" eb="12">
      <t>コウザ</t>
    </rPh>
    <rPh sb="15" eb="16">
      <t>ガツ</t>
    </rPh>
    <rPh sb="17" eb="18">
      <t>ヒ</t>
    </rPh>
    <rPh sb="18" eb="20">
      <t>カイサイ</t>
    </rPh>
    <rPh sb="20" eb="22">
      <t>ヨテイ</t>
    </rPh>
    <phoneticPr fontId="1"/>
  </si>
  <si>
    <t>垂井町</t>
    <rPh sb="0" eb="3">
      <t>タルイチョウ</t>
    </rPh>
    <phoneticPr fontId="1"/>
  </si>
  <si>
    <t>在宅介護者の集い</t>
    <rPh sb="0" eb="2">
      <t>ザイタク</t>
    </rPh>
    <rPh sb="2" eb="5">
      <t>カイゴシャ</t>
    </rPh>
    <rPh sb="6" eb="7">
      <t>ツド</t>
    </rPh>
    <phoneticPr fontId="1"/>
  </si>
  <si>
    <t>垂井町社会福祉協議会</t>
    <rPh sb="0" eb="3">
      <t>タルイチョウ</t>
    </rPh>
    <rPh sb="3" eb="5">
      <t>シャカイ</t>
    </rPh>
    <rPh sb="5" eb="7">
      <t>フクシ</t>
    </rPh>
    <rPh sb="7" eb="10">
      <t>キョウギカイ</t>
    </rPh>
    <phoneticPr fontId="1"/>
  </si>
  <si>
    <t>０５８４－２３－３３３５</t>
    <phoneticPr fontId="1"/>
  </si>
  <si>
    <t>在宅介護者の交流の場。
今回は認知症について専門職から話を聞きます。</t>
    <rPh sb="0" eb="2">
      <t>ザイタク</t>
    </rPh>
    <rPh sb="2" eb="5">
      <t>カイゴシャ</t>
    </rPh>
    <rPh sb="6" eb="8">
      <t>コウリュウ</t>
    </rPh>
    <rPh sb="9" eb="10">
      <t>バ</t>
    </rPh>
    <rPh sb="12" eb="14">
      <t>コンカイ</t>
    </rPh>
    <rPh sb="15" eb="18">
      <t>ニンチショウ</t>
    </rPh>
    <rPh sb="22" eb="25">
      <t>センモンショク</t>
    </rPh>
    <rPh sb="27" eb="28">
      <t>ハナ</t>
    </rPh>
    <rPh sb="29" eb="30">
      <t>キ</t>
    </rPh>
    <phoneticPr fontId="1"/>
  </si>
  <si>
    <t>タルイピアセンター</t>
    <phoneticPr fontId="1"/>
  </si>
  <si>
    <t>生涯学習課</t>
    <rPh sb="0" eb="2">
      <t>ショウガイ</t>
    </rPh>
    <rPh sb="2" eb="5">
      <t>ガクシュウカ</t>
    </rPh>
    <phoneticPr fontId="1"/>
  </si>
  <si>
    <t>０５８４－２３－３７４６</t>
    <phoneticPr fontId="1"/>
  </si>
  <si>
    <t>認知症についての啓発記事掲載</t>
    <rPh sb="0" eb="3">
      <t>ニンチショウ</t>
    </rPh>
    <rPh sb="8" eb="10">
      <t>ケイハツ</t>
    </rPh>
    <rPh sb="10" eb="12">
      <t>キジ</t>
    </rPh>
    <rPh sb="12" eb="14">
      <t>ケイサイ</t>
    </rPh>
    <phoneticPr fontId="1"/>
  </si>
  <si>
    <t>垂井町地域包括支援センター</t>
    <rPh sb="0" eb="3">
      <t>タルイチョウ</t>
    </rPh>
    <rPh sb="3" eb="5">
      <t>チイキ</t>
    </rPh>
    <rPh sb="5" eb="7">
      <t>ホウカツ</t>
    </rPh>
    <rPh sb="7" eb="9">
      <t>シエン</t>
    </rPh>
    <phoneticPr fontId="1"/>
  </si>
  <si>
    <t>０５８４－２２－７５０５</t>
    <phoneticPr fontId="1"/>
  </si>
  <si>
    <t>垂井町役場　垂井ホール</t>
    <rPh sb="0" eb="2">
      <t>タルイ</t>
    </rPh>
    <rPh sb="2" eb="5">
      <t>チョウヤクバ</t>
    </rPh>
    <rPh sb="6" eb="8">
      <t>タルイ</t>
    </rPh>
    <phoneticPr fontId="1"/>
  </si>
  <si>
    <t>健康福祉課高齢福祉係</t>
    <rPh sb="0" eb="2">
      <t>ケンコウ</t>
    </rPh>
    <rPh sb="2" eb="5">
      <t>フクシカ</t>
    </rPh>
    <rPh sb="5" eb="7">
      <t>コウレイ</t>
    </rPh>
    <rPh sb="7" eb="9">
      <t>フクシ</t>
    </rPh>
    <rPh sb="9" eb="10">
      <t>カカリ</t>
    </rPh>
    <phoneticPr fontId="1"/>
  </si>
  <si>
    <t>認知症サポーター養成講座既受講者向けの講座。認知症当事者と交流しながら学びます。</t>
    <rPh sb="0" eb="3">
      <t>ニンチショウ</t>
    </rPh>
    <rPh sb="8" eb="10">
      <t>ヨウセイ</t>
    </rPh>
    <rPh sb="10" eb="12">
      <t>コウザ</t>
    </rPh>
    <rPh sb="12" eb="13">
      <t>キ</t>
    </rPh>
    <rPh sb="13" eb="16">
      <t>ジュコウシャ</t>
    </rPh>
    <rPh sb="16" eb="17">
      <t>ム</t>
    </rPh>
    <rPh sb="19" eb="21">
      <t>コウザ</t>
    </rPh>
    <rPh sb="22" eb="25">
      <t>ニンチショウ</t>
    </rPh>
    <rPh sb="25" eb="28">
      <t>トウジシャ</t>
    </rPh>
    <rPh sb="29" eb="31">
      <t>コウリュウ</t>
    </rPh>
    <rPh sb="35" eb="36">
      <t>マナ</t>
    </rPh>
    <phoneticPr fontId="1"/>
  </si>
  <si>
    <t>認知症カフェなごみ
（盲養護老人ホーム　優・悠・邑　和）</t>
    <rPh sb="0" eb="3">
      <t>ニンチショウ</t>
    </rPh>
    <rPh sb="11" eb="12">
      <t>モウ</t>
    </rPh>
    <rPh sb="12" eb="14">
      <t>ヨウゴ</t>
    </rPh>
    <rPh sb="14" eb="16">
      <t>ロウジン</t>
    </rPh>
    <rPh sb="20" eb="21">
      <t>ユウ</t>
    </rPh>
    <rPh sb="22" eb="23">
      <t>ユウ</t>
    </rPh>
    <rPh sb="24" eb="25">
      <t>ユウ</t>
    </rPh>
    <rPh sb="26" eb="27">
      <t>ワ</t>
    </rPh>
    <phoneticPr fontId="1"/>
  </si>
  <si>
    <t>盲養護老人ホーム　優・悠・邑　和</t>
    <phoneticPr fontId="1"/>
  </si>
  <si>
    <t>０５８４－２２－３７８０</t>
    <phoneticPr fontId="1"/>
  </si>
  <si>
    <t>映画「ぼけますから、よろしくおねがいします。」の上映会
認知症見守り事業紹介</t>
    <rPh sb="0" eb="2">
      <t>エイガ</t>
    </rPh>
    <rPh sb="24" eb="27">
      <t>ジョウエイカイ</t>
    </rPh>
    <rPh sb="28" eb="31">
      <t>ニンチショウ</t>
    </rPh>
    <rPh sb="31" eb="33">
      <t>ミマモ</t>
    </rPh>
    <rPh sb="34" eb="36">
      <t>ジギョウ</t>
    </rPh>
    <rPh sb="36" eb="38">
      <t>ショウカイ</t>
    </rPh>
    <phoneticPr fontId="1"/>
  </si>
  <si>
    <t>パナタウン集会所</t>
    <rPh sb="5" eb="8">
      <t>シュウカイショ</t>
    </rPh>
    <phoneticPr fontId="1"/>
  </si>
  <si>
    <t>地域のサロンで上映会、認知症施策の事業紹介を行います。どなたでも参加できます。</t>
    <rPh sb="0" eb="2">
      <t>チイキ</t>
    </rPh>
    <rPh sb="7" eb="10">
      <t>ジョウエイカイ</t>
    </rPh>
    <rPh sb="11" eb="14">
      <t>ニンチショウ</t>
    </rPh>
    <rPh sb="14" eb="16">
      <t>セサク</t>
    </rPh>
    <rPh sb="17" eb="19">
      <t>ジギョウ</t>
    </rPh>
    <rPh sb="19" eb="21">
      <t>ショウカイ</t>
    </rPh>
    <rPh sb="22" eb="23">
      <t>オコナ</t>
    </rPh>
    <rPh sb="32" eb="34">
      <t>サンカ</t>
    </rPh>
    <phoneticPr fontId="1"/>
  </si>
  <si>
    <t>いぶきっさ</t>
    <phoneticPr fontId="1"/>
  </si>
  <si>
    <t>いぶき苑別館　</t>
    <rPh sb="3" eb="4">
      <t>エン</t>
    </rPh>
    <rPh sb="4" eb="6">
      <t>ベッカン</t>
    </rPh>
    <phoneticPr fontId="1"/>
  </si>
  <si>
    <t>０５８４－２２－５２１１</t>
    <phoneticPr fontId="1"/>
  </si>
  <si>
    <t>健康フェスタ
聴力と認知症の関係についての啓発（聴力測定をしてみよう）</t>
    <rPh sb="0" eb="2">
      <t>ケンコウ</t>
    </rPh>
    <rPh sb="7" eb="9">
      <t>チョウリョク</t>
    </rPh>
    <rPh sb="10" eb="13">
      <t>ニンチショウ</t>
    </rPh>
    <rPh sb="14" eb="16">
      <t>カンケイ</t>
    </rPh>
    <rPh sb="21" eb="23">
      <t>ケイハツ</t>
    </rPh>
    <rPh sb="24" eb="26">
      <t>チョウリョク</t>
    </rPh>
    <rPh sb="26" eb="28">
      <t>ソクテイ</t>
    </rPh>
    <phoneticPr fontId="1"/>
  </si>
  <si>
    <t>ワイワイプラザ垂井</t>
    <rPh sb="7" eb="9">
      <t>タルイ</t>
    </rPh>
    <phoneticPr fontId="1"/>
  </si>
  <si>
    <t>健康フェスタでは介護予防に関しての各種イベントを開催しています。是非ご参加ください。</t>
    <rPh sb="0" eb="2">
      <t>ケンコウ</t>
    </rPh>
    <rPh sb="8" eb="10">
      <t>カイゴ</t>
    </rPh>
    <rPh sb="10" eb="12">
      <t>ヨボウ</t>
    </rPh>
    <rPh sb="13" eb="14">
      <t>カン</t>
    </rPh>
    <rPh sb="17" eb="19">
      <t>カクシュ</t>
    </rPh>
    <rPh sb="24" eb="26">
      <t>カイサイ</t>
    </rPh>
    <rPh sb="32" eb="34">
      <t>ゼヒ</t>
    </rPh>
    <rPh sb="35" eb="37">
      <t>サンカ</t>
    </rPh>
    <phoneticPr fontId="1"/>
  </si>
  <si>
    <t>関ケ原町</t>
    <rPh sb="0" eb="4">
      <t>セキガハラチョウ</t>
    </rPh>
    <phoneticPr fontId="1"/>
  </si>
  <si>
    <t>認知症カフェ　カフェだんらんの開催。アルツハイマー月間の周知。</t>
    <rPh sb="0" eb="3">
      <t>ニンチショウ</t>
    </rPh>
    <rPh sb="15" eb="17">
      <t>カイサイ</t>
    </rPh>
    <rPh sb="25" eb="27">
      <t>ゲッカン</t>
    </rPh>
    <rPh sb="28" eb="30">
      <t>シュウチ</t>
    </rPh>
    <phoneticPr fontId="1"/>
  </si>
  <si>
    <t>医療保健課</t>
    <rPh sb="0" eb="5">
      <t>イリョウホケンカ</t>
    </rPh>
    <phoneticPr fontId="1"/>
  </si>
  <si>
    <t>0584-43-3201</t>
    <phoneticPr fontId="1"/>
  </si>
  <si>
    <t>神戸町</t>
    <rPh sb="0" eb="3">
      <t>ゴウドチョウ</t>
    </rPh>
    <phoneticPr fontId="1"/>
  </si>
  <si>
    <t>9月1日～9月23日</t>
    <rPh sb="1" eb="2">
      <t>ガツ</t>
    </rPh>
    <rPh sb="3" eb="4">
      <t>ニチ</t>
    </rPh>
    <rPh sb="6" eb="7">
      <t>ガツ</t>
    </rPh>
    <rPh sb="9" eb="10">
      <t>ニチ</t>
    </rPh>
    <phoneticPr fontId="1"/>
  </si>
  <si>
    <t>認知症の理解を深める図書の特集コーナーを設置</t>
    <rPh sb="0" eb="3">
      <t>ニンチショウ</t>
    </rPh>
    <phoneticPr fontId="1"/>
  </si>
  <si>
    <t>健康福祉課地域包括支援センター係</t>
    <phoneticPr fontId="1"/>
  </si>
  <si>
    <t>0584-27-1158</t>
    <phoneticPr fontId="1"/>
  </si>
  <si>
    <t>2026/9/4、9/5、9/12、9/16、9/26</t>
    <phoneticPr fontId="1"/>
  </si>
  <si>
    <t>ローズカフェ事業（認知症カフェ）の開催。アルツハイマー月間の周知</t>
    <rPh sb="6" eb="8">
      <t>ジギョウ</t>
    </rPh>
    <rPh sb="9" eb="12">
      <t>ニンチショウ</t>
    </rPh>
    <rPh sb="17" eb="19">
      <t>カイサイ</t>
    </rPh>
    <rPh sb="27" eb="29">
      <t>ゲッカン</t>
    </rPh>
    <rPh sb="30" eb="32">
      <t>シュウチ</t>
    </rPh>
    <phoneticPr fontId="1"/>
  </si>
  <si>
    <t>介護予防施設ばらの里、図書館、社会福祉協議会、公民館等</t>
    <rPh sb="0" eb="2">
      <t>カイゴ</t>
    </rPh>
    <rPh sb="2" eb="4">
      <t>ヨボウ</t>
    </rPh>
    <rPh sb="4" eb="6">
      <t>シセツ</t>
    </rPh>
    <rPh sb="9" eb="10">
      <t>サト</t>
    </rPh>
    <rPh sb="11" eb="14">
      <t>トショカン</t>
    </rPh>
    <rPh sb="15" eb="17">
      <t>シャカイ</t>
    </rPh>
    <rPh sb="17" eb="19">
      <t>フクシ</t>
    </rPh>
    <rPh sb="19" eb="22">
      <t>キョウギカイ</t>
    </rPh>
    <rPh sb="23" eb="26">
      <t>コウミンカン</t>
    </rPh>
    <rPh sb="26" eb="27">
      <t>トウ</t>
    </rPh>
    <phoneticPr fontId="1"/>
  </si>
  <si>
    <t>健康福祉課地域包括支援センター係</t>
    <rPh sb="0" eb="2">
      <t>ケンコウ</t>
    </rPh>
    <rPh sb="2" eb="5">
      <t>フクシカ</t>
    </rPh>
    <rPh sb="5" eb="7">
      <t>チイキ</t>
    </rPh>
    <rPh sb="7" eb="9">
      <t>ホウカツ</t>
    </rPh>
    <rPh sb="9" eb="11">
      <t>シエン</t>
    </rPh>
    <rPh sb="15" eb="16">
      <t>カカリ</t>
    </rPh>
    <phoneticPr fontId="1"/>
  </si>
  <si>
    <t>http://www.town.godo.gifu.jp</t>
    <phoneticPr fontId="1"/>
  </si>
  <si>
    <t>詳細は広報ごうど地域包括支援センターだよりに掲載</t>
    <rPh sb="0" eb="2">
      <t>ショウサイ</t>
    </rPh>
    <rPh sb="3" eb="5">
      <t>コウホウ</t>
    </rPh>
    <rPh sb="8" eb="10">
      <t>チイキ</t>
    </rPh>
    <rPh sb="10" eb="12">
      <t>ホウカツ</t>
    </rPh>
    <rPh sb="12" eb="14">
      <t>シエン</t>
    </rPh>
    <rPh sb="22" eb="24">
      <t>ケイサイ</t>
    </rPh>
    <phoneticPr fontId="1"/>
  </si>
  <si>
    <t>アルツハイマー月間の周知</t>
    <rPh sb="7" eb="9">
      <t>ゲッカン</t>
    </rPh>
    <rPh sb="10" eb="12">
      <t>シュウチ</t>
    </rPh>
    <phoneticPr fontId="1"/>
  </si>
  <si>
    <t>地域包括支援センターだよりに掲載</t>
    <rPh sb="0" eb="2">
      <t>チイキ</t>
    </rPh>
    <rPh sb="2" eb="4">
      <t>ホウカツ</t>
    </rPh>
    <rPh sb="4" eb="6">
      <t>シエン</t>
    </rPh>
    <rPh sb="14" eb="16">
      <t>ケイサイ</t>
    </rPh>
    <phoneticPr fontId="1"/>
  </si>
  <si>
    <t>９月毎週木曜日</t>
    <rPh sb="1" eb="2">
      <t>ガツ</t>
    </rPh>
    <rPh sb="2" eb="4">
      <t>マイシュウ</t>
    </rPh>
    <rPh sb="4" eb="7">
      <t>モクヨウビ</t>
    </rPh>
    <phoneticPr fontId="1"/>
  </si>
  <si>
    <t>認知症、介護相談会</t>
    <rPh sb="0" eb="3">
      <t>ニンチショウ</t>
    </rPh>
    <rPh sb="4" eb="6">
      <t>カイゴ</t>
    </rPh>
    <rPh sb="6" eb="8">
      <t>ソウダン</t>
    </rPh>
    <rPh sb="8" eb="9">
      <t>カイ</t>
    </rPh>
    <phoneticPr fontId="1"/>
  </si>
  <si>
    <t>介護予防施設ばらの里</t>
    <rPh sb="0" eb="2">
      <t>カイゴ</t>
    </rPh>
    <rPh sb="2" eb="4">
      <t>ヨボウ</t>
    </rPh>
    <rPh sb="4" eb="6">
      <t>シセツ</t>
    </rPh>
    <rPh sb="9" eb="10">
      <t>サト</t>
    </rPh>
    <phoneticPr fontId="1"/>
  </si>
  <si>
    <t>輪之内町</t>
    <rPh sb="0" eb="4">
      <t>ワノウチチョウ</t>
    </rPh>
    <phoneticPr fontId="1"/>
  </si>
  <si>
    <t>ポスター・のぼり旗を役場他、関係施設で掲示して啓発</t>
    <rPh sb="8" eb="9">
      <t>ハタ</t>
    </rPh>
    <rPh sb="10" eb="13">
      <t>ヤクバホカ</t>
    </rPh>
    <rPh sb="14" eb="18">
      <t>カンケイシセツ</t>
    </rPh>
    <rPh sb="19" eb="21">
      <t>ケイジ</t>
    </rPh>
    <rPh sb="23" eb="25">
      <t>ケイハツ</t>
    </rPh>
    <phoneticPr fontId="1"/>
  </si>
  <si>
    <t>役場、保健センター、ふれあいセンター他</t>
    <rPh sb="0" eb="2">
      <t>ヤクバ</t>
    </rPh>
    <rPh sb="3" eb="5">
      <t>ホケン</t>
    </rPh>
    <rPh sb="18" eb="19">
      <t>ホカ</t>
    </rPh>
    <phoneticPr fontId="1"/>
  </si>
  <si>
    <t>9月11日、24日</t>
    <rPh sb="1" eb="2">
      <t>ツキ</t>
    </rPh>
    <rPh sb="4" eb="5">
      <t>ニチ</t>
    </rPh>
    <rPh sb="8" eb="9">
      <t>ニチ</t>
    </rPh>
    <phoneticPr fontId="1"/>
  </si>
  <si>
    <t>9月11日　小学校
9月24日　中学校　開催</t>
    <rPh sb="1" eb="2">
      <t>ツキ</t>
    </rPh>
    <rPh sb="4" eb="5">
      <t>ニチ</t>
    </rPh>
    <rPh sb="6" eb="9">
      <t>ショウガッコウ</t>
    </rPh>
    <rPh sb="11" eb="12">
      <t>ツキ</t>
    </rPh>
    <rPh sb="14" eb="15">
      <t>ニチ</t>
    </rPh>
    <rPh sb="16" eb="19">
      <t>チュウガッコウ</t>
    </rPh>
    <rPh sb="20" eb="22">
      <t>カイサイ</t>
    </rPh>
    <phoneticPr fontId="1"/>
  </si>
  <si>
    <t>小学校、中学校</t>
    <rPh sb="0" eb="3">
      <t>ショウガッコウ</t>
    </rPh>
    <rPh sb="4" eb="7">
      <t>チュウガッコウ</t>
    </rPh>
    <phoneticPr fontId="1"/>
  </si>
  <si>
    <t>10月13日、12月7日にも別の小学校で認知症サポーター養成講座を実施します。</t>
    <rPh sb="2" eb="3">
      <t>ツキ</t>
    </rPh>
    <rPh sb="5" eb="6">
      <t>ニチ</t>
    </rPh>
    <rPh sb="9" eb="10">
      <t>ツキ</t>
    </rPh>
    <rPh sb="11" eb="12">
      <t>ニチ</t>
    </rPh>
    <rPh sb="14" eb="15">
      <t>ベツ</t>
    </rPh>
    <rPh sb="16" eb="19">
      <t>ショウガッコウ</t>
    </rPh>
    <rPh sb="20" eb="23">
      <t>ニンチショウ</t>
    </rPh>
    <rPh sb="28" eb="32">
      <t>ヨウセイコウザ</t>
    </rPh>
    <rPh sb="33" eb="35">
      <t>ジッシ</t>
    </rPh>
    <phoneticPr fontId="1"/>
  </si>
  <si>
    <t>町内のグループホーム、その他介護施設入所者の作品を役場エントランスで展示（予定）</t>
    <rPh sb="0" eb="2">
      <t>チョウナイ</t>
    </rPh>
    <rPh sb="13" eb="14">
      <t>タ</t>
    </rPh>
    <rPh sb="14" eb="16">
      <t>カイゴ</t>
    </rPh>
    <rPh sb="16" eb="18">
      <t>シセツ</t>
    </rPh>
    <rPh sb="18" eb="21">
      <t>ニュウショシャ</t>
    </rPh>
    <rPh sb="22" eb="24">
      <t>サクヒン</t>
    </rPh>
    <rPh sb="25" eb="27">
      <t>ヤクバ</t>
    </rPh>
    <rPh sb="34" eb="36">
      <t>テンジ</t>
    </rPh>
    <rPh sb="37" eb="39">
      <t>ヨテイ</t>
    </rPh>
    <phoneticPr fontId="1"/>
  </si>
  <si>
    <t>役場エントランス（予定）</t>
    <rPh sb="0" eb="2">
      <t>ヤクバ</t>
    </rPh>
    <rPh sb="9" eb="11">
      <t>ヨテイ</t>
    </rPh>
    <phoneticPr fontId="1"/>
  </si>
  <si>
    <t>予定</t>
    <rPh sb="0" eb="2">
      <t>ヨテイ</t>
    </rPh>
    <phoneticPr fontId="1"/>
  </si>
  <si>
    <t>安八町</t>
    <rPh sb="0" eb="3">
      <t>アンパチチョウ</t>
    </rPh>
    <phoneticPr fontId="1"/>
  </si>
  <si>
    <t>８月29日～
9月23日</t>
    <rPh sb="1" eb="2">
      <t>ガツ</t>
    </rPh>
    <rPh sb="4" eb="5">
      <t>ニチ</t>
    </rPh>
    <rPh sb="8" eb="9">
      <t>ガツ</t>
    </rPh>
    <rPh sb="11" eb="12">
      <t>ニチ</t>
    </rPh>
    <phoneticPr fontId="1"/>
  </si>
  <si>
    <t>認知症の理解を深める図書の特設コーナー設置</t>
    <rPh sb="0" eb="3">
      <t>ニンチショウ</t>
    </rPh>
    <rPh sb="4" eb="6">
      <t>リカイ</t>
    </rPh>
    <rPh sb="7" eb="8">
      <t>フカ</t>
    </rPh>
    <rPh sb="10" eb="12">
      <t>トショ</t>
    </rPh>
    <rPh sb="13" eb="15">
      <t>トクセツ</t>
    </rPh>
    <rPh sb="19" eb="21">
      <t>セッチ</t>
    </rPh>
    <phoneticPr fontId="1"/>
  </si>
  <si>
    <t>ハートピア安八</t>
    <rPh sb="5" eb="7">
      <t>アンパチ</t>
    </rPh>
    <phoneticPr fontId="1"/>
  </si>
  <si>
    <t>福祉課
ハートピア安八</t>
    <rPh sb="0" eb="3">
      <t>フクシカ</t>
    </rPh>
    <rPh sb="9" eb="11">
      <t>アンパチ</t>
    </rPh>
    <phoneticPr fontId="1"/>
  </si>
  <si>
    <t>0584－64－7104</t>
    <phoneticPr fontId="1"/>
  </si>
  <si>
    <t>8月26日
9月2日
9月16日</t>
    <rPh sb="1" eb="2">
      <t>ガツ</t>
    </rPh>
    <rPh sb="4" eb="5">
      <t>ニチ</t>
    </rPh>
    <rPh sb="7" eb="8">
      <t>ガツ</t>
    </rPh>
    <rPh sb="9" eb="10">
      <t>ニチ</t>
    </rPh>
    <rPh sb="12" eb="13">
      <t>ガツ</t>
    </rPh>
    <rPh sb="15" eb="16">
      <t>ニチ</t>
    </rPh>
    <phoneticPr fontId="1"/>
  </si>
  <si>
    <t>認知症世界の歩き方ワークショップ</t>
    <rPh sb="0" eb="5">
      <t>ニンチショウセカイ</t>
    </rPh>
    <rPh sb="6" eb="7">
      <t>アル</t>
    </rPh>
    <rPh sb="8" eb="9">
      <t>カタ</t>
    </rPh>
    <phoneticPr fontId="1"/>
  </si>
  <si>
    <t>サンライズ長良
むすぶテラス
ここくらす</t>
    <rPh sb="5" eb="7">
      <t>ナガラ</t>
    </rPh>
    <phoneticPr fontId="1"/>
  </si>
  <si>
    <t>安八温泉健康増進施設</t>
    <rPh sb="0" eb="4">
      <t>アンパチオンセン</t>
    </rPh>
    <rPh sb="4" eb="10">
      <t>ケンコウゾウシンシセツ</t>
    </rPh>
    <phoneticPr fontId="1"/>
  </si>
  <si>
    <t>敬老祝賀式の来場者にチラシを配布</t>
    <rPh sb="0" eb="5">
      <t>ケイロウシュクガシキ</t>
    </rPh>
    <rPh sb="6" eb="9">
      <t>ライジョウシャ</t>
    </rPh>
    <rPh sb="14" eb="16">
      <t>ハイフ</t>
    </rPh>
    <phoneticPr fontId="1"/>
  </si>
  <si>
    <t>揖斐川町社会福祉協議会揖斐川支所</t>
  </si>
  <si>
    <t>昨年上映した続編映画「ぼけますから、よろしくお願いします。～おかえりお母さん～」の上映会と映画監督である信友氏の講演会します。</t>
    <rPh sb="0" eb="2">
      <t>サクネン</t>
    </rPh>
    <rPh sb="2" eb="4">
      <t>ジョウエイ</t>
    </rPh>
    <rPh sb="6" eb="8">
      <t>ゾクヘン</t>
    </rPh>
    <rPh sb="35" eb="36">
      <t>カア</t>
    </rPh>
    <phoneticPr fontId="1"/>
  </si>
  <si>
    <t>大野町</t>
    <rPh sb="0" eb="3">
      <t>オオノチョウ</t>
    </rPh>
    <phoneticPr fontId="1"/>
  </si>
  <si>
    <t>認知症についての理解、相談窓口、介護予防事業、認知症カフェや認知症の人と家族の会などの紹介、案内を展示</t>
    <rPh sb="0" eb="3">
      <t>ニンチショウ</t>
    </rPh>
    <rPh sb="8" eb="10">
      <t>リカイ</t>
    </rPh>
    <rPh sb="11" eb="13">
      <t>ソウダン</t>
    </rPh>
    <rPh sb="13" eb="15">
      <t>マドグチ</t>
    </rPh>
    <rPh sb="16" eb="18">
      <t>カイゴ</t>
    </rPh>
    <rPh sb="18" eb="20">
      <t>ヨボウ</t>
    </rPh>
    <rPh sb="20" eb="22">
      <t>ジギョウ</t>
    </rPh>
    <rPh sb="23" eb="26">
      <t>ニンチショウ</t>
    </rPh>
    <rPh sb="30" eb="33">
      <t>ニンチショウ</t>
    </rPh>
    <rPh sb="34" eb="35">
      <t>ヒト</t>
    </rPh>
    <rPh sb="36" eb="38">
      <t>カゾク</t>
    </rPh>
    <rPh sb="39" eb="40">
      <t>カイ</t>
    </rPh>
    <rPh sb="43" eb="45">
      <t>ショウカイ</t>
    </rPh>
    <rPh sb="46" eb="48">
      <t>アンナイ</t>
    </rPh>
    <rPh sb="49" eb="51">
      <t>テンジ</t>
    </rPh>
    <phoneticPr fontId="1"/>
  </si>
  <si>
    <t>役場ロビー、町民センター、平和堂</t>
    <rPh sb="0" eb="2">
      <t>ヤクバ</t>
    </rPh>
    <rPh sb="6" eb="8">
      <t>チョウミン</t>
    </rPh>
    <rPh sb="13" eb="16">
      <t>ヘイワドウ</t>
    </rPh>
    <phoneticPr fontId="1"/>
  </si>
  <si>
    <t>民生部福祉課地域包括支援センター</t>
    <rPh sb="0" eb="3">
      <t>ミンセイブ</t>
    </rPh>
    <rPh sb="3" eb="6">
      <t>フクシカ</t>
    </rPh>
    <rPh sb="6" eb="12">
      <t>チイキホウカツシエン</t>
    </rPh>
    <phoneticPr fontId="1"/>
  </si>
  <si>
    <t>０５８５－３５－５３６９</t>
    <phoneticPr fontId="1"/>
  </si>
  <si>
    <t>認知症本人やサポーターが作った花で、平和堂にフォトスポットを作ります。ぜひ写真を撮ってください。</t>
    <rPh sb="0" eb="3">
      <t>ニンチショウ</t>
    </rPh>
    <rPh sb="3" eb="5">
      <t>ホンニン</t>
    </rPh>
    <rPh sb="12" eb="13">
      <t>ツク</t>
    </rPh>
    <rPh sb="15" eb="16">
      <t>ハナ</t>
    </rPh>
    <rPh sb="18" eb="21">
      <t>ヘイワドウ</t>
    </rPh>
    <rPh sb="30" eb="31">
      <t>ツク</t>
    </rPh>
    <rPh sb="37" eb="39">
      <t>シャシン</t>
    </rPh>
    <rPh sb="40" eb="41">
      <t>ト</t>
    </rPh>
    <phoneticPr fontId="1"/>
  </si>
  <si>
    <t>9月</t>
    <rPh sb="0" eb="2">
      <t>クガツ</t>
    </rPh>
    <phoneticPr fontId="1"/>
  </si>
  <si>
    <t>認知症についての理解や相談窓口等の案内展示、認知症関連の書籍を展示</t>
    <rPh sb="0" eb="3">
      <t>ニンチショウ</t>
    </rPh>
    <rPh sb="8" eb="10">
      <t>リカイ</t>
    </rPh>
    <rPh sb="11" eb="13">
      <t>ソウダン</t>
    </rPh>
    <rPh sb="13" eb="15">
      <t>マドグチ</t>
    </rPh>
    <rPh sb="15" eb="16">
      <t>ナド</t>
    </rPh>
    <rPh sb="17" eb="19">
      <t>アンナイ</t>
    </rPh>
    <rPh sb="19" eb="21">
      <t>テンジ</t>
    </rPh>
    <rPh sb="22" eb="25">
      <t>ニンチショウ</t>
    </rPh>
    <rPh sb="25" eb="27">
      <t>カンレン</t>
    </rPh>
    <rPh sb="28" eb="30">
      <t>ショセキ</t>
    </rPh>
    <rPh sb="31" eb="33">
      <t>テンジ</t>
    </rPh>
    <phoneticPr fontId="1"/>
  </si>
  <si>
    <t>大野町立図書館</t>
    <rPh sb="0" eb="2">
      <t>オオノ</t>
    </rPh>
    <rPh sb="2" eb="4">
      <t>チョウリツ</t>
    </rPh>
    <rPh sb="4" eb="7">
      <t>トショカン</t>
    </rPh>
    <phoneticPr fontId="1"/>
  </si>
  <si>
    <t>全戸配布の広報へ掲載</t>
    <rPh sb="0" eb="2">
      <t>ゼンコ</t>
    </rPh>
    <rPh sb="2" eb="4">
      <t>ハイフ</t>
    </rPh>
    <rPh sb="5" eb="7">
      <t>コウホウ</t>
    </rPh>
    <rPh sb="8" eb="10">
      <t>ケイサイ</t>
    </rPh>
    <phoneticPr fontId="1"/>
  </si>
  <si>
    <t>町内介護施設</t>
    <rPh sb="0" eb="2">
      <t>チョウナイ</t>
    </rPh>
    <rPh sb="2" eb="4">
      <t>カイゴ</t>
    </rPh>
    <rPh sb="4" eb="6">
      <t>シセツ</t>
    </rPh>
    <phoneticPr fontId="1"/>
  </si>
  <si>
    <t>認知症クイズラリーとリーフレットの配布</t>
    <rPh sb="0" eb="3">
      <t>ニンチショウ</t>
    </rPh>
    <rPh sb="17" eb="19">
      <t>ハイフ</t>
    </rPh>
    <phoneticPr fontId="1"/>
  </si>
  <si>
    <t>平和堂大野店</t>
    <rPh sb="0" eb="3">
      <t>ヘイワドウ</t>
    </rPh>
    <rPh sb="3" eb="5">
      <t>オオノ</t>
    </rPh>
    <rPh sb="5" eb="6">
      <t>テン</t>
    </rPh>
    <phoneticPr fontId="1"/>
  </si>
  <si>
    <t>店内をまわり認知症クイズを解きます。</t>
    <rPh sb="0" eb="2">
      <t>テンナイ</t>
    </rPh>
    <rPh sb="6" eb="9">
      <t>ニンチショウ</t>
    </rPh>
    <rPh sb="13" eb="14">
      <t>ト</t>
    </rPh>
    <phoneticPr fontId="1"/>
  </si>
  <si>
    <t>R8.9月中</t>
  </si>
  <si>
    <t>https://www.town.gifu-ikeda.lg.jp/cmsfiles/contents/0000003/3259/koho202511.pdf</t>
  </si>
  <si>
    <t>北方町</t>
    <rPh sb="0" eb="3">
      <t>キタガタチョウ</t>
    </rPh>
    <phoneticPr fontId="6"/>
  </si>
  <si>
    <t>認知症サポーター養成講座の開催</t>
    <rPh sb="0" eb="3">
      <t>ニンチショウ</t>
    </rPh>
    <rPh sb="8" eb="12">
      <t>ヨウセイコウザ</t>
    </rPh>
    <rPh sb="13" eb="15">
      <t>カイサイ</t>
    </rPh>
    <phoneticPr fontId="6"/>
  </si>
  <si>
    <t>北方町役場</t>
    <rPh sb="0" eb="5">
      <t>キタガタ</t>
    </rPh>
    <phoneticPr fontId="6"/>
  </si>
  <si>
    <t>058-323-5540</t>
  </si>
  <si>
    <t>認知症に関する本やチラシの展示</t>
    <rPh sb="0" eb="3">
      <t>ニンチショウ</t>
    </rPh>
    <rPh sb="4" eb="5">
      <t>カン</t>
    </rPh>
    <rPh sb="7" eb="8">
      <t>ホン</t>
    </rPh>
    <rPh sb="13" eb="15">
      <t>テンジ</t>
    </rPh>
    <phoneticPr fontId="6"/>
  </si>
  <si>
    <t>北方町立図書館</t>
    <rPh sb="0" eb="4">
      <t>キタガ</t>
    </rPh>
    <rPh sb="4" eb="7">
      <t>トショカン</t>
    </rPh>
    <phoneticPr fontId="6"/>
  </si>
  <si>
    <t>認知症に関する啓発記事及び関連事業の周知記事の掲載</t>
    <rPh sb="0" eb="3">
      <t>ニンチショウ</t>
    </rPh>
    <rPh sb="4" eb="5">
      <t>カン</t>
    </rPh>
    <rPh sb="7" eb="9">
      <t>ケイハツ</t>
    </rPh>
    <rPh sb="9" eb="11">
      <t>キジ</t>
    </rPh>
    <rPh sb="11" eb="12">
      <t>オヨ</t>
    </rPh>
    <rPh sb="13" eb="15">
      <t>カンレン</t>
    </rPh>
    <rPh sb="15" eb="17">
      <t>ジギョウ</t>
    </rPh>
    <rPh sb="18" eb="20">
      <t>シュウチ</t>
    </rPh>
    <rPh sb="20" eb="22">
      <t>キジ</t>
    </rPh>
    <rPh sb="23" eb="25">
      <t>ケイサイ</t>
    </rPh>
    <phoneticPr fontId="6"/>
  </si>
  <si>
    <t>坂祝町</t>
    <rPh sb="0" eb="3">
      <t>サカホギチョウ</t>
    </rPh>
    <phoneticPr fontId="1"/>
  </si>
  <si>
    <t>認知症の理解を深め、アルツハイマーデー啓発のためのチラシを配布</t>
    <rPh sb="0" eb="3">
      <t>ニンチショウ</t>
    </rPh>
    <rPh sb="4" eb="6">
      <t>リカイ</t>
    </rPh>
    <rPh sb="7" eb="8">
      <t>フカ</t>
    </rPh>
    <rPh sb="19" eb="21">
      <t>ケイハツ</t>
    </rPh>
    <rPh sb="29" eb="31">
      <t>ハイフ</t>
    </rPh>
    <phoneticPr fontId="1"/>
  </si>
  <si>
    <t>坂祝町総合福祉会館サンライフさかほぎ</t>
    <rPh sb="0" eb="3">
      <t>サカホギチョウ</t>
    </rPh>
    <rPh sb="3" eb="5">
      <t>ソウゴウ</t>
    </rPh>
    <rPh sb="5" eb="7">
      <t>フクシ</t>
    </rPh>
    <rPh sb="7" eb="9">
      <t>カイカン</t>
    </rPh>
    <phoneticPr fontId="1"/>
  </si>
  <si>
    <t>福祉課地域包括支援センター</t>
    <rPh sb="0" eb="3">
      <t>フクシカ</t>
    </rPh>
    <rPh sb="3" eb="9">
      <t>チイキホウカツシエン</t>
    </rPh>
    <phoneticPr fontId="1"/>
  </si>
  <si>
    <t>0574-25-7575</t>
    <phoneticPr fontId="1"/>
  </si>
  <si>
    <t>実施予定期間に開催される予定の介護予防の教室、講演会、会議などの参加者を中心に配布して啓発します。</t>
    <rPh sb="0" eb="2">
      <t>ジッシ</t>
    </rPh>
    <rPh sb="2" eb="4">
      <t>ヨテイ</t>
    </rPh>
    <rPh sb="4" eb="6">
      <t>キカン</t>
    </rPh>
    <rPh sb="7" eb="9">
      <t>カイサイ</t>
    </rPh>
    <rPh sb="12" eb="14">
      <t>ヨテイ</t>
    </rPh>
    <rPh sb="15" eb="17">
      <t>カイゴ</t>
    </rPh>
    <rPh sb="17" eb="19">
      <t>ヨボウ</t>
    </rPh>
    <rPh sb="20" eb="22">
      <t>キョウシツ</t>
    </rPh>
    <rPh sb="23" eb="26">
      <t>コウエンカイ</t>
    </rPh>
    <rPh sb="27" eb="29">
      <t>カイギ</t>
    </rPh>
    <rPh sb="32" eb="35">
      <t>サンカシャ</t>
    </rPh>
    <rPh sb="36" eb="38">
      <t>チュウシン</t>
    </rPh>
    <rPh sb="39" eb="41">
      <t>ハイフ</t>
    </rPh>
    <rPh sb="43" eb="45">
      <t>ケイハツ</t>
    </rPh>
    <phoneticPr fontId="1"/>
  </si>
  <si>
    <t>富加町</t>
    <rPh sb="0" eb="3">
      <t>トミカチョウ</t>
    </rPh>
    <phoneticPr fontId="1"/>
  </si>
  <si>
    <t>R8.9月中</t>
    <rPh sb="4" eb="5">
      <t>ガツ</t>
    </rPh>
    <rPh sb="5" eb="6">
      <t>チュウ</t>
    </rPh>
    <phoneticPr fontId="1"/>
  </si>
  <si>
    <t>アルツハイマーデー・認知症について、各種事業紹介ポスター掲示</t>
    <rPh sb="10" eb="13">
      <t>ニンチショウ</t>
    </rPh>
    <rPh sb="18" eb="20">
      <t>カクシュ</t>
    </rPh>
    <rPh sb="20" eb="24">
      <t>ジギョウショウカイ</t>
    </rPh>
    <rPh sb="28" eb="30">
      <t>ケイジ</t>
    </rPh>
    <phoneticPr fontId="1"/>
  </si>
  <si>
    <t>庁舎入り口</t>
    <rPh sb="0" eb="3">
      <t>チョウシャイ</t>
    </rPh>
    <rPh sb="4" eb="5">
      <t>グチ</t>
    </rPh>
    <phoneticPr fontId="1"/>
  </si>
  <si>
    <t>福祉保健課　地域包括支援センター</t>
    <rPh sb="0" eb="5">
      <t>フクシホケンカ</t>
    </rPh>
    <rPh sb="6" eb="10">
      <t>チイキホウカツ</t>
    </rPh>
    <rPh sb="10" eb="12">
      <t>シエン</t>
    </rPh>
    <phoneticPr fontId="1"/>
  </si>
  <si>
    <t>0574-54-2184</t>
    <phoneticPr fontId="1"/>
  </si>
  <si>
    <t>図書室に認知症についての特設コーナー設置</t>
    <rPh sb="0" eb="3">
      <t>トショシツ</t>
    </rPh>
    <rPh sb="4" eb="7">
      <t>ニンチショウ</t>
    </rPh>
    <rPh sb="12" eb="14">
      <t>トクセツ</t>
    </rPh>
    <rPh sb="18" eb="20">
      <t>セッチ</t>
    </rPh>
    <phoneticPr fontId="1"/>
  </si>
  <si>
    <t>タウンホールとみか図書室</t>
    <rPh sb="9" eb="12">
      <t>トショシツ</t>
    </rPh>
    <phoneticPr fontId="1"/>
  </si>
  <si>
    <t>特設コーナーにておすすめ図書を展示、貸し出しを行います。</t>
    <rPh sb="0" eb="2">
      <t>トクセツ</t>
    </rPh>
    <rPh sb="12" eb="14">
      <t>トショ</t>
    </rPh>
    <rPh sb="15" eb="17">
      <t>テンジ</t>
    </rPh>
    <rPh sb="18" eb="19">
      <t>カ</t>
    </rPh>
    <rPh sb="20" eb="21">
      <t>ダ</t>
    </rPh>
    <rPh sb="23" eb="24">
      <t>オコナ</t>
    </rPh>
    <phoneticPr fontId="1"/>
  </si>
  <si>
    <t>アルツハイマーデー・認知症につての啓発記事を掲載</t>
    <rPh sb="10" eb="13">
      <t>ニンチショウ</t>
    </rPh>
    <rPh sb="17" eb="21">
      <t>ケイハツキジ</t>
    </rPh>
    <rPh sb="22" eb="24">
      <t>ケイサイ</t>
    </rPh>
    <phoneticPr fontId="1"/>
  </si>
  <si>
    <t>町内全戸に配布</t>
    <rPh sb="0" eb="2">
      <t>チョウナイ</t>
    </rPh>
    <rPh sb="2" eb="4">
      <t>ゼンコ</t>
    </rPh>
    <rPh sb="5" eb="7">
      <t>ハイフ</t>
    </rPh>
    <phoneticPr fontId="1"/>
  </si>
  <si>
    <t>岐阜県</t>
    <rPh sb="0" eb="2">
      <t>ギフ</t>
    </rPh>
    <rPh sb="2" eb="3">
      <t>ケン</t>
    </rPh>
    <phoneticPr fontId="1"/>
  </si>
  <si>
    <t>川辺町</t>
    <rPh sb="0" eb="3">
      <t>カワベチョウ</t>
    </rPh>
    <phoneticPr fontId="1"/>
  </si>
  <si>
    <t>旧山川橋の主塔をオレンジ（に近い）色にライトアップする。</t>
    <rPh sb="0" eb="1">
      <t>キュウ</t>
    </rPh>
    <rPh sb="1" eb="3">
      <t>ヤマカワ</t>
    </rPh>
    <rPh sb="3" eb="4">
      <t>バシ</t>
    </rPh>
    <rPh sb="5" eb="6">
      <t>オモ</t>
    </rPh>
    <rPh sb="6" eb="7">
      <t>トウ</t>
    </rPh>
    <rPh sb="14" eb="15">
      <t>チカ</t>
    </rPh>
    <rPh sb="17" eb="18">
      <t>イロ</t>
    </rPh>
    <phoneticPr fontId="1"/>
  </si>
  <si>
    <t>旧山川橋</t>
    <rPh sb="0" eb="1">
      <t>キュウ</t>
    </rPh>
    <rPh sb="1" eb="4">
      <t>ヤマカワハシ</t>
    </rPh>
    <phoneticPr fontId="1"/>
  </si>
  <si>
    <t>0574-53-7216</t>
    <phoneticPr fontId="1"/>
  </si>
  <si>
    <t>参加者で折り紙を折り、作った折り紙を健康福祉課の窓口に掲載する。</t>
    <rPh sb="0" eb="3">
      <t>サンカシャ</t>
    </rPh>
    <rPh sb="4" eb="5">
      <t>オ</t>
    </rPh>
    <rPh sb="6" eb="7">
      <t>ガミ</t>
    </rPh>
    <rPh sb="8" eb="9">
      <t>オ</t>
    </rPh>
    <rPh sb="11" eb="12">
      <t>ツク</t>
    </rPh>
    <rPh sb="14" eb="15">
      <t>オ</t>
    </rPh>
    <rPh sb="16" eb="17">
      <t>ガミ</t>
    </rPh>
    <rPh sb="18" eb="23">
      <t>ケンコウフクシカ</t>
    </rPh>
    <rPh sb="24" eb="26">
      <t>マドグチ</t>
    </rPh>
    <rPh sb="27" eb="29">
      <t>ケイサイ</t>
    </rPh>
    <phoneticPr fontId="1"/>
  </si>
  <si>
    <t>川辺町保健センター</t>
    <rPh sb="0" eb="3">
      <t>カワベチョウ</t>
    </rPh>
    <rPh sb="3" eb="5">
      <t>ホケン</t>
    </rPh>
    <phoneticPr fontId="1"/>
  </si>
  <si>
    <t>七宗町</t>
    <rPh sb="0" eb="3">
      <t>ヒチソウチョウ</t>
    </rPh>
    <phoneticPr fontId="1"/>
  </si>
  <si>
    <t>回想法による認知症予防講座を実施。</t>
    <rPh sb="0" eb="3">
      <t>カイソウホウ</t>
    </rPh>
    <rPh sb="6" eb="11">
      <t>ニンチショウヨボウ</t>
    </rPh>
    <rPh sb="11" eb="13">
      <t>コウザ</t>
    </rPh>
    <rPh sb="14" eb="16">
      <t>ジッシ</t>
    </rPh>
    <phoneticPr fontId="1"/>
  </si>
  <si>
    <t>木の国七宗コミュニティーセンター</t>
    <rPh sb="0" eb="1">
      <t>キ</t>
    </rPh>
    <rPh sb="2" eb="3">
      <t>クニ</t>
    </rPh>
    <rPh sb="3" eb="5">
      <t>ヒチソウ</t>
    </rPh>
    <phoneticPr fontId="1"/>
  </si>
  <si>
    <t>0574-48-1112</t>
    <phoneticPr fontId="1"/>
  </si>
  <si>
    <t>懐かしい話や歌で楽しく皆さんと交流できる場です。</t>
    <rPh sb="0" eb="1">
      <t>ナツ</t>
    </rPh>
    <rPh sb="4" eb="5">
      <t>ハナシ</t>
    </rPh>
    <rPh sb="6" eb="7">
      <t>ウタ</t>
    </rPh>
    <rPh sb="8" eb="9">
      <t>タノ</t>
    </rPh>
    <rPh sb="11" eb="12">
      <t>ミナ</t>
    </rPh>
    <rPh sb="15" eb="17">
      <t>コウリュウ</t>
    </rPh>
    <rPh sb="20" eb="21">
      <t>バ</t>
    </rPh>
    <phoneticPr fontId="1"/>
  </si>
  <si>
    <t>9月10日配布</t>
    <rPh sb="1" eb="2">
      <t>ガツ</t>
    </rPh>
    <rPh sb="4" eb="5">
      <t>ニチ</t>
    </rPh>
    <rPh sb="5" eb="7">
      <t>ハイフ</t>
    </rPh>
    <phoneticPr fontId="1"/>
  </si>
  <si>
    <t>認知症の理解を深めるための記事、認知症啓発の事業紹介の記事を掲載</t>
    <rPh sb="0" eb="3">
      <t>ニンチショウ</t>
    </rPh>
    <rPh sb="4" eb="6">
      <t>リカイ</t>
    </rPh>
    <rPh sb="7" eb="8">
      <t>フカ</t>
    </rPh>
    <rPh sb="13" eb="15">
      <t>キジ</t>
    </rPh>
    <rPh sb="16" eb="21">
      <t>ニンチショウケイハツ</t>
    </rPh>
    <rPh sb="22" eb="26">
      <t>ジギョウショウカイ</t>
    </rPh>
    <rPh sb="27" eb="29">
      <t>キジ</t>
    </rPh>
    <rPh sb="30" eb="32">
      <t>ケイサイ</t>
    </rPh>
    <phoneticPr fontId="1"/>
  </si>
  <si>
    <t>認知症月間（世界アルツハイマー月間）に関するポスターの掲示</t>
    <rPh sb="0" eb="5">
      <t>ニンチショウゲッカン</t>
    </rPh>
    <rPh sb="6" eb="8">
      <t>セカイ</t>
    </rPh>
    <rPh sb="15" eb="17">
      <t>ゲッカン</t>
    </rPh>
    <rPh sb="19" eb="20">
      <t>カン</t>
    </rPh>
    <rPh sb="27" eb="29">
      <t>ケイジ</t>
    </rPh>
    <phoneticPr fontId="1"/>
  </si>
  <si>
    <t>役場、木の国七宗コミュニティーセンター、神渕コミュニティーセンター</t>
    <rPh sb="0" eb="2">
      <t>ヤクバ</t>
    </rPh>
    <rPh sb="3" eb="4">
      <t>キ</t>
    </rPh>
    <rPh sb="5" eb="6">
      <t>クニ</t>
    </rPh>
    <rPh sb="6" eb="8">
      <t>ヒチソウ</t>
    </rPh>
    <rPh sb="20" eb="22">
      <t>カブチ</t>
    </rPh>
    <phoneticPr fontId="1"/>
  </si>
  <si>
    <t>八百津町</t>
    <rPh sb="0" eb="4">
      <t>ヤオツチョウ</t>
    </rPh>
    <phoneticPr fontId="1"/>
  </si>
  <si>
    <t xml:space="preserve">認知症啓発映画上映会開催
</t>
    <rPh sb="0" eb="3">
      <t>ニンチショウ</t>
    </rPh>
    <rPh sb="3" eb="5">
      <t>ケイハツ</t>
    </rPh>
    <rPh sb="5" eb="7">
      <t>エイガ</t>
    </rPh>
    <rPh sb="7" eb="10">
      <t>ジョウエイカイ</t>
    </rPh>
    <rPh sb="10" eb="12">
      <t>カイサイ</t>
    </rPh>
    <phoneticPr fontId="1"/>
  </si>
  <si>
    <t>八百津町
ファミリーセンター
大ホール</t>
    <rPh sb="0" eb="4">
      <t>ヤオツチョウ</t>
    </rPh>
    <rPh sb="15" eb="16">
      <t>ダイ</t>
    </rPh>
    <phoneticPr fontId="1"/>
  </si>
  <si>
    <t>八百津町地域包括支援センター</t>
    <rPh sb="0" eb="4">
      <t>ヤオツチョウ</t>
    </rPh>
    <rPh sb="4" eb="6">
      <t>チイキ</t>
    </rPh>
    <rPh sb="6" eb="8">
      <t>ホウカツ</t>
    </rPh>
    <rPh sb="8" eb="10">
      <t>シエン</t>
    </rPh>
    <phoneticPr fontId="1"/>
  </si>
  <si>
    <t>０５７４－４３－３２６７</t>
    <phoneticPr fontId="1"/>
  </si>
  <si>
    <t>映画「父と僕の終わらない歌」を上映します。</t>
    <rPh sb="0" eb="2">
      <t>エイガ</t>
    </rPh>
    <rPh sb="15" eb="17">
      <t>ジョウエイ</t>
    </rPh>
    <phoneticPr fontId="1"/>
  </si>
  <si>
    <t>・音楽を楽しもう
・座談会</t>
    <rPh sb="1" eb="3">
      <t>オンガク</t>
    </rPh>
    <rPh sb="4" eb="5">
      <t>タノ</t>
    </rPh>
    <rPh sb="10" eb="13">
      <t>ザダンカイ</t>
    </rPh>
    <phoneticPr fontId="1"/>
  </si>
  <si>
    <t>小規模多機能ホーム夢眠</t>
    <rPh sb="0" eb="6">
      <t>ショウキボタキノウ</t>
    </rPh>
    <rPh sb="9" eb="10">
      <t>ユメ</t>
    </rPh>
    <rPh sb="10" eb="11">
      <t>ミン</t>
    </rPh>
    <phoneticPr fontId="1"/>
  </si>
  <si>
    <t>認知症についてみなさんと一緒に楽しく学んだり、和やかに交流できる憩いの場です。</t>
    <rPh sb="0" eb="3">
      <t>ニンチショウ</t>
    </rPh>
    <rPh sb="12" eb="14">
      <t>イッショ</t>
    </rPh>
    <rPh sb="15" eb="16">
      <t>タノ</t>
    </rPh>
    <rPh sb="18" eb="19">
      <t>マナ</t>
    </rPh>
    <rPh sb="23" eb="24">
      <t>ナゴ</t>
    </rPh>
    <rPh sb="27" eb="29">
      <t>コウリュウ</t>
    </rPh>
    <rPh sb="32" eb="33">
      <t>イコ</t>
    </rPh>
    <rPh sb="35" eb="36">
      <t>バ</t>
    </rPh>
    <phoneticPr fontId="1"/>
  </si>
  <si>
    <t>訪問用の公用車にマグネットのステッカーを貼付</t>
    <rPh sb="0" eb="3">
      <t>ホウモンヨウ</t>
    </rPh>
    <rPh sb="4" eb="7">
      <t>コウヨウシャ</t>
    </rPh>
    <rPh sb="20" eb="21">
      <t>ハ</t>
    </rPh>
    <rPh sb="21" eb="22">
      <t>ツ</t>
    </rPh>
    <phoneticPr fontId="1"/>
  </si>
  <si>
    <t>訪問用の公用車にマグネットのステッカーを貼り、啓発します。</t>
    <rPh sb="0" eb="3">
      <t>ホウモンヨウ</t>
    </rPh>
    <rPh sb="4" eb="7">
      <t>コウヨウシャ</t>
    </rPh>
    <rPh sb="20" eb="21">
      <t>ハ</t>
    </rPh>
    <rPh sb="23" eb="25">
      <t>ケイハツ</t>
    </rPh>
    <phoneticPr fontId="1"/>
  </si>
  <si>
    <t>８月上旬～９月３０日</t>
    <rPh sb="1" eb="2">
      <t>ガツ</t>
    </rPh>
    <rPh sb="2" eb="4">
      <t>ジョウジュン</t>
    </rPh>
    <rPh sb="6" eb="7">
      <t>ガツ</t>
    </rPh>
    <rPh sb="9" eb="10">
      <t>ニチ</t>
    </rPh>
    <phoneticPr fontId="1"/>
  </si>
  <si>
    <t>啓発広告掲載のポケットティッシュを配布</t>
    <rPh sb="0" eb="2">
      <t>ケイハツ</t>
    </rPh>
    <rPh sb="2" eb="4">
      <t>コウコク</t>
    </rPh>
    <rPh sb="4" eb="6">
      <t>ケイサイ</t>
    </rPh>
    <rPh sb="17" eb="19">
      <t>ハイフ</t>
    </rPh>
    <phoneticPr fontId="1"/>
  </si>
  <si>
    <t>啓発広告が掲載されたポケットティッシュを配布し啓発します。</t>
    <rPh sb="0" eb="2">
      <t>ケイハツ</t>
    </rPh>
    <rPh sb="2" eb="4">
      <t>コウコク</t>
    </rPh>
    <rPh sb="5" eb="7">
      <t>ケイサイ</t>
    </rPh>
    <rPh sb="20" eb="22">
      <t>ハイフ</t>
    </rPh>
    <rPh sb="23" eb="25">
      <t>ケイハツ</t>
    </rPh>
    <phoneticPr fontId="1"/>
  </si>
  <si>
    <t>白川町</t>
    <rPh sb="0" eb="3">
      <t>シラカワチョウ</t>
    </rPh>
    <phoneticPr fontId="1"/>
  </si>
  <si>
    <t>認知症の理解を深める映画上映会の開催</t>
    <rPh sb="0" eb="3">
      <t>ニンチショウ</t>
    </rPh>
    <rPh sb="4" eb="6">
      <t>リカイ</t>
    </rPh>
    <rPh sb="7" eb="8">
      <t>フカ</t>
    </rPh>
    <rPh sb="10" eb="12">
      <t>エイガ</t>
    </rPh>
    <rPh sb="12" eb="15">
      <t>ジョウエイカイ</t>
    </rPh>
    <rPh sb="16" eb="18">
      <t>カイサイ</t>
    </rPh>
    <phoneticPr fontId="1"/>
  </si>
  <si>
    <t>白川町町民会館</t>
    <rPh sb="0" eb="3">
      <t>シラカワチョウ</t>
    </rPh>
    <rPh sb="3" eb="7">
      <t>チョウミンカイカン</t>
    </rPh>
    <phoneticPr fontId="1"/>
  </si>
  <si>
    <t>0574-74-0808</t>
    <phoneticPr fontId="1"/>
  </si>
  <si>
    <t>「父と僕の終わらない歌」を上映</t>
    <rPh sb="1" eb="2">
      <t>チチ</t>
    </rPh>
    <rPh sb="3" eb="4">
      <t>ボク</t>
    </rPh>
    <rPh sb="5" eb="6">
      <t>オ</t>
    </rPh>
    <rPh sb="10" eb="11">
      <t>ウタ</t>
    </rPh>
    <rPh sb="13" eb="15">
      <t>ジョウエイ</t>
    </rPh>
    <phoneticPr fontId="1"/>
  </si>
  <si>
    <t>認知症介護者サロンの開催(ひまわりサロン)。9月は男性介護者中心の日</t>
    <rPh sb="0" eb="3">
      <t>ニンチショウ</t>
    </rPh>
    <rPh sb="3" eb="5">
      <t>カイゴ</t>
    </rPh>
    <rPh sb="5" eb="6">
      <t>モノ</t>
    </rPh>
    <rPh sb="10" eb="12">
      <t>カイサイ</t>
    </rPh>
    <rPh sb="23" eb="24">
      <t>ガツ</t>
    </rPh>
    <rPh sb="25" eb="27">
      <t>ダンセイ</t>
    </rPh>
    <rPh sb="27" eb="30">
      <t>カイゴシャ</t>
    </rPh>
    <rPh sb="30" eb="32">
      <t>チュウシン</t>
    </rPh>
    <rPh sb="33" eb="34">
      <t>ヒ</t>
    </rPh>
    <phoneticPr fontId="1"/>
  </si>
  <si>
    <t>白川町福祉センター</t>
    <rPh sb="0" eb="3">
      <t>シラカワチョウ</t>
    </rPh>
    <rPh sb="3" eb="5">
      <t>フクシ</t>
    </rPh>
    <phoneticPr fontId="1"/>
  </si>
  <si>
    <t>本人の同伴参加も可能(事前要予約)</t>
    <rPh sb="0" eb="2">
      <t>ホンニン</t>
    </rPh>
    <rPh sb="3" eb="5">
      <t>ドウハン</t>
    </rPh>
    <rPh sb="5" eb="7">
      <t>サンカ</t>
    </rPh>
    <rPh sb="8" eb="10">
      <t>カノウ</t>
    </rPh>
    <rPh sb="11" eb="13">
      <t>ジゼン</t>
    </rPh>
    <rPh sb="13" eb="16">
      <t>ヨウヨヤク</t>
    </rPh>
    <phoneticPr fontId="1"/>
  </si>
  <si>
    <t>9月中に1回</t>
    <rPh sb="1" eb="3">
      <t>ガツチュウ</t>
    </rPh>
    <rPh sb="5" eb="6">
      <t>カイ</t>
    </rPh>
    <phoneticPr fontId="1"/>
  </si>
  <si>
    <t>役場庁舎併設のカフェを利用しながら、誰でも集まり認知症他の相談、交流が出来るサロンを開催</t>
    <rPh sb="0" eb="2">
      <t>ヤクバ</t>
    </rPh>
    <rPh sb="2" eb="4">
      <t>チョウシャ</t>
    </rPh>
    <rPh sb="4" eb="6">
      <t>ヘイセツ</t>
    </rPh>
    <rPh sb="11" eb="13">
      <t>リヨウ</t>
    </rPh>
    <rPh sb="18" eb="19">
      <t>ダレ</t>
    </rPh>
    <rPh sb="21" eb="22">
      <t>アツ</t>
    </rPh>
    <rPh sb="24" eb="27">
      <t>ニンチショウ</t>
    </rPh>
    <rPh sb="27" eb="28">
      <t>ホカ</t>
    </rPh>
    <rPh sb="29" eb="31">
      <t>ソウダン</t>
    </rPh>
    <rPh sb="32" eb="34">
      <t>コウリュウ</t>
    </rPh>
    <rPh sb="35" eb="37">
      <t>デキ</t>
    </rPh>
    <rPh sb="42" eb="44">
      <t>カイサイ</t>
    </rPh>
    <phoneticPr fontId="1"/>
  </si>
  <si>
    <t>白川町役場</t>
    <rPh sb="0" eb="5">
      <t>シラカワチョウヤクバ</t>
    </rPh>
    <phoneticPr fontId="1"/>
  </si>
  <si>
    <t>チームオレンジ活動。認知症以外の相談に対応できるよう庁舎内カフェで開催</t>
    <rPh sb="7" eb="9">
      <t>カツドウ</t>
    </rPh>
    <rPh sb="10" eb="15">
      <t>ニンチショウイガイ</t>
    </rPh>
    <rPh sb="16" eb="18">
      <t>ソウダン</t>
    </rPh>
    <rPh sb="19" eb="21">
      <t>タイオウ</t>
    </rPh>
    <rPh sb="26" eb="28">
      <t>チョウシャ</t>
    </rPh>
    <rPh sb="28" eb="29">
      <t>ナイ</t>
    </rPh>
    <rPh sb="33" eb="35">
      <t>カイサイ</t>
    </rPh>
    <phoneticPr fontId="1"/>
  </si>
  <si>
    <t>図書館の展示スペースに認知症関連の本の紹介、パンフレットの設置</t>
    <rPh sb="0" eb="3">
      <t>トショカン</t>
    </rPh>
    <rPh sb="4" eb="6">
      <t>テンジ</t>
    </rPh>
    <rPh sb="11" eb="16">
      <t>ニンチショウカンレン</t>
    </rPh>
    <rPh sb="17" eb="18">
      <t>ホン</t>
    </rPh>
    <rPh sb="19" eb="21">
      <t>ショウカイ</t>
    </rPh>
    <rPh sb="29" eb="31">
      <t>セッチ</t>
    </rPh>
    <phoneticPr fontId="1"/>
  </si>
  <si>
    <t>図書館司書
地域包括支援センター</t>
    <rPh sb="0" eb="3">
      <t>トショカン</t>
    </rPh>
    <rPh sb="3" eb="5">
      <t>シショ</t>
    </rPh>
    <rPh sb="6" eb="12">
      <t>チイキホウカツシエン</t>
    </rPh>
    <phoneticPr fontId="1"/>
  </si>
  <si>
    <t>地域包括支援センターからのお知らせ欄に、認知症関連の記事を掲載</t>
    <rPh sb="0" eb="6">
      <t>チイキホウカツシエン</t>
    </rPh>
    <rPh sb="14" eb="15">
      <t>シ</t>
    </rPh>
    <rPh sb="17" eb="18">
      <t>ラン</t>
    </rPh>
    <rPh sb="20" eb="23">
      <t>ニンチショウ</t>
    </rPh>
    <rPh sb="23" eb="25">
      <t>カンレン</t>
    </rPh>
    <rPh sb="26" eb="28">
      <t>キジ</t>
    </rPh>
    <rPh sb="29" eb="31">
      <t>ケイサイ</t>
    </rPh>
    <phoneticPr fontId="1"/>
  </si>
  <si>
    <t>各戸</t>
    <rPh sb="0" eb="2">
      <t>カッコ</t>
    </rPh>
    <phoneticPr fontId="1"/>
  </si>
  <si>
    <t>東白川村</t>
    <rPh sb="0" eb="4">
      <t>ヒガシシラカワムラ</t>
    </rPh>
    <phoneticPr fontId="1"/>
  </si>
  <si>
    <t>村のCATVで月間のPRを行う。</t>
    <rPh sb="0" eb="1">
      <t>ムラ</t>
    </rPh>
    <rPh sb="7" eb="9">
      <t>ゲッカン</t>
    </rPh>
    <rPh sb="13" eb="14">
      <t>オコナ</t>
    </rPh>
    <phoneticPr fontId="1"/>
  </si>
  <si>
    <t>村民福祉課
地域包括支援センター</t>
    <rPh sb="0" eb="5">
      <t>ソンミンフクシカ</t>
    </rPh>
    <rPh sb="6" eb="8">
      <t>チイキ</t>
    </rPh>
    <rPh sb="8" eb="12">
      <t>ホウカツシエン</t>
    </rPh>
    <phoneticPr fontId="1"/>
  </si>
  <si>
    <t>0574-78-2100</t>
    <phoneticPr fontId="1"/>
  </si>
  <si>
    <t>御嵩町</t>
    <rPh sb="0" eb="3">
      <t>ミタケチョウ</t>
    </rPh>
    <phoneticPr fontId="1"/>
  </si>
  <si>
    <t>映画「父と僕の終わらない歌」の上映会</t>
    <rPh sb="0" eb="2">
      <t>エイガ</t>
    </rPh>
    <rPh sb="15" eb="18">
      <t>ジョウエイカイ</t>
    </rPh>
    <phoneticPr fontId="1"/>
  </si>
  <si>
    <t>御嵩町中公民館</t>
    <rPh sb="0" eb="3">
      <t>ミタケチョウ</t>
    </rPh>
    <rPh sb="3" eb="7">
      <t>ナカコウミンカン</t>
    </rPh>
    <phoneticPr fontId="1"/>
  </si>
  <si>
    <t>0574-66-8210</t>
    <phoneticPr fontId="1"/>
  </si>
  <si>
    <t>実話を元に作られた作品で、徐々に記憶を失っていく父親を家族と仲間たちが音楽を通じて支える映画です。</t>
    <rPh sb="0" eb="2">
      <t>ジツワ</t>
    </rPh>
    <rPh sb="3" eb="4">
      <t>モト</t>
    </rPh>
    <rPh sb="5" eb="6">
      <t>ツク</t>
    </rPh>
    <rPh sb="9" eb="11">
      <t>サクヒン</t>
    </rPh>
    <rPh sb="13" eb="15">
      <t>ジョジョ</t>
    </rPh>
    <rPh sb="16" eb="18">
      <t>キオク</t>
    </rPh>
    <rPh sb="19" eb="20">
      <t>ウシナ</t>
    </rPh>
    <rPh sb="24" eb="26">
      <t>チチオヤ</t>
    </rPh>
    <rPh sb="27" eb="29">
      <t>カゾク</t>
    </rPh>
    <rPh sb="30" eb="32">
      <t>ナカマ</t>
    </rPh>
    <rPh sb="35" eb="37">
      <t>オンガク</t>
    </rPh>
    <rPh sb="38" eb="39">
      <t>ツウ</t>
    </rPh>
    <rPh sb="41" eb="42">
      <t>ササ</t>
    </rPh>
    <rPh sb="44" eb="46">
      <t>エイガ</t>
    </rPh>
    <phoneticPr fontId="1"/>
  </si>
  <si>
    <t>御嵩町防災コミュニティセンター
愛の家グループホーム伏見</t>
    <rPh sb="0" eb="3">
      <t>ミタケチョウ</t>
    </rPh>
    <rPh sb="3" eb="5">
      <t>ボウサイ</t>
    </rPh>
    <rPh sb="16" eb="17">
      <t>アイ</t>
    </rPh>
    <rPh sb="18" eb="19">
      <t>イエ</t>
    </rPh>
    <rPh sb="26" eb="28">
      <t>フシミ</t>
    </rPh>
    <phoneticPr fontId="1"/>
  </si>
  <si>
    <t>0574-66-8211</t>
  </si>
  <si>
    <t>昨年度から始めた事業が町内で広がりつつあります。町がオレンジ色の花でいっぱいになるよう、継続していきます。</t>
    <rPh sb="0" eb="3">
      <t>サクネンド</t>
    </rPh>
    <rPh sb="5" eb="6">
      <t>ハジ</t>
    </rPh>
    <rPh sb="8" eb="10">
      <t>ジギョウ</t>
    </rPh>
    <rPh sb="11" eb="13">
      <t>チョウナイ</t>
    </rPh>
    <rPh sb="14" eb="15">
      <t>ヒロ</t>
    </rPh>
    <rPh sb="24" eb="25">
      <t>マチ</t>
    </rPh>
    <rPh sb="30" eb="31">
      <t>イロ</t>
    </rPh>
    <rPh sb="32" eb="33">
      <t>ハナ</t>
    </rPh>
    <rPh sb="44" eb="46">
      <t>ケイゾク</t>
    </rPh>
    <phoneticPr fontId="1"/>
  </si>
  <si>
    <t>埼玉会館（9/14～9/30）、忍城（9/21）、大宮ソニックシティ（9/21）、秩父公園橋（9/21）</t>
    <rPh sb="41" eb="43">
      <t>チチブ</t>
    </rPh>
    <rPh sb="43" eb="46">
      <t>コウエンバシ</t>
    </rPh>
    <phoneticPr fontId="1"/>
  </si>
  <si>
    <t>さいたま市、秩父市、行田市</t>
    <rPh sb="4" eb="5">
      <t>シ</t>
    </rPh>
    <rPh sb="6" eb="9">
      <t>チチブシ</t>
    </rPh>
    <rPh sb="10" eb="13">
      <t>ギョウダシ</t>
    </rPh>
    <phoneticPr fontId="1"/>
  </si>
  <si>
    <t>認知症・虐待防止担当</t>
    <rPh sb="0" eb="3">
      <t>ニンチショウ</t>
    </rPh>
    <rPh sb="4" eb="6">
      <t>ギャクタイ</t>
    </rPh>
    <rPh sb="6" eb="8">
      <t>ボウシ</t>
    </rPh>
    <rPh sb="8" eb="10">
      <t>タントウ</t>
    </rPh>
    <phoneticPr fontId="1"/>
  </si>
  <si>
    <t>048-830-3251</t>
    <phoneticPr fontId="1"/>
  </si>
  <si>
    <t>https://www.pref.saitama.lg.jp/a0609/ninchisyosesaku/alzheimer.html</t>
    <phoneticPr fontId="1"/>
  </si>
  <si>
    <t>大宮駅、川越駅、熊谷駅で認知症の理解を深めるためのチラシ等を配布</t>
    <phoneticPr fontId="1"/>
  </si>
  <si>
    <t>大宮駅、川越駅、熊谷駅</t>
    <rPh sb="0" eb="3">
      <t>オオミヤエキ</t>
    </rPh>
    <rPh sb="4" eb="7">
      <t>カワゴエエキ</t>
    </rPh>
    <rPh sb="8" eb="10">
      <t>クマガヤ</t>
    </rPh>
    <rPh sb="10" eb="11">
      <t>エキ</t>
    </rPh>
    <phoneticPr fontId="1"/>
  </si>
  <si>
    <t>さいたま市</t>
    <rPh sb="4" eb="5">
      <t>シ</t>
    </rPh>
    <phoneticPr fontId="1"/>
  </si>
  <si>
    <t>世界アルツハイマーデー記念講演会
認知症専門医による基調講演、認知症の人と家族による座談会、認知症カフェの人と仲間たちによる演奏</t>
    <rPh sb="17" eb="20">
      <t>ニンチショウ</t>
    </rPh>
    <rPh sb="20" eb="23">
      <t>センモンイ</t>
    </rPh>
    <rPh sb="31" eb="33">
      <t>ニンチ</t>
    </rPh>
    <rPh sb="33" eb="34">
      <t>ショウ</t>
    </rPh>
    <rPh sb="35" eb="36">
      <t>ヒト</t>
    </rPh>
    <rPh sb="37" eb="39">
      <t>カゾク</t>
    </rPh>
    <rPh sb="42" eb="45">
      <t>ザダンカイ</t>
    </rPh>
    <rPh sb="46" eb="49">
      <t>ニンチショウ</t>
    </rPh>
    <rPh sb="53" eb="54">
      <t>ヒト</t>
    </rPh>
    <rPh sb="55" eb="57">
      <t>ナカマ</t>
    </rPh>
    <rPh sb="62" eb="64">
      <t>エンソウ</t>
    </rPh>
    <phoneticPr fontId="1"/>
  </si>
  <si>
    <t>浦和コミュニティセンター　多目的ホール</t>
    <rPh sb="0" eb="2">
      <t>ウラワ</t>
    </rPh>
    <rPh sb="13" eb="16">
      <t>タモクテキ</t>
    </rPh>
    <phoneticPr fontId="1"/>
  </si>
  <si>
    <t>認知症の人と家族の会・埼玉県支部</t>
    <rPh sb="0" eb="3">
      <t>ニンチショウ</t>
    </rPh>
    <rPh sb="4" eb="5">
      <t>ヒト</t>
    </rPh>
    <rPh sb="6" eb="8">
      <t>カゾク</t>
    </rPh>
    <rPh sb="9" eb="10">
      <t>カイ</t>
    </rPh>
    <rPh sb="11" eb="16">
      <t>サイタマケンシブ</t>
    </rPh>
    <phoneticPr fontId="1"/>
  </si>
  <si>
    <t>048-814-1210</t>
    <phoneticPr fontId="1"/>
  </si>
  <si>
    <t>https://aaj-saitama.org/</t>
    <phoneticPr fontId="1"/>
  </si>
  <si>
    <t>https://www.city.saitama.lg.jp/002/003/008/p075545.html</t>
    <phoneticPr fontId="1"/>
  </si>
  <si>
    <t>川越市</t>
    <rPh sb="0" eb="3">
      <t>カワゴエシ</t>
    </rPh>
    <phoneticPr fontId="1"/>
  </si>
  <si>
    <t xml:space="preserve">川越市役所
1階ロビー
</t>
    <rPh sb="0" eb="2">
      <t>カワゴエ</t>
    </rPh>
    <rPh sb="2" eb="5">
      <t>シヤクショ</t>
    </rPh>
    <rPh sb="7" eb="8">
      <t>カイ</t>
    </rPh>
    <phoneticPr fontId="1"/>
  </si>
  <si>
    <t>049-224-6087</t>
    <phoneticPr fontId="1"/>
  </si>
  <si>
    <t>U_PLACE　３階
川越市民サービスステーション内
ロビー</t>
    <phoneticPr fontId="1"/>
  </si>
  <si>
    <t>認知症の理解を深めるための啓発記事の掲載</t>
    <rPh sb="13" eb="15">
      <t>ケイハツ</t>
    </rPh>
    <rPh sb="15" eb="17">
      <t>キジ</t>
    </rPh>
    <rPh sb="18" eb="20">
      <t>ケイサイ</t>
    </rPh>
    <phoneticPr fontId="1"/>
  </si>
  <si>
    <t>認知症の理解を深めるためのリーフレットを街頭にて配布</t>
    <phoneticPr fontId="1"/>
  </si>
  <si>
    <t>8月29日～9月24日</t>
    <rPh sb="1" eb="2">
      <t>ガツ</t>
    </rPh>
    <rPh sb="4" eb="5">
      <t>ニチ</t>
    </rPh>
    <rPh sb="7" eb="8">
      <t>ガツ</t>
    </rPh>
    <rPh sb="10" eb="11">
      <t>ニチ</t>
    </rPh>
    <phoneticPr fontId="1"/>
  </si>
  <si>
    <t>川越市立中央図書館</t>
    <rPh sb="0" eb="3">
      <t>カワゴエシ</t>
    </rPh>
    <rPh sb="3" eb="4">
      <t>リツ</t>
    </rPh>
    <rPh sb="4" eb="6">
      <t>チュウオウ</t>
    </rPh>
    <rPh sb="6" eb="9">
      <t>トショカン</t>
    </rPh>
    <phoneticPr fontId="1"/>
  </si>
  <si>
    <t>地域包括支援センターきた</t>
    <rPh sb="0" eb="2">
      <t>チイキ</t>
    </rPh>
    <rPh sb="2" eb="4">
      <t>ホウカツ</t>
    </rPh>
    <rPh sb="4" eb="6">
      <t>シエン</t>
    </rPh>
    <phoneticPr fontId="1"/>
  </si>
  <si>
    <t xml:space="preserve">049-299-6760 </t>
    <phoneticPr fontId="1"/>
  </si>
  <si>
    <t>8月28日～9月21日</t>
    <rPh sb="1" eb="2">
      <t>ガツ</t>
    </rPh>
    <rPh sb="4" eb="5">
      <t>ニチ</t>
    </rPh>
    <rPh sb="7" eb="8">
      <t>ガツ</t>
    </rPh>
    <rPh sb="10" eb="11">
      <t>ニチ</t>
    </rPh>
    <phoneticPr fontId="1"/>
  </si>
  <si>
    <t>川越市立川越駅東口図書館</t>
    <rPh sb="0" eb="2">
      <t>カワゴエ</t>
    </rPh>
    <rPh sb="2" eb="4">
      <t>イチリツ</t>
    </rPh>
    <rPh sb="7" eb="9">
      <t>ヒガシグチ</t>
    </rPh>
    <rPh sb="9" eb="12">
      <t>トショカン</t>
    </rPh>
    <phoneticPr fontId="1"/>
  </si>
  <si>
    <t>地域包括支援センター中央ひがし</t>
    <rPh sb="0" eb="2">
      <t>チイキ</t>
    </rPh>
    <rPh sb="2" eb="4">
      <t>ホウカツ</t>
    </rPh>
    <rPh sb="4" eb="6">
      <t>シエン</t>
    </rPh>
    <rPh sb="10" eb="12">
      <t>チュウオウ</t>
    </rPh>
    <phoneticPr fontId="1"/>
  </si>
  <si>
    <t>049-227-7878</t>
    <phoneticPr fontId="1"/>
  </si>
  <si>
    <t>子育て安心施設すくすく4階</t>
    <rPh sb="0" eb="2">
      <t>コソダ</t>
    </rPh>
    <rPh sb="3" eb="5">
      <t>アンシン</t>
    </rPh>
    <rPh sb="5" eb="7">
      <t>シセツ</t>
    </rPh>
    <rPh sb="12" eb="13">
      <t>カイ</t>
    </rPh>
    <phoneticPr fontId="1"/>
  </si>
  <si>
    <t>地域包括支援センター中央にし</t>
    <rPh sb="0" eb="2">
      <t>チイキ</t>
    </rPh>
    <rPh sb="2" eb="4">
      <t>ホウカツ</t>
    </rPh>
    <rPh sb="4" eb="6">
      <t>シエン</t>
    </rPh>
    <rPh sb="10" eb="12">
      <t>チュウオウ</t>
    </rPh>
    <phoneticPr fontId="1"/>
  </si>
  <si>
    <t>049-229-5332</t>
    <phoneticPr fontId="1"/>
  </si>
  <si>
    <t>川越市立川越高校</t>
    <rPh sb="0" eb="2">
      <t>カワゴエ</t>
    </rPh>
    <rPh sb="2" eb="4">
      <t>イチリツ</t>
    </rPh>
    <rPh sb="4" eb="6">
      <t>カワゴエ</t>
    </rPh>
    <rPh sb="6" eb="8">
      <t>コウコウ</t>
    </rPh>
    <phoneticPr fontId="1"/>
  </si>
  <si>
    <t>川越市立高階図書館</t>
    <rPh sb="0" eb="3">
      <t>カワゴエシ</t>
    </rPh>
    <rPh sb="3" eb="4">
      <t>リツ</t>
    </rPh>
    <rPh sb="4" eb="6">
      <t>タカシナ</t>
    </rPh>
    <rPh sb="6" eb="9">
      <t>トショカン</t>
    </rPh>
    <phoneticPr fontId="1"/>
  </si>
  <si>
    <t>地域包括支援センターたかしな</t>
    <rPh sb="0" eb="2">
      <t>チイキ</t>
    </rPh>
    <rPh sb="2" eb="4">
      <t>ホウカツ</t>
    </rPh>
    <rPh sb="4" eb="6">
      <t>シエン</t>
    </rPh>
    <phoneticPr fontId="1"/>
  </si>
  <si>
    <t>049-291-6003</t>
    <phoneticPr fontId="1"/>
  </si>
  <si>
    <t>9月1日～9月28日</t>
    <rPh sb="1" eb="2">
      <t>ガツ</t>
    </rPh>
    <rPh sb="3" eb="4">
      <t>ニチ</t>
    </rPh>
    <rPh sb="6" eb="7">
      <t>ガツ</t>
    </rPh>
    <rPh sb="9" eb="10">
      <t>ニチ</t>
    </rPh>
    <phoneticPr fontId="1"/>
  </si>
  <si>
    <t>福原公民館ロビー</t>
    <rPh sb="0" eb="2">
      <t>フクハラ</t>
    </rPh>
    <rPh sb="2" eb="5">
      <t>コウミンカン</t>
    </rPh>
    <phoneticPr fontId="1"/>
  </si>
  <si>
    <t>地域包括支援センターみなみ</t>
    <rPh sb="0" eb="2">
      <t>チイキ</t>
    </rPh>
    <rPh sb="2" eb="4">
      <t>ホウカツ</t>
    </rPh>
    <rPh sb="4" eb="6">
      <t>シエン</t>
    </rPh>
    <phoneticPr fontId="1"/>
  </si>
  <si>
    <t>049-241-3676</t>
    <phoneticPr fontId="1"/>
  </si>
  <si>
    <t>南公民館ロビー・ウェスタ川越</t>
    <rPh sb="0" eb="1">
      <t>ミナミ</t>
    </rPh>
    <rPh sb="1" eb="4">
      <t>コウミンカン</t>
    </rPh>
    <rPh sb="12" eb="14">
      <t>カワゴエ</t>
    </rPh>
    <phoneticPr fontId="1"/>
  </si>
  <si>
    <t>地域包括支援センターみなみ</t>
    <rPh sb="4" eb="6">
      <t>シエン</t>
    </rPh>
    <phoneticPr fontId="1"/>
  </si>
  <si>
    <t>大東市民センター1階</t>
    <rPh sb="0" eb="2">
      <t>ダイトウ</t>
    </rPh>
    <rPh sb="2" eb="4">
      <t>シミン</t>
    </rPh>
    <rPh sb="9" eb="10">
      <t>カイ</t>
    </rPh>
    <phoneticPr fontId="1"/>
  </si>
  <si>
    <t>地域包括支援センターだいとう</t>
    <rPh sb="0" eb="2">
      <t>チイキ</t>
    </rPh>
    <rPh sb="2" eb="4">
      <t>ホウカツ</t>
    </rPh>
    <rPh sb="4" eb="6">
      <t>シエン</t>
    </rPh>
    <phoneticPr fontId="1"/>
  </si>
  <si>
    <t>049-249-7766</t>
    <phoneticPr fontId="1"/>
  </si>
  <si>
    <t>9月７日～9月30日</t>
    <rPh sb="1" eb="2">
      <t>ガツ</t>
    </rPh>
    <rPh sb="3" eb="4">
      <t>ニチ</t>
    </rPh>
    <rPh sb="6" eb="7">
      <t>ガツ</t>
    </rPh>
    <rPh sb="9" eb="10">
      <t>ニチ</t>
    </rPh>
    <phoneticPr fontId="1"/>
  </si>
  <si>
    <t>大東南公民館図書コーナー</t>
    <rPh sb="0" eb="2">
      <t>ダイトウ</t>
    </rPh>
    <rPh sb="2" eb="3">
      <t>ミナミ</t>
    </rPh>
    <rPh sb="3" eb="6">
      <t>コウミンカン</t>
    </rPh>
    <rPh sb="6" eb="8">
      <t>トショ</t>
    </rPh>
    <phoneticPr fontId="1"/>
  </si>
  <si>
    <t>川鶴公民館</t>
    <rPh sb="0" eb="2">
      <t>カワツル</t>
    </rPh>
    <rPh sb="2" eb="5">
      <t>コウミンカン</t>
    </rPh>
    <phoneticPr fontId="1"/>
  </si>
  <si>
    <t>地域包括支援センターかすみ</t>
    <rPh sb="0" eb="2">
      <t>チイキ</t>
    </rPh>
    <rPh sb="2" eb="4">
      <t>ホウカツ</t>
    </rPh>
    <rPh sb="4" eb="6">
      <t>シエン</t>
    </rPh>
    <phoneticPr fontId="1"/>
  </si>
  <si>
    <t>049-234-8181</t>
    <phoneticPr fontId="1"/>
  </si>
  <si>
    <t>霞ケ関公民館</t>
    <rPh sb="0" eb="3">
      <t>カスミガセキ</t>
    </rPh>
    <rPh sb="3" eb="6">
      <t>コウミンカン</t>
    </rPh>
    <phoneticPr fontId="1"/>
  </si>
  <si>
    <t>特別養護老人ホームみなみかぜ</t>
    <rPh sb="0" eb="2">
      <t>トクベツ</t>
    </rPh>
    <rPh sb="2" eb="4">
      <t>ヨウゴ</t>
    </rPh>
    <rPh sb="4" eb="6">
      <t>ロウジン</t>
    </rPh>
    <phoneticPr fontId="1"/>
  </si>
  <si>
    <t>地域包括支援センターにし</t>
    <rPh sb="0" eb="2">
      <t>チイキ</t>
    </rPh>
    <rPh sb="2" eb="4">
      <t>ホウカツ</t>
    </rPh>
    <rPh sb="4" eb="6">
      <t>シエン</t>
    </rPh>
    <phoneticPr fontId="1"/>
  </si>
  <si>
    <t>049-239-0003</t>
    <phoneticPr fontId="1"/>
  </si>
  <si>
    <t>アポック川越センター前薬局2号店</t>
    <rPh sb="4" eb="6">
      <t>カワゴエ</t>
    </rPh>
    <rPh sb="10" eb="11">
      <t>マエ</t>
    </rPh>
    <rPh sb="11" eb="13">
      <t>ヤッキョク</t>
    </rPh>
    <rPh sb="14" eb="16">
      <t>ゴウテン</t>
    </rPh>
    <phoneticPr fontId="1"/>
  </si>
  <si>
    <t>地域包括支援センターひがし</t>
    <rPh sb="0" eb="2">
      <t>チイキ</t>
    </rPh>
    <rPh sb="2" eb="4">
      <t>ホウカツ</t>
    </rPh>
    <rPh sb="4" eb="6">
      <t>シエン</t>
    </rPh>
    <phoneticPr fontId="1"/>
  </si>
  <si>
    <t>049-235-7731</t>
    <phoneticPr fontId="1"/>
  </si>
  <si>
    <t>熊谷市</t>
    <rPh sb="0" eb="3">
      <t>クマガヤシ</t>
    </rPh>
    <phoneticPr fontId="1"/>
  </si>
  <si>
    <t>9/1～23</t>
    <phoneticPr fontId="1"/>
  </si>
  <si>
    <t>熊谷駅前広場のライトアップを実施</t>
    <rPh sb="0" eb="4">
      <t>クマガヤエキマエ</t>
    </rPh>
    <rPh sb="4" eb="6">
      <t>ヒロバ</t>
    </rPh>
    <rPh sb="14" eb="16">
      <t>ジッシ</t>
    </rPh>
    <phoneticPr fontId="1"/>
  </si>
  <si>
    <t>JR熊谷駅</t>
    <rPh sb="2" eb="4">
      <t>クマガヤ</t>
    </rPh>
    <rPh sb="4" eb="5">
      <t>エキ</t>
    </rPh>
    <phoneticPr fontId="1"/>
  </si>
  <si>
    <t>長寿いきがい課
介護支援係</t>
    <rPh sb="0" eb="2">
      <t>チョウジュ</t>
    </rPh>
    <rPh sb="6" eb="7">
      <t>カ</t>
    </rPh>
    <rPh sb="8" eb="13">
      <t>カイゴシエンカカリ</t>
    </rPh>
    <phoneticPr fontId="1"/>
  </si>
  <si>
    <t>世界アルツハイマーデーのキャンペーンのため、熊谷駅にてリーフレットを配布する。</t>
    <rPh sb="0" eb="2">
      <t>セカイ</t>
    </rPh>
    <rPh sb="22" eb="25">
      <t>クマガヤエキ</t>
    </rPh>
    <rPh sb="34" eb="36">
      <t>ハイフ</t>
    </rPh>
    <phoneticPr fontId="1"/>
  </si>
  <si>
    <t>（公社）認知症の人と家族の会　埼玉県支部、認知症とあゆむ熊谷家族の会</t>
    <rPh sb="1" eb="3">
      <t>コウシャ</t>
    </rPh>
    <rPh sb="4" eb="7">
      <t>ニンチショウ</t>
    </rPh>
    <rPh sb="8" eb="9">
      <t>ヒト</t>
    </rPh>
    <rPh sb="10" eb="12">
      <t>カゾク</t>
    </rPh>
    <rPh sb="13" eb="14">
      <t>カイ</t>
    </rPh>
    <rPh sb="15" eb="20">
      <t>サイタマケンシブ</t>
    </rPh>
    <rPh sb="21" eb="24">
      <t>ニンチショウ</t>
    </rPh>
    <rPh sb="28" eb="32">
      <t>クマガヤカゾク</t>
    </rPh>
    <rPh sb="33" eb="34">
      <t>カイ</t>
    </rPh>
    <phoneticPr fontId="1"/>
  </si>
  <si>
    <t>熊谷駅コンコースで認知症について正しい理解を呼びかけるために、啓発リーフレットを配布します。</t>
    <rPh sb="9" eb="12">
      <t>ニンチショウ</t>
    </rPh>
    <rPh sb="16" eb="17">
      <t>タダ</t>
    </rPh>
    <rPh sb="19" eb="21">
      <t>リカイ</t>
    </rPh>
    <rPh sb="22" eb="23">
      <t>ヨ</t>
    </rPh>
    <phoneticPr fontId="1"/>
  </si>
  <si>
    <t>認知症啓発映画「オレンジ・ランプ」の上映会を実施する。</t>
    <rPh sb="0" eb="3">
      <t>ニンチショウ</t>
    </rPh>
    <rPh sb="3" eb="5">
      <t>ケイハツ</t>
    </rPh>
    <rPh sb="5" eb="7">
      <t>エイガ</t>
    </rPh>
    <rPh sb="18" eb="21">
      <t>ジョウエイカイ</t>
    </rPh>
    <rPh sb="22" eb="24">
      <t>ジッシ</t>
    </rPh>
    <phoneticPr fontId="1"/>
  </si>
  <si>
    <t>熊谷市立
文化センター</t>
    <rPh sb="0" eb="4">
      <t>クマガヤシリツ</t>
    </rPh>
    <rPh sb="5" eb="7">
      <t>ブンカ</t>
    </rPh>
    <phoneticPr fontId="1"/>
  </si>
  <si>
    <t>認知症とあゆむ熊谷家族の会</t>
    <rPh sb="0" eb="3">
      <t>ニンチショウ</t>
    </rPh>
    <rPh sb="7" eb="11">
      <t>クマガヤカゾク</t>
    </rPh>
    <rPh sb="12" eb="13">
      <t>カイ</t>
    </rPh>
    <phoneticPr fontId="1"/>
  </si>
  <si>
    <t>090-8247-4896</t>
    <phoneticPr fontId="1"/>
  </si>
  <si>
    <t>認知症の啓発映画「オレンジ・ランプ」の上映会を熊谷市立文化センターで開催します。</t>
    <rPh sb="0" eb="3">
      <t>ニンチショウ</t>
    </rPh>
    <rPh sb="4" eb="6">
      <t>ケイハツ</t>
    </rPh>
    <rPh sb="6" eb="8">
      <t>エイガ</t>
    </rPh>
    <rPh sb="19" eb="22">
      <t>ジョウエイカイ</t>
    </rPh>
    <rPh sb="34" eb="36">
      <t>カイサイ</t>
    </rPh>
    <phoneticPr fontId="1"/>
  </si>
  <si>
    <t>※問い合わせ先は、家族の会の事務局。</t>
    <phoneticPr fontId="1"/>
  </si>
  <si>
    <t>アルツハイマー月間、世界アルツハイマーデーのキャンペーンの周知</t>
    <rPh sb="7" eb="9">
      <t>ゲッカン</t>
    </rPh>
    <rPh sb="29" eb="31">
      <t>シュウチ</t>
    </rPh>
    <phoneticPr fontId="1"/>
  </si>
  <si>
    <t>048-524-1402</t>
    <phoneticPr fontId="1"/>
  </si>
  <si>
    <t>市報やチラシ・ポスター等にて、アルツハイマー月間、世界アルツハイマーデーのキャンペーンの周知をします。</t>
    <rPh sb="0" eb="2">
      <t>シホウ</t>
    </rPh>
    <rPh sb="11" eb="12">
      <t>トウ</t>
    </rPh>
    <phoneticPr fontId="1"/>
  </si>
  <si>
    <t>行田市</t>
    <rPh sb="0" eb="3">
      <t>ギョウダシ</t>
    </rPh>
    <phoneticPr fontId="1"/>
  </si>
  <si>
    <t>行田市「忍城」（郷土博物館）のライトアップを実施</t>
    <rPh sb="0" eb="3">
      <t>ギョウダシ</t>
    </rPh>
    <rPh sb="4" eb="6">
      <t>オシジョウ</t>
    </rPh>
    <rPh sb="8" eb="13">
      <t>キョウドハクブツカン</t>
    </rPh>
    <rPh sb="22" eb="24">
      <t>ジッシ</t>
    </rPh>
    <phoneticPr fontId="1"/>
  </si>
  <si>
    <t>忍城址(行田市本丸17-23)</t>
    <rPh sb="0" eb="1">
      <t>オシ</t>
    </rPh>
    <rPh sb="1" eb="2">
      <t>シロ</t>
    </rPh>
    <rPh sb="2" eb="3">
      <t>アト</t>
    </rPh>
    <rPh sb="4" eb="7">
      <t>ギョウダシ</t>
    </rPh>
    <rPh sb="7" eb="9">
      <t>ホンマル</t>
    </rPh>
    <phoneticPr fontId="1"/>
  </si>
  <si>
    <t>都市計画課</t>
    <rPh sb="0" eb="5">
      <t>トシケイカクカ</t>
    </rPh>
    <phoneticPr fontId="1"/>
  </si>
  <si>
    <t>048-550-1550</t>
    <phoneticPr fontId="1"/>
  </si>
  <si>
    <t>忍城を認知症支援のオレンジ色にライトアップします。</t>
    <rPh sb="0" eb="1">
      <t>オシ</t>
    </rPh>
    <rPh sb="1" eb="2">
      <t>シロ</t>
    </rPh>
    <rPh sb="3" eb="6">
      <t>ニンチショウ</t>
    </rPh>
    <rPh sb="6" eb="8">
      <t>シエン</t>
    </rPh>
    <rPh sb="13" eb="14">
      <t>イロ</t>
    </rPh>
    <phoneticPr fontId="1"/>
  </si>
  <si>
    <t>認知症に関する特集記事を市報ぎょうだに掲載</t>
    <rPh sb="0" eb="3">
      <t>ニンチショウ</t>
    </rPh>
    <rPh sb="4" eb="5">
      <t>カン</t>
    </rPh>
    <rPh sb="7" eb="9">
      <t>トクシュウ</t>
    </rPh>
    <rPh sb="9" eb="11">
      <t>キジ</t>
    </rPh>
    <rPh sb="12" eb="14">
      <t>シホウ</t>
    </rPh>
    <rPh sb="19" eb="21">
      <t>ケイサイ</t>
    </rPh>
    <phoneticPr fontId="1"/>
  </si>
  <si>
    <t>市報ぎょうだ9月号</t>
    <rPh sb="0" eb="2">
      <t>シホウ</t>
    </rPh>
    <rPh sb="7" eb="8">
      <t>ガツ</t>
    </rPh>
    <rPh sb="8" eb="9">
      <t>ゴウ</t>
    </rPh>
    <phoneticPr fontId="1"/>
  </si>
  <si>
    <t>広報広聴課</t>
    <rPh sb="0" eb="5">
      <t>コウホウコウチョウカ</t>
    </rPh>
    <phoneticPr fontId="1"/>
  </si>
  <si>
    <t>048-556-1111</t>
    <phoneticPr fontId="1"/>
  </si>
  <si>
    <t>https://www.city.gyoda.lg.jp/soshiki/sougouseisakubu/koho_kocho/gyomu/koho/index.html</t>
    <phoneticPr fontId="1"/>
  </si>
  <si>
    <t>市報ぎょうだに記事を掲載し、認知症について広く周知・啓発します。</t>
    <rPh sb="0" eb="2">
      <t>シホウ</t>
    </rPh>
    <rPh sb="7" eb="9">
      <t>キジ</t>
    </rPh>
    <rPh sb="10" eb="12">
      <t>ケイサイ</t>
    </rPh>
    <rPh sb="14" eb="17">
      <t>ニンチショウ</t>
    </rPh>
    <rPh sb="21" eb="22">
      <t>ヒロ</t>
    </rPh>
    <rPh sb="23" eb="25">
      <t>シュウチ</t>
    </rPh>
    <rPh sb="26" eb="28">
      <t>ケイハツ</t>
    </rPh>
    <phoneticPr fontId="1"/>
  </si>
  <si>
    <t>認知症や予防について理解を深めるためのリーフレットを配布</t>
    <rPh sb="0" eb="3">
      <t>ニンチショウ</t>
    </rPh>
    <rPh sb="4" eb="6">
      <t>ヨボウ</t>
    </rPh>
    <rPh sb="10" eb="12">
      <t>リカイ</t>
    </rPh>
    <rPh sb="13" eb="14">
      <t>フカ</t>
    </rPh>
    <rPh sb="26" eb="28">
      <t>ハイフ</t>
    </rPh>
    <phoneticPr fontId="1"/>
  </si>
  <si>
    <t>公民館　他</t>
    <rPh sb="0" eb="3">
      <t>コウミンカン</t>
    </rPh>
    <rPh sb="4" eb="5">
      <t>ホカ</t>
    </rPh>
    <phoneticPr fontId="1"/>
  </si>
  <si>
    <t>高齢者福祉課地域包括ケア担当</t>
    <rPh sb="0" eb="6">
      <t>コウレイシャフクシカ</t>
    </rPh>
    <rPh sb="6" eb="10">
      <t>チイキホウカツ</t>
    </rPh>
    <rPh sb="12" eb="14">
      <t>タントウ</t>
    </rPh>
    <phoneticPr fontId="1"/>
  </si>
  <si>
    <t>認知症地域支援推進員が認知症や予防についてのチラシ等を配布し、啓発活動を行います。</t>
    <rPh sb="0" eb="3">
      <t>ニンチショウ</t>
    </rPh>
    <rPh sb="3" eb="10">
      <t>チイキシエンスイシンイン</t>
    </rPh>
    <rPh sb="11" eb="14">
      <t>ニンチショウ</t>
    </rPh>
    <rPh sb="15" eb="17">
      <t>ヨボウ</t>
    </rPh>
    <rPh sb="25" eb="26">
      <t>トウ</t>
    </rPh>
    <rPh sb="27" eb="29">
      <t>ハイフ</t>
    </rPh>
    <rPh sb="31" eb="33">
      <t>ケイハツ</t>
    </rPh>
    <rPh sb="33" eb="35">
      <t>カツドウ</t>
    </rPh>
    <rPh sb="36" eb="37">
      <t>オコナ</t>
    </rPh>
    <phoneticPr fontId="1"/>
  </si>
  <si>
    <t>埼玉県</t>
    <rPh sb="0" eb="3">
      <t>サイタマケン</t>
    </rPh>
    <phoneticPr fontId="49"/>
  </si>
  <si>
    <t>8月29日～10月16日</t>
    <rPh sb="1" eb="2">
      <t>がつ</t>
    </rPh>
    <rPh sb="4" eb="5">
      <t>にち</t>
    </rPh>
    <rPh sb="8" eb="9">
      <t>がつ</t>
    </rPh>
    <rPh sb="11" eb="12">
      <t>にち</t>
    </rPh>
    <phoneticPr fontId="6" type="Hiragana"/>
  </si>
  <si>
    <t>秩父市立図書館</t>
    <rPh sb="0" eb="4">
      <t>チチブシリツ</t>
    </rPh>
    <rPh sb="4" eb="7">
      <t>トショカン</t>
    </rPh>
    <phoneticPr fontId="6"/>
  </si>
  <si>
    <t>秩父地域包括支援センター</t>
    <rPh sb="0" eb="12">
      <t>ちちぶちいきほうかつし</t>
    </rPh>
    <phoneticPr fontId="6" type="Hiragana"/>
  </si>
  <si>
    <t>包括支援センター職員による認知症相談会の実施</t>
    <rPh sb="0" eb="4">
      <t>ほうかつしえん</t>
    </rPh>
    <rPh sb="8" eb="10">
      <t>しょくいん</t>
    </rPh>
    <rPh sb="13" eb="20">
      <t>にんちしょうそ</t>
    </rPh>
    <rPh sb="20" eb="22">
      <t>じっし</t>
    </rPh>
    <phoneticPr fontId="6" type="Hiragana"/>
  </si>
  <si>
    <t>初期集中支援チームによる認知症相談会の実施</t>
    <rPh sb="0" eb="6">
      <t>しょきしゅう</t>
    </rPh>
    <rPh sb="12" eb="19">
      <t>にんちしょうそ</t>
    </rPh>
    <rPh sb="19" eb="21">
      <t>じっし</t>
    </rPh>
    <phoneticPr fontId="6" type="Hiragana"/>
  </si>
  <si>
    <t>埼玉県</t>
    <rPh sb="0" eb="3">
      <t>サイタマケン</t>
    </rPh>
    <phoneticPr fontId="6"/>
  </si>
  <si>
    <t>秩父市</t>
    <rPh sb="0" eb="3">
      <t>チチブシ</t>
    </rPh>
    <phoneticPr fontId="6"/>
  </si>
  <si>
    <t>お茶会・談話など</t>
    <rPh sb="1" eb="3">
      <t>チャカイ</t>
    </rPh>
    <rPh sb="4" eb="6">
      <t>ダンワ</t>
    </rPh>
    <phoneticPr fontId="6"/>
  </si>
  <si>
    <t>複合施設　楓
認知症カフェ担当</t>
    <rPh sb="0" eb="4">
      <t>フクゴ</t>
    </rPh>
    <rPh sb="5" eb="6">
      <t>カエデ</t>
    </rPh>
    <rPh sb="7" eb="10">
      <t>ニンチショウ</t>
    </rPh>
    <rPh sb="13" eb="15">
      <t>タントウ</t>
    </rPh>
    <phoneticPr fontId="6"/>
  </si>
  <si>
    <t>複合施設　楓</t>
  </si>
  <si>
    <t>0494-54-3210</t>
  </si>
  <si>
    <t>小規模多機能　生協花の木ホーム
認知症カフェ担当</t>
    <rPh sb="0" eb="6">
      <t>ショウキボタキノウ</t>
    </rPh>
    <rPh sb="7" eb="9">
      <t>セイキョウ</t>
    </rPh>
    <rPh sb="9" eb="10">
      <t>ハナ</t>
    </rPh>
    <rPh sb="16" eb="19">
      <t>ニンチショウ</t>
    </rPh>
    <rPh sb="22" eb="24">
      <t>タントウ</t>
    </rPh>
    <phoneticPr fontId="6"/>
  </si>
  <si>
    <t>小規模多機能型居宅介護　生協花の木ホーム</t>
  </si>
  <si>
    <t>0494-25-2000</t>
  </si>
  <si>
    <t>ところざわオレンジウィーク　常設展示と各種イベントをスポット開催。
展示：認知症対応型介護事業所等の作品、オレンジガーデニングプロジェクトの写真、本人・家族のメッセージ
イベント：本人交流会、家族会、脳の健康度セルフチェック、あたまの健康セミナー、認知症サポーター養成講座、トコろんおかえりQRリサイタル、ターゲットボッチャ体験</t>
    <rPh sb="5" eb="11">
      <t>カブシキガイシャカイハツ</t>
    </rPh>
    <rPh sb="14" eb="16">
      <t>ジョウセツ</t>
    </rPh>
    <rPh sb="16" eb="18">
      <t>テンジ</t>
    </rPh>
    <rPh sb="19" eb="21">
      <t>カクシュ</t>
    </rPh>
    <rPh sb="30" eb="32">
      <t>カイサイ</t>
    </rPh>
    <rPh sb="34" eb="36">
      <t>テンジ</t>
    </rPh>
    <rPh sb="40" eb="43">
      <t>タイオウガタ</t>
    </rPh>
    <rPh sb="43" eb="45">
      <t>カイゴ</t>
    </rPh>
    <rPh sb="48" eb="49">
      <t>トウ</t>
    </rPh>
    <rPh sb="70" eb="72">
      <t>シャシン</t>
    </rPh>
    <rPh sb="73" eb="75">
      <t>ホンニン</t>
    </rPh>
    <rPh sb="76" eb="78">
      <t>カゾク</t>
    </rPh>
    <rPh sb="100" eb="101">
      <t>ノウ</t>
    </rPh>
    <rPh sb="102" eb="104">
      <t>ケンコウ</t>
    </rPh>
    <rPh sb="104" eb="105">
      <t>ド</t>
    </rPh>
    <rPh sb="117" eb="119">
      <t>ケンコウ</t>
    </rPh>
    <rPh sb="152" eb="153">
      <t>カイ</t>
    </rPh>
    <rPh sb="162" eb="164">
      <t>タイケン</t>
    </rPh>
    <phoneticPr fontId="1"/>
  </si>
  <si>
    <t>所沢市役所</t>
    <rPh sb="0" eb="5">
      <t>トコロザワシヤクショ</t>
    </rPh>
    <phoneticPr fontId="1"/>
  </si>
  <si>
    <t>高齢者支援課</t>
    <rPh sb="0" eb="3">
      <t>コウレイシャ</t>
    </rPh>
    <rPh sb="3" eb="5">
      <t>シエン</t>
    </rPh>
    <rPh sb="5" eb="6">
      <t>カ</t>
    </rPh>
    <phoneticPr fontId="22"/>
  </si>
  <si>
    <t>公開前です。</t>
    <rPh sb="0" eb="2">
      <t>コウカイ</t>
    </rPh>
    <rPh sb="2" eb="3">
      <t>マエ</t>
    </rPh>
    <phoneticPr fontId="1"/>
  </si>
  <si>
    <t>認知症地域支援推進員が中心となり、展示や各種イベントを実施する普及啓発事業です。</t>
    <rPh sb="0" eb="3">
      <t>ニンチショウ</t>
    </rPh>
    <rPh sb="3" eb="5">
      <t>チイキ</t>
    </rPh>
    <rPh sb="5" eb="7">
      <t>シエン</t>
    </rPh>
    <rPh sb="7" eb="10">
      <t>スイシンイン</t>
    </rPh>
    <rPh sb="11" eb="13">
      <t>チュウシン</t>
    </rPh>
    <rPh sb="17" eb="19">
      <t>テンジ</t>
    </rPh>
    <rPh sb="20" eb="22">
      <t>カクシュ</t>
    </rPh>
    <rPh sb="27" eb="29">
      <t>ジッシ</t>
    </rPh>
    <rPh sb="31" eb="33">
      <t>フキュウ</t>
    </rPh>
    <rPh sb="33" eb="35">
      <t>ケイハツ</t>
    </rPh>
    <rPh sb="35" eb="37">
      <t>ジギョウ</t>
    </rPh>
    <phoneticPr fontId="22"/>
  </si>
  <si>
    <t>認知症地域支援推進員活動として担当地区におけるオレンジガーデニングプロジェクトの参加呼びかけ。</t>
    <rPh sb="0" eb="3">
      <t>ニンチショウ</t>
    </rPh>
    <rPh sb="3" eb="5">
      <t>チイキ</t>
    </rPh>
    <rPh sb="5" eb="7">
      <t>シエン</t>
    </rPh>
    <rPh sb="7" eb="10">
      <t>スイシンイン</t>
    </rPh>
    <rPh sb="10" eb="12">
      <t>カツドウ</t>
    </rPh>
    <rPh sb="15" eb="17">
      <t>タントウ</t>
    </rPh>
    <rPh sb="17" eb="19">
      <t>チク</t>
    </rPh>
    <rPh sb="40" eb="42">
      <t>サンカ</t>
    </rPh>
    <rPh sb="42" eb="43">
      <t>ヨ</t>
    </rPh>
    <phoneticPr fontId="22"/>
  </si>
  <si>
    <t>所沢市役所・市内の介護事業所・関係施設・市民の自宅等</t>
    <rPh sb="0" eb="5">
      <t>トコロザワシヤクショ</t>
    </rPh>
    <rPh sb="6" eb="8">
      <t>シナイ</t>
    </rPh>
    <rPh sb="9" eb="11">
      <t>カイゴ</t>
    </rPh>
    <rPh sb="11" eb="14">
      <t>ジギョウショ</t>
    </rPh>
    <rPh sb="15" eb="17">
      <t>カンケイ</t>
    </rPh>
    <rPh sb="17" eb="19">
      <t>シセツ</t>
    </rPh>
    <rPh sb="20" eb="22">
      <t>シミン</t>
    </rPh>
    <rPh sb="23" eb="25">
      <t>ジタク</t>
    </rPh>
    <rPh sb="25" eb="26">
      <t>トウ</t>
    </rPh>
    <phoneticPr fontId="1"/>
  </si>
  <si>
    <t>https://www.city.tokorozawa.saitama.jp/kenko/koureisyafukushi/zaitaku/ninchishou/ogp.html</t>
    <phoneticPr fontId="1"/>
  </si>
  <si>
    <t>地域住民や事業所などにオレンジガーデニングプロジェクトに参加している写真を募集し、オレンジウィークで展示します。</t>
    <rPh sb="0" eb="2">
      <t>チイキ</t>
    </rPh>
    <rPh sb="2" eb="4">
      <t>ジュウミン</t>
    </rPh>
    <rPh sb="5" eb="8">
      <t>ジギョウショ</t>
    </rPh>
    <rPh sb="28" eb="30">
      <t>サンカ</t>
    </rPh>
    <rPh sb="34" eb="36">
      <t>シャシン</t>
    </rPh>
    <rPh sb="37" eb="39">
      <t>ボシュウ</t>
    </rPh>
    <rPh sb="50" eb="52">
      <t>テンジ</t>
    </rPh>
    <phoneticPr fontId="22"/>
  </si>
  <si>
    <t>ところざわオレンジウィークについて、広報誌に掲載して周知。</t>
    <rPh sb="18" eb="20">
      <t>コウホウ</t>
    </rPh>
    <rPh sb="20" eb="21">
      <t>シ</t>
    </rPh>
    <rPh sb="22" eb="24">
      <t>ケイサイ</t>
    </rPh>
    <rPh sb="26" eb="28">
      <t>シュウチ</t>
    </rPh>
    <phoneticPr fontId="22"/>
  </si>
  <si>
    <t>ところざわオレンジウィークの開催概要を掲載します。</t>
    <rPh sb="14" eb="16">
      <t>カイサイ</t>
    </rPh>
    <rPh sb="16" eb="18">
      <t>ガイヨウ</t>
    </rPh>
    <rPh sb="19" eb="21">
      <t>ケイサイ</t>
    </rPh>
    <phoneticPr fontId="1"/>
  </si>
  <si>
    <t>市役所の懸垂塔に認知症月間の懸垂幕を設置。</t>
    <rPh sb="0" eb="3">
      <t>シヤクショ</t>
    </rPh>
    <rPh sb="4" eb="6">
      <t>ケンスイ</t>
    </rPh>
    <rPh sb="6" eb="7">
      <t>トウ</t>
    </rPh>
    <rPh sb="8" eb="11">
      <t>ニンチショウ</t>
    </rPh>
    <rPh sb="11" eb="13">
      <t>ゲッカン</t>
    </rPh>
    <rPh sb="14" eb="16">
      <t>ケンスイ</t>
    </rPh>
    <rPh sb="16" eb="17">
      <t>マク</t>
    </rPh>
    <rPh sb="18" eb="20">
      <t>セッチ</t>
    </rPh>
    <phoneticPr fontId="1"/>
  </si>
  <si>
    <t>認知症月間に合わせて設置します。</t>
    <rPh sb="0" eb="3">
      <t>ニンチショウ</t>
    </rPh>
    <rPh sb="3" eb="5">
      <t>ゲッカン</t>
    </rPh>
    <rPh sb="6" eb="7">
      <t>ア</t>
    </rPh>
    <rPh sb="10" eb="12">
      <t>セッチ</t>
    </rPh>
    <phoneticPr fontId="1"/>
  </si>
  <si>
    <t>市役所入口ホールにて、ところざわオレンジウィークの横断幕を設置。</t>
    <rPh sb="0" eb="3">
      <t>シヤクショ</t>
    </rPh>
    <rPh sb="3" eb="5">
      <t>イリグチ</t>
    </rPh>
    <rPh sb="25" eb="28">
      <t>オウダンマク</t>
    </rPh>
    <rPh sb="29" eb="31">
      <t>セッチ</t>
    </rPh>
    <phoneticPr fontId="1"/>
  </si>
  <si>
    <t>ところざわオレンジウィークに合わせて設置します。</t>
    <rPh sb="14" eb="15">
      <t>ア</t>
    </rPh>
    <rPh sb="18" eb="20">
      <t>セッチ</t>
    </rPh>
    <phoneticPr fontId="1"/>
  </si>
  <si>
    <t>飯能市</t>
    <rPh sb="0" eb="3">
      <t>ハンノウシ</t>
    </rPh>
    <phoneticPr fontId="6"/>
  </si>
  <si>
    <t>８月29日～
９月23日</t>
    <rPh sb="1" eb="2">
      <t>ガツ</t>
    </rPh>
    <rPh sb="4" eb="5">
      <t>ニチ</t>
    </rPh>
    <rPh sb="8" eb="9">
      <t>ガツ</t>
    </rPh>
    <rPh sb="11" eb="12">
      <t>ニチ</t>
    </rPh>
    <phoneticPr fontId="6"/>
  </si>
  <si>
    <t>認知症の理解を深めるための本を推薦</t>
    <rPh sb="0" eb="3">
      <t>ニンチショウ</t>
    </rPh>
    <rPh sb="4" eb="6">
      <t>リカイ</t>
    </rPh>
    <rPh sb="7" eb="8">
      <t>フカ</t>
    </rPh>
    <rPh sb="13" eb="14">
      <t>ホン</t>
    </rPh>
    <rPh sb="15" eb="17">
      <t>スイセン</t>
    </rPh>
    <phoneticPr fontId="6"/>
  </si>
  <si>
    <t>飯能市立図書館
こども図書館</t>
    <rPh sb="0" eb="2">
      <t>ハンノウ</t>
    </rPh>
    <rPh sb="2" eb="4">
      <t>シリツ</t>
    </rPh>
    <rPh sb="4" eb="7">
      <t>トショカン</t>
    </rPh>
    <rPh sb="11" eb="14">
      <t>トショカン</t>
    </rPh>
    <phoneticPr fontId="6"/>
  </si>
  <si>
    <t>介護福祉課
地域包括ケア担当</t>
    <rPh sb="0" eb="2">
      <t>カイゴ</t>
    </rPh>
    <rPh sb="2" eb="4">
      <t>フクシ</t>
    </rPh>
    <rPh sb="4" eb="5">
      <t>カ</t>
    </rPh>
    <rPh sb="6" eb="8">
      <t>チイキ</t>
    </rPh>
    <rPh sb="8" eb="10">
      <t>ホウカツ</t>
    </rPh>
    <rPh sb="12" eb="14">
      <t>タントウ</t>
    </rPh>
    <phoneticPr fontId="6"/>
  </si>
  <si>
    <t>042-973-2111
内線1663</t>
    <rPh sb="13" eb="15">
      <t>ナイセン</t>
    </rPh>
    <phoneticPr fontId="6"/>
  </si>
  <si>
    <t>https://www.city.hanno.lg.jp/iryo_kenko_fukushi/
kaigohoken_koreishafukushi/ninchishoshisaku/index.html</t>
  </si>
  <si>
    <t>認知症地域支援推進員が本を推薦しました</t>
    <rPh sb="0" eb="1">
      <t>ニン</t>
    </rPh>
    <rPh sb="11" eb="12">
      <t>ホン</t>
    </rPh>
    <rPh sb="13" eb="15">
      <t>スイセン</t>
    </rPh>
    <phoneticPr fontId="6"/>
  </si>
  <si>
    <t>認知症の理解を深めるための映画を上映</t>
    <rPh sb="0" eb="3">
      <t>ニンチショウ</t>
    </rPh>
    <rPh sb="4" eb="6">
      <t>リカイ</t>
    </rPh>
    <rPh sb="7" eb="8">
      <t>フカ</t>
    </rPh>
    <rPh sb="13" eb="15">
      <t>エイガ</t>
    </rPh>
    <rPh sb="16" eb="18">
      <t>ジョウエイ</t>
    </rPh>
    <phoneticPr fontId="6"/>
  </si>
  <si>
    <t>飯能市立図書館</t>
    <rPh sb="0" eb="4">
      <t>ハンノウシリツ</t>
    </rPh>
    <rPh sb="4" eb="7">
      <t>トショカン</t>
    </rPh>
    <phoneticPr fontId="6"/>
  </si>
  <si>
    <t>https://www.hanno-lib.jp/</t>
  </si>
  <si>
    <t>「ケアニン～あなたでよかった～」を上映します。当日申込み50名です。</t>
    <rPh sb="17" eb="19">
      <t>ジョウエイ</t>
    </rPh>
    <rPh sb="23" eb="25">
      <t>トウジツ</t>
    </rPh>
    <rPh sb="25" eb="26">
      <t>モウ</t>
    </rPh>
    <rPh sb="26" eb="27">
      <t>コミ</t>
    </rPh>
    <rPh sb="30" eb="31">
      <t>メイ</t>
    </rPh>
    <phoneticPr fontId="6"/>
  </si>
  <si>
    <t>認知症についての理解を深める講演会</t>
    <rPh sb="0" eb="3">
      <t>ニンチショウ</t>
    </rPh>
    <rPh sb="8" eb="10">
      <t>リカイ</t>
    </rPh>
    <rPh sb="11" eb="12">
      <t>フカ</t>
    </rPh>
    <rPh sb="14" eb="17">
      <t>コウエンカイ</t>
    </rPh>
    <phoneticPr fontId="6"/>
  </si>
  <si>
    <t>飯能市市民活動センター</t>
    <rPh sb="0" eb="3">
      <t>ハンノウシ</t>
    </rPh>
    <rPh sb="3" eb="5">
      <t>シミン</t>
    </rPh>
    <rPh sb="5" eb="7">
      <t>カツドウ</t>
    </rPh>
    <phoneticPr fontId="6"/>
  </si>
  <si>
    <t>https://www.city.hanno.lg.jp/
iryo_kenko_fukushi/</t>
  </si>
  <si>
    <t xml:space="preserve">南飯能病院の角田健一医師と、認知症研究者、精神科医であり、長谷川式簡易知能評価スケールを開発した長谷川和夫医師の長女である南髙まりさんの対談や講演を行います。
</t>
  </si>
  <si>
    <t>飯能市総合福祉センター</t>
    <rPh sb="0" eb="3">
      <t>ハンノウシ</t>
    </rPh>
    <rPh sb="3" eb="5">
      <t>ソウゴウ</t>
    </rPh>
    <rPh sb="5" eb="7">
      <t>フクシ</t>
    </rPh>
    <phoneticPr fontId="6"/>
  </si>
  <si>
    <t>認知症の基礎知識を講義で学び、劇を通して対応方法を一緒に考えます。</t>
  </si>
  <si>
    <t>埼玉県</t>
    <rPh sb="0" eb="3">
      <t>サイタマケン</t>
    </rPh>
    <phoneticPr fontId="50"/>
  </si>
  <si>
    <t>認知症啓発映画上映会の開催</t>
    <rPh sb="0" eb="3">
      <t>ニンチショウ</t>
    </rPh>
    <rPh sb="11" eb="13">
      <t>カイサイ</t>
    </rPh>
    <phoneticPr fontId="50"/>
  </si>
  <si>
    <t>パストラルかぞ</t>
    <phoneticPr fontId="1"/>
  </si>
  <si>
    <t>高齢介護課</t>
    <rPh sb="0" eb="5">
      <t>コウレイカイゴカ</t>
    </rPh>
    <phoneticPr fontId="50"/>
  </si>
  <si>
    <t>0480-62-1111</t>
    <phoneticPr fontId="50"/>
  </si>
  <si>
    <t>https://www.city.kazo.lg.jp/soshiki/fukushi/kourei/ninchishou/44393.html</t>
    <phoneticPr fontId="1"/>
  </si>
  <si>
    <t>「父と僕の終わらない歌」を上映、市民を対象。</t>
    <rPh sb="1" eb="2">
      <t>チチ</t>
    </rPh>
    <rPh sb="3" eb="4">
      <t>ボク</t>
    </rPh>
    <rPh sb="5" eb="6">
      <t>オ</t>
    </rPh>
    <rPh sb="10" eb="11">
      <t>ウタ</t>
    </rPh>
    <rPh sb="13" eb="15">
      <t>ジョウエイ</t>
    </rPh>
    <rPh sb="16" eb="18">
      <t>シミン</t>
    </rPh>
    <rPh sb="19" eb="21">
      <t>タイショウ</t>
    </rPh>
    <phoneticPr fontId="1"/>
  </si>
  <si>
    <t>認知症啓発映画上映会開催時にパネル展示及びチラシ、リーフレットの配布</t>
    <rPh sb="0" eb="3">
      <t>ニンチショウ</t>
    </rPh>
    <rPh sb="10" eb="12">
      <t>カイサイ</t>
    </rPh>
    <rPh sb="12" eb="13">
      <t>ジ</t>
    </rPh>
    <rPh sb="17" eb="19">
      <t>テンジ</t>
    </rPh>
    <phoneticPr fontId="50"/>
  </si>
  <si>
    <t>精神科医師による認知症に関する講演会を実施</t>
    <rPh sb="0" eb="5">
      <t>セイシンカイシ</t>
    </rPh>
    <rPh sb="8" eb="11">
      <t>ニンチショウ</t>
    </rPh>
    <rPh sb="12" eb="13">
      <t>カン</t>
    </rPh>
    <rPh sb="15" eb="18">
      <t>コウエンカイ</t>
    </rPh>
    <rPh sb="19" eb="21">
      <t>ジッシ</t>
    </rPh>
    <phoneticPr fontId="50"/>
  </si>
  <si>
    <t>https://www.city.kazo.lg.jp/soshiki/fukushi/kourei/ninchishou/39346.html</t>
    <phoneticPr fontId="1"/>
  </si>
  <si>
    <t>9月</t>
    <rPh sb="1" eb="2">
      <t>ガツ</t>
    </rPh>
    <phoneticPr fontId="50"/>
  </si>
  <si>
    <t>認知症に関するコーナーの設置（図書の紹介・情報提供）</t>
    <rPh sb="0" eb="3">
      <t>ニンチショウ</t>
    </rPh>
    <rPh sb="4" eb="5">
      <t>カン</t>
    </rPh>
    <rPh sb="12" eb="14">
      <t>セッチ</t>
    </rPh>
    <rPh sb="15" eb="17">
      <t>トショ</t>
    </rPh>
    <rPh sb="18" eb="20">
      <t>ショウカイ</t>
    </rPh>
    <rPh sb="21" eb="23">
      <t>ジョウホウ</t>
    </rPh>
    <rPh sb="23" eb="25">
      <t>テイキョウ</t>
    </rPh>
    <phoneticPr fontId="50"/>
  </si>
  <si>
    <t>市内図書館（４か所）</t>
    <rPh sb="0" eb="2">
      <t>シナイ</t>
    </rPh>
    <rPh sb="2" eb="5">
      <t>トショカン</t>
    </rPh>
    <rPh sb="8" eb="9">
      <t>ショ</t>
    </rPh>
    <phoneticPr fontId="1"/>
  </si>
  <si>
    <t>認知症に関する図書を案内します。</t>
    <rPh sb="0" eb="3">
      <t>ニンチショウ</t>
    </rPh>
    <rPh sb="4" eb="5">
      <t>カン</t>
    </rPh>
    <rPh sb="7" eb="9">
      <t>トショ</t>
    </rPh>
    <rPh sb="10" eb="12">
      <t>アンナイ</t>
    </rPh>
    <phoneticPr fontId="50"/>
  </si>
  <si>
    <t>認知症サポーター養成講座の開催</t>
    <rPh sb="0" eb="3">
      <t>ニンチショウ</t>
    </rPh>
    <rPh sb="8" eb="12">
      <t>ヨウセイコウザ</t>
    </rPh>
    <rPh sb="13" eb="15">
      <t>カイサイ</t>
    </rPh>
    <phoneticPr fontId="50"/>
  </si>
  <si>
    <t>市民プラザかぞ</t>
    <rPh sb="0" eb="2">
      <t>シミン</t>
    </rPh>
    <phoneticPr fontId="1"/>
  </si>
  <si>
    <t>https://www.city.kazo.lg.jp/lifescene/korei_kaigo/1/5/33172.html</t>
    <phoneticPr fontId="1"/>
  </si>
  <si>
    <t>認知症についての正しい理解を深めます。</t>
    <rPh sb="0" eb="3">
      <t>ニンチショウ</t>
    </rPh>
    <rPh sb="8" eb="9">
      <t>タダ</t>
    </rPh>
    <rPh sb="11" eb="13">
      <t>リカイ</t>
    </rPh>
    <rPh sb="14" eb="15">
      <t>フカ</t>
    </rPh>
    <phoneticPr fontId="50"/>
  </si>
  <si>
    <t>申込みは大利根高齢者相談センターふれ愛の郷（0480-78-1652）へ。</t>
    <rPh sb="0" eb="2">
      <t>モウシコ</t>
    </rPh>
    <rPh sb="4" eb="7">
      <t>オオトネ</t>
    </rPh>
    <rPh sb="7" eb="12">
      <t>コウレイシャソウダン</t>
    </rPh>
    <rPh sb="18" eb="19">
      <t>アイ</t>
    </rPh>
    <rPh sb="20" eb="21">
      <t>サト</t>
    </rPh>
    <phoneticPr fontId="50"/>
  </si>
  <si>
    <t>オレンジカフェの開催</t>
    <rPh sb="8" eb="10">
      <t>カイサイ</t>
    </rPh>
    <phoneticPr fontId="50"/>
  </si>
  <si>
    <t>市内９か所（9月）</t>
    <rPh sb="0" eb="2">
      <t>シナイ</t>
    </rPh>
    <rPh sb="4" eb="5">
      <t>ショ</t>
    </rPh>
    <phoneticPr fontId="1"/>
  </si>
  <si>
    <t>http://www.city.kazo.lg.jp/soshiki/fukushi/kourei/ninchishou/41712.html</t>
    <phoneticPr fontId="1"/>
  </si>
  <si>
    <t>認知症月間に関するポスター掲示</t>
    <rPh sb="0" eb="3">
      <t>ニンチショウ</t>
    </rPh>
    <rPh sb="3" eb="5">
      <t>ゲッカン</t>
    </rPh>
    <rPh sb="6" eb="7">
      <t>カン</t>
    </rPh>
    <rPh sb="13" eb="15">
      <t>ケイジ</t>
    </rPh>
    <phoneticPr fontId="50"/>
  </si>
  <si>
    <t>加須市役所及び各総合支所</t>
    <rPh sb="0" eb="5">
      <t>カゾシヤクショ</t>
    </rPh>
    <rPh sb="5" eb="6">
      <t>オヨ</t>
    </rPh>
    <rPh sb="7" eb="8">
      <t>カク</t>
    </rPh>
    <rPh sb="8" eb="10">
      <t>ソウゴウ</t>
    </rPh>
    <rPh sb="10" eb="12">
      <t>シショ</t>
    </rPh>
    <phoneticPr fontId="1"/>
  </si>
  <si>
    <t>行政情報放映モニターにて認知症月間について放映</t>
    <rPh sb="12" eb="15">
      <t>ニンチショウ</t>
    </rPh>
    <rPh sb="15" eb="17">
      <t>ゲッカン</t>
    </rPh>
    <rPh sb="21" eb="23">
      <t>ホウエイ</t>
    </rPh>
    <phoneticPr fontId="50"/>
  </si>
  <si>
    <t>認知症月間イベントの周知</t>
    <rPh sb="0" eb="3">
      <t>ニンチショウ</t>
    </rPh>
    <rPh sb="3" eb="5">
      <t>ゲッカン</t>
    </rPh>
    <rPh sb="10" eb="12">
      <t>シュウチ</t>
    </rPh>
    <phoneticPr fontId="1"/>
  </si>
  <si>
    <t>埼玉県</t>
    <rPh sb="0" eb="3">
      <t>サイタマケン</t>
    </rPh>
    <phoneticPr fontId="13"/>
  </si>
  <si>
    <t>埼玉県</t>
    <rPh sb="0" eb="3">
      <t>サイタマケン</t>
    </rPh>
    <phoneticPr fontId="7"/>
  </si>
  <si>
    <t>9月1日～30日</t>
    <rPh sb="1" eb="2">
      <t>ガツ</t>
    </rPh>
    <rPh sb="3" eb="4">
      <t>ニチ</t>
    </rPh>
    <rPh sb="7" eb="8">
      <t>ニチ</t>
    </rPh>
    <phoneticPr fontId="7"/>
  </si>
  <si>
    <t>認知症に関する普及・啓発イベント「オレンジウィークinほんじょう」期間中に市施設へのドレスアップ及びライトアップを実施</t>
    <rPh sb="0" eb="3">
      <t>ニンチショウ</t>
    </rPh>
    <rPh sb="4" eb="5">
      <t>カン</t>
    </rPh>
    <rPh sb="7" eb="9">
      <t>フキュウ</t>
    </rPh>
    <rPh sb="10" eb="12">
      <t>ケイハツ</t>
    </rPh>
    <rPh sb="33" eb="36">
      <t>キカンチュウ</t>
    </rPh>
    <rPh sb="37" eb="38">
      <t>シ</t>
    </rPh>
    <rPh sb="38" eb="40">
      <t>シセツ</t>
    </rPh>
    <rPh sb="48" eb="49">
      <t>オヨ</t>
    </rPh>
    <rPh sb="57" eb="59">
      <t>ジッシ</t>
    </rPh>
    <phoneticPr fontId="7"/>
  </si>
  <si>
    <t>本庄ガスECOはにぽんプラザ</t>
    <rPh sb="0" eb="2">
      <t>ホンジョウ</t>
    </rPh>
    <phoneticPr fontId="1"/>
  </si>
  <si>
    <t>本庄市高齢者福祉課</t>
    <rPh sb="0" eb="3">
      <t>ホンジョウシ</t>
    </rPh>
    <rPh sb="3" eb="6">
      <t>コウレイシャ</t>
    </rPh>
    <rPh sb="6" eb="8">
      <t>フクシ</t>
    </rPh>
    <rPh sb="8" eb="9">
      <t>カ</t>
    </rPh>
    <phoneticPr fontId="1"/>
  </si>
  <si>
    <t>０４９５-２５-１７２２</t>
    <phoneticPr fontId="1"/>
  </si>
  <si>
    <t>https://www.city.honjo.lg.jp/soshiki/fukushi/kourei_fukushi/tantoujouhou/tantou_chiikihoukatsu/ninchishou/13788.html</t>
    <phoneticPr fontId="1"/>
  </si>
  <si>
    <t>本庄ガスECOはにぽんプラザの大階段をオレンジ色で装飾したり、建物のライトアップを行います。</t>
    <rPh sb="0" eb="2">
      <t>ホンジョウ</t>
    </rPh>
    <rPh sb="25" eb="27">
      <t>ソウショク</t>
    </rPh>
    <rPh sb="31" eb="33">
      <t>タテモノ</t>
    </rPh>
    <phoneticPr fontId="1"/>
  </si>
  <si>
    <t>9月1日～18日</t>
    <rPh sb="1" eb="2">
      <t>ガツ</t>
    </rPh>
    <rPh sb="3" eb="4">
      <t>ニチ</t>
    </rPh>
    <rPh sb="7" eb="8">
      <t>ニチ</t>
    </rPh>
    <phoneticPr fontId="7"/>
  </si>
  <si>
    <t>市施設にて、認知症に関するパネル、本人のメッセージ、創作品の展示</t>
    <rPh sb="0" eb="1">
      <t>シ</t>
    </rPh>
    <rPh sb="1" eb="3">
      <t>シセツ</t>
    </rPh>
    <rPh sb="6" eb="9">
      <t>ニンチショウ</t>
    </rPh>
    <rPh sb="10" eb="11">
      <t>カン</t>
    </rPh>
    <rPh sb="17" eb="19">
      <t>ホンニン</t>
    </rPh>
    <rPh sb="26" eb="29">
      <t>ソウサクヒン</t>
    </rPh>
    <rPh sb="30" eb="32">
      <t>テンジ</t>
    </rPh>
    <phoneticPr fontId="7"/>
  </si>
  <si>
    <t>本庄市役所
アスピアこだま
本庄ガスECOはにぽんプラザ</t>
    <rPh sb="0" eb="5">
      <t>ホンジョウシヤクショ</t>
    </rPh>
    <phoneticPr fontId="1"/>
  </si>
  <si>
    <t>認知症の方本人の創作品やメッセージを展示します。</t>
    <rPh sb="0" eb="3">
      <t>ニンチショウ</t>
    </rPh>
    <rPh sb="4" eb="7">
      <t>カタホンニン</t>
    </rPh>
    <rPh sb="8" eb="11">
      <t>ソウサクヒン</t>
    </rPh>
    <rPh sb="18" eb="20">
      <t>テンジ</t>
    </rPh>
    <phoneticPr fontId="1"/>
  </si>
  <si>
    <t>オレンジデーにて講演会を午前開催</t>
    <rPh sb="8" eb="11">
      <t>コウエンカイ</t>
    </rPh>
    <rPh sb="12" eb="14">
      <t>ゴゼン</t>
    </rPh>
    <rPh sb="14" eb="16">
      <t>カイサイ</t>
    </rPh>
    <phoneticPr fontId="7"/>
  </si>
  <si>
    <t>本庄ガスECOはにぽんプラザ</t>
    <phoneticPr fontId="1"/>
  </si>
  <si>
    <t>認知症介護指導者等による講演会を実施します。</t>
    <rPh sb="14" eb="15">
      <t>カイ</t>
    </rPh>
    <phoneticPr fontId="1"/>
  </si>
  <si>
    <t>オレンジデーにて認知症に関する相談会を実施</t>
    <rPh sb="8" eb="11">
      <t>ニンチショウ</t>
    </rPh>
    <rPh sb="12" eb="13">
      <t>カン</t>
    </rPh>
    <rPh sb="15" eb="18">
      <t>ソウダンカイ</t>
    </rPh>
    <rPh sb="19" eb="21">
      <t>ジッシ</t>
    </rPh>
    <phoneticPr fontId="7"/>
  </si>
  <si>
    <t>グループホーム職員等による相談を行います。予約不要です。</t>
    <rPh sb="13" eb="15">
      <t>ソウダン</t>
    </rPh>
    <rPh sb="21" eb="25">
      <t>ヨヤクフヨウ</t>
    </rPh>
    <phoneticPr fontId="1"/>
  </si>
  <si>
    <t>オレンジデーにてクイズラリーを実施</t>
    <rPh sb="15" eb="17">
      <t>ジッシ</t>
    </rPh>
    <phoneticPr fontId="7"/>
  </si>
  <si>
    <t>クイズラリーに参加した方へ景品をお渡しします。</t>
    <rPh sb="7" eb="9">
      <t>サンカ</t>
    </rPh>
    <rPh sb="11" eb="12">
      <t>カタ</t>
    </rPh>
    <rPh sb="13" eb="15">
      <t>ケイヒン</t>
    </rPh>
    <rPh sb="17" eb="18">
      <t>ワタ</t>
    </rPh>
    <phoneticPr fontId="1"/>
  </si>
  <si>
    <t>チームオレンジメンバーが中心となって運営するオレンジカフェを開催</t>
    <rPh sb="12" eb="14">
      <t>チュウシン</t>
    </rPh>
    <rPh sb="18" eb="20">
      <t>ウンエイ</t>
    </rPh>
    <rPh sb="30" eb="32">
      <t>カイサイ</t>
    </rPh>
    <phoneticPr fontId="1"/>
  </si>
  <si>
    <t>多数のワークショップや、ひとり歩き高齢者等見守り事業における二次元コードの読み取り体験等を企画しています。</t>
    <rPh sb="0" eb="2">
      <t>タスウ</t>
    </rPh>
    <rPh sb="15" eb="16">
      <t>アル</t>
    </rPh>
    <rPh sb="17" eb="21">
      <t>コウレイシャトウ</t>
    </rPh>
    <rPh sb="21" eb="23">
      <t>ミマモ</t>
    </rPh>
    <rPh sb="24" eb="26">
      <t>ジギョウ</t>
    </rPh>
    <rPh sb="30" eb="33">
      <t>ニジゲン</t>
    </rPh>
    <rPh sb="37" eb="38">
      <t>ヨ</t>
    </rPh>
    <rPh sb="39" eb="40">
      <t>ト</t>
    </rPh>
    <rPh sb="41" eb="44">
      <t>タイケントウ</t>
    </rPh>
    <rPh sb="45" eb="47">
      <t>キカク</t>
    </rPh>
    <phoneticPr fontId="1"/>
  </si>
  <si>
    <t>「父と僕の終わらない歌」を上映（無料）</t>
    <rPh sb="1" eb="2">
      <t>チチ</t>
    </rPh>
    <rPh sb="3" eb="4">
      <t>ボク</t>
    </rPh>
    <rPh sb="5" eb="6">
      <t>オ</t>
    </rPh>
    <rPh sb="10" eb="11">
      <t>ウタ</t>
    </rPh>
    <rPh sb="13" eb="15">
      <t>ジョウエイ</t>
    </rPh>
    <rPh sb="16" eb="18">
      <t>ムリョウ</t>
    </rPh>
    <phoneticPr fontId="7"/>
  </si>
  <si>
    <t>本庄市児玉文化会館　セルディ</t>
    <rPh sb="0" eb="9">
      <t>ホンジョウシコダマブンカカイカン</t>
    </rPh>
    <phoneticPr fontId="1"/>
  </si>
  <si>
    <t>定員２００名</t>
    <rPh sb="0" eb="2">
      <t>テイイン</t>
    </rPh>
    <rPh sb="5" eb="6">
      <t>メイ</t>
    </rPh>
    <phoneticPr fontId="1"/>
  </si>
  <si>
    <t>９月２日～９月２９日</t>
    <rPh sb="1" eb="2">
      <t>ガツ</t>
    </rPh>
    <rPh sb="3" eb="4">
      <t>ニチ</t>
    </rPh>
    <rPh sb="6" eb="7">
      <t>ガツ</t>
    </rPh>
    <rPh sb="9" eb="10">
      <t>ニチ</t>
    </rPh>
    <phoneticPr fontId="7"/>
  </si>
  <si>
    <t>認知症に関する書籍、絵本の紹介及び小学生とその家族対象に絵本の読み聞かせを実施</t>
    <phoneticPr fontId="7"/>
  </si>
  <si>
    <t>本庄市立図書館本館・児玉分館</t>
    <rPh sb="0" eb="7">
      <t>ホンジョウシリツトショカン</t>
    </rPh>
    <rPh sb="7" eb="9">
      <t>ホンカン</t>
    </rPh>
    <rPh sb="10" eb="14">
      <t>コダマブンカン</t>
    </rPh>
    <phoneticPr fontId="1"/>
  </si>
  <si>
    <t>認知症に関する絵本の読み聞かせを行います</t>
    <phoneticPr fontId="1"/>
  </si>
  <si>
    <t>認知症に関する特集記事を広報ほんじょうに掲載</t>
    <phoneticPr fontId="1"/>
  </si>
  <si>
    <t>広報ほんじょう９月１日号</t>
    <phoneticPr fontId="1"/>
  </si>
  <si>
    <t>イベント啓発のために、市公共施設や地域包括等でののぼり旗設置やガラスシート看板の掲示</t>
    <rPh sb="4" eb="6">
      <t>ケイハツ</t>
    </rPh>
    <rPh sb="11" eb="16">
      <t>シコウキョウシセツ</t>
    </rPh>
    <rPh sb="17" eb="22">
      <t>チイキホウカツトウ</t>
    </rPh>
    <rPh sb="27" eb="28">
      <t>ハタ</t>
    </rPh>
    <rPh sb="28" eb="30">
      <t>セッチ</t>
    </rPh>
    <rPh sb="37" eb="39">
      <t>カンバン</t>
    </rPh>
    <rPh sb="40" eb="42">
      <t>ケイジ</t>
    </rPh>
    <phoneticPr fontId="1"/>
  </si>
  <si>
    <t>本庄ガスECOはにぽんプラザ他</t>
    <rPh sb="14" eb="15">
      <t>ホカ</t>
    </rPh>
    <phoneticPr fontId="1"/>
  </si>
  <si>
    <t>認知症サポーター養成講座を実施</t>
    <rPh sb="8" eb="10">
      <t>ヨウセイ</t>
    </rPh>
    <phoneticPr fontId="2"/>
  </si>
  <si>
    <t>庄和総合支所</t>
    <rPh sb="0" eb="2">
      <t>ショウワ</t>
    </rPh>
    <rPh sb="2" eb="6">
      <t>ソウゴ</t>
    </rPh>
    <phoneticPr fontId="2"/>
  </si>
  <si>
    <t>認知症についての特集記事を掲載</t>
    <rPh sb="0" eb="3">
      <t>ニンチショウ</t>
    </rPh>
    <rPh sb="8" eb="10">
      <t>トクシュウ</t>
    </rPh>
    <rPh sb="10" eb="12">
      <t>キジ</t>
    </rPh>
    <phoneticPr fontId="2"/>
  </si>
  <si>
    <t>9月7日～11日</t>
  </si>
  <si>
    <t>認知症普及啓発ポスターの掲示</t>
    <rPh sb="0" eb="3">
      <t>ニンチショウ</t>
    </rPh>
    <rPh sb="3" eb="5">
      <t>フキュウ</t>
    </rPh>
    <rPh sb="5" eb="7">
      <t>ケイハツ</t>
    </rPh>
    <rPh sb="12" eb="14">
      <t>ケイジ</t>
    </rPh>
    <phoneticPr fontId="2"/>
  </si>
  <si>
    <t>狭山市</t>
    <rPh sb="0" eb="3">
      <t>サヤマシ</t>
    </rPh>
    <phoneticPr fontId="1"/>
  </si>
  <si>
    <t xml:space="preserve">
認知症啓発パネル展
</t>
    <rPh sb="1" eb="4">
      <t>ニンチショウ</t>
    </rPh>
    <rPh sb="4" eb="6">
      <t>ケイハツ</t>
    </rPh>
    <rPh sb="9" eb="10">
      <t>テン</t>
    </rPh>
    <phoneticPr fontId="1"/>
  </si>
  <si>
    <t>認知症の正しい理解と予防、相談窓口や地域住民活動等を紹介します。</t>
    <rPh sb="24" eb="25">
      <t>ナド</t>
    </rPh>
    <phoneticPr fontId="1"/>
  </si>
  <si>
    <t>9月９日～10月12日</t>
    <rPh sb="1" eb="2">
      <t>ガツ</t>
    </rPh>
    <rPh sb="3" eb="4">
      <t>ニチ</t>
    </rPh>
    <rPh sb="7" eb="8">
      <t>ガツ</t>
    </rPh>
    <rPh sb="10" eb="11">
      <t>ニチ</t>
    </rPh>
    <phoneticPr fontId="1"/>
  </si>
  <si>
    <t>認知症関連の本の展示・貸出、
リーフレットの配布</t>
    <rPh sb="0" eb="3">
      <t>ニンチショウ</t>
    </rPh>
    <rPh sb="3" eb="5">
      <t>カンレン</t>
    </rPh>
    <rPh sb="6" eb="7">
      <t>ホン</t>
    </rPh>
    <rPh sb="8" eb="10">
      <t>テンジ</t>
    </rPh>
    <rPh sb="11" eb="13">
      <t>カシダシ</t>
    </rPh>
    <rPh sb="22" eb="24">
      <t>ハイフ</t>
    </rPh>
    <phoneticPr fontId="1"/>
  </si>
  <si>
    <t>中央図書館で認知症を学びましょう。</t>
    <rPh sb="0" eb="2">
      <t>チュウオウ</t>
    </rPh>
    <rPh sb="2" eb="5">
      <t>トショカン</t>
    </rPh>
    <rPh sb="6" eb="9">
      <t>ニンチショウ</t>
    </rPh>
    <rPh sb="10" eb="11">
      <t>マナ</t>
    </rPh>
    <phoneticPr fontId="1"/>
  </si>
  <si>
    <t>認知症講座
「みんなが知れば怖くない」</t>
    <rPh sb="0" eb="3">
      <t>ニンチショウ</t>
    </rPh>
    <rPh sb="3" eb="5">
      <t>コウザ</t>
    </rPh>
    <rPh sb="11" eb="12">
      <t>シ</t>
    </rPh>
    <rPh sb="14" eb="15">
      <t>コワ</t>
    </rPh>
    <phoneticPr fontId="1"/>
  </si>
  <si>
    <t>入曽地域交流センター</t>
    <rPh sb="0" eb="2">
      <t>イリソ</t>
    </rPh>
    <rPh sb="2" eb="4">
      <t>チイキ</t>
    </rPh>
    <rPh sb="4" eb="6">
      <t>コウリュウ</t>
    </rPh>
    <phoneticPr fontId="1"/>
  </si>
  <si>
    <t>入曽地域包括支援センター</t>
    <rPh sb="0" eb="4">
      <t>イリソチイキ</t>
    </rPh>
    <rPh sb="4" eb="6">
      <t>ホウカツ</t>
    </rPh>
    <rPh sb="6" eb="8">
      <t>シエン</t>
    </rPh>
    <phoneticPr fontId="1"/>
  </si>
  <si>
    <t>04-2950-5300</t>
  </si>
  <si>
    <t>https://www.city.sayama.saitama.jp/fukushi/kaigo/kaigoyobou/houkatsukouza/iriso6kouza.html</t>
  </si>
  <si>
    <t>専門職から学ぶ講座
「脳を元気にする体と手の動かし方！」</t>
    <rPh sb="0" eb="2">
      <t>センモン</t>
    </rPh>
    <rPh sb="2" eb="3">
      <t>ショク</t>
    </rPh>
    <rPh sb="5" eb="6">
      <t>マナ</t>
    </rPh>
    <rPh sb="7" eb="9">
      <t>コウザ</t>
    </rPh>
    <rPh sb="11" eb="12">
      <t>ノウ</t>
    </rPh>
    <rPh sb="13" eb="15">
      <t>ゲンキ</t>
    </rPh>
    <rPh sb="18" eb="19">
      <t>カラダ</t>
    </rPh>
    <rPh sb="20" eb="21">
      <t>テ</t>
    </rPh>
    <rPh sb="22" eb="23">
      <t>ウゴ</t>
    </rPh>
    <rPh sb="25" eb="26">
      <t>カタ</t>
    </rPh>
    <phoneticPr fontId="1"/>
  </si>
  <si>
    <t>毎月第３金曜日の午前10時から開催しています。申し込みは不要です。是非お越しください。
9月18日は、認知症を学ぶ「ミニ講座」を開催します。</t>
    <rPh sb="0" eb="2">
      <t>マイツキ</t>
    </rPh>
    <rPh sb="2" eb="3">
      <t>ダイ</t>
    </rPh>
    <rPh sb="4" eb="7">
      <t>キンヨウビ</t>
    </rPh>
    <rPh sb="8" eb="10">
      <t>ゴゼン</t>
    </rPh>
    <rPh sb="12" eb="13">
      <t>ジ</t>
    </rPh>
    <rPh sb="15" eb="17">
      <t>カイサイ</t>
    </rPh>
    <rPh sb="23" eb="24">
      <t>モウ</t>
    </rPh>
    <rPh sb="25" eb="26">
      <t>コ</t>
    </rPh>
    <rPh sb="28" eb="30">
      <t>フヨウ</t>
    </rPh>
    <rPh sb="33" eb="35">
      <t>ゼヒ</t>
    </rPh>
    <rPh sb="36" eb="37">
      <t>コ</t>
    </rPh>
    <rPh sb="45" eb="46">
      <t>ガツ</t>
    </rPh>
    <rPh sb="48" eb="49">
      <t>ニチ</t>
    </rPh>
    <rPh sb="51" eb="54">
      <t>ニンチショウ</t>
    </rPh>
    <rPh sb="55" eb="56">
      <t>マナ</t>
    </rPh>
    <rPh sb="60" eb="62">
      <t>コウザ</t>
    </rPh>
    <rPh sb="64" eb="66">
      <t>カイサイ</t>
    </rPh>
    <phoneticPr fontId="1"/>
  </si>
  <si>
    <t>9月19日～10月12日</t>
    <rPh sb="1" eb="2">
      <t>ガツ</t>
    </rPh>
    <rPh sb="4" eb="5">
      <t>ニチ</t>
    </rPh>
    <rPh sb="8" eb="9">
      <t>ガツ</t>
    </rPh>
    <rPh sb="11" eb="12">
      <t>ニチ</t>
    </rPh>
    <phoneticPr fontId="1"/>
  </si>
  <si>
    <t>認知症の正しい理解と予防、相談窓口や地域住民活動等を紹介します。
認知症関連の本の展示</t>
    <rPh sb="24" eb="25">
      <t>ナド</t>
    </rPh>
    <rPh sb="33" eb="36">
      <t>ニンチショウ</t>
    </rPh>
    <rPh sb="36" eb="38">
      <t>カンレン</t>
    </rPh>
    <rPh sb="39" eb="40">
      <t>ホン</t>
    </rPh>
    <rPh sb="41" eb="43">
      <t>テンジ</t>
    </rPh>
    <phoneticPr fontId="1"/>
  </si>
  <si>
    <t>認知症を知る・語る</t>
    <rPh sb="0" eb="3">
      <t>ニンチショウ</t>
    </rPh>
    <rPh sb="4" eb="5">
      <t>シ</t>
    </rPh>
    <rPh sb="7" eb="8">
      <t>カタ</t>
    </rPh>
    <phoneticPr fontId="1"/>
  </si>
  <si>
    <t>中央図書館</t>
    <rPh sb="0" eb="2">
      <t>チュウオウ</t>
    </rPh>
    <phoneticPr fontId="1"/>
  </si>
  <si>
    <t>認知症の方やその家族の見守り方を学ぶ講座</t>
    <rPh sb="0" eb="3">
      <t>ニンチショウ</t>
    </rPh>
    <rPh sb="4" eb="5">
      <t>カタ</t>
    </rPh>
    <rPh sb="8" eb="10">
      <t>カゾク</t>
    </rPh>
    <rPh sb="11" eb="13">
      <t>ミマモ</t>
    </rPh>
    <rPh sb="14" eb="15">
      <t>カタ</t>
    </rPh>
    <rPh sb="16" eb="17">
      <t>マナ</t>
    </rPh>
    <rPh sb="18" eb="20">
      <t>コウザ</t>
    </rPh>
    <phoneticPr fontId="1"/>
  </si>
  <si>
    <t>市内在住・在勤・在学で、同講座を受講していない方が対象です。</t>
    <rPh sb="0" eb="2">
      <t>シナイ</t>
    </rPh>
    <rPh sb="2" eb="4">
      <t>ザイジュウ</t>
    </rPh>
    <rPh sb="5" eb="7">
      <t>ザイキン</t>
    </rPh>
    <rPh sb="8" eb="10">
      <t>ザイガク</t>
    </rPh>
    <rPh sb="12" eb="13">
      <t>ドウ</t>
    </rPh>
    <rPh sb="13" eb="15">
      <t>コウザ</t>
    </rPh>
    <rPh sb="16" eb="18">
      <t>ジュコウ</t>
    </rPh>
    <rPh sb="23" eb="24">
      <t>カタ</t>
    </rPh>
    <rPh sb="25" eb="27">
      <t>タイショウ</t>
    </rPh>
    <phoneticPr fontId="1"/>
  </si>
  <si>
    <t>上映作品
「ぼけますから、よろしくお願いします。
～おかえりお母さん～」</t>
    <rPh sb="0" eb="2">
      <t>ジョウエイ</t>
    </rPh>
    <rPh sb="2" eb="4">
      <t>サクヒン</t>
    </rPh>
    <rPh sb="18" eb="19">
      <t>ネガ</t>
    </rPh>
    <rPh sb="31" eb="32">
      <t>カア</t>
    </rPh>
    <phoneticPr fontId="1"/>
  </si>
  <si>
    <t>羽生市</t>
    <rPh sb="0" eb="3">
      <t>ハニュウシ</t>
    </rPh>
    <phoneticPr fontId="1"/>
  </si>
  <si>
    <t>市内施設</t>
    <rPh sb="0" eb="4">
      <t>シナイシセツ</t>
    </rPh>
    <phoneticPr fontId="1"/>
  </si>
  <si>
    <t>高齢介護課
高齢福祉係</t>
    <rPh sb="0" eb="5">
      <t>コウレイカイゴカ</t>
    </rPh>
    <rPh sb="6" eb="11">
      <t>コウレイフクシカカリ</t>
    </rPh>
    <phoneticPr fontId="1"/>
  </si>
  <si>
    <t>認知症の人も含む地域住民が集まる場です。作品作り等を行います。</t>
    <rPh sb="0" eb="3">
      <t>ニンチショウ</t>
    </rPh>
    <rPh sb="4" eb="5">
      <t>ヒト</t>
    </rPh>
    <rPh sb="6" eb="7">
      <t>フク</t>
    </rPh>
    <rPh sb="8" eb="12">
      <t>チイキジュウミン</t>
    </rPh>
    <rPh sb="13" eb="14">
      <t>アツ</t>
    </rPh>
    <rPh sb="16" eb="17">
      <t>バ</t>
    </rPh>
    <rPh sb="20" eb="23">
      <t>サクヒンヅク</t>
    </rPh>
    <rPh sb="24" eb="25">
      <t>トウ</t>
    </rPh>
    <rPh sb="26" eb="27">
      <t>オコナ</t>
    </rPh>
    <phoneticPr fontId="1"/>
  </si>
  <si>
    <t>市内集会所</t>
    <rPh sb="0" eb="5">
      <t>シナイシュウカイジョ</t>
    </rPh>
    <phoneticPr fontId="1"/>
  </si>
  <si>
    <t>認知症についての理解を深めるための企画展示</t>
    <rPh sb="0" eb="3">
      <t>ニンチショウ</t>
    </rPh>
    <rPh sb="8" eb="10">
      <t>リカイ</t>
    </rPh>
    <rPh sb="11" eb="12">
      <t>フカ</t>
    </rPh>
    <rPh sb="17" eb="21">
      <t>キカクテンジ</t>
    </rPh>
    <phoneticPr fontId="1"/>
  </si>
  <si>
    <t>羽生市図書館</t>
    <rPh sb="0" eb="6">
      <t>ハニュウシトショカン</t>
    </rPh>
    <phoneticPr fontId="1"/>
  </si>
  <si>
    <t>期間中、図書館内に認知症をテーマにした図書を集めた展示を行います。</t>
    <rPh sb="0" eb="3">
      <t>キカンチュウ</t>
    </rPh>
    <rPh sb="4" eb="7">
      <t>トショカン</t>
    </rPh>
    <rPh sb="7" eb="12">
      <t>ナイニニンチショウ</t>
    </rPh>
    <phoneticPr fontId="1"/>
  </si>
  <si>
    <t>アルツハイマー月間周知に関する記事掲載</t>
    <rPh sb="7" eb="9">
      <t>ゲッカン</t>
    </rPh>
    <rPh sb="9" eb="11">
      <t>シュウチ</t>
    </rPh>
    <rPh sb="12" eb="13">
      <t>カン</t>
    </rPh>
    <rPh sb="15" eb="19">
      <t>キジケイサイ</t>
    </rPh>
    <phoneticPr fontId="1"/>
  </si>
  <si>
    <t>市広報誌にアルツハイマー月間周知に関する記事及び図書館での企画展示棟について掲載します。</t>
    <rPh sb="0" eb="1">
      <t>シ</t>
    </rPh>
    <rPh sb="1" eb="3">
      <t>コウホウ</t>
    </rPh>
    <rPh sb="3" eb="4">
      <t>シ</t>
    </rPh>
    <rPh sb="12" eb="14">
      <t>ゲッカン</t>
    </rPh>
    <rPh sb="14" eb="16">
      <t>シュウチ</t>
    </rPh>
    <rPh sb="17" eb="18">
      <t>カン</t>
    </rPh>
    <rPh sb="20" eb="23">
      <t>キジオヨ</t>
    </rPh>
    <rPh sb="24" eb="27">
      <t>トショカン</t>
    </rPh>
    <rPh sb="29" eb="34">
      <t>キカクテンジトウ</t>
    </rPh>
    <rPh sb="38" eb="40">
      <t>ケイサイ</t>
    </rPh>
    <phoneticPr fontId="1"/>
  </si>
  <si>
    <t>・本庁舎に、啓発用懸垂幕を設置。
・公用車及び地域包括支援センターの車に、啓発用マグネットシートを貼付。
・本庁舎と駅の電子インフォメーションディスプレイにて、オレンジダイヤルの周知。</t>
    <rPh sb="54" eb="55">
      <t>ホン</t>
    </rPh>
    <rPh sb="55" eb="57">
      <t>チョウシャ</t>
    </rPh>
    <rPh sb="58" eb="59">
      <t>エキ</t>
    </rPh>
    <phoneticPr fontId="1"/>
  </si>
  <si>
    <t>本庁舎、駅</t>
    <rPh sb="0" eb="1">
      <t>ホン</t>
    </rPh>
    <rPh sb="1" eb="3">
      <t>チョウシャ</t>
    </rPh>
    <rPh sb="4" eb="5">
      <t>エキ</t>
    </rPh>
    <phoneticPr fontId="1"/>
  </si>
  <si>
    <t>介護保険課
高齢福祉担当</t>
  </si>
  <si>
    <t>市役所新館１階に、アルツハイマー月間の啓発をパネル展示。</t>
    <rPh sb="0" eb="3">
      <t>シヤクショ</t>
    </rPh>
    <rPh sb="3" eb="5">
      <t>シンカン</t>
    </rPh>
    <rPh sb="6" eb="7">
      <t>カイ</t>
    </rPh>
    <rPh sb="16" eb="18">
      <t>ゲッカン</t>
    </rPh>
    <rPh sb="19" eb="21">
      <t>ケイハツ</t>
    </rPh>
    <rPh sb="25" eb="27">
      <t>テンジ</t>
    </rPh>
    <phoneticPr fontId="1"/>
  </si>
  <si>
    <t>新館</t>
    <rPh sb="0" eb="2">
      <t>シンカン</t>
    </rPh>
    <phoneticPr fontId="1"/>
  </si>
  <si>
    <t>8月28日～30日</t>
  </si>
  <si>
    <t>図書館２館に、認知症関連図書コーナーを設置。</t>
  </si>
  <si>
    <t>フラワーラジオ（コミュニティFM放送局）で、本庁舎と図書館の展示紹介や講演会の周知啓発。</t>
    <rPh sb="16" eb="19">
      <t>ホウソウキョク</t>
    </rPh>
    <rPh sb="22" eb="23">
      <t>ホン</t>
    </rPh>
    <rPh sb="23" eb="25">
      <t>チョウシャ</t>
    </rPh>
    <rPh sb="26" eb="29">
      <t>トショカン</t>
    </rPh>
    <rPh sb="30" eb="32">
      <t>テンジ</t>
    </rPh>
    <rPh sb="32" eb="34">
      <t>ショウカイ</t>
    </rPh>
    <rPh sb="35" eb="38">
      <t>コウエンカイ</t>
    </rPh>
    <rPh sb="39" eb="41">
      <t>シュウチ</t>
    </rPh>
    <rPh sb="41" eb="43">
      <t>ケイハツ</t>
    </rPh>
    <phoneticPr fontId="1"/>
  </si>
  <si>
    <t>市ホームページ、LINE、X、Instagramで、講演会の案内と共に啓発。</t>
    <rPh sb="26" eb="29">
      <t>コウエンカイ</t>
    </rPh>
    <rPh sb="30" eb="32">
      <t>アンナイ</t>
    </rPh>
    <rPh sb="33" eb="34">
      <t>トモ</t>
    </rPh>
    <rPh sb="35" eb="37">
      <t>ケイハツ</t>
    </rPh>
    <phoneticPr fontId="1"/>
  </si>
  <si>
    <t>認知症予防啓発講演会「音楽の力と認知症～絵本「おもいでメガネ」の世界から～」を実施。</t>
    <rPh sb="0" eb="3">
      <t>ニンチショウ</t>
    </rPh>
    <rPh sb="3" eb="10">
      <t>ヨボウケイハツコウエンカイ</t>
    </rPh>
    <rPh sb="11" eb="13">
      <t>オンガク</t>
    </rPh>
    <rPh sb="14" eb="15">
      <t>チカラ</t>
    </rPh>
    <rPh sb="16" eb="19">
      <t>ニンチショウ</t>
    </rPh>
    <rPh sb="20" eb="22">
      <t>エホン</t>
    </rPh>
    <rPh sb="32" eb="34">
      <t>セカイ</t>
    </rPh>
    <rPh sb="39" eb="41">
      <t>ジッシ</t>
    </rPh>
    <phoneticPr fontId="1"/>
  </si>
  <si>
    <t>認知症サポーター養成講座を実施。</t>
    <rPh sb="0" eb="3">
      <t>ニンチショウ</t>
    </rPh>
    <rPh sb="8" eb="10">
      <t>ヨウセイ</t>
    </rPh>
    <rPh sb="10" eb="12">
      <t>コウザ</t>
    </rPh>
    <rPh sb="13" eb="15">
      <t>ジッシ</t>
    </rPh>
    <phoneticPr fontId="1"/>
  </si>
  <si>
    <t>公共施設</t>
    <rPh sb="0" eb="2">
      <t>コウキョウ</t>
    </rPh>
    <rPh sb="2" eb="4">
      <t>シセツ</t>
    </rPh>
    <phoneticPr fontId="1"/>
  </si>
  <si>
    <t>ご近所みまもり隊研修（認知症サポーター養成講座フォローアップ研修）を実施。</t>
    <rPh sb="8" eb="10">
      <t>ケンシュウ</t>
    </rPh>
    <rPh sb="11" eb="14">
      <t>ニンチショウ</t>
    </rPh>
    <phoneticPr fontId="1"/>
  </si>
  <si>
    <t>9月3日、8日、10日、18日、24日</t>
    <rPh sb="1" eb="2">
      <t>ガツ</t>
    </rPh>
    <rPh sb="3" eb="4">
      <t>ニチ</t>
    </rPh>
    <rPh sb="6" eb="7">
      <t>ヒ</t>
    </rPh>
    <rPh sb="10" eb="11">
      <t>ヒ</t>
    </rPh>
    <rPh sb="14" eb="15">
      <t>ヒ</t>
    </rPh>
    <rPh sb="18" eb="19">
      <t>ヒ</t>
    </rPh>
    <phoneticPr fontId="1"/>
  </si>
  <si>
    <t>オレンジカフェ、本人つどい、本人・家族一緒ミーティングを実施。</t>
    <rPh sb="8" eb="10">
      <t>ホンニン</t>
    </rPh>
    <rPh sb="14" eb="16">
      <t>ホンニン</t>
    </rPh>
    <rPh sb="17" eb="19">
      <t>カゾク</t>
    </rPh>
    <rPh sb="19" eb="21">
      <t>イッショ</t>
    </rPh>
    <rPh sb="28" eb="30">
      <t>ジッシ</t>
    </rPh>
    <phoneticPr fontId="1"/>
  </si>
  <si>
    <t>深谷市</t>
    <rPh sb="0" eb="3">
      <t>フカヤシ</t>
    </rPh>
    <phoneticPr fontId="1"/>
  </si>
  <si>
    <t>世界アルツハイマー月間周知啓発イベント</t>
    <rPh sb="0" eb="2">
      <t>セカイ</t>
    </rPh>
    <rPh sb="9" eb="11">
      <t>ゲッカン</t>
    </rPh>
    <rPh sb="11" eb="13">
      <t>シュウチ</t>
    </rPh>
    <rPh sb="13" eb="15">
      <t>ケイハツ</t>
    </rPh>
    <phoneticPr fontId="1"/>
  </si>
  <si>
    <t>アリオ深谷店内スペース</t>
    <rPh sb="3" eb="6">
      <t>フカヤテン</t>
    </rPh>
    <rPh sb="6" eb="7">
      <t>ナイ</t>
    </rPh>
    <phoneticPr fontId="1"/>
  </si>
  <si>
    <t>長寿福祉課
介護保険係</t>
    <rPh sb="0" eb="5">
      <t>チョウジュフクシカ</t>
    </rPh>
    <rPh sb="6" eb="11">
      <t>カイゴホケンカカリ</t>
    </rPh>
    <phoneticPr fontId="1"/>
  </si>
  <si>
    <t>048-574-8544</t>
  </si>
  <si>
    <t>認知症に関する資料の配布等を行い、認知症についての理解を深める機会として啓発します。</t>
    <rPh sb="0" eb="3">
      <t>ニンチショウ</t>
    </rPh>
    <rPh sb="4" eb="5">
      <t>カン</t>
    </rPh>
    <rPh sb="7" eb="9">
      <t>シリョウ</t>
    </rPh>
    <rPh sb="10" eb="12">
      <t>ハイフ</t>
    </rPh>
    <rPh sb="12" eb="13">
      <t>トウ</t>
    </rPh>
    <rPh sb="14" eb="15">
      <t>オコナ</t>
    </rPh>
    <rPh sb="17" eb="20">
      <t>ニンチショウ</t>
    </rPh>
    <rPh sb="25" eb="27">
      <t>リカイ</t>
    </rPh>
    <rPh sb="28" eb="29">
      <t>フカ</t>
    </rPh>
    <rPh sb="31" eb="33">
      <t>キカイ</t>
    </rPh>
    <rPh sb="36" eb="38">
      <t>ケイハツ</t>
    </rPh>
    <phoneticPr fontId="1"/>
  </si>
  <si>
    <t>9月15日～
9月17日</t>
    <rPh sb="1" eb="2">
      <t>ガツ</t>
    </rPh>
    <rPh sb="4" eb="5">
      <t>ニチ</t>
    </rPh>
    <rPh sb="8" eb="9">
      <t>ガツ</t>
    </rPh>
    <rPh sb="11" eb="12">
      <t>ニチ</t>
    </rPh>
    <phoneticPr fontId="1"/>
  </si>
  <si>
    <t>深谷市役所
本庁舎</t>
    <rPh sb="0" eb="3">
      <t>フカヤシ</t>
    </rPh>
    <rPh sb="3" eb="5">
      <t>ヤクショ</t>
    </rPh>
    <rPh sb="6" eb="9">
      <t>ホンチョウシャ</t>
    </rPh>
    <phoneticPr fontId="1"/>
  </si>
  <si>
    <t>周知啓発イベントの時期に合わせて、市役所庁舎をライトアップします。</t>
    <rPh sb="0" eb="2">
      <t>シュウチ</t>
    </rPh>
    <rPh sb="2" eb="4">
      <t>ケイハツ</t>
    </rPh>
    <rPh sb="9" eb="11">
      <t>ジキ</t>
    </rPh>
    <rPh sb="12" eb="13">
      <t>ア</t>
    </rPh>
    <rPh sb="17" eb="20">
      <t>シヤクショ</t>
    </rPh>
    <rPh sb="20" eb="22">
      <t>チョウシャ</t>
    </rPh>
    <phoneticPr fontId="1"/>
  </si>
  <si>
    <t>越谷市</t>
    <rPh sb="0" eb="3">
      <t>コシガヤシ</t>
    </rPh>
    <phoneticPr fontId="1"/>
  </si>
  <si>
    <t>9/1～9/9</t>
  </si>
  <si>
    <t>認知症の方の作品、ケアマフ、認知症川柳の展示</t>
    <rPh sb="0" eb="3">
      <t>ニンチショウ</t>
    </rPh>
    <rPh sb="4" eb="5">
      <t>カタ</t>
    </rPh>
    <rPh sb="6" eb="8">
      <t>サクヒン</t>
    </rPh>
    <rPh sb="14" eb="19">
      <t>ニンチショウセンリュウ</t>
    </rPh>
    <rPh sb="20" eb="22">
      <t>テンジ</t>
    </rPh>
    <phoneticPr fontId="1"/>
  </si>
  <si>
    <t>越谷市役所</t>
    <rPh sb="0" eb="5">
      <t>コシガヤシヤクショ</t>
    </rPh>
    <phoneticPr fontId="1"/>
  </si>
  <si>
    <t>越谷市高齢介護部地域包括ケア課</t>
    <rPh sb="0" eb="3">
      <t>コシガヤシ</t>
    </rPh>
    <rPh sb="3" eb="5">
      <t>コウレイ</t>
    </rPh>
    <rPh sb="5" eb="8">
      <t>カイゴブ</t>
    </rPh>
    <rPh sb="8" eb="10">
      <t>チイキ</t>
    </rPh>
    <rPh sb="10" eb="12">
      <t>ホウカツ</t>
    </rPh>
    <rPh sb="14" eb="15">
      <t>カ</t>
    </rPh>
    <phoneticPr fontId="1"/>
  </si>
  <si>
    <t>展示期間中、認知症川柳の来場者投票を実施します。</t>
    <rPh sb="2" eb="5">
      <t>キカンチュウ</t>
    </rPh>
    <rPh sb="6" eb="9">
      <t>ニンチショウ</t>
    </rPh>
    <rPh sb="9" eb="11">
      <t>センリュウ</t>
    </rPh>
    <rPh sb="12" eb="17">
      <t>ライジョウシャトウヒョウ</t>
    </rPh>
    <rPh sb="18" eb="20">
      <t>ジッシ</t>
    </rPh>
    <phoneticPr fontId="1"/>
  </si>
  <si>
    <t>申し込みは、越谷市地域包括支援センター大沢（048-972-4185）にて受付。</t>
    <rPh sb="19" eb="21">
      <t>オオサワ</t>
    </rPh>
    <phoneticPr fontId="1"/>
  </si>
  <si>
    <t>認知症VRを活用した認知症の疑似体験会</t>
    <rPh sb="0" eb="3">
      <t>ニンチショウ</t>
    </rPh>
    <rPh sb="6" eb="8">
      <t>カツヨウ</t>
    </rPh>
    <rPh sb="10" eb="13">
      <t>ニンチショウ</t>
    </rPh>
    <rPh sb="14" eb="19">
      <t>ギジタイケンカイ</t>
    </rPh>
    <phoneticPr fontId="1"/>
  </si>
  <si>
    <t>蕨市</t>
    <rPh sb="0" eb="2">
      <t>ワラビシ</t>
    </rPh>
    <phoneticPr fontId="1"/>
  </si>
  <si>
    <t>展示</t>
    <rPh sb="0" eb="2">
      <t>テンジ</t>
    </rPh>
    <phoneticPr fontId="22"/>
  </si>
  <si>
    <t>認知症の理解を深めるためのパネル、リーフレット等</t>
    <rPh sb="23" eb="24">
      <t>トウ</t>
    </rPh>
    <phoneticPr fontId="1"/>
  </si>
  <si>
    <t>蕨市役所　１階</t>
    <rPh sb="0" eb="2">
      <t>ワラビシ</t>
    </rPh>
    <rPh sb="2" eb="4">
      <t>ヤクショ</t>
    </rPh>
    <rPh sb="6" eb="7">
      <t>カイ</t>
    </rPh>
    <phoneticPr fontId="1"/>
  </si>
  <si>
    <t>健康長寿課
地域支援係</t>
    <rPh sb="0" eb="5">
      <t>ケンコウチョウジュカ</t>
    </rPh>
    <rPh sb="6" eb="8">
      <t>チイキ</t>
    </rPh>
    <rPh sb="8" eb="10">
      <t>シエン</t>
    </rPh>
    <rPh sb="10" eb="11">
      <t>カカリ</t>
    </rPh>
    <phoneticPr fontId="1"/>
  </si>
  <si>
    <t>専門職よる相談会と、脳年齢測定</t>
    <rPh sb="0" eb="2">
      <t>センモン</t>
    </rPh>
    <rPh sb="2" eb="3">
      <t>ショク</t>
    </rPh>
    <rPh sb="5" eb="7">
      <t>ソウダン</t>
    </rPh>
    <rPh sb="7" eb="8">
      <t>カイ</t>
    </rPh>
    <rPh sb="10" eb="11">
      <t>ノウ</t>
    </rPh>
    <rPh sb="11" eb="13">
      <t>ネンレイ</t>
    </rPh>
    <rPh sb="13" eb="15">
      <t>ソクテイ</t>
    </rPh>
    <phoneticPr fontId="1"/>
  </si>
  <si>
    <t>市内在住・在勤者対象</t>
    <rPh sb="0" eb="2">
      <t>シナイ</t>
    </rPh>
    <rPh sb="2" eb="4">
      <t>ザイジュウ</t>
    </rPh>
    <rPh sb="5" eb="7">
      <t>ザイキン</t>
    </rPh>
    <rPh sb="7" eb="8">
      <t>シャ</t>
    </rPh>
    <rPh sb="8" eb="10">
      <t>タイショウ</t>
    </rPh>
    <phoneticPr fontId="1"/>
  </si>
  <si>
    <t>蕨市南公民館</t>
    <rPh sb="0" eb="2">
      <t>ワラビシ</t>
    </rPh>
    <rPh sb="2" eb="3">
      <t>ミナミ</t>
    </rPh>
    <rPh sb="3" eb="6">
      <t>コウミンカン</t>
    </rPh>
    <phoneticPr fontId="1"/>
  </si>
  <si>
    <t>戸田市</t>
    <rPh sb="0" eb="3">
      <t>トダシ</t>
    </rPh>
    <phoneticPr fontId="1"/>
  </si>
  <si>
    <t>周知啓発のため、横断幕を設置</t>
    <rPh sb="0" eb="4">
      <t>シュウチケイハツ</t>
    </rPh>
    <rPh sb="8" eb="11">
      <t>オウダンマク</t>
    </rPh>
    <rPh sb="12" eb="14">
      <t>セッチ</t>
    </rPh>
    <phoneticPr fontId="1"/>
  </si>
  <si>
    <t>戸田市役所
上部より吊り下げ</t>
    <rPh sb="0" eb="5">
      <t>トダシヤクショ</t>
    </rPh>
    <rPh sb="6" eb="8">
      <t>ジョウブ</t>
    </rPh>
    <rPh sb="10" eb="11">
      <t>ツ</t>
    </rPh>
    <rPh sb="12" eb="13">
      <t>サ</t>
    </rPh>
    <phoneticPr fontId="1"/>
  </si>
  <si>
    <t>健康長寿課
地域包括ケア担当</t>
    <rPh sb="0" eb="5">
      <t>ケンコウチョウジュカ</t>
    </rPh>
    <rPh sb="6" eb="10">
      <t>チイキホウカツ</t>
    </rPh>
    <rPh sb="12" eb="14">
      <t>タントウ</t>
    </rPh>
    <phoneticPr fontId="1"/>
  </si>
  <si>
    <t>9月は認知症月間であることの周知を行います。</t>
    <rPh sb="1" eb="2">
      <t>ガツ</t>
    </rPh>
    <rPh sb="3" eb="6">
      <t>ニンチショウ</t>
    </rPh>
    <rPh sb="6" eb="8">
      <t>ゲッカン</t>
    </rPh>
    <rPh sb="14" eb="16">
      <t>シュウチ</t>
    </rPh>
    <rPh sb="17" eb="18">
      <t>オコナ</t>
    </rPh>
    <phoneticPr fontId="1"/>
  </si>
  <si>
    <t>認知症に対する正しい理解を深めるための啓発展示</t>
    <rPh sb="0" eb="3">
      <t>ニンチショウ</t>
    </rPh>
    <rPh sb="4" eb="5">
      <t>タイ</t>
    </rPh>
    <rPh sb="7" eb="8">
      <t>タダ</t>
    </rPh>
    <rPh sb="10" eb="12">
      <t>リカイ</t>
    </rPh>
    <rPh sb="13" eb="14">
      <t>フカ</t>
    </rPh>
    <rPh sb="19" eb="21">
      <t>ケイハツ</t>
    </rPh>
    <rPh sb="21" eb="23">
      <t>テンジ</t>
    </rPh>
    <phoneticPr fontId="1"/>
  </si>
  <si>
    <t>市庁舎内、市内公共施設、協力いただけた市内の企業等</t>
    <rPh sb="0" eb="1">
      <t>シ</t>
    </rPh>
    <rPh sb="1" eb="3">
      <t>チョウシャ</t>
    </rPh>
    <rPh sb="3" eb="4">
      <t>ナイ</t>
    </rPh>
    <rPh sb="5" eb="11">
      <t>シナイコウキョウシセツ</t>
    </rPh>
    <rPh sb="12" eb="14">
      <t>キョウリョク</t>
    </rPh>
    <rPh sb="19" eb="21">
      <t>シナイ</t>
    </rPh>
    <rPh sb="22" eb="24">
      <t>キギョウ</t>
    </rPh>
    <rPh sb="24" eb="25">
      <t>トウ</t>
    </rPh>
    <phoneticPr fontId="1"/>
  </si>
  <si>
    <t>協力いただけた各施設・事業所ごとに工夫した取組を実施していただきます。</t>
    <rPh sb="0" eb="2">
      <t>キョウリョク</t>
    </rPh>
    <rPh sb="7" eb="10">
      <t>カクシセツ</t>
    </rPh>
    <rPh sb="11" eb="14">
      <t>ジギョウショ</t>
    </rPh>
    <rPh sb="17" eb="19">
      <t>クフウ</t>
    </rPh>
    <rPh sb="21" eb="23">
      <t>トリクミ</t>
    </rPh>
    <rPh sb="24" eb="26">
      <t>ジッシ</t>
    </rPh>
    <phoneticPr fontId="1"/>
  </si>
  <si>
    <t>認知症の日に合わせ新しい認知症観の記事の掲載</t>
    <rPh sb="0" eb="3">
      <t>ニンチショウ</t>
    </rPh>
    <rPh sb="4" eb="5">
      <t>ヒ</t>
    </rPh>
    <rPh sb="6" eb="7">
      <t>ア</t>
    </rPh>
    <rPh sb="9" eb="10">
      <t>アタラ</t>
    </rPh>
    <rPh sb="12" eb="16">
      <t>ニンチショウカン</t>
    </rPh>
    <rPh sb="17" eb="19">
      <t>キジ</t>
    </rPh>
    <rPh sb="20" eb="22">
      <t>ケイサイ</t>
    </rPh>
    <phoneticPr fontId="1"/>
  </si>
  <si>
    <t>新しい認知症観の周知やイベントの案内を掲載します。</t>
    <rPh sb="0" eb="1">
      <t>アタラ</t>
    </rPh>
    <rPh sb="3" eb="7">
      <t>ニンチショウカン</t>
    </rPh>
    <rPh sb="8" eb="10">
      <t>シュウチ</t>
    </rPh>
    <rPh sb="16" eb="18">
      <t>アンナイ</t>
    </rPh>
    <rPh sb="19" eb="21">
      <t>ケイサイ</t>
    </rPh>
    <phoneticPr fontId="1"/>
  </si>
  <si>
    <t>様々な体験を通じて、どなたでも楽しく、認知症に対する正しい知識や理解を学び深めることができる、とこカフェ祭りの開催</t>
    <rPh sb="52" eb="53">
      <t>マツ</t>
    </rPh>
    <rPh sb="55" eb="57">
      <t>カイサイ</t>
    </rPh>
    <phoneticPr fontId="1"/>
  </si>
  <si>
    <t>上戸田地域交流センター（あいパル）</t>
    <rPh sb="0" eb="5">
      <t>カミトダチイキ</t>
    </rPh>
    <rPh sb="5" eb="7">
      <t>コウリュウ</t>
    </rPh>
    <phoneticPr fontId="1"/>
  </si>
  <si>
    <t>映画「僕と父の終わらない歌（予定）」の無料上映や認知症VR体験、認知症講演会、コグニサイズなど、様々な体験及び受講ができます。</t>
    <rPh sb="0" eb="2">
      <t>エイガ</t>
    </rPh>
    <rPh sb="3" eb="4">
      <t>ボク</t>
    </rPh>
    <rPh sb="5" eb="6">
      <t>チチ</t>
    </rPh>
    <rPh sb="7" eb="8">
      <t>オ</t>
    </rPh>
    <rPh sb="12" eb="13">
      <t>ウタ</t>
    </rPh>
    <rPh sb="14" eb="16">
      <t>ヨテイ</t>
    </rPh>
    <rPh sb="19" eb="23">
      <t>ムリョウジョウエイ</t>
    </rPh>
    <rPh sb="24" eb="26">
      <t>ニンチ</t>
    </rPh>
    <rPh sb="26" eb="27">
      <t>ショウ</t>
    </rPh>
    <rPh sb="29" eb="31">
      <t>タイケン</t>
    </rPh>
    <rPh sb="32" eb="35">
      <t>ニンチショウ</t>
    </rPh>
    <rPh sb="35" eb="38">
      <t>コウエンカイ</t>
    </rPh>
    <rPh sb="48" eb="50">
      <t>サマザマ</t>
    </rPh>
    <rPh sb="51" eb="53">
      <t>タイケン</t>
    </rPh>
    <rPh sb="53" eb="54">
      <t>オヨ</t>
    </rPh>
    <rPh sb="55" eb="57">
      <t>ジュコウ</t>
    </rPh>
    <phoneticPr fontId="1"/>
  </si>
  <si>
    <t>認知症月間に、健康長寿課員等及び地域包括支援センター職員によるオレンジ色のオリジナルTシャツ着用</t>
    <rPh sb="0" eb="3">
      <t>ニンチショウ</t>
    </rPh>
    <rPh sb="3" eb="5">
      <t>ゲッカン</t>
    </rPh>
    <rPh sb="7" eb="12">
      <t>ケンコウチョウジュカ</t>
    </rPh>
    <rPh sb="12" eb="13">
      <t>イン</t>
    </rPh>
    <rPh sb="13" eb="14">
      <t>ナド</t>
    </rPh>
    <rPh sb="14" eb="15">
      <t>オヨ</t>
    </rPh>
    <rPh sb="16" eb="20">
      <t>チイキホウカツ</t>
    </rPh>
    <rPh sb="20" eb="22">
      <t>シエン</t>
    </rPh>
    <rPh sb="26" eb="28">
      <t>ショクイン</t>
    </rPh>
    <rPh sb="35" eb="36">
      <t>イロ</t>
    </rPh>
    <rPh sb="46" eb="48">
      <t>チャクヨウ</t>
    </rPh>
    <phoneticPr fontId="1"/>
  </si>
  <si>
    <t>戸田市役所２階
健康長課執務室他</t>
    <rPh sb="0" eb="5">
      <t>トダシヤクショ</t>
    </rPh>
    <rPh sb="6" eb="7">
      <t>カイ</t>
    </rPh>
    <rPh sb="8" eb="10">
      <t>ケンコウ</t>
    </rPh>
    <rPh sb="10" eb="11">
      <t>ナガ</t>
    </rPh>
    <rPh sb="11" eb="12">
      <t>カ</t>
    </rPh>
    <rPh sb="12" eb="15">
      <t>シツムシツ</t>
    </rPh>
    <rPh sb="15" eb="16">
      <t>ホカ</t>
    </rPh>
    <phoneticPr fontId="1"/>
  </si>
  <si>
    <t>認知症支援のオレンジ色を基本色とし、オリジナルデザインのTシャツを着用します。</t>
    <rPh sb="0" eb="3">
      <t>ニンチショウ</t>
    </rPh>
    <rPh sb="3" eb="5">
      <t>シエン</t>
    </rPh>
    <rPh sb="10" eb="11">
      <t>イロ</t>
    </rPh>
    <rPh sb="12" eb="15">
      <t>キホンショク</t>
    </rPh>
    <rPh sb="33" eb="35">
      <t>チャクヨウ</t>
    </rPh>
    <phoneticPr fontId="1"/>
  </si>
  <si>
    <t>入間市</t>
    <rPh sb="0" eb="3">
      <t>イルマシ</t>
    </rPh>
    <phoneticPr fontId="1"/>
  </si>
  <si>
    <t>9/14～9/25</t>
    <phoneticPr fontId="1"/>
  </si>
  <si>
    <t>市庁舎内展示</t>
    <rPh sb="0" eb="3">
      <t>シチョウシャ</t>
    </rPh>
    <rPh sb="3" eb="4">
      <t>ナイ</t>
    </rPh>
    <rPh sb="4" eb="6">
      <t>テンジ</t>
    </rPh>
    <phoneticPr fontId="1"/>
  </si>
  <si>
    <t>入間市市民展示ホール</t>
    <rPh sb="0" eb="3">
      <t>イルマシ</t>
    </rPh>
    <rPh sb="3" eb="7">
      <t>シミンテンジ</t>
    </rPh>
    <phoneticPr fontId="1"/>
  </si>
  <si>
    <t>04-2964-1111（内線1342）</t>
    <rPh sb="13" eb="15">
      <t>ナイセン</t>
    </rPh>
    <phoneticPr fontId="1"/>
  </si>
  <si>
    <t>https://www.city.iruma.saitama.jp/fukushi/kourei_fukushi_kaigo/ninchisyo/9517.html</t>
    <phoneticPr fontId="1"/>
  </si>
  <si>
    <t>展示のデザインはチームオレンジいるまが担当しています。本人の声も展示しています！お越しの際は是非ご覧ください。</t>
    <rPh sb="0" eb="2">
      <t>テンジ</t>
    </rPh>
    <rPh sb="19" eb="21">
      <t>タントウ</t>
    </rPh>
    <phoneticPr fontId="1"/>
  </si>
  <si>
    <t>8/3～9/28</t>
    <phoneticPr fontId="1"/>
  </si>
  <si>
    <t>「ひだまりヘルツ」への出演</t>
    <rPh sb="11" eb="13">
      <t>シュツエン</t>
    </rPh>
    <phoneticPr fontId="1"/>
  </si>
  <si>
    <t>FMチャッピー</t>
    <phoneticPr fontId="1"/>
  </si>
  <si>
    <t>オレンジガーデニングプロジェクト賛同団体がラジオに出演します！FMチャッピーはアプリ「Radimo（レディモ）」で聞けます！</t>
    <rPh sb="16" eb="20">
      <t>サンドウダンタイ</t>
    </rPh>
    <rPh sb="25" eb="27">
      <t>シュツエン</t>
    </rPh>
    <rPh sb="57" eb="58">
      <t>キ</t>
    </rPh>
    <phoneticPr fontId="1"/>
  </si>
  <si>
    <t>適宜</t>
    <rPh sb="0" eb="2">
      <t>テキギ</t>
    </rPh>
    <phoneticPr fontId="1"/>
  </si>
  <si>
    <t>各地域</t>
    <rPh sb="0" eb="3">
      <t>カクチイキ</t>
    </rPh>
    <phoneticPr fontId="1"/>
  </si>
  <si>
    <t>高齢者支援課、各地域包括支援センター</t>
    <rPh sb="0" eb="3">
      <t>コウレイシャ</t>
    </rPh>
    <rPh sb="3" eb="5">
      <t>シエン</t>
    </rPh>
    <rPh sb="5" eb="6">
      <t>カ</t>
    </rPh>
    <rPh sb="7" eb="10">
      <t>カクチイキ</t>
    </rPh>
    <rPh sb="10" eb="12">
      <t>ホウカツ</t>
    </rPh>
    <rPh sb="12" eb="14">
      <t>シエン</t>
    </rPh>
    <phoneticPr fontId="1"/>
  </si>
  <si>
    <t>https://www.city.iruma.saitama.jp/fukushi/kourei_fukushi_kaigo/ninchisyo/6972.html</t>
    <phoneticPr fontId="1"/>
  </si>
  <si>
    <t>各地域でオレンジカフェを開催しています。詳しくは各地域包括支援センターへお問い合わせください。</t>
    <rPh sb="0" eb="3">
      <t>カクチイキ</t>
    </rPh>
    <rPh sb="12" eb="14">
      <t>カイサイ</t>
    </rPh>
    <rPh sb="20" eb="21">
      <t>クワ</t>
    </rPh>
    <rPh sb="24" eb="27">
      <t>カクチイキ</t>
    </rPh>
    <rPh sb="27" eb="31">
      <t>ホウカツシエン</t>
    </rPh>
    <rPh sb="37" eb="38">
      <t>ト</t>
    </rPh>
    <rPh sb="39" eb="40">
      <t>ア</t>
    </rPh>
    <phoneticPr fontId="1"/>
  </si>
  <si>
    <t>介護者家族会</t>
    <phoneticPr fontId="1"/>
  </si>
  <si>
    <t>https://www.city.iruma.saitama.jp/soshiki/koreishashienka/kourei_fukushi_kaigo/support_koreisha/169.html</t>
    <phoneticPr fontId="1"/>
  </si>
  <si>
    <t>各地域で介護者家族会を開催しています。男性限定の家族会等もございます。詳しくは各地域包括支援センターへお問い合わせください。</t>
    <rPh sb="0" eb="3">
      <t>カクチイキ</t>
    </rPh>
    <rPh sb="4" eb="10">
      <t>カイゴシャカゾクカイ</t>
    </rPh>
    <rPh sb="11" eb="13">
      <t>カイサイ</t>
    </rPh>
    <rPh sb="19" eb="21">
      <t>ダンセイ</t>
    </rPh>
    <rPh sb="21" eb="23">
      <t>ゲンテイ</t>
    </rPh>
    <rPh sb="24" eb="26">
      <t>カゾク</t>
    </rPh>
    <rPh sb="26" eb="27">
      <t>カイ</t>
    </rPh>
    <rPh sb="27" eb="28">
      <t>ナド</t>
    </rPh>
    <rPh sb="35" eb="36">
      <t>クワ</t>
    </rPh>
    <rPh sb="39" eb="46">
      <t>カクチイキホウカツシエン</t>
    </rPh>
    <rPh sb="52" eb="53">
      <t>ト</t>
    </rPh>
    <rPh sb="54" eb="55">
      <t>ア</t>
    </rPh>
    <phoneticPr fontId="1"/>
  </si>
  <si>
    <t>９月～１１月</t>
    <rPh sb="1" eb="2">
      <t>ガツ</t>
    </rPh>
    <rPh sb="5" eb="6">
      <t>ガツ</t>
    </rPh>
    <phoneticPr fontId="1"/>
  </si>
  <si>
    <t>ブックフェア</t>
    <phoneticPr fontId="1"/>
  </si>
  <si>
    <t>市内図書館（分館含む）</t>
    <rPh sb="0" eb="2">
      <t>シナイ</t>
    </rPh>
    <rPh sb="2" eb="5">
      <t>トショカン</t>
    </rPh>
    <rPh sb="6" eb="8">
      <t>ブンカン</t>
    </rPh>
    <rPh sb="8" eb="9">
      <t>フク</t>
    </rPh>
    <phoneticPr fontId="1"/>
  </si>
  <si>
    <t>例年、図書館のご協力でブックフェアを開催中！ぜひお越しください♪</t>
    <rPh sb="0" eb="2">
      <t>レイネン</t>
    </rPh>
    <rPh sb="3" eb="6">
      <t>トショカン</t>
    </rPh>
    <rPh sb="8" eb="10">
      <t>キョウリョク</t>
    </rPh>
    <rPh sb="18" eb="21">
      <t>カイサイチュウ</t>
    </rPh>
    <rPh sb="25" eb="26">
      <t>コ</t>
    </rPh>
    <phoneticPr fontId="1"/>
  </si>
  <si>
    <t>チラシ配布</t>
    <rPh sb="3" eb="5">
      <t>ハイフ</t>
    </rPh>
    <phoneticPr fontId="1"/>
  </si>
  <si>
    <t>チラシ、パンフレット、リーフレット等の普及啓発物を配布します</t>
    <rPh sb="17" eb="18">
      <t>ナド</t>
    </rPh>
    <rPh sb="19" eb="21">
      <t>フキュウ</t>
    </rPh>
    <rPh sb="21" eb="23">
      <t>ケイハツ</t>
    </rPh>
    <rPh sb="23" eb="24">
      <t>ブツ</t>
    </rPh>
    <rPh sb="25" eb="27">
      <t>ハイフ</t>
    </rPh>
    <phoneticPr fontId="1"/>
  </si>
  <si>
    <t>市庁舎内展示等</t>
    <rPh sb="0" eb="3">
      <t>シチョウシャ</t>
    </rPh>
    <rPh sb="3" eb="4">
      <t>ナイ</t>
    </rPh>
    <rPh sb="4" eb="6">
      <t>テンジ</t>
    </rPh>
    <rPh sb="6" eb="7">
      <t>ナド</t>
    </rPh>
    <phoneticPr fontId="1"/>
  </si>
  <si>
    <t>オレンジガーデニングプロジェクト賛同団体と一緒にオレンジ色の花を通じた認知症の普及啓発</t>
    <phoneticPr fontId="1"/>
  </si>
  <si>
    <t>https://www.city.iruma.saitama.jp/fukushi/kourei_fukushi_kaigo/ninchisyo/6989.html</t>
    <phoneticPr fontId="1"/>
  </si>
  <si>
    <t>ロバ隊長づくり</t>
    <rPh sb="2" eb="4">
      <t>タイチョウ</t>
    </rPh>
    <phoneticPr fontId="1"/>
  </si>
  <si>
    <t>各地域包括支援センター</t>
    <rPh sb="0" eb="3">
      <t>カクチイキ</t>
    </rPh>
    <rPh sb="3" eb="7">
      <t>ホウカツシエン</t>
    </rPh>
    <phoneticPr fontId="1"/>
  </si>
  <si>
    <t>https://www.city.iruma.saitama.jp/fukushi/kourei_fukushi_kaigo/ninchisyo/13973.html</t>
    <phoneticPr fontId="1"/>
  </si>
  <si>
    <t>https://www.city.iruma.saitama.jp/fukushi/kourei_fukushi_kaigo/ninchisyo/12435.html</t>
    <phoneticPr fontId="1"/>
  </si>
  <si>
    <t>ホームページでは、本人ミーティングでの様子をまとめた、認知症の人の生の声を掲載しています！ぜひご覧ください。</t>
    <rPh sb="37" eb="39">
      <t>ケイサイ</t>
    </rPh>
    <rPh sb="48" eb="49">
      <t>ラン</t>
    </rPh>
    <phoneticPr fontId="1"/>
  </si>
  <si>
    <t>朝霞市</t>
    <rPh sb="0" eb="3">
      <t>アサカシ</t>
    </rPh>
    <phoneticPr fontId="49"/>
  </si>
  <si>
    <t>9月9日
～9月24日</t>
    <rPh sb="1" eb="2">
      <t>ガツ</t>
    </rPh>
    <rPh sb="3" eb="4">
      <t>ヒ</t>
    </rPh>
    <rPh sb="7" eb="8">
      <t>ガツ</t>
    </rPh>
    <rPh sb="10" eb="11">
      <t>ヒ</t>
    </rPh>
    <phoneticPr fontId="6"/>
  </si>
  <si>
    <t>認知症の理解を深めるため認知症に関する図書を展示</t>
    <rPh sb="0" eb="3">
      <t>ニンチショウ</t>
    </rPh>
    <rPh sb="4" eb="6">
      <t>リカイ</t>
    </rPh>
    <rPh sb="7" eb="8">
      <t>フカ</t>
    </rPh>
    <rPh sb="12" eb="15">
      <t>ニンチショウ</t>
    </rPh>
    <rPh sb="16" eb="17">
      <t>カン</t>
    </rPh>
    <rPh sb="19" eb="21">
      <t>トショ</t>
    </rPh>
    <rPh sb="22" eb="24">
      <t>テンジ</t>
    </rPh>
    <phoneticPr fontId="49"/>
  </si>
  <si>
    <t>朝霞市立図書館
（本館）</t>
    <rPh sb="0" eb="4">
      <t>アサカシリツ</t>
    </rPh>
    <rPh sb="4" eb="7">
      <t>トショカン</t>
    </rPh>
    <rPh sb="9" eb="11">
      <t>ホンカン</t>
    </rPh>
    <phoneticPr fontId="6"/>
  </si>
  <si>
    <t>地域共生社会課地域共生推進係</t>
    <rPh sb="0" eb="4">
      <t>チイキキ</t>
    </rPh>
    <rPh sb="4" eb="6">
      <t>シャカイ</t>
    </rPh>
    <rPh sb="6" eb="7">
      <t>カ</t>
    </rPh>
    <rPh sb="7" eb="11">
      <t>チイキキ</t>
    </rPh>
    <rPh sb="11" eb="14">
      <t>スイシ</t>
    </rPh>
    <phoneticPr fontId="6"/>
  </si>
  <si>
    <t>048-483-4520</t>
  </si>
  <si>
    <t>市立図書館2か所と連携し、認知症関連本の展示や貸し出しブースを設置し、若年層から高齢者まで幅広い年代に啓発を図ります。</t>
    <rPh sb="0" eb="5">
      <t>シリツトシ</t>
    </rPh>
    <rPh sb="7" eb="8">
      <t>ショ</t>
    </rPh>
    <rPh sb="9" eb="11">
      <t>レンケイ</t>
    </rPh>
    <rPh sb="13" eb="16">
      <t>ニンチショウ</t>
    </rPh>
    <rPh sb="16" eb="20">
      <t>カンレン</t>
    </rPh>
    <rPh sb="20" eb="22">
      <t>テンジ</t>
    </rPh>
    <rPh sb="23" eb="24">
      <t>カ</t>
    </rPh>
    <rPh sb="25" eb="26">
      <t>ダ</t>
    </rPh>
    <rPh sb="31" eb="33">
      <t>セッチ</t>
    </rPh>
    <rPh sb="35" eb="40">
      <t>ジャクネ</t>
    </rPh>
    <rPh sb="40" eb="43">
      <t>コウレイシャ</t>
    </rPh>
    <rPh sb="45" eb="50">
      <t>ハバヒロ</t>
    </rPh>
    <rPh sb="51" eb="53">
      <t>ケイハツ</t>
    </rPh>
    <rPh sb="54" eb="55">
      <t>ハカ</t>
    </rPh>
    <phoneticPr fontId="6"/>
  </si>
  <si>
    <t>9月14日
～9月24日</t>
    <rPh sb="1" eb="2">
      <t>ガツ</t>
    </rPh>
    <rPh sb="4" eb="5">
      <t>ヒ</t>
    </rPh>
    <rPh sb="8" eb="9">
      <t>ガツ</t>
    </rPh>
    <rPh sb="11" eb="12">
      <t>ヒ</t>
    </rPh>
    <phoneticPr fontId="6"/>
  </si>
  <si>
    <t>朝霞市立図書館
（北朝霞分館）</t>
    <rPh sb="0" eb="4">
      <t>アサカシリツ</t>
    </rPh>
    <rPh sb="4" eb="7">
      <t>トショカン</t>
    </rPh>
    <rPh sb="9" eb="12">
      <t>キタアサカ</t>
    </rPh>
    <rPh sb="12" eb="14">
      <t>ブンカン</t>
    </rPh>
    <phoneticPr fontId="6"/>
  </si>
  <si>
    <t>9月9日
～9月25日</t>
    <rPh sb="1" eb="2">
      <t>ガツ</t>
    </rPh>
    <rPh sb="3" eb="4">
      <t>ヒ</t>
    </rPh>
    <rPh sb="7" eb="8">
      <t>ガツ</t>
    </rPh>
    <rPh sb="10" eb="11">
      <t>ヒ</t>
    </rPh>
    <phoneticPr fontId="6"/>
  </si>
  <si>
    <t>認知症パネル展</t>
    <rPh sb="0" eb="3">
      <t>ニンチショウ</t>
    </rPh>
    <rPh sb="6" eb="7">
      <t>テン</t>
    </rPh>
    <phoneticPr fontId="49"/>
  </si>
  <si>
    <t>朝霞市役所正面玄関ロビー</t>
    <rPh sb="0" eb="5">
      <t>アサカシヤクショ</t>
    </rPh>
    <rPh sb="5" eb="9">
      <t>ショウメ</t>
    </rPh>
    <phoneticPr fontId="6"/>
  </si>
  <si>
    <t>期間中、人の出入りの多い市役所正面玄関ロビーにて認知症の啓発パネルを展示します。</t>
    <rPh sb="0" eb="3">
      <t>キカンチュウ</t>
    </rPh>
    <rPh sb="4" eb="5">
      <t>ヒト</t>
    </rPh>
    <rPh sb="6" eb="9">
      <t>デ</t>
    </rPh>
    <rPh sb="10" eb="12">
      <t>オオ</t>
    </rPh>
    <rPh sb="12" eb="15">
      <t>シヤクショ</t>
    </rPh>
    <rPh sb="15" eb="19">
      <t>ショウメ</t>
    </rPh>
    <rPh sb="24" eb="27">
      <t>ニンチショウ</t>
    </rPh>
    <rPh sb="28" eb="30">
      <t>ケイハツ</t>
    </rPh>
    <rPh sb="34" eb="36">
      <t>テンジ</t>
    </rPh>
    <phoneticPr fontId="6"/>
  </si>
  <si>
    <t>認知症サポーター養成講座の実施</t>
    <rPh sb="0" eb="3">
      <t>ニンチショウ</t>
    </rPh>
    <rPh sb="8" eb="12">
      <t>ヨウセイコウザ</t>
    </rPh>
    <rPh sb="13" eb="15">
      <t>ジッシ</t>
    </rPh>
    <phoneticPr fontId="49"/>
  </si>
  <si>
    <t>朝霞市溝沼市民
センター</t>
    <rPh sb="0" eb="2">
      <t>アサカ</t>
    </rPh>
    <rPh sb="2" eb="3">
      <t>シ</t>
    </rPh>
    <rPh sb="3" eb="5">
      <t>ミゾヌマ</t>
    </rPh>
    <rPh sb="5" eb="7">
      <t>シミン</t>
    </rPh>
    <phoneticPr fontId="6"/>
  </si>
  <si>
    <t>地域包括支援センター職員が講師になり市民向けに認知症サポーター養成講座を実施します。</t>
    <rPh sb="0" eb="10">
      <t>チイキホウカツシエン</t>
    </rPh>
    <rPh sb="10" eb="12">
      <t>ショクイン</t>
    </rPh>
    <rPh sb="13" eb="15">
      <t>コウシ</t>
    </rPh>
    <rPh sb="18" eb="21">
      <t>シミンム</t>
    </rPh>
    <rPh sb="23" eb="26">
      <t>ニンチショウ</t>
    </rPh>
    <rPh sb="31" eb="36">
      <t>ヨウセイコ</t>
    </rPh>
    <rPh sb="36" eb="38">
      <t>ジッシ</t>
    </rPh>
    <phoneticPr fontId="6"/>
  </si>
  <si>
    <t>認知症サポーターステップアップ講座の実施</t>
    <rPh sb="0" eb="3">
      <t>ニンチショウ</t>
    </rPh>
    <rPh sb="15" eb="17">
      <t>コウザ</t>
    </rPh>
    <rPh sb="18" eb="20">
      <t>ジッシ</t>
    </rPh>
    <phoneticPr fontId="49"/>
  </si>
  <si>
    <t>朝霞市民会館
ゆめぱれす</t>
    <rPh sb="0" eb="3">
      <t>アサカシ</t>
    </rPh>
    <rPh sb="3" eb="4">
      <t>ミン</t>
    </rPh>
    <rPh sb="4" eb="6">
      <t>カイカン</t>
    </rPh>
    <phoneticPr fontId="6"/>
  </si>
  <si>
    <t>認知症看護認定看護師と公認心理師による、「認知症の人や家族の思いについて」「傾聴の理解と実践について」の講義をしていただきます。</t>
    <rPh sb="0" eb="5">
      <t>ニンチショ</t>
    </rPh>
    <rPh sb="5" eb="10">
      <t>ニンテイカ</t>
    </rPh>
    <rPh sb="11" eb="15">
      <t>コウニンシンリ</t>
    </rPh>
    <rPh sb="15" eb="16">
      <t>シ</t>
    </rPh>
    <rPh sb="21" eb="26">
      <t>ニ</t>
    </rPh>
    <rPh sb="27" eb="29">
      <t>カゾク</t>
    </rPh>
    <rPh sb="30" eb="31">
      <t>オモ</t>
    </rPh>
    <rPh sb="38" eb="40">
      <t>ケイチョウ</t>
    </rPh>
    <rPh sb="41" eb="43">
      <t>リカイ</t>
    </rPh>
    <rPh sb="44" eb="46">
      <t>ジッセン</t>
    </rPh>
    <rPh sb="52" eb="54">
      <t>コウギ</t>
    </rPh>
    <phoneticPr fontId="6"/>
  </si>
  <si>
    <t>市役所前広場のライトアップ</t>
    <rPh sb="0" eb="6">
      <t>シヤクショマエヒロバ</t>
    </rPh>
    <phoneticPr fontId="49"/>
  </si>
  <si>
    <t>朝霞市役所けやきの木広場</t>
    <rPh sb="0" eb="5">
      <t>アサカシヤクショ</t>
    </rPh>
    <rPh sb="9" eb="10">
      <t>キ</t>
    </rPh>
    <rPh sb="10" eb="12">
      <t>ヒロバ</t>
    </rPh>
    <phoneticPr fontId="6"/>
  </si>
  <si>
    <t>9月21日（月）（祝）18時～20時にかけて朝霞市役所前けやきの木広場にてオレンジのライトアップを行います。</t>
    <rPh sb="1" eb="2">
      <t>ガツ</t>
    </rPh>
    <rPh sb="4" eb="5">
      <t>ヒ</t>
    </rPh>
    <rPh sb="6" eb="7">
      <t>ゲツ</t>
    </rPh>
    <rPh sb="9" eb="10">
      <t>シュク</t>
    </rPh>
    <rPh sb="13" eb="14">
      <t>ジ</t>
    </rPh>
    <rPh sb="17" eb="18">
      <t>ジ</t>
    </rPh>
    <rPh sb="22" eb="27">
      <t>アサカシヤクショ</t>
    </rPh>
    <rPh sb="27" eb="28">
      <t>マエ</t>
    </rPh>
    <rPh sb="32" eb="33">
      <t>キ</t>
    </rPh>
    <rPh sb="33" eb="35">
      <t>ヒロバ</t>
    </rPh>
    <rPh sb="49" eb="50">
      <t>オコナ</t>
    </rPh>
    <phoneticPr fontId="6"/>
  </si>
  <si>
    <t>広報あさか9月号に「認知症について考えよう」啓発記事を掲載</t>
    <rPh sb="0" eb="2">
      <t>コウホウ</t>
    </rPh>
    <rPh sb="6" eb="8">
      <t>ガツゴウ</t>
    </rPh>
    <rPh sb="10" eb="13">
      <t>ニンチショウ</t>
    </rPh>
    <rPh sb="17" eb="18">
      <t>カンガ</t>
    </rPh>
    <rPh sb="22" eb="26">
      <t>ケイハツ</t>
    </rPh>
    <rPh sb="27" eb="29">
      <t>ケイサイ</t>
    </rPh>
    <phoneticPr fontId="6"/>
  </si>
  <si>
    <t>広報9月号に認知症月間と各種イベント開催について特集記事を掲載しています。</t>
    <rPh sb="0" eb="2">
      <t>コウホウ</t>
    </rPh>
    <rPh sb="3" eb="4">
      <t>ガツ</t>
    </rPh>
    <rPh sb="4" eb="5">
      <t>ゴウ</t>
    </rPh>
    <rPh sb="6" eb="9">
      <t>ニンチショウ</t>
    </rPh>
    <rPh sb="9" eb="11">
      <t>ゲッカン</t>
    </rPh>
    <rPh sb="12" eb="14">
      <t>カク</t>
    </rPh>
    <rPh sb="18" eb="20">
      <t>カイサイ</t>
    </rPh>
    <rPh sb="24" eb="26">
      <t>トクシュウ</t>
    </rPh>
    <rPh sb="26" eb="28">
      <t>キジ</t>
    </rPh>
    <rPh sb="29" eb="31">
      <t>ケイサイ</t>
    </rPh>
    <phoneticPr fontId="6"/>
  </si>
  <si>
    <t>志木市</t>
    <rPh sb="0" eb="3">
      <t>シキシ</t>
    </rPh>
    <phoneticPr fontId="1"/>
  </si>
  <si>
    <t>認知症を理解するための映画上映</t>
    <rPh sb="0" eb="3">
      <t>ニンチショウ</t>
    </rPh>
    <rPh sb="4" eb="6">
      <t>リカイ</t>
    </rPh>
    <rPh sb="11" eb="15">
      <t>エイガジョウエイ</t>
    </rPh>
    <phoneticPr fontId="1"/>
  </si>
  <si>
    <t>いろは遊学館</t>
    <rPh sb="3" eb="6">
      <t>ユウガクカン</t>
    </rPh>
    <phoneticPr fontId="1"/>
  </si>
  <si>
    <t>長寿応援課</t>
    <rPh sb="0" eb="5">
      <t>チョウジュオウエンカ</t>
    </rPh>
    <phoneticPr fontId="1"/>
  </si>
  <si>
    <t>048-473-1395</t>
    <phoneticPr fontId="1"/>
  </si>
  <si>
    <t>先着１００人で対象は市内在住か在勤になります。</t>
    <rPh sb="0" eb="2">
      <t>センチャク</t>
    </rPh>
    <rPh sb="5" eb="6">
      <t>ニン</t>
    </rPh>
    <rPh sb="7" eb="9">
      <t>タイショウ</t>
    </rPh>
    <rPh sb="10" eb="12">
      <t>シナイ</t>
    </rPh>
    <rPh sb="12" eb="14">
      <t>ザイジュウ</t>
    </rPh>
    <rPh sb="15" eb="17">
      <t>ザイキン</t>
    </rPh>
    <phoneticPr fontId="1"/>
  </si>
  <si>
    <t>埼玉県オレンジ大使による講演会</t>
    <rPh sb="0" eb="3">
      <t>サイタマケン</t>
    </rPh>
    <rPh sb="7" eb="9">
      <t>タイシ</t>
    </rPh>
    <rPh sb="12" eb="15">
      <t>コウエンカイ</t>
    </rPh>
    <phoneticPr fontId="1"/>
  </si>
  <si>
    <t>当事者による声の講演会になります。</t>
    <rPh sb="0" eb="3">
      <t>トウジシャ</t>
    </rPh>
    <rPh sb="6" eb="7">
      <t>コエ</t>
    </rPh>
    <rPh sb="8" eb="11">
      <t>コウエンカイ</t>
    </rPh>
    <phoneticPr fontId="1"/>
  </si>
  <si>
    <t>認知症について正しく理解し、もし身近に認知症の人や家族がいたときに温かい目で見守る応援者が地域にたくさんいることを目地して実施。</t>
    <phoneticPr fontId="1"/>
  </si>
  <si>
    <t>市民会館仮設会議室（マルイ8F）</t>
    <phoneticPr fontId="1"/>
  </si>
  <si>
    <t>https://www.city.shiki.lg.jp/soshiki/20/30222.html</t>
    <phoneticPr fontId="1"/>
  </si>
  <si>
    <t>市内の事業者対象に実施します。</t>
    <rPh sb="0" eb="2">
      <t>シナイ</t>
    </rPh>
    <rPh sb="3" eb="6">
      <t>ジギョウシャ</t>
    </rPh>
    <rPh sb="6" eb="8">
      <t>タイショウ</t>
    </rPh>
    <rPh sb="9" eb="11">
      <t>ジッシ</t>
    </rPh>
    <phoneticPr fontId="1"/>
  </si>
  <si>
    <t>新座市</t>
    <rPh sb="0" eb="3">
      <t>ニイザシ</t>
    </rPh>
    <phoneticPr fontId="1"/>
  </si>
  <si>
    <t>認知症に関するパネル展示
「認知症にやさしいまちにいざ展</t>
  </si>
  <si>
    <t>介護保険課介護予防係</t>
    <rPh sb="0" eb="5">
      <t>カイゴホケンカ</t>
    </rPh>
    <rPh sb="5" eb="10">
      <t>カイゴヨボウガカリ</t>
    </rPh>
    <phoneticPr fontId="1"/>
  </si>
  <si>
    <t>認知症月間クイズラリー</t>
  </si>
  <si>
    <t>展示内のクイズに全問答えると、オレンジ色のグッズを景品としてプレゼントします。</t>
    <rPh sb="19" eb="20">
      <t>イロ</t>
    </rPh>
    <phoneticPr fontId="1"/>
  </si>
  <si>
    <t>認知症月間ミニイベント</t>
  </si>
  <si>
    <t>楽しく体を動かし、頭を使い、音楽演奏を楽しみながら、認知症について学べるイベントです。</t>
  </si>
  <si>
    <t>①9月3日
②29日</t>
    <rPh sb="2" eb="3">
      <t>ガツ</t>
    </rPh>
    <rPh sb="4" eb="5">
      <t>ニチ</t>
    </rPh>
    <rPh sb="9" eb="10">
      <t>ニチ</t>
    </rPh>
    <phoneticPr fontId="1"/>
  </si>
  <si>
    <t>簡単!いきいき脳チェック、気になる症状なんでも相談会</t>
  </si>
  <si>
    <t>①東ふれあいの家
②中原・本多集会所</t>
    <rPh sb="1" eb="2">
      <t>ヒガシ</t>
    </rPh>
    <rPh sb="7" eb="8">
      <t>イエ</t>
    </rPh>
    <rPh sb="10" eb="12">
      <t>ナカハラ</t>
    </rPh>
    <rPh sb="13" eb="18">
      <t>ホンダシュウカイジョ</t>
    </rPh>
    <phoneticPr fontId="1"/>
  </si>
  <si>
    <t>ＶＲによる脳の健康度測定、気になる症状なんでも相談会（もの忘れ相談会）を実施します。</t>
    <rPh sb="36" eb="38">
      <t>ジッシ</t>
    </rPh>
    <phoneticPr fontId="1"/>
  </si>
  <si>
    <t>775FMにて認知症月間紹介</t>
    <rPh sb="7" eb="10">
      <t>ニンチショウ</t>
    </rPh>
    <rPh sb="10" eb="12">
      <t>ゲッカン</t>
    </rPh>
    <rPh sb="12" eb="14">
      <t>ショウカイ</t>
    </rPh>
    <phoneticPr fontId="1"/>
  </si>
  <si>
    <t>桶川市</t>
    <rPh sb="0" eb="3">
      <t>オケガワシ</t>
    </rPh>
    <phoneticPr fontId="1"/>
  </si>
  <si>
    <t>市内図書館に、認知症に関する蔵書の特設ブースを設ける</t>
    <rPh sb="0" eb="5">
      <t>シナイトショカン</t>
    </rPh>
    <rPh sb="7" eb="10">
      <t>ニンチショウ</t>
    </rPh>
    <rPh sb="11" eb="12">
      <t>カン</t>
    </rPh>
    <rPh sb="14" eb="16">
      <t>ゾウショ</t>
    </rPh>
    <rPh sb="17" eb="19">
      <t>トクセツ</t>
    </rPh>
    <rPh sb="23" eb="24">
      <t>モウ</t>
    </rPh>
    <phoneticPr fontId="1"/>
  </si>
  <si>
    <t>市内４図書館</t>
    <rPh sb="0" eb="2">
      <t>シナイ</t>
    </rPh>
    <rPh sb="3" eb="6">
      <t>トショカン</t>
    </rPh>
    <phoneticPr fontId="1"/>
  </si>
  <si>
    <t>高齢介護課
地域包括ケア推進係</t>
    <rPh sb="0" eb="5">
      <t>コウレイカイゴカ</t>
    </rPh>
    <rPh sb="6" eb="10">
      <t>チイキホウカツ</t>
    </rPh>
    <rPh sb="12" eb="15">
      <t>スイシンカカリ</t>
    </rPh>
    <phoneticPr fontId="1"/>
  </si>
  <si>
    <t>広報等で周知</t>
    <rPh sb="0" eb="3">
      <t>コウホウトウ</t>
    </rPh>
    <rPh sb="4" eb="6">
      <t>シュウチ</t>
    </rPh>
    <phoneticPr fontId="1"/>
  </si>
  <si>
    <t>9月19日又は9月26日</t>
    <rPh sb="1" eb="2">
      <t>ガツ</t>
    </rPh>
    <rPh sb="4" eb="5">
      <t>ニチ</t>
    </rPh>
    <rPh sb="5" eb="6">
      <t>マタ</t>
    </rPh>
    <rPh sb="8" eb="9">
      <t>ガツ</t>
    </rPh>
    <rPh sb="11" eb="12">
      <t>ニチ</t>
    </rPh>
    <phoneticPr fontId="1"/>
  </si>
  <si>
    <t>「すぺしゃるおはなし会～もの忘れのびょうき～」を実施</t>
    <rPh sb="10" eb="11">
      <t>カイ</t>
    </rPh>
    <rPh sb="14" eb="15">
      <t>ワス</t>
    </rPh>
    <rPh sb="24" eb="26">
      <t>ジッシ</t>
    </rPh>
    <phoneticPr fontId="1"/>
  </si>
  <si>
    <t>桶川中央図書館</t>
    <rPh sb="0" eb="7">
      <t>オケガワチュウオウトショカン</t>
    </rPh>
    <phoneticPr fontId="1"/>
  </si>
  <si>
    <t>認知症施策を紹介したおれんじ新聞を発行</t>
    <rPh sb="0" eb="5">
      <t>ニンチショウセサク</t>
    </rPh>
    <rPh sb="6" eb="8">
      <t>ショウカイ</t>
    </rPh>
    <rPh sb="14" eb="16">
      <t>シンブン</t>
    </rPh>
    <rPh sb="17" eb="19">
      <t>ハッコウ</t>
    </rPh>
    <phoneticPr fontId="1"/>
  </si>
  <si>
    <t>市役所、包括支援センター窓口など</t>
    <rPh sb="4" eb="8">
      <t>ホウカツシエン</t>
    </rPh>
    <rPh sb="12" eb="14">
      <t>マドグチ</t>
    </rPh>
    <phoneticPr fontId="1"/>
  </si>
  <si>
    <t>9月
（各施設毎）</t>
    <rPh sb="1" eb="2">
      <t>ガツ</t>
    </rPh>
    <rPh sb="4" eb="7">
      <t>カクシセツ</t>
    </rPh>
    <rPh sb="7" eb="8">
      <t>ゴト</t>
    </rPh>
    <phoneticPr fontId="1"/>
  </si>
  <si>
    <t>GH等でおれんじカフェを実施</t>
    <rPh sb="2" eb="3">
      <t>ナド</t>
    </rPh>
    <rPh sb="12" eb="14">
      <t>ジッシ</t>
    </rPh>
    <phoneticPr fontId="1"/>
  </si>
  <si>
    <t>グループホームなど</t>
  </si>
  <si>
    <t>「認知症サポータースッテプ講座～回想法～」を開催</t>
    <rPh sb="1" eb="4">
      <t>ニンチショウ</t>
    </rPh>
    <rPh sb="13" eb="15">
      <t>コウザ</t>
    </rPh>
    <rPh sb="16" eb="19">
      <t>カイソウホウ</t>
    </rPh>
    <rPh sb="22" eb="24">
      <t>カイサイ</t>
    </rPh>
    <phoneticPr fontId="1"/>
  </si>
  <si>
    <t>市役所会議室</t>
    <rPh sb="3" eb="6">
      <t>カイギシツ</t>
    </rPh>
    <phoneticPr fontId="1"/>
  </si>
  <si>
    <t>久喜市</t>
    <rPh sb="0" eb="3">
      <t>クキシ</t>
    </rPh>
    <phoneticPr fontId="1"/>
  </si>
  <si>
    <t>ふれあいセンター久喜　会議室１</t>
    <rPh sb="11" eb="14">
      <t>カイギシツ</t>
    </rPh>
    <phoneticPr fontId="1"/>
  </si>
  <si>
    <t>高齢者福祉課地域包括支援係</t>
    <rPh sb="0" eb="6">
      <t>コウレイシャフクシカ</t>
    </rPh>
    <rPh sb="6" eb="10">
      <t>チイキホウカツ</t>
    </rPh>
    <rPh sb="10" eb="12">
      <t>シエン</t>
    </rPh>
    <rPh sb="12" eb="13">
      <t>カカリ</t>
    </rPh>
    <phoneticPr fontId="1"/>
  </si>
  <si>
    <t>久喜中央コミュニティセンター　4階会議室</t>
    <rPh sb="16" eb="17">
      <t>カイ</t>
    </rPh>
    <rPh sb="17" eb="20">
      <t>カイギシツ</t>
    </rPh>
    <phoneticPr fontId="1"/>
  </si>
  <si>
    <t>高齢者福祉課
地域包括支援係</t>
    <rPh sb="7" eb="14">
      <t>チイキホウカツシエンカカリ</t>
    </rPh>
    <phoneticPr fontId="1"/>
  </si>
  <si>
    <t>市内在住の認知症のある方とその家族、認知症の疑いのある方、認知症サポーターで協力できる方などを対象としています。予約は不要です。直接会場へお越しください。</t>
    <rPh sb="0" eb="2">
      <t>シナイ</t>
    </rPh>
    <rPh sb="2" eb="4">
      <t>ザイジュウ</t>
    </rPh>
    <rPh sb="5" eb="8">
      <t>ニンチショウ</t>
    </rPh>
    <rPh sb="11" eb="12">
      <t>カタ</t>
    </rPh>
    <rPh sb="15" eb="17">
      <t>カゾク</t>
    </rPh>
    <rPh sb="18" eb="21">
      <t>ニンチショウ</t>
    </rPh>
    <rPh sb="22" eb="23">
      <t>ウタガ</t>
    </rPh>
    <rPh sb="27" eb="28">
      <t>カタ</t>
    </rPh>
    <rPh sb="29" eb="32">
      <t>ニンチショウ</t>
    </rPh>
    <rPh sb="38" eb="40">
      <t>キョウリョク</t>
    </rPh>
    <rPh sb="43" eb="44">
      <t>カタ</t>
    </rPh>
    <rPh sb="47" eb="49">
      <t>タイショウ</t>
    </rPh>
    <rPh sb="59" eb="61">
      <t>フヨウ</t>
    </rPh>
    <phoneticPr fontId="1"/>
  </si>
  <si>
    <t>市内在住の認知症のある方とその家族、認知症の疑いのある方、認知症サポーターで協力できる方などを対象としています。予約は不要です。直接会場へお越しください。</t>
  </si>
  <si>
    <t>認知症のご本人達が集い、本人が主体となって語り合う集いの場です。予約は不要です。直接会場へお越しください。</t>
    <rPh sb="0" eb="3">
      <t>ニンチショウ</t>
    </rPh>
    <rPh sb="5" eb="7">
      <t>ホンニン</t>
    </rPh>
    <rPh sb="7" eb="8">
      <t>タチ</t>
    </rPh>
    <rPh sb="9" eb="10">
      <t>ツド</t>
    </rPh>
    <rPh sb="12" eb="14">
      <t>ホンニン</t>
    </rPh>
    <rPh sb="15" eb="17">
      <t>シュタイ</t>
    </rPh>
    <rPh sb="21" eb="22">
      <t>カタ</t>
    </rPh>
    <rPh sb="23" eb="24">
      <t>ア</t>
    </rPh>
    <rPh sb="25" eb="26">
      <t>ツド</t>
    </rPh>
    <rPh sb="28" eb="29">
      <t>バ</t>
    </rPh>
    <rPh sb="35" eb="37">
      <t>フヨウ</t>
    </rPh>
    <phoneticPr fontId="1"/>
  </si>
  <si>
    <t>北本市</t>
    <rPh sb="0" eb="3">
      <t>キタモトシ</t>
    </rPh>
    <phoneticPr fontId="1"/>
  </si>
  <si>
    <t>地域の方向けのカフェの開催。介護の相談も併せて行う。</t>
    <rPh sb="0" eb="2">
      <t>チイキ</t>
    </rPh>
    <rPh sb="3" eb="4">
      <t>カタ</t>
    </rPh>
    <rPh sb="4" eb="5">
      <t>ム</t>
    </rPh>
    <rPh sb="11" eb="13">
      <t>カイサイ</t>
    </rPh>
    <rPh sb="14" eb="16">
      <t>カイゴ</t>
    </rPh>
    <rPh sb="17" eb="19">
      <t>ソウダン</t>
    </rPh>
    <rPh sb="20" eb="21">
      <t>アワ</t>
    </rPh>
    <rPh sb="23" eb="24">
      <t>オコナ</t>
    </rPh>
    <phoneticPr fontId="1"/>
  </si>
  <si>
    <t>ヘイワールド
(北本市深井6-87)</t>
    <rPh sb="8" eb="11">
      <t>キタモトシ</t>
    </rPh>
    <rPh sb="11" eb="13">
      <t>フカイ</t>
    </rPh>
    <phoneticPr fontId="1"/>
  </si>
  <si>
    <t>高齢介護課高齢者福祉担当</t>
    <rPh sb="0" eb="5">
      <t>コウレイカイゴカ</t>
    </rPh>
    <rPh sb="5" eb="8">
      <t>コウレイシャ</t>
    </rPh>
    <rPh sb="8" eb="10">
      <t>フクシ</t>
    </rPh>
    <rPh sb="10" eb="12">
      <t>タントウ</t>
    </rPh>
    <phoneticPr fontId="1"/>
  </si>
  <si>
    <t>048-577-5100</t>
  </si>
  <si>
    <t>生活クラブ生協
北本生活館
(北本市中央4-67)</t>
    <rPh sb="0" eb="2">
      <t>セイカツ</t>
    </rPh>
    <rPh sb="5" eb="7">
      <t>セイキョウ</t>
    </rPh>
    <rPh sb="8" eb="10">
      <t>キタモト</t>
    </rPh>
    <rPh sb="10" eb="12">
      <t>セイカツ</t>
    </rPh>
    <rPh sb="12" eb="13">
      <t>カン</t>
    </rPh>
    <rPh sb="15" eb="18">
      <t>キタモトシ</t>
    </rPh>
    <rPh sb="18" eb="20">
      <t>チュウオウ</t>
    </rPh>
    <phoneticPr fontId="1"/>
  </si>
  <si>
    <t>048-591-3495</t>
  </si>
  <si>
    <t>北本市文化センター
(北本市本町1-2-1)</t>
    <rPh sb="0" eb="3">
      <t>キタモトシ</t>
    </rPh>
    <rPh sb="3" eb="5">
      <t>ブンカ</t>
    </rPh>
    <rPh sb="11" eb="12">
      <t>キタ</t>
    </rPh>
    <rPh sb="12" eb="13">
      <t>モト</t>
    </rPh>
    <rPh sb="13" eb="14">
      <t>シ</t>
    </rPh>
    <rPh sb="14" eb="16">
      <t>ホンマチ</t>
    </rPh>
    <phoneticPr fontId="1"/>
  </si>
  <si>
    <t>048-577-5100、048-591-3495、048-590-4011、048-590-1000</t>
  </si>
  <si>
    <t>コープみらい北本介護センター(北本市下石戸下1512-1）</t>
    <rPh sb="6" eb="8">
      <t>キタモト</t>
    </rPh>
    <rPh sb="8" eb="10">
      <t>カイゴ</t>
    </rPh>
    <rPh sb="15" eb="18">
      <t>キタモトシ</t>
    </rPh>
    <rPh sb="18" eb="19">
      <t>シモ</t>
    </rPh>
    <rPh sb="19" eb="21">
      <t>イシド</t>
    </rPh>
    <rPh sb="21" eb="22">
      <t>シモ</t>
    </rPh>
    <phoneticPr fontId="1"/>
  </si>
  <si>
    <t>048-590-4011</t>
  </si>
  <si>
    <t>認知症サポーター養成講座を開催する。</t>
    <rPh sb="0" eb="3">
      <t>ニンチショウ</t>
    </rPh>
    <rPh sb="8" eb="10">
      <t>ヨウセイ</t>
    </rPh>
    <rPh sb="10" eb="12">
      <t>コウザ</t>
    </rPh>
    <rPh sb="13" eb="15">
      <t>カイサイ</t>
    </rPh>
    <phoneticPr fontId="1"/>
  </si>
  <si>
    <t>北本市役所庁舎ホール</t>
    <rPh sb="0" eb="3">
      <t>キタモトシ</t>
    </rPh>
    <rPh sb="3" eb="5">
      <t>ヤクショ</t>
    </rPh>
    <rPh sb="5" eb="7">
      <t>チョウシャ</t>
    </rPh>
    <phoneticPr fontId="1"/>
  </si>
  <si>
    <t>掲載予定</t>
    <rPh sb="0" eb="2">
      <t>ケイサイ</t>
    </rPh>
    <rPh sb="2" eb="4">
      <t>ヨテイ</t>
    </rPh>
    <phoneticPr fontId="1"/>
  </si>
  <si>
    <t>9月17日、18日</t>
    <rPh sb="1" eb="2">
      <t>ガツ</t>
    </rPh>
    <rPh sb="4" eb="5">
      <t>ニチ</t>
    </rPh>
    <rPh sb="8" eb="9">
      <t>ニチ</t>
    </rPh>
    <phoneticPr fontId="1"/>
  </si>
  <si>
    <t>認知症の理解を深めるためのイベント開催。啓発物等の展示、音楽療法体験、認知症VR体験や成年後見相談ブースを設ける。</t>
    <rPh sb="0" eb="3">
      <t>ニンチショウ</t>
    </rPh>
    <rPh sb="4" eb="6">
      <t>リカイ</t>
    </rPh>
    <rPh sb="7" eb="8">
      <t>フカ</t>
    </rPh>
    <rPh sb="17" eb="19">
      <t>カイサイ</t>
    </rPh>
    <rPh sb="20" eb="22">
      <t>ケイハツ</t>
    </rPh>
    <rPh sb="22" eb="23">
      <t>ブツ</t>
    </rPh>
    <rPh sb="23" eb="24">
      <t>トウ</t>
    </rPh>
    <rPh sb="25" eb="27">
      <t>テンジ</t>
    </rPh>
    <rPh sb="28" eb="30">
      <t>オンガク</t>
    </rPh>
    <rPh sb="30" eb="32">
      <t>リョウホウ</t>
    </rPh>
    <rPh sb="32" eb="34">
      <t>タイケン</t>
    </rPh>
    <rPh sb="35" eb="38">
      <t>ニンチショウ</t>
    </rPh>
    <rPh sb="40" eb="42">
      <t>タイケン</t>
    </rPh>
    <rPh sb="43" eb="45">
      <t>セイネン</t>
    </rPh>
    <rPh sb="45" eb="47">
      <t>コウケン</t>
    </rPh>
    <rPh sb="47" eb="49">
      <t>ソウダン</t>
    </rPh>
    <rPh sb="53" eb="54">
      <t>モウ</t>
    </rPh>
    <phoneticPr fontId="1"/>
  </si>
  <si>
    <t>８/24掲載予定</t>
    <rPh sb="4" eb="6">
      <t>ケイサイ</t>
    </rPh>
    <rPh sb="6" eb="8">
      <t>ヨテイ</t>
    </rPh>
    <phoneticPr fontId="1"/>
  </si>
  <si>
    <t>富士見市</t>
    <rPh sb="0" eb="4">
      <t>フジミシ</t>
    </rPh>
    <phoneticPr fontId="1"/>
  </si>
  <si>
    <t>認知症に関する情報誌、書籍などを集めたコーナーを設営</t>
    <rPh sb="0" eb="3">
      <t>ニンチショウ</t>
    </rPh>
    <rPh sb="4" eb="5">
      <t>カン</t>
    </rPh>
    <rPh sb="7" eb="10">
      <t>ジョウホウシ</t>
    </rPh>
    <rPh sb="11" eb="13">
      <t>ショセキ</t>
    </rPh>
    <rPh sb="16" eb="17">
      <t>アツ</t>
    </rPh>
    <rPh sb="24" eb="26">
      <t>セツエイ</t>
    </rPh>
    <phoneticPr fontId="1"/>
  </si>
  <si>
    <t>市立中央図書館、鶴瀬西分館、ふじみ野分館</t>
    <phoneticPr fontId="1"/>
  </si>
  <si>
    <t>高齢者福祉課高齢者支援係</t>
    <rPh sb="0" eb="3">
      <t>コウレイシャ</t>
    </rPh>
    <rPh sb="3" eb="5">
      <t>フクシ</t>
    </rPh>
    <rPh sb="5" eb="6">
      <t>カ</t>
    </rPh>
    <rPh sb="6" eb="9">
      <t>コウレイシャ</t>
    </rPh>
    <rPh sb="9" eb="11">
      <t>シエン</t>
    </rPh>
    <rPh sb="11" eb="12">
      <t>ガカリ</t>
    </rPh>
    <phoneticPr fontId="1"/>
  </si>
  <si>
    <t>049－252-7108</t>
    <phoneticPr fontId="1"/>
  </si>
  <si>
    <t>https://www.city.fujimi.saitama.jp/kenko_fukushi_iryo/04koureisya/soudan/ninchisyo_sodan.html</t>
    <phoneticPr fontId="1"/>
  </si>
  <si>
    <t>認知症に関する書籍とともに、認知症ケアパス等のリーフレット等も設置します。</t>
    <rPh sb="0" eb="3">
      <t>ニンチショウ</t>
    </rPh>
    <rPh sb="4" eb="5">
      <t>カン</t>
    </rPh>
    <rPh sb="7" eb="9">
      <t>ショセキ</t>
    </rPh>
    <rPh sb="14" eb="17">
      <t>ニンチショウ</t>
    </rPh>
    <rPh sb="21" eb="22">
      <t>ナド</t>
    </rPh>
    <rPh sb="29" eb="30">
      <t>トウ</t>
    </rPh>
    <rPh sb="31" eb="33">
      <t>セッチ</t>
    </rPh>
    <phoneticPr fontId="1"/>
  </si>
  <si>
    <t>針ケ谷コミュニティセンター</t>
    <rPh sb="0" eb="3">
      <t>ハリガヤ</t>
    </rPh>
    <phoneticPr fontId="1"/>
  </si>
  <si>
    <t>https://www.city.fujimi.saitama.jp/kenko_fukushi_iryo/04koureisya/soudan/kfukushi022021121714.html</t>
    <phoneticPr fontId="1"/>
  </si>
  <si>
    <t>認知症を正しく理解し、認知症の方とご家族を地域の中でサポートする「認知症サポーター」になりませんか。
10月には認知症サポーターを対象にフォローアップ講座を実施する予定です。</t>
    <rPh sb="33" eb="36">
      <t>ニンチショウ</t>
    </rPh>
    <rPh sb="53" eb="54">
      <t>ツキ</t>
    </rPh>
    <rPh sb="56" eb="59">
      <t>ニンチショウ</t>
    </rPh>
    <rPh sb="65" eb="67">
      <t>タイショウ</t>
    </rPh>
    <rPh sb="75" eb="77">
      <t>コウザ</t>
    </rPh>
    <rPh sb="78" eb="80">
      <t>ジッシ</t>
    </rPh>
    <rPh sb="82" eb="84">
      <t>ヨテイ</t>
    </rPh>
    <phoneticPr fontId="1"/>
  </si>
  <si>
    <t>問い合わせは市内高齢者あんしん相談センター（地域包括支援センター）でも可。</t>
    <rPh sb="0" eb="1">
      <t>ト</t>
    </rPh>
    <rPh sb="2" eb="3">
      <t>ア</t>
    </rPh>
    <rPh sb="6" eb="8">
      <t>シナイ</t>
    </rPh>
    <rPh sb="8" eb="11">
      <t>コウレイシャ</t>
    </rPh>
    <rPh sb="15" eb="17">
      <t>ソウダン</t>
    </rPh>
    <rPh sb="22" eb="24">
      <t>チイキ</t>
    </rPh>
    <rPh sb="24" eb="26">
      <t>ホウカツ</t>
    </rPh>
    <rPh sb="26" eb="28">
      <t>シエン</t>
    </rPh>
    <rPh sb="35" eb="36">
      <t>カ</t>
    </rPh>
    <phoneticPr fontId="1"/>
  </si>
  <si>
    <t>映画「オレンジ・ランプ」の上映会を開催</t>
    <rPh sb="0" eb="2">
      <t>エイガ</t>
    </rPh>
    <rPh sb="13" eb="16">
      <t>ジョウエイカイ</t>
    </rPh>
    <rPh sb="17" eb="19">
      <t>カイサイ</t>
    </rPh>
    <phoneticPr fontId="1"/>
  </si>
  <si>
    <t>若年性認知症の方の実話をもとに制作された映画「オレンジ・ランプ」の上映会を開催します。</t>
    <rPh sb="0" eb="6">
      <t>ジャクネンセイニンチショウ</t>
    </rPh>
    <rPh sb="7" eb="8">
      <t>カタ</t>
    </rPh>
    <rPh sb="9" eb="11">
      <t>ジツワ</t>
    </rPh>
    <rPh sb="15" eb="17">
      <t>セイサク</t>
    </rPh>
    <rPh sb="20" eb="22">
      <t>エイガ</t>
    </rPh>
    <rPh sb="33" eb="36">
      <t>ジョウエイカイ</t>
    </rPh>
    <rPh sb="37" eb="39">
      <t>カイサイ</t>
    </rPh>
    <phoneticPr fontId="1"/>
  </si>
  <si>
    <t>認知症の相談に関する情報やイベントの案内について掲載</t>
    <rPh sb="0" eb="3">
      <t>ニンチショウ</t>
    </rPh>
    <rPh sb="4" eb="6">
      <t>ソウダン</t>
    </rPh>
    <rPh sb="7" eb="8">
      <t>カン</t>
    </rPh>
    <rPh sb="10" eb="12">
      <t>ジョウホウ</t>
    </rPh>
    <rPh sb="18" eb="20">
      <t>アンナイ</t>
    </rPh>
    <rPh sb="24" eb="26">
      <t>ケイサイ</t>
    </rPh>
    <phoneticPr fontId="1"/>
  </si>
  <si>
    <t>広報「富士見」9月号</t>
    <rPh sb="0" eb="2">
      <t>コウホウ</t>
    </rPh>
    <rPh sb="3" eb="6">
      <t>フジミ</t>
    </rPh>
    <rPh sb="8" eb="10">
      <t>ガツゴウ</t>
    </rPh>
    <phoneticPr fontId="1"/>
  </si>
  <si>
    <t>https://www.city.fujimi.saitama.jp/shisei/koho_kocho/koho/01koho/index.html</t>
    <phoneticPr fontId="1"/>
  </si>
  <si>
    <t>蓮田市</t>
    <rPh sb="0" eb="3">
      <t>ハスダシ</t>
    </rPh>
    <phoneticPr fontId="1"/>
  </si>
  <si>
    <t>市民を対象に認知症サポーター養成講座の開催</t>
    <rPh sb="0" eb="2">
      <t>シミン</t>
    </rPh>
    <rPh sb="3" eb="5">
      <t>タイショウ</t>
    </rPh>
    <rPh sb="6" eb="9">
      <t>ニンチショウ</t>
    </rPh>
    <rPh sb="14" eb="16">
      <t>ヨウセイ</t>
    </rPh>
    <rPh sb="16" eb="18">
      <t>コウザ</t>
    </rPh>
    <rPh sb="19" eb="21">
      <t>カイサイ</t>
    </rPh>
    <phoneticPr fontId="1"/>
  </si>
  <si>
    <t>蓮田市役所</t>
    <rPh sb="0" eb="5">
      <t>ハスダシヤクショ</t>
    </rPh>
    <phoneticPr fontId="1"/>
  </si>
  <si>
    <t>長寿支援課
地域包括支援センター担当</t>
    <rPh sb="0" eb="2">
      <t>チョウジュ</t>
    </rPh>
    <rPh sb="2" eb="4">
      <t>シエン</t>
    </rPh>
    <rPh sb="4" eb="5">
      <t>カ</t>
    </rPh>
    <rPh sb="6" eb="8">
      <t>チイキ</t>
    </rPh>
    <rPh sb="8" eb="10">
      <t>ホウカツ</t>
    </rPh>
    <rPh sb="10" eb="12">
      <t>シエン</t>
    </rPh>
    <rPh sb="16" eb="18">
      <t>タントウ</t>
    </rPh>
    <phoneticPr fontId="1"/>
  </si>
  <si>
    <t>048-768-3111（内198）</t>
    <rPh sb="13" eb="14">
      <t>ナイ</t>
    </rPh>
    <phoneticPr fontId="1"/>
  </si>
  <si>
    <t>https://www.city.hasuda.saitama.jp/hokatsu/kenko/koresha/ninchishosupporter.html</t>
  </si>
  <si>
    <t>認知症について理解を深め、その応援者となる認知症サポーターの養成を行います。</t>
    <rPh sb="0" eb="3">
      <t>ニンチショウ</t>
    </rPh>
    <rPh sb="7" eb="9">
      <t>リカイ</t>
    </rPh>
    <rPh sb="10" eb="11">
      <t>フカ</t>
    </rPh>
    <rPh sb="15" eb="18">
      <t>オウエンシャ</t>
    </rPh>
    <rPh sb="21" eb="24">
      <t>ニンチショウ</t>
    </rPh>
    <rPh sb="30" eb="32">
      <t>ヨウセイ</t>
    </rPh>
    <rPh sb="33" eb="34">
      <t>オコナ</t>
    </rPh>
    <phoneticPr fontId="1"/>
  </si>
  <si>
    <t>広報はすだ
９月号</t>
    <rPh sb="0" eb="2">
      <t>コウホウ</t>
    </rPh>
    <rPh sb="7" eb="9">
      <t>ガツゴウ</t>
    </rPh>
    <phoneticPr fontId="1"/>
  </si>
  <si>
    <t>市広報誌にアルツハイマー月間について掲載</t>
    <rPh sb="0" eb="1">
      <t>シ</t>
    </rPh>
    <rPh sb="1" eb="4">
      <t>コウホウシ</t>
    </rPh>
    <rPh sb="12" eb="14">
      <t>ゲッカン</t>
    </rPh>
    <rPh sb="18" eb="20">
      <t>ケイサイ</t>
    </rPh>
    <phoneticPr fontId="1"/>
  </si>
  <si>
    <t>広報はすだ９月号</t>
    <rPh sb="0" eb="2">
      <t>コウホウ</t>
    </rPh>
    <rPh sb="6" eb="8">
      <t>ガツゴウ</t>
    </rPh>
    <phoneticPr fontId="1"/>
  </si>
  <si>
    <t>広報はすだ９月号にアルツハイマー月間について掲載し、啓発します。</t>
    <rPh sb="0" eb="2">
      <t>コウホウ</t>
    </rPh>
    <rPh sb="6" eb="8">
      <t>ガツゴウ</t>
    </rPh>
    <rPh sb="16" eb="18">
      <t>ゲッカン</t>
    </rPh>
    <rPh sb="22" eb="24">
      <t>ケイサイ</t>
    </rPh>
    <rPh sb="26" eb="28">
      <t>ケイハツ</t>
    </rPh>
    <phoneticPr fontId="1"/>
  </si>
  <si>
    <t>坂戸市</t>
    <rPh sb="0" eb="3">
      <t>サカドシ</t>
    </rPh>
    <phoneticPr fontId="1"/>
  </si>
  <si>
    <t>高齢者福祉課
地域包括ケア推進係</t>
    <rPh sb="0" eb="6">
      <t>コウレイシャフクシカ</t>
    </rPh>
    <rPh sb="7" eb="11">
      <t>チイキホウカツ</t>
    </rPh>
    <rPh sb="13" eb="16">
      <t>スイシンカカリ</t>
    </rPh>
    <phoneticPr fontId="1"/>
  </si>
  <si>
    <t>049-283-1331
（内線436）</t>
    <rPh sb="14" eb="16">
      <t>ナイセン</t>
    </rPh>
    <phoneticPr fontId="1"/>
  </si>
  <si>
    <t>市内のウエルシア薬局株式会社</t>
    <rPh sb="0" eb="2">
      <t>シナイ</t>
    </rPh>
    <rPh sb="8" eb="14">
      <t>ヤッキョクカブシキガイシャ</t>
    </rPh>
    <phoneticPr fontId="1"/>
  </si>
  <si>
    <t>期間中、市内のウエルシア薬局株式会社の店舗でアルツハイマー月間関連チラシやグッズ、認知症ケアパスを配布します（チラシ等がなくなり次第終了）。</t>
    <rPh sb="4" eb="6">
      <t>シナイ</t>
    </rPh>
    <rPh sb="12" eb="18">
      <t>ヤッキョクカブシキガイシャ</t>
    </rPh>
    <rPh sb="19" eb="21">
      <t>テンポ</t>
    </rPh>
    <phoneticPr fontId="1"/>
  </si>
  <si>
    <t>市役所市民ホール、図書館、市内のウエルシア薬局株式会社</t>
    <rPh sb="13" eb="15">
      <t>シナイ</t>
    </rPh>
    <rPh sb="21" eb="27">
      <t>ヤッキョクカブシキガイシャ</t>
    </rPh>
    <phoneticPr fontId="1"/>
  </si>
  <si>
    <t>認知症サポーターステップアップ講座を開催</t>
    <rPh sb="0" eb="3">
      <t>ニンチショウ</t>
    </rPh>
    <rPh sb="15" eb="17">
      <t>コウザ</t>
    </rPh>
    <rPh sb="18" eb="20">
      <t>カイサイ</t>
    </rPh>
    <phoneticPr fontId="1"/>
  </si>
  <si>
    <t>高齢者福祉課
高齢者福祉係、地域包括ケア推進係</t>
    <rPh sb="0" eb="6">
      <t>コウレイシャフクシカ</t>
    </rPh>
    <rPh sb="7" eb="13">
      <t>コウレイシャフクシカカリ</t>
    </rPh>
    <rPh sb="14" eb="18">
      <t>チイキホウカツ</t>
    </rPh>
    <rPh sb="20" eb="23">
      <t>スイシンカカリ</t>
    </rPh>
    <phoneticPr fontId="1"/>
  </si>
  <si>
    <t>049-283-1331
（内線433、436）</t>
    <rPh sb="14" eb="16">
      <t>ナイセン</t>
    </rPh>
    <phoneticPr fontId="1"/>
  </si>
  <si>
    <t>認知症疾患医療センターの相談員を講師とした認知症サポーターステップアップ講座を開催します。</t>
    <rPh sb="0" eb="7">
      <t>ニンチショウシッカンイリョウ</t>
    </rPh>
    <rPh sb="12" eb="15">
      <t>ソウダンイン</t>
    </rPh>
    <rPh sb="16" eb="18">
      <t>コウシ</t>
    </rPh>
    <rPh sb="21" eb="24">
      <t>ニンチショウ</t>
    </rPh>
    <rPh sb="36" eb="38">
      <t>コウザ</t>
    </rPh>
    <rPh sb="39" eb="41">
      <t>カイサイ</t>
    </rPh>
    <phoneticPr fontId="1"/>
  </si>
  <si>
    <t>認知症地域学習会を開催</t>
    <rPh sb="0" eb="8">
      <t>ニンチショウチイキガクシュウカイ</t>
    </rPh>
    <rPh sb="9" eb="11">
      <t>カイサイ</t>
    </rPh>
    <phoneticPr fontId="1"/>
  </si>
  <si>
    <t>文化施設オルモ</t>
    <rPh sb="0" eb="4">
      <t>ブンカシセツ</t>
    </rPh>
    <phoneticPr fontId="1"/>
  </si>
  <si>
    <t>認知症疾患医療センターの医師や相談員が認知症地域学習会を開催します。</t>
    <rPh sb="0" eb="7">
      <t>ニンチショウシッカンイリョウ</t>
    </rPh>
    <rPh sb="12" eb="14">
      <t>イシ</t>
    </rPh>
    <rPh sb="15" eb="18">
      <t>ソウダンイン</t>
    </rPh>
    <rPh sb="19" eb="22">
      <t>ニンチショウ</t>
    </rPh>
    <rPh sb="22" eb="27">
      <t>チイキガクシュウカイ</t>
    </rPh>
    <rPh sb="28" eb="30">
      <t>カイサイ</t>
    </rPh>
    <phoneticPr fontId="1"/>
  </si>
  <si>
    <t>認知症出張相談会を開催</t>
    <rPh sb="0" eb="8">
      <t>ニンチショウシュッチョウソウダンカイ</t>
    </rPh>
    <rPh sb="9" eb="11">
      <t>カイサイ</t>
    </rPh>
    <phoneticPr fontId="1"/>
  </si>
  <si>
    <t>地域包括支援センターの職員が地域に出向いて相談会を開催します。</t>
    <rPh sb="0" eb="6">
      <t>チイキホウカツシエン</t>
    </rPh>
    <rPh sb="11" eb="13">
      <t>ショクイン</t>
    </rPh>
    <rPh sb="14" eb="16">
      <t>チイキ</t>
    </rPh>
    <rPh sb="17" eb="19">
      <t>デム</t>
    </rPh>
    <rPh sb="21" eb="24">
      <t>ソウダンカイ</t>
    </rPh>
    <rPh sb="25" eb="27">
      <t>カイサイ</t>
    </rPh>
    <phoneticPr fontId="1"/>
  </si>
  <si>
    <t>幸手市</t>
    <rPh sb="0" eb="3">
      <t>サッテシ</t>
    </rPh>
    <phoneticPr fontId="1"/>
  </si>
  <si>
    <t>市民向けに認知症サポーター養成講座を実施</t>
    <rPh sb="0" eb="3">
      <t>シミンム</t>
    </rPh>
    <rPh sb="5" eb="8">
      <t>ニンチショウ</t>
    </rPh>
    <rPh sb="13" eb="17">
      <t>ヨウセイコウザ</t>
    </rPh>
    <rPh sb="18" eb="20">
      <t>ジッシ</t>
    </rPh>
    <phoneticPr fontId="1"/>
  </si>
  <si>
    <t>介護福祉課高齢福祉担当</t>
    <rPh sb="0" eb="5">
      <t>カイゴフクシカ</t>
    </rPh>
    <rPh sb="5" eb="11">
      <t>コウレイフクシタントウ</t>
    </rPh>
    <phoneticPr fontId="1"/>
  </si>
  <si>
    <t xml:space="preserve">0480-42-8438 </t>
  </si>
  <si>
    <t>10月1日～10月16日</t>
  </si>
  <si>
    <t>https://www.city.tsurugashima.lg.jp/kenkou-iryou-fukushi/koureisha-kaigo/seikatsushien-ninchishou/page011624.html</t>
  </si>
  <si>
    <t>『認知症と認知症ケアの最新情報2026』脳神経外科医による、認知症についてどのように考えていけばよいのかヒントになる講演です。</t>
  </si>
  <si>
    <t>認知症になっても安心して暮らせるまちを目指し、認知症について学びませんか。</t>
  </si>
  <si>
    <t>日高市</t>
    <rPh sb="0" eb="3">
      <t>ヒダカシ</t>
    </rPh>
    <phoneticPr fontId="1"/>
  </si>
  <si>
    <t>認知症についての理解を深める講演会の開催（市民、市内在勤対象）</t>
    <rPh sb="0" eb="3">
      <t>ニンチショウ</t>
    </rPh>
    <rPh sb="8" eb="10">
      <t>リカイ</t>
    </rPh>
    <rPh sb="11" eb="12">
      <t>フカ</t>
    </rPh>
    <rPh sb="14" eb="17">
      <t>コウエンカイ</t>
    </rPh>
    <rPh sb="18" eb="20">
      <t>カイサイ</t>
    </rPh>
    <rPh sb="21" eb="23">
      <t>シミン</t>
    </rPh>
    <rPh sb="24" eb="26">
      <t>シナイ</t>
    </rPh>
    <rPh sb="26" eb="28">
      <t>ザイキン</t>
    </rPh>
    <rPh sb="28" eb="30">
      <t>タイショウ</t>
    </rPh>
    <phoneticPr fontId="1"/>
  </si>
  <si>
    <t>総合福祉センター高麗の郷</t>
    <rPh sb="0" eb="2">
      <t>ソウゴウ</t>
    </rPh>
    <rPh sb="2" eb="4">
      <t>フクシ</t>
    </rPh>
    <rPh sb="8" eb="10">
      <t>コマ</t>
    </rPh>
    <rPh sb="11" eb="12">
      <t>サト</t>
    </rPh>
    <phoneticPr fontId="1"/>
  </si>
  <si>
    <t>長寿いきがい課高齢者支援担当</t>
    <rPh sb="0" eb="2">
      <t>チョウジュ</t>
    </rPh>
    <rPh sb="6" eb="7">
      <t>カ</t>
    </rPh>
    <rPh sb="7" eb="10">
      <t>コウレイシャ</t>
    </rPh>
    <rPh sb="10" eb="12">
      <t>シエン</t>
    </rPh>
    <rPh sb="12" eb="14">
      <t>タントウ</t>
    </rPh>
    <phoneticPr fontId="1"/>
  </si>
  <si>
    <t>9月2日～9月29日（予定）</t>
    <rPh sb="1" eb="2">
      <t>ガツ</t>
    </rPh>
    <rPh sb="3" eb="4">
      <t>ニチ</t>
    </rPh>
    <rPh sb="6" eb="7">
      <t>ガツ</t>
    </rPh>
    <rPh sb="9" eb="10">
      <t>ニチ</t>
    </rPh>
    <rPh sb="11" eb="13">
      <t>ヨテイ</t>
    </rPh>
    <phoneticPr fontId="1"/>
  </si>
  <si>
    <t>認知症についての理解を深めるための展示</t>
    <rPh sb="0" eb="3">
      <t>ニンチショウ</t>
    </rPh>
    <rPh sb="8" eb="10">
      <t>リカイ</t>
    </rPh>
    <rPh sb="11" eb="12">
      <t>フカ</t>
    </rPh>
    <rPh sb="17" eb="19">
      <t>テンジ</t>
    </rPh>
    <phoneticPr fontId="1"/>
  </si>
  <si>
    <t>日高市役所ロビー</t>
    <rPh sb="0" eb="2">
      <t>ヒダカ</t>
    </rPh>
    <rPh sb="2" eb="5">
      <t>シヤクショ</t>
    </rPh>
    <phoneticPr fontId="1"/>
  </si>
  <si>
    <t>認知症関連の本などの展示、貸出</t>
    <rPh sb="0" eb="3">
      <t>ニンチショウ</t>
    </rPh>
    <rPh sb="3" eb="5">
      <t>カンレン</t>
    </rPh>
    <rPh sb="6" eb="7">
      <t>ホン</t>
    </rPh>
    <rPh sb="10" eb="12">
      <t>テンジ</t>
    </rPh>
    <rPh sb="13" eb="15">
      <t>カシダシ</t>
    </rPh>
    <phoneticPr fontId="1"/>
  </si>
  <si>
    <t>日高市立図書館</t>
    <rPh sb="0" eb="4">
      <t>ヒダカシリツ</t>
    </rPh>
    <rPh sb="4" eb="7">
      <t>トショカン</t>
    </rPh>
    <phoneticPr fontId="1"/>
  </si>
  <si>
    <t>認知症の日及び月間の周知、認知症の人や家族へのインタビューの掲載</t>
    <rPh sb="0" eb="3">
      <t>ニンチショウ</t>
    </rPh>
    <rPh sb="4" eb="5">
      <t>ヒ</t>
    </rPh>
    <rPh sb="5" eb="6">
      <t>オヨ</t>
    </rPh>
    <rPh sb="7" eb="9">
      <t>ゲッカン</t>
    </rPh>
    <rPh sb="10" eb="12">
      <t>シュウチ</t>
    </rPh>
    <rPh sb="13" eb="16">
      <t>ニンチショウ</t>
    </rPh>
    <rPh sb="17" eb="18">
      <t>ヒト</t>
    </rPh>
    <rPh sb="19" eb="21">
      <t>カゾク</t>
    </rPh>
    <rPh sb="30" eb="32">
      <t>ケイサイ</t>
    </rPh>
    <phoneticPr fontId="1"/>
  </si>
  <si>
    <t>高萩北公民館</t>
    <rPh sb="0" eb="2">
      <t>タカハギ</t>
    </rPh>
    <rPh sb="2" eb="3">
      <t>キタ</t>
    </rPh>
    <rPh sb="3" eb="6">
      <t>コウミンカン</t>
    </rPh>
    <phoneticPr fontId="1"/>
  </si>
  <si>
    <t>高萩地域包括支援センター</t>
    <rPh sb="0" eb="2">
      <t>タカハギ</t>
    </rPh>
    <rPh sb="2" eb="4">
      <t>チイキ</t>
    </rPh>
    <rPh sb="4" eb="6">
      <t>ホウカツ</t>
    </rPh>
    <rPh sb="6" eb="8">
      <t>シエン</t>
    </rPh>
    <phoneticPr fontId="1"/>
  </si>
  <si>
    <t>042-984-3001</t>
  </si>
  <si>
    <t>https://www.city.hidaka.lg.jp/health_welfare/6/11/3497.html</t>
  </si>
  <si>
    <t>高麗川南公民館</t>
    <rPh sb="0" eb="3">
      <t>コマガワ</t>
    </rPh>
    <rPh sb="3" eb="4">
      <t>ミナミ</t>
    </rPh>
    <rPh sb="4" eb="7">
      <t>コウミンカン</t>
    </rPh>
    <phoneticPr fontId="1"/>
  </si>
  <si>
    <t>高麗川地域包括支援センター</t>
    <rPh sb="0" eb="2">
      <t>コマ</t>
    </rPh>
    <rPh sb="2" eb="3">
      <t>カワ</t>
    </rPh>
    <rPh sb="3" eb="5">
      <t>チイキ</t>
    </rPh>
    <rPh sb="5" eb="7">
      <t>ホウカツ</t>
    </rPh>
    <rPh sb="7" eb="9">
      <t>シエン</t>
    </rPh>
    <phoneticPr fontId="1"/>
  </si>
  <si>
    <t>042-984-1362</t>
  </si>
  <si>
    <t>吉川市</t>
    <rPh sb="0" eb="3">
      <t>ヨシカ</t>
    </rPh>
    <phoneticPr fontId="13"/>
  </si>
  <si>
    <t>①8月2日～9月30日
②8月27日～9月24日</t>
    <rPh sb="2" eb="3">
      <t>ガツ</t>
    </rPh>
    <rPh sb="4" eb="5">
      <t>ニチ</t>
    </rPh>
    <rPh sb="7" eb="8">
      <t>ガツ</t>
    </rPh>
    <rPh sb="10" eb="11">
      <t>ニチ</t>
    </rPh>
    <rPh sb="14" eb="15">
      <t>ガツ</t>
    </rPh>
    <rPh sb="17" eb="18">
      <t>ニチ</t>
    </rPh>
    <rPh sb="20" eb="21">
      <t>ガツ</t>
    </rPh>
    <rPh sb="23" eb="24">
      <t>ニチ</t>
    </rPh>
    <phoneticPr fontId="13"/>
  </si>
  <si>
    <t>市内の認知症対応型共同生活介護に入所される方の作品や本人の声を展示。</t>
    <rPh sb="16" eb="18">
      <t>ニュウショ</t>
    </rPh>
    <rPh sb="21" eb="22">
      <t>カタ</t>
    </rPh>
    <rPh sb="23" eb="25">
      <t>サクヒン</t>
    </rPh>
    <rPh sb="26" eb="28">
      <t>ホンニン</t>
    </rPh>
    <rPh sb="29" eb="30">
      <t>コエ</t>
    </rPh>
    <rPh sb="31" eb="33">
      <t>テンジ</t>
    </rPh>
    <phoneticPr fontId="13"/>
  </si>
  <si>
    <t>①情報サービスセンターコア１階アトリウム
②吉川市立図書館</t>
    <rPh sb="22" eb="29">
      <t>ヨシカワシリツ</t>
    </rPh>
    <phoneticPr fontId="13"/>
  </si>
  <si>
    <t>長寿支援課高齢福祉係</t>
    <rPh sb="0" eb="4">
      <t>チョウジュシエン</t>
    </rPh>
    <rPh sb="4" eb="5">
      <t>カ</t>
    </rPh>
    <rPh sb="5" eb="10">
      <t>コウレイフ</t>
    </rPh>
    <phoneticPr fontId="13"/>
  </si>
  <si>
    <t>認知症についての理解を深めるイベントを開催</t>
    <rPh sb="0" eb="3">
      <t>ニンチショウ</t>
    </rPh>
    <rPh sb="8" eb="10">
      <t>リカイ</t>
    </rPh>
    <rPh sb="11" eb="12">
      <t>フカ</t>
    </rPh>
    <rPh sb="19" eb="21">
      <t>カイサイ</t>
    </rPh>
    <phoneticPr fontId="13"/>
  </si>
  <si>
    <t>中央公民館</t>
    <rPh sb="0" eb="5">
      <t>チュウオウ</t>
    </rPh>
    <phoneticPr fontId="13"/>
  </si>
  <si>
    <t>ふじみ野市</t>
    <rPh sb="3" eb="5">
      <t>ノシ</t>
    </rPh>
    <phoneticPr fontId="1"/>
  </si>
  <si>
    <t>認知症啓発講演会</t>
    <rPh sb="0" eb="2">
      <t>ニンチ</t>
    </rPh>
    <rPh sb="2" eb="3">
      <t>ショウ</t>
    </rPh>
    <rPh sb="3" eb="5">
      <t>ケイハツ</t>
    </rPh>
    <rPh sb="5" eb="7">
      <t>コウエン</t>
    </rPh>
    <rPh sb="7" eb="8">
      <t>カイ</t>
    </rPh>
    <phoneticPr fontId="1"/>
  </si>
  <si>
    <t>ふじみ野ステラ・イースト</t>
    <rPh sb="3" eb="4">
      <t>ノ</t>
    </rPh>
    <phoneticPr fontId="1"/>
  </si>
  <si>
    <t>高齢福祉課地域支援係</t>
    <rPh sb="0" eb="2">
      <t>コウレイ</t>
    </rPh>
    <rPh sb="2" eb="4">
      <t>フクシ</t>
    </rPh>
    <rPh sb="4" eb="5">
      <t>カ</t>
    </rPh>
    <rPh sb="5" eb="7">
      <t>チイキ</t>
    </rPh>
    <rPh sb="7" eb="9">
      <t>シエン</t>
    </rPh>
    <rPh sb="9" eb="10">
      <t>ガカリ</t>
    </rPh>
    <phoneticPr fontId="1"/>
  </si>
  <si>
    <t>「おもいでメガネ」著者のないとう　ともあき氏による講演会を行います。</t>
    <rPh sb="9" eb="11">
      <t>チョシャ</t>
    </rPh>
    <rPh sb="21" eb="22">
      <t>シ</t>
    </rPh>
    <rPh sb="25" eb="28">
      <t>コウエンカイ</t>
    </rPh>
    <rPh sb="29" eb="30">
      <t>オコナ</t>
    </rPh>
    <phoneticPr fontId="1"/>
  </si>
  <si>
    <t>ふじみ野市</t>
    <rPh sb="3" eb="4">
      <t>ノ</t>
    </rPh>
    <rPh sb="4" eb="5">
      <t>シ</t>
    </rPh>
    <phoneticPr fontId="1"/>
  </si>
  <si>
    <t>８月３１日～９月１１日</t>
    <rPh sb="1" eb="2">
      <t>ガツ</t>
    </rPh>
    <rPh sb="4" eb="5">
      <t>ニチ</t>
    </rPh>
    <rPh sb="7" eb="8">
      <t>ガツ</t>
    </rPh>
    <rPh sb="10" eb="11">
      <t>ニチ</t>
    </rPh>
    <phoneticPr fontId="1"/>
  </si>
  <si>
    <t>認知症啓発パネル展</t>
    <rPh sb="0" eb="2">
      <t>ニンチ</t>
    </rPh>
    <rPh sb="2" eb="3">
      <t>ショウ</t>
    </rPh>
    <rPh sb="3" eb="5">
      <t>ケイハツ</t>
    </rPh>
    <rPh sb="8" eb="9">
      <t>テン</t>
    </rPh>
    <phoneticPr fontId="1"/>
  </si>
  <si>
    <t>大井総合支所１階展示スペース</t>
  </si>
  <si>
    <t>８月・９月</t>
    <rPh sb="1" eb="2">
      <t>ガツ</t>
    </rPh>
    <rPh sb="4" eb="5">
      <t>ガツ</t>
    </rPh>
    <phoneticPr fontId="1"/>
  </si>
  <si>
    <t>アルツハイマー月間に関連するイベントの周知と相談窓口の周知</t>
    <rPh sb="7" eb="9">
      <t>ゲッカン</t>
    </rPh>
    <rPh sb="10" eb="12">
      <t>カンレン</t>
    </rPh>
    <rPh sb="19" eb="21">
      <t>シュウチ</t>
    </rPh>
    <rPh sb="22" eb="26">
      <t>ソウダンマドグチ</t>
    </rPh>
    <rPh sb="27" eb="29">
      <t>シュウチ</t>
    </rPh>
    <phoneticPr fontId="1"/>
  </si>
  <si>
    <t>市報やチラシで周知します。</t>
    <rPh sb="0" eb="2">
      <t>シホウ</t>
    </rPh>
    <rPh sb="7" eb="9">
      <t>シュウチ</t>
    </rPh>
    <phoneticPr fontId="1"/>
  </si>
  <si>
    <t>市立図書館、市内書店と連携し、認知症関連図書の展示（販売）を実施します。</t>
    <rPh sb="0" eb="2">
      <t>シリツ</t>
    </rPh>
    <rPh sb="26" eb="28">
      <t>ハンバイ</t>
    </rPh>
    <phoneticPr fontId="1"/>
  </si>
  <si>
    <t>オレンジフェスティバルの開催</t>
    <rPh sb="12" eb="14">
      <t>カイサイ</t>
    </rPh>
    <phoneticPr fontId="1"/>
  </si>
  <si>
    <t>介護予防センター</t>
    <rPh sb="0" eb="2">
      <t>カイゴ</t>
    </rPh>
    <rPh sb="2" eb="4">
      <t>ヨボウ</t>
    </rPh>
    <phoneticPr fontId="1"/>
  </si>
  <si>
    <t>認知症サポーター養成講座、オレンジカフェ、脳健康チェック、パネル展などを実施します。</t>
    <rPh sb="21" eb="22">
      <t>ノウ</t>
    </rPh>
    <rPh sb="22" eb="24">
      <t>ケンコウ</t>
    </rPh>
    <rPh sb="32" eb="33">
      <t>テン</t>
    </rPh>
    <phoneticPr fontId="1"/>
  </si>
  <si>
    <t>オレンジガーデニングプロジェクトの実施</t>
    <rPh sb="17" eb="19">
      <t>ジッシ</t>
    </rPh>
    <phoneticPr fontId="1"/>
  </si>
  <si>
    <t>協力団体に、オレンジ色の花を咲せてもらい、市が提供する看板を掲げることで、普及啓発につなげます。</t>
    <rPh sb="0" eb="2">
      <t>キョウリョク</t>
    </rPh>
    <rPh sb="2" eb="4">
      <t>ダンタイ</t>
    </rPh>
    <rPh sb="10" eb="11">
      <t>イロ</t>
    </rPh>
    <rPh sb="12" eb="13">
      <t>ハナ</t>
    </rPh>
    <rPh sb="14" eb="15">
      <t>サ</t>
    </rPh>
    <rPh sb="21" eb="22">
      <t>シ</t>
    </rPh>
    <rPh sb="23" eb="25">
      <t>テイキョウ</t>
    </rPh>
    <rPh sb="27" eb="29">
      <t>カンバン</t>
    </rPh>
    <rPh sb="30" eb="31">
      <t>カカ</t>
    </rPh>
    <rPh sb="37" eb="39">
      <t>フキュウ</t>
    </rPh>
    <rPh sb="39" eb="41">
      <t>ケイハツ</t>
    </rPh>
    <phoneticPr fontId="1"/>
  </si>
  <si>
    <t>埼玉県</t>
    <rPh sb="0" eb="3">
      <t>サイタマケン</t>
    </rPh>
    <phoneticPr fontId="5"/>
  </si>
  <si>
    <t>９月１４日～９月２８日</t>
    <rPh sb="1" eb="2">
      <t>ガツ</t>
    </rPh>
    <rPh sb="4" eb="5">
      <t>ニチ</t>
    </rPh>
    <rPh sb="7" eb="8">
      <t>ガツ</t>
    </rPh>
    <rPh sb="10" eb="11">
      <t>ニチ</t>
    </rPh>
    <phoneticPr fontId="5"/>
  </si>
  <si>
    <t>アルツハイマーデーのチラシの配布</t>
    <rPh sb="14" eb="16">
      <t>ハイフ</t>
    </rPh>
    <phoneticPr fontId="5"/>
  </si>
  <si>
    <t>高齢介護課窓口</t>
    <rPh sb="0" eb="5">
      <t>コウレイカイゴカ</t>
    </rPh>
    <rPh sb="5" eb="7">
      <t>マドグチ</t>
    </rPh>
    <phoneticPr fontId="1"/>
  </si>
  <si>
    <t>高齢介護課地域支援担当</t>
    <rPh sb="0" eb="2">
      <t>コウレイ</t>
    </rPh>
    <rPh sb="2" eb="4">
      <t>カイゴ</t>
    </rPh>
    <rPh sb="4" eb="5">
      <t>カ</t>
    </rPh>
    <rPh sb="5" eb="11">
      <t>チイキシエンタントウ</t>
    </rPh>
    <phoneticPr fontId="1"/>
  </si>
  <si>
    <t>期間中、町立図書館内の展示スペースに認知症関連図書を展示予定</t>
    <rPh sb="28" eb="30">
      <t>ヨテイ</t>
    </rPh>
    <phoneticPr fontId="1"/>
  </si>
  <si>
    <t>伊奈町</t>
    <rPh sb="0" eb="3">
      <t>イナマチ</t>
    </rPh>
    <phoneticPr fontId="1"/>
  </si>
  <si>
    <t>認知症の理解を深めるための書籍の展示　ポスター掲示など</t>
    <rPh sb="0" eb="3">
      <t>ニンチショウ</t>
    </rPh>
    <rPh sb="4" eb="6">
      <t>リカイ</t>
    </rPh>
    <rPh sb="7" eb="8">
      <t>フカ</t>
    </rPh>
    <rPh sb="13" eb="15">
      <t>ショセキ</t>
    </rPh>
    <rPh sb="16" eb="18">
      <t>テンジ</t>
    </rPh>
    <rPh sb="23" eb="25">
      <t>ケイジ</t>
    </rPh>
    <phoneticPr fontId="1"/>
  </si>
  <si>
    <t>伊奈町ふれあい福祉センター</t>
    <rPh sb="0" eb="3">
      <t>イナマチ</t>
    </rPh>
    <rPh sb="7" eb="9">
      <t>フクシ</t>
    </rPh>
    <phoneticPr fontId="1"/>
  </si>
  <si>
    <t>伊奈町地域包括支援センター</t>
    <rPh sb="0" eb="3">
      <t>イナマチ</t>
    </rPh>
    <rPh sb="3" eb="5">
      <t>チイキ</t>
    </rPh>
    <rPh sb="5" eb="7">
      <t>ホウカツ</t>
    </rPh>
    <rPh sb="7" eb="9">
      <t>シエン</t>
    </rPh>
    <phoneticPr fontId="1"/>
  </si>
  <si>
    <t>https://www.ina-shakyo.or.jp</t>
  </si>
  <si>
    <t>認知症介護家族の会が認知症に関する書籍やアルツハイマー月間啓発の展示を行います。</t>
    <rPh sb="0" eb="3">
      <t>ニンチショウ</t>
    </rPh>
    <rPh sb="3" eb="5">
      <t>カイゴ</t>
    </rPh>
    <rPh sb="5" eb="7">
      <t>カゾク</t>
    </rPh>
    <rPh sb="8" eb="9">
      <t>カイ</t>
    </rPh>
    <rPh sb="10" eb="13">
      <t>ニンチショウ</t>
    </rPh>
    <rPh sb="14" eb="15">
      <t>カン</t>
    </rPh>
    <rPh sb="17" eb="19">
      <t>ショセキ</t>
    </rPh>
    <rPh sb="27" eb="29">
      <t>ゲッカン</t>
    </rPh>
    <rPh sb="29" eb="31">
      <t>ケイハツ</t>
    </rPh>
    <rPh sb="32" eb="34">
      <t>テンジ</t>
    </rPh>
    <rPh sb="35" eb="36">
      <t>オコナ</t>
    </rPh>
    <phoneticPr fontId="1"/>
  </si>
  <si>
    <t>三芳町</t>
    <rPh sb="0" eb="3">
      <t>ミヨシマチ</t>
    </rPh>
    <phoneticPr fontId="1"/>
  </si>
  <si>
    <t>認知症についての理解を深めるため、関連記事を掲載</t>
    <rPh sb="17" eb="19">
      <t>カンレン</t>
    </rPh>
    <rPh sb="19" eb="21">
      <t>キジ</t>
    </rPh>
    <rPh sb="22" eb="24">
      <t>ケイサイ</t>
    </rPh>
    <phoneticPr fontId="1"/>
  </si>
  <si>
    <t>広報全戸配布</t>
    <rPh sb="0" eb="2">
      <t>コウホウ</t>
    </rPh>
    <rPh sb="2" eb="6">
      <t>ゼンコハイフ</t>
    </rPh>
    <phoneticPr fontId="1"/>
  </si>
  <si>
    <t>健康増進課健康推進担当</t>
    <rPh sb="0" eb="5">
      <t>ケンコウゾウシンカ</t>
    </rPh>
    <rPh sb="5" eb="11">
      <t>ケンコウスイシンタントウ</t>
    </rPh>
    <phoneticPr fontId="1"/>
  </si>
  <si>
    <t>049-258-0019（内線190）</t>
    <rPh sb="13" eb="15">
      <t>ナイセン</t>
    </rPh>
    <phoneticPr fontId="1"/>
  </si>
  <si>
    <t>認知症チェックサイトの掲載や認知症サポーター養成講座、認知症カフェの記事を掲載</t>
    <rPh sb="0" eb="3">
      <t>ニンチショウ</t>
    </rPh>
    <rPh sb="11" eb="13">
      <t>ケイサイ</t>
    </rPh>
    <rPh sb="14" eb="17">
      <t>ニンチショウ</t>
    </rPh>
    <rPh sb="22" eb="26">
      <t>ヨウセイコウザ</t>
    </rPh>
    <rPh sb="27" eb="30">
      <t>ニンチショウ</t>
    </rPh>
    <rPh sb="34" eb="36">
      <t>キジ</t>
    </rPh>
    <rPh sb="37" eb="39">
      <t>ケイサイ</t>
    </rPh>
    <phoneticPr fontId="1"/>
  </si>
  <si>
    <t>9月～１０月</t>
    <rPh sb="1" eb="2">
      <t>ガツ</t>
    </rPh>
    <rPh sb="5" eb="6">
      <t>ガツ</t>
    </rPh>
    <phoneticPr fontId="1"/>
  </si>
  <si>
    <t>認知症の理解を深めるためのリーフレットを配布（広報に同封）</t>
    <rPh sb="23" eb="25">
      <t>コウホウ</t>
    </rPh>
    <rPh sb="26" eb="28">
      <t>ドウフウ</t>
    </rPh>
    <phoneticPr fontId="1"/>
  </si>
  <si>
    <t>049-258-0019（内線190）</t>
  </si>
  <si>
    <t>認知症の相談先、認知症カフェ、認知症チェックサイトなどのリーフレットを配布</t>
    <rPh sb="0" eb="3">
      <t>ニンチショウ</t>
    </rPh>
    <rPh sb="4" eb="7">
      <t>ソウダンサキ</t>
    </rPh>
    <rPh sb="8" eb="11">
      <t>ニンチショウ</t>
    </rPh>
    <rPh sb="15" eb="18">
      <t>ニンチショウ</t>
    </rPh>
    <rPh sb="35" eb="37">
      <t>ハイフ</t>
    </rPh>
    <phoneticPr fontId="1"/>
  </si>
  <si>
    <t>けやきの家</t>
    <rPh sb="4" eb="5">
      <t>イエ</t>
    </rPh>
    <phoneticPr fontId="1"/>
  </si>
  <si>
    <t>デイサービスセンター　けやきの家</t>
    <rPh sb="15" eb="16">
      <t>イエ</t>
    </rPh>
    <phoneticPr fontId="1"/>
  </si>
  <si>
    <t>049-257-3232</t>
  </si>
  <si>
    <t>認知症カフェ、パンの販売、毎月開催</t>
    <rPh sb="0" eb="3">
      <t>ニンチショウ</t>
    </rPh>
    <rPh sb="10" eb="12">
      <t>ハンバイ</t>
    </rPh>
    <rPh sb="13" eb="15">
      <t>マイツキ</t>
    </rPh>
    <rPh sb="15" eb="17">
      <t>カイサイ</t>
    </rPh>
    <phoneticPr fontId="1"/>
  </si>
  <si>
    <t>ケアピリカ</t>
  </si>
  <si>
    <t>ケアピリカみよし</t>
  </si>
  <si>
    <t>049-293-8110</t>
  </si>
  <si>
    <t>認知症カフェ、年７回開催</t>
    <rPh sb="0" eb="3">
      <t>ニンチショウ</t>
    </rPh>
    <rPh sb="7" eb="8">
      <t>ネン</t>
    </rPh>
    <rPh sb="9" eb="10">
      <t>カイ</t>
    </rPh>
    <rPh sb="10" eb="12">
      <t>カイサイ</t>
    </rPh>
    <phoneticPr fontId="1"/>
  </si>
  <si>
    <t>そよ風</t>
    <rPh sb="2" eb="3">
      <t>カゼ</t>
    </rPh>
    <phoneticPr fontId="1"/>
  </si>
  <si>
    <t>三芳グループホームそよ風</t>
    <rPh sb="0" eb="2">
      <t>ミヨシ</t>
    </rPh>
    <rPh sb="11" eb="12">
      <t>カゼ</t>
    </rPh>
    <phoneticPr fontId="1"/>
  </si>
  <si>
    <t>049-257-0121</t>
  </si>
  <si>
    <t>認知症カフェ、年４回開催</t>
    <rPh sb="0" eb="3">
      <t>ニンチショウ</t>
    </rPh>
    <rPh sb="7" eb="8">
      <t>ネン</t>
    </rPh>
    <rPh sb="9" eb="10">
      <t>カイ</t>
    </rPh>
    <rPh sb="10" eb="12">
      <t>カイサイ</t>
    </rPh>
    <phoneticPr fontId="1"/>
  </si>
  <si>
    <t>毎週水・木曜日</t>
    <rPh sb="0" eb="2">
      <t>マイシュウ</t>
    </rPh>
    <rPh sb="2" eb="3">
      <t>スイ</t>
    </rPh>
    <rPh sb="4" eb="5">
      <t>モク</t>
    </rPh>
    <rPh sb="5" eb="7">
      <t>ヨウビ</t>
    </rPh>
    <phoneticPr fontId="1"/>
  </si>
  <si>
    <t>オレンジカフェみよし　</t>
  </si>
  <si>
    <t>認知症サポートセンター</t>
    <rPh sb="0" eb="3">
      <t>ニンチショウ</t>
    </rPh>
    <phoneticPr fontId="1"/>
  </si>
  <si>
    <t xml:space="preserve">認知症サポートセンター
</t>
    <rPh sb="0" eb="3">
      <t>ニンチショウ</t>
    </rPh>
    <phoneticPr fontId="1"/>
  </si>
  <si>
    <t>049-259-2525</t>
  </si>
  <si>
    <t>orange@miyoshitown.com</t>
  </si>
  <si>
    <t>毎月第１火曜日</t>
    <rPh sb="0" eb="2">
      <t>マイツキ</t>
    </rPh>
    <rPh sb="2" eb="3">
      <t>ダイ</t>
    </rPh>
    <rPh sb="4" eb="7">
      <t>カヨウビ</t>
    </rPh>
    <phoneticPr fontId="1"/>
  </si>
  <si>
    <t>ぷらっと竹間沢</t>
    <rPh sb="4" eb="7">
      <t>チクマザワ</t>
    </rPh>
    <phoneticPr fontId="1"/>
  </si>
  <si>
    <t>竹間沢公民館</t>
    <rPh sb="0" eb="3">
      <t>チクマザワ</t>
    </rPh>
    <rPh sb="3" eb="6">
      <t>コウミンカン</t>
    </rPh>
    <phoneticPr fontId="1"/>
  </si>
  <si>
    <t>毎月第３火曜日</t>
    <rPh sb="0" eb="2">
      <t>マイツキ</t>
    </rPh>
    <rPh sb="2" eb="3">
      <t>ダイ</t>
    </rPh>
    <rPh sb="4" eb="5">
      <t>カ</t>
    </rPh>
    <rPh sb="5" eb="7">
      <t>ヨウビ</t>
    </rPh>
    <phoneticPr fontId="1"/>
  </si>
  <si>
    <t>ぷらっと北永井</t>
    <rPh sb="4" eb="7">
      <t>キタナガイ</t>
    </rPh>
    <phoneticPr fontId="1"/>
  </si>
  <si>
    <t>北永井３区集会場</t>
    <rPh sb="0" eb="3">
      <t>キタナガイ</t>
    </rPh>
    <rPh sb="4" eb="5">
      <t>ク</t>
    </rPh>
    <rPh sb="5" eb="8">
      <t>シュウカイジョウ</t>
    </rPh>
    <phoneticPr fontId="1"/>
  </si>
  <si>
    <t>ウエルシア×オレンジカフェ</t>
  </si>
  <si>
    <t>ウエルシア</t>
  </si>
  <si>
    <t>認知症サポートセンター</t>
  </si>
  <si>
    <t>年６回開催、ステップアップ講座を受けるとチームオレンジメンバーとして登録し活動に参加。</t>
    <rPh sb="0" eb="1">
      <t>ネン</t>
    </rPh>
    <rPh sb="2" eb="3">
      <t>カイ</t>
    </rPh>
    <rPh sb="3" eb="5">
      <t>カイサイ</t>
    </rPh>
    <rPh sb="13" eb="15">
      <t>コウザ</t>
    </rPh>
    <rPh sb="16" eb="17">
      <t>ウ</t>
    </rPh>
    <rPh sb="34" eb="36">
      <t>トウロク</t>
    </rPh>
    <rPh sb="37" eb="39">
      <t>カツドウ</t>
    </rPh>
    <rPh sb="40" eb="42">
      <t>サンカ</t>
    </rPh>
    <phoneticPr fontId="1"/>
  </si>
  <si>
    <t>楽話会（らくわかい）</t>
    <rPh sb="0" eb="1">
      <t>ラク</t>
    </rPh>
    <rPh sb="1" eb="2">
      <t>ハナ</t>
    </rPh>
    <rPh sb="2" eb="3">
      <t>カイ</t>
    </rPh>
    <phoneticPr fontId="1"/>
  </si>
  <si>
    <t>毎月開催、認知症のご家族を介護されている方同士の会</t>
    <rPh sb="0" eb="2">
      <t>マイツキ</t>
    </rPh>
    <rPh sb="2" eb="4">
      <t>カイサイ</t>
    </rPh>
    <rPh sb="5" eb="8">
      <t>ニンチショウ</t>
    </rPh>
    <rPh sb="10" eb="12">
      <t>カゾク</t>
    </rPh>
    <rPh sb="13" eb="15">
      <t>カイゴ</t>
    </rPh>
    <rPh sb="20" eb="23">
      <t>カタドウシ</t>
    </rPh>
    <rPh sb="24" eb="25">
      <t>カイ</t>
    </rPh>
    <phoneticPr fontId="1"/>
  </si>
  <si>
    <t>埼玉県</t>
    <rPh sb="0" eb="3">
      <t>サイタマケン</t>
    </rPh>
    <phoneticPr fontId="2"/>
  </si>
  <si>
    <t>毛呂山町</t>
    <rPh sb="0" eb="4">
      <t>モロヤママチ</t>
    </rPh>
    <phoneticPr fontId="2"/>
  </si>
  <si>
    <t>毛呂山町立図書館での認知症特設コーナーの設置</t>
    <rPh sb="0" eb="4">
      <t>モロヤママチ</t>
    </rPh>
    <rPh sb="4" eb="5">
      <t>タ</t>
    </rPh>
    <rPh sb="5" eb="8">
      <t>トショカン</t>
    </rPh>
    <rPh sb="10" eb="13">
      <t>ニンチショウ</t>
    </rPh>
    <rPh sb="13" eb="15">
      <t>トクセツ</t>
    </rPh>
    <rPh sb="20" eb="22">
      <t>セッチ</t>
    </rPh>
    <phoneticPr fontId="2"/>
  </si>
  <si>
    <t>毛呂山町立図書館</t>
    <rPh sb="0" eb="3">
      <t>モロヤマ</t>
    </rPh>
    <rPh sb="3" eb="5">
      <t>チョウリツ</t>
    </rPh>
    <rPh sb="5" eb="8">
      <t>トショカン</t>
    </rPh>
    <phoneticPr fontId="2"/>
  </si>
  <si>
    <t>高齢者支援課
高齢者福祉係</t>
    <rPh sb="0" eb="3">
      <t>コウレイシャ</t>
    </rPh>
    <rPh sb="3" eb="6">
      <t>シエンカ</t>
    </rPh>
    <rPh sb="7" eb="9">
      <t>コウレイ</t>
    </rPh>
    <rPh sb="9" eb="10">
      <t>モノ</t>
    </rPh>
    <rPh sb="10" eb="12">
      <t>フクシ</t>
    </rPh>
    <rPh sb="12" eb="13">
      <t>カカリ</t>
    </rPh>
    <phoneticPr fontId="2"/>
  </si>
  <si>
    <t>※問い合わせ先は、毛呂山町立図書館でも可。</t>
    <rPh sb="1" eb="2">
      <t>ト</t>
    </rPh>
    <rPh sb="3" eb="4">
      <t>ア</t>
    </rPh>
    <rPh sb="6" eb="7">
      <t>サキ</t>
    </rPh>
    <rPh sb="9" eb="12">
      <t>モロヤマ</t>
    </rPh>
    <rPh sb="12" eb="14">
      <t>チョウリツ</t>
    </rPh>
    <rPh sb="14" eb="17">
      <t>トショカン</t>
    </rPh>
    <rPh sb="19" eb="20">
      <t>カ</t>
    </rPh>
    <phoneticPr fontId="2"/>
  </si>
  <si>
    <t>「脳科学から見た認知症」に関する講演会開催</t>
    <rPh sb="1" eb="4">
      <t>ノウカガク</t>
    </rPh>
    <rPh sb="6" eb="7">
      <t>ミ</t>
    </rPh>
    <rPh sb="8" eb="11">
      <t>ニンチショウ</t>
    </rPh>
    <rPh sb="13" eb="14">
      <t>カン</t>
    </rPh>
    <rPh sb="16" eb="19">
      <t>コウエンカイ</t>
    </rPh>
    <rPh sb="19" eb="21">
      <t>カイサイ</t>
    </rPh>
    <phoneticPr fontId="2"/>
  </si>
  <si>
    <t>東公民館</t>
    <rPh sb="0" eb="1">
      <t>ヒガシ</t>
    </rPh>
    <rPh sb="1" eb="4">
      <t>コウミンカン</t>
    </rPh>
    <phoneticPr fontId="2"/>
  </si>
  <si>
    <t>講演会を開催することで、認知症に関する知識を身につけられるようにしています。</t>
    <rPh sb="0" eb="3">
      <t>コウエンカイ</t>
    </rPh>
    <rPh sb="4" eb="6">
      <t>カイサイ</t>
    </rPh>
    <rPh sb="12" eb="15">
      <t>ニンチショウ</t>
    </rPh>
    <rPh sb="16" eb="17">
      <t>カン</t>
    </rPh>
    <rPh sb="19" eb="21">
      <t>チシキ</t>
    </rPh>
    <rPh sb="22" eb="23">
      <t>ミ</t>
    </rPh>
    <phoneticPr fontId="2"/>
  </si>
  <si>
    <t>滑川町</t>
    <rPh sb="0" eb="3">
      <t>ナメガワマチ</t>
    </rPh>
    <phoneticPr fontId="1"/>
  </si>
  <si>
    <t>認知症の理解を深めるための制作物を掲示</t>
    <rPh sb="0" eb="3">
      <t>ニンチショウ</t>
    </rPh>
    <rPh sb="4" eb="6">
      <t>リカイ</t>
    </rPh>
    <rPh sb="7" eb="8">
      <t>フカ</t>
    </rPh>
    <rPh sb="13" eb="15">
      <t>セイサク</t>
    </rPh>
    <rPh sb="15" eb="16">
      <t>ブツ</t>
    </rPh>
    <rPh sb="17" eb="19">
      <t>ケイジ</t>
    </rPh>
    <phoneticPr fontId="1"/>
  </si>
  <si>
    <t>高齢介護課
高齢者福祉担当</t>
    <rPh sb="0" eb="5">
      <t>コウレイカイゴカ</t>
    </rPh>
    <rPh sb="6" eb="9">
      <t>コウレイシャ</t>
    </rPh>
    <rPh sb="9" eb="13">
      <t>フクシタントウ</t>
    </rPh>
    <phoneticPr fontId="1"/>
  </si>
  <si>
    <t>チームオレンジやオレンジカフェの参加者と一緒に掲示物を制作します。</t>
    <rPh sb="16" eb="19">
      <t>サンカシャ</t>
    </rPh>
    <rPh sb="20" eb="22">
      <t>イッショ</t>
    </rPh>
    <rPh sb="23" eb="26">
      <t>ケイジブツ</t>
    </rPh>
    <rPh sb="27" eb="29">
      <t>セイサク</t>
    </rPh>
    <phoneticPr fontId="1"/>
  </si>
  <si>
    <t>家族の会　世界ハルツハイマーデーポスター掲示</t>
  </si>
  <si>
    <t>滑川町役場
庁舎内</t>
    <rPh sb="0" eb="5">
      <t>ナメガワマチヤクバ</t>
    </rPh>
    <rPh sb="6" eb="9">
      <t>チョウシャナイ</t>
    </rPh>
    <phoneticPr fontId="1"/>
  </si>
  <si>
    <t>世界アルツハイマーデーについて記事掲載</t>
    <rPh sb="0" eb="2">
      <t>セカイ</t>
    </rPh>
    <rPh sb="15" eb="17">
      <t>キジ</t>
    </rPh>
    <rPh sb="17" eb="19">
      <t>ケイサイ</t>
    </rPh>
    <phoneticPr fontId="1"/>
  </si>
  <si>
    <t>小川町</t>
    <rPh sb="0" eb="3">
      <t>オガワマチ</t>
    </rPh>
    <phoneticPr fontId="1"/>
  </si>
  <si>
    <t>9月１日～9月30日</t>
    <rPh sb="1" eb="2">
      <t>ツキ</t>
    </rPh>
    <rPh sb="3" eb="4">
      <t>ヒ</t>
    </rPh>
    <rPh sb="6" eb="7">
      <t>ツキ</t>
    </rPh>
    <rPh sb="9" eb="10">
      <t>ヒ</t>
    </rPh>
    <phoneticPr fontId="1"/>
  </si>
  <si>
    <t>認知症関連の本のコーナーを作成
パネルを作成し設置</t>
    <rPh sb="0" eb="3">
      <t>ニンチショウ</t>
    </rPh>
    <rPh sb="3" eb="5">
      <t>カンレン</t>
    </rPh>
    <rPh sb="6" eb="7">
      <t>ホン</t>
    </rPh>
    <rPh sb="13" eb="15">
      <t>サクセイ</t>
    </rPh>
    <rPh sb="20" eb="22">
      <t>サクセイ</t>
    </rPh>
    <rPh sb="23" eb="25">
      <t>セッチ</t>
    </rPh>
    <phoneticPr fontId="1"/>
  </si>
  <si>
    <t>長生き支援課
高齢福祉担当</t>
    <rPh sb="0" eb="2">
      <t>ナガイ</t>
    </rPh>
    <rPh sb="3" eb="6">
      <t>シエンカ</t>
    </rPh>
    <rPh sb="7" eb="11">
      <t>コウレイフクシ</t>
    </rPh>
    <rPh sb="11" eb="13">
      <t>タントウ</t>
    </rPh>
    <phoneticPr fontId="1"/>
  </si>
  <si>
    <t>ときがわ町</t>
    <rPh sb="4" eb="5">
      <t>マチ</t>
    </rPh>
    <phoneticPr fontId="2"/>
  </si>
  <si>
    <t>認知症の方とその家族を対象とした集まりを開催（ときがわ町保健センター）</t>
    <rPh sb="0" eb="3">
      <t>ニンチショウ</t>
    </rPh>
    <rPh sb="4" eb="5">
      <t>カタ</t>
    </rPh>
    <rPh sb="8" eb="10">
      <t>カゾク</t>
    </rPh>
    <rPh sb="11" eb="13">
      <t>タイショウ</t>
    </rPh>
    <rPh sb="16" eb="17">
      <t>アツ</t>
    </rPh>
    <rPh sb="20" eb="22">
      <t>カイサイ</t>
    </rPh>
    <rPh sb="27" eb="28">
      <t>マチ</t>
    </rPh>
    <rPh sb="28" eb="30">
      <t>ホケン</t>
    </rPh>
    <phoneticPr fontId="2"/>
  </si>
  <si>
    <t>ときがわ町
保健センター</t>
    <rPh sb="4" eb="5">
      <t>マチ</t>
    </rPh>
    <rPh sb="6" eb="8">
      <t>ホケン</t>
    </rPh>
    <phoneticPr fontId="2"/>
  </si>
  <si>
    <t>町民健康課地域包括支援センター</t>
    <rPh sb="0" eb="2">
      <t>チョウミン</t>
    </rPh>
    <rPh sb="2" eb="4">
      <t>ケンコウ</t>
    </rPh>
    <rPh sb="4" eb="5">
      <t>カ</t>
    </rPh>
    <rPh sb="5" eb="7">
      <t>チイキ</t>
    </rPh>
    <rPh sb="7" eb="9">
      <t>ホウカツ</t>
    </rPh>
    <rPh sb="9" eb="11">
      <t>シエン</t>
    </rPh>
    <phoneticPr fontId="2"/>
  </si>
  <si>
    <t>2026/9/1～2026/9/30</t>
  </si>
  <si>
    <t>町ホームページにて「世界アルツハイマーデー及び月間」を周知</t>
    <rPh sb="0" eb="1">
      <t>マチ</t>
    </rPh>
    <rPh sb="10" eb="12">
      <t>セカイ</t>
    </rPh>
    <rPh sb="21" eb="22">
      <t>オヨ</t>
    </rPh>
    <rPh sb="23" eb="24">
      <t>ツキ</t>
    </rPh>
    <rPh sb="24" eb="25">
      <t>アイダ</t>
    </rPh>
    <rPh sb="27" eb="29">
      <t>シュウチ</t>
    </rPh>
    <phoneticPr fontId="2"/>
  </si>
  <si>
    <t>町ホームページ</t>
    <rPh sb="0" eb="1">
      <t>マチ</t>
    </rPh>
    <phoneticPr fontId="2"/>
  </si>
  <si>
    <t>https://www.town.tokigawa.lg.jp/Info/3117</t>
  </si>
  <si>
    <t>町広報誌にて「世界アルツハイマーデー及び月間」を周知</t>
    <rPh sb="0" eb="1">
      <t>マチ</t>
    </rPh>
    <rPh sb="1" eb="4">
      <t>コウホウシ</t>
    </rPh>
    <rPh sb="7" eb="9">
      <t>セカイ</t>
    </rPh>
    <rPh sb="18" eb="19">
      <t>オヨ</t>
    </rPh>
    <rPh sb="20" eb="21">
      <t>ツキ</t>
    </rPh>
    <rPh sb="21" eb="22">
      <t>アイダ</t>
    </rPh>
    <rPh sb="24" eb="26">
      <t>シュウチ</t>
    </rPh>
    <phoneticPr fontId="2"/>
  </si>
  <si>
    <t>町広報誌</t>
    <rPh sb="0" eb="1">
      <t>マチ</t>
    </rPh>
    <rPh sb="1" eb="4">
      <t>コウホウシ</t>
    </rPh>
    <phoneticPr fontId="2"/>
  </si>
  <si>
    <t>認知症関連書籍の特設コーナー設置</t>
    <rPh sb="0" eb="3">
      <t>ニンチショウ</t>
    </rPh>
    <rPh sb="3" eb="5">
      <t>カンレン</t>
    </rPh>
    <rPh sb="5" eb="7">
      <t>ショセキ</t>
    </rPh>
    <rPh sb="8" eb="10">
      <t>トクセツ</t>
    </rPh>
    <rPh sb="14" eb="16">
      <t>セッチ</t>
    </rPh>
    <phoneticPr fontId="2"/>
  </si>
  <si>
    <t>図書館</t>
    <rPh sb="0" eb="3">
      <t>トショカン</t>
    </rPh>
    <phoneticPr fontId="2"/>
  </si>
  <si>
    <t>町民健康課地域包括支援センター、生涯学習課</t>
    <rPh sb="0" eb="2">
      <t>チョウミン</t>
    </rPh>
    <rPh sb="2" eb="4">
      <t>ケンコウ</t>
    </rPh>
    <rPh sb="4" eb="5">
      <t>カ</t>
    </rPh>
    <rPh sb="5" eb="7">
      <t>チイキ</t>
    </rPh>
    <rPh sb="7" eb="9">
      <t>ホウカツ</t>
    </rPh>
    <rPh sb="9" eb="11">
      <t>シエン</t>
    </rPh>
    <rPh sb="16" eb="18">
      <t>ショウガイ</t>
    </rPh>
    <rPh sb="18" eb="21">
      <t>ガクシュウカ</t>
    </rPh>
    <phoneticPr fontId="2"/>
  </si>
  <si>
    <t>皆野町</t>
    <rPh sb="0" eb="3">
      <t>ミナノマチ</t>
    </rPh>
    <phoneticPr fontId="1"/>
  </si>
  <si>
    <t>9月10日、24日</t>
    <rPh sb="1" eb="2">
      <t>ガツ</t>
    </rPh>
    <rPh sb="4" eb="5">
      <t>ニチ</t>
    </rPh>
    <rPh sb="8" eb="9">
      <t>ニチ</t>
    </rPh>
    <phoneticPr fontId="1"/>
  </si>
  <si>
    <t>参加者が手芸・工作をしながら、会話などを通して交流を深め、認知症予防に取り組む。</t>
    <rPh sb="0" eb="3">
      <t>サンカシャ</t>
    </rPh>
    <rPh sb="4" eb="6">
      <t>シュゲイ</t>
    </rPh>
    <rPh sb="7" eb="9">
      <t>コウサク</t>
    </rPh>
    <rPh sb="15" eb="17">
      <t>カイワ</t>
    </rPh>
    <rPh sb="20" eb="21">
      <t>トオ</t>
    </rPh>
    <rPh sb="23" eb="25">
      <t>コウリュウ</t>
    </rPh>
    <rPh sb="26" eb="27">
      <t>フカ</t>
    </rPh>
    <rPh sb="29" eb="32">
      <t>ニンチショウ</t>
    </rPh>
    <rPh sb="32" eb="34">
      <t>ヨボウ</t>
    </rPh>
    <rPh sb="35" eb="36">
      <t>ト</t>
    </rPh>
    <rPh sb="37" eb="38">
      <t>ク</t>
    </rPh>
    <phoneticPr fontId="1"/>
  </si>
  <si>
    <t>老人福祉センター　長生荘</t>
    <rPh sb="0" eb="2">
      <t>ロウジン</t>
    </rPh>
    <rPh sb="2" eb="4">
      <t>フクシ</t>
    </rPh>
    <rPh sb="9" eb="11">
      <t>チョウセイ</t>
    </rPh>
    <rPh sb="11" eb="12">
      <t>ソウ</t>
    </rPh>
    <phoneticPr fontId="1"/>
  </si>
  <si>
    <t>福祉課　地域包括支援センター</t>
    <rPh sb="0" eb="3">
      <t>フクシカ</t>
    </rPh>
    <rPh sb="4" eb="6">
      <t>チイキ</t>
    </rPh>
    <rPh sb="6" eb="8">
      <t>ホウカツ</t>
    </rPh>
    <rPh sb="8" eb="10">
      <t>シエン</t>
    </rPh>
    <phoneticPr fontId="1"/>
  </si>
  <si>
    <t>みんなでおしゃべりをしたり、手芸や工作をしたりして、楽しいひとときを過ごします。</t>
    <rPh sb="14" eb="16">
      <t>シュゲイ</t>
    </rPh>
    <rPh sb="17" eb="19">
      <t>コウサク</t>
    </rPh>
    <rPh sb="26" eb="27">
      <t>タノ</t>
    </rPh>
    <rPh sb="34" eb="35">
      <t>ス</t>
    </rPh>
    <phoneticPr fontId="1"/>
  </si>
  <si>
    <t>認知症についての心配ごと、困りごとなど、ご本人・ご家族、関係者の相談に公認心理師及び作業療法士が対応する。</t>
    <rPh sb="0" eb="3">
      <t>ニンチショウ</t>
    </rPh>
    <rPh sb="8" eb="10">
      <t>シンパイ</t>
    </rPh>
    <rPh sb="13" eb="14">
      <t>コマ</t>
    </rPh>
    <rPh sb="21" eb="23">
      <t>ホンニン</t>
    </rPh>
    <rPh sb="25" eb="27">
      <t>カゾク</t>
    </rPh>
    <rPh sb="28" eb="31">
      <t>カンケイシャ</t>
    </rPh>
    <rPh sb="32" eb="34">
      <t>ソウダン</t>
    </rPh>
    <rPh sb="35" eb="37">
      <t>コウニン</t>
    </rPh>
    <rPh sb="37" eb="39">
      <t>シンリ</t>
    </rPh>
    <rPh sb="39" eb="40">
      <t>シ</t>
    </rPh>
    <rPh sb="40" eb="41">
      <t>オヨ</t>
    </rPh>
    <rPh sb="42" eb="44">
      <t>サギョウ</t>
    </rPh>
    <rPh sb="44" eb="47">
      <t>リョウホウシ</t>
    </rPh>
    <rPh sb="48" eb="50">
      <t>タイオウ</t>
    </rPh>
    <phoneticPr fontId="1"/>
  </si>
  <si>
    <t>町内にお住いの認知症の方、認知症の疑いのある方、またはそのご家族や関係者の相談に対応させていただきます。</t>
    <rPh sb="0" eb="2">
      <t>チョウナイ</t>
    </rPh>
    <rPh sb="4" eb="5">
      <t>スマ</t>
    </rPh>
    <rPh sb="7" eb="10">
      <t>ニンチショウ</t>
    </rPh>
    <rPh sb="11" eb="12">
      <t>カタ</t>
    </rPh>
    <rPh sb="13" eb="16">
      <t>ニンチショウ</t>
    </rPh>
    <rPh sb="17" eb="18">
      <t>ウタガ</t>
    </rPh>
    <rPh sb="22" eb="23">
      <t>カタ</t>
    </rPh>
    <rPh sb="30" eb="32">
      <t>カゾク</t>
    </rPh>
    <rPh sb="33" eb="36">
      <t>カンケイシャ</t>
    </rPh>
    <rPh sb="37" eb="39">
      <t>ソウダン</t>
    </rPh>
    <rPh sb="40" eb="42">
      <t>タイオウ</t>
    </rPh>
    <phoneticPr fontId="1"/>
  </si>
  <si>
    <t>長瀞町</t>
    <rPh sb="0" eb="3">
      <t>ナガトロマチ</t>
    </rPh>
    <phoneticPr fontId="2"/>
  </si>
  <si>
    <t>９月１日発行</t>
    <rPh sb="1" eb="2">
      <t>ガツ</t>
    </rPh>
    <rPh sb="3" eb="4">
      <t>ニチ</t>
    </rPh>
    <rPh sb="4" eb="6">
      <t>ハッコウ</t>
    </rPh>
    <phoneticPr fontId="2"/>
  </si>
  <si>
    <t>認知症の正しい理解を広めるための特集を掲載</t>
    <rPh sb="0" eb="3">
      <t>ニンチショウ</t>
    </rPh>
    <rPh sb="4" eb="5">
      <t>タダ</t>
    </rPh>
    <rPh sb="7" eb="9">
      <t>リカイ</t>
    </rPh>
    <rPh sb="10" eb="11">
      <t>ヒロ</t>
    </rPh>
    <rPh sb="16" eb="18">
      <t>トクシュウ</t>
    </rPh>
    <rPh sb="19" eb="21">
      <t>ケイサイ</t>
    </rPh>
    <phoneticPr fontId="2"/>
  </si>
  <si>
    <t>福祉介護課</t>
    <rPh sb="0" eb="2">
      <t>フクシ</t>
    </rPh>
    <rPh sb="2" eb="5">
      <t>カイゴカ</t>
    </rPh>
    <phoneticPr fontId="2"/>
  </si>
  <si>
    <t>０４９４-６６-３１１１</t>
  </si>
  <si>
    <t>９月１日から３１日</t>
    <rPh sb="1" eb="2">
      <t>ガツ</t>
    </rPh>
    <rPh sb="3" eb="4">
      <t>ニチ</t>
    </rPh>
    <rPh sb="8" eb="9">
      <t>ニチ</t>
    </rPh>
    <phoneticPr fontId="2"/>
  </si>
  <si>
    <t>施設内図書コーナーでの特設コーナー設置と貸し出し</t>
    <rPh sb="0" eb="3">
      <t>シセツナイ</t>
    </rPh>
    <rPh sb="3" eb="5">
      <t>トショ</t>
    </rPh>
    <rPh sb="11" eb="13">
      <t>トクセツ</t>
    </rPh>
    <rPh sb="17" eb="19">
      <t>セッチ</t>
    </rPh>
    <rPh sb="20" eb="21">
      <t>カ</t>
    </rPh>
    <rPh sb="22" eb="23">
      <t>ダ</t>
    </rPh>
    <phoneticPr fontId="2"/>
  </si>
  <si>
    <t>多世代ふれ愛ベース長瀞</t>
    <rPh sb="0" eb="3">
      <t>タセダイ</t>
    </rPh>
    <rPh sb="5" eb="6">
      <t>アイ</t>
    </rPh>
    <rPh sb="9" eb="11">
      <t>ナガトロ</t>
    </rPh>
    <phoneticPr fontId="2"/>
  </si>
  <si>
    <t>９月２４・２５日</t>
    <rPh sb="1" eb="2">
      <t>ガツ</t>
    </rPh>
    <rPh sb="7" eb="8">
      <t>ニチ</t>
    </rPh>
    <phoneticPr fontId="2"/>
  </si>
  <si>
    <t>庁舎オレンジライトアップ実施</t>
    <rPh sb="0" eb="2">
      <t>チョウシャ</t>
    </rPh>
    <rPh sb="12" eb="14">
      <t>ジッシ</t>
    </rPh>
    <phoneticPr fontId="2"/>
  </si>
  <si>
    <t>長瀞町役場</t>
  </si>
  <si>
    <t>認知症カフェでの認知症ミニ講話</t>
    <rPh sb="0" eb="3">
      <t>ニンチショウ</t>
    </rPh>
    <rPh sb="8" eb="11">
      <t>ニンチショウ</t>
    </rPh>
    <rPh sb="13" eb="15">
      <t>コウワ</t>
    </rPh>
    <phoneticPr fontId="2"/>
  </si>
  <si>
    <t>健康づくり課地域包括支援センター</t>
    <rPh sb="0" eb="2">
      <t>ケンコウ</t>
    </rPh>
    <phoneticPr fontId="2"/>
  </si>
  <si>
    <t>未定</t>
    <rPh sb="0" eb="2">
      <t>ミテイ</t>
    </rPh>
    <phoneticPr fontId="2"/>
  </si>
  <si>
    <t>美里町</t>
    <rPh sb="0" eb="3">
      <t>ミサトマチ</t>
    </rPh>
    <phoneticPr fontId="2"/>
  </si>
  <si>
    <t>オレンジカフェ「ぱんだカフェ」の実施</t>
    <rPh sb="16" eb="18">
      <t>ジッシ</t>
    </rPh>
    <phoneticPr fontId="2"/>
  </si>
  <si>
    <t>集会所（広木会館）</t>
    <rPh sb="0" eb="3">
      <t>シュウカイショ</t>
    </rPh>
    <rPh sb="4" eb="6">
      <t>ヒロキ</t>
    </rPh>
    <rPh sb="6" eb="8">
      <t>カイカン</t>
    </rPh>
    <phoneticPr fontId="2"/>
  </si>
  <si>
    <t>包括支援係</t>
    <rPh sb="0" eb="5">
      <t>ホウカツシエンカカリ</t>
    </rPh>
    <phoneticPr fontId="2"/>
  </si>
  <si>
    <t>町民向け認知症サポーター養成講座の実施</t>
    <rPh sb="0" eb="2">
      <t>チョウミン</t>
    </rPh>
    <rPh sb="2" eb="3">
      <t>ム</t>
    </rPh>
    <rPh sb="4" eb="7">
      <t>ニンチショウ</t>
    </rPh>
    <rPh sb="12" eb="14">
      <t>ヨウセイ</t>
    </rPh>
    <rPh sb="14" eb="16">
      <t>コウザ</t>
    </rPh>
    <rPh sb="17" eb="19">
      <t>ジッシ</t>
    </rPh>
    <phoneticPr fontId="2"/>
  </si>
  <si>
    <t>美里町役場</t>
    <rPh sb="0" eb="3">
      <t>ミサトマチ</t>
    </rPh>
    <rPh sb="3" eb="5">
      <t>ヤクバ</t>
    </rPh>
    <phoneticPr fontId="2"/>
  </si>
  <si>
    <t>包括支援係</t>
    <rPh sb="0" eb="2">
      <t>ホウカツ</t>
    </rPh>
    <rPh sb="2" eb="4">
      <t>シエン</t>
    </rPh>
    <rPh sb="4" eb="5">
      <t>カカリ</t>
    </rPh>
    <phoneticPr fontId="2"/>
  </si>
  <si>
    <t>認知症本人や家族等を対象に「認知症・介護者のつどい」を開催</t>
    <rPh sb="0" eb="3">
      <t>ニンチショウ</t>
    </rPh>
    <rPh sb="3" eb="5">
      <t>ホンニン</t>
    </rPh>
    <rPh sb="6" eb="9">
      <t>カゾクトウ</t>
    </rPh>
    <rPh sb="10" eb="12">
      <t>タイショウ</t>
    </rPh>
    <rPh sb="14" eb="17">
      <t>ニンチショウ</t>
    </rPh>
    <rPh sb="18" eb="21">
      <t>カイゴシャ</t>
    </rPh>
    <rPh sb="27" eb="29">
      <t>カイサイ</t>
    </rPh>
    <phoneticPr fontId="2"/>
  </si>
  <si>
    <t>保健センター</t>
    <rPh sb="0" eb="2">
      <t>ホケン</t>
    </rPh>
    <phoneticPr fontId="2"/>
  </si>
  <si>
    <t>認知症の方や家族等で集い、おしゃべりをしながら日頃の思いを共有し交流を深めます。</t>
    <rPh sb="0" eb="3">
      <t>ニンチショウ</t>
    </rPh>
    <rPh sb="4" eb="5">
      <t>カタ</t>
    </rPh>
    <rPh sb="6" eb="9">
      <t>カゾクトウ</t>
    </rPh>
    <rPh sb="10" eb="11">
      <t>ツド</t>
    </rPh>
    <rPh sb="23" eb="25">
      <t>ヒゴロ</t>
    </rPh>
    <rPh sb="26" eb="27">
      <t>オモ</t>
    </rPh>
    <rPh sb="29" eb="31">
      <t>キョウユウ</t>
    </rPh>
    <rPh sb="32" eb="34">
      <t>コウリュウ</t>
    </rPh>
    <rPh sb="35" eb="36">
      <t>フカ</t>
    </rPh>
    <phoneticPr fontId="2"/>
  </si>
  <si>
    <t>役場介護福祉課窓口</t>
    <rPh sb="0" eb="2">
      <t>ヤクバ</t>
    </rPh>
    <rPh sb="2" eb="4">
      <t>カイゴ</t>
    </rPh>
    <rPh sb="4" eb="7">
      <t>フクシカ</t>
    </rPh>
    <rPh sb="7" eb="9">
      <t>マドグチ</t>
    </rPh>
    <phoneticPr fontId="2"/>
  </si>
  <si>
    <t>窓口付近をオレンジを基調とした装飾を施し、認知症の理解を深める情報を掲示します。</t>
    <rPh sb="0" eb="4">
      <t>マドグチフキン</t>
    </rPh>
    <rPh sb="10" eb="12">
      <t>キチョウ</t>
    </rPh>
    <rPh sb="15" eb="17">
      <t>ソウショク</t>
    </rPh>
    <rPh sb="18" eb="19">
      <t>ホドコ</t>
    </rPh>
    <rPh sb="21" eb="24">
      <t>ニンチショウ</t>
    </rPh>
    <rPh sb="25" eb="27">
      <t>リカイ</t>
    </rPh>
    <rPh sb="28" eb="29">
      <t>フカ</t>
    </rPh>
    <rPh sb="31" eb="33">
      <t>ジョウホウ</t>
    </rPh>
    <rPh sb="34" eb="36">
      <t>ケイジ</t>
    </rPh>
    <phoneticPr fontId="2"/>
  </si>
  <si>
    <t>世界アルツハイマー月間のポスターの掲示及びリーフレットの配布</t>
    <rPh sb="0" eb="2">
      <t>セカイ</t>
    </rPh>
    <rPh sb="9" eb="11">
      <t>ゲッカン</t>
    </rPh>
    <rPh sb="17" eb="19">
      <t>ケイジ</t>
    </rPh>
    <rPh sb="19" eb="20">
      <t>オヨ</t>
    </rPh>
    <rPh sb="28" eb="30">
      <t>ハイフ</t>
    </rPh>
    <phoneticPr fontId="2"/>
  </si>
  <si>
    <t>役場庁舎内</t>
    <rPh sb="0" eb="2">
      <t>ヤクバ</t>
    </rPh>
    <rPh sb="2" eb="4">
      <t>チョウシャ</t>
    </rPh>
    <rPh sb="4" eb="5">
      <t>ナイ</t>
    </rPh>
    <phoneticPr fontId="2"/>
  </si>
  <si>
    <t>庁舎内にポスターを掲示します。</t>
    <rPh sb="0" eb="3">
      <t>チョウシャナイ</t>
    </rPh>
    <rPh sb="9" eb="11">
      <t>ケイジ</t>
    </rPh>
    <phoneticPr fontId="2"/>
  </si>
  <si>
    <t>通年</t>
    <rPh sb="0" eb="2">
      <t>ツウネン</t>
    </rPh>
    <phoneticPr fontId="2"/>
  </si>
  <si>
    <t>認知症に関する書籍コーナーの設置</t>
    <rPh sb="0" eb="3">
      <t>ニンチショウ</t>
    </rPh>
    <rPh sb="4" eb="5">
      <t>カン</t>
    </rPh>
    <rPh sb="7" eb="9">
      <t>ショセキ</t>
    </rPh>
    <rPh sb="14" eb="16">
      <t>セッチ</t>
    </rPh>
    <phoneticPr fontId="2"/>
  </si>
  <si>
    <t>町立図書館内</t>
    <rPh sb="0" eb="2">
      <t>チョウリツ</t>
    </rPh>
    <rPh sb="2" eb="6">
      <t>トショカンナイ</t>
    </rPh>
    <phoneticPr fontId="2"/>
  </si>
  <si>
    <t>美里町立図書館</t>
    <rPh sb="0" eb="4">
      <t>ミサトチョウリツ</t>
    </rPh>
    <rPh sb="4" eb="7">
      <t>トショカン</t>
    </rPh>
    <phoneticPr fontId="2"/>
  </si>
  <si>
    <t>認知症に関する書籍を展示・貸出をしています。</t>
    <rPh sb="0" eb="3">
      <t>ニンチショウ</t>
    </rPh>
    <rPh sb="4" eb="5">
      <t>カン</t>
    </rPh>
    <rPh sb="7" eb="9">
      <t>ショセキ</t>
    </rPh>
    <rPh sb="10" eb="12">
      <t>テンジ</t>
    </rPh>
    <rPh sb="13" eb="15">
      <t>カシダシ</t>
    </rPh>
    <phoneticPr fontId="2"/>
  </si>
  <si>
    <t>認知症コーナーに特設コーナーを設置</t>
    <rPh sb="0" eb="3">
      <t>ニンチショウ</t>
    </rPh>
    <rPh sb="8" eb="10">
      <t>トクセツ</t>
    </rPh>
    <rPh sb="15" eb="17">
      <t>セッチ</t>
    </rPh>
    <phoneticPr fontId="2"/>
  </si>
  <si>
    <t>認知症に関する書籍コーナーにオレンジを基調とした装飾を施します。</t>
    <rPh sb="0" eb="3">
      <t>ニンチショウ</t>
    </rPh>
    <rPh sb="4" eb="5">
      <t>カン</t>
    </rPh>
    <rPh sb="7" eb="9">
      <t>ショセキ</t>
    </rPh>
    <rPh sb="19" eb="21">
      <t>キチョウ</t>
    </rPh>
    <rPh sb="24" eb="26">
      <t>ソウショク</t>
    </rPh>
    <rPh sb="27" eb="28">
      <t>ホドコ</t>
    </rPh>
    <phoneticPr fontId="2"/>
  </si>
  <si>
    <t>神川町</t>
    <rPh sb="0" eb="3">
      <t>カミカワマチ</t>
    </rPh>
    <phoneticPr fontId="1"/>
  </si>
  <si>
    <t>神川町総合福祉センター</t>
    <rPh sb="0" eb="3">
      <t>カミカワマチ</t>
    </rPh>
    <rPh sb="3" eb="5">
      <t>ソウゴウ</t>
    </rPh>
    <rPh sb="5" eb="7">
      <t>フクシ</t>
    </rPh>
    <phoneticPr fontId="1"/>
  </si>
  <si>
    <t>神川町地域包括支援センター</t>
    <rPh sb="0" eb="3">
      <t>カミカワマチ</t>
    </rPh>
    <rPh sb="3" eb="5">
      <t>チイキ</t>
    </rPh>
    <rPh sb="5" eb="7">
      <t>ホウカツ</t>
    </rPh>
    <rPh sb="7" eb="9">
      <t>シエン</t>
    </rPh>
    <phoneticPr fontId="1"/>
  </si>
  <si>
    <t>9月2日9日16日</t>
    <rPh sb="1" eb="2">
      <t>ガツ</t>
    </rPh>
    <rPh sb="3" eb="4">
      <t>ニチ</t>
    </rPh>
    <rPh sb="5" eb="6">
      <t>ニチ</t>
    </rPh>
    <rPh sb="8" eb="9">
      <t>ニチ</t>
    </rPh>
    <phoneticPr fontId="1"/>
  </si>
  <si>
    <t>物忘れ相談会を実施。</t>
    <rPh sb="0" eb="2">
      <t>モノワス</t>
    </rPh>
    <rPh sb="3" eb="5">
      <t>ソウダン</t>
    </rPh>
    <rPh sb="5" eb="6">
      <t>カイ</t>
    </rPh>
    <rPh sb="7" eb="9">
      <t>ジッシ</t>
    </rPh>
    <phoneticPr fontId="1"/>
  </si>
  <si>
    <t>認知症についての理解を深める内容を町広報誌に掲載。</t>
  </si>
  <si>
    <t>上里町</t>
    <rPh sb="0" eb="3">
      <t>カミサトマチ</t>
    </rPh>
    <phoneticPr fontId="13"/>
  </si>
  <si>
    <t>認知症に関する特集記事を掲載</t>
    <rPh sb="0" eb="3">
      <t>ニンチショウ</t>
    </rPh>
    <rPh sb="4" eb="5">
      <t>カン</t>
    </rPh>
    <rPh sb="7" eb="11">
      <t>トクシュウキジ</t>
    </rPh>
    <rPh sb="12" eb="14">
      <t>ケイサイ</t>
    </rPh>
    <phoneticPr fontId="13"/>
  </si>
  <si>
    <t>9月号広報</t>
    <rPh sb="1" eb="2">
      <t>ガツ</t>
    </rPh>
    <rPh sb="2" eb="3">
      <t>ゴウ</t>
    </rPh>
    <rPh sb="3" eb="5">
      <t>コウホウ</t>
    </rPh>
    <phoneticPr fontId="13"/>
  </si>
  <si>
    <t>高齢者いきいき課</t>
    <rPh sb="0" eb="2">
      <t>コウレイ</t>
    </rPh>
    <rPh sb="2" eb="3">
      <t>シャ</t>
    </rPh>
    <rPh sb="7" eb="8">
      <t>カ</t>
    </rPh>
    <phoneticPr fontId="13"/>
  </si>
  <si>
    <t>認知症の日と認知症月間の周知と、新しい認知症観についてまとめた内容を掲載します。</t>
    <rPh sb="0" eb="3">
      <t>ニンチショウ</t>
    </rPh>
    <rPh sb="4" eb="5">
      <t>ヒ</t>
    </rPh>
    <rPh sb="6" eb="11">
      <t>ニンチショウゲッカン</t>
    </rPh>
    <rPh sb="12" eb="14">
      <t>シュウチ</t>
    </rPh>
    <rPh sb="16" eb="17">
      <t>アタラ</t>
    </rPh>
    <rPh sb="19" eb="22">
      <t>ニンチショウ</t>
    </rPh>
    <rPh sb="22" eb="23">
      <t>カン</t>
    </rPh>
    <rPh sb="31" eb="33">
      <t>ナイヨウ</t>
    </rPh>
    <rPh sb="34" eb="36">
      <t>ケイサイ</t>
    </rPh>
    <phoneticPr fontId="1"/>
  </si>
  <si>
    <t>チラシ等を配布する</t>
    <rPh sb="3" eb="4">
      <t>トウ</t>
    </rPh>
    <rPh sb="5" eb="7">
      <t>ハイフ</t>
    </rPh>
    <phoneticPr fontId="1"/>
  </si>
  <si>
    <t>地域の会館</t>
    <rPh sb="0" eb="2">
      <t>チイキ</t>
    </rPh>
    <rPh sb="3" eb="5">
      <t>カイカン</t>
    </rPh>
    <phoneticPr fontId="1"/>
  </si>
  <si>
    <t>地域で認知症の出前講座を行う機会があり、そこでチラシを配布する。</t>
    <rPh sb="0" eb="2">
      <t>チイキ</t>
    </rPh>
    <rPh sb="3" eb="6">
      <t>ニンチショウ</t>
    </rPh>
    <rPh sb="7" eb="9">
      <t>デマエ</t>
    </rPh>
    <rPh sb="9" eb="11">
      <t>コウザ</t>
    </rPh>
    <rPh sb="12" eb="13">
      <t>オコナ</t>
    </rPh>
    <rPh sb="14" eb="16">
      <t>キカイ</t>
    </rPh>
    <rPh sb="27" eb="29">
      <t>ハイフ</t>
    </rPh>
    <phoneticPr fontId="1"/>
  </si>
  <si>
    <t>認知症カフェを実施する</t>
    <rPh sb="0" eb="3">
      <t>ニンチショウ</t>
    </rPh>
    <rPh sb="7" eb="9">
      <t>ジッシ</t>
    </rPh>
    <phoneticPr fontId="1"/>
  </si>
  <si>
    <t>イオンタウン上里2Fフードコート</t>
    <rPh sb="6" eb="8">
      <t>カミサト</t>
    </rPh>
    <phoneticPr fontId="1"/>
  </si>
  <si>
    <t>地域住民が利用する商業施設の見える場所で認知症カフェを実施。9月は七夕飾りを実施予定。短冊に本人の声として「こんなことがあったらいいな」を書いてもらい、グループ内で発表する。</t>
    <rPh sb="0" eb="2">
      <t>チイキ</t>
    </rPh>
    <rPh sb="2" eb="4">
      <t>ジュウミン</t>
    </rPh>
    <rPh sb="5" eb="7">
      <t>リヨウ</t>
    </rPh>
    <rPh sb="9" eb="11">
      <t>ショウギョウ</t>
    </rPh>
    <rPh sb="11" eb="13">
      <t>シセツ</t>
    </rPh>
    <rPh sb="14" eb="15">
      <t>ミ</t>
    </rPh>
    <rPh sb="17" eb="19">
      <t>バショ</t>
    </rPh>
    <rPh sb="20" eb="23">
      <t>ニンチショウ</t>
    </rPh>
    <rPh sb="27" eb="29">
      <t>ジッシ</t>
    </rPh>
    <rPh sb="31" eb="32">
      <t>ガツ</t>
    </rPh>
    <rPh sb="33" eb="35">
      <t>タナバタ</t>
    </rPh>
    <rPh sb="35" eb="36">
      <t>カザ</t>
    </rPh>
    <rPh sb="38" eb="40">
      <t>ジッシ</t>
    </rPh>
    <rPh sb="40" eb="42">
      <t>ヨテイ</t>
    </rPh>
    <rPh sb="43" eb="45">
      <t>タンザク</t>
    </rPh>
    <rPh sb="46" eb="48">
      <t>ホンニン</t>
    </rPh>
    <rPh sb="49" eb="50">
      <t>コエ</t>
    </rPh>
    <rPh sb="69" eb="70">
      <t>カ</t>
    </rPh>
    <rPh sb="80" eb="81">
      <t>ナイ</t>
    </rPh>
    <rPh sb="82" eb="84">
      <t>ハッピョウ</t>
    </rPh>
    <phoneticPr fontId="1"/>
  </si>
  <si>
    <t>認知症カフェと併せて相談する機会を設ける。</t>
    <rPh sb="0" eb="3">
      <t>ニンチショウ</t>
    </rPh>
    <rPh sb="7" eb="8">
      <t>アワ</t>
    </rPh>
    <rPh sb="10" eb="12">
      <t>ソウダン</t>
    </rPh>
    <rPh sb="14" eb="16">
      <t>キカイ</t>
    </rPh>
    <rPh sb="17" eb="18">
      <t>モウ</t>
    </rPh>
    <phoneticPr fontId="1"/>
  </si>
  <si>
    <t>家族の集いとして認知症に関する相談を受けられるようにする。</t>
    <rPh sb="18" eb="19">
      <t>ウ</t>
    </rPh>
    <phoneticPr fontId="1"/>
  </si>
  <si>
    <t>一般町民向けの認知症サポーター養成講座の開催</t>
    <rPh sb="0" eb="2">
      <t>イッパン</t>
    </rPh>
    <rPh sb="2" eb="4">
      <t>チョウミン</t>
    </rPh>
    <rPh sb="4" eb="5">
      <t>ム</t>
    </rPh>
    <rPh sb="7" eb="10">
      <t>ニンチショウ</t>
    </rPh>
    <rPh sb="15" eb="17">
      <t>ヨウセイ</t>
    </rPh>
    <rPh sb="17" eb="19">
      <t>コウザ</t>
    </rPh>
    <rPh sb="20" eb="22">
      <t>カイサイ</t>
    </rPh>
    <phoneticPr fontId="13"/>
  </si>
  <si>
    <t>上里町役場4階大会議室</t>
    <rPh sb="0" eb="3">
      <t>カミサトマチ</t>
    </rPh>
    <rPh sb="3" eb="5">
      <t>ヤクバ</t>
    </rPh>
    <rPh sb="6" eb="7">
      <t>カイ</t>
    </rPh>
    <rPh sb="7" eb="11">
      <t>ダイカイギシツ</t>
    </rPh>
    <phoneticPr fontId="13"/>
  </si>
  <si>
    <t>広報にて掲載し、啓発します。参加者へは講座の時にチラシを配布。</t>
    <rPh sb="0" eb="2">
      <t>コウホウ</t>
    </rPh>
    <rPh sb="4" eb="6">
      <t>ケイサイ</t>
    </rPh>
    <rPh sb="8" eb="10">
      <t>ケイハツ</t>
    </rPh>
    <rPh sb="14" eb="17">
      <t>サンカシャ</t>
    </rPh>
    <rPh sb="19" eb="21">
      <t>コウザ</t>
    </rPh>
    <rPh sb="22" eb="23">
      <t>トキ</t>
    </rPh>
    <rPh sb="28" eb="30">
      <t>ハイフ</t>
    </rPh>
    <phoneticPr fontId="1"/>
  </si>
  <si>
    <t>認知症に関する内容の映画を上映する</t>
    <rPh sb="0" eb="3">
      <t>ニンチショウ</t>
    </rPh>
    <rPh sb="4" eb="5">
      <t>カン</t>
    </rPh>
    <rPh sb="7" eb="9">
      <t>ナイヨウ</t>
    </rPh>
    <rPh sb="10" eb="12">
      <t>エイガ</t>
    </rPh>
    <rPh sb="13" eb="15">
      <t>ジョウエイ</t>
    </rPh>
    <phoneticPr fontId="1"/>
  </si>
  <si>
    <t>いきいきラウンジ</t>
  </si>
  <si>
    <t>広報にて掲載し、啓発します。</t>
    <rPh sb="0" eb="2">
      <t>コウホウ</t>
    </rPh>
    <rPh sb="4" eb="6">
      <t>ケイサイ</t>
    </rPh>
    <rPh sb="8" eb="10">
      <t>ケイハツ</t>
    </rPh>
    <phoneticPr fontId="1"/>
  </si>
  <si>
    <t>いきいきラウンジに認知症に関する図書のコーナーを設ける</t>
    <rPh sb="9" eb="12">
      <t>ニンチショウ</t>
    </rPh>
    <rPh sb="13" eb="14">
      <t>カン</t>
    </rPh>
    <rPh sb="16" eb="18">
      <t>トショ</t>
    </rPh>
    <rPh sb="24" eb="25">
      <t>モウ</t>
    </rPh>
    <phoneticPr fontId="1"/>
  </si>
  <si>
    <t>図書館にご協力いただき、認知症に関する図書を９月の間いきいきラウンジの展示コーナーに設置させていただきます。</t>
    <rPh sb="0" eb="3">
      <t>トショカン</t>
    </rPh>
    <rPh sb="5" eb="7">
      <t>キョウリョク</t>
    </rPh>
    <rPh sb="12" eb="15">
      <t>ニンチショウ</t>
    </rPh>
    <rPh sb="16" eb="17">
      <t>カン</t>
    </rPh>
    <rPh sb="19" eb="21">
      <t>トショ</t>
    </rPh>
    <rPh sb="23" eb="24">
      <t>ガツ</t>
    </rPh>
    <rPh sb="25" eb="26">
      <t>アイダ</t>
    </rPh>
    <rPh sb="35" eb="37">
      <t>テンジ</t>
    </rPh>
    <rPh sb="42" eb="44">
      <t>セッチ</t>
    </rPh>
    <phoneticPr fontId="1"/>
  </si>
  <si>
    <t>杉戸町</t>
    <rPh sb="0" eb="3">
      <t>スギトマチ</t>
    </rPh>
    <phoneticPr fontId="1"/>
  </si>
  <si>
    <t>認知症カフェ実施</t>
    <rPh sb="0" eb="3">
      <t>ニンチショウ</t>
    </rPh>
    <rPh sb="6" eb="8">
      <t>ジッシ</t>
    </rPh>
    <phoneticPr fontId="1"/>
  </si>
  <si>
    <t>ウエルシア
杉戸倉松店</t>
    <rPh sb="6" eb="8">
      <t>スギト</t>
    </rPh>
    <rPh sb="8" eb="10">
      <t>クラマツ</t>
    </rPh>
    <rPh sb="10" eb="11">
      <t>テン</t>
    </rPh>
    <phoneticPr fontId="1"/>
  </si>
  <si>
    <t>毎月第３金曜日に開催</t>
    <rPh sb="0" eb="2">
      <t>マイツキ</t>
    </rPh>
    <rPh sb="2" eb="3">
      <t>ダイ</t>
    </rPh>
    <rPh sb="4" eb="7">
      <t>キンヨウビ</t>
    </rPh>
    <rPh sb="8" eb="10">
      <t>カイサイ</t>
    </rPh>
    <phoneticPr fontId="1"/>
  </si>
  <si>
    <t>杉戸町</t>
    <rPh sb="0" eb="3">
      <t>スギトマチ</t>
    </rPh>
    <phoneticPr fontId="5"/>
  </si>
  <si>
    <t>９月中</t>
    <rPh sb="1" eb="2">
      <t>ガツ</t>
    </rPh>
    <rPh sb="2" eb="3">
      <t>チュウ</t>
    </rPh>
    <phoneticPr fontId="5"/>
  </si>
  <si>
    <t>高齢介護課</t>
    <rPh sb="0" eb="2">
      <t>コウレイ</t>
    </rPh>
    <rPh sb="2" eb="4">
      <t>カイゴ</t>
    </rPh>
    <rPh sb="4" eb="5">
      <t>カ</t>
    </rPh>
    <phoneticPr fontId="5"/>
  </si>
  <si>
    <t>認知症についての関心を深めるための記事と町の認知症に関する事業について掲載</t>
    <rPh sb="8" eb="10">
      <t>カンシン</t>
    </rPh>
    <rPh sb="26" eb="27">
      <t>カン</t>
    </rPh>
    <rPh sb="29" eb="31">
      <t>ジギョウ</t>
    </rPh>
    <phoneticPr fontId="5"/>
  </si>
  <si>
    <t>松伏町</t>
    <rPh sb="0" eb="3">
      <t>マツブシマチ</t>
    </rPh>
    <phoneticPr fontId="1"/>
  </si>
  <si>
    <t>まつぶし緑の丘マルシンパーク</t>
    <rPh sb="4" eb="5">
      <t>ミドリ</t>
    </rPh>
    <rPh sb="6" eb="7">
      <t>オカ</t>
    </rPh>
    <phoneticPr fontId="1"/>
  </si>
  <si>
    <t>社会福祉法人松伏町社会福祉協議会</t>
    <rPh sb="0" eb="6">
      <t>シャカイフクシホウジン</t>
    </rPh>
    <rPh sb="6" eb="9">
      <t>マツブシマチ</t>
    </rPh>
    <rPh sb="9" eb="13">
      <t>シャカイフクシ</t>
    </rPh>
    <rPh sb="13" eb="16">
      <t>キョウギカイ</t>
    </rPh>
    <phoneticPr fontId="1"/>
  </si>
  <si>
    <t>06-6944-7098</t>
    <phoneticPr fontId="1"/>
  </si>
  <si>
    <t>展示：9月15日～9月17日10:00～16:30
販売：9月16日、9月17日11:30～13:30</t>
    <rPh sb="0" eb="2">
      <t>テンジ</t>
    </rPh>
    <rPh sb="4" eb="5">
      <t>ガツ</t>
    </rPh>
    <rPh sb="7" eb="8">
      <t>ニチ</t>
    </rPh>
    <rPh sb="10" eb="11">
      <t>ガツ</t>
    </rPh>
    <rPh sb="13" eb="14">
      <t>ニチ</t>
    </rPh>
    <rPh sb="26" eb="28">
      <t>ハンバイ</t>
    </rPh>
    <rPh sb="30" eb="31">
      <t>ガツ</t>
    </rPh>
    <rPh sb="33" eb="34">
      <t>カ</t>
    </rPh>
    <rPh sb="36" eb="37">
      <t>ガツ</t>
    </rPh>
    <rPh sb="39" eb="40">
      <t>ニチ</t>
    </rPh>
    <phoneticPr fontId="13"/>
  </si>
  <si>
    <t>06-6464-9859
06-6454-6334</t>
  </si>
  <si>
    <t>相談窓口（オレンジチーム）の紹介記事を掲載</t>
    <rPh sb="0" eb="4">
      <t>ソウダンマドグチ</t>
    </rPh>
    <rPh sb="14" eb="16">
      <t>ショウカイ</t>
    </rPh>
    <rPh sb="16" eb="18">
      <t>キジ</t>
    </rPh>
    <rPh sb="19" eb="21">
      <t>ケイサイ</t>
    </rPh>
    <phoneticPr fontId="1"/>
  </si>
  <si>
    <t>都島区役所　保健福祉課</t>
    <rPh sb="0" eb="3">
      <t>ミヤコジマク</t>
    </rPh>
    <rPh sb="3" eb="5">
      <t>ヤクショ</t>
    </rPh>
    <rPh sb="6" eb="8">
      <t>ホケン</t>
    </rPh>
    <rPh sb="8" eb="10">
      <t>フクシ</t>
    </rPh>
    <rPh sb="10" eb="11">
      <t>カ</t>
    </rPh>
    <phoneticPr fontId="1"/>
  </si>
  <si>
    <t>認知症月間
広報・啓発活動</t>
    <rPh sb="0" eb="3">
      <t>ニンチショウ</t>
    </rPh>
    <rPh sb="3" eb="5">
      <t>ゲッカン</t>
    </rPh>
    <rPh sb="6" eb="8">
      <t>コウホウ</t>
    </rPh>
    <rPh sb="9" eb="11">
      <t>ケイハツ</t>
    </rPh>
    <rPh sb="11" eb="13">
      <t>カツドウ</t>
    </rPh>
    <phoneticPr fontId="1"/>
  </si>
  <si>
    <t>認知症強化型都島区北部地域包括支援センター壁面活用による広報啓発
都島区図書館コーナー活用による広報啓発</t>
    <rPh sb="0" eb="3">
      <t>ニンチショウ</t>
    </rPh>
    <rPh sb="3" eb="6">
      <t>キョウカガタ</t>
    </rPh>
    <rPh sb="6" eb="9">
      <t>ミヤコジマク</t>
    </rPh>
    <rPh sb="9" eb="17">
      <t>ホクブチイキホウカツシエン</t>
    </rPh>
    <rPh sb="21" eb="23">
      <t>ヘキメン</t>
    </rPh>
    <rPh sb="23" eb="25">
      <t>カツヨウ</t>
    </rPh>
    <rPh sb="28" eb="30">
      <t>コウホウ</t>
    </rPh>
    <rPh sb="30" eb="32">
      <t>ケイハツ</t>
    </rPh>
    <rPh sb="33" eb="36">
      <t>ミヤコジマク</t>
    </rPh>
    <rPh sb="36" eb="39">
      <t>トショカン</t>
    </rPh>
    <rPh sb="43" eb="45">
      <t>カツヨウ</t>
    </rPh>
    <rPh sb="48" eb="52">
      <t>コウホウケイハツ</t>
    </rPh>
    <phoneticPr fontId="1"/>
  </si>
  <si>
    <t>都島オレンジ</t>
    <rPh sb="0" eb="2">
      <t>ミヤコジマ</t>
    </rPh>
    <phoneticPr fontId="1"/>
  </si>
  <si>
    <t>06-6926-3801</t>
  </si>
  <si>
    <t>認知症になっても都島区で暮らせる地域づくりを地目指しています。</t>
    <rPh sb="0" eb="3">
      <t>ニンチショウ</t>
    </rPh>
    <rPh sb="8" eb="11">
      <t>ミヤコジマク</t>
    </rPh>
    <rPh sb="12" eb="13">
      <t>ク</t>
    </rPh>
    <rPh sb="16" eb="18">
      <t>チイキ</t>
    </rPh>
    <rPh sb="22" eb="23">
      <t>チ</t>
    </rPh>
    <rPh sb="23" eb="25">
      <t>メザ</t>
    </rPh>
    <phoneticPr fontId="1"/>
  </si>
  <si>
    <t>認知症当事者家族の会</t>
    <rPh sb="0" eb="3">
      <t>ニンチショウ</t>
    </rPh>
    <rPh sb="3" eb="6">
      <t>トウジシャ</t>
    </rPh>
    <rPh sb="6" eb="8">
      <t>カゾク</t>
    </rPh>
    <rPh sb="9" eb="10">
      <t>カイ</t>
    </rPh>
    <phoneticPr fontId="1"/>
  </si>
  <si>
    <t>都島区民まつり会場にてチラシや啓発物品を配布</t>
    <rPh sb="0" eb="2">
      <t>ミヤコジマ</t>
    </rPh>
    <rPh sb="2" eb="4">
      <t>クミン</t>
    </rPh>
    <rPh sb="7" eb="9">
      <t>カイジョウ</t>
    </rPh>
    <rPh sb="15" eb="17">
      <t>ケイハツ</t>
    </rPh>
    <rPh sb="17" eb="19">
      <t>ブッピン</t>
    </rPh>
    <rPh sb="20" eb="22">
      <t>ハイフ</t>
    </rPh>
    <phoneticPr fontId="1"/>
  </si>
  <si>
    <t>講演会・研修
体験会・相談会</t>
    <rPh sb="0" eb="3">
      <t>コウエンカイ</t>
    </rPh>
    <rPh sb="4" eb="6">
      <t>ケンシュウ</t>
    </rPh>
    <rPh sb="7" eb="10">
      <t>タイケンカイ</t>
    </rPh>
    <rPh sb="11" eb="14">
      <t>ソウダンカイ</t>
    </rPh>
    <phoneticPr fontId="1"/>
  </si>
  <si>
    <t>みやこじま元気教室</t>
    <rPh sb="5" eb="9">
      <t>ゲンキキョウシツ</t>
    </rPh>
    <phoneticPr fontId="1"/>
  </si>
  <si>
    <t>都島区北部地域包括支援センター</t>
    <rPh sb="0" eb="3">
      <t>ミヤコジマク</t>
    </rPh>
    <rPh sb="3" eb="11">
      <t>ホクブチイキホウカツシエン</t>
    </rPh>
    <phoneticPr fontId="1"/>
  </si>
  <si>
    <t>認知症専門チーム天王寺ゆうあいオレンジチームをごぞんじですか。</t>
    <rPh sb="3" eb="5">
      <t>センモン</t>
    </rPh>
    <rPh sb="8" eb="11">
      <t>テンノウジテンノウジ</t>
    </rPh>
    <phoneticPr fontId="50"/>
  </si>
  <si>
    <t>図書館コラボイベント
認知症ってなぁに講座「自分らしくあるために知ろう備えよう」</t>
    <rPh sb="0" eb="3">
      <t>トショカン</t>
    </rPh>
    <rPh sb="11" eb="14">
      <t>ニンチショウ</t>
    </rPh>
    <rPh sb="19" eb="21">
      <t>コウザ</t>
    </rPh>
    <rPh sb="22" eb="24">
      <t>ジブン</t>
    </rPh>
    <rPh sb="32" eb="33">
      <t>シ</t>
    </rPh>
    <rPh sb="35" eb="36">
      <t>ソナ</t>
    </rPh>
    <phoneticPr fontId="50"/>
  </si>
  <si>
    <t>認知症当事者の声を聴き、今できることを学べる講座。私のケアノート（自分史）を書いてみる</t>
    <rPh sb="38" eb="39">
      <t>カ</t>
    </rPh>
    <phoneticPr fontId="50"/>
  </si>
  <si>
    <r>
      <rPr>
        <b/>
        <sz val="10"/>
        <rFont val="ＭＳ Ｐゴシック"/>
        <family val="3"/>
        <charset val="128"/>
      </rPr>
      <t>図書館の活用</t>
    </r>
    <r>
      <rPr>
        <sz val="10"/>
        <rFont val="ＭＳ Ｐゴシック"/>
        <family val="3"/>
        <charset val="128"/>
      </rPr>
      <t xml:space="preserve">
天王寺図書館と共催で実施。包括も共同。</t>
    </r>
    <rPh sb="0" eb="3">
      <t>トショカン</t>
    </rPh>
    <rPh sb="4" eb="6">
      <t>カツヨウ</t>
    </rPh>
    <rPh sb="7" eb="10">
      <t>テンノウジ</t>
    </rPh>
    <rPh sb="10" eb="13">
      <t>トショカン</t>
    </rPh>
    <rPh sb="14" eb="16">
      <t>キョウサイ</t>
    </rPh>
    <rPh sb="17" eb="19">
      <t>ジッシ</t>
    </rPh>
    <rPh sb="20" eb="22">
      <t>ホウカツ</t>
    </rPh>
    <rPh sb="23" eb="25">
      <t>キョウドウ</t>
    </rPh>
    <phoneticPr fontId="50"/>
  </si>
  <si>
    <t>図書館コラボイベント
認知症ってなぁに講座「読書交流会」</t>
    <rPh sb="0" eb="3">
      <t>トショカン</t>
    </rPh>
    <rPh sb="11" eb="14">
      <t>ニンチショウ</t>
    </rPh>
    <rPh sb="19" eb="21">
      <t>コウザ</t>
    </rPh>
    <rPh sb="22" eb="27">
      <t>ドクショコウリュウカイ</t>
    </rPh>
    <phoneticPr fontId="50"/>
  </si>
  <si>
    <r>
      <rPr>
        <b/>
        <sz val="10"/>
        <rFont val="ＭＳ Ｐゴシック"/>
        <family val="3"/>
        <charset val="128"/>
      </rPr>
      <t>図書館の活用</t>
    </r>
    <r>
      <rPr>
        <sz val="10"/>
        <rFont val="ＭＳ Ｐゴシック"/>
        <family val="3"/>
        <charset val="128"/>
      </rPr>
      <t xml:space="preserve">
天王寺図書館と共催で実施。包括も共同。</t>
    </r>
    <rPh sb="7" eb="10">
      <t>テンノウジ</t>
    </rPh>
    <rPh sb="10" eb="13">
      <t>トショカン</t>
    </rPh>
    <rPh sb="14" eb="16">
      <t>キョウサイ</t>
    </rPh>
    <rPh sb="17" eb="19">
      <t>ジッシ</t>
    </rPh>
    <rPh sb="20" eb="22">
      <t>ホウカツ</t>
    </rPh>
    <rPh sb="23" eb="25">
      <t>キョウドウ</t>
    </rPh>
    <phoneticPr fontId="50"/>
  </si>
  <si>
    <t>地域住民向けに認知症サポーター養成講座を開催</t>
    <rPh sb="0" eb="2">
      <t>チイキ</t>
    </rPh>
    <rPh sb="2" eb="4">
      <t>ジュウミン</t>
    </rPh>
    <rPh sb="4" eb="5">
      <t>ム</t>
    </rPh>
    <rPh sb="7" eb="10">
      <t>ニンチショウ</t>
    </rPh>
    <rPh sb="15" eb="17">
      <t>ヨウセイ</t>
    </rPh>
    <rPh sb="17" eb="19">
      <t>コウザ</t>
    </rPh>
    <rPh sb="20" eb="22">
      <t>カイサイ</t>
    </rPh>
    <phoneticPr fontId="40"/>
  </si>
  <si>
    <t>旭区キャラバン・メイト連絡会</t>
    <rPh sb="0" eb="2">
      <t>アサヒク</t>
    </rPh>
    <rPh sb="11" eb="14">
      <t>レンラクカイ</t>
    </rPh>
    <phoneticPr fontId="40"/>
  </si>
  <si>
    <t>認知症についての普及啓発に取り組みます。</t>
    <rPh sb="0" eb="3">
      <t>ニンチショウ</t>
    </rPh>
    <rPh sb="8" eb="10">
      <t>フキュウ</t>
    </rPh>
    <rPh sb="10" eb="12">
      <t>ケイハツ</t>
    </rPh>
    <rPh sb="13" eb="14">
      <t>ト</t>
    </rPh>
    <rPh sb="15" eb="16">
      <t>ク</t>
    </rPh>
    <phoneticPr fontId="40"/>
  </si>
  <si>
    <t>06-6953-0155</t>
    <phoneticPr fontId="1"/>
  </si>
  <si>
    <t>あわせて市庁舎内展示もお楽しみください🎵高齢者支援課窓口にも、通年で設置しています。</t>
    <rPh sb="4" eb="8">
      <t>シチョウシャナイ</t>
    </rPh>
    <rPh sb="8" eb="10">
      <t>テンジ</t>
    </rPh>
    <rPh sb="12" eb="13">
      <t>タノ</t>
    </rPh>
    <rPh sb="21" eb="27">
      <t>コウレイシャシエンカ</t>
    </rPh>
    <rPh sb="27" eb="29">
      <t>マドグチ</t>
    </rPh>
    <rPh sb="32" eb="34">
      <t>ツウネン</t>
    </rPh>
    <rPh sb="35" eb="37">
      <t>セッチ</t>
    </rPh>
    <phoneticPr fontId="1"/>
  </si>
  <si>
    <t>一緒にオレンジ色の花を育てながら、認知症について考えましょう！🌸🌻</t>
    <rPh sb="0" eb="2">
      <t>イッショ</t>
    </rPh>
    <rPh sb="7" eb="8">
      <t>イロ</t>
    </rPh>
    <rPh sb="9" eb="10">
      <t>ハナ</t>
    </rPh>
    <rPh sb="11" eb="12">
      <t>ソダ</t>
    </rPh>
    <rPh sb="17" eb="20">
      <t>ニンチショウ</t>
    </rPh>
    <rPh sb="24" eb="25">
      <t>カンガ</t>
    </rPh>
    <phoneticPr fontId="1"/>
  </si>
  <si>
    <t>入間市では「ロバ隊長づくり」がアツい🔥🔥🔥！！！作成したロバ隊長のマスコットは、認知症サポーター養成講座を受講した小中学生に配布しています。手芸が苦手な方でもOK！興味がある方、ぜひお越しください！</t>
    <rPh sb="0" eb="3">
      <t>イルマシ</t>
    </rPh>
    <rPh sb="8" eb="10">
      <t>タイチョウ</t>
    </rPh>
    <rPh sb="27" eb="29">
      <t>サクセイ</t>
    </rPh>
    <rPh sb="33" eb="35">
      <t>タイチョウ</t>
    </rPh>
    <rPh sb="43" eb="46">
      <t>ニンチショウ</t>
    </rPh>
    <rPh sb="51" eb="55">
      <t>ヨウセイコウザ</t>
    </rPh>
    <rPh sb="56" eb="58">
      <t>ジュコウ</t>
    </rPh>
    <rPh sb="60" eb="64">
      <t>ショウチュウガクセイ</t>
    </rPh>
    <rPh sb="65" eb="67">
      <t>ハイフ</t>
    </rPh>
    <rPh sb="73" eb="75">
      <t>シュゲイ</t>
    </rPh>
    <rPh sb="76" eb="78">
      <t>ニガテ</t>
    </rPh>
    <rPh sb="79" eb="80">
      <t>カタ</t>
    </rPh>
    <rPh sb="85" eb="87">
      <t>キョウミ</t>
    </rPh>
    <rPh sb="90" eb="91">
      <t>カタ</t>
    </rPh>
    <rPh sb="95" eb="96">
      <t>コ</t>
    </rPh>
    <phoneticPr fontId="1"/>
  </si>
  <si>
    <t>NPO法人プラスWe</t>
    <rPh sb="3" eb="5">
      <t>ホウジン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</si>
</sst>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m&quot;月&quot;d&quot;日&quot;;@"/>
    <numFmt numFmtId="178" formatCode="mm&quot;月&quot;dd&quot;日&quot;"/>
    <numFmt numFmtId="179" formatCode="m/d/yyyy"/>
    <numFmt numFmtId="180" formatCode="[$-411]ge\.m\.d\(aaa\)"/>
  </numFmts>
  <fonts count="55">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FF0000"/>
      <name val="ＭＳ Ｐゴシック"/>
      <family val="3"/>
      <charset val="128"/>
    </font>
    <font>
      <u/>
      <sz val="11"/>
      <color theme="10"/>
      <name val="游ゴシック"/>
      <family val="2"/>
      <charset val="128"/>
      <scheme val="minor"/>
    </font>
    <font>
      <sz val="11"/>
      <color theme="1"/>
      <name val="游ゴシック"/>
      <family val="2"/>
      <charset val="128"/>
      <scheme val="minor"/>
    </font>
    <font>
      <sz val="6"/>
      <name val="游ゴシック"/>
      <family val="3"/>
    </font>
    <font>
      <sz val="6"/>
      <name val="游ゴシック"/>
      <family val="3"/>
      <scheme val="minor"/>
    </font>
    <font>
      <sz val="11"/>
      <color theme="1"/>
      <name val="游ゴシック"/>
      <family val="3"/>
      <scheme val="minor"/>
    </font>
    <font>
      <u/>
      <sz val="11"/>
      <color indexed="12"/>
      <name val="游ゴシック"/>
      <family val="3"/>
      <scheme val="minor"/>
    </font>
    <font>
      <sz val="8"/>
      <color theme="1"/>
      <name val="ＭＳ Ｐゴシック"/>
      <family val="3"/>
      <charset val="128"/>
    </font>
    <font>
      <sz val="10"/>
      <name val="ＭＳ Ｐゴシック"/>
      <family val="3"/>
      <charset val="128"/>
    </font>
    <font>
      <sz val="8"/>
      <name val="ＭＳ Ｐゴシック"/>
      <family val="3"/>
      <charset val="128"/>
    </font>
    <font>
      <u/>
      <sz val="11"/>
      <color theme="11"/>
      <name val="游ゴシック"/>
      <family val="2"/>
      <charset val="128"/>
      <scheme val="minor"/>
    </font>
    <font>
      <sz val="18"/>
      <color theme="3"/>
      <name val="游ゴシック Light"/>
      <family val="2"/>
      <charset val="128"/>
      <scheme val="major"/>
    </font>
    <font>
      <sz val="9"/>
      <color theme="1"/>
      <name val="ＭＳ Ｐゴシック"/>
      <family val="3"/>
      <charset val="128"/>
    </font>
    <font>
      <sz val="10"/>
      <color theme="1"/>
      <name val="ＭＳ Ｐゴシック"/>
      <family val="3"/>
    </font>
    <font>
      <sz val="7"/>
      <color theme="1"/>
      <name val="ＭＳ Ｐゴシック"/>
      <family val="3"/>
      <charset val="128"/>
    </font>
    <font>
      <sz val="11"/>
      <color theme="1"/>
      <name val="ＭＳ Ｐゴシック"/>
      <family val="3"/>
      <charset val="128"/>
    </font>
    <font>
      <b/>
      <sz val="11"/>
      <color theme="3"/>
      <name val="游ゴシック"/>
      <family val="2"/>
      <charset val="128"/>
      <scheme val="minor"/>
    </font>
    <font>
      <sz val="6"/>
      <color theme="1"/>
      <name val="ＭＳ Ｐゴシック"/>
      <family val="3"/>
      <charset val="128"/>
    </font>
    <font>
      <sz val="6"/>
      <name val="游ゴシック"/>
      <family val="3"/>
      <charset val="128"/>
    </font>
    <font>
      <sz val="8"/>
      <color rgb="FFFF0000"/>
      <name val="ＭＳ Ｐゴシック"/>
      <family val="3"/>
      <charset val="128"/>
    </font>
    <font>
      <b/>
      <sz val="9"/>
      <color indexed="81"/>
      <name val="MS P ゴシック"/>
      <family val="3"/>
      <charset val="128"/>
    </font>
    <font>
      <sz val="6"/>
      <name val="ＭＳ Ｐゴシック"/>
      <family val="3"/>
      <charset val="128"/>
    </font>
    <font>
      <sz val="6"/>
      <name val="游ゴシック"/>
      <family val="2"/>
      <charset val="128"/>
    </font>
    <font>
      <u/>
      <sz val="11"/>
      <color theme="10"/>
      <name val="游ゴシック"/>
      <family val="3"/>
      <scheme val="minor"/>
    </font>
    <font>
      <sz val="18"/>
      <color theme="3"/>
      <name val="游ゴシック Light"/>
      <family val="2"/>
      <scheme val="major"/>
    </font>
    <font>
      <u/>
      <sz val="10"/>
      <color theme="1"/>
      <name val="ＭＳ Ｐゴシック"/>
      <family val="3"/>
      <charset val="128"/>
    </font>
    <font>
      <sz val="5"/>
      <color theme="1"/>
      <name val="ＭＳ Ｐゴシック"/>
      <family val="3"/>
      <charset val="128"/>
    </font>
    <font>
      <sz val="16"/>
      <color theme="1"/>
      <name val="ＭＳ Ｐゴシック"/>
      <family val="3"/>
      <charset val="128"/>
    </font>
    <font>
      <u/>
      <sz val="11"/>
      <color theme="10"/>
      <name val="游ゴシック"/>
      <family val="3"/>
      <charset val="128"/>
    </font>
    <font>
      <b/>
      <sz val="11"/>
      <color theme="3"/>
      <name val="游ゴシック"/>
      <family val="2"/>
      <scheme val="minor"/>
    </font>
    <font>
      <sz val="11"/>
      <color rgb="FF000000"/>
      <name val="游ゴシック"/>
      <family val="3"/>
      <charset val="128"/>
    </font>
    <font>
      <sz val="12"/>
      <color theme="1"/>
      <name val="ＭＳ Ｐゴシック"/>
      <family val="3"/>
      <charset val="128"/>
    </font>
    <font>
      <sz val="11.5"/>
      <color theme="1"/>
      <name val="ＭＳ Ｐゴシック"/>
      <family val="3"/>
      <charset val="128"/>
    </font>
    <font>
      <sz val="10.5"/>
      <color theme="1"/>
      <name val="ＭＳ Ｐゴシック"/>
      <family val="3"/>
      <charset val="128"/>
    </font>
    <font>
      <u/>
      <sz val="11"/>
      <color theme="1"/>
      <name val="ＭＳ Ｐゴシック"/>
      <family val="3"/>
      <charset val="128"/>
    </font>
    <font>
      <u/>
      <sz val="9"/>
      <color theme="1"/>
      <name val="ＭＳ Ｐゴシック"/>
      <family val="3"/>
      <charset val="128"/>
    </font>
    <font>
      <u/>
      <sz val="8"/>
      <color theme="1"/>
      <name val="ＭＳ Ｐゴシック"/>
      <family val="3"/>
      <charset val="128"/>
    </font>
    <font>
      <sz val="6"/>
      <name val="ＭＳ Ｐゴシック"/>
      <family val="2"/>
      <charset val="128"/>
    </font>
    <font>
      <sz val="6"/>
      <name val="ＭＳ Ｐゴシック"/>
      <family val="3"/>
    </font>
    <font>
      <sz val="18"/>
      <color theme="1"/>
      <name val="ＭＳ Ｐゴシック"/>
      <family val="3"/>
      <charset val="128"/>
    </font>
    <font>
      <sz val="14"/>
      <color theme="1"/>
      <name val="ＭＳ Ｐゴシック"/>
      <family val="3"/>
      <charset val="128"/>
    </font>
    <font>
      <u/>
      <sz val="9.9"/>
      <color theme="1"/>
      <name val="ＭＳ Ｐゴシック"/>
      <family val="3"/>
      <charset val="128"/>
    </font>
    <font>
      <u/>
      <sz val="12"/>
      <color theme="1"/>
      <name val="ＭＳ Ｐゴシック"/>
      <family val="3"/>
      <charset val="128"/>
    </font>
    <font>
      <u/>
      <sz val="6"/>
      <color theme="1"/>
      <name val="ＭＳ Ｐゴシック"/>
      <family val="3"/>
      <charset val="128"/>
    </font>
    <font>
      <u/>
      <sz val="16"/>
      <color theme="1"/>
      <name val="ＭＳ Ｐゴシック"/>
      <family val="3"/>
      <charset val="128"/>
    </font>
    <font>
      <sz val="11"/>
      <color theme="1"/>
      <name val="Yu Gothic"/>
      <family val="3"/>
    </font>
    <font>
      <sz val="6"/>
      <name val="Yu Gothic"/>
      <family val="3"/>
    </font>
    <font>
      <sz val="6"/>
      <name val="游ゴシック"/>
      <family val="3"/>
      <charset val="128"/>
      <scheme val="minor"/>
    </font>
    <font>
      <b/>
      <sz val="10"/>
      <name val="ＭＳ Ｐゴシック"/>
      <family val="3"/>
      <charset val="128"/>
    </font>
    <font>
      <sz val="10"/>
      <color rgb="FF262626"/>
      <name val="ＭＳ Ｐゴシック"/>
      <family val="3"/>
      <charset val="128"/>
    </font>
    <font>
      <u/>
      <sz val="24"/>
      <color theme="1"/>
      <name val="ＭＳ Ｐゴシック"/>
      <family val="3"/>
      <charset val="128"/>
    </font>
    <font>
      <b/>
      <sz val="12"/>
      <color theme="1"/>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0">
      <alignment vertical="center"/>
    </xf>
    <xf numFmtId="0" fontId="9" fillId="0" borderId="0" applyNumberFormat="0" applyFill="0" applyBorder="0" applyAlignment="0" applyProtection="0">
      <alignment vertical="center"/>
    </xf>
    <xf numFmtId="0" fontId="8" fillId="0" borderId="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48" fillId="0" borderId="0">
      <alignment vertical="center"/>
    </xf>
  </cellStyleXfs>
  <cellXfs count="194">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3" borderId="0" xfId="0" applyFont="1" applyFill="1">
      <alignment vertical="center"/>
    </xf>
    <xf numFmtId="0" fontId="2" fillId="0" borderId="0" xfId="0" applyFont="1" applyAlignment="1">
      <alignment horizontal="center" vertical="center" wrapText="1" shrinkToFit="1"/>
    </xf>
    <xf numFmtId="0" fontId="11" fillId="0" borderId="1" xfId="0" applyFont="1" applyBorder="1" applyAlignment="1">
      <alignment horizontal="center" vertical="center" shrinkToFit="1"/>
    </xf>
    <xf numFmtId="0" fontId="11" fillId="0" borderId="1" xfId="0" applyFont="1" applyBorder="1" applyAlignment="1">
      <alignment horizontal="center" vertical="center" wrapText="1" shrinkToFit="1"/>
    </xf>
    <xf numFmtId="0" fontId="11" fillId="0" borderId="1" xfId="0" applyFont="1" applyBorder="1" applyAlignment="1">
      <alignment horizontal="left" vertical="center" shrinkToFit="1"/>
    </xf>
    <xf numFmtId="56" fontId="11" fillId="0" borderId="1" xfId="0" applyNumberFormat="1" applyFont="1" applyBorder="1" applyAlignment="1">
      <alignment horizontal="center" vertical="center" shrinkToFit="1"/>
    </xf>
    <xf numFmtId="56" fontId="11" fillId="0" borderId="1" xfId="0" applyNumberFormat="1" applyFont="1" applyBorder="1" applyAlignment="1">
      <alignment horizontal="center" vertical="center" wrapText="1" shrinkToFit="1"/>
    </xf>
    <xf numFmtId="0" fontId="11" fillId="0" borderId="1" xfId="0" applyFont="1" applyBorder="1" applyAlignment="1">
      <alignment horizontal="left" vertical="center" wrapText="1" shrinkToFi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shrinkToFit="1"/>
    </xf>
    <xf numFmtId="56" fontId="11" fillId="0" borderId="1" xfId="0" applyNumberFormat="1" applyFont="1" applyBorder="1" applyAlignment="1">
      <alignment horizontal="center" vertical="center" wrapText="1"/>
    </xf>
    <xf numFmtId="56" fontId="2" fillId="0" borderId="1" xfId="0" applyNumberFormat="1" applyFont="1"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10" fillId="0" borderId="1" xfId="0" applyFont="1" applyBorder="1" applyAlignment="1">
      <alignment horizontal="left" vertical="center" wrapText="1"/>
    </xf>
    <xf numFmtId="0" fontId="20" fillId="0" borderId="1" xfId="0" applyFont="1" applyBorder="1" applyAlignment="1">
      <alignment horizontal="left" vertical="center" wrapText="1"/>
    </xf>
    <xf numFmtId="0" fontId="2" fillId="0" borderId="1" xfId="0" applyFont="1" applyBorder="1" applyAlignment="1">
      <alignment horizontal="left" vertical="top" wrapText="1"/>
    </xf>
    <xf numFmtId="177"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2" xfId="0" applyFont="1" applyBorder="1" applyAlignment="1">
      <alignment horizontal="center" vertical="center" wrapText="1" shrinkToFit="1"/>
    </xf>
    <xf numFmtId="0" fontId="2" fillId="0" borderId="2" xfId="0" applyFont="1" applyBorder="1" applyAlignment="1">
      <alignment horizontal="left" vertical="center" shrinkToFit="1"/>
    </xf>
    <xf numFmtId="56" fontId="2" fillId="0" borderId="1" xfId="0" applyNumberFormat="1" applyFont="1" applyBorder="1" applyAlignment="1">
      <alignment horizontal="center" vertical="center" wrapText="1" shrinkToFit="1"/>
    </xf>
    <xf numFmtId="0" fontId="15" fillId="0" borderId="1" xfId="0" applyFont="1" applyBorder="1" applyAlignment="1">
      <alignment horizontal="left" vertical="center" wrapText="1" shrinkToFit="1"/>
    </xf>
    <xf numFmtId="0" fontId="15" fillId="0" borderId="1" xfId="0" applyFont="1" applyBorder="1" applyAlignment="1">
      <alignment horizontal="center" vertical="center" wrapText="1"/>
    </xf>
    <xf numFmtId="0" fontId="17" fillId="0" borderId="1" xfId="0" applyFont="1" applyBorder="1" applyAlignment="1">
      <alignment horizontal="left" vertical="center" wrapText="1"/>
    </xf>
    <xf numFmtId="0" fontId="10" fillId="0" borderId="1" xfId="0" applyFont="1" applyBorder="1" applyAlignment="1">
      <alignment horizontal="left" vertical="center" wrapText="1" shrinkToFit="1"/>
    </xf>
    <xf numFmtId="0" fontId="18" fillId="0" borderId="1" xfId="0" applyFont="1" applyBorder="1" applyAlignment="1">
      <alignment horizontal="center" vertical="center" wrapText="1"/>
    </xf>
    <xf numFmtId="0" fontId="18" fillId="0" borderId="1" xfId="0" applyFont="1" applyBorder="1" applyAlignment="1">
      <alignment horizontal="center" vertical="center" wrapText="1" shrinkToFit="1"/>
    </xf>
    <xf numFmtId="56" fontId="18" fillId="0" borderId="1" xfId="0" applyNumberFormat="1" applyFont="1" applyBorder="1" applyAlignment="1">
      <alignment horizontal="center" vertical="center" wrapText="1" shrinkToFit="1"/>
    </xf>
    <xf numFmtId="177" fontId="2" fillId="0" borderId="1" xfId="0" applyNumberFormat="1" applyFont="1" applyBorder="1" applyAlignment="1">
      <alignment horizontal="center" vertical="center" wrapText="1" shrinkToFit="1"/>
    </xf>
    <xf numFmtId="57" fontId="2" fillId="0" borderId="1" xfId="0" applyNumberFormat="1" applyFont="1" applyBorder="1" applyAlignment="1">
      <alignment horizontal="center" vertical="center" wrapText="1" shrinkToFit="1"/>
    </xf>
    <xf numFmtId="49" fontId="2" fillId="0" borderId="1" xfId="0" applyNumberFormat="1" applyFont="1" applyBorder="1" applyAlignment="1">
      <alignment horizontal="center" vertical="center" shrinkToFit="1"/>
    </xf>
    <xf numFmtId="14" fontId="2" fillId="0" borderId="1" xfId="0" quotePrefix="1" applyNumberFormat="1" applyFont="1" applyBorder="1" applyAlignment="1">
      <alignment horizontal="center" vertical="center" shrinkToFit="1"/>
    </xf>
    <xf numFmtId="14" fontId="2" fillId="0" borderId="1" xfId="0" applyNumberFormat="1" applyFont="1" applyBorder="1" applyAlignment="1">
      <alignment horizontal="center" vertical="center" shrinkToFit="1"/>
    </xf>
    <xf numFmtId="56" fontId="15" fillId="0" borderId="1" xfId="0" applyNumberFormat="1" applyFont="1" applyBorder="1" applyAlignment="1">
      <alignment horizontal="center" vertical="center" wrapText="1" shrinkToFit="1"/>
    </xf>
    <xf numFmtId="177"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0" fontId="15" fillId="0" borderId="1" xfId="0" applyFont="1" applyBorder="1" applyAlignment="1">
      <alignment horizontal="center" vertical="center" wrapText="1" shrinkToFit="1"/>
    </xf>
    <xf numFmtId="0" fontId="18" fillId="0" borderId="1" xfId="0" applyFont="1" applyBorder="1" applyAlignment="1">
      <alignment horizontal="center" vertical="center" shrinkToFit="1"/>
    </xf>
    <xf numFmtId="0" fontId="10" fillId="0" borderId="1" xfId="0" applyFont="1" applyBorder="1" applyAlignment="1">
      <alignment horizontal="center" vertical="center" wrapText="1" shrinkToFit="1"/>
    </xf>
    <xf numFmtId="0" fontId="2" fillId="0" borderId="1" xfId="0" applyFont="1" applyBorder="1" applyAlignment="1">
      <alignment horizontal="center" vertical="top" wrapText="1" shrinkToFit="1"/>
    </xf>
    <xf numFmtId="0" fontId="28" fillId="0" borderId="1" xfId="0" applyFont="1" applyBorder="1" applyAlignment="1">
      <alignment horizontal="left" vertical="center" wrapText="1"/>
    </xf>
    <xf numFmtId="0" fontId="15" fillId="0" borderId="1" xfId="0" applyFont="1" applyBorder="1" applyAlignment="1">
      <alignment horizontal="center" vertical="center" shrinkToFit="1"/>
    </xf>
    <xf numFmtId="180" fontId="2" fillId="0" borderId="1" xfId="0" applyNumberFormat="1" applyFont="1" applyBorder="1" applyAlignment="1">
      <alignment horizontal="center" vertical="center" shrinkToFit="1"/>
    </xf>
    <xf numFmtId="0" fontId="34" fillId="0" borderId="1" xfId="0" applyFont="1" applyBorder="1" applyAlignment="1">
      <alignment horizontal="left" vertical="center" wrapText="1"/>
    </xf>
    <xf numFmtId="49" fontId="2" fillId="0" borderId="0" xfId="0" applyNumberFormat="1" applyFont="1" applyAlignment="1">
      <alignment horizontal="center" vertical="center" wrapText="1" shrinkToFit="1"/>
    </xf>
    <xf numFmtId="0" fontId="2" fillId="0" borderId="1" xfId="0" applyFont="1" applyBorder="1" applyAlignment="1">
      <alignment horizontal="left" vertical="center" wrapText="1" readingOrder="1"/>
    </xf>
    <xf numFmtId="49" fontId="2" fillId="0" borderId="1" xfId="0" applyNumberFormat="1" applyFont="1" applyBorder="1" applyAlignment="1">
      <alignment horizontal="center" vertical="center" wrapText="1" shrinkToFit="1"/>
    </xf>
    <xf numFmtId="49" fontId="2" fillId="0" borderId="1" xfId="0" quotePrefix="1" applyNumberFormat="1" applyFont="1" applyBorder="1" applyAlignment="1">
      <alignment horizontal="center" vertical="center" wrapText="1" shrinkToFit="1"/>
    </xf>
    <xf numFmtId="0" fontId="2" fillId="0" borderId="1" xfId="5" applyFont="1" applyBorder="1" applyAlignment="1">
      <alignment horizontal="center" vertical="center" wrapText="1"/>
    </xf>
    <xf numFmtId="178" fontId="2" fillId="0" borderId="1" xfId="5" applyNumberFormat="1" applyFont="1" applyBorder="1" applyAlignment="1">
      <alignment horizontal="center" vertical="center" wrapText="1" shrinkToFit="1"/>
    </xf>
    <xf numFmtId="0" fontId="2" fillId="0" borderId="1" xfId="5" applyFont="1" applyBorder="1" applyAlignment="1">
      <alignment horizontal="center" vertical="center" wrapText="1" shrinkToFit="1"/>
    </xf>
    <xf numFmtId="0" fontId="2" fillId="0" borderId="1" xfId="5" applyFont="1" applyBorder="1" applyAlignment="1">
      <alignment horizontal="left" vertical="center" wrapText="1"/>
    </xf>
    <xf numFmtId="0" fontId="2" fillId="0" borderId="1" xfId="5" applyFont="1" applyBorder="1" applyAlignment="1">
      <alignment horizontal="left" vertical="center" wrapText="1" shrinkToFit="1"/>
    </xf>
    <xf numFmtId="0" fontId="2" fillId="0" borderId="1" xfId="5" applyFont="1" applyBorder="1" applyAlignment="1">
      <alignment horizontal="center" vertical="center" shrinkToFit="1"/>
    </xf>
    <xf numFmtId="0" fontId="18" fillId="0" borderId="1" xfId="0" applyFont="1" applyBorder="1" applyAlignment="1">
      <alignment horizontal="left" vertical="center" shrinkToFit="1"/>
    </xf>
    <xf numFmtId="0" fontId="2" fillId="0" borderId="1" xfId="3" applyFont="1" applyBorder="1" applyAlignment="1">
      <alignment horizontal="left" vertical="center" wrapText="1"/>
    </xf>
    <xf numFmtId="0" fontId="38" fillId="0" borderId="1" xfId="2" applyFont="1" applyFill="1" applyBorder="1" applyAlignment="1">
      <alignment horizontal="left" vertical="center" wrapText="1" shrinkToFit="1"/>
    </xf>
    <xf numFmtId="0" fontId="2" fillId="0" borderId="1" xfId="2" applyFont="1" applyFill="1" applyBorder="1" applyAlignment="1">
      <alignment horizontal="left" vertical="center" wrapText="1" shrinkToFit="1"/>
    </xf>
    <xf numFmtId="0" fontId="2" fillId="0" borderId="1" xfId="3" applyFont="1" applyBorder="1" applyAlignment="1">
      <alignment horizontal="center" vertical="center" shrinkToFit="1"/>
    </xf>
    <xf numFmtId="0" fontId="38" fillId="0" borderId="1" xfId="0" applyFont="1" applyBorder="1" applyAlignment="1">
      <alignment horizontal="left" vertical="center" wrapText="1" shrinkToFit="1"/>
    </xf>
    <xf numFmtId="0" fontId="2" fillId="0" borderId="1" xfId="3" applyFont="1" applyBorder="1" applyAlignment="1">
      <alignment horizontal="center" vertical="center" wrapText="1"/>
    </xf>
    <xf numFmtId="56" fontId="2" fillId="0" borderId="1" xfId="3" applyNumberFormat="1" applyFont="1" applyBorder="1" applyAlignment="1">
      <alignment horizontal="center" vertical="center" wrapText="1" shrinkToFit="1"/>
    </xf>
    <xf numFmtId="0" fontId="2" fillId="0" borderId="1" xfId="3" applyFont="1" applyBorder="1" applyAlignment="1">
      <alignment horizontal="center" vertical="center" wrapText="1" shrinkToFit="1"/>
    </xf>
    <xf numFmtId="56" fontId="2" fillId="0" borderId="1" xfId="5" applyNumberFormat="1" applyFont="1" applyBorder="1" applyAlignment="1">
      <alignment horizontal="center" vertical="center" wrapText="1" shrinkToFit="1"/>
    </xf>
    <xf numFmtId="0" fontId="15" fillId="0" borderId="1" xfId="3" applyFont="1" applyBorder="1" applyAlignment="1">
      <alignment horizontal="left" vertical="center" wrapText="1"/>
    </xf>
    <xf numFmtId="56" fontId="2" fillId="0" borderId="1" xfId="0" applyNumberFormat="1" applyFont="1" applyBorder="1" applyAlignment="1">
      <alignment horizontal="center" vertical="center"/>
    </xf>
    <xf numFmtId="56" fontId="2" fillId="0" borderId="1" xfId="3" applyNumberFormat="1" applyFont="1" applyBorder="1" applyAlignment="1">
      <alignment horizontal="center" vertical="center" shrinkToFit="1"/>
    </xf>
    <xf numFmtId="0" fontId="2" fillId="0" borderId="1" xfId="3" applyFont="1" applyBorder="1" applyAlignment="1">
      <alignment horizontal="left" vertical="center" wrapText="1" shrinkToFit="1"/>
    </xf>
    <xf numFmtId="0" fontId="10" fillId="0" borderId="1" xfId="3" applyFont="1" applyBorder="1" applyAlignment="1">
      <alignment horizontal="left" vertical="center" wrapText="1"/>
    </xf>
    <xf numFmtId="0" fontId="18" fillId="0" borderId="1" xfId="3" applyFont="1" applyBorder="1" applyAlignment="1">
      <alignment horizontal="center" vertical="center"/>
    </xf>
    <xf numFmtId="0" fontId="18" fillId="0" borderId="1" xfId="3" applyFont="1" applyBorder="1" applyAlignment="1">
      <alignment horizontal="center" vertical="center" wrapText="1"/>
    </xf>
    <xf numFmtId="179" fontId="2" fillId="0" borderId="1" xfId="0" applyNumberFormat="1" applyFont="1" applyBorder="1" applyAlignment="1">
      <alignment horizontal="center" vertical="center" shrinkToFit="1"/>
    </xf>
    <xf numFmtId="177" fontId="2" fillId="0" borderId="1" xfId="0" applyNumberFormat="1" applyFont="1" applyBorder="1" applyAlignment="1">
      <alignment horizontal="center" vertical="center"/>
    </xf>
    <xf numFmtId="0" fontId="37" fillId="0" borderId="1" xfId="6" applyFont="1" applyFill="1" applyBorder="1" applyAlignment="1">
      <alignment horizontal="left" vertical="center" wrapText="1" shrinkToFit="1"/>
    </xf>
    <xf numFmtId="0" fontId="37" fillId="0" borderId="1" xfId="1" applyFont="1" applyFill="1" applyBorder="1" applyAlignment="1">
      <alignment horizontal="left" vertical="center" wrapText="1" shrinkToFit="1"/>
    </xf>
    <xf numFmtId="0" fontId="18" fillId="0" borderId="1" xfId="2" applyFont="1" applyFill="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37" fillId="0" borderId="1" xfId="2" applyFont="1" applyFill="1" applyBorder="1" applyAlignment="1">
      <alignment horizontal="left" vertical="center" wrapText="1" shrinkToFit="1"/>
    </xf>
    <xf numFmtId="0" fontId="28" fillId="0" borderId="1" xfId="0" applyFont="1" applyBorder="1" applyAlignment="1">
      <alignment horizontal="left" vertical="center" wrapText="1" shrinkToFit="1"/>
    </xf>
    <xf numFmtId="57" fontId="2" fillId="0" borderId="1" xfId="0" applyNumberFormat="1" applyFont="1" applyBorder="1" applyAlignment="1">
      <alignment horizontal="center" vertical="center" shrinkToFit="1"/>
    </xf>
    <xf numFmtId="0" fontId="2" fillId="0" borderId="1" xfId="0" applyFont="1" applyBorder="1" applyAlignment="1">
      <alignment horizontal="center" vertical="center"/>
    </xf>
    <xf numFmtId="0" fontId="34" fillId="0" borderId="1" xfId="0" applyFont="1" applyBorder="1" applyAlignment="1">
      <alignment horizontal="left" vertical="center" wrapText="1" shrinkToFit="1"/>
    </xf>
    <xf numFmtId="0" fontId="44" fillId="0" borderId="1" xfId="7" applyFont="1" applyFill="1" applyBorder="1" applyAlignment="1" applyProtection="1">
      <alignment horizontal="left" vertical="center" wrapText="1" shrinkToFit="1"/>
    </xf>
    <xf numFmtId="0" fontId="37" fillId="0" borderId="1" xfId="4" applyFont="1" applyFill="1" applyBorder="1" applyAlignment="1">
      <alignment horizontal="left" vertical="center" wrapText="1" shrinkToFit="1"/>
    </xf>
    <xf numFmtId="0" fontId="45" fillId="0" borderId="1" xfId="2" applyFont="1" applyFill="1" applyBorder="1" applyAlignment="1">
      <alignment horizontal="left" vertical="center" wrapText="1" shrinkToFit="1"/>
    </xf>
    <xf numFmtId="0" fontId="39" fillId="0" borderId="1" xfId="2" applyFont="1" applyFill="1" applyBorder="1" applyAlignment="1">
      <alignment horizontal="left" vertical="center" wrapText="1" shrinkToFit="1"/>
    </xf>
    <xf numFmtId="0" fontId="39" fillId="0" borderId="1" xfId="1" applyFont="1" applyFill="1" applyBorder="1" applyAlignment="1">
      <alignment horizontal="left" vertical="center" wrapText="1" shrinkToFit="1"/>
    </xf>
    <xf numFmtId="0" fontId="39" fillId="0" borderId="1" xfId="4" applyFont="1" applyFill="1" applyBorder="1" applyAlignment="1">
      <alignment horizontal="left" vertical="center" wrapText="1" shrinkToFit="1"/>
    </xf>
    <xf numFmtId="0" fontId="46" fillId="0" borderId="1" xfId="2" applyFont="1" applyFill="1" applyBorder="1" applyAlignment="1">
      <alignment horizontal="left" vertical="center" wrapText="1"/>
    </xf>
    <xf numFmtId="0" fontId="46" fillId="0" borderId="1" xfId="2" applyFont="1" applyFill="1" applyBorder="1" applyAlignment="1">
      <alignment horizontal="left" vertical="center" wrapText="1" shrinkToFit="1"/>
    </xf>
    <xf numFmtId="0" fontId="46" fillId="0" borderId="1" xfId="2" applyFont="1" applyFill="1" applyBorder="1" applyAlignment="1">
      <alignment horizontal="left" wrapText="1" shrinkToFit="1"/>
    </xf>
    <xf numFmtId="0" fontId="28" fillId="0" borderId="1" xfId="2" applyFont="1" applyFill="1" applyBorder="1" applyAlignment="1">
      <alignment horizontal="left" vertical="center" wrapText="1"/>
    </xf>
    <xf numFmtId="0" fontId="47" fillId="0" borderId="1" xfId="2" applyFont="1" applyFill="1" applyBorder="1" applyAlignment="1">
      <alignment horizontal="left" vertical="center" wrapText="1" shrinkToFit="1"/>
    </xf>
    <xf numFmtId="0" fontId="37" fillId="0" borderId="5" xfId="2" applyFont="1" applyFill="1" applyBorder="1" applyAlignment="1">
      <alignment horizontal="left" vertical="center" wrapText="1" shrinkToFit="1"/>
    </xf>
    <xf numFmtId="0" fontId="28" fillId="0" borderId="1" xfId="4" applyFont="1" applyFill="1" applyBorder="1" applyAlignment="1">
      <alignment horizontal="left" vertical="center" wrapText="1" shrinkToFit="1"/>
    </xf>
    <xf numFmtId="0" fontId="38" fillId="0" borderId="1" xfId="2" applyFont="1" applyFill="1" applyBorder="1" applyAlignment="1">
      <alignment horizontal="left" vertical="center" wrapText="1"/>
    </xf>
    <xf numFmtId="0" fontId="38" fillId="0" borderId="1" xfId="1" applyFont="1" applyFill="1" applyBorder="1" applyAlignment="1">
      <alignment horizontal="left" vertical="center" wrapText="1" shrinkToFit="1"/>
    </xf>
    <xf numFmtId="0" fontId="39" fillId="0" borderId="1" xfId="2" applyFont="1" applyFill="1" applyBorder="1" applyAlignment="1">
      <alignment horizontal="left" vertical="center" wrapText="1"/>
    </xf>
    <xf numFmtId="0" fontId="36" fillId="0" borderId="1" xfId="0" applyFont="1" applyBorder="1" applyAlignment="1">
      <alignment horizontal="left" vertical="center" wrapText="1"/>
    </xf>
    <xf numFmtId="0" fontId="37" fillId="0" borderId="1" xfId="1" applyFont="1" applyFill="1" applyBorder="1" applyAlignment="1">
      <alignment horizontal="left" vertical="center" wrapText="1"/>
    </xf>
    <xf numFmtId="0" fontId="2" fillId="0" borderId="1" xfId="2" applyFont="1" applyFill="1" applyBorder="1" applyAlignment="1">
      <alignment horizontal="left" vertical="center" wrapText="1"/>
    </xf>
    <xf numFmtId="0" fontId="18" fillId="0" borderId="1" xfId="3" applyFont="1" applyBorder="1" applyAlignment="1">
      <alignment horizontal="left" vertical="center" wrapText="1"/>
    </xf>
    <xf numFmtId="0" fontId="38" fillId="0" borderId="1" xfId="0" applyFont="1" applyBorder="1" applyAlignment="1">
      <alignment horizontal="left" vertical="center" wrapText="1"/>
    </xf>
    <xf numFmtId="0" fontId="28" fillId="0" borderId="1" xfId="2" applyFont="1" applyFill="1" applyBorder="1" applyAlignment="1">
      <alignment horizontal="left" vertical="top" wrapText="1"/>
    </xf>
    <xf numFmtId="0" fontId="34" fillId="0" borderId="2" xfId="0" applyFont="1" applyBorder="1" applyAlignment="1">
      <alignment horizontal="left" vertical="center"/>
    </xf>
    <xf numFmtId="0" fontId="2" fillId="0" borderId="0" xfId="0" applyFont="1" applyAlignment="1">
      <alignment horizontal="left" vertical="center" wrapText="1" shrinkToFit="1"/>
    </xf>
    <xf numFmtId="0" fontId="15" fillId="0" borderId="1" xfId="0" applyFont="1" applyBorder="1" applyAlignment="1">
      <alignment horizontal="left" vertical="center"/>
    </xf>
    <xf numFmtId="0" fontId="15"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8" fillId="0" borderId="1" xfId="0" applyFont="1" applyBorder="1" applyAlignment="1">
      <alignment horizontal="left" vertical="center" wrapText="1"/>
    </xf>
    <xf numFmtId="56" fontId="2" fillId="0" borderId="1" xfId="0" applyNumberFormat="1" applyFont="1" applyFill="1" applyBorder="1" applyAlignment="1">
      <alignment horizontal="center" vertical="center" wrapText="1" shrinkToFit="1"/>
    </xf>
    <xf numFmtId="56" fontId="2" fillId="0" borderId="1" xfId="0" applyNumberFormat="1" applyFont="1" applyFill="1" applyBorder="1" applyAlignment="1">
      <alignment horizontal="center" vertical="center" shrinkToFit="1"/>
    </xf>
    <xf numFmtId="0" fontId="2" fillId="0" borderId="1"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1" xfId="0" applyFont="1" applyBorder="1" applyAlignment="1">
      <alignment horizontal="left" vertical="center" wrapText="1" shrinkToFit="1"/>
    </xf>
    <xf numFmtId="0" fontId="28" fillId="0" borderId="1" xfId="2" applyFont="1" applyFill="1" applyBorder="1" applyAlignment="1">
      <alignment horizontal="left" vertical="center" wrapText="1" shrinkToFit="1"/>
    </xf>
    <xf numFmtId="0" fontId="2" fillId="0" borderId="1" xfId="0" applyFont="1" applyBorder="1" applyAlignment="1">
      <alignment horizontal="center" vertical="center" wrapText="1"/>
    </xf>
    <xf numFmtId="56" fontId="2"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37" fillId="0" borderId="1" xfId="2" applyFont="1" applyFill="1" applyBorder="1" applyAlignment="1">
      <alignment horizontal="left" vertical="center" wrapText="1"/>
    </xf>
    <xf numFmtId="0" fontId="18" fillId="0" borderId="1" xfId="0" applyFont="1" applyBorder="1" applyAlignment="1">
      <alignment horizontal="left" vertical="center" wrapText="1" shrinkToFi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1" xfId="2" applyFont="1" applyBorder="1" applyAlignment="1">
      <alignment horizontal="left" vertical="center" wrapText="1" shrinkToFit="1"/>
    </xf>
    <xf numFmtId="0" fontId="35" fillId="0" borderId="1" xfId="0" applyFont="1" applyBorder="1" applyAlignment="1">
      <alignment horizontal="left" vertical="center" wrapText="1"/>
    </xf>
    <xf numFmtId="0" fontId="42" fillId="0" borderId="1" xfId="0" applyFont="1" applyBorder="1" applyAlignment="1">
      <alignment horizontal="left" vertical="center" shrinkToFit="1"/>
    </xf>
    <xf numFmtId="0" fontId="29" fillId="0" borderId="1" xfId="0" applyFont="1" applyBorder="1" applyAlignment="1">
      <alignment horizontal="left" vertical="center" wrapText="1"/>
    </xf>
    <xf numFmtId="0" fontId="2" fillId="0" borderId="1" xfId="3" applyFont="1" applyBorder="1" applyAlignment="1">
      <alignment horizontal="left" vertical="center" shrinkToFit="1"/>
    </xf>
    <xf numFmtId="0" fontId="15" fillId="0" borderId="1" xfId="0" applyFont="1" applyBorder="1" applyAlignment="1">
      <alignment horizontal="left" vertical="top" wrapText="1"/>
    </xf>
    <xf numFmtId="0" fontId="18" fillId="0" borderId="1" xfId="0" applyFont="1" applyBorder="1" applyAlignment="1">
      <alignment horizontal="left" vertical="center"/>
    </xf>
    <xf numFmtId="0" fontId="2" fillId="4" borderId="1" xfId="0" applyFont="1" applyFill="1" applyBorder="1" applyAlignment="1">
      <alignment horizontal="center" vertical="center" shrinkToFit="1"/>
    </xf>
    <xf numFmtId="0" fontId="2" fillId="0" borderId="1" xfId="8" applyFont="1" applyBorder="1" applyAlignment="1">
      <alignment horizontal="center" vertical="center" wrapText="1"/>
    </xf>
    <xf numFmtId="56" fontId="2" fillId="4" borderId="1" xfId="8" applyNumberFormat="1" applyFont="1" applyFill="1" applyBorder="1" applyAlignment="1" applyProtection="1">
      <alignment horizontal="center" vertical="center" wrapText="1" shrinkToFit="1"/>
      <protection locked="0"/>
    </xf>
    <xf numFmtId="0" fontId="2" fillId="4" borderId="1" xfId="8" applyFont="1" applyFill="1" applyBorder="1" applyAlignment="1" applyProtection="1">
      <alignment horizontal="left" vertical="center" wrapText="1"/>
      <protection locked="0"/>
    </xf>
    <xf numFmtId="0" fontId="2" fillId="4" borderId="1" xfId="8" applyFont="1" applyFill="1" applyBorder="1" applyAlignment="1" applyProtection="1">
      <alignment horizontal="center" vertical="center" shrinkToFit="1"/>
      <protection locked="0"/>
    </xf>
    <xf numFmtId="56" fontId="2" fillId="4" borderId="1" xfId="8" applyNumberFormat="1" applyFont="1" applyFill="1" applyBorder="1" applyAlignment="1" applyProtection="1">
      <alignment horizontal="center" vertical="center" shrinkToFit="1"/>
      <protection locked="0"/>
    </xf>
    <xf numFmtId="0" fontId="2" fillId="4" borderId="1" xfId="8" applyFont="1" applyFill="1" applyBorder="1" applyAlignment="1" applyProtection="1">
      <alignment horizontal="left" vertical="center" shrinkToFit="1"/>
      <protection locked="0"/>
    </xf>
    <xf numFmtId="49" fontId="2" fillId="4" borderId="1" xfId="8" applyNumberFormat="1" applyFont="1" applyFill="1" applyBorder="1" applyAlignment="1" applyProtection="1">
      <alignment horizontal="left" vertical="center" shrinkToFit="1"/>
      <protection locked="0"/>
    </xf>
    <xf numFmtId="0" fontId="2" fillId="2" borderId="1" xfId="0" applyFont="1" applyFill="1" applyBorder="1" applyAlignment="1">
      <alignment horizontal="center" vertical="center" wrapText="1" shrinkToFit="1"/>
    </xf>
    <xf numFmtId="49" fontId="15"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readingOrder="1"/>
    </xf>
    <xf numFmtId="0" fontId="43" fillId="0" borderId="1" xfId="0" applyFont="1" applyBorder="1" applyAlignment="1">
      <alignment horizontal="left" vertical="center" shrinkToFit="1"/>
    </xf>
    <xf numFmtId="0" fontId="52" fillId="0" borderId="1" xfId="0" applyFont="1" applyBorder="1" applyAlignment="1">
      <alignment horizontal="left" vertical="center" wrapText="1"/>
    </xf>
    <xf numFmtId="0" fontId="30" fillId="0" borderId="1" xfId="0" applyFont="1" applyBorder="1" applyAlignment="1">
      <alignment horizontal="left" vertical="center" wrapText="1"/>
    </xf>
    <xf numFmtId="0" fontId="20" fillId="4" borderId="1" xfId="0" applyFont="1" applyFill="1" applyBorder="1" applyAlignment="1">
      <alignment horizontal="left" vertical="center" wrapText="1"/>
    </xf>
    <xf numFmtId="0" fontId="12" fillId="0" borderId="1" xfId="0" applyFont="1" applyBorder="1" applyAlignment="1">
      <alignment horizontal="left" vertical="center" wrapText="1"/>
    </xf>
    <xf numFmtId="0" fontId="37" fillId="0" borderId="1" xfId="2" applyFont="1" applyBorder="1" applyAlignment="1">
      <alignment horizontal="left" vertical="center" shrinkToFit="1"/>
    </xf>
    <xf numFmtId="0" fontId="37" fillId="0" borderId="1" xfId="2" applyFont="1" applyBorder="1" applyAlignment="1">
      <alignment horizontal="left" vertical="center" wrapText="1" shrinkToFit="1"/>
    </xf>
    <xf numFmtId="56" fontId="2" fillId="0" borderId="1" xfId="8" applyNumberFormat="1" applyFont="1" applyBorder="1" applyAlignment="1" applyProtection="1">
      <alignment horizontal="center" vertical="center" shrinkToFit="1"/>
      <protection locked="0"/>
    </xf>
    <xf numFmtId="0" fontId="2" fillId="0" borderId="1" xfId="8" applyFont="1" applyBorder="1" applyAlignment="1" applyProtection="1">
      <alignment horizontal="left" vertical="center" wrapText="1"/>
      <protection locked="0"/>
    </xf>
    <xf numFmtId="0" fontId="2" fillId="0" borderId="1" xfId="8" applyFont="1" applyBorder="1" applyAlignment="1" applyProtection="1">
      <alignment horizontal="left" vertical="center" shrinkToFit="1"/>
      <protection locked="0"/>
    </xf>
    <xf numFmtId="49" fontId="2" fillId="0" borderId="1" xfId="8" applyNumberFormat="1" applyFont="1" applyBorder="1" applyAlignment="1" applyProtection="1">
      <alignment horizontal="left" vertical="center" shrinkToFit="1"/>
      <protection locked="0"/>
    </xf>
    <xf numFmtId="0" fontId="37" fillId="0" borderId="1" xfId="2" applyFont="1" applyBorder="1" applyAlignment="1">
      <alignment horizontal="left" vertical="center" wrapText="1"/>
    </xf>
    <xf numFmtId="0" fontId="38" fillId="0" borderId="1" xfId="2" applyFont="1" applyBorder="1" applyAlignment="1">
      <alignment horizontal="left" vertical="center" wrapText="1" shrinkToFit="1"/>
    </xf>
    <xf numFmtId="0" fontId="39" fillId="0" borderId="1" xfId="2" applyFont="1" applyBorder="1" applyAlignment="1">
      <alignment horizontal="left" vertical="center" wrapText="1" shrinkToFit="1"/>
    </xf>
    <xf numFmtId="0" fontId="10" fillId="0" borderId="1" xfId="0" applyFont="1" applyBorder="1" applyAlignment="1">
      <alignment horizontal="left" vertical="top" wrapText="1"/>
    </xf>
    <xf numFmtId="0" fontId="2" fillId="0" borderId="1" xfId="8" applyFont="1" applyBorder="1" applyAlignment="1" applyProtection="1">
      <alignment horizontal="center" vertical="center" shrinkToFit="1"/>
      <protection locked="0"/>
    </xf>
    <xf numFmtId="0" fontId="15" fillId="0" borderId="1" xfId="5" applyFont="1" applyBorder="1" applyAlignment="1">
      <alignment horizontal="left" vertical="center" wrapText="1"/>
    </xf>
    <xf numFmtId="0" fontId="37" fillId="0" borderId="1" xfId="2" applyFont="1" applyFill="1" applyBorder="1" applyAlignment="1">
      <alignment horizontal="left" vertical="center" shrinkToFit="1"/>
    </xf>
    <xf numFmtId="0" fontId="36" fillId="0" borderId="1" xfId="0" applyFont="1" applyBorder="1" applyAlignment="1">
      <alignment horizontal="left" vertical="center"/>
    </xf>
    <xf numFmtId="0" fontId="46" fillId="0" borderId="1" xfId="2" applyFont="1" applyBorder="1" applyAlignment="1">
      <alignment horizontal="left" vertical="center" wrapText="1" shrinkToFit="1"/>
    </xf>
    <xf numFmtId="0" fontId="38" fillId="0" borderId="1" xfId="2" applyFont="1" applyBorder="1" applyAlignment="1">
      <alignment horizontal="left" vertical="center"/>
    </xf>
    <xf numFmtId="17" fontId="2" fillId="0" borderId="1" xfId="0" applyNumberFormat="1" applyFont="1" applyBorder="1" applyAlignment="1">
      <alignment horizontal="center" vertical="center" shrinkToFit="1"/>
    </xf>
    <xf numFmtId="0" fontId="28" fillId="0" borderId="1" xfId="2" applyFont="1" applyBorder="1" applyAlignment="1">
      <alignment horizontal="left" vertical="center" wrapText="1" shrinkToFit="1"/>
    </xf>
    <xf numFmtId="0" fontId="28" fillId="0" borderId="1" xfId="2" applyFont="1" applyBorder="1" applyAlignment="1">
      <alignment horizontal="left" vertical="center" wrapText="1"/>
    </xf>
    <xf numFmtId="0" fontId="53" fillId="0" borderId="1" xfId="2" applyFont="1" applyBorder="1" applyAlignment="1">
      <alignment horizontal="left" vertical="center" wrapText="1" shrinkToFit="1"/>
    </xf>
    <xf numFmtId="0" fontId="54" fillId="0" borderId="0" xfId="0" applyFont="1" applyAlignment="1">
      <alignment horizontal="center" vertical="center" wrapText="1"/>
    </xf>
    <xf numFmtId="49" fontId="34" fillId="0" borderId="0" xfId="0" applyNumberFormat="1" applyFont="1" applyAlignment="1">
      <alignment horizontal="left" vertical="center" wrapText="1"/>
    </xf>
    <xf numFmtId="0" fontId="34" fillId="0" borderId="4" xfId="0" applyFont="1" applyBorder="1" applyAlignment="1">
      <alignment horizontal="left" vertical="center" shrinkToFit="1"/>
    </xf>
    <xf numFmtId="0" fontId="2" fillId="0" borderId="1"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1" xfId="0" applyFont="1" applyBorder="1" applyAlignment="1">
      <alignment horizontal="left" vertical="center" wrapText="1" shrinkToFit="1"/>
    </xf>
    <xf numFmtId="0" fontId="28" fillId="0" borderId="1" xfId="2" applyFont="1" applyFill="1" applyBorder="1" applyAlignment="1">
      <alignment horizontal="left" vertical="center" wrapText="1" shrinkToFit="1"/>
    </xf>
    <xf numFmtId="0" fontId="2" fillId="0" borderId="1" xfId="0" applyFont="1" applyBorder="1" applyAlignment="1">
      <alignment horizontal="center" vertical="center" wrapText="1"/>
    </xf>
    <xf numFmtId="56"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15" fillId="0" borderId="1" xfId="0" applyFont="1" applyBorder="1" applyAlignment="1">
      <alignment horizontal="left" vertical="center" wrapText="1"/>
    </xf>
    <xf numFmtId="0" fontId="37" fillId="0" borderId="1" xfId="2" applyFont="1" applyFill="1" applyBorder="1" applyAlignment="1">
      <alignment horizontal="left" vertical="center" wrapText="1"/>
    </xf>
    <xf numFmtId="0" fontId="18" fillId="0" borderId="1" xfId="0" applyFont="1" applyBorder="1" applyAlignment="1">
      <alignment horizontal="left" vertical="center" wrapText="1" shrinkToFit="1"/>
    </xf>
    <xf numFmtId="0" fontId="18" fillId="0" borderId="1" xfId="0" applyFont="1" applyBorder="1" applyAlignment="1">
      <alignment horizontal="left" vertical="center" wrapText="1"/>
    </xf>
  </cellXfs>
  <cellStyles count="9">
    <cellStyle name="Hyperlink" xfId="1" xr:uid="{00000000-0005-0000-0000-000000000000}"/>
    <cellStyle name="Hyperlink 2" xfId="6" xr:uid="{1723E6D6-6712-4103-82D4-78969B9E5A85}"/>
    <cellStyle name="ハイパーリンク" xfId="2" builtinId="8"/>
    <cellStyle name="ハイパーリンク 2" xfId="4" xr:uid="{58BB0747-200A-4750-AF05-1D330ECC1EE7}"/>
    <cellStyle name="ハイパーリンク 3" xfId="7" xr:uid="{73A5DCF8-80F1-4A0A-9C54-495E948BC4D2}"/>
    <cellStyle name="標準" xfId="0" builtinId="0"/>
    <cellStyle name="標準 2" xfId="3" xr:uid="{0A5654E4-DD15-45FD-95B2-28F5A7A4D737}"/>
    <cellStyle name="標準 3" xfId="5" xr:uid="{F9085480-E85E-4C94-AA93-80DF47B34965}"/>
    <cellStyle name="標準 5" xfId="8" xr:uid="{BCEF15E3-AAF7-44A8-BD11-2D8DC70180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8.xml" Type="http://schemas.openxmlformats.org/officeDocument/2006/relationships/externalLink"/><Relationship Id="rId11" Target="externalLinks/externalLink9.xml" Type="http://schemas.openxmlformats.org/officeDocument/2006/relationships/externalLink"/><Relationship Id="rId12" Target="externalLinks/externalLink10.xml" Type="http://schemas.openxmlformats.org/officeDocument/2006/relationships/externalLink"/><Relationship Id="rId13" Target="externalLinks/externalLink11.xml" Type="http://schemas.openxmlformats.org/officeDocument/2006/relationships/externalLink"/><Relationship Id="rId14" Target="externalLinks/externalLink12.xml" Type="http://schemas.openxmlformats.org/officeDocument/2006/relationships/externalLink"/><Relationship Id="rId15" Target="externalLinks/externalLink13.xml" Type="http://schemas.openxmlformats.org/officeDocument/2006/relationships/externalLink"/><Relationship Id="rId16" Target="externalLinks/externalLink14.xml" Type="http://schemas.openxmlformats.org/officeDocument/2006/relationships/externalLink"/><Relationship Id="rId17" Target="externalLinks/externalLink15.xml" Type="http://schemas.openxmlformats.org/officeDocument/2006/relationships/externalLink"/><Relationship Id="rId18" Target="externalLinks/externalLink16.xml" Type="http://schemas.openxmlformats.org/officeDocument/2006/relationships/externalLink"/><Relationship Id="rId19" Target="externalLinks/externalLink17.xml" Type="http://schemas.openxmlformats.org/officeDocument/2006/relationships/externalLink"/><Relationship Id="rId2" Target="worksheets/sheet2.xml" Type="http://schemas.openxmlformats.org/officeDocument/2006/relationships/worksheet"/><Relationship Id="rId20" Target="externalLinks/externalLink18.xml" Type="http://schemas.openxmlformats.org/officeDocument/2006/relationships/externalLink"/><Relationship Id="rId21" Target="externalLinks/externalLink19.xml" Type="http://schemas.openxmlformats.org/officeDocument/2006/relationships/externalLink"/><Relationship Id="rId22" Target="externalLinks/externalLink20.xml" Type="http://schemas.openxmlformats.org/officeDocument/2006/relationships/externalLink"/><Relationship Id="rId23" Target="externalLinks/externalLink21.xml" Type="http://schemas.openxmlformats.org/officeDocument/2006/relationships/externalLink"/><Relationship Id="rId24" Target="externalLinks/externalLink22.xml" Type="http://schemas.openxmlformats.org/officeDocument/2006/relationships/externalLink"/><Relationship Id="rId25" Target="externalLinks/externalLink23.xml" Type="http://schemas.openxmlformats.org/officeDocument/2006/relationships/externalLink"/><Relationship Id="rId26" Target="externalLinks/externalLink24.xml" Type="http://schemas.openxmlformats.org/officeDocument/2006/relationships/externalLink"/><Relationship Id="rId27" Target="externalLinks/externalLink25.xml" Type="http://schemas.openxmlformats.org/officeDocument/2006/relationships/externalLink"/><Relationship Id="rId28" Target="externalLinks/externalLink26.xml" Type="http://schemas.openxmlformats.org/officeDocument/2006/relationships/externalLink"/><Relationship Id="rId29" Target="externalLinks/externalLink27.xml" Type="http://schemas.openxmlformats.org/officeDocument/2006/relationships/externalLink"/><Relationship Id="rId3" Target="externalLinks/externalLink1.xml" Type="http://schemas.openxmlformats.org/officeDocument/2006/relationships/externalLink"/><Relationship Id="rId30" Target="externalLinks/externalLink28.xml" Type="http://schemas.openxmlformats.org/officeDocument/2006/relationships/externalLink"/><Relationship Id="rId31" Target="externalLinks/externalLink29.xml" Type="http://schemas.openxmlformats.org/officeDocument/2006/relationships/externalLink"/><Relationship Id="rId32" Target="externalLinks/externalLink30.xml" Type="http://schemas.openxmlformats.org/officeDocument/2006/relationships/externalLink"/><Relationship Id="rId33" Target="externalLinks/externalLink31.xml" Type="http://schemas.openxmlformats.org/officeDocument/2006/relationships/externalLink"/><Relationship Id="rId34" Target="externalLinks/externalLink32.xml" Type="http://schemas.openxmlformats.org/officeDocument/2006/relationships/externalLink"/><Relationship Id="rId35" Target="externalLinks/externalLink33.xml" Type="http://schemas.openxmlformats.org/officeDocument/2006/relationships/externalLink"/><Relationship Id="rId36" Target="externalLinks/externalLink34.xml" Type="http://schemas.openxmlformats.org/officeDocument/2006/relationships/externalLink"/><Relationship Id="rId37" Target="theme/theme1.xml" Type="http://schemas.openxmlformats.org/officeDocument/2006/relationships/theme"/><Relationship Id="rId38" Target="styles.xml" Type="http://schemas.openxmlformats.org/officeDocument/2006/relationships/styles"/><Relationship Id="rId39" Target="sharedStrings.xml" Type="http://schemas.openxmlformats.org/officeDocument/2006/relationships/sharedStrings"/><Relationship Id="rId4" Target="externalLinks/externalLink2.xml" Type="http://schemas.openxmlformats.org/officeDocument/2006/relationships/externalLink"/><Relationship Id="rId40" Target="calcChain.xml" Type="http://schemas.openxmlformats.org/officeDocument/2006/relationships/calcChain"/><Relationship Id="rId41" Target="../customXml/item1.xml" Type="http://schemas.openxmlformats.org/officeDocument/2006/relationships/customXml"/><Relationship Id="rId42" Target="../customXml/item2.xml" Type="http://schemas.openxmlformats.org/officeDocument/2006/relationships/customXml"/><Relationship Id="rId43" Target="../customXml/item3.xml" Type="http://schemas.openxmlformats.org/officeDocument/2006/relationships/customXml"/><Relationship Id="rId5" Target="externalLinks/externalLink3.xml" Type="http://schemas.openxmlformats.org/officeDocument/2006/relationships/externalLink"/><Relationship Id="rId6" Target="externalLinks/externalLink4.xml" Type="http://schemas.openxmlformats.org/officeDocument/2006/relationships/externalLink"/><Relationship Id="rId7" Target="externalLinks/externalLink5.xml" Type="http://schemas.openxmlformats.org/officeDocument/2006/relationships/externalLink"/><Relationship Id="rId8" Target="externalLinks/externalLink6.xml" Type="http://schemas.openxmlformats.org/officeDocument/2006/relationships/externalLink"/><Relationship Id="rId9" Target="externalLinks/externalLink7.xml" Type="http://schemas.openxmlformats.org/officeDocument/2006/relationships/externalLink"/></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9</xdr:col>
      <xdr:colOff>1334135</xdr:colOff>
      <xdr:row>1497</xdr:row>
      <xdr:rowOff>0</xdr:rowOff>
    </xdr:from>
    <xdr:to>
      <xdr:col>11</xdr:col>
      <xdr:colOff>18415</xdr:colOff>
      <xdr:row>1497</xdr:row>
      <xdr:rowOff>562610</xdr:rowOff>
    </xdr:to>
    <xdr:sp macro="" textlink="">
      <xdr:nvSpPr>
        <xdr:cNvPr id="2" name="直線 5">
          <a:extLst>
            <a:ext uri="{FF2B5EF4-FFF2-40B4-BE49-F238E27FC236}">
              <a16:creationId xmlns:a16="http://schemas.microsoft.com/office/drawing/2014/main" id="{D5C78BCC-DAB4-4DED-A276-3B768138F0F3}"/>
            </a:ext>
          </a:extLst>
        </xdr:cNvPr>
        <xdr:cNvSpPr/>
      </xdr:nvSpPr>
      <xdr:spPr>
        <a:xfrm flipH="1">
          <a:off x="9020810" y="135407400"/>
          <a:ext cx="1465580" cy="56261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9</xdr:col>
      <xdr:colOff>1334135</xdr:colOff>
      <xdr:row>1499</xdr:row>
      <xdr:rowOff>0</xdr:rowOff>
    </xdr:from>
    <xdr:to>
      <xdr:col>11</xdr:col>
      <xdr:colOff>18415</xdr:colOff>
      <xdr:row>1499</xdr:row>
      <xdr:rowOff>562610</xdr:rowOff>
    </xdr:to>
    <xdr:sp macro="" textlink="">
      <xdr:nvSpPr>
        <xdr:cNvPr id="3" name="直線 6">
          <a:extLst>
            <a:ext uri="{FF2B5EF4-FFF2-40B4-BE49-F238E27FC236}">
              <a16:creationId xmlns:a16="http://schemas.microsoft.com/office/drawing/2014/main" id="{4E02276D-C051-4BCD-8B07-25BC3C04DBC8}"/>
            </a:ext>
          </a:extLst>
        </xdr:cNvPr>
        <xdr:cNvSpPr/>
      </xdr:nvSpPr>
      <xdr:spPr>
        <a:xfrm flipH="1">
          <a:off x="9020810" y="136550400"/>
          <a:ext cx="1465580" cy="56261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8</xdr:col>
      <xdr:colOff>19050</xdr:colOff>
      <xdr:row>1502</xdr:row>
      <xdr:rowOff>31750</xdr:rowOff>
    </xdr:from>
    <xdr:to>
      <xdr:col>8</xdr:col>
      <xdr:colOff>896620</xdr:colOff>
      <xdr:row>1502</xdr:row>
      <xdr:rowOff>606425</xdr:rowOff>
    </xdr:to>
    <xdr:sp macro="" textlink="">
      <xdr:nvSpPr>
        <xdr:cNvPr id="4" name="直線 8">
          <a:extLst>
            <a:ext uri="{FF2B5EF4-FFF2-40B4-BE49-F238E27FC236}">
              <a16:creationId xmlns:a16="http://schemas.microsoft.com/office/drawing/2014/main" id="{7703363A-C428-445A-8B25-C7347C492D98}"/>
            </a:ext>
          </a:extLst>
        </xdr:cNvPr>
        <xdr:cNvSpPr/>
      </xdr:nvSpPr>
      <xdr:spPr>
        <a:xfrm flipH="1">
          <a:off x="6781800" y="138296650"/>
          <a:ext cx="877570" cy="53657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10</xdr:col>
      <xdr:colOff>19685</xdr:colOff>
      <xdr:row>1502</xdr:row>
      <xdr:rowOff>0</xdr:rowOff>
    </xdr:from>
    <xdr:to>
      <xdr:col>11</xdr:col>
      <xdr:colOff>18415</xdr:colOff>
      <xdr:row>1502</xdr:row>
      <xdr:rowOff>618490</xdr:rowOff>
    </xdr:to>
    <xdr:sp macro="" textlink="">
      <xdr:nvSpPr>
        <xdr:cNvPr id="5" name="直線 9">
          <a:extLst>
            <a:ext uri="{FF2B5EF4-FFF2-40B4-BE49-F238E27FC236}">
              <a16:creationId xmlns:a16="http://schemas.microsoft.com/office/drawing/2014/main" id="{118EE04B-79ED-456E-8A50-5C74221E56EA}"/>
            </a:ext>
          </a:extLst>
        </xdr:cNvPr>
        <xdr:cNvSpPr/>
      </xdr:nvSpPr>
      <xdr:spPr>
        <a:xfrm flipH="1">
          <a:off x="9049385" y="138264900"/>
          <a:ext cx="1437005" cy="57086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10</xdr:col>
      <xdr:colOff>0</xdr:colOff>
      <xdr:row>1503</xdr:row>
      <xdr:rowOff>0</xdr:rowOff>
    </xdr:from>
    <xdr:to>
      <xdr:col>11</xdr:col>
      <xdr:colOff>18415</xdr:colOff>
      <xdr:row>1503</xdr:row>
      <xdr:rowOff>666750</xdr:rowOff>
    </xdr:to>
    <xdr:sp macro="" textlink="">
      <xdr:nvSpPr>
        <xdr:cNvPr id="6" name="直線 10">
          <a:extLst>
            <a:ext uri="{FF2B5EF4-FFF2-40B4-BE49-F238E27FC236}">
              <a16:creationId xmlns:a16="http://schemas.microsoft.com/office/drawing/2014/main" id="{97991005-0D9D-46F5-80A5-CB39DC884BA5}"/>
            </a:ext>
          </a:extLst>
        </xdr:cNvPr>
        <xdr:cNvSpPr/>
      </xdr:nvSpPr>
      <xdr:spPr>
        <a:xfrm flipH="1">
          <a:off x="9029700" y="138836400"/>
          <a:ext cx="1456690" cy="57150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9</xdr:col>
      <xdr:colOff>1334135</xdr:colOff>
      <xdr:row>1504</xdr:row>
      <xdr:rowOff>0</xdr:rowOff>
    </xdr:from>
    <xdr:to>
      <xdr:col>11</xdr:col>
      <xdr:colOff>18415</xdr:colOff>
      <xdr:row>1504</xdr:row>
      <xdr:rowOff>562610</xdr:rowOff>
    </xdr:to>
    <xdr:sp macro="" textlink="">
      <xdr:nvSpPr>
        <xdr:cNvPr id="7" name="直線 11">
          <a:extLst>
            <a:ext uri="{FF2B5EF4-FFF2-40B4-BE49-F238E27FC236}">
              <a16:creationId xmlns:a16="http://schemas.microsoft.com/office/drawing/2014/main" id="{12F8A2CA-4DA9-4021-9A34-C67E3674E492}"/>
            </a:ext>
          </a:extLst>
        </xdr:cNvPr>
        <xdr:cNvSpPr/>
      </xdr:nvSpPr>
      <xdr:spPr>
        <a:xfrm flipH="1">
          <a:off x="9020810" y="139407900"/>
          <a:ext cx="1465580" cy="56261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9</xdr:col>
      <xdr:colOff>1334135</xdr:colOff>
      <xdr:row>1505</xdr:row>
      <xdr:rowOff>0</xdr:rowOff>
    </xdr:from>
    <xdr:to>
      <xdr:col>11</xdr:col>
      <xdr:colOff>18415</xdr:colOff>
      <xdr:row>1505</xdr:row>
      <xdr:rowOff>562610</xdr:rowOff>
    </xdr:to>
    <xdr:sp macro="" textlink="">
      <xdr:nvSpPr>
        <xdr:cNvPr id="8" name="直線 12">
          <a:extLst>
            <a:ext uri="{FF2B5EF4-FFF2-40B4-BE49-F238E27FC236}">
              <a16:creationId xmlns:a16="http://schemas.microsoft.com/office/drawing/2014/main" id="{F3AA6AF6-BC6B-4A4B-B5DD-A20C76850263}"/>
            </a:ext>
          </a:extLst>
        </xdr:cNvPr>
        <xdr:cNvSpPr/>
      </xdr:nvSpPr>
      <xdr:spPr>
        <a:xfrm flipH="1">
          <a:off x="9020810" y="139979400"/>
          <a:ext cx="1465580" cy="56261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8</xdr:col>
      <xdr:colOff>19050</xdr:colOff>
      <xdr:row>1503</xdr:row>
      <xdr:rowOff>32385</xdr:rowOff>
    </xdr:from>
    <xdr:to>
      <xdr:col>8</xdr:col>
      <xdr:colOff>896620</xdr:colOff>
      <xdr:row>1503</xdr:row>
      <xdr:rowOff>664210</xdr:rowOff>
    </xdr:to>
    <xdr:sp macro="" textlink="">
      <xdr:nvSpPr>
        <xdr:cNvPr id="9" name="直線 13">
          <a:extLst>
            <a:ext uri="{FF2B5EF4-FFF2-40B4-BE49-F238E27FC236}">
              <a16:creationId xmlns:a16="http://schemas.microsoft.com/office/drawing/2014/main" id="{D4227186-2F26-4A2F-9493-B9C742A843F4}"/>
            </a:ext>
          </a:extLst>
        </xdr:cNvPr>
        <xdr:cNvSpPr/>
      </xdr:nvSpPr>
      <xdr:spPr>
        <a:xfrm flipH="1">
          <a:off x="6781800" y="138868785"/>
          <a:ext cx="877570" cy="53657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10</xdr:col>
      <xdr:colOff>0</xdr:colOff>
      <xdr:row>1498</xdr:row>
      <xdr:rowOff>0</xdr:rowOff>
    </xdr:from>
    <xdr:to>
      <xdr:col>11</xdr:col>
      <xdr:colOff>25400</xdr:colOff>
      <xdr:row>1498</xdr:row>
      <xdr:rowOff>562610</xdr:rowOff>
    </xdr:to>
    <xdr:sp macro="" textlink="">
      <xdr:nvSpPr>
        <xdr:cNvPr id="10" name="直線 15">
          <a:extLst>
            <a:ext uri="{FF2B5EF4-FFF2-40B4-BE49-F238E27FC236}">
              <a16:creationId xmlns:a16="http://schemas.microsoft.com/office/drawing/2014/main" id="{787E9BDD-FB06-4A8D-A39A-953D1DC1714D}"/>
            </a:ext>
          </a:extLst>
        </xdr:cNvPr>
        <xdr:cNvSpPr/>
      </xdr:nvSpPr>
      <xdr:spPr>
        <a:xfrm flipH="1">
          <a:off x="9029700" y="135978900"/>
          <a:ext cx="1463675" cy="56261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12</xdr:col>
      <xdr:colOff>0</xdr:colOff>
      <xdr:row>1497</xdr:row>
      <xdr:rowOff>38100</xdr:rowOff>
    </xdr:from>
    <xdr:to>
      <xdr:col>13</xdr:col>
      <xdr:colOff>0</xdr:colOff>
      <xdr:row>1498</xdr:row>
      <xdr:rowOff>2540</xdr:rowOff>
    </xdr:to>
    <xdr:sp macro="" textlink="">
      <xdr:nvSpPr>
        <xdr:cNvPr id="11" name="直線 16">
          <a:extLst>
            <a:ext uri="{FF2B5EF4-FFF2-40B4-BE49-F238E27FC236}">
              <a16:creationId xmlns:a16="http://schemas.microsoft.com/office/drawing/2014/main" id="{130DA7E0-1340-476B-9187-F0BA6B3C069A}"/>
            </a:ext>
          </a:extLst>
        </xdr:cNvPr>
        <xdr:cNvSpPr/>
      </xdr:nvSpPr>
      <xdr:spPr>
        <a:xfrm flipH="1">
          <a:off x="12830175" y="135445500"/>
          <a:ext cx="648970" cy="53594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12</xdr:col>
      <xdr:colOff>0</xdr:colOff>
      <xdr:row>1505</xdr:row>
      <xdr:rowOff>8890</xdr:rowOff>
    </xdr:from>
    <xdr:to>
      <xdr:col>12</xdr:col>
      <xdr:colOff>620395</xdr:colOff>
      <xdr:row>1506</xdr:row>
      <xdr:rowOff>2540</xdr:rowOff>
    </xdr:to>
    <xdr:sp macro="" textlink="">
      <xdr:nvSpPr>
        <xdr:cNvPr id="12" name="直線 17">
          <a:extLst>
            <a:ext uri="{FF2B5EF4-FFF2-40B4-BE49-F238E27FC236}">
              <a16:creationId xmlns:a16="http://schemas.microsoft.com/office/drawing/2014/main" id="{0440E1B2-1AAA-4B94-92EB-0B41FD427741}"/>
            </a:ext>
          </a:extLst>
        </xdr:cNvPr>
        <xdr:cNvSpPr/>
      </xdr:nvSpPr>
      <xdr:spPr>
        <a:xfrm flipH="1">
          <a:off x="12830175" y="139988290"/>
          <a:ext cx="620395" cy="56515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editAs="oneCell">
    <xdr:from>
      <xdr:col>10</xdr:col>
      <xdr:colOff>333419</xdr:colOff>
      <xdr:row>6567</xdr:row>
      <xdr:rowOff>47625</xdr:rowOff>
    </xdr:from>
    <xdr:to>
      <xdr:col>10</xdr:col>
      <xdr:colOff>1125008</xdr:colOff>
      <xdr:row>6569</xdr:row>
      <xdr:rowOff>6651</xdr:rowOff>
    </xdr:to>
    <xdr:pic>
      <xdr:nvPicPr>
        <xdr:cNvPr id="13" name="図 12">
          <a:extLst>
            <a:ext uri="{FF2B5EF4-FFF2-40B4-BE49-F238E27FC236}">
              <a16:creationId xmlns:a16="http://schemas.microsoft.com/office/drawing/2014/main" id="{96E2CB76-F4A4-4886-A4C4-6387F43E87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3119" y="19840575"/>
          <a:ext cx="791589" cy="873429"/>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31354;&#30693;%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10.xml.rels><?xml version="1.0" encoding="UTF-8" standalone="yes"?><Relationships xmlns="http://schemas.openxmlformats.org/package/2006/relationships"><Relationship Id="rId1" Target="https://mhlwlan.sharepoint.com/sites/12305000/WorkingDocLib/&#35469;&#30693;&#30151;&#26045;&#31574;&#25512;&#36914;&#20418;/&#20196;&#21644;7&#24180;&#24230;/02_&#26045;&#31574;&#12539;&#20107;&#26989;&#21029;/10_&#35469;&#30693;&#30151;&#26376;&#38291;&#12539;&#12450;&#12523;&#12484;&#12495;&#12452;&#12510;&#12540;&#12487;&#12540;/01_&#33258;&#27835;&#20307;&#20381;&#38972;/04&#37117;&#36947;&#24220;&#30476;&#12424;&#12426;&#25552;&#20986;/01&#21271;&#28023;&#36947;/02&#24046;&#26367;&#24460;/&#22825;&#22633;&#30010;%20&#12304;&#27096;&#24335;&#65297;&#12305;&#35469;&#30693;&#30151;&#26376;&#38291;&#21450;&#12403;&#35469;&#30693;&#30151;&#12398;&#26085;&#21462;&#32068;&#29366;&#27841;&#35519;&#65288;R&#65303;&#24180;&#24230;&#65289;%20(1).xlsx" TargetMode="External" Type="http://schemas.openxmlformats.org/officeDocument/2006/relationships/externalLinkPath"/></Relationships>
</file>

<file path=xl/externalLinks/_rels/externalLink11.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03%20&#12304;&#27096;&#24335;&#65297;&#12305;&#35469;&#30693;&#30151;&#26376;&#38291;&#21450;&#12403;&#35469;&#30693;&#30151;&#12398;&#26085;&#21462;&#32068;&#29366;&#27841;&#35519;&#65288;R&#65303;&#24180;&#24230;&#65289;&#65288;&#19978;&#24029;&#32207;&#21512;&#25391;&#33288;&#23616;&#65289;.xlsx" TargetMode="External" Type="http://schemas.openxmlformats.org/officeDocument/2006/relationships/externalLinkPath"/></Relationships>
</file>

<file path=xl/externalLinks/_rels/externalLink1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4.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16.xml.rels><?xml version="1.0" encoding="UTF-8" standalone="yes"?><Relationships xmlns="http://schemas.openxmlformats.org/package/2006/relationships"><Relationship Id="rId1" Target="file:///C:/Users/063127/AppData/Local/Temp/53a6b266-8ab7-40b8-8b29-bddc53d7077d_&#12304;&#28193;&#23798;&#12305;&#21462;&#32068;&#24066;&#30010;&#12392;&#12426;&#12414;&#12392;&#12417;.zip.77d/07%20&#12304;&#19971;&#39151;&#30010;&#12305;03%20&#12304;&#27096;&#24335;&#65297;&#12305;&#35469;&#30693;&#30151;&#26376;&#38291;&#21450;&#12403;&#35469;&#30693;&#30151;&#12398;&#26085;&#21462;&#32068;&#29366;&#27841;&#35519;&#65288;R&#65303;&#24180;&#24230;&#65289;%20(1).xlsx" TargetMode="External" Type="http://schemas.openxmlformats.org/officeDocument/2006/relationships/externalLinkPath"/></Relationships>
</file>

<file path=xl/externalLinks/_rels/externalLink17.xml.rels><?xml version="1.0" encoding="UTF-8" standalone="yes"?><Relationships xmlns="http://schemas.openxmlformats.org/package/2006/relationships"><Relationship Id="rId1" Target="file:///C:/Users/063127/AppData/Local/Temp/1094f2f7-4526-4e0c-b8e0-08f77c9a2170_&#12304;&#28193;&#23798;&#12305;&#21462;&#32068;&#24066;&#30010;&#12392;&#12426;&#12414;&#12392;&#12417;.zip.170/02%20&#12304;&#21271;&#26007;&#24066;&#12305;03%20&#12304;&#27096;&#24335;&#65297;&#12305;&#35469;&#30693;&#30151;&#26376;&#38291;&#21450;&#12403;&#35469;&#30693;&#30151;&#12398;&#26085;&#21462;&#32068;&#29366;&#27841;&#35519;&#65288;R&#65303;&#24180;&#24230;&#65289;%20(2).xlsx" TargetMode="External" Type="http://schemas.openxmlformats.org/officeDocument/2006/relationships/externalLinkPath"/></Relationships>
</file>

<file path=xl/externalLinks/_rels/externalLink18.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32966;&#25391;/&#12467;&#12500;&#12540;03%20&#12304;&#23460;&#34349;&#24066;&#12305;&#35469;&#30693;&#30151;&#26376;&#38291;&#21450;&#12403;&#35469;&#30693;&#30151;&#12398;&#26085;&#21462;&#32068;&#29366;&#27841;&#35519;&#65288;R&#65303;&#24180;&#24230;&#65289;.xlsx" TargetMode="External" Type="http://schemas.openxmlformats.org/officeDocument/2006/relationships/externalLinkPath"/></Relationships>
</file>

<file path=xl/externalLinks/_rels/externalLink19.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32966;&#25391;/03%20&#12304;&#33515;&#23567;&#29287;&#24066;&#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12298;&#27292;&#23665;&#12299;%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0.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32966;&#25391;/&#12467;&#12500;&#12540;03%20&#12304;&#23433;&#24179;&#30010;&#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1.xml.rels><?xml version="1.0" encoding="UTF-8" standalone="yes"?><Relationships xmlns="http://schemas.openxmlformats.org/package/2006/relationships"><Relationship Id="rId1" Target="file:///X:/01.&#25152;&#23646;&#21029;/09.&#20581;&#24247;&#31119;&#31049;&#35506;/03.&#22269;&#20445;&#12539;&#20171;&#35703;G/06&#22320;&#22495;04%20&#21253;&#25324;&#25903;&#25588;/&#35469;&#30693;&#30151;&#22320;&#22495;&#25512;&#36914;&#21729;/&#35469;&#30693;&#30151;&#35519;&#26619;&#29289;/02%20&#12304;&#27096;&#24335;&#65297;%20&#23433;&#24179;&#30010;&#12305;&#12300;&#35469;&#30693;&#30151;&#12398;&#26085;&#12301;&#21462;&#32068;&#29366;&#27841;&#35519;&#65288;R&#65302;&#24180;&#24230;&#65289;%20(3).xlsx" TargetMode="External" Type="http://schemas.openxmlformats.org/officeDocument/2006/relationships/externalLinkPath"/></Relationships>
</file>

<file path=xl/externalLinks/_rels/externalLink22.xml.rels><?xml version="1.0" encoding="UTF-8" standalone="yes"?><Relationships xmlns="http://schemas.openxmlformats.org/package/2006/relationships"><Relationship Id="rId1" Target="file:///N:/16_&#20027;&#26619;&#65288;&#20445;&#38522;&#36939;&#21942;&#65289;/&#22338;&#20117;/&#9632;&#35469;&#30693;&#30151;&#38306;&#20418;/R7/26&#12300;&#35469;&#30693;&#30151;&#12398;&#26085;&#12301;&#21450;&#12403;&#12300;&#35469;&#30693;&#30151;&#26376;&#38291;&#12301;&#12395;&#12362;&#12369;&#12427;&#21462;&#32068;&#12395;&#12388;&#12356;&#12390;/3&#24066;&#30010;&#26449;&#12363;&#12425;/02_&#27743;&#21029;&#24066;/03%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3.xml.rels><?xml version="1.0" encoding="UTF-8" standalone="yes"?><Relationships xmlns="http://schemas.openxmlformats.org/package/2006/relationships"><Relationship Id="rId1" Target="file:///N:/16_&#20027;&#26619;&#65288;&#20445;&#38522;&#36939;&#21942;&#65289;/&#22338;&#20117;/&#9632;&#35469;&#30693;&#30151;&#38306;&#20418;/R7/26&#12300;&#35469;&#30693;&#30151;&#12398;&#26085;&#12301;&#21450;&#12403;&#12300;&#35469;&#30693;&#30151;&#26376;&#38291;&#12301;&#12395;&#12362;&#12369;&#12427;&#21462;&#32068;&#12395;&#12388;&#12356;&#12390;/3&#24066;&#30010;&#26449;&#12363;&#12425;/05_&#21271;&#24195;&#23798;&#24066;/&#12304;&#21271;&#24195;&#23798;&#24066;&#12305;03_&#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4.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32966;&#25391;/03%20&#12304;&#20234;&#36948;&#24066;&#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5.xml.rels><?xml version="1.0" encoding="UTF-8" standalone="yes"?><Relationships xmlns="http://schemas.openxmlformats.org/package/2006/relationships"><Relationship Id="rId1" Target="file:///C:/Users/063127/Downloads/&#65288;&#26085;&#39640;&#25391;&#33288;&#23616;&#65289;03%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6.xml.rels><?xml version="1.0" encoding="UTF-8" standalone="yes"?><Relationships xmlns="http://schemas.openxmlformats.org/package/2006/relationships"><Relationship Id="rId1" Target="file:///C:/Users/063127/AppData/Local/Temp/36d86fa2-ac06-44a1-958f-8af802f80b85_&#12304;&#28193;&#23798;&#12305;&#21462;&#32068;&#24066;&#30010;&#12392;&#12426;&#12414;&#12392;&#12417;.zip.b85/01%20&#12304;&#20989;&#39208;&#24066;&#12305;03&#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7.xml.rels><?xml version="1.0" encoding="UTF-8" standalone="yes"?><Relationships xmlns="http://schemas.openxmlformats.org/package/2006/relationships"><Relationship Id="rId1" Target="https://mhlwlan.sharepoint.com/sites/12305000/WorkingDocLib/&#35469;&#30693;&#30151;&#26045;&#31574;&#25512;&#36914;&#20418;/&#20196;&#21644;7&#24180;&#24230;/02_&#26045;&#31574;&#12539;&#20107;&#26989;&#21029;/10_&#35469;&#30693;&#30151;&#26376;&#38291;&#12539;&#12450;&#12523;&#12484;&#12495;&#12452;&#12510;&#12540;&#12487;&#12540;/01_&#33258;&#27835;&#20307;&#20381;&#38972;/04&#37117;&#36947;&#24220;&#30476;&#12424;&#12426;&#25552;&#20986;/01&#21271;&#28023;&#36947;/02&#24046;&#26367;&#24460;/&#12298;&#27743;&#24046;&#30010;&#12299;%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8.xml.rels><?xml version="1.0" encoding="UTF-8" standalone="yes"?><Relationships xmlns="http://schemas.openxmlformats.org/package/2006/relationships"><Relationship Id="rId1" Target="file:///C:/Users/063127/AppData/Local/Temp/63197fd0-7882-455e-b1d1-d252989fb0c8_&#12304;&#28193;&#23798;&#12305;&#21462;&#32068;&#24066;&#30010;&#12392;&#12426;&#12414;&#12392;&#12417;.zip.0c8/04%20&#12304;&#31119;&#23798;&#30010;&#12305;03%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29.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N:/050%20&#20107;&#26989;&#25351;&#23566;&#20418;/11%20&#36890;&#30693;&#38306;&#20418;/&#20196;&#21644;&#65303;&#24180;&#24230;/1%20&#23713;&#20803;&#12513;&#12540;&#12523;/&#9670;&#9670;&#35519;&#26619;&#29031;&#20250;&#38306;&#20418;/&#12304;&#26412;&#24193;0808&#12294;&#12305;&#12300;&#35469;&#30693;&#30151;&#12398;&#26085;&#12301;&#21450;&#12403;&#12300;&#35469;&#30693;&#30151;&#26376;&#38291;&#12301;&#12395;&#12362;&#12369;&#12427;&#21462;&#32068;&#12395;&#12388;&#12356;&#12390;&#65288;&#20381;&#38972;&#65289;/&#9314;&#30010;&#8594;&#23616;/&#9675;04%2013649&#20057;&#37096;&#30010;&#65288;0804&#12354;&#12426;&#65289;/&#12298;&#20057;&#37096;&#30010;&#12299;%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30.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1.xml.rels><?xml version="1.0" encoding="UTF-8" standalone="yes"?><Relationships xmlns="http://schemas.openxmlformats.org/package/2006/relationships"><Relationship Id="rId1" Target="file:///N:/I&#12489;&#12521;&#12452;&#12502;&#12424;&#12426;&#31227;&#34892;/N/&#20445;&#38522;&#36939;&#21942;/09_&#35469;&#30693;&#30151;&#38306;&#20418;/R07/&#12304;8.8&#12294;10.1&#12294;&#12305;&#12300;&#35469;&#30693;&#30151;&#12398;&#26085;&#12301;&#21450;&#12403;&#12300;&#35469;&#30693;&#30151;&#26376;&#38291;&#12301;&#12395;&#12362;&#12369;&#12427;&#21462;&#32068;&#12395;&#12388;&#12356;&#12390;/03&#32011;&#21029;&#24066;&#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32.xml.rels><?xml version="1.0" encoding="UTF-8" standalone="yes"?><Relationships xmlns="http://schemas.openxmlformats.org/package/2006/relationships"><Relationship Id="rId1" Target="file:///N:/I&#12489;&#12521;&#12452;&#12502;&#12424;&#12426;&#31227;&#34892;/N/&#20445;&#38522;&#36939;&#21942;/09_&#35469;&#30693;&#30151;&#38306;&#20418;/R07/&#12304;8.8&#12294;10.1&#12294;&#12305;&#12300;&#35469;&#30693;&#30151;&#12398;&#26085;&#12301;&#21450;&#12403;&#12300;&#35469;&#30693;&#30151;&#26376;&#38291;&#12301;&#12395;&#12362;&#12369;&#12427;&#21462;&#32068;&#12395;&#12388;&#12356;&#12390;/01&#21271;&#35211;&#24066;&#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33.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65288;&#12458;&#12507;&#12540;&#12484;&#12463;&#65289;&#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34.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3%20&#29702;&#35299;&#26222;&#21450;&#65345;(&#12469;&#12509;&#12540;&#12479;&#12540;&#38306;&#20418;&#31561;)/07%20&#35519;&#26619;&#12539;&#29031;&#20250;&#12539;&#12486;&#12461;&#12473;&#12488;&#31561;/01%20&#35519;&#26619;&#12539;&#29031;&#20250;/08%20&#12450;&#12523;&#12484;&#12495;&#12452;&#12510;&#12540;&#12487;&#12540;&#12398;&#21462;&#12426;&#32068;&#12415;/7.7.23%20&#19990;&#30028;&#12450;&#12523;&#12484;&#12495;&#12452;&#12510;&#12540;&#12487;&#12540;/02%20&#22238;&#31572;/03%20&#12304;&#30041;&#33804;&#12305;&#35469;&#30693;&#30151;&#26376;&#38291;&#21450;&#12403;&#35469;&#30693;&#30151;&#12398;&#26085;&#21462;&#32068;&#29366;&#27841;&#35519;&#65288;R&#65303;&#24180;&#24230;&#65289;.xlsx"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N:/16_&#20027;&#26619;&#65288;&#20445;&#38522;&#36939;&#21942;&#65289;/&#22338;&#20117;/&#9632;&#35469;&#30693;&#30151;&#38306;&#20418;/R7/26&#12300;&#35469;&#30693;&#30151;&#12398;&#26085;&#12301;&#21450;&#12403;&#12300;&#35469;&#30693;&#30151;&#26376;&#38291;&#12301;&#12395;&#12362;&#12369;&#12427;&#21462;&#32068;&#12395;&#12388;&#12356;&#12390;/3&#24066;&#30010;&#26449;&#12363;&#12425;/01_&#26413;&#24140;&#24066;/&#26413;&#24140;&#24066;&#22238;&#31572;03%20&#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file://///ctsfs2/users/redirect/35895/desktop/&#12304;&#20104;&#38450;&#12475;&#12531;&#12479;&#12540;&#12305;&#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file:///N:/16_&#20027;&#26619;&#65288;&#20445;&#38522;&#36939;&#21942;&#65289;/&#22338;&#20117;/&#9632;&#35469;&#30693;&#30151;&#38306;&#20418;/R7/26&#12300;&#35469;&#30693;&#30151;&#12398;&#26085;&#12301;&#21450;&#12403;&#12300;&#35469;&#30693;&#30151;&#26376;&#38291;&#12301;&#12395;&#12362;&#12369;&#12427;&#21462;&#32068;&#12395;&#12388;&#12356;&#12390;/3&#24066;&#30010;&#26449;&#12363;&#12425;/04_&#24693;&#24237;&#24066;/03_&#12304;&#27096;&#24335;&#65297;&#12305;&#35469;&#30693;&#30151;&#26376;&#38291;&#21450;&#12403;&#35469;&#30693;&#30151;&#12398;&#26085;&#21462;&#32068;&#29366;&#27841;&#35519;&#65288;R&#65303;&#24180;&#24230;&#65289;.xlsx"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file:///N:/16_&#20027;&#26619;&#65288;&#20445;&#38522;&#36939;&#21942;&#65289;/&#22338;&#20117;/&#9632;&#35469;&#30693;&#30151;&#38306;&#20418;/R7/26&#12300;&#35469;&#30693;&#30151;&#12398;&#26085;&#12301;&#21450;&#12403;&#12300;&#35469;&#30693;&#30151;&#26376;&#38291;&#12301;&#12395;&#12362;&#12369;&#12427;&#21462;&#32068;&#12395;&#12388;&#12356;&#12390;/3&#24066;&#30010;&#26449;&#12363;&#12425;/07_&#24403;&#21029;&#30010;/03_&#12304;&#27096;&#24335;&#65297;&#12305;&#35469;&#30693;&#30151;&#26376;&#38291;&#21450;&#12403;&#35469;&#30693;&#30151;&#12398;&#26085;&#21462;&#32068;&#29366;&#27841;&#35519;&#65288;R&#65303;&#24180;&#24230;&#65289;_-_&#12467;&#12500;&#12540;.xlsx" TargetMode="External" Type="http://schemas.openxmlformats.org/officeDocument/2006/relationships/externalLinkPath"/></Relationships>
</file>

<file path=xl/externalLinks/_rels/externalLink8.xml.rels><?xml version="1.0" encoding="UTF-8" standalone="yes"?><Relationships xmlns="http://schemas.openxmlformats.org/package/2006/relationships"><Relationship Id="rId1" Target="file:///C:/16_&#20027;&#26619;&#65288;&#20445;&#38522;&#36939;&#21942;&#65289;/&#22338;&#20117;/&#9632;&#35469;&#30693;&#30151;&#38306;&#20418;/R7/26&#12300;&#35469;&#30693;&#30151;&#12398;&#26085;&#12301;&#21450;&#12403;&#12300;&#35469;&#30693;&#30151;&#26376;&#38291;&#12301;&#12395;&#12362;&#12369;&#12427;&#21462;&#32068;&#12395;&#12388;&#12356;&#12390;/3&#24066;&#30010;&#26449;&#12363;&#12425;/08_&#26032;&#31712;&#27941;&#26449;/&#12467;&#12500;&#12540;03%20&#12304;&#27096;&#24335;&#65297;&#12305;&#35469;&#30693;&#30151;&#26376;&#38291;&#21450;&#12403;&#35469;&#30693;&#30151;&#12398;&#26085;&#21462;&#32068;&#29366;&#27841;&#35519;&#65288;R&#65303;&#24180;&#24230;&#65289;%20(003).xlsx" TargetMode="External" Type="http://schemas.openxmlformats.org/officeDocument/2006/relationships/externalLinkPath"/></Relationships>
</file>

<file path=xl/externalLinks/_rels/externalLink9.xml.rels><?xml version="1.0" encoding="UTF-8" standalone="yes"?><Relationships xmlns="http://schemas.openxmlformats.org/package/2006/relationships"><Relationship Id="rId1" Target="file:///N:/99_&#12381;&#12398;&#20182;&#20849;&#26377;&#12501;&#12457;&#12523;&#12480;&#12363;&#12425;&#31227;&#34892;/06%20&#22320;&#22495;&#25903;&#25588;&#20418;/06%20&#35469;&#30693;&#30151;&#65288;&#27177;&#21033;&#25793;&#35703;&#12434;&#21547;&#12416;&#65289;/02%20&#20107;&#26989;&#20849;&#36890;&#65314;(&#20363;&#35215;&#12289;&#35519;&#26619;&#12539;&#29031;&#20250;&#31561;)/01%20&#21508;&#31278;&#35519;&#26619;&#12539;&#29031;&#20250;/05%20&#12381;&#12398;&#20182;/5.8.4%20&#19990;&#30028;&#12450;&#12523;&#12484;&#12495;&#12452;&#12510;&#12540;&#12487;&#12540;/02%20&#35519;&#26619;&#32080;&#26524;/&#25552;&#20986;&#65288;&#21021;&#22238;&#65289;/02%20&#26045;&#34892;/02%20&#12304;&#27096;&#24335;&#65297;&#12305;&#12450;&#12523;&#12484;&#12495;&#12452;&#12510;&#65293;&#12487;&#12540;&#21462;&#32068;&#29366;&#27841;&#35519;&#65288;R&#65301;&#24180;&#24230;&#65289;.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内容リスト"/>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city.aomori.aomori.jp/hukushi_kenkou/hukushi/1002786/1002797/1002806/index.html" TargetMode="External" Type="http://schemas.openxmlformats.org/officeDocument/2006/relationships/hyperlink"/><Relationship Id="rId10" Target="https://www.city.goshogawara.lg.jp/kenkou/fukushi/ninchisyoukafe.html" TargetMode="External" Type="http://schemas.openxmlformats.org/officeDocument/2006/relationships/hyperlink"/><Relationship Id="rId100" Target="https://www.city.koto.lg.jp/211502/fukushi/koresha/ninchi/202209alzheimermonthly.html" TargetMode="External" Type="http://schemas.openxmlformats.org/officeDocument/2006/relationships/hyperlink"/><Relationship Id="rId101" Target="https://www.city.koto.lg.jp/211502/fukushi/koresha/ninchi/202209alzheimermonthly.html" TargetMode="External" Type="http://schemas.openxmlformats.org/officeDocument/2006/relationships/hyperlink"/><Relationship Id="rId102" Target="https://www.city.koto.lg.jp/211502/fukushi/koresha/ninchi/202209alzheimermonthly.html" TargetMode="External" Type="http://schemas.openxmlformats.org/officeDocument/2006/relationships/hyperlink"/><Relationship Id="rId103" Target="http://invalid.uri" TargetMode="External" Type="http://schemas.openxmlformats.org/officeDocument/2006/relationships/hyperlink"/><Relationship Id="rId104" Target="http://invalid.uri" TargetMode="External" Type="http://schemas.openxmlformats.org/officeDocument/2006/relationships/hyperlink"/><Relationship Id="rId105" Target="https://www.city.koto.lg.jp/211500/kouenkai_260929.html" TargetMode="External" Type="http://schemas.openxmlformats.org/officeDocument/2006/relationships/hyperlink"/><Relationship Id="rId106" Target="https://www.city.shinagawa.tokyo.jp/PC/kenkou/kenkou-koureisya/ninchisyo/20240731141108.html" TargetMode="External" Type="http://schemas.openxmlformats.org/officeDocument/2006/relationships/hyperlink"/><Relationship Id="rId107" Target="https://www.city.shinagawa.tokyo.jp/PC/kenkou/kenkou-koureisya/ninchisyo/20240731141108.html" TargetMode="External" Type="http://schemas.openxmlformats.org/officeDocument/2006/relationships/hyperlink"/><Relationship Id="rId108" Target="https://www.city.shinagawa.tokyo.jp/PC/kenkou/kenkou-koureisya/ninchisyo/20240731141108.html" TargetMode="External" Type="http://schemas.openxmlformats.org/officeDocument/2006/relationships/hyperlink"/><Relationship Id="rId109" Target="https://www.city.shinagawa.tokyo.jp/PC/kenkou/kenkou-koureisya/ninchisyo/20240731141108.html" TargetMode="External" Type="http://schemas.openxmlformats.org/officeDocument/2006/relationships/hyperlink"/><Relationship Id="rId11" Target="https://www.city.goshogawara.lg.jp/kenkou/fukushi/nintishousapo-ta-.html" TargetMode="External" Type="http://schemas.openxmlformats.org/officeDocument/2006/relationships/hyperlink"/><Relationship Id="rId110" Target="https://www.city.shinagawa.tokyo.jp/PC/kenkou/kenkou-koureisya/ninchisyo/20240731141108.html" TargetMode="External" Type="http://schemas.openxmlformats.org/officeDocument/2006/relationships/hyperlink"/><Relationship Id="rId111" Target="https://www.city.shinagawa.tokyo.jp/PC/kenkou/kenkou-koureisya/ninchisyo/20240731141108.html" TargetMode="External" Type="http://schemas.openxmlformats.org/officeDocument/2006/relationships/hyperlink"/><Relationship Id="rId112" Target="https://www.city.shinagawa.tokyo.jp/PC/kenkou/kenkou-koureisya/ninchisyo/20220720095921.html" TargetMode="External" Type="http://schemas.openxmlformats.org/officeDocument/2006/relationships/hyperlink"/><Relationship Id="rId113" Target="https://www.city.shinagawa.tokyo.jp/PC/kenkou/kenkou-koureisya/ninchisyo/20220720095921.html" TargetMode="External" Type="http://schemas.openxmlformats.org/officeDocument/2006/relationships/hyperlink"/><Relationship Id="rId114" Target="https://www.city.shinagawa.tokyo.jp/PC/kenkou/kenkou-koureisya/ninchisyo/20220720095921.html" TargetMode="External" Type="http://schemas.openxmlformats.org/officeDocument/2006/relationships/hyperlink"/><Relationship Id="rId115" Target="https://www.city.shinagawa.tokyo.jp/PC/kenkou/kenkou-koureisya/ninchisyo/20220720095921.html" TargetMode="External" Type="http://schemas.openxmlformats.org/officeDocument/2006/relationships/hyperlink"/><Relationship Id="rId116" Target="https://www.city.shinagawa.tokyo.jp/PC/kenkou/kenkou-koureisya/ninchisyo/20201006114525.html" TargetMode="External" Type="http://schemas.openxmlformats.org/officeDocument/2006/relationships/hyperlink"/><Relationship Id="rId117" Target="https://www.city.shinagawa.tokyo.jp/PC/kenkou/kenkou-koureisya/ninchisyo/hpg000033517.html" TargetMode="External" Type="http://schemas.openxmlformats.org/officeDocument/2006/relationships/hyperlink"/><Relationship Id="rId118" Target="https://www.city.shinagawa.tokyo.jp/PC/kenkou/kenkou-koureisya/ninchisyo/hpg000033517.html" TargetMode="External" Type="http://schemas.openxmlformats.org/officeDocument/2006/relationships/hyperlink"/><Relationship Id="rId119" Target="https://www.city.shinagawa.tokyo.jp/PC/kenkou/kenkou-koureisya/ninchisyo/hpg000033517.html" TargetMode="External" Type="http://schemas.openxmlformats.org/officeDocument/2006/relationships/hyperlink"/><Relationship Id="rId12" Target="https://www.city.goshogawara.lg.jp/kenkou/fukushi/nintishousapo-ta-.html" TargetMode="External" Type="http://schemas.openxmlformats.org/officeDocument/2006/relationships/hyperlink"/><Relationship Id="rId120" Target="https://www.city.shinagawa.tokyo.jp/PC/kenkou/kenkou-koureisya/20240607190910.html" TargetMode="External" Type="http://schemas.openxmlformats.org/officeDocument/2006/relationships/hyperlink"/><Relationship Id="rId121" Target="https://www.city.shinagawa.tokyo.jp/PC/kenkou/kenkou-koureisya/ninchisyo/20240731141108.html" TargetMode="External" Type="http://schemas.openxmlformats.org/officeDocument/2006/relationships/hyperlink"/><Relationship Id="rId122" Target="https://www.city.shinagawa.tokyo.jp/PC/kenkou/kenkou-koureisya/ninchisyo/20240731141108.html" TargetMode="External" Type="http://schemas.openxmlformats.org/officeDocument/2006/relationships/hyperlink"/><Relationship Id="rId123" Target="https://www.city.shinagawa.tokyo.jp/PC/kenkou/kenkou-koureisya/ninchisyo/20240731141108.html" TargetMode="External" Type="http://schemas.openxmlformats.org/officeDocument/2006/relationships/hyperlink"/><Relationship Id="rId124" Target="https://www.city.shinagawa.tokyo.jp/PC/kenkou/kenkou-koureisya/ninchisyo/20240731141108.html" TargetMode="External" Type="http://schemas.openxmlformats.org/officeDocument/2006/relationships/hyperlink"/><Relationship Id="rId125" Target="https://www.city.shinagawa.tokyo.jp/PC/kenkou/kenkou-koureisya/ninchisyo/hpg000033569.html" TargetMode="External" Type="http://schemas.openxmlformats.org/officeDocument/2006/relationships/hyperlink"/><Relationship Id="rId126" Target="https://www.city.meguro.tokyo.jp/fukushisougou/event/r8_gekkan.html" TargetMode="External" Type="http://schemas.openxmlformats.org/officeDocument/2006/relationships/hyperlink"/><Relationship Id="rId127" Target="https://www.city.ota.tokyo.jp/seikatsu/fukushi/kourei/nintisyou/ninnchisyou_event.html" TargetMode="External" Type="http://schemas.openxmlformats.org/officeDocument/2006/relationships/hyperlink"/><Relationship Id="rId128" Target="https://www.city.ota.tokyo.jp/seikatsu/fukushi/kourei/nintisyou/ninnchisyou_event.html" TargetMode="External" Type="http://schemas.openxmlformats.org/officeDocument/2006/relationships/hyperlink"/><Relationship Id="rId129" Target="https://www.city.ota.tokyo.jp/seikatsu/fukushi/kourei/nintisyou/ninnchisyou_event.html" TargetMode="External" Type="http://schemas.openxmlformats.org/officeDocument/2006/relationships/hyperlink"/><Relationship Id="rId13" Target="https://www.city.goshogawara.lg.jp/kenkou/fukushi/nintishousapo-ta-.html" TargetMode="External" Type="http://schemas.openxmlformats.org/officeDocument/2006/relationships/hyperlink"/><Relationship Id="rId130" Target="https://www.city.ota.tokyo.jp/seikatsu/fukushi/kourei/nintisyou/ninntisyousaupporter.html" TargetMode="External" Type="http://schemas.openxmlformats.org/officeDocument/2006/relationships/hyperlink"/><Relationship Id="rId131" Target="https://www.city.ota.tokyo.jp/seikatsu/fukushi/kourei/nintisyou/ninsapo_stepup.html" TargetMode="External" Type="http://schemas.openxmlformats.org/officeDocument/2006/relationships/hyperlink"/><Relationship Id="rId132" Target="https://www.city.ota.tokyo.jp/seikatsu/fukushi/kourei/nintisyou/ninnchisyou_event.html" TargetMode="External" Type="http://schemas.openxmlformats.org/officeDocument/2006/relationships/hyperlink"/><Relationship Id="rId133" Target="https://www.city.ota.tokyo.jp/seikatsu/fukushi/kourei/nintisyou/ninnchisyou_event.html" TargetMode="External" Type="http://schemas.openxmlformats.org/officeDocument/2006/relationships/hyperlink"/><Relationship Id="rId134" Target="https://www.city.ota.tokyo.jp/seikatsu/fukushi/kourei/nintisyou/ninnchisyou-event.html" TargetMode="External" Type="http://schemas.openxmlformats.org/officeDocument/2006/relationships/hyperlink"/><Relationship Id="rId135" Target="https://www.city.ota.tokyo.jp/seikatsu/fukushi/kourei/nintisyou/ninnchisyou_event.html" TargetMode="External" Type="http://schemas.openxmlformats.org/officeDocument/2006/relationships/hyperlink"/><Relationship Id="rId136" Target="https://www.city.ota.tokyo.jp/seikatsu/fukushi/kourei/nintisyou/ninnchisyou_event.html" TargetMode="External" Type="http://schemas.openxmlformats.org/officeDocument/2006/relationships/hyperlink"/><Relationship Id="rId137" Target="https://www.city.ota.tokyo.jp/seikatsu/fukushi/kourei/nintisyou/ninnchisyou-event.html" TargetMode="External" Type="http://schemas.openxmlformats.org/officeDocument/2006/relationships/hyperlink"/><Relationship Id="rId138" Target="https://setagaya-ninsapo.jp/" TargetMode="External" Type="http://schemas.openxmlformats.org/officeDocument/2006/relationships/hyperlink"/><Relationship Id="rId139" Target="https://jpn01.safelinks.protection.outlook.com/?url=https%3A%2F%2Fshibuya-ninchisho.tokyo%2F2026autumn%2F&amp;data=05%7C02%7C%7C76ea78e5b23144162b9a08dedc9a3b04%7C04a1b2c4c1b0440a8e8d1742fc18657b%7C0%7C0%7C639190752943366930%7CUnknown%7CTWFpbGZsb3d8eyJFbXB0eU1hcGkiOnRydWUsIlYiOiIwLjAuMDAwMCIsIlAiOiJXaW4zMiIsIkFOIjoiTWFpbCIsIldUIjoyfQ%3D%3D%7C0%7C%7C%7C&amp;sdata=m1QNI8VtSJzXgkFsS0iJJkAtXPcZMvBfJtExQ91ea5Y%3D&amp;reserved=0" TargetMode="External" Type="http://schemas.openxmlformats.org/officeDocument/2006/relationships/hyperlink"/><Relationship Id="rId14" Target="https://www.city.goshogawara.lg.jp/kenkou/fukushi/ninchisyoukafe.html" TargetMode="External" Type="http://schemas.openxmlformats.org/officeDocument/2006/relationships/hyperlink"/><Relationship Id="rId140" Target="https://www.city.shibuya.tokyo.jp/kenko/ninchisho/ninchisho-manabu/nintisyosapotayoseikoza.html" TargetMode="External" Type="http://schemas.openxmlformats.org/officeDocument/2006/relationships/hyperlink"/><Relationship Id="rId141" Target="https://www.city.shibuya.tokyo.jp/kenko/ninchisho/ninchisho-sodan/nintisho_sodan.html" TargetMode="External" Type="http://schemas.openxmlformats.org/officeDocument/2006/relationships/hyperlink"/><Relationship Id="rId142" Target="https://www.city.shibuya.tokyo.jp/kenko/ninchisho/ninchisho-sodan/nintisho_sodan.html" TargetMode="External" Type="http://schemas.openxmlformats.org/officeDocument/2006/relationships/hyperlink"/><Relationship Id="rId143" Target="https://www.city.shibuya.tokyo.jp/kenko/ninchisho/ninchisho-sodan/nintisho_sodan.html" TargetMode="External" Type="http://schemas.openxmlformats.org/officeDocument/2006/relationships/hyperlink"/><Relationship Id="rId144" Target="https://www.city.shibuya.tokyo.jp/kenko/ninchisho/ninchisho-sodan/nintisho_sodan.html" TargetMode="External" Type="http://schemas.openxmlformats.org/officeDocument/2006/relationships/hyperlink"/><Relationship Id="rId145" Target="https://www.city.suginami.tokyo.jp/s039/news/27877.html" TargetMode="External" Type="http://schemas.openxmlformats.org/officeDocument/2006/relationships/hyperlink"/><Relationship Id="rId146" Target="https://www.city.kita.lg.jp/socialcare-health/elderly/1008683/1008687.html" TargetMode="External" Type="http://schemas.openxmlformats.org/officeDocument/2006/relationships/hyperlink"/><Relationship Id="rId147" Target="https://www.city.itabashi.tokyo.jp/kenko/ninchisho/1014608/index.html" TargetMode="External" Type="http://schemas.openxmlformats.org/officeDocument/2006/relationships/hyperlink"/><Relationship Id="rId148" Target="https://www.city.itabashi.tokyo.jp/kenko/ninchisho/jakunen/1003786.html" TargetMode="External" Type="http://schemas.openxmlformats.org/officeDocument/2006/relationships/hyperlink"/><Relationship Id="rId149" Target="https://www.city.itabashi.tokyo.jp/kenko/ninchisho/ninchisho/index.html" TargetMode="External" Type="http://schemas.openxmlformats.org/officeDocument/2006/relationships/hyperlink"/><Relationship Id="rId15" Target="http://www.town.owani.lg.jp/kurashi/kaigofukushi/koreisyafukushi/ninchisho.html" TargetMode="External" Type="http://schemas.openxmlformats.org/officeDocument/2006/relationships/hyperlink"/><Relationship Id="rId150" Target="https://www.city.itabashi.tokyo.jp/kenko/ninchisho/shien/1003776.html" TargetMode="External" Type="http://schemas.openxmlformats.org/officeDocument/2006/relationships/hyperlink"/><Relationship Id="rId151" Target="https://www.city.itabashi.tokyo.jp/kenko/ninchisho/shien/1003774.html" TargetMode="External" Type="http://schemas.openxmlformats.org/officeDocument/2006/relationships/hyperlink"/><Relationship Id="rId152" Target="https://www.city.itabashi.tokyo.jp/kenko/ninchisho/1014608/index.html" TargetMode="External" Type="http://schemas.openxmlformats.org/officeDocument/2006/relationships/hyperlink"/><Relationship Id="rId153" Target="https://www.city.itabashi.tokyo.jp/kenko/ninchisho/shien/1059123.html" TargetMode="External" Type="http://schemas.openxmlformats.org/officeDocument/2006/relationships/hyperlink"/><Relationship Id="rId154" Target="https://www.city.musashino.lg.jp/kenko_fukushi/koureisha_fukushi/event_koureisha/1039158.html" TargetMode="External" Type="http://schemas.openxmlformats.org/officeDocument/2006/relationships/hyperlink"/><Relationship Id="rId155" Target="https://www.city.musashino.lg.jp/kenko_fukushi/koureisha_fukushi/event_koureisha/1039158.html" TargetMode="External" Type="http://schemas.openxmlformats.org/officeDocument/2006/relationships/hyperlink"/><Relationship Id="rId156" Target="https://www.city.ome.tokyo.jp/soshiki/30/123133.html" TargetMode="External" Type="http://schemas.openxmlformats.org/officeDocument/2006/relationships/hyperlink"/><Relationship Id="rId157" Target="https://www.city.ome.tokyo.jp/soshiki/30/123133.html" TargetMode="External" Type="http://schemas.openxmlformats.org/officeDocument/2006/relationships/hyperlink"/><Relationship Id="rId158" Target="https://www.city.ome.tokyo.jp/soshiki/30/123133.html" TargetMode="External" Type="http://schemas.openxmlformats.org/officeDocument/2006/relationships/hyperlink"/><Relationship Id="rId159" Target="https://www.city.ome.tokyo.jp/soshiki/30/123133.html" TargetMode="External" Type="http://schemas.openxmlformats.org/officeDocument/2006/relationships/hyperlink"/><Relationship Id="rId16" Target="http://www.town.owani.lg.jp/kurashi/kaigofukushi/koreisyafukushi/ninchisho.html" TargetMode="External" Type="http://schemas.openxmlformats.org/officeDocument/2006/relationships/hyperlink"/><Relationship Id="rId160" Target="https://www.city.ome.tokyo.jp/soshiki/30/123133.html" TargetMode="External" Type="http://schemas.openxmlformats.org/officeDocument/2006/relationships/hyperlink"/><Relationship Id="rId161" Target="https://www.city.chofu.lg.jp/060030/p033094.html" TargetMode="External" Type="http://schemas.openxmlformats.org/officeDocument/2006/relationships/hyperlink"/><Relationship Id="rId162" Target="https://www.city.kokubunji.tokyo.jp/kenkou-fukushi/koureishien/1008427/1019475.html" TargetMode="External" Type="http://schemas.openxmlformats.org/officeDocument/2006/relationships/hyperlink"/><Relationship Id="rId163" Target="https://www.city.kunitachi.tokyo.jp/kenko/koreisha/index.html" TargetMode="External" Type="http://schemas.openxmlformats.org/officeDocument/2006/relationships/hyperlink"/><Relationship Id="rId164" Target="https://www.city.kunitachi.tokyo.jp/kenko/koreisha/index.html" TargetMode="External" Type="http://schemas.openxmlformats.org/officeDocument/2006/relationships/hyperlink"/><Relationship Id="rId165" Target="https://www.city.kunitachi.tokyo.jp/kenko/koreisha/index.html" TargetMode="External" Type="http://schemas.openxmlformats.org/officeDocument/2006/relationships/hyperlink"/><Relationship Id="rId166" Target="https://www.city.komae.tokyo.jp/index.cfm/44,105277,340,3059,html" TargetMode="External" Type="http://schemas.openxmlformats.org/officeDocument/2006/relationships/hyperlink"/><Relationship Id="rId167" Target="https://www.city.komae.tokyo.jp/index.cfm/44,105277,340,3059,html" TargetMode="External" Type="http://schemas.openxmlformats.org/officeDocument/2006/relationships/hyperlink"/><Relationship Id="rId168" Target="https://www.city.komae.tokyo.jp/index.cfm/44,105277,340,3059,html" TargetMode="External" Type="http://schemas.openxmlformats.org/officeDocument/2006/relationships/hyperlink"/><Relationship Id="rId169" Target="https://www.city.komae.tokyo.jp/index.cfm/44,105277,340,3059,html" TargetMode="External" Type="http://schemas.openxmlformats.org/officeDocument/2006/relationships/hyperlink"/><Relationship Id="rId17" Target="http://www.town.owani.lg.jp/gyousei/koho/" TargetMode="External" Type="http://schemas.openxmlformats.org/officeDocument/2006/relationships/hyperlink"/><Relationship Id="rId170" Target="https://www.city.komae.tokyo.jp/index.cfm/44,105277,340,3059,html" TargetMode="External" Type="http://schemas.openxmlformats.org/officeDocument/2006/relationships/hyperlink"/><Relationship Id="rId171" Target="https://www.city.komae.tokyo.jp/index.cfm/44,105277,340,3059,html" TargetMode="External" Type="http://schemas.openxmlformats.org/officeDocument/2006/relationships/hyperlink"/><Relationship Id="rId172" Target="https://www.city.komae.tokyo.jp/index.cfm/47,0,614,html" TargetMode="External" Type="http://schemas.openxmlformats.org/officeDocument/2006/relationships/hyperlink"/><Relationship Id="rId173" Target="https://www.city.komae.tokyo.jp/index.cfm/44,105277,340,3059,html" TargetMode="External" Type="http://schemas.openxmlformats.org/officeDocument/2006/relationships/hyperlink"/><Relationship Id="rId174" Target="https://www.city.komae.tokyo.jp/index.cfm/44,105277,340,3059,html" TargetMode="External" Type="http://schemas.openxmlformats.org/officeDocument/2006/relationships/hyperlink"/><Relationship Id="rId175" Target="https://www.city.higashikurume.lg.jp/shisei/koho/kouhoushi/index.html" TargetMode="External" Type="http://schemas.openxmlformats.org/officeDocument/2006/relationships/hyperlink"/><Relationship Id="rId176" Target="https://www.musashimurayama-sakurahall.jp/event_calendar/?year_select=2026&amp;month_select=9&amp;place_select=hall_small" TargetMode="External" Type="http://schemas.openxmlformats.org/officeDocument/2006/relationships/hyperlink"/><Relationship Id="rId177" Target="https://www.city.shinjuku.lg.jp/kohoshinjuku/index.html" TargetMode="External" Type="http://schemas.openxmlformats.org/officeDocument/2006/relationships/hyperlink"/><Relationship Id="rId178" Target="https://www.city.shinjuku.lg.jp/fukushi/korei03_000001_00029.html" TargetMode="External" Type="http://schemas.openxmlformats.org/officeDocument/2006/relationships/hyperlink"/><Relationship Id="rId179" Target="https://www.city.shinjuku.lg.jp/fukushi/korei01_000001_00103.html" TargetMode="External" Type="http://schemas.openxmlformats.org/officeDocument/2006/relationships/hyperlink"/><Relationship Id="rId18" Target="https://www.instagram.com/tsuruta.shakyo/" TargetMode="External" Type="http://schemas.openxmlformats.org/officeDocument/2006/relationships/hyperlink"/><Relationship Id="rId180" Target="https://www.city.shinjuku.lg.jp/fukushi/korei01_000001_00103.html" TargetMode="External" Type="http://schemas.openxmlformats.org/officeDocument/2006/relationships/hyperlink"/><Relationship Id="rId181" Target="https://www.city.shinjuku.lg.jp/fukushi/korei01_000001_00103.html" TargetMode="External" Type="http://schemas.openxmlformats.org/officeDocument/2006/relationships/hyperlink"/><Relationship Id="rId182" Target="https://www.city.shinjuku.lg.jp/fukushi/korei01_002090.html" TargetMode="External" Type="http://schemas.openxmlformats.org/officeDocument/2006/relationships/hyperlink"/><Relationship Id="rId183" Target="https://www.city.shinjuku.lg.jp/fukushi/korei01_000001_00103.html" TargetMode="External" Type="http://schemas.openxmlformats.org/officeDocument/2006/relationships/hyperlink"/><Relationship Id="rId184" Target="http://www.town.hinode.tokyo.jp/" TargetMode="External" Type="http://schemas.openxmlformats.org/officeDocument/2006/relationships/hyperlink"/><Relationship Id="rId185" Target="https://www.city.koganei.lg.jp/kenkofukuhsi/koreishafukushi/ninchisyou/sienjigyoibento/kazokukai.html" TargetMode="External" Type="http://schemas.openxmlformats.org/officeDocument/2006/relationships/hyperlink"/><Relationship Id="rId186" Target="https://www.city.koganei.lg.jp/kenkofukuhsi/koreishafukushi/ninchisyou/sienjigyoibento/ninchisyokanrenkouza/ninchisyosupporter.html" TargetMode="External" Type="http://schemas.openxmlformats.org/officeDocument/2006/relationships/hyperlink"/><Relationship Id="rId187" Target="https://www.city.koganei.lg.jp/kenkofukuhsi/koreishafukushi/ninchisyou/sienjigyoibento/ninchishocafe.html" TargetMode="External" Type="http://schemas.openxmlformats.org/officeDocument/2006/relationships/hyperlink"/><Relationship Id="rId188" Target="https://www.city.koganei.lg.jp/shisei/461/530/index.html" TargetMode="External" Type="http://schemas.openxmlformats.org/officeDocument/2006/relationships/hyperlink"/><Relationship Id="rId189" Target="https://www.city.hachioji.tokyo.jp/kurashi/welfare/ninntisho/ninnchishouibennto/p034540.html" TargetMode="External" Type="http://schemas.openxmlformats.org/officeDocument/2006/relationships/hyperlink"/><Relationship Id="rId19" Target="https://www.town.noheji.aomori.jp/life/magazine" TargetMode="External" Type="http://schemas.openxmlformats.org/officeDocument/2006/relationships/hyperlink"/><Relationship Id="rId190" Target="https://www.city.hachioji.tokyo.jp/kurashi/welfare/ninntisho/ninntishoumanabitai/p003748.html" TargetMode="External" Type="http://schemas.openxmlformats.org/officeDocument/2006/relationships/hyperlink"/><Relationship Id="rId191" Target="https://www.pref.kanagawa.jp/docs/u6s/cnt/f6401/caravan.html" TargetMode="External" Type="http://schemas.openxmlformats.org/officeDocument/2006/relationships/hyperlink"/><Relationship Id="rId192" Target="https://www.city.yokohama.lg.jp/minami/event-bosyu/fukushi/mn_ninchi.html" TargetMode="External" Type="http://schemas.openxmlformats.org/officeDocument/2006/relationships/hyperlink"/><Relationship Id="rId193" Target="https://www.city.yokohama.lg.jp/midori/kusei/koho/koho_midori/" TargetMode="External" Type="http://schemas.openxmlformats.org/officeDocument/2006/relationships/hyperlink"/><Relationship Id="rId194" Target="https://www.city.yokohama.lg.jp/aoba/kenko-iryo-fukushi/fukushi_kaigo/koreisha_kaigo/ninchi/aoba-ninchi-friendly.html" TargetMode="External" Type="http://schemas.openxmlformats.org/officeDocument/2006/relationships/hyperlink"/><Relationship Id="rId195" Target="https://www.city.yokohama.lg.jp/tsurumi/kusei/koho/koho_tsurumi/koyoko_tsurumi2026.html" TargetMode="External" Type="http://schemas.openxmlformats.org/officeDocument/2006/relationships/hyperlink"/><Relationship Id="rId196" Target="https://www.city.yokohama.lg.jp/tsuzuki/kenko-iryo-fukushi/fukushi_kaigo/koreisha_kaigo/ninchi/ninchisho2026.html" TargetMode="External" Type="http://schemas.openxmlformats.org/officeDocument/2006/relationships/hyperlink"/><Relationship Id="rId197" Target="https://www.city.yokohama.lg.jp/tsuzuki/kenko-iryo-fukushi/fukushi_kaigo/koreisha_kaigo/ninchi/ninchisho2026.html" TargetMode="External" Type="http://schemas.openxmlformats.org/officeDocument/2006/relationships/hyperlink"/><Relationship Id="rId198" Target="https://www.city.hiratsuka.kanagawa.jp/fukushi/page20_00002.html" TargetMode="External" Type="http://schemas.openxmlformats.org/officeDocument/2006/relationships/hyperlink"/><Relationship Id="rId199" Target="https://www.city.fujisawa.kanagawa.jp/kourei-s/nintisyou/matome.html" TargetMode="External" Type="http://schemas.openxmlformats.org/officeDocument/2006/relationships/hyperlink"/><Relationship Id="rId2" Target="https://www.city.aomori.aomori.jp/hukushi_kenkou/hukushi/1002786/1002797/1002806/index.html" TargetMode="External" Type="http://schemas.openxmlformats.org/officeDocument/2006/relationships/hyperlink"/><Relationship Id="rId20" Target="https://www.town.aomori-nanbu.lg.jp/page/1137.html" TargetMode="External" Type="http://schemas.openxmlformats.org/officeDocument/2006/relationships/hyperlink"/><Relationship Id="rId200" Target="https://www.city.fujisawa.kanagawa.jp/kourei-s/nintisyou/matome.html" TargetMode="External" Type="http://schemas.openxmlformats.org/officeDocument/2006/relationships/hyperlink"/><Relationship Id="rId201" Target="https://www.city.fujisawa.kanagawa.jp/kourei-s/nintisyou/matome.html" TargetMode="External" Type="http://schemas.openxmlformats.org/officeDocument/2006/relationships/hyperlink"/><Relationship Id="rId202" Target="https://www.city.fujisawa.kanagawa.jp/kourei-s/nintisyou/matome.html" TargetMode="External" Type="http://schemas.openxmlformats.org/officeDocument/2006/relationships/hyperlink"/><Relationship Id="rId203" Target="https://www.city.fujisawa.kanagawa.jp/kourei-s/nintisyou/matome.html" TargetMode="External" Type="http://schemas.openxmlformats.org/officeDocument/2006/relationships/hyperlink"/><Relationship Id="rId204" Target="https://www.city.fujisawa.kanagawa.jp/kourei-s/nintisyou/matome.html" TargetMode="External" Type="http://schemas.openxmlformats.org/officeDocument/2006/relationships/hyperlink"/><Relationship Id="rId205" Target="https://www.city.chigasaki.kanagawa.jp/otoshiyori/1051418/1054189/index.html" TargetMode="External" Type="http://schemas.openxmlformats.org/officeDocument/2006/relationships/hyperlink"/><Relationship Id="rId206" Target="https://www.city.chigasaki.kanagawa.jp/otoshiyori/1051418/1054189/index.html" TargetMode="External" Type="http://schemas.openxmlformats.org/officeDocument/2006/relationships/hyperlink"/><Relationship Id="rId207" Target="https://www.city.chigasaki.kanagawa.jp/otoshiyori/1051418/1054189/index.html" TargetMode="External" Type="http://schemas.openxmlformats.org/officeDocument/2006/relationships/hyperlink"/><Relationship Id="rId208" Target="https://2e00b992.viewer.kintoneapp.com/public/000057e9411058dd9bc80bb6d8192e429a2cbc0b48048564adc01ba18d006d3d" TargetMode="External" Type="http://schemas.openxmlformats.org/officeDocument/2006/relationships/hyperlink"/><Relationship Id="rId209" Target="https://www.city.chigasaki.kanagawa.jp/otoshiyori/1051418/1054189/1054193.html" TargetMode="External" Type="http://schemas.openxmlformats.org/officeDocument/2006/relationships/hyperlink"/><Relationship Id="rId21" Target="https://www.town.aomori-nanbu.lg.jp/page/7008.html" TargetMode="External" Type="http://schemas.openxmlformats.org/officeDocument/2006/relationships/hyperlink"/><Relationship Id="rId210" Target="https://www.reijukai.or.jp/" TargetMode="External" Type="http://schemas.openxmlformats.org/officeDocument/2006/relationships/hyperlink"/><Relationship Id="rId211" Target="https://www.city.chigasaki.kanagawa.jp/fukushi_chiiki/1067889.html" TargetMode="External" Type="http://schemas.openxmlformats.org/officeDocument/2006/relationships/hyperlink"/><Relationship Id="rId212" Target="https://www.city.zushi.kanagawa.jp/kenkofukushi/shogaisha/1004171/1013205.html" TargetMode="External" Type="http://schemas.openxmlformats.org/officeDocument/2006/relationships/hyperlink"/><Relationship Id="rId213" Target="https://www.city.hadano.kanagawa.jp/iryo-kenko-fukushi/fukushi/1/8921.html" TargetMode="External" Type="http://schemas.openxmlformats.org/officeDocument/2006/relationships/hyperlink"/><Relationship Id="rId214" Target="https://www.city.hadano.kanagawa.jp/iryo-kenko-fukushi/fukushi/1/8921.html" TargetMode="External" Type="http://schemas.openxmlformats.org/officeDocument/2006/relationships/hyperlink"/><Relationship Id="rId215" Target="https://www.city.hadano.kanagawa.jp/iryo-kenko-fukushi/fukushi/1/8921.html" TargetMode="External" Type="http://schemas.openxmlformats.org/officeDocument/2006/relationships/hyperlink"/><Relationship Id="rId216" Target="https://www.city.atsugi.kanagawa.jp/soshiki/chiikihoukatsukeasuishinka/9/sirouninntisyou/42914.html" TargetMode="External" Type="http://schemas.openxmlformats.org/officeDocument/2006/relationships/hyperlink"/><Relationship Id="rId217" Target="https://www.city.atsugi.kanagawa.jp/soshiki/chiikihoukatsukeasuishinka/9/sirouninntisyou/42914.html" TargetMode="External" Type="http://schemas.openxmlformats.org/officeDocument/2006/relationships/hyperlink"/><Relationship Id="rId218" Target="https://www.city.atsugi.kanagawa.jp/soshiki/chiikihoukatsukeasuishinka/9/sirouninntisyou/42914.html" TargetMode="External" Type="http://schemas.openxmlformats.org/officeDocument/2006/relationships/hyperlink"/><Relationship Id="rId219" Target="https://www.city.atsugi.kanagawa.jp/soshiki/chiikihoukatsukeasuishinka/9/sirouninntisyou/42914.html" TargetMode="External" Type="http://schemas.openxmlformats.org/officeDocument/2006/relationships/hyperlink"/><Relationship Id="rId22" Target="https://nanyukai.or.jp/miyabi/" TargetMode="External" Type="http://schemas.openxmlformats.org/officeDocument/2006/relationships/hyperlink"/><Relationship Id="rId220" Target="https://www.city.atsugi.kanagawa.jp/soshiki/chiikihoukatsukeasuishinka/9/sirouninntisyou/42914.html" TargetMode="External" Type="http://schemas.openxmlformats.org/officeDocument/2006/relationships/hyperlink"/><Relationship Id="rId221" Target="https://www.city.yamato.lg.jp/gyosei/soshik/60/ninchisho/jyourei/activity/26147.html" TargetMode="External" Type="http://schemas.openxmlformats.org/officeDocument/2006/relationships/hyperlink"/><Relationship Id="rId222" Target="https://www.city.isehara.kanagawa.jp/docs/2018040500143/" TargetMode="External" Type="http://schemas.openxmlformats.org/officeDocument/2006/relationships/hyperlink"/><Relationship Id="rId223" Target="https://www.city.isehara.kanagawa.jp/docs/2018040500143/" TargetMode="External" Type="http://schemas.openxmlformats.org/officeDocument/2006/relationships/hyperlink"/><Relationship Id="rId224" Target="https://www.city.isehara.kanagawa.jp/best-shot/2025100300032/" TargetMode="External" Type="http://schemas.openxmlformats.org/officeDocument/2006/relationships/hyperlink"/><Relationship Id="rId225" Target="https://www.city.isehara.kanagawa.jp/docs/2018040500143/" TargetMode="External" Type="http://schemas.openxmlformats.org/officeDocument/2006/relationships/hyperlink"/><Relationship Id="rId226" Target="https://www.town.samukawa.kanagawa.jp/soshiki/fukushi/koreikaigo/kaigohoken/info/nintishosien/event/18424.html" TargetMode="External" Type="http://schemas.openxmlformats.org/officeDocument/2006/relationships/hyperlink"/><Relationship Id="rId227" Target="https://www.town.samukawa.kanagawa.jp/soshiki/fukushi/koreikaigo/kaigohoken/info/nintishosien/event/18424.html" TargetMode="External" Type="http://schemas.openxmlformats.org/officeDocument/2006/relationships/hyperlink"/><Relationship Id="rId228" Target="https://www.town.samukawa.kanagawa.jp/soshiki/fukushi/koreikaigo/kaigohoken/info/nintishosien/event/20745.html" TargetMode="External" Type="http://schemas.openxmlformats.org/officeDocument/2006/relationships/hyperlink"/><Relationship Id="rId229" Target="https://www.town.samukawa.kanagawa.jp/soshiki/fukushi/koreikaigo/kaigohoken/info/nintishosien/event/15705.html" TargetMode="External" Type="http://schemas.openxmlformats.org/officeDocument/2006/relationships/hyperlink"/><Relationship Id="rId23" Target="https://www.city.hachinohe.aomori.jp/kenko_fukushi/fukushi_kaigo/koreishafukushi/23663.html" TargetMode="External" Type="http://schemas.openxmlformats.org/officeDocument/2006/relationships/hyperlink"/><Relationship Id="rId230" Target="https://www.town.samukawa.kanagawa.jp/soshiki/fukushi/koreikaigo/kaigohoken/info/nintishosien/event/1497234883053.html" TargetMode="External" Type="http://schemas.openxmlformats.org/officeDocument/2006/relationships/hyperlink"/><Relationship Id="rId231" Target="https://www.town.samukawa.kanagawa.jp/soshiki/kikaku/kohosenryaku/kouhou/tantou/kouhoushi/index.html" TargetMode="External" Type="http://schemas.openxmlformats.org/officeDocument/2006/relationships/hyperlink"/><Relationship Id="rId232" Target="https://www.town.samukawa.kanagawa.jp/soshiki/fukushi/koreikaigo/kaigohoken/info/nintishosien/event/dementia_cafe.html" TargetMode="External" Type="http://schemas.openxmlformats.org/officeDocument/2006/relationships/hyperlink"/><Relationship Id="rId233" Target="https://www.town.samukawa.kanagawa.jp/soshiki/fukushi/koreikaigo/kaigohoken/info/nintishosien/event/dementia_cafe.html" TargetMode="External" Type="http://schemas.openxmlformats.org/officeDocument/2006/relationships/hyperlink"/><Relationship Id="rId234" Target="https://www.town.ninomiya.kanagawa.jp/0000002105.html" TargetMode="External" Type="http://schemas.openxmlformats.org/officeDocument/2006/relationships/hyperlink"/><Relationship Id="rId235" Target="https://www.town.ninomiya.kanagawa.jp/0000002105.html" TargetMode="External" Type="http://schemas.openxmlformats.org/officeDocument/2006/relationships/hyperlink"/><Relationship Id="rId236" Target="https://www.town.ninomiya.kanagawa.jp/0000002105.html" TargetMode="External" Type="http://schemas.openxmlformats.org/officeDocument/2006/relationships/hyperlink"/><Relationship Id="rId237" Target="https://www.town.oi.kanagawa.jp/" TargetMode="External" Type="http://schemas.openxmlformats.org/officeDocument/2006/relationships/hyperlink"/><Relationship Id="rId238" Target="https://www.town.oi.kanagawa.jp/" TargetMode="External" Type="http://schemas.openxmlformats.org/officeDocument/2006/relationships/hyperlink"/><Relationship Id="rId239" Target="https://www.city.takaoka.toyama.jp/soshiki/koreikaigoka/2/1/8/5353.html" TargetMode="External" Type="http://schemas.openxmlformats.org/officeDocument/2006/relationships/hyperlink"/><Relationship Id="rId24" Target="https://www.city.hachinohe.aomori.jp/kenko_fukushi/fukushi_kaigo/koreishafukushi/23663.html" TargetMode="External" Type="http://schemas.openxmlformats.org/officeDocument/2006/relationships/hyperlink"/><Relationship Id="rId240" Target="https://www.city.takaoka.toyama.jp/soshiki/koreikaigoka/2/1/8/5353.html" TargetMode="External" Type="http://schemas.openxmlformats.org/officeDocument/2006/relationships/hyperlink"/><Relationship Id="rId241" Target="https://www.city.takaoka.toyama.jp/soshiki/koreikaigoka/2/1/8/3991.html" TargetMode="External" Type="http://schemas.openxmlformats.org/officeDocument/2006/relationships/hyperlink"/><Relationship Id="rId242" Target="https://www.city.takaoka.toyama.jp/soshiki/koreikaigoka/2/1/1/2234.html" TargetMode="External" Type="http://schemas.openxmlformats.org/officeDocument/2006/relationships/hyperlink"/><Relationship Id="rId243" Target="https://www.city.takaoka.toyama.jp/gyosei/kenko_iryo_fukushi/koreishafukushi_kaigo/8/5851.html" TargetMode="External" Type="http://schemas.openxmlformats.org/officeDocument/2006/relationships/hyperlink"/><Relationship Id="rId244" Target="https://www.city.takaoka.toyama.jp/soshiki/koreikaigoka/2/1/8/10615.html" TargetMode="External" Type="http://schemas.openxmlformats.org/officeDocument/2006/relationships/hyperlink"/><Relationship Id="rId245" Target="https://www.city.uozu.toyama.jp/download/svDLKouhouList.aspx" TargetMode="External" Type="http://schemas.openxmlformats.org/officeDocument/2006/relationships/hyperlink"/><Relationship Id="rId246" Target="https://www.city.uozu.toyama.jp/guide/svGuideDtl.aspx?servno=16545" TargetMode="External" Type="http://schemas.openxmlformats.org/officeDocument/2006/relationships/hyperlink"/><Relationship Id="rId247" Target="https://www.city.uozu.toyama.jp/guide/svGuideDtl.aspx?servno=16546" TargetMode="External" Type="http://schemas.openxmlformats.org/officeDocument/2006/relationships/hyperlink"/><Relationship Id="rId248" Target="https://www.city.uozu.toyama.jp/guide/svGuideDtl.aspx?servno=5710" TargetMode="External" Type="http://schemas.openxmlformats.org/officeDocument/2006/relationships/hyperlink"/><Relationship Id="rId249" Target="https://www.city.tonami.lg.jp/info/4571p/" TargetMode="External" Type="http://schemas.openxmlformats.org/officeDocument/2006/relationships/hyperlink"/><Relationship Id="rId25" Target="https://www.pref.iwate.jp/kensei/kouchoukouhou/tv/1001367.html" TargetMode="External" Type="http://schemas.openxmlformats.org/officeDocument/2006/relationships/hyperlink"/><Relationship Id="rId250" Target="https://www.city.tonami.lg.jp/info/4684p/" TargetMode="External" Type="http://schemas.openxmlformats.org/officeDocument/2006/relationships/hyperlink"/><Relationship Id="rId251" Target="https://www.city.tonami.lg.jp/info/4300p/" TargetMode="External" Type="http://schemas.openxmlformats.org/officeDocument/2006/relationships/hyperlink"/><Relationship Id="rId252" Target="https://www.city.oyabe.toyama.jp/fukushikenkou/1002492/1002506/1006601.html" TargetMode="External" Type="http://schemas.openxmlformats.org/officeDocument/2006/relationships/hyperlink"/><Relationship Id="rId253" Target="https://www.city.oyabe.toyama.jp/fukushikenkou/1002492/1002506/1006601.html" TargetMode="External" Type="http://schemas.openxmlformats.org/officeDocument/2006/relationships/hyperlink"/><Relationship Id="rId254" Target="https://www.city.oyabe.toyama.jp/fukushikenkou/1002492/1002506/1002508.html" TargetMode="External" Type="http://schemas.openxmlformats.org/officeDocument/2006/relationships/hyperlink"/><Relationship Id="rId255" Target="https://www.city.nanto.toyama.jp/soshiki/chiikihokatsushiencenter/1/1/1/5878.html" TargetMode="External" Type="http://schemas.openxmlformats.org/officeDocument/2006/relationships/hyperlink"/><Relationship Id="rId256" Target="https://www.city.nanto.toyama.jp/soshiki/chiikihokatsushiencenter/1/1/1/5878.html" TargetMode="External" Type="http://schemas.openxmlformats.org/officeDocument/2006/relationships/hyperlink"/><Relationship Id="rId257" Target="https://www.city.nanto.toyama.jp/soshiki/chiikihokatsushiencenter/1/1/1/5878.html" TargetMode="External" Type="http://schemas.openxmlformats.org/officeDocument/2006/relationships/hyperlink"/><Relationship Id="rId258" Target="https://www.city.nanto.toyama.jp/soshiki/chiikihokatsushiencenter/1/1/1/5878.html" TargetMode="External" Type="http://schemas.openxmlformats.org/officeDocument/2006/relationships/hyperlink"/><Relationship Id="rId259" Target="http://www.funahashi-wel.or.jp/" TargetMode="External" Type="http://schemas.openxmlformats.org/officeDocument/2006/relationships/hyperlink"/><Relationship Id="rId26" Target="https://www.kuriharacity.jp/li/030/030/2026/index.html" TargetMode="External" Type="http://schemas.openxmlformats.org/officeDocument/2006/relationships/hyperlink"/><Relationship Id="rId260" Target="http://www.funahashi-wel.or.jp/" TargetMode="External" Type="http://schemas.openxmlformats.org/officeDocument/2006/relationships/hyperlink"/><Relationship Id="rId261" Target="http://www.funahashi-wel.or.jp/" TargetMode="External" Type="http://schemas.openxmlformats.org/officeDocument/2006/relationships/hyperlink"/><Relationship Id="rId262" Target="https://www.city.echizen.lg.jp/office/050/060/ninntisyounohi.html" TargetMode="External" Type="http://schemas.openxmlformats.org/officeDocument/2006/relationships/hyperlink"/><Relationship Id="rId263" Target="https://www.city.echizen.lg.jp/office/050/060/ninntisyounohi.html" TargetMode="External" Type="http://schemas.openxmlformats.org/officeDocument/2006/relationships/hyperlink"/><Relationship Id="rId264" Target="https://www.city.echizen.lg.jp/office/050/060/ninntisyounohi.html" TargetMode="External" Type="http://schemas.openxmlformats.org/officeDocument/2006/relationships/hyperlink"/><Relationship Id="rId265" Target="https://www.city.azumino.nagano.jp/site/kohoshi/" TargetMode="External" Type="http://schemas.openxmlformats.org/officeDocument/2006/relationships/hyperlink"/><Relationship Id="rId266" Target="https://www.city.azumino.nagano.jp/soshiki/27/63953.html" TargetMode="External" Type="http://schemas.openxmlformats.org/officeDocument/2006/relationships/hyperlink"/><Relationship Id="rId267" Target="https://www.city.azumino.nagano.jp/soshiki/27/63953.html" TargetMode="External" Type="http://schemas.openxmlformats.org/officeDocument/2006/relationships/hyperlink"/><Relationship Id="rId268" Target="https://www.city.azumino.nagano.jp/soshiki/27/63953.html" TargetMode="External" Type="http://schemas.openxmlformats.org/officeDocument/2006/relationships/hyperlink"/><Relationship Id="rId269" Target="https://www.city.azumino.nagano.jp/soshiki/27/63953.html" TargetMode="External" Type="http://schemas.openxmlformats.org/officeDocument/2006/relationships/hyperlink"/><Relationship Id="rId27" Target="https://www.kuriharacity.jp/w014/010/010/010/R0805orangecafe.pdf?714137" TargetMode="External" Type="http://schemas.openxmlformats.org/officeDocument/2006/relationships/hyperlink"/><Relationship Id="rId270" Target="https://www.city.azumino.nagano.jp/soshiki/27/63953.html" TargetMode="External" Type="http://schemas.openxmlformats.org/officeDocument/2006/relationships/hyperlink"/><Relationship Id="rId271" Target="https://www.city.azumino.nagano.jp/soshiki/27/143195.html" TargetMode="External" Type="http://schemas.openxmlformats.org/officeDocument/2006/relationships/hyperlink"/><Relationship Id="rId272" Target="https://www.city.omachi.nagano.jp/" TargetMode="External" Type="http://schemas.openxmlformats.org/officeDocument/2006/relationships/hyperlink"/><Relationship Id="rId273" Target="https://www.city.omachi.nagano.jp/" TargetMode="External" Type="http://schemas.openxmlformats.org/officeDocument/2006/relationships/hyperlink"/><Relationship Id="rId274" Target="https://www.city.omachi.nagano.jp/" TargetMode="External" Type="http://schemas.openxmlformats.org/officeDocument/2006/relationships/hyperlink"/><Relationship Id="rId275" Target="https://www.city.saku.nagano.jp/kenko/ikiiki/ninijigyo_sonota/nintisyoukouenkai.html" TargetMode="External" Type="http://schemas.openxmlformats.org/officeDocument/2006/relationships/hyperlink"/><Relationship Id="rId276" Target="https://www.city.iida.lg.jp/soshiki/14/nintishou.html" TargetMode="External" Type="http://schemas.openxmlformats.org/officeDocument/2006/relationships/hyperlink"/><Relationship Id="rId277" Target="https://www.town.nagano-takamori.lg.jp/" TargetMode="External" Type="http://schemas.openxmlformats.org/officeDocument/2006/relationships/hyperlink"/><Relationship Id="rId278" Target="https://www.vill.chikuhoku.lg.jp/" TargetMode="External" Type="http://schemas.openxmlformats.org/officeDocument/2006/relationships/hyperlink"/><Relationship Id="rId279" Target="https://www.city.atami.lg.jp/kenko/koureifukushi/1007865.html" TargetMode="External" Type="http://schemas.openxmlformats.org/officeDocument/2006/relationships/hyperlink"/><Relationship Id="rId28" Target="https://www.city.higashimatsushima.miyagi.jp/shisei/koho-kocho/koho/shiho/R8.html" TargetMode="External" Type="http://schemas.openxmlformats.org/officeDocument/2006/relationships/hyperlink"/><Relationship Id="rId280" Target="https://www.city.fujinomiya.lg.jp/1035210000/p001573.html" TargetMode="External" Type="http://schemas.openxmlformats.org/officeDocument/2006/relationships/hyperlink"/><Relationship Id="rId281" Target="https://www.city.fujinomiya.lg.jp/1035210000/p001573.html" TargetMode="External" Type="http://schemas.openxmlformats.org/officeDocument/2006/relationships/hyperlink"/><Relationship Id="rId282" Target="https://www.city.fujinomiya.lg.jp/1035210000/p001573.html" TargetMode="External" Type="http://schemas.openxmlformats.org/officeDocument/2006/relationships/hyperlink"/><Relationship Id="rId283" Target="https://www.city.fujinomiya.lg.jp/1035210000/p001573.html" TargetMode="External" Type="http://schemas.openxmlformats.org/officeDocument/2006/relationships/hyperlink"/><Relationship Id="rId284" Target="https://www.city.fujinomiya.lg.jp/1035210000/p001573.html" TargetMode="External" Type="http://schemas.openxmlformats.org/officeDocument/2006/relationships/hyperlink"/><Relationship Id="rId285" Target="https://www.city.fujinomiya.lg.jp/1035210000/p001573.html" TargetMode="External" Type="http://schemas.openxmlformats.org/officeDocument/2006/relationships/hyperlink"/><Relationship Id="rId286" Target="https://www.city.fujinomiya.lg.jp/1015310000/p004184.html" TargetMode="External" Type="http://schemas.openxmlformats.org/officeDocument/2006/relationships/hyperlink"/><Relationship Id="rId287" Target="https://www.city.iwata.shizuoka.jp/kenkou_fukushi/koureisha_fukushi/ninchishou/1009989.html" TargetMode="External" Type="http://schemas.openxmlformats.org/officeDocument/2006/relationships/hyperlink"/><Relationship Id="rId288" Target="https://www.city.kakegawa.shizuoka.jp/gyosei/docs/237274.html" TargetMode="External" Type="http://schemas.openxmlformats.org/officeDocument/2006/relationships/hyperlink"/><Relationship Id="rId289" Target="https://www.city.kakegawa.shizuoka.jp/gyosei/kohoshi/" TargetMode="External" Type="http://schemas.openxmlformats.org/officeDocument/2006/relationships/hyperlink"/><Relationship Id="rId29" Target="https://www.town.zao.miyagi.jp/" TargetMode="External" Type="http://schemas.openxmlformats.org/officeDocument/2006/relationships/hyperlink"/><Relationship Id="rId290" Target="https://www.city.kakegawa.shizuoka.jp/gyosei/kohoshi/" TargetMode="External" Type="http://schemas.openxmlformats.org/officeDocument/2006/relationships/hyperlink"/><Relationship Id="rId291" Target="https://www.city.kakegawa.shizuoka.jp/gyosei/kohoshi/" TargetMode="External" Type="http://schemas.openxmlformats.org/officeDocument/2006/relationships/hyperlink"/><Relationship Id="rId292" Target="https://www.city.kakegawa.shizuoka.jp/gyosei/docs/10114.html" TargetMode="External" Type="http://schemas.openxmlformats.org/officeDocument/2006/relationships/hyperlink"/><Relationship Id="rId293" Target="https://bokemasu.com/bokemasu1/" TargetMode="External" Type="http://schemas.openxmlformats.org/officeDocument/2006/relationships/hyperlink"/><Relationship Id="rId294" Target="https://www.city.susono.shizuoka.jp/kurashi/3/kouhou/index.html" TargetMode="External" Type="http://schemas.openxmlformats.org/officeDocument/2006/relationships/hyperlink"/><Relationship Id="rId295" Target="https://www.city.susono.shizuoka.jp/soshiki/5/1/ninchisho/18813.html" TargetMode="External" Type="http://schemas.openxmlformats.org/officeDocument/2006/relationships/hyperlink"/><Relationship Id="rId296" Target="https://www.city.susono.shizuoka.jp/soshiki/5/1/ninchisho/18813.html" TargetMode="External" Type="http://schemas.openxmlformats.org/officeDocument/2006/relationships/hyperlink"/><Relationship Id="rId297" Target="https://www.city.susono.shizuoka.jp/soshiki/5/1/ninchisho/18813.html" TargetMode="External" Type="http://schemas.openxmlformats.org/officeDocument/2006/relationships/hyperlink"/><Relationship Id="rId298" Target="https://www.city.susono.shizuoka.jp/soshiki/5/1/ninchisho/18815.html" TargetMode="External" Type="http://schemas.openxmlformats.org/officeDocument/2006/relationships/hyperlink"/><Relationship Id="rId299" Target="https://www.city.susono.shizuoka.jp/soshiki/5/1/ninchisho/18816.html" TargetMode="External" Type="http://schemas.openxmlformats.org/officeDocument/2006/relationships/hyperlink"/><Relationship Id="rId3" Target="https://www.city.aomori.aomori.jp/hukushi_kenkou/hukushi/1002786/1002797/1002800/1002802.html" TargetMode="External" Type="http://schemas.openxmlformats.org/officeDocument/2006/relationships/hyperlink"/><Relationship Id="rId30" Target="https://www.town.kawasaki.miyagi.jp/" TargetMode="External" Type="http://schemas.openxmlformats.org/officeDocument/2006/relationships/hyperlink"/><Relationship Id="rId300" Target="https://www.city.susono.shizuoka.jp/soshiki/5/1/ninchisho/18817.html" TargetMode="External" Type="http://schemas.openxmlformats.org/officeDocument/2006/relationships/hyperlink"/><Relationship Id="rId301" Target="https://www.city.kosai.shizuoka.jp/soshikiichiran/koureisha/4/11817.html" TargetMode="External" Type="http://schemas.openxmlformats.org/officeDocument/2006/relationships/hyperlink"/><Relationship Id="rId302" Target="https://www.town.higashiizu.lg.jp/gyoseijyoho/koho-higashiizu/2116.html" TargetMode="External" Type="http://schemas.openxmlformats.org/officeDocument/2006/relationships/hyperlink"/><Relationship Id="rId303" Target="https://www.town.nagaizumi.lg.jp/soshiki/cyojyu/4/3/10978.html" TargetMode="External" Type="http://schemas.openxmlformats.org/officeDocument/2006/relationships/hyperlink"/><Relationship Id="rId304" Target="https://www.town.nagaizumi.lg.jp/soshiki/cyojyu/4/3/10978.html" TargetMode="External" Type="http://schemas.openxmlformats.org/officeDocument/2006/relationships/hyperlink"/><Relationship Id="rId305" Target="https://www.city.fukuroi.shizuoka.jp/soshiki/10/1003/event/14631.html" TargetMode="External" Type="http://schemas.openxmlformats.org/officeDocument/2006/relationships/hyperlink"/><Relationship Id="rId306" Target="https://www.city.shizuoka.lg.jp/s4523/s013169.html" TargetMode="External" Type="http://schemas.openxmlformats.org/officeDocument/2006/relationships/hyperlink"/><Relationship Id="rId307" Target="https://www.city.shizuoka.lg.jp/s4523/s013169.html" TargetMode="External" Type="http://schemas.openxmlformats.org/officeDocument/2006/relationships/hyperlink"/><Relationship Id="rId308" Target="https://www.city.shizuoka.lg.jp/s4523/s013169.html" TargetMode="External" Type="http://schemas.openxmlformats.org/officeDocument/2006/relationships/hyperlink"/><Relationship Id="rId309" Target="https://www.city.shizuoka.lg.jp/s4523/s013169.html" TargetMode="External" Type="http://schemas.openxmlformats.org/officeDocument/2006/relationships/hyperlink"/><Relationship Id="rId31" Target="https://www.town.marumori.miyagi.jp/welfare/detail.php?content=1770" TargetMode="External" Type="http://schemas.openxmlformats.org/officeDocument/2006/relationships/hyperlink"/><Relationship Id="rId310" Target="https://www.city.yokkaichi.lg.jp/www/contents/1626849935665/index.htm" TargetMode="External" Type="http://schemas.openxmlformats.org/officeDocument/2006/relationships/hyperlink"/><Relationship Id="rId311" Target="https://www.city.yokkaichi.lg.jp/www/contents/1626849935665/index.htm" TargetMode="External" Type="http://schemas.openxmlformats.org/officeDocument/2006/relationships/hyperlink"/><Relationship Id="rId312" Target="https://www.city.ise.mie.jp/kenkou_fukushi/koureisya/ninchisyo/1002618.html" TargetMode="External" Type="http://schemas.openxmlformats.org/officeDocument/2006/relationships/hyperlink"/><Relationship Id="rId313" Target="https://www.city.ise.mie.jp/kenkou_fukushi/koureisya/ninchisyo/1016650.html" TargetMode="External" Type="http://schemas.openxmlformats.org/officeDocument/2006/relationships/hyperlink"/><Relationship Id="rId314" Target="https://www.city.iga.lg.jp/0000004780.html" TargetMode="External" Type="http://schemas.openxmlformats.org/officeDocument/2006/relationships/hyperlink"/><Relationship Id="rId315" Target="https://www.city.iga.lg.jp/0000004780.html" TargetMode="External" Type="http://schemas.openxmlformats.org/officeDocument/2006/relationships/hyperlink"/><Relationship Id="rId316" Target="https://www.city.iga.lg.jp/0000014158.html" TargetMode="External" Type="http://schemas.openxmlformats.org/officeDocument/2006/relationships/hyperlink"/><Relationship Id="rId317" Target="https://www.city.iga.lg.jp/0000013939.html" TargetMode="External" Type="http://schemas.openxmlformats.org/officeDocument/2006/relationships/hyperlink"/><Relationship Id="rId318" Target="https://www.city.iga.lg.jp/0000004473.html" TargetMode="External" Type="http://schemas.openxmlformats.org/officeDocument/2006/relationships/hyperlink"/><Relationship Id="rId319" Target="https://www.town.toin.lg.jp/soshiki/1010/2/4/441.html" TargetMode="External" Type="http://schemas.openxmlformats.org/officeDocument/2006/relationships/hyperlink"/><Relationship Id="rId32" Target="https://www.town.miyagi-osato.lg.jp/site/kouhou/list15-175.html" TargetMode="External" Type="http://schemas.openxmlformats.org/officeDocument/2006/relationships/hyperlink"/><Relationship Id="rId320" Target="http://www.owasewel.com/" TargetMode="External" Type="http://schemas.openxmlformats.org/officeDocument/2006/relationships/hyperlink"/><Relationship Id="rId321" Target="https://www.pref.shiga.lg.jp/kensei/koho/e-shinbun/event/350525.html" TargetMode="External" Type="http://schemas.openxmlformats.org/officeDocument/2006/relationships/hyperlink"/><Relationship Id="rId322" Target="https://www.city.kusatsu.shiga.jp/shisei/koho/kohokusatsu/R8/index.html" TargetMode="External" Type="http://schemas.openxmlformats.org/officeDocument/2006/relationships/hyperlink"/><Relationship Id="rId323" Target="https://www.city.kusatsu.shiga.jp/fukushikenko/koreisha/ninchishou/ninchishocafe.html" TargetMode="External" Type="http://schemas.openxmlformats.org/officeDocument/2006/relationships/hyperlink"/><Relationship Id="rId324" Target="https://www.city.kusatsu.shiga.jp/fukushikenko/koreisha/ninchishou/ninchishocafe.html" TargetMode="External" Type="http://schemas.openxmlformats.org/officeDocument/2006/relationships/hyperlink"/><Relationship Id="rId325" Target="https://www.city.nagahama.lg.jp/0000011750.html" TargetMode="External" Type="http://schemas.openxmlformats.org/officeDocument/2006/relationships/hyperlink"/><Relationship Id="rId326" Target="https://www.city.koka.lg.jp/24160.htm" TargetMode="External" Type="http://schemas.openxmlformats.org/officeDocument/2006/relationships/hyperlink"/><Relationship Id="rId327" Target="https://www.city.koka.lg.jp/24160.htm" TargetMode="External" Type="http://schemas.openxmlformats.org/officeDocument/2006/relationships/hyperlink"/><Relationship Id="rId328" Target="https://www.city.koka.lg.jp/24160.htm" TargetMode="External" Type="http://schemas.openxmlformats.org/officeDocument/2006/relationships/hyperlink"/><Relationship Id="rId329" Target="https://www.city.koka.lg.jp/kouhou/" TargetMode="External" Type="http://schemas.openxmlformats.org/officeDocument/2006/relationships/hyperlink"/><Relationship Id="rId33" Target="https://www.town.wakuya.miyagi.jp/gyose/koho/koho/r8.html" TargetMode="External" Type="http://schemas.openxmlformats.org/officeDocument/2006/relationships/hyperlink"/><Relationship Id="rId330" Target="https://www.city.takashima.lg.jp/soshiki/kenkofukushibu/chiikihokatsushienka/1/3/9533.html" TargetMode="External" Type="http://schemas.openxmlformats.org/officeDocument/2006/relationships/hyperlink"/><Relationship Id="rId331" Target="https://www.town.shiga-hino.lg.jp/0000008675.html" TargetMode="External" Type="http://schemas.openxmlformats.org/officeDocument/2006/relationships/hyperlink"/><Relationship Id="rId332" Target="https://www.town.shiga-hino.lg.jp/category/32-7-27-0-0-0-0-0-0-0.html" TargetMode="External" Type="http://schemas.openxmlformats.org/officeDocument/2006/relationships/hyperlink"/><Relationship Id="rId333" Target="https://www.town.ryuoh.shiga.jp/" TargetMode="External" Type="http://schemas.openxmlformats.org/officeDocument/2006/relationships/hyperlink"/><Relationship Id="rId334" Target="mailto:fukushi@town.taga.lg.jp" TargetMode="External" Type="http://schemas.openxmlformats.org/officeDocument/2006/relationships/hyperlink"/><Relationship Id="rId335" Target="mailto:fukushi@town.taga.lg.jp" TargetMode="External" Type="http://schemas.openxmlformats.org/officeDocument/2006/relationships/hyperlink"/><Relationship Id="rId336" Target="https://www.city.hikone.lg.jp/kakuka/fukushi_hoken/7/5/2204.html" TargetMode="External" Type="http://schemas.openxmlformats.org/officeDocument/2006/relationships/hyperlink"/><Relationship Id="rId337" Target="https://www.city.hikone.lg.jp/kakuka/fukushi_hoken/7/5/2204.html" TargetMode="External" Type="http://schemas.openxmlformats.org/officeDocument/2006/relationships/hyperlink"/><Relationship Id="rId338" Target="https://www.city.hikone.lg.jp/kakuka/fukushi_hoken/7/5/2204.html" TargetMode="External" Type="http://schemas.openxmlformats.org/officeDocument/2006/relationships/hyperlink"/><Relationship Id="rId339" Target="https://www.city.hikone.lg.jp/kakuka/fukushi_hoken/7/5/2195.html" TargetMode="External" Type="http://schemas.openxmlformats.org/officeDocument/2006/relationships/hyperlink"/><Relationship Id="rId34" Target="https://www.instagram.com/wakuya_shakyo/" TargetMode="External" Type="http://schemas.openxmlformats.org/officeDocument/2006/relationships/hyperlink"/><Relationship Id="rId340" Target="https://www.city.hikone.lg.jp/kakuka/fukushi_hoken/7/5/25022.html" TargetMode="External" Type="http://schemas.openxmlformats.org/officeDocument/2006/relationships/hyperlink"/><Relationship Id="rId341" Target="https://www.town.kyotamba.kyoto.jp/kakukakarasagasu/kyoikuiinkai_shakaikyoikuka/gyomuannai/library/8278.html" TargetMode="External" Type="http://schemas.openxmlformats.org/officeDocument/2006/relationships/hyperlink"/><Relationship Id="rId342" Target="https://www.city.fukuchiyama.lg.jp/soshiki/71/1860.html" TargetMode="External" Type="http://schemas.openxmlformats.org/officeDocument/2006/relationships/hyperlink"/><Relationship Id="rId343" Target="https://muko-shakyo.or.jp/" TargetMode="External" Type="http://schemas.openxmlformats.org/officeDocument/2006/relationships/hyperlink"/><Relationship Id="rId344" Target="https://muko-shakyo.or.jp/" TargetMode="External" Type="http://schemas.openxmlformats.org/officeDocument/2006/relationships/hyperlink"/><Relationship Id="rId345" Target="https://www.city.muko.kyoto.jp/soshiki/18/14492.html" TargetMode="External" Type="http://schemas.openxmlformats.org/officeDocument/2006/relationships/hyperlink"/><Relationship Id="rId346" Target="https://www.city.kyoto.lg.jp/hokenfukushi/page/0000355687.html" TargetMode="External" Type="http://schemas.openxmlformats.org/officeDocument/2006/relationships/hyperlink"/><Relationship Id="rId347" Target="https://www.city.kyoto.lg.jp/hokenfukushi/page/0000355687.html" TargetMode="External" Type="http://schemas.openxmlformats.org/officeDocument/2006/relationships/hyperlink"/><Relationship Id="rId348" Target="https://www.city.kyoto.lg.jp/hokenfukushi/page/0000355687.html" TargetMode="External" Type="http://schemas.openxmlformats.org/officeDocument/2006/relationships/hyperlink"/><Relationship Id="rId349" Target="https://www.city.kyoto.lg.jp/hokenfukushi/page/0000355687.html" TargetMode="External" Type="http://schemas.openxmlformats.org/officeDocument/2006/relationships/hyperlink"/><Relationship Id="rId35" Target="https://www.odate-sfj.jp/" TargetMode="External" Type="http://schemas.openxmlformats.org/officeDocument/2006/relationships/hyperlink"/><Relationship Id="rId350" Target="https://www.city.kyoto.lg.jp/hokenfukushi/page/0000355687.html" TargetMode="External" Type="http://schemas.openxmlformats.org/officeDocument/2006/relationships/hyperlink"/><Relationship Id="rId351" Target="https://www.city.kyoto.lg.jp/hokenfukushi/page/0000355687.html" TargetMode="External" Type="http://schemas.openxmlformats.org/officeDocument/2006/relationships/hyperlink"/><Relationship Id="rId352" Target="https://sukoyaka.hitomachi-kyoto.jp/" TargetMode="External" Type="http://schemas.openxmlformats.org/officeDocument/2006/relationships/hyperlink"/><Relationship Id="rId353" Target="https://www.city.nagaokakyo.lg.jp/0000015171.html" TargetMode="External" Type="http://schemas.openxmlformats.org/officeDocument/2006/relationships/hyperlink"/><Relationship Id="rId354" Target="https://www.city.fukuchiyama.lg.jp/soshiki/71/1860.html" TargetMode="External" Type="http://schemas.openxmlformats.org/officeDocument/2006/relationships/hyperlink"/><Relationship Id="rId355" Target="https://www.city.fukuchiyama.lg.jp/soshiki/71/1860.html" TargetMode="External" Type="http://schemas.openxmlformats.org/officeDocument/2006/relationships/hyperlink"/><Relationship Id="rId356" Target="https://www.city.fukuchiyama.lg.jp/soshiki/71/1860.html" TargetMode="External" Type="http://schemas.openxmlformats.org/officeDocument/2006/relationships/hyperlink"/><Relationship Id="rId357" Target="https://www.city.amagasaki.hyogo.jp/kurashi/koreisya/nintisyou/1043786.html" TargetMode="External" Type="http://schemas.openxmlformats.org/officeDocument/2006/relationships/hyperlink"/><Relationship Id="rId358" Target="https://www.city.takasago.lg.jp/gyoseisite/kenko_fukushi/koreishafukushi_kaigo/2/2/index.html" TargetMode="External" Type="http://schemas.openxmlformats.org/officeDocument/2006/relationships/hyperlink"/><Relationship Id="rId359" Target="https://www.city.takasago.lg.jp/gyoseisite/shiseijoho/koho_kocho/4/7/index.html" TargetMode="External" Type="http://schemas.openxmlformats.org/officeDocument/2006/relationships/hyperlink"/><Relationship Id="rId36" Target="https://www.odate-sfj.jp/" TargetMode="External" Type="http://schemas.openxmlformats.org/officeDocument/2006/relationships/hyperlink"/><Relationship Id="rId360" Target="https://www.takasago-syakyo.or.jp/industry/localsupport/dementia-efforts.html" TargetMode="External" Type="http://schemas.openxmlformats.org/officeDocument/2006/relationships/hyperlink"/><Relationship Id="rId361" Target="https://www.takasago-syakyo.or.jp/industry/localsupport/dementia-efforts.html" TargetMode="External" Type="http://schemas.openxmlformats.org/officeDocument/2006/relationships/hyperlink"/><Relationship Id="rId362" Target="https://www.city.takasago.lg.jp/gyoseisite/shiseijoho/koho_kocho/4/7/index.html" TargetMode="External" Type="http://schemas.openxmlformats.org/officeDocument/2006/relationships/hyperlink"/><Relationship Id="rId363" Target="https://www.sanda-shakyo.or.jp/news/6262/" TargetMode="External" Type="http://schemas.openxmlformats.org/officeDocument/2006/relationships/hyperlink"/><Relationship Id="rId364" Target="https://www.sanda-shakyo.or.jp/houkatsu/" TargetMode="External" Type="http://schemas.openxmlformats.org/officeDocument/2006/relationships/hyperlink"/><Relationship Id="rId365" Target="https://fm822.com/archives/category/podcast/ninchi" TargetMode="External" Type="http://schemas.openxmlformats.org/officeDocument/2006/relationships/hyperlink"/><Relationship Id="rId366" Target="https://www.sanda-shakyo.or.jp/houkatsu/" TargetMode="External" Type="http://schemas.openxmlformats.org/officeDocument/2006/relationships/hyperlink"/><Relationship Id="rId367" Target="https://www.sanda-shakyo.or.jp/houkatsu/" TargetMode="External" Type="http://schemas.openxmlformats.org/officeDocument/2006/relationships/hyperlink"/><Relationship Id="rId368" Target="https://www.city.himeji.lg.jp/" TargetMode="External" Type="http://schemas.openxmlformats.org/officeDocument/2006/relationships/hyperlink"/><Relationship Id="rId369" Target="https://www.city.himeji.lg.jp/" TargetMode="External" Type="http://schemas.openxmlformats.org/officeDocument/2006/relationships/hyperlink"/><Relationship Id="rId37" Target="https://www.city.oga.akita.jp/living_information/shiseijoho/kohooga/index.html" TargetMode="External" Type="http://schemas.openxmlformats.org/officeDocument/2006/relationships/hyperlink"/><Relationship Id="rId370" Target="https://web.pref.hyogo.lg.jp/kf17/sekaidayninchisyo.html" TargetMode="External" Type="http://schemas.openxmlformats.org/officeDocument/2006/relationships/hyperlink"/><Relationship Id="rId371" Target="https://web.pref.hyogo.lg.jp/kf18/sekaidayninchisyo.html" TargetMode="External" Type="http://schemas.openxmlformats.org/officeDocument/2006/relationships/hyperlink"/><Relationship Id="rId372" Target="https://www.vill.kurotaki.nara.jp/gyosei/koho/" TargetMode="External" Type="http://schemas.openxmlformats.org/officeDocument/2006/relationships/hyperlink"/><Relationship Id="rId373" Target="https://sites.google.com/view/kawai-shakyo" TargetMode="External" Type="http://schemas.openxmlformats.org/officeDocument/2006/relationships/hyperlink"/><Relationship Id="rId374" Target="https://www.city.arida.lg.jp/kurashi/koreikaigo/1005258/1000814.html" TargetMode="External" Type="http://schemas.openxmlformats.org/officeDocument/2006/relationships/hyperlink"/><Relationship Id="rId375" Target="https://www.city.kinokawa.lg.jp/024/arutuhaima-gekkann.html" TargetMode="External" Type="http://schemas.openxmlformats.org/officeDocument/2006/relationships/hyperlink"/><Relationship Id="rId376" Target="https://www.city.kinokawa.lg.jp/024/arutuhaima-gekkann.html" TargetMode="External" Type="http://schemas.openxmlformats.org/officeDocument/2006/relationships/hyperlink"/><Relationship Id="rId377" Target="https://www.city.kinokawa.lg.jp/024/arutuhaima-gekkann.html" TargetMode="External" Type="http://schemas.openxmlformats.org/officeDocument/2006/relationships/hyperlink"/><Relationship Id="rId378" Target="https://www.city.kinokawa.lg.jp/024/arutuhaima-gekkann.html" TargetMode="External" Type="http://schemas.openxmlformats.org/officeDocument/2006/relationships/hyperlink"/><Relationship Id="rId379" Target="https://www.town.susami.lg.jp/" TargetMode="External" Type="http://schemas.openxmlformats.org/officeDocument/2006/relationships/hyperlink"/><Relationship Id="rId38" Target="https://www.city.oga.akita.jp/living_information/shiseijoho/kohooga/index.html" TargetMode="External" Type="http://schemas.openxmlformats.org/officeDocument/2006/relationships/hyperlink"/><Relationship Id="rId380" Target="https://www.town.kushimoto.wakayama.jp/gyosei/kouhou/koho_r8.html" TargetMode="External" Type="http://schemas.openxmlformats.org/officeDocument/2006/relationships/hyperlink"/><Relationship Id="rId381" Target="https://www.town.kushimoto.wakayama.jp/fukushi/ninchisyou/orange-gardening-project.html" TargetMode="External" Type="http://schemas.openxmlformats.org/officeDocument/2006/relationships/hyperlink"/><Relationship Id="rId382" Target="https://www.town.kushimoto.wakayama.jp/fukushi/ninchisyou/ninchi-supporter.html" TargetMode="External" Type="http://schemas.openxmlformats.org/officeDocument/2006/relationships/hyperlink"/><Relationship Id="rId383" Target="https://www.city.yonago.lg.jp/item/58837.htm%23itemid58837%0a" TargetMode="External" Type="http://schemas.openxmlformats.org/officeDocument/2006/relationships/hyperlink"/><Relationship Id="rId384" Target="https://www.city.yonago.lg.jp/43064.htm%0a" TargetMode="External" Type="http://schemas.openxmlformats.org/officeDocument/2006/relationships/hyperlink"/><Relationship Id="rId385" Target="https://www.city.yonago.lg.jp/46656.htm" TargetMode="External" Type="http://schemas.openxmlformats.org/officeDocument/2006/relationships/hyperlink"/><Relationship Id="rId386" Target="https://www.city.yonago.lg.jp/45859.htm%0a" TargetMode="External" Type="http://schemas.openxmlformats.org/officeDocument/2006/relationships/hyperlink"/><Relationship Id="rId387" Target="https://www.city.yonago.lg.jp/44015.htm%0a" TargetMode="External" Type="http://schemas.openxmlformats.org/officeDocument/2006/relationships/hyperlink"/><Relationship Id="rId388" Target="https://www1.town.chizu.tottori.jp/chizu/fukushika/kaigo/houkatsu_shien/" TargetMode="External" Type="http://schemas.openxmlformats.org/officeDocument/2006/relationships/hyperlink"/><Relationship Id="rId389" Target="https://www1.town.chizu.tottori.jp/chizu/fukushika/kaigo/houkatsu_shien/" TargetMode="External" Type="http://schemas.openxmlformats.org/officeDocument/2006/relationships/hyperlink"/><Relationship Id="rId39" Target="https://www.city-yuzawa.jp/soshiki/34/5673.html" TargetMode="External" Type="http://schemas.openxmlformats.org/officeDocument/2006/relationships/hyperlink"/><Relationship Id="rId390" Target="https://www.town.kotoura.tottori.jp/" TargetMode="External" Type="http://schemas.openxmlformats.org/officeDocument/2006/relationships/hyperlink"/><Relationship Id="rId391" Target="https://www.town.kotoura.tottori.jp/" TargetMode="External" Type="http://schemas.openxmlformats.org/officeDocument/2006/relationships/hyperlink"/><Relationship Id="rId392" Target="https://www.town.kotoura.tottori/lib-manabi" TargetMode="External" Type="http://schemas.openxmlformats.org/officeDocument/2006/relationships/hyperlink"/><Relationship Id="rId393" Target="https://www.houki-town.jp/new1/10/8/v813/z329/" TargetMode="External" Type="http://schemas.openxmlformats.org/officeDocument/2006/relationships/hyperlink"/><Relationship Id="rId394" Target="https://www.yowakai.com/medical/orange-salon.html" TargetMode="External" Type="http://schemas.openxmlformats.org/officeDocument/2006/relationships/hyperlink"/><Relationship Id="rId395" Target="mailto:runtomo.tottori@gmail.com" TargetMode="External" Type="http://schemas.openxmlformats.org/officeDocument/2006/relationships/hyperlink"/><Relationship Id="rId396" Target="https://runtomotottori.wixsite.com/" TargetMode="External" Type="http://schemas.openxmlformats.org/officeDocument/2006/relationships/hyperlink"/><Relationship Id="rId397" Target="https://www.city.kurashiki.okayama.jp/fukushi/elderly/1004100/1004106/1019085.html" TargetMode="External" Type="http://schemas.openxmlformats.org/officeDocument/2006/relationships/hyperlink"/><Relationship Id="rId398" Target="https://www.city.kurashiki.okayama.jp/fukushi/elderly/1004100/1004106/1004107.html" TargetMode="External" Type="http://schemas.openxmlformats.org/officeDocument/2006/relationships/hyperlink"/><Relationship Id="rId399" Target="https://www.city.kurashiki.okayama.jp/fukushi/elderly/1004100/1004101/1021102/1021103.html" TargetMode="External" Type="http://schemas.openxmlformats.org/officeDocument/2006/relationships/hyperlink"/><Relationship Id="rId4" Target="https://www.city.aomori.aomori.jp/hukushi_kenkou/hukushi/1002786/1002797/1002806/index.html" TargetMode="External" Type="http://schemas.openxmlformats.org/officeDocument/2006/relationships/hyperlink"/><Relationship Id="rId40" Target="https://www.city-yuzawa.jp/soshiki/34/5673.html" TargetMode="External" Type="http://schemas.openxmlformats.org/officeDocument/2006/relationships/hyperlink"/><Relationship Id="rId400" Target="https://www.city.kurashiki.okayama.jp/fukushi/elderly/1004100/1004101/1021102/1021103.html" TargetMode="External" Type="http://schemas.openxmlformats.org/officeDocument/2006/relationships/hyperlink"/><Relationship Id="rId401" Target="https://www.city.kurashiki.okayama.jp/fukushi/elderly/1004100/1004101/1021102/1021103.html" TargetMode="External" Type="http://schemas.openxmlformats.org/officeDocument/2006/relationships/hyperlink"/><Relationship Id="rId402" Target="https://www.city.tamano.lg.jp/soshiki/14/50305.html" TargetMode="External" Type="http://schemas.openxmlformats.org/officeDocument/2006/relationships/hyperlink"/><Relationship Id="rId403" Target="https://www.city.tamano.lg.jp/soshiki/14/43042.html" TargetMode="External" Type="http://schemas.openxmlformats.org/officeDocument/2006/relationships/hyperlink"/><Relationship Id="rId404" Target="https://www.city.soja.okayama.jp/soshiki/24/8953.html" TargetMode="External" Type="http://schemas.openxmlformats.org/officeDocument/2006/relationships/hyperlink"/><Relationship Id="rId405" Target="https://www.city.soja.okayama.jp/soshiki/24/3458.html" TargetMode="External" Type="http://schemas.openxmlformats.org/officeDocument/2006/relationships/hyperlink"/><Relationship Id="rId406" Target="https://www.city.soja.okayama.jp/soshiki/24/3453.html" TargetMode="External" Type="http://schemas.openxmlformats.org/officeDocument/2006/relationships/hyperlink"/><Relationship Id="rId407" Target="https://www.city.akaiwa.lg.jp/" TargetMode="External" Type="http://schemas.openxmlformats.org/officeDocument/2006/relationships/hyperlink"/><Relationship Id="rId408" Target="http://www.akaiwashakyo.or.jp/" TargetMode="External" Type="http://schemas.openxmlformats.org/officeDocument/2006/relationships/hyperlink"/><Relationship Id="rId409" Target="mailto:misaki-kaigo@town.okayama-misaki.lg.jp" TargetMode="External" Type="http://schemas.openxmlformats.org/officeDocument/2006/relationships/hyperlink"/><Relationship Id="rId41" Target="https://www.city.yurihonjo.lg.jp/" TargetMode="External" Type="http://schemas.openxmlformats.org/officeDocument/2006/relationships/hyperlink"/><Relationship Id="rId410" Target="mailto:misaki-kaigo@town.okayama-misaki.lg.jp" TargetMode="External" Type="http://schemas.openxmlformats.org/officeDocument/2006/relationships/hyperlink"/><Relationship Id="rId411" Target="mailto:misaki-kaigo@town.okayama-misaki.lg.jp" TargetMode="External" Type="http://schemas.openxmlformats.org/officeDocument/2006/relationships/hyperlink"/><Relationship Id="rId412" Target="mailto:misaki-kaigo@town.okayama-misaki.lg.jp" TargetMode="External" Type="http://schemas.openxmlformats.org/officeDocument/2006/relationships/hyperlink"/><Relationship Id="rId413" Target="mailto:misaki-kaigo@town.okayama-misaki.lg.jp" TargetMode="External" Type="http://schemas.openxmlformats.org/officeDocument/2006/relationships/hyperlink"/><Relationship Id="rId414" Target="mailto:misaki-kaigo@town.okayama-misaki.lg.jp" TargetMode="External" Type="http://schemas.openxmlformats.org/officeDocument/2006/relationships/hyperlink"/><Relationship Id="rId415" Target="mailto:misaki-kaigo@town.okayama-misaki.lg.jp" TargetMode="External" Type="http://schemas.openxmlformats.org/officeDocument/2006/relationships/hyperlink"/><Relationship Id="rId416" Target="https://www.pref.yamaguchi.lg.jp/soshiki/49/18525.html" TargetMode="External" Type="http://schemas.openxmlformats.org/officeDocument/2006/relationships/hyperlink"/><Relationship Id="rId417" Target="https://www.city.iwakuni.lg.jp/site/koureihoken/23377.html" TargetMode="External" Type="http://schemas.openxmlformats.org/officeDocument/2006/relationships/hyperlink"/><Relationship Id="rId418" Target="https://www.city.iwakuni.lg.jp/site/koureihoken/19372.html" TargetMode="External" Type="http://schemas.openxmlformats.org/officeDocument/2006/relationships/hyperlink"/><Relationship Id="rId419" Target="https://www.city-yanai.jp/soshiki/70/kouryuukai.html" TargetMode="External" Type="http://schemas.openxmlformats.org/officeDocument/2006/relationships/hyperlink"/><Relationship Id="rId42" Target="https://www.city.yurihonjo.lg.jp/" TargetMode="External" Type="http://schemas.openxmlformats.org/officeDocument/2006/relationships/hyperlink"/><Relationship Id="rId420" Target="https://www.city.kudamatsu.lg.jp/chouju/shien/ninntisyoukafe.html" TargetMode="External" Type="http://schemas.openxmlformats.org/officeDocument/2006/relationships/hyperlink"/><Relationship Id="rId421" Target="https://www.city.kudamatsu.lg.jp/chouju/shien/ninntisyoukafe.html" TargetMode="External" Type="http://schemas.openxmlformats.org/officeDocument/2006/relationships/hyperlink"/><Relationship Id="rId422" Target="https://www.city.kudamatsu.lg.jp/chouju/shien/ninntisyoukafe.html" TargetMode="External" Type="http://schemas.openxmlformats.org/officeDocument/2006/relationships/hyperlink"/><Relationship Id="rId423" Target="https://www.city.kudamatsu.lg.jp/chouju/nintisyouyobou.html" TargetMode="External" Type="http://schemas.openxmlformats.org/officeDocument/2006/relationships/hyperlink"/><Relationship Id="rId424" Target="https://www.city.kudamatsu.lg.jp/chouju/shien/soudankyousitu.html" TargetMode="External" Type="http://schemas.openxmlformats.org/officeDocument/2006/relationships/hyperlink"/><Relationship Id="rId425" Target="https://www.city.hikari.lg.jp/soshiki/6/koreisha/kenko/2/houkatsu/ninchisyo/keapasu1.html" TargetMode="External" Type="http://schemas.openxmlformats.org/officeDocument/2006/relationships/hyperlink"/><Relationship Id="rId426" Target="https://www.city.hikari.lg.jp/soshiki/6/koreisha/kenko/2/houkatsu/ninchisyo/kafe.html" TargetMode="External" Type="http://schemas.openxmlformats.org/officeDocument/2006/relationships/hyperlink"/><Relationship Id="rId427" Target="https://www.city.hikari.lg.jp/soshiki/6/koreisha/kenko/2/houkatsu/ninchisyo/kafe.html" TargetMode="External" Type="http://schemas.openxmlformats.org/officeDocument/2006/relationships/hyperlink"/><Relationship Id="rId428" Target="https://www.city.hikari.lg.jp/soshiki/6/koreisha/kenko/2/houkatsu/ninchisyo/keapasu1.html" TargetMode="External" Type="http://schemas.openxmlformats.org/officeDocument/2006/relationships/hyperlink"/><Relationship Id="rId429" Target="https://www.city.shunan.lg.jp/soshiki/24/97465.html" TargetMode="External" Type="http://schemas.openxmlformats.org/officeDocument/2006/relationships/hyperlink"/><Relationship Id="rId43" Target="https://www.city.yurihonjo.lg.jp/" TargetMode="External" Type="http://schemas.openxmlformats.org/officeDocument/2006/relationships/hyperlink"/><Relationship Id="rId430" Target="https://www.city.shunan.lg.jp/soshiki/24/97465.html" TargetMode="External" Type="http://schemas.openxmlformats.org/officeDocument/2006/relationships/hyperlink"/><Relationship Id="rId431" Target="https://www.city.shunan.lg.jp/soshiki/24/97465.html" TargetMode="External" Type="http://schemas.openxmlformats.org/officeDocument/2006/relationships/hyperlink"/><Relationship Id="rId432" Target="https://www.city.shunan.lg.jp/site/houkatsucare/103652.html" TargetMode="External" Type="http://schemas.openxmlformats.org/officeDocument/2006/relationships/hyperlink"/><Relationship Id="rId433" Target="https://www.city.shunan.lg.jp/site/houkatsucare/103652.html" TargetMode="External" Type="http://schemas.openxmlformats.org/officeDocument/2006/relationships/hyperlink"/><Relationship Id="rId434" Target="https://www.city.shunan.lg.jp/site/houkatsucare/103652.html" TargetMode="External" Type="http://schemas.openxmlformats.org/officeDocument/2006/relationships/hyperlink"/><Relationship Id="rId435" Target="https://www.city.shunan.lg.jp/site/houkatsucare/103652.html" TargetMode="External" Type="http://schemas.openxmlformats.org/officeDocument/2006/relationships/hyperlink"/><Relationship Id="rId436" Target="https://www.city.shunan.lg.jp/site/houkatsucare/103670.html" TargetMode="External" Type="http://schemas.openxmlformats.org/officeDocument/2006/relationships/hyperlink"/><Relationship Id="rId437" Target="https://www.city.shunan.lg.jp/site/houkatsucare/103670.html" TargetMode="External" Type="http://schemas.openxmlformats.org/officeDocument/2006/relationships/hyperlink"/><Relationship Id="rId438" Target="https://www.city.shunan.lg.jp/site/houkatsucare/103670.html" TargetMode="External" Type="http://schemas.openxmlformats.org/officeDocument/2006/relationships/hyperlink"/><Relationship Id="rId439" Target="https://www.city.shunan.lg.jp/site/houkatsucare/103670.html" TargetMode="External" Type="http://schemas.openxmlformats.org/officeDocument/2006/relationships/hyperlink"/><Relationship Id="rId44" Target="https://www.city.daisen.lg.jp/archive/contents-9632" TargetMode="External" Type="http://schemas.openxmlformats.org/officeDocument/2006/relationships/hyperlink"/><Relationship Id="rId440" Target="https://www.city.shunan.lg.jp/site/houkatsucare/103670.html" TargetMode="External" Type="http://schemas.openxmlformats.org/officeDocument/2006/relationships/hyperlink"/><Relationship Id="rId441" Target="https://www.city.shunan.lg.jp/site/koho/" TargetMode="External" Type="http://schemas.openxmlformats.org/officeDocument/2006/relationships/hyperlink"/><Relationship Id="rId442" Target="https://www.city.shunan.lg.jp/site/houkatsucare/103670.html" TargetMode="External" Type="http://schemas.openxmlformats.org/officeDocument/2006/relationships/hyperlink"/><Relationship Id="rId443" Target="https://www.city.yamaguchi.lg.jp/site/koho/" TargetMode="External" Type="http://schemas.openxmlformats.org/officeDocument/2006/relationships/hyperlink"/><Relationship Id="rId444" Target="https://www.city.yamaguchi.lg.jp/site/korei/67377.html" TargetMode="External" Type="http://schemas.openxmlformats.org/officeDocument/2006/relationships/hyperlink"/><Relationship Id="rId445" Target="https://www.city.yamaguchi.lg.jp/site/korei/194554.html" TargetMode="External" Type="http://schemas.openxmlformats.org/officeDocument/2006/relationships/hyperlink"/><Relationship Id="rId446" Target="https://www.city.hofu.yamaguchi.jp/soshiki/60/ninchisyougekkan.html" TargetMode="External" Type="http://schemas.openxmlformats.org/officeDocument/2006/relationships/hyperlink"/><Relationship Id="rId447" Target="https://www.city.hofu.yamaguchi.jp/soshiki/60/ninchisyou-cafe.html" TargetMode="External" Type="http://schemas.openxmlformats.org/officeDocument/2006/relationships/hyperlink"/><Relationship Id="rId448" Target="https://www.city.hofu.yamaguchi.jp/soshiki/60/ninchisyougekkan.html" TargetMode="External" Type="http://schemas.openxmlformats.org/officeDocument/2006/relationships/hyperlink"/><Relationship Id="rId449" Target="https://www.city.hofu.yamaguchi.jp/soshiki/60/ninchisyougekkan.html" TargetMode="External" Type="http://schemas.openxmlformats.org/officeDocument/2006/relationships/hyperlink"/><Relationship Id="rId45" Target="https://www.city.daisen.lg.jp/archive/contents-13245" TargetMode="External" Type="http://schemas.openxmlformats.org/officeDocument/2006/relationships/hyperlink"/><Relationship Id="rId450" Target="https://www.city.hofu.yamaguchi.jp/soshiki/60/azisainokai.html" TargetMode="External" Type="http://schemas.openxmlformats.org/officeDocument/2006/relationships/hyperlink"/><Relationship Id="rId451" Target="https://www.city.hofu.yamaguchi.jp/soshiki/60/noukenkousoudann.html" TargetMode="External" Type="http://schemas.openxmlformats.org/officeDocument/2006/relationships/hyperlink"/><Relationship Id="rId452" Target="https://www.city.nagato.yamaguchi.jp/soshiki/70/69138.html" TargetMode="External" Type="http://schemas.openxmlformats.org/officeDocument/2006/relationships/hyperlink"/><Relationship Id="rId453" Target="https://runtomo-hagi.com/" TargetMode="External" Type="http://schemas.openxmlformats.org/officeDocument/2006/relationships/hyperlink"/><Relationship Id="rId454" Target="https://www.city.hagi.lg.jp/" TargetMode="External" Type="http://schemas.openxmlformats.org/officeDocument/2006/relationships/hyperlink"/><Relationship Id="rId455" Target="https://www.city.hagi.lg.jp/" TargetMode="External" Type="http://schemas.openxmlformats.org/officeDocument/2006/relationships/hyperlink"/><Relationship Id="rId456" Target="https://www.city.hagi.lg.jp/" TargetMode="External" Type="http://schemas.openxmlformats.org/officeDocument/2006/relationships/hyperlink"/><Relationship Id="rId457" Target="https://www.city.hagi.lg.jp/" TargetMode="External" Type="http://schemas.openxmlformats.org/officeDocument/2006/relationships/hyperlink"/><Relationship Id="rId458" Target="https://www.city.hagi.lg.jp/" TargetMode="External" Type="http://schemas.openxmlformats.org/officeDocument/2006/relationships/hyperlink"/><Relationship Id="rId459" Target="https://www.city.hagi.lg.jp/" TargetMode="External" Type="http://schemas.openxmlformats.org/officeDocument/2006/relationships/hyperlink"/><Relationship Id="rId46" Target="https://www.city.daisen.lg.jp/archive/contents-13245" TargetMode="External" Type="http://schemas.openxmlformats.org/officeDocument/2006/relationships/hyperlink"/><Relationship Id="rId460" Target="https://jsite.mhlw.go.jp/tokushima-roudoukyoku/hw.html" TargetMode="External" Type="http://schemas.openxmlformats.org/officeDocument/2006/relationships/hyperlink"/><Relationship Id="rId461" Target="https://komatsushimashakyo.jp/" TargetMode="External" Type="http://schemas.openxmlformats.org/officeDocument/2006/relationships/hyperlink"/><Relationship Id="rId462" Target="https://komatsushimashakyo.jp/" TargetMode="External" Type="http://schemas.openxmlformats.org/officeDocument/2006/relationships/hyperlink"/><Relationship Id="rId463" Target="https://www.city.mima.lg.jp/fs/3/3/9/3/7/9/_/__________.pdf" TargetMode="External" Type="http://schemas.openxmlformats.org/officeDocument/2006/relationships/hyperlink"/><Relationship Id="rId464" Target="http://syoujukai.or.jp/posts/post.html" TargetMode="External" Type="http://schemas.openxmlformats.org/officeDocument/2006/relationships/hyperlink"/><Relationship Id="rId465" Target="https://www.tomitahp.jp/" TargetMode="External" Type="http://schemas.openxmlformats.org/officeDocument/2006/relationships/hyperlink"/><Relationship Id="rId466" Target="https://www.tomitahp.jp/" TargetMode="External" Type="http://schemas.openxmlformats.org/officeDocument/2006/relationships/hyperlink"/><Relationship Id="rId467" Target="https://www.tomitahp.jp/" TargetMode="External" Type="http://schemas.openxmlformats.org/officeDocument/2006/relationships/hyperlink"/><Relationship Id="rId468" Target="https://www.tokushima-u.ac.jp/recurrent/" TargetMode="External" Type="http://schemas.openxmlformats.org/officeDocument/2006/relationships/hyperlink"/><Relationship Id="rId469" Target="https://www.city.takamatsu.kagawa.jp/smph/kurashi/kenkou/koreisha_shien/ninchisho.html" TargetMode="External" Type="http://schemas.openxmlformats.org/officeDocument/2006/relationships/hyperlink"/><Relationship Id="rId47" Target="https://www.city.daisen.lg.jp/genre/administration/pr/magazine" TargetMode="External" Type="http://schemas.openxmlformats.org/officeDocument/2006/relationships/hyperlink"/><Relationship Id="rId470" Target="https://www.city.takamatsu.kagawa.jp/smph/kurashi/kenkou/koreisha_shien/ninchisho.html" TargetMode="External" Type="http://schemas.openxmlformats.org/officeDocument/2006/relationships/hyperlink"/><Relationship Id="rId471" Target="https://www.instagram.com/takamatsu_hidamari/" TargetMode="External" Type="http://schemas.openxmlformats.org/officeDocument/2006/relationships/hyperlink"/><Relationship Id="rId472" Target="https://www.city.marugame.lg.jp/page/2577.html" TargetMode="External" Type="http://schemas.openxmlformats.org/officeDocument/2006/relationships/hyperlink"/><Relationship Id="rId473" Target="https://www.city.marugame.lg.jp/page/33268.html" TargetMode="External" Type="http://schemas.openxmlformats.org/officeDocument/2006/relationships/hyperlink"/><Relationship Id="rId474" Target="https://www.city.marugame.lg.jp/page/33268.html" TargetMode="External" Type="http://schemas.openxmlformats.org/officeDocument/2006/relationships/hyperlink"/><Relationship Id="rId475" Target="https://www.city.marugame.lg.jp/page/2577.html" TargetMode="External" Type="http://schemas.openxmlformats.org/officeDocument/2006/relationships/hyperlink"/><Relationship Id="rId476" Target="https://www.city.marugame.lg.jp/page/2583.html" TargetMode="External" Type="http://schemas.openxmlformats.org/officeDocument/2006/relationships/hyperlink"/><Relationship Id="rId477" Target="https://www.city.mitoyo.lg.jp/kakuka/kenkofukushi/kaigo_hoken/1/dementia/2074.html" TargetMode="External" Type="http://schemas.openxmlformats.org/officeDocument/2006/relationships/hyperlink"/><Relationship Id="rId478" Target="https://www.city.mitoyo.lg.jp/kakuka/kenkofukushi/kaigo_hoken/1/dementia/9920.html" TargetMode="External" Type="http://schemas.openxmlformats.org/officeDocument/2006/relationships/hyperlink"/><Relationship Id="rId479" Target="https://www.city.mitoyo.lg.jp/kakuka/kenkofukushi/kaigo_hoken/1/dementia/9920.html" TargetMode="External" Type="http://schemas.openxmlformats.org/officeDocument/2006/relationships/hyperlink"/><Relationship Id="rId48" Target="https://kitaakita-shakyo.jp/" TargetMode="External" Type="http://schemas.openxmlformats.org/officeDocument/2006/relationships/hyperlink"/><Relationship Id="rId480" Target="https://www.city.mitoyo.lg.jp/kurashi/koho/13456.html" TargetMode="External" Type="http://schemas.openxmlformats.org/officeDocument/2006/relationships/hyperlink"/><Relationship Id="rId481" Target="https://www.city.mitoyo.lg.jp/iryo_fukushi/fukushi_kaigo/9353.html" TargetMode="External" Type="http://schemas.openxmlformats.org/officeDocument/2006/relationships/hyperlink"/><Relationship Id="rId482" Target="https://www.city.mitoyo.lg.jp/iryo_fukushi/fukushi_kaigo/9353.html" TargetMode="External" Type="http://schemas.openxmlformats.org/officeDocument/2006/relationships/hyperlink"/><Relationship Id="rId483" Target="http://www.town.naoshima.lg.jp/about/kouhou/kouhou2023.html" TargetMode="External" Type="http://schemas.openxmlformats.org/officeDocument/2006/relationships/hyperlink"/><Relationship Id="rId484" Target="mailto:houkatsu@town.kotohira.lg.jp" TargetMode="External" Type="http://schemas.openxmlformats.org/officeDocument/2006/relationships/hyperlink"/><Relationship Id="rId485" Target="https://www.instagram.com/syousekimibu/" TargetMode="External" Type="http://schemas.openxmlformats.org/officeDocument/2006/relationships/hyperlink"/><Relationship Id="rId486" Target="https://www.city.matsuyama.ehime.jp/kurashi/kaigohoken/koureisyashien/20240910.html" TargetMode="External" Type="http://schemas.openxmlformats.org/officeDocument/2006/relationships/hyperlink"/><Relationship Id="rId487" Target="https://egaocare.net/connection/news/?news-area=yawatahama" TargetMode="External" Type="http://schemas.openxmlformats.org/officeDocument/2006/relationships/hyperlink"/><Relationship Id="rId488" Target="https://egaocare.net/connection/news/?news-area=yawatahama" TargetMode="External" Type="http://schemas.openxmlformats.org/officeDocument/2006/relationships/hyperlink"/><Relationship Id="rId489" Target="mailto:kaigo@city.aki.lg.jp" TargetMode="External" Type="http://schemas.openxmlformats.org/officeDocument/2006/relationships/hyperlink"/><Relationship Id="rId49" Target="https://kitaakita-shakyo.jp/" TargetMode="External" Type="http://schemas.openxmlformats.org/officeDocument/2006/relationships/hyperlink"/><Relationship Id="rId490" Target="mailto:kaigo@city.aki.lg.jp" TargetMode="External" Type="http://schemas.openxmlformats.org/officeDocument/2006/relationships/hyperlink"/><Relationship Id="rId491" Target="https://www.town.otsuki.kochi.jp/" TargetMode="External" Type="http://schemas.openxmlformats.org/officeDocument/2006/relationships/hyperlink"/><Relationship Id="rId492" Target="https://www.town.otsuki.kochi.jp/" TargetMode="External" Type="http://schemas.openxmlformats.org/officeDocument/2006/relationships/hyperlink"/><Relationship Id="rId493" Target="https://www.city.kitakyushu.lg.jp/contents/28000320.html" TargetMode="External" Type="http://schemas.openxmlformats.org/officeDocument/2006/relationships/hyperlink"/><Relationship Id="rId494" Target="https://www.city.kitakyushu.lg.jp/contents/28000320.html" TargetMode="External" Type="http://schemas.openxmlformats.org/officeDocument/2006/relationships/hyperlink"/><Relationship Id="rId495" Target="https://www.city.kitakyushu.lg.jp/contents/28000320.html" TargetMode="External" Type="http://schemas.openxmlformats.org/officeDocument/2006/relationships/hyperlink"/><Relationship Id="rId496" Target="https://www.city.kitakyushu.lg.jp/contents/28000320.html" TargetMode="External" Type="http://schemas.openxmlformats.org/officeDocument/2006/relationships/hyperlink"/><Relationship Id="rId497" Target="https://www.city.kitakyushu.lg.jp/contents/28000320.html" TargetMode="External" Type="http://schemas.openxmlformats.org/officeDocument/2006/relationships/hyperlink"/><Relationship Id="rId498" Target="https://www.city.kitakyushu.lg.jp/contents/28000320.html" TargetMode="External" Type="http://schemas.openxmlformats.org/officeDocument/2006/relationships/hyperlink"/><Relationship Id="rId499" Target="https://dementia-friendly-center.city.fukuoka.lg.jp/" TargetMode="External" Type="http://schemas.openxmlformats.org/officeDocument/2006/relationships/hyperlink"/><Relationship Id="rId5" Target="https://www.city.aomori.aomori.jp/hukushi_kenkou/hukushi/1002786/1002797/1002800/1002801.html" TargetMode="External" Type="http://schemas.openxmlformats.org/officeDocument/2006/relationships/hyperlink"/><Relationship Id="rId50" Target="https://www.town.mitane.akita.jp/iryo_kenko_fukushi/koreishafukushi_kaigo/chiikihoukatsushien/2591.html" TargetMode="External" Type="http://schemas.openxmlformats.org/officeDocument/2006/relationships/hyperlink"/><Relationship Id="rId500" Target="https://dementia-friendly-center.city.fukuoka.lg.jp/" TargetMode="External" Type="http://schemas.openxmlformats.org/officeDocument/2006/relationships/hyperlink"/><Relationship Id="rId501" Target="https://www.city.fukuoka.lg.jp/higashiku/chiikifukushi/ore/orange_2_2.html" TargetMode="External" Type="http://schemas.openxmlformats.org/officeDocument/2006/relationships/hyperlink"/><Relationship Id="rId502" Target="https://www.city.fukuoka.lg.jp/hakataku/chiikifukushi/R8hakataku_ninchishou-gekkan.html" TargetMode="External" Type="http://schemas.openxmlformats.org/officeDocument/2006/relationships/hyperlink"/><Relationship Id="rId503" Target="https://www.city.fukuoka.lg.jp/hakataku/chiikifukushi/life/R8hakataku_ninnsapo.html" TargetMode="External" Type="http://schemas.openxmlformats.org/officeDocument/2006/relationships/hyperlink"/><Relationship Id="rId504" Target="https://www.city.kurume.fukuoka.jp/1070kenkou/2030koureikaigo/3023manabu/ninchishou.html" TargetMode="External" Type="http://schemas.openxmlformats.org/officeDocument/2006/relationships/hyperlink"/><Relationship Id="rId505" Target="https://www.city.yukuhashi.fukuoka.jp/soshiki/21/23153.html" TargetMode="External" Type="http://schemas.openxmlformats.org/officeDocument/2006/relationships/hyperlink"/><Relationship Id="rId506" Target="https://www.city.yukuhashi.fukuoka.jp/soshiki/21/23153.html" TargetMode="External" Type="http://schemas.openxmlformats.org/officeDocument/2006/relationships/hyperlink"/><Relationship Id="rId507" Target="https://www.city.yukuhashi.fukuoka.jp/soshiki/21/23153.html" TargetMode="External" Type="http://schemas.openxmlformats.org/officeDocument/2006/relationships/hyperlink"/><Relationship Id="rId508" Target="https://www.city.yukuhashi.fukuoka.jp/soshiki/21/23153.html" TargetMode="External" Type="http://schemas.openxmlformats.org/officeDocument/2006/relationships/hyperlink"/><Relationship Id="rId509" Target="https://www.city.yukuhashi.fukuoka.jp/soshiki/21/23153.html" TargetMode="External" Type="http://schemas.openxmlformats.org/officeDocument/2006/relationships/hyperlink"/><Relationship Id="rId51" Target="https://www.town.mitane.akita.jp/iryo_kenko_fukushi/koreishafukushi_kaigo/chiikihoukatsushien/2883.html" TargetMode="External" Type="http://schemas.openxmlformats.org/officeDocument/2006/relationships/hyperlink"/><Relationship Id="rId510" Target="https://www.city.yukuhashi.fukuoka.jp/soshiki/21/20991.html" TargetMode="External" Type="http://schemas.openxmlformats.org/officeDocument/2006/relationships/hyperlink"/><Relationship Id="rId511" Target="https://www.city.yukuhashi.fukuoka.jp/soshiki/21/23153.html" TargetMode="External" Type="http://schemas.openxmlformats.org/officeDocument/2006/relationships/hyperlink"/><Relationship Id="rId512" Target="https://www.city.nakama.lg.jp/soshiki/17/11086.html" TargetMode="External" Type="http://schemas.openxmlformats.org/officeDocument/2006/relationships/hyperlink"/><Relationship Id="rId513" Target="https://www.city.dazaifu.lg.jp/site/navi/43022.html" TargetMode="External" Type="http://schemas.openxmlformats.org/officeDocument/2006/relationships/hyperlink"/><Relationship Id="rId514" Target="https://www.town.mizumaki.lg.jp/s014/kenko/010/050/20210222042019.html" TargetMode="External" Type="http://schemas.openxmlformats.org/officeDocument/2006/relationships/hyperlink"/><Relationship Id="rId515" Target="https://www.town.onga.lg.jp/soshiki/40/71689.html" TargetMode="External" Type="http://schemas.openxmlformats.org/officeDocument/2006/relationships/hyperlink"/><Relationship Id="rId516" Target="https://www.town.onga.lg.jp/soshiki/40/29957.html" TargetMode="External" Type="http://schemas.openxmlformats.org/officeDocument/2006/relationships/hyperlink"/><Relationship Id="rId517" Target="https://www.town.tara.lg.jp/kenkou/_1030/_1667/_6758.html" TargetMode="External" Type="http://schemas.openxmlformats.org/officeDocument/2006/relationships/hyperlink"/><Relationship Id="rId518" Target="https://www.town.tara.lg.jp/kenkou/_1030/_1667/_6758.html" TargetMode="External" Type="http://schemas.openxmlformats.org/officeDocument/2006/relationships/hyperlink"/><Relationship Id="rId519" Target="https://www.town.tara.lg.jp/chosei/_1017/_1080.html" TargetMode="External" Type="http://schemas.openxmlformats.org/officeDocument/2006/relationships/hyperlink"/><Relationship Id="rId52" Target="https://www.town.ikawa.akita.jp/" TargetMode="External" Type="http://schemas.openxmlformats.org/officeDocument/2006/relationships/hyperlink"/><Relationship Id="rId520" Target="https://www.city.yamaga.kumamoto.jp/" TargetMode="External" Type="http://schemas.openxmlformats.org/officeDocument/2006/relationships/hyperlink"/><Relationship Id="rId521" Target="https://www.town.kumamoto-kashima.lg.jp/q/aview/105/3169.html" TargetMode="External" Type="http://schemas.openxmlformats.org/officeDocument/2006/relationships/hyperlink"/><Relationship Id="rId522" Target="https://www.town.hikawa.kumamoto.jp/kiji0036082/index.html" TargetMode="External" Type="http://schemas.openxmlformats.org/officeDocument/2006/relationships/hyperlink"/><Relationship Id="rId523" Target="https://www.town.asagiri.lg.jp/" TargetMode="External" Type="http://schemas.openxmlformats.org/officeDocument/2006/relationships/hyperlink"/><Relationship Id="rId524" Target="https://www.city.tamana.lg.jp/q/aview/305/36312.html" TargetMode="External" Type="http://schemas.openxmlformats.org/officeDocument/2006/relationships/hyperlink"/><Relationship Id="rId525" Target="https://www.city.nichinan.lg.jp/soshikikarasagasu/chojuka/2/4/1038.html" TargetMode="External" Type="http://schemas.openxmlformats.org/officeDocument/2006/relationships/hyperlink"/><Relationship Id="rId526" Target="https://www.city.nichinan.lg.jp/soshikikarasagasu/chojuka/2/4/6458.html" TargetMode="External" Type="http://schemas.openxmlformats.org/officeDocument/2006/relationships/hyperlink"/><Relationship Id="rId527" Target="https://www.city.nichinan.lg.jp/soshikikarasagasu/chojuka/2/4/6458.html" TargetMode="External" Type="http://schemas.openxmlformats.org/officeDocument/2006/relationships/hyperlink"/><Relationship Id="rId528" Target="https://www.city.miyazaki.miyazaki.jp/gurumin/dementia/219604.html" TargetMode="External" Type="http://schemas.openxmlformats.org/officeDocument/2006/relationships/hyperlink"/><Relationship Id="rId529" Target="https://www.city.miyazaki.miyazaki.jp/gurumin/dementia/219604.html" TargetMode="External" Type="http://schemas.openxmlformats.org/officeDocument/2006/relationships/hyperlink"/><Relationship Id="rId53" Target="https://www.vill.ogata.akita.jp/archive/p20260403083523" TargetMode="External" Type="http://schemas.openxmlformats.org/officeDocument/2006/relationships/hyperlink"/><Relationship Id="rId530" Target="https://www.city.miyazaki.miyazaki.jp/gurumin/dementia/219604.html" TargetMode="External" Type="http://schemas.openxmlformats.org/officeDocument/2006/relationships/hyperlink"/><Relationship Id="rId531" Target="https://www.city.miyazaki.miyazaki.jp/gurumin/dementia/219604.html" TargetMode="External" Type="http://schemas.openxmlformats.org/officeDocument/2006/relationships/hyperlink"/><Relationship Id="rId532" Target="https://www.city.kobayashi.lg.jp/" TargetMode="External" Type="http://schemas.openxmlformats.org/officeDocument/2006/relationships/hyperlink"/><Relationship Id="rId533" Target="https://www.city.saito.lg.jp/kenko_kyoiku/post_1558.html" TargetMode="External" Type="http://schemas.openxmlformats.org/officeDocument/2006/relationships/hyperlink"/><Relationship Id="rId534" Target="https://www.city.saito.lg.jp/kenko_kyoiku/post_1558.html" TargetMode="External" Type="http://schemas.openxmlformats.org/officeDocument/2006/relationships/hyperlink"/><Relationship Id="rId535" Target="https://www.city.saito.lg.jp/kenko_kyoiku/post_1558.html" TargetMode="External" Type="http://schemas.openxmlformats.org/officeDocument/2006/relationships/hyperlink"/><Relationship Id="rId536" Target="https://www.city.saito.lg.jp/kenko_kyoiku/post_1558.html" TargetMode="External" Type="http://schemas.openxmlformats.org/officeDocument/2006/relationships/hyperlink"/><Relationship Id="rId537" Target="https://www.city.saito.lg.jp/kenko_kyoiku/post_1558.html" TargetMode="External" Type="http://schemas.openxmlformats.org/officeDocument/2006/relationships/hyperlink"/><Relationship Id="rId538" Target="https://www.city.saito.lg.jp/kenko_kyoiku/post_1558.html" TargetMode="External" Type="http://schemas.openxmlformats.org/officeDocument/2006/relationships/hyperlink"/><Relationship Id="rId539" Target="https://www.city.saito.lg.jp/kenko_kyoiku/post_1558.html" TargetMode="External" Type="http://schemas.openxmlformats.org/officeDocument/2006/relationships/hyperlink"/><Relationship Id="rId54" Target="https://www.city.sakata.lg.jp/kenko/kaigohoken/ninchisho.html" TargetMode="External" Type="http://schemas.openxmlformats.org/officeDocument/2006/relationships/hyperlink"/><Relationship Id="rId540" Target="https://www.city.saito.lg.jp/kenko_kyoiku/post_1558.html" TargetMode="External" Type="http://schemas.openxmlformats.org/officeDocument/2006/relationships/hyperlink"/><Relationship Id="rId541" Target="https://www.town.mimata.lg.jp/contents/2402.html" TargetMode="External" Type="http://schemas.openxmlformats.org/officeDocument/2006/relationships/hyperlink"/><Relationship Id="rId542" Target="https://www.town.mimata.lg.jp/contents/2404.html" TargetMode="External" Type="http://schemas.openxmlformats.org/officeDocument/2006/relationships/hyperlink"/><Relationship Id="rId543" Target="https://www.town.mimata.lg.jp/contents/2493.html" TargetMode="External" Type="http://schemas.openxmlformats.org/officeDocument/2006/relationships/hyperlink"/><Relationship Id="rId544" Target="https://www.city.kushima.lg.jp/main/" TargetMode="External" Type="http://schemas.openxmlformats.org/officeDocument/2006/relationships/hyperlink"/><Relationship Id="rId545" Target="https://www.town.yuni.lg.jp/" TargetMode="External" Type="http://schemas.openxmlformats.org/officeDocument/2006/relationships/hyperlink"/><Relationship Id="rId546" Target="https://www.city.sapporo.jp/kaigo/k100citizen/k165ninchisyo-kensyu.html" TargetMode="External" Type="http://schemas.openxmlformats.org/officeDocument/2006/relationships/hyperlink"/><Relationship Id="rId547" Target="https://www.city.sapporo.jp/kaigo/k100citizen/k165ninchisyo-kensyu.html" TargetMode="External" Type="http://schemas.openxmlformats.org/officeDocument/2006/relationships/hyperlink"/><Relationship Id="rId548" Target="https://www.city.kitahiroshima.hokkaido.jp/hotnews/detail/00157345.html" TargetMode="External" Type="http://schemas.openxmlformats.org/officeDocument/2006/relationships/hyperlink"/><Relationship Id="rId549" Target="https://www.city.kitahiroshima.hokkaido.jp/hotnews/detail/00157345.html" TargetMode="External" Type="http://schemas.openxmlformats.org/officeDocument/2006/relationships/hyperlink"/><Relationship Id="rId55" Target="https://www.city.sakata.lg.jp/kenko/kaigohoken/kaigo0420.html" TargetMode="External" Type="http://schemas.openxmlformats.org/officeDocument/2006/relationships/hyperlink"/><Relationship Id="rId550" Target="https://www.city.kitahiroshima.hokkaido.jp/hotnews/detail/00157345.html" TargetMode="External" Type="http://schemas.openxmlformats.org/officeDocument/2006/relationships/hyperlink"/><Relationship Id="rId551" Target="https://www.city.kitahiroshima.hokkaido.jp/hotnews/detail/00157345.html" TargetMode="External" Type="http://schemas.openxmlformats.org/officeDocument/2006/relationships/hyperlink"/><Relationship Id="rId552" Target="https://www.city.kitahiroshima.hokkaido.jp/hotnews/detail/00157345.html" TargetMode="External" Type="http://schemas.openxmlformats.org/officeDocument/2006/relationships/hyperlink"/><Relationship Id="rId553" Target="https://www.city.ishikari.hokkaido.jp/kenko/fukushi/1005269/1005691/1003154.html" TargetMode="External" Type="http://schemas.openxmlformats.org/officeDocument/2006/relationships/hyperlink"/><Relationship Id="rId554" Target="https://www.city.ishikari.hokkaido.jp/kenko/fukushi/1005269/1005691/1003154.html" TargetMode="External" Type="http://schemas.openxmlformats.org/officeDocument/2006/relationships/hyperlink"/><Relationship Id="rId555" Target="https://www.city.ishikari.hokkaido.jp/kenko/fukushi/1005269/1005691/1003154.html" TargetMode="External" Type="http://schemas.openxmlformats.org/officeDocument/2006/relationships/hyperlink"/><Relationship Id="rId556" Target="https://www.city.ishikari.hokkaido.jp/kenko/fukushi/1005269/1005691/1003154.html" TargetMode="External" Type="http://schemas.openxmlformats.org/officeDocument/2006/relationships/hyperlink"/><Relationship Id="rId557" Target="https://www.city.ishikari.hokkaido.jp/kenko/fukushi/1005269/1005691/1003154.html" TargetMode="External" Type="http://schemas.openxmlformats.org/officeDocument/2006/relationships/hyperlink"/><Relationship Id="rId558" Target="https://www.city.ishikari.hokkaido.jp/kenko/fukushi/1005269/1005691/1003154.html" TargetMode="External" Type="http://schemas.openxmlformats.org/officeDocument/2006/relationships/hyperlink"/><Relationship Id="rId559" Target="mailto:kaigo.shien@town.biratori.lg.jp" TargetMode="External" Type="http://schemas.openxmlformats.org/officeDocument/2006/relationships/hyperlink"/><Relationship Id="rId56" Target="https://www.shinjo-shakyo.or.jp/docs/2026070600016/" TargetMode="External" Type="http://schemas.openxmlformats.org/officeDocument/2006/relationships/hyperlink"/><Relationship Id="rId560" Target="mailto:kaigo.shien@town.biratori.lg.jp" TargetMode="External" Type="http://schemas.openxmlformats.org/officeDocument/2006/relationships/hyperlink"/><Relationship Id="rId561" Target="https://www.city.hakodate.hokkaido.jp/docs/2025080100042/" TargetMode="External" Type="http://schemas.openxmlformats.org/officeDocument/2006/relationships/hyperlink"/><Relationship Id="rId562" Target="https://www.city.hakodate.hokkaido.jp/docs/2025080100042/" TargetMode="External" Type="http://schemas.openxmlformats.org/officeDocument/2006/relationships/hyperlink"/><Relationship Id="rId563" Target="https://www.city.hakodate.hokkaido.jp/docs/2025080100042/" TargetMode="External" Type="http://schemas.openxmlformats.org/officeDocument/2006/relationships/hyperlink"/><Relationship Id="rId564" Target="https://www.city.hakodate.hokkaido.jp/docs/2025080100042/" TargetMode="External" Type="http://schemas.openxmlformats.org/officeDocument/2006/relationships/hyperlink"/><Relationship Id="rId565" Target="https://www.city.hakodate.hokkaido.jp/docs/2025080100042/" TargetMode="External" Type="http://schemas.openxmlformats.org/officeDocument/2006/relationships/hyperlink"/><Relationship Id="rId566" Target="https://www.town.yakumo.lg.jp/soshiki/hoken/alzheimer.html" TargetMode="External" Type="http://schemas.openxmlformats.org/officeDocument/2006/relationships/hyperlink"/><Relationship Id="rId567" Target="https://www.hokkaido-esashi.jp/" TargetMode="External" Type="http://schemas.openxmlformats.org/officeDocument/2006/relationships/hyperlink"/><Relationship Id="rId568" Target="https://www.town.setana.lg.jp/" TargetMode="External" Type="http://schemas.openxmlformats.org/officeDocument/2006/relationships/hyperlink"/><Relationship Id="rId569" Target="https://www.city.nayoro.lg.jp/" TargetMode="External" Type="http://schemas.openxmlformats.org/officeDocument/2006/relationships/hyperlink"/><Relationship Id="rId57" Target="https://www.shinjo-shakyo.or.jp/docs/2026070600016/" TargetMode="External" Type="http://schemas.openxmlformats.org/officeDocument/2006/relationships/hyperlink"/><Relationship Id="rId570" Target="https://www.city.nayoro.lg.jp/" TargetMode="External" Type="http://schemas.openxmlformats.org/officeDocument/2006/relationships/hyperlink"/><Relationship Id="rId571" Target="https://www.town.nakafurano.lg.jp/" TargetMode="External" Type="http://schemas.openxmlformats.org/officeDocument/2006/relationships/hyperlink"/><Relationship Id="rId572" Target="https://higashikawa-syakyo.org/" TargetMode="External" Type="http://schemas.openxmlformats.org/officeDocument/2006/relationships/hyperlink"/><Relationship Id="rId573" Target="https://higashikawa-syakyo.org/" TargetMode="External" Type="http://schemas.openxmlformats.org/officeDocument/2006/relationships/hyperlink"/><Relationship Id="rId574" Target="https://higashikawa-town.jp/portal/kurashi/panel/66" TargetMode="External" Type="http://schemas.openxmlformats.org/officeDocument/2006/relationships/hyperlink"/><Relationship Id="rId575" Target="http://www.otaru-ikuseiin.com/orangecafe" TargetMode="External" Type="http://schemas.openxmlformats.org/officeDocument/2006/relationships/hyperlink"/><Relationship Id="rId576" Target="https://www.instagram.com/otaru_harucafe/" TargetMode="External" Type="http://schemas.openxmlformats.org/officeDocument/2006/relationships/hyperlink"/><Relationship Id="rId577" Target="https://www.city.otaru.lg.jp/docs/2020110300140/" TargetMode="External" Type="http://schemas.openxmlformats.org/officeDocument/2006/relationships/hyperlink"/><Relationship Id="rId578" Target="https://www.town.iwanai.hokkaido.jp/" TargetMode="External" Type="http://schemas.openxmlformats.org/officeDocument/2006/relationships/hyperlink"/><Relationship Id="rId579" Target="https://www.town.koshimizu.hokkaido.jp/" TargetMode="External" Type="http://schemas.openxmlformats.org/officeDocument/2006/relationships/hyperlink"/><Relationship Id="rId58" Target="https://www.town.nishikawa.yamagata.jp/soshiki/kenko/3064.html" TargetMode="External" Type="http://schemas.openxmlformats.org/officeDocument/2006/relationships/hyperlink"/><Relationship Id="rId580" Target="https://www.town.oumu.hokkaido.jp/iryo_kenko_fukushi/kaigo/4597.html" TargetMode="External" Type="http://schemas.openxmlformats.org/officeDocument/2006/relationships/hyperlink"/><Relationship Id="rId581" Target="https://www.town.ozora.hokkaido.jp/soshiki/1015/4/4010.html" TargetMode="External" Type="http://schemas.openxmlformats.org/officeDocument/2006/relationships/hyperlink"/><Relationship Id="rId582" Target="https://www.city.obihiro.hokkaido.jp/kenko/fukushi/kourei/1004992.html" TargetMode="External" Type="http://schemas.openxmlformats.org/officeDocument/2006/relationships/hyperlink"/><Relationship Id="rId583" Target="https://www.city.obihiro.hokkaido.jp/kenko/fukushi/kourei/1004992.html" TargetMode="External" Type="http://schemas.openxmlformats.org/officeDocument/2006/relationships/hyperlink"/><Relationship Id="rId584" Target="https://www.city.obihiro.hokkaido.jp/kenko/fukushi/kourei/1004992.html" TargetMode="External" Type="http://schemas.openxmlformats.org/officeDocument/2006/relationships/hyperlink"/><Relationship Id="rId585" Target="https://www.sarabetsu.jp/koho/2026y/" TargetMode="External" Type="http://schemas.openxmlformats.org/officeDocument/2006/relationships/hyperlink"/><Relationship Id="rId586" Target="https://www.taiki,hokkaido.jp/soshiki/hokenfukushika/3/1/1/1963.html" TargetMode="External" Type="http://schemas.openxmlformats.org/officeDocument/2006/relationships/hyperlink"/><Relationship Id="rId587" Target="https://www.taiki,hokkaido.jp/soshiki/hokenfukushika/3/1/1/721.html" TargetMode="External" Type="http://schemas.openxmlformats.org/officeDocument/2006/relationships/hyperlink"/><Relationship Id="rId588" Target="https://www.pref.hokkaido.lg.jp/hf/khf/ninchisyo/224568.html" TargetMode="External" Type="http://schemas.openxmlformats.org/officeDocument/2006/relationships/hyperlink"/><Relationship Id="rId589" Target="https://www.city.iwamizawa.hokkaido.jp/soshiki/koreikaigoka/kenko_iryo_fukushi/1/4359.html" TargetMode="External" Type="http://schemas.openxmlformats.org/officeDocument/2006/relationships/hyperlink"/><Relationship Id="rId59" Target="https://www.town.takahata.yamagata.jp/life/5/21/92/" TargetMode="External" Type="http://schemas.openxmlformats.org/officeDocument/2006/relationships/hyperlink"/><Relationship Id="rId590" Target="https://www.city.makurazaki.lg.jp/soshiki/houkatsu/19648.html" TargetMode="External" Type="http://schemas.openxmlformats.org/officeDocument/2006/relationships/hyperlink"/><Relationship Id="rId591" Target="https://www.city.makurazaki.lg.jp/site/koho/28972.html" TargetMode="External" Type="http://schemas.openxmlformats.org/officeDocument/2006/relationships/hyperlink"/><Relationship Id="rId592" Target="https://www.city.akune.lg.jp/kenko_iryo_fukushi/koreishafukushi/chiikihokatsushiencenter/4943.html" TargetMode="External" Type="http://schemas.openxmlformats.org/officeDocument/2006/relationships/hyperlink"/><Relationship Id="rId593" Target="https://www.city.akune.lg.jp/soshikikarasagasu/kaigochojuka/chiikihokatsushiengakari/1/584.html" TargetMode="External" Type="http://schemas.openxmlformats.org/officeDocument/2006/relationships/hyperlink"/><Relationship Id="rId594" Target="https://www.city.akune.lg.jp/soshikikarasagasu/kaigochojuka/chiikihokatsushiengakari/1/4937.html" TargetMode="External" Type="http://schemas.openxmlformats.org/officeDocument/2006/relationships/hyperlink"/><Relationship Id="rId595" Target="https://www.city.tarumizu.lg.jp/hisho/shise/koho/koho/r08/index.html" TargetMode="External" Type="http://schemas.openxmlformats.org/officeDocument/2006/relationships/hyperlink"/><Relationship Id="rId596" Target="https://www.town.wadomari.lg.jp/" TargetMode="External" Type="http://schemas.openxmlformats.org/officeDocument/2006/relationships/hyperlink"/><Relationship Id="rId597" Target="https://www.town.wadomari.lg.jp/" TargetMode="External" Type="http://schemas.openxmlformats.org/officeDocument/2006/relationships/hyperlink"/><Relationship Id="rId598" Target="https://www.town.wadomari.lg.jp/" TargetMode="External" Type="http://schemas.openxmlformats.org/officeDocument/2006/relationships/hyperlink"/><Relationship Id="rId599" Target="https://www.town.wadomari.lg.jp/" TargetMode="External" Type="http://schemas.openxmlformats.org/officeDocument/2006/relationships/hyperlink"/><Relationship Id="rId6" Target="https://www.city.hachinohe.aomori.jp/soshikikarasagasu/koreifukushika/fukushi_kaigo/1/23634.html" TargetMode="External" Type="http://schemas.openxmlformats.org/officeDocument/2006/relationships/hyperlink"/><Relationship Id="rId60" Target="https://www.town.shirataka.lg.jp/1055.htm" TargetMode="External" Type="http://schemas.openxmlformats.org/officeDocument/2006/relationships/hyperlink"/><Relationship Id="rId600" Target="https://www.town.wadomari.lg.jp/" TargetMode="External" Type="http://schemas.openxmlformats.org/officeDocument/2006/relationships/hyperlink"/><Relationship Id="rId601" Target="https://www.town.wadomari.lg.jp/" TargetMode="External" Type="http://schemas.openxmlformats.org/officeDocument/2006/relationships/hyperlink"/><Relationship Id="rId602" Target="https://www.town.wadomari.lg.jp/" TargetMode="External" Type="http://schemas.openxmlformats.org/officeDocument/2006/relationships/hyperlink"/><Relationship Id="rId603" Target="https://www.town.wadomari.lg.jp/" TargetMode="External" Type="http://schemas.openxmlformats.org/officeDocument/2006/relationships/hyperlink"/><Relationship Id="rId604" Target="https://www.town.wadomari.lg.jp/" TargetMode="External" Type="http://schemas.openxmlformats.org/officeDocument/2006/relationships/hyperlink"/><Relationship Id="rId605" Target="https://www.town.wadomari.lg.jp/" TargetMode="External" Type="http://schemas.openxmlformats.org/officeDocument/2006/relationships/hyperlink"/><Relationship Id="rId606" Target="mailto:chiiki@town.moseushi.lg.jp" TargetMode="External" Type="http://schemas.openxmlformats.org/officeDocument/2006/relationships/hyperlink"/><Relationship Id="rId607" Target="http://www.town.numata.hokkaido.jp/" TargetMode="External" Type="http://schemas.openxmlformats.org/officeDocument/2006/relationships/hyperlink"/><Relationship Id="rId608" Target="https://www.city.ishikari.hokkaido.jp/kenko/fukushi/1005269/1005691/1007307.html" TargetMode="External" Type="http://schemas.openxmlformats.org/officeDocument/2006/relationships/hyperlink"/><Relationship Id="rId609" Target="https://www.city.wakkanai.hokkaido.jp/fukushi/kaigo/chiikihokatsu/nintisien/sienkeazigyou/nin-kensyu.html" TargetMode="External" Type="http://schemas.openxmlformats.org/officeDocument/2006/relationships/hyperlink"/><Relationship Id="rId61" Target="https://www.vill.tozawa.yamagata.jp/" TargetMode="External" Type="http://schemas.openxmlformats.org/officeDocument/2006/relationships/hyperlink"/><Relationship Id="rId610" Target="https://www.city.shimonoseki.lg.jp/soshiki/40/3551.html" TargetMode="External" Type="http://schemas.openxmlformats.org/officeDocument/2006/relationships/hyperlink"/><Relationship Id="rId611" Target="https://www.city.shimonoseki.lg.jp/soshiki/40/155224.html" TargetMode="External" Type="http://schemas.openxmlformats.org/officeDocument/2006/relationships/hyperlink"/><Relationship Id="rId612" Target="https://www.city.wakkanai.hokkaido.jp/fukushi/kaigo/chiikihokatsu/" TargetMode="External" Type="http://schemas.openxmlformats.org/officeDocument/2006/relationships/hyperlink"/><Relationship Id="rId613" Target="http://www.city.wakkanai.hokkaido.jp/fukushi/kaigo/chiikihokatsu/nintisien/sienkeazigyou/cafe.html" TargetMode="External" Type="http://schemas.openxmlformats.org/officeDocument/2006/relationships/hyperlink"/><Relationship Id="rId614" Target="http://www.city.wakkanai.hokkaido.jp/fukushi/kaigo/chiikihokatsu/nintisien/sienkeazigyou/cafe.html" TargetMode="External" Type="http://schemas.openxmlformats.org/officeDocument/2006/relationships/hyperlink"/><Relationship Id="rId615" Target="https://www.city.handa.lg.jp/bunka/bunkashisetsu/1002662/1002673/1006506/1010404.html" TargetMode="External" Type="http://schemas.openxmlformats.org/officeDocument/2006/relationships/hyperlink"/><Relationship Id="rId616" Target="https://www.city.tomakomai.hokkaido.jp/kenko/kaigo/nintishou/friendly_tosyokan.html" TargetMode="External" Type="http://schemas.openxmlformats.org/officeDocument/2006/relationships/hyperlink"/><Relationship Id="rId617" Target="https://www.city.tomakomai.hokkaido.jp/kenko/kaigo/nintishou/friendly_tosyokan.html" TargetMode="External" Type="http://schemas.openxmlformats.org/officeDocument/2006/relationships/hyperlink"/><Relationship Id="rId618" Target="https://www.city.tomakomai.hokkaido.jp/kenko/kaigo/nintishou/friendly_tosyokan.html" TargetMode="External" Type="http://schemas.openxmlformats.org/officeDocument/2006/relationships/hyperlink"/><Relationship Id="rId619" Target="https://www.city.tomakomai.hokkaido.jp/kenko/kaigo/nintishou/orenjiwalk.html" TargetMode="External" Type="http://schemas.openxmlformats.org/officeDocument/2006/relationships/hyperlink"/><Relationship Id="rId62" Target="https://www.city.fukushima.fukushima.jp/shisei/koho/1/2/17713.html" TargetMode="External" Type="http://schemas.openxmlformats.org/officeDocument/2006/relationships/hyperlink"/><Relationship Id="rId620" Target="https://www.city.tomakomai.hokkaido.jp/kenko/kaigo/nintishou/ninchisho-supporter.html" TargetMode="External" Type="http://schemas.openxmlformats.org/officeDocument/2006/relationships/hyperlink"/><Relationship Id="rId621" Target="https://www.city.date.hokkaido.jp/" TargetMode="External" Type="http://schemas.openxmlformats.org/officeDocument/2006/relationships/hyperlink"/><Relationship Id="rId622" Target="https://www.city.date.hokkaido.jp/" TargetMode="External" Type="http://schemas.openxmlformats.org/officeDocument/2006/relationships/hyperlink"/><Relationship Id="rId623" Target="https://www.city.date.hokkaido.jp/" TargetMode="External" Type="http://schemas.openxmlformats.org/officeDocument/2006/relationships/hyperlink"/><Relationship Id="rId624" Target="https://www.city.date.hokkaido.jp/" TargetMode="External" Type="http://schemas.openxmlformats.org/officeDocument/2006/relationships/hyperlink"/><Relationship Id="rId625" Target="http://www.town.toyako.hokkaido.jp/" TargetMode="External" Type="http://schemas.openxmlformats.org/officeDocument/2006/relationships/hyperlink"/><Relationship Id="rId626" Target="https://www.town.higashikagura.lg.jp/docs/higashikagurajyuminnkoukaikouza.html" TargetMode="External" Type="http://schemas.openxmlformats.org/officeDocument/2006/relationships/hyperlink"/><Relationship Id="rId627" Target="https://www.town.rebun.hokkaido.jp/koho/index_sp.html" TargetMode="External" Type="http://schemas.openxmlformats.org/officeDocument/2006/relationships/hyperlink"/><Relationship Id="rId628" Target="https://www.youtube.com/channel/UCkIXmT22Z1EgClPQEfdujeA" TargetMode="External" Type="http://schemas.openxmlformats.org/officeDocument/2006/relationships/hyperlink"/><Relationship Id="rId629" Target="http://www.town.otofuke.hokkaido.jp/fukushi/kaigo/ninchisho_seinenkouken/nintisyousapo-ta-youseikouza.html" TargetMode="External" Type="http://schemas.openxmlformats.org/officeDocument/2006/relationships/hyperlink"/><Relationship Id="rId63" Target="https://www.city.fukushima.fukushima.jp/soshiki/9/1044/3/2/12531.html" TargetMode="External" Type="http://schemas.openxmlformats.org/officeDocument/2006/relationships/hyperlink"/><Relationship Id="rId630" Target="http://www.town.otofuke.hokkaido.jp/fukushi/kaigo/ninchisho_seinenkouken/nintisyousapo-ta-youseikouza.html" TargetMode="External" Type="http://schemas.openxmlformats.org/officeDocument/2006/relationships/hyperlink"/><Relationship Id="rId631" Target="http://www.town.otofuke.hokkaido.jp/fukushi/kaigo/ninchisho_seinenkouken/nintisyousapo-ta-youseikouza.html" TargetMode="External" Type="http://schemas.openxmlformats.org/officeDocument/2006/relationships/hyperlink"/><Relationship Id="rId632" Target="http://www.town.otofuke.hokkaido.jp/fukushi/kaigo/ninchisho_seinenkouken/nintisyousapo-ta-youseikouza.html" TargetMode="External" Type="http://schemas.openxmlformats.org/officeDocument/2006/relationships/hyperlink"/><Relationship Id="rId633" Target="https://otofuke-shakyo.jp/pages/70/" TargetMode="External" Type="http://schemas.openxmlformats.org/officeDocument/2006/relationships/hyperlink"/><Relationship Id="rId634" Target="https://www.townhamanaka.jp/" TargetMode="External" Type="http://schemas.openxmlformats.org/officeDocument/2006/relationships/hyperlink"/><Relationship Id="rId635" Target="https://www.town.teshikaga.hokkaido.jp/kurashi/soshikiichiran/fukushika/2/2/587.html" TargetMode="External" Type="http://schemas.openxmlformats.org/officeDocument/2006/relationships/hyperlink"/><Relationship Id="rId636" Target="https://www.town.teshikaga.hokkaido.jp/kurashi/soshikiichiran/fukushika/2/2/587.html" TargetMode="External" Type="http://schemas.openxmlformats.org/officeDocument/2006/relationships/hyperlink"/><Relationship Id="rId637" Target="https://www.city.miyako.iwate.jp/index.html" TargetMode="External" Type="http://schemas.openxmlformats.org/officeDocument/2006/relationships/hyperlink"/><Relationship Id="rId638" Target="https://www.city.miyako.iwate.jp/index.html" TargetMode="External" Type="http://schemas.openxmlformats.org/officeDocument/2006/relationships/hyperlink"/><Relationship Id="rId639" Target="https://www.city.miyako.iwate.jp/index.html" TargetMode="External" Type="http://schemas.openxmlformats.org/officeDocument/2006/relationships/hyperlink"/><Relationship Id="rId64" Target="https://www.city.fukushima.fukushima.jp/kenko-fukushi/fukushi-kaigo/6/9649.html" TargetMode="External" Type="http://schemas.openxmlformats.org/officeDocument/2006/relationships/hyperlink"/><Relationship Id="rId640" Target="https://www.city.miyako.iwate.jp/index.html" TargetMode="External" Type="http://schemas.openxmlformats.org/officeDocument/2006/relationships/hyperlink"/><Relationship Id="rId641" Target="https://www.city.miyako.iwate.jp/index.html" TargetMode="External" Type="http://schemas.openxmlformats.org/officeDocument/2006/relationships/hyperlink"/><Relationship Id="rId642" Target="https://www.city.kuji.lg.jp/soshiki/chiikihokatsushien/1/2/1/3/6581.html" TargetMode="External" Type="http://schemas.openxmlformats.org/officeDocument/2006/relationships/hyperlink"/><Relationship Id="rId643" Target="https://www.city.kuji.lg.jp/soshiki/chiikihokatsushien/1/2/1/3/6581.html" TargetMode="External" Type="http://schemas.openxmlformats.org/officeDocument/2006/relationships/hyperlink"/><Relationship Id="rId644" Target="https://www.city.kuji.lg.jp/soshiki/chiikihokatsushien/1/2/1/3/6581.html" TargetMode="External" Type="http://schemas.openxmlformats.org/officeDocument/2006/relationships/hyperlink"/><Relationship Id="rId645" Target="https://www.city.kuji.lg.jp/soshiki/chiikihokatsushien/1/2/1/3/6581.html" TargetMode="External" Type="http://schemas.openxmlformats.org/officeDocument/2006/relationships/hyperlink"/><Relationship Id="rId646" Target="https://www.city.kuji.lg.jp/soshiki/chiikihokatsushien/1/2/1/3/6581.html" TargetMode="External" Type="http://schemas.openxmlformats.org/officeDocument/2006/relationships/hyperlink"/><Relationship Id="rId647" Target="https://www.city.kuji.lg.jp/soshiki/chiikihokatsushien/1/2/1/3/6581.html" TargetMode="External" Type="http://schemas.openxmlformats.org/officeDocument/2006/relationships/hyperlink"/><Relationship Id="rId648" Target="https://www.koresapo.jp/mizusawadayori" TargetMode="External" Type="http://schemas.openxmlformats.org/officeDocument/2006/relationships/hyperlink"/><Relationship Id="rId649" Target="https://www.city.takizawa.iwate.jp/kurashi/fukushi/koureisha-fukushi/p20250918101117" TargetMode="External" Type="http://schemas.openxmlformats.org/officeDocument/2006/relationships/hyperlink"/><Relationship Id="rId65" Target="https://www.city.fukushima.fukushima.jp/kenko-fukushi/fukushi-kaigo/6/9649.html" TargetMode="External" Type="http://schemas.openxmlformats.org/officeDocument/2006/relationships/hyperlink"/><Relationship Id="rId650" Target="https://www.city.takizawa.iwate.jp/kurashi/fukushi/koureisha-fukushi/p20250918101117" TargetMode="External" Type="http://schemas.openxmlformats.org/officeDocument/2006/relationships/hyperlink"/><Relationship Id="rId651" Target="https://town.iwate.iwate.jp/" TargetMode="External" Type="http://schemas.openxmlformats.org/officeDocument/2006/relationships/hyperlink"/><Relationship Id="rId652" Target="https://town.iwate.iwate.jp/" TargetMode="External" Type="http://schemas.openxmlformats.org/officeDocument/2006/relationships/hyperlink"/><Relationship Id="rId653" Target="https://www.town.kanegasaki.iwate.jp/" TargetMode="External" Type="http://schemas.openxmlformats.org/officeDocument/2006/relationships/hyperlink"/><Relationship Id="rId654" Target="https://www.town.kanegasaki.iwate.jp/" TargetMode="External" Type="http://schemas.openxmlformats.org/officeDocument/2006/relationships/hyperlink"/><Relationship Id="rId655" Target="https://www.city.sendai.jp/kaigo-suishin/nintisyounohi_nintisyougekkan.html" TargetMode="External" Type="http://schemas.openxmlformats.org/officeDocument/2006/relationships/hyperlink"/><Relationship Id="rId656" Target="https://www.city.sendai.jp/shiminkoho/shise/koho/koho/shisedayori/" TargetMode="External" Type="http://schemas.openxmlformats.org/officeDocument/2006/relationships/hyperlink"/><Relationship Id="rId657" Target="https://www.city.sendai.jp/kaigo-suishin/kurashi/kenkotofukushi/korenokata/ninchisho/torikumi/kaisai.html" TargetMode="External" Type="http://schemas.openxmlformats.org/officeDocument/2006/relationships/hyperlink"/><Relationship Id="rId658" Target="https://www.city.sendai.jp/kaigo-suishin/kurashi/kenkotofukushi/korenokata/ninchisho/torikumi/ninchisyorikai.html" TargetMode="External" Type="http://schemas.openxmlformats.org/officeDocument/2006/relationships/hyperlink"/><Relationship Id="rId659" Target="https://www.city.ishinomaki.lg.jp/cont/10354000/1585/20210913115602.html" TargetMode="External" Type="http://schemas.openxmlformats.org/officeDocument/2006/relationships/hyperlink"/><Relationship Id="rId66" Target="https://www.city.fukushima.fukushima.jp/kenko-fukushi/fukushi-kaigo/6/14624.html" TargetMode="External" Type="http://schemas.openxmlformats.org/officeDocument/2006/relationships/hyperlink"/><Relationship Id="rId660" Target="https://www.city.ishinomaki.lg.jp/cont/10354000/1585/20210913115602.html" TargetMode="External" Type="http://schemas.openxmlformats.org/officeDocument/2006/relationships/hyperlink"/><Relationship Id="rId661" Target="https://www.city.ishinomaki.lg.jp/cont/10354000/1585/20210913115602.html" TargetMode="External" Type="http://schemas.openxmlformats.org/officeDocument/2006/relationships/hyperlink"/><Relationship Id="rId662" Target="https://www.city.ishinomaki.lg.jp/cont/10354000/1585/20210913115602.html" TargetMode="External" Type="http://schemas.openxmlformats.org/officeDocument/2006/relationships/hyperlink"/><Relationship Id="rId663" Target="https://www.city.ishinomaki.lg.jp/cont/10354000/1578/20160602114220.html" TargetMode="External" Type="http://schemas.openxmlformats.org/officeDocument/2006/relationships/hyperlink"/><Relationship Id="rId664" Target="https://www.city.ishinomaki.lg.jp/cont/10354000/1582/20161130193445.html" TargetMode="External" Type="http://schemas.openxmlformats.org/officeDocument/2006/relationships/hyperlink"/><Relationship Id="rId665" Target="mailto:houkatsu-nakada@etude.ocn.ne.jp" TargetMode="External" Type="http://schemas.openxmlformats.org/officeDocument/2006/relationships/hyperlink"/><Relationship Id="rId666" Target="mailto:houkatsu-nakada@etude.ocn.ne.jp" TargetMode="External" Type="http://schemas.openxmlformats.org/officeDocument/2006/relationships/hyperlink"/><Relationship Id="rId667" Target="https://www.town.rifu.miyagi.jp/index.html" TargetMode="External" Type="http://schemas.openxmlformats.org/officeDocument/2006/relationships/hyperlink"/><Relationship Id="rId668" Target="https://www.town.rifu.miyagi.jp/index.html" TargetMode="External" Type="http://schemas.openxmlformats.org/officeDocument/2006/relationships/hyperlink"/><Relationship Id="rId669" Target="https://www.town.rifu.miyagi.jp/index.html" TargetMode="External" Type="http://schemas.openxmlformats.org/officeDocument/2006/relationships/hyperlink"/><Relationship Id="rId67" Target="https://www.city.fukushima.fukushima.jp/kenko-fukushi/fukushi-kaigo/6/14624.html" TargetMode="External" Type="http://schemas.openxmlformats.org/officeDocument/2006/relationships/hyperlink"/><Relationship Id="rId670" Target="https://www.pref.akita.lg.jp/pages/genre/13032" TargetMode="External" Type="http://schemas.openxmlformats.org/officeDocument/2006/relationships/hyperlink"/><Relationship Id="rId671" Target="https://www.city.noshiro.lg.jp/city/koho/noshiro/" TargetMode="External" Type="http://schemas.openxmlformats.org/officeDocument/2006/relationships/hyperlink"/><Relationship Id="rId672" Target="https://www.city.noshiro.lg.jp/kurashi/fukushi/korei/chiiki-care/14969" TargetMode="External" Type="http://schemas.openxmlformats.org/officeDocument/2006/relationships/hyperlink"/><Relationship Id="rId673" Target="https://www.city.noshiro.lg.jp/kurashi/fukushi/korei/chiiki-care/19126" TargetMode="External" Type="http://schemas.openxmlformats.org/officeDocument/2006/relationships/hyperlink"/><Relationship Id="rId674" Target="https://www.city.noshiro.lg.jp/kurashi/fukushi/korei/chiiki-care/17035" TargetMode="External" Type="http://schemas.openxmlformats.org/officeDocument/2006/relationships/hyperlink"/><Relationship Id="rId675" Target="https://www.odate-sfj.jp/" TargetMode="External" Type="http://schemas.openxmlformats.org/officeDocument/2006/relationships/hyperlink"/><Relationship Id="rId676" Target="https://www.odate-sfj.jp/" TargetMode="External" Type="http://schemas.openxmlformats.org/officeDocument/2006/relationships/hyperlink"/><Relationship Id="rId677" Target="https://www.odate-sfj.jp/" TargetMode="External" Type="http://schemas.openxmlformats.org/officeDocument/2006/relationships/hyperlink"/><Relationship Id="rId678" Target="https://www.city-yuzawa.jp/soshiki/34/6415.html" TargetMode="External" Type="http://schemas.openxmlformats.org/officeDocument/2006/relationships/hyperlink"/><Relationship Id="rId679" Target="https://www.city-yuzawa.jp/soshiki/34/5673.html" TargetMode="External" Type="http://schemas.openxmlformats.org/officeDocument/2006/relationships/hyperlink"/><Relationship Id="rId68" Target="https://www.city.koriyama.lg.jp/soshiki/67/6291.html" TargetMode="External" Type="http://schemas.openxmlformats.org/officeDocument/2006/relationships/hyperlink"/><Relationship Id="rId680" Target="https://www.city-yuzawa.jp/soshiki/34/5589.html" TargetMode="External" Type="http://schemas.openxmlformats.org/officeDocument/2006/relationships/hyperlink"/><Relationship Id="rId681" Target="https://www.city.yurihonjo.lg.jp/" TargetMode="External" Type="http://schemas.openxmlformats.org/officeDocument/2006/relationships/hyperlink"/><Relationship Id="rId682" Target="https://www.city.yurihonjo.lg.jp/" TargetMode="External" Type="http://schemas.openxmlformats.org/officeDocument/2006/relationships/hyperlink"/><Relationship Id="rId683" Target="https://www.city.yurihonjo.lg.jp/" TargetMode="External" Type="http://schemas.openxmlformats.org/officeDocument/2006/relationships/hyperlink"/><Relationship Id="rId684" Target="https://www.city.yurihonjo.lg.jp/" TargetMode="External" Type="http://schemas.openxmlformats.org/officeDocument/2006/relationships/hyperlink"/><Relationship Id="rId685" Target="https://www.city.yurihonjo.lg.jp/" TargetMode="External" Type="http://schemas.openxmlformats.org/officeDocument/2006/relationships/hyperlink"/><Relationship Id="rId686" Target="https://www.city.yurihonjo.lg.jp/" TargetMode="External" Type="http://schemas.openxmlformats.org/officeDocument/2006/relationships/hyperlink"/><Relationship Id="rId687" Target="https://www.city.yamagata-yamagata.lg.jp/kenkofukushi/koureisha/1006642/1005045.html" TargetMode="External" Type="http://schemas.openxmlformats.org/officeDocument/2006/relationships/hyperlink"/><Relationship Id="rId688" Target="https://www.city.yonezawa.yamagata.jp/category/iryo_kenko_fukushi/3/4/4445.html" TargetMode="External" Type="http://schemas.openxmlformats.org/officeDocument/2006/relationships/hyperlink"/><Relationship Id="rId689" Target="https://www.city.yonezawa.yamagata.jp/category/iryo_kenko_fukushi/3/4/6912.html" TargetMode="External" Type="http://schemas.openxmlformats.org/officeDocument/2006/relationships/hyperlink"/><Relationship Id="rId69" Target="https://www.city.koriyama.lg.jp/soshiki/67/6289.html" TargetMode="External" Type="http://schemas.openxmlformats.org/officeDocument/2006/relationships/hyperlink"/><Relationship Id="rId690" Target="https://www.city.yonezawa.yamagata.jp/category/iryo_kenko_fukushi/3/4/4445.html" TargetMode="External" Type="http://schemas.openxmlformats.org/officeDocument/2006/relationships/hyperlink"/><Relationship Id="rId691" Target="https://isahaya-korei-portal.jp/" TargetMode="External" Type="http://schemas.openxmlformats.org/officeDocument/2006/relationships/hyperlink"/><Relationship Id="rId692" Target="https://www.town.togitsu.nagasaki.jp/kenko_iryo_fukushi/ninchishosogoshien/4627.html" TargetMode="External" Type="http://schemas.openxmlformats.org/officeDocument/2006/relationships/hyperlink"/><Relationship Id="rId693" Target="https://www.town.togitsu.nagasaki.jp/soshikikarasagasu/koreishashienka/koushi_oshirase/6866.html" TargetMode="External" Type="http://schemas.openxmlformats.org/officeDocument/2006/relationships/hyperlink"/><Relationship Id="rId694" Target="https://www.city.sasebo.lg.jp/hokenhukusi/chojyu/ninntishouninnti.html" TargetMode="External" Type="http://schemas.openxmlformats.org/officeDocument/2006/relationships/hyperlink"/><Relationship Id="rId695" Target="https://www.city.sasebo.lg.jp/hokenhukusi/chojyu/ninntishouninnti.html" TargetMode="External" Type="http://schemas.openxmlformats.org/officeDocument/2006/relationships/hyperlink"/><Relationship Id="rId696" Target="https://www.city.sasebo.lg.jp/hokenhukusi/chojyu/ninntishouninnti.html" TargetMode="External" Type="http://schemas.openxmlformats.org/officeDocument/2006/relationships/hyperlink"/><Relationship Id="rId697" Target="https://www.city.sasebo.lg.jp/hokenhukusi/chojyu/ninntishouninnti.html" TargetMode="External" Type="http://schemas.openxmlformats.org/officeDocument/2006/relationships/hyperlink"/><Relationship Id="rId698" Target="https://www.city.sasebo.lg.jp/hokenhukusi/chojyu/ninntishouninnti.html" TargetMode="External" Type="http://schemas.openxmlformats.org/officeDocument/2006/relationships/hyperlink"/><Relationship Id="rId699" Target="https://www.city.sasebo.lg.jp/hokenhukusi/chojyu/ninntishouninnti.html" TargetMode="External" Type="http://schemas.openxmlformats.org/officeDocument/2006/relationships/hyperlink"/><Relationship Id="rId7" Target="https://www.city.hachinohe.aomori.jp/soshikikarasagasu/koreifukushika/fukushi_kaigo/1/23634.html" TargetMode="External" Type="http://schemas.openxmlformats.org/officeDocument/2006/relationships/hyperlink"/><Relationship Id="rId70" Target="https://www.city.iwaki.lg.jp/www/contents/1629165667377/index.html" TargetMode="External" Type="http://schemas.openxmlformats.org/officeDocument/2006/relationships/hyperlink"/><Relationship Id="rId700" Target="https://www.city.sasebo.lg.jp/hokenhukusi/chojyu/ninntishouninnti.html" TargetMode="External" Type="http://schemas.openxmlformats.org/officeDocument/2006/relationships/hyperlink"/><Relationship Id="rId701" Target="https://www.simaisihoukatu.com/cont7/15.html" TargetMode="External" Type="http://schemas.openxmlformats.org/officeDocument/2006/relationships/hyperlink"/><Relationship Id="rId702" Target="https://www.simaisihoukatu.com/cont7/15.html" TargetMode="External" Type="http://schemas.openxmlformats.org/officeDocument/2006/relationships/hyperlink"/><Relationship Id="rId703" Target="https://www.simaisihoukatu.com/cont2/31.html" TargetMode="External" Type="http://schemas.openxmlformats.org/officeDocument/2006/relationships/hyperlink"/><Relationship Id="rId704" Target="https://www.pref.nagasaki.jp/bunrui/kenseijoho/koho/koho-joho-pamphlet/kohoshi/" TargetMode="External" Type="http://schemas.openxmlformats.org/officeDocument/2006/relationships/hyperlink"/><Relationship Id="rId705" Target="https://www.pref.nagasaki.jp/doc/page-673848.html" TargetMode="External" Type="http://schemas.openxmlformats.org/officeDocument/2006/relationships/hyperlink"/><Relationship Id="rId706" Target="https://www.pref.nagasaki.jp/doc/page-744848.html" TargetMode="External" Type="http://schemas.openxmlformats.org/officeDocument/2006/relationships/hyperlink"/><Relationship Id="rId707" Target="https://www.city.omura.nagasaki.jp/choujuhokatsu/kenko/fukushi/koresha/ninchisho/arutuhaimade-raito-up.html" TargetMode="External" Type="http://schemas.openxmlformats.org/officeDocument/2006/relationships/hyperlink"/><Relationship Id="rId708" Target="https://www.city.ogaki.lg.jp/category/1-6-4-24-0-0-0-0-0-0.html" TargetMode="External" Type="http://schemas.openxmlformats.org/officeDocument/2006/relationships/hyperlink"/><Relationship Id="rId709" Target="https://www.city.ogaki.lg.jp/0000050865.html" TargetMode="External" Type="http://schemas.openxmlformats.org/officeDocument/2006/relationships/hyperlink"/><Relationship Id="rId71" Target="https://www.city.iwaki.lg.jp/www/contents/1629165667377/index.html" TargetMode="External" Type="http://schemas.openxmlformats.org/officeDocument/2006/relationships/hyperlink"/><Relationship Id="rId710" Target="https://www.city.ogaki.lg.jp/0000062683.html" TargetMode="External" Type="http://schemas.openxmlformats.org/officeDocument/2006/relationships/hyperlink"/><Relationship Id="rId711" Target="https://www.city.ogaki.lg.jp/0000068053.html" TargetMode="External" Type="http://schemas.openxmlformats.org/officeDocument/2006/relationships/hyperlink"/><Relationship Id="rId712" Target="https://www.city.ogaki.lg.jp/0000068051.html" TargetMode="External" Type="http://schemas.openxmlformats.org/officeDocument/2006/relationships/hyperlink"/><Relationship Id="rId713" Target="https://www.city.ogaki.lg.jp/0000068051.html" TargetMode="External" Type="http://schemas.openxmlformats.org/officeDocument/2006/relationships/hyperlink"/><Relationship Id="rId714" Target="https://www.city.ogaki.lg.jp/0000068051.html" TargetMode="External" Type="http://schemas.openxmlformats.org/officeDocument/2006/relationships/hyperlink"/><Relationship Id="rId715" Target="https://www.city.ogaki.lg.jp/0000023989.html" TargetMode="External" Type="http://schemas.openxmlformats.org/officeDocument/2006/relationships/hyperlink"/><Relationship Id="rId716" Target="https://www.city.ogaki.lg.jp/0000046267.html" TargetMode="External" Type="http://schemas.openxmlformats.org/officeDocument/2006/relationships/hyperlink"/><Relationship Id="rId717" Target="https://www.city.ogaki.lg.jp/0000050865.html" TargetMode="External" Type="http://schemas.openxmlformats.org/officeDocument/2006/relationships/hyperlink"/><Relationship Id="rId718" Target="https://www.city.ogaki.lg.jp/0000050865.html" TargetMode="External" Type="http://schemas.openxmlformats.org/officeDocument/2006/relationships/hyperlink"/><Relationship Id="rId719" Target="https://www.city.minokamo.lg.jp/soshiki/10/7005.html" TargetMode="External" Type="http://schemas.openxmlformats.org/officeDocument/2006/relationships/hyperlink"/><Relationship Id="rId72" Target="https://www.city.iwaki.lg.jp/www/contents/1629165667377/index.html" TargetMode="External" Type="http://schemas.openxmlformats.org/officeDocument/2006/relationships/hyperlink"/><Relationship Id="rId720" Target="https://www.city.minokamo.lg.jp/soshiki/10/14422.html" TargetMode="External" Type="http://schemas.openxmlformats.org/officeDocument/2006/relationships/hyperlink"/><Relationship Id="rId721" Target="https://www.city.toki.lg.jp/kenko/korei/1004823/1011450.html" TargetMode="External" Type="http://schemas.openxmlformats.org/officeDocument/2006/relationships/hyperlink"/><Relationship Id="rId722" Target="https://www.city.kakamigahara.lg.jp/kenkofukushi/koureisha/1002522/1025544.html" TargetMode="External" Type="http://schemas.openxmlformats.org/officeDocument/2006/relationships/hyperlink"/><Relationship Id="rId723" Target="https://www.city.yamagata.gifu.jp/site/kaigo/1447.html" TargetMode="External" Type="http://schemas.openxmlformats.org/officeDocument/2006/relationships/hyperlink"/><Relationship Id="rId724" Target="https://www.city.yamagata.gifu.jp/site/kaigo/1447.html" TargetMode="External" Type="http://schemas.openxmlformats.org/officeDocument/2006/relationships/hyperlink"/><Relationship Id="rId725" Target="https://www.town.kasamatsu.gifu.jp/docs/2013032600245/" TargetMode="External" Type="http://schemas.openxmlformats.org/officeDocument/2006/relationships/hyperlink"/><Relationship Id="rId726" Target="http://www.town.godo.gifu.jp/" TargetMode="External" Type="http://schemas.openxmlformats.org/officeDocument/2006/relationships/hyperlink"/><Relationship Id="rId727" Target="http://www.town.godo.gifu.jp/" TargetMode="External" Type="http://schemas.openxmlformats.org/officeDocument/2006/relationships/hyperlink"/><Relationship Id="rId728" Target="https://twitter.com/sakaeru_sakai" TargetMode="External" Type="http://schemas.openxmlformats.org/officeDocument/2006/relationships/hyperlink"/><Relationship Id="rId729" Target="https://www.instagram.com/sakainishi_syakyo/" TargetMode="External" Type="http://schemas.openxmlformats.org/officeDocument/2006/relationships/hyperlink"/><Relationship Id="rId73" Target="https://www.city.iwaki.lg.jp/www/contents/1629165667377/index.html" TargetMode="External" Type="http://schemas.openxmlformats.org/officeDocument/2006/relationships/hyperlink"/><Relationship Id="rId730" Target="https://www.city.ikeda.osaka.jp/soshiki/fukushi/kaigohoken/tiiki_hokatsu/ninchi/18772.html" TargetMode="External" Type="http://schemas.openxmlformats.org/officeDocument/2006/relationships/hyperlink"/><Relationship Id="rId731" Target="https://www.city.izumiotsu.lg.jp/kakuka/koushitsu/hishokoho/kouhoushi/kouhou08/index.html" TargetMode="External" Type="http://schemas.openxmlformats.org/officeDocument/2006/relationships/hyperlink"/><Relationship Id="rId732" Target="https://www.city.izumiotsu.lg.jp/kakuka/fukushi/koreikaigo/ibento/11411.html" TargetMode="External" Type="http://schemas.openxmlformats.org/officeDocument/2006/relationships/hyperlink"/><Relationship Id="rId733" Target="https://www.city.kaizuka.lg.jp/kakuka/kenkohukushi/koreikaigo/menu/ninchisyo/orangecafe.html" TargetMode="External" Type="http://schemas.openxmlformats.org/officeDocument/2006/relationships/hyperlink"/><Relationship Id="rId734" Target="https://www.city.ibaraki.osaka.jp/kikou/kenkof/soudanshien/menu/ninchishokoureishashien/67717.html" TargetMode="External" Type="http://schemas.openxmlformats.org/officeDocument/2006/relationships/hyperlink"/><Relationship Id="rId735" Target="https://www.city.ibaraki.osaka.jp/kikou/kenkof/soudanshien/menu/ninchishokoureishashien/67717.html" TargetMode="External" Type="http://schemas.openxmlformats.org/officeDocument/2006/relationships/hyperlink"/><Relationship Id="rId736" Target="https://www.city.ibaraki.osaka.jp/kikou/kenkof/soudanshien/menu/ninchishokoureishashien/67717.html" TargetMode="External" Type="http://schemas.openxmlformats.org/officeDocument/2006/relationships/hyperlink"/><Relationship Id="rId737" Target="https://www.city.ibaraki.osaka.jp/kikou/kenkof/soudanshien/menu/ninchishokoureishashien/67717.html" TargetMode="External" Type="http://schemas.openxmlformats.org/officeDocument/2006/relationships/hyperlink"/><Relationship Id="rId738" Target="https://www.city.yao.osaka.jp/kenkou_fukushi/koureisha_hukushi/1007876/1024499.html" TargetMode="External" Type="http://schemas.openxmlformats.org/officeDocument/2006/relationships/hyperlink"/><Relationship Id="rId739" Target="https://www.city.yao.osaka.jp/kenkou_fukushi/koureisha_hukushi/1007876/1024387.html" TargetMode="External" Type="http://schemas.openxmlformats.org/officeDocument/2006/relationships/hyperlink"/><Relationship Id="rId74" Target="https://www.city.sukagawa.fukushima.jp/kenko/koureisya_fukushi/ninchisho/8872.html" TargetMode="External" Type="http://schemas.openxmlformats.org/officeDocument/2006/relationships/hyperlink"/><Relationship Id="rId740" Target="https://www.city.yao.osaka.jp/kenkou_fukushi/koureisha_hukushi/1007876/1024387.html" TargetMode="External" Type="http://schemas.openxmlformats.org/officeDocument/2006/relationships/hyperlink"/><Relationship Id="rId741" Target="https://www.city.neyagawa.osaka.jp/organization_list/fukushi/koreikaigoka/chiiki/houkatu/ninchishou/27265.html" TargetMode="External" Type="http://schemas.openxmlformats.org/officeDocument/2006/relationships/hyperlink"/><Relationship Id="rId742" Target="https://www.city.osaka-izumi.lg.jp/event/20579.html%0a" TargetMode="External" Type="http://schemas.openxmlformats.org/officeDocument/2006/relationships/hyperlink"/><Relationship Id="rId743" Target="https://www.city.osaka-izumi.lg.jp/kakukano/fukusibu/koureikaigo/osirase/1422027299604.html%0a" TargetMode="External" Type="http://schemas.openxmlformats.org/officeDocument/2006/relationships/hyperlink"/><Relationship Id="rId744" Target="https://www.city.minoh.lg.jp/hokatsucare/ninchisyougekkan.html" TargetMode="External" Type="http://schemas.openxmlformats.org/officeDocument/2006/relationships/hyperlink"/><Relationship Id="rId745" Target="https://www.city.minoh.lg.jp/hokatsucare/ninchisyougekkan.html" TargetMode="External" Type="http://schemas.openxmlformats.org/officeDocument/2006/relationships/hyperlink"/><Relationship Id="rId746" Target="https://www.city.minoh.lg.jp/hokatsucare/ninchisyougekkan.html" TargetMode="External" Type="http://schemas.openxmlformats.org/officeDocument/2006/relationships/hyperlink"/><Relationship Id="rId747" Target="https://www.city.minoh.lg.jp/hokatsucare/ninchisyougekkan.html" TargetMode="External" Type="http://schemas.openxmlformats.org/officeDocument/2006/relationships/hyperlink"/><Relationship Id="rId748" Target="https://www.city.minoh.lg.jp/hokatsucare/ninchisyoucafe.html" TargetMode="External" Type="http://schemas.openxmlformats.org/officeDocument/2006/relationships/hyperlink"/><Relationship Id="rId749" Target="https://www.city.minoh.lg.jp/hokatsucare/ninchisyoucafe.html" TargetMode="External" Type="http://schemas.openxmlformats.org/officeDocument/2006/relationships/hyperlink"/><Relationship Id="rId75" Target="https://www.city.fukushima-date.lg.jp/soshiki/15/80257.html" TargetMode="External" Type="http://schemas.openxmlformats.org/officeDocument/2006/relationships/hyperlink"/><Relationship Id="rId750" Target="https://www.city.minoh.lg.jp/hokatsucare/ninchisyoucafe.html" TargetMode="External" Type="http://schemas.openxmlformats.org/officeDocument/2006/relationships/hyperlink"/><Relationship Id="rId751" Target="https://www.city.minoh.lg.jp/hokatsucare/ninchisyoucafe.html" TargetMode="External" Type="http://schemas.openxmlformats.org/officeDocument/2006/relationships/hyperlink"/><Relationship Id="rId752" Target="https://www.city.minoh.lg.jp/hokatsucare/ninchisyoucafe.html" TargetMode="External" Type="http://schemas.openxmlformats.org/officeDocument/2006/relationships/hyperlink"/><Relationship Id="rId753" Target="https://www.city.minoh.lg.jp/hokatsucare/ninchisyoucafe.html" TargetMode="External" Type="http://schemas.openxmlformats.org/officeDocument/2006/relationships/hyperlink"/><Relationship Id="rId754" Target="https://www.city.minoh.lg.jp/hokatsucare/ninchisyoucafe.html" TargetMode="External" Type="http://schemas.openxmlformats.org/officeDocument/2006/relationships/hyperlink"/><Relationship Id="rId755" Target="https://www.city.minoh.lg.jp/hokatsucare/ninchisyoucafe.html" TargetMode="External" Type="http://schemas.openxmlformats.org/officeDocument/2006/relationships/hyperlink"/><Relationship Id="rId756" Target="https://www.city.minoh.lg.jp/hokatsucare/ninchisyoucafe.html" TargetMode="External" Type="http://schemas.openxmlformats.org/officeDocument/2006/relationships/hyperlink"/><Relationship Id="rId757" Target="https://www.city.minoh.lg.jp/hokatsucare/ninchisyougekkan.html" TargetMode="External" Type="http://schemas.openxmlformats.org/officeDocument/2006/relationships/hyperlink"/><Relationship Id="rId758" Target="https://www.city.kadoma.osaka.jp/kenko_fukushi/kaigohoken/6/35854.html" TargetMode="External" Type="http://schemas.openxmlformats.org/officeDocument/2006/relationships/hyperlink"/><Relationship Id="rId759" Target="https://www.city.higashiosaka.lg.jp/0000036248.html" TargetMode="External" Type="http://schemas.openxmlformats.org/officeDocument/2006/relationships/hyperlink"/><Relationship Id="rId76" Target="https://www.city.fukushima-date.lg.jp/soshiki/5/82362.html" TargetMode="External" Type="http://schemas.openxmlformats.org/officeDocument/2006/relationships/hyperlink"/><Relationship Id="rId760" Target="https://www.city.shijonawate.lg.jp/" TargetMode="External" Type="http://schemas.openxmlformats.org/officeDocument/2006/relationships/hyperlink"/><Relationship Id="rId761" Target="https://www.city.shijonawate.lg.jp/" TargetMode="External" Type="http://schemas.openxmlformats.org/officeDocument/2006/relationships/hyperlink"/><Relationship Id="rId762" Target="https://www.city.shijonawate.lg.jp/" TargetMode="External" Type="http://schemas.openxmlformats.org/officeDocument/2006/relationships/hyperlink"/><Relationship Id="rId763" Target="https://drive.google.com/file/d/1XwyYV6iHom1nBNKnC6qhvwEnF3lJtMRH/view?usp=sharing" TargetMode="External" Type="http://schemas.openxmlformats.org/officeDocument/2006/relationships/hyperlink"/><Relationship Id="rId764" Target="https://drive.google.com/file/d/105BW0JsNhD08QxvBVDfNN9-al6zMtK4K/view?usp=sharing" TargetMode="External" Type="http://schemas.openxmlformats.org/officeDocument/2006/relationships/hyperlink"/><Relationship Id="rId765" Target="mailto:kaigo@city.katano.osaka.jp" TargetMode="External" Type="http://schemas.openxmlformats.org/officeDocument/2006/relationships/hyperlink"/><Relationship Id="rId766" Target="https://www.pref.osaka.lg.jp/o090090/ninntishonohi.html" TargetMode="External" Type="http://schemas.openxmlformats.org/officeDocument/2006/relationships/hyperlink"/><Relationship Id="rId767" Target="https://www.youtube.com/channel/UCSiY_u00a7RIJT9nXk9Ogig" TargetMode="External" Type="http://schemas.openxmlformats.org/officeDocument/2006/relationships/hyperlink"/><Relationship Id="rId768" Target="https://www.city.osaka.lg.jp/fukushi/page/0000541546.html" TargetMode="External" Type="http://schemas.openxmlformats.org/officeDocument/2006/relationships/hyperlink"/><Relationship Id="rId769" Target="https://www.city.osaka.lg.jp/fukushi/page/0000541546.html" TargetMode="External" Type="http://schemas.openxmlformats.org/officeDocument/2006/relationships/hyperlink"/><Relationship Id="rId77" Target="https://www.town.furudono.fukushima.jp/kouhou/1120" TargetMode="External" Type="http://schemas.openxmlformats.org/officeDocument/2006/relationships/hyperlink"/><Relationship Id="rId770" Target="https://www.city.osaka.lg.jp/fukushi/page/0000541546.html" TargetMode="External" Type="http://schemas.openxmlformats.org/officeDocument/2006/relationships/hyperlink"/><Relationship Id="rId771" Target="https://www.osaka-ninchisho.jp/osakan/event_list/detail/1605" TargetMode="External" Type="http://schemas.openxmlformats.org/officeDocument/2006/relationships/hyperlink"/><Relationship Id="rId772" Target="../printerSettings/printerSettings1.bin" Type="http://schemas.openxmlformats.org/officeDocument/2006/relationships/printerSettings"/><Relationship Id="rId773" Target="../drawings/drawing1.xml" Type="http://schemas.openxmlformats.org/officeDocument/2006/relationships/drawing"/><Relationship Id="rId78" Target="https://www.pref.fukushima.lg.jp/sec/21025c/alzheimer.html" TargetMode="External" Type="http://schemas.openxmlformats.org/officeDocument/2006/relationships/hyperlink"/><Relationship Id="rId79" Target="https://www.ninchishounavi.metro.tokyo.lg.jp/event/symposium/" TargetMode="External" Type="http://schemas.openxmlformats.org/officeDocument/2006/relationships/hyperlink"/><Relationship Id="rId8" Target="https://www.city.hachinohe.aomori.jp/kenko_fukushi/fukushi_kaigo/koreishafukushi/23663.html" TargetMode="External" Type="http://schemas.openxmlformats.org/officeDocument/2006/relationships/hyperlink"/><Relationship Id="rId80" Target="https://www.fukushi.metro.tokyo.lg.jp/kourei/koza/orange_light" TargetMode="External" Type="http://schemas.openxmlformats.org/officeDocument/2006/relationships/hyperlink"/><Relationship Id="rId81" Target="https://www.city.chiyoda.lg.jp/koho/kenko/koresha/ninchisho/alzheimer-gekkan.html" TargetMode="External" Type="http://schemas.openxmlformats.org/officeDocument/2006/relationships/hyperlink"/><Relationship Id="rId82" Target="https://www.city.minato.tokyo.jp/koureishisetsu/kenko/fukushi/koresha/index-ninchi.html" TargetMode="External" Type="http://schemas.openxmlformats.org/officeDocument/2006/relationships/hyperlink"/><Relationship Id="rId83" Target="https://www.city.minato.tokyo.jp/koureishisetsu/kenko/fukushi/koresha/index-ninchi.html" TargetMode="External" Type="http://schemas.openxmlformats.org/officeDocument/2006/relationships/hyperlink"/><Relationship Id="rId84" Target="https://www.city.bunkyo.lg.jp/b017/p007629.html" TargetMode="External" Type="http://schemas.openxmlformats.org/officeDocument/2006/relationships/hyperlink"/><Relationship Id="rId85" Target="https://www.city.bunkyo.lg.jp/b017/p003353/index.html" TargetMode="External" Type="http://schemas.openxmlformats.org/officeDocument/2006/relationships/hyperlink"/><Relationship Id="rId86" Target="https://www.city.bunkyo.lg.jp/b017/p003353/index.html" TargetMode="External" Type="http://schemas.openxmlformats.org/officeDocument/2006/relationships/hyperlink"/><Relationship Id="rId87" Target="https://www.city.bunkyo.lg.jp/b017/p003353/index.html" TargetMode="External" Type="http://schemas.openxmlformats.org/officeDocument/2006/relationships/hyperlink"/><Relationship Id="rId88" Target="https://www.city.bunkyo.lg.jp/b017/p003353/index.html" TargetMode="External" Type="http://schemas.openxmlformats.org/officeDocument/2006/relationships/hyperlink"/><Relationship Id="rId89" Target="https://www.city.bunkyo.lg.jp/b017/p007619.html" TargetMode="External" Type="http://schemas.openxmlformats.org/officeDocument/2006/relationships/hyperlink"/><Relationship Id="rId9" Target="https://www.city.hachinohe.aomori.jp/kenko_fukushi/fukushi_kaigo/koreishafukushi/14838.html" TargetMode="External" Type="http://schemas.openxmlformats.org/officeDocument/2006/relationships/hyperlink"/><Relationship Id="rId90" Target="https://www.city.bunkyo.lg.jp/b017/p003353/index.html" TargetMode="External" Type="http://schemas.openxmlformats.org/officeDocument/2006/relationships/hyperlink"/><Relationship Id="rId91" Target="https://www.city.taito.lg.jp/kenkohukusi/korei/serviceannai/carepathway/0921arutuhaima-day.html" TargetMode="External" Type="http://schemas.openxmlformats.org/officeDocument/2006/relationships/hyperlink"/><Relationship Id="rId92" Target="https://www.city.taito.lg.jp/kenkohukusi/korei/serviceannai/carepathway/0921arutuhaima-day.html" TargetMode="External" Type="http://schemas.openxmlformats.org/officeDocument/2006/relationships/hyperlink"/><Relationship Id="rId93" Target="https://www.city.taito.lg.jp/kenkohukusi/korei/serviceannai/carepathway/ninsapo.html" TargetMode="External" Type="http://schemas.openxmlformats.org/officeDocument/2006/relationships/hyperlink"/><Relationship Id="rId94" Target="https://www.city.taito.lg.jp/kenkohukusi/korei/serviceannai/carepathway/ninchishou_kouenkai.html" TargetMode="External" Type="http://schemas.openxmlformats.org/officeDocument/2006/relationships/hyperlink"/><Relationship Id="rId95" Target="https://www.city.taito.lg.jp/kusei/sanka/koho/index.html" TargetMode="External" Type="http://schemas.openxmlformats.org/officeDocument/2006/relationships/hyperlink"/><Relationship Id="rId96" Target="https://www.city.taito.lg.jp/kusei/sanka/sns/line-taito.html" TargetMode="External" Type="http://schemas.openxmlformats.org/officeDocument/2006/relationships/hyperlink"/><Relationship Id="rId97" Target="http://www.city.sumida.lg.jp/kenko_fukushi/koureisya_kaigohoken/ninchisyo/supporter.html" TargetMode="External" Type="http://schemas.openxmlformats.org/officeDocument/2006/relationships/hyperlink"/><Relationship Id="rId98" Target="https://www.city.sumida.lg.jp/kenko_fukushi/koureisya_kaigohoken/ninchisyo/honninnokai.html" TargetMode="External" Type="http://schemas.openxmlformats.org/officeDocument/2006/relationships/hyperlink"/><Relationship Id="rId99" Target="https://www.city.koto.lg.jp/211502/fukushi/koresha/ninchi/202209alzheimermonthly.html"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BCA5-2FCA-41D8-935A-DEF075A92F56}">
  <sheetPr>
    <pageSetUpPr fitToPage="1"/>
  </sheetPr>
  <dimension ref="A1:M7976"/>
  <sheetViews>
    <sheetView tabSelected="1" view="pageBreakPreview" zoomScale="90" zoomScaleNormal="90" zoomScaleSheetLayoutView="90" workbookViewId="0">
      <selection activeCell="E2" sqref="E2"/>
    </sheetView>
  </sheetViews>
  <sheetFormatPr defaultColWidth="9" defaultRowHeight="12"/>
  <cols>
    <col min="1" max="1" width="4.75" style="3" customWidth="1"/>
    <col min="2" max="2" width="4.875" style="3" customWidth="1"/>
    <col min="3" max="3" width="8" style="3" customWidth="1"/>
    <col min="4" max="4" width="9.25" style="3" customWidth="1"/>
    <col min="5" max="5" width="20.5" style="53" customWidth="1"/>
    <col min="6" max="6" width="14.5" style="8" customWidth="1"/>
    <col min="7" max="7" width="36.125" style="5" customWidth="1"/>
    <col min="8" max="8" width="21.375" style="5" customWidth="1"/>
    <col min="9" max="9" width="18.125" style="5" customWidth="1"/>
    <col min="10" max="10" width="25.375" style="115" customWidth="1"/>
    <col min="11" max="11" width="43.875" style="115" customWidth="1"/>
    <col min="12" max="12" width="31" style="5" customWidth="1"/>
    <col min="13" max="13" width="14.5" style="5" customWidth="1"/>
    <col min="14" max="16384" width="9" style="4"/>
  </cols>
  <sheetData>
    <row r="1" spans="1:13" ht="30" customHeight="1">
      <c r="A1" s="114" t="s">
        <v>0</v>
      </c>
      <c r="B1" s="25"/>
      <c r="C1" s="25"/>
      <c r="D1" s="26"/>
      <c r="E1" s="27"/>
      <c r="F1" s="25"/>
      <c r="G1" s="132"/>
      <c r="H1" s="132"/>
      <c r="I1" s="28"/>
      <c r="J1" s="28"/>
      <c r="K1" s="132"/>
      <c r="L1" s="132"/>
      <c r="M1" s="132"/>
    </row>
    <row r="2" spans="1:13" s="3" customFormat="1" ht="24">
      <c r="A2" s="15" t="s">
        <v>1</v>
      </c>
      <c r="B2" s="15" t="s">
        <v>2</v>
      </c>
      <c r="C2" s="15" t="s">
        <v>3</v>
      </c>
      <c r="D2" s="15" t="s">
        <v>4</v>
      </c>
      <c r="E2" s="16" t="s">
        <v>5</v>
      </c>
      <c r="F2" s="16" t="s">
        <v>6</v>
      </c>
      <c r="G2" s="15" t="s">
        <v>7</v>
      </c>
      <c r="H2" s="15" t="s">
        <v>8</v>
      </c>
      <c r="I2" s="15" t="s">
        <v>9</v>
      </c>
      <c r="J2" s="16" t="s">
        <v>10</v>
      </c>
      <c r="K2" s="151" t="s">
        <v>11</v>
      </c>
      <c r="L2" s="153" t="s">
        <v>12</v>
      </c>
      <c r="M2" s="15" t="s">
        <v>13</v>
      </c>
    </row>
    <row r="3" spans="1:13" ht="36">
      <c r="A3" s="126">
        <v>1</v>
      </c>
      <c r="B3" s="126">
        <v>1</v>
      </c>
      <c r="C3" s="126" t="s">
        <v>14</v>
      </c>
      <c r="D3" s="126" t="s">
        <v>14</v>
      </c>
      <c r="E3" s="29">
        <v>46279</v>
      </c>
      <c r="F3" s="122" t="s">
        <v>15</v>
      </c>
      <c r="G3" s="123" t="s">
        <v>16</v>
      </c>
      <c r="H3" s="123" t="s">
        <v>17</v>
      </c>
      <c r="I3" s="123" t="s">
        <v>18</v>
      </c>
      <c r="J3" s="124" t="s">
        <v>19</v>
      </c>
      <c r="K3" s="87" t="s">
        <v>20</v>
      </c>
      <c r="L3" s="123" t="s">
        <v>21</v>
      </c>
      <c r="M3" s="123"/>
    </row>
    <row r="4" spans="1:13" ht="24">
      <c r="A4" s="126">
        <v>2</v>
      </c>
      <c r="B4" s="126">
        <v>2</v>
      </c>
      <c r="C4" s="126" t="s">
        <v>14</v>
      </c>
      <c r="D4" s="126" t="s">
        <v>22</v>
      </c>
      <c r="E4" s="29">
        <v>45916</v>
      </c>
      <c r="F4" s="122" t="s">
        <v>23</v>
      </c>
      <c r="G4" s="123" t="s">
        <v>24</v>
      </c>
      <c r="H4" s="123" t="s">
        <v>25</v>
      </c>
      <c r="I4" s="123" t="s">
        <v>26</v>
      </c>
      <c r="J4" s="124" t="s">
        <v>27</v>
      </c>
      <c r="K4" s="124" t="s">
        <v>28</v>
      </c>
      <c r="L4" s="123" t="s">
        <v>29</v>
      </c>
      <c r="M4" s="123"/>
    </row>
    <row r="5" spans="1:13">
      <c r="A5" s="126">
        <v>3</v>
      </c>
      <c r="B5" s="126">
        <v>3</v>
      </c>
      <c r="C5" s="126" t="s">
        <v>14</v>
      </c>
      <c r="D5" s="126" t="s">
        <v>22</v>
      </c>
      <c r="E5" s="122" t="s">
        <v>30</v>
      </c>
      <c r="F5" s="122" t="s">
        <v>31</v>
      </c>
      <c r="G5" s="123" t="s">
        <v>32</v>
      </c>
      <c r="H5" s="123" t="s">
        <v>25</v>
      </c>
      <c r="I5" s="123" t="s">
        <v>26</v>
      </c>
      <c r="J5" s="124" t="s">
        <v>27</v>
      </c>
      <c r="K5" s="124" t="s">
        <v>28</v>
      </c>
      <c r="L5" s="123"/>
      <c r="M5" s="123"/>
    </row>
    <row r="6" spans="1:13" ht="24">
      <c r="A6" s="126">
        <v>4</v>
      </c>
      <c r="B6" s="126">
        <v>4</v>
      </c>
      <c r="C6" s="126" t="s">
        <v>14</v>
      </c>
      <c r="D6" s="126" t="s">
        <v>33</v>
      </c>
      <c r="E6" s="29">
        <v>46277</v>
      </c>
      <c r="F6" s="122" t="s">
        <v>15</v>
      </c>
      <c r="G6" s="123" t="s">
        <v>34</v>
      </c>
      <c r="H6" s="123" t="s">
        <v>35</v>
      </c>
      <c r="I6" s="123" t="s">
        <v>36</v>
      </c>
      <c r="J6" s="124" t="s">
        <v>37</v>
      </c>
      <c r="K6" s="124" t="s">
        <v>38</v>
      </c>
      <c r="L6" s="123" t="s">
        <v>39</v>
      </c>
      <c r="M6" s="123"/>
    </row>
    <row r="7" spans="1:13" ht="24">
      <c r="A7" s="126">
        <v>5</v>
      </c>
      <c r="B7" s="126">
        <v>5</v>
      </c>
      <c r="C7" s="126" t="s">
        <v>14</v>
      </c>
      <c r="D7" s="126" t="s">
        <v>33</v>
      </c>
      <c r="E7" s="29">
        <v>46277</v>
      </c>
      <c r="F7" s="122" t="s">
        <v>40</v>
      </c>
      <c r="G7" s="123" t="s">
        <v>41</v>
      </c>
      <c r="H7" s="123" t="s">
        <v>35</v>
      </c>
      <c r="I7" s="123" t="s">
        <v>36</v>
      </c>
      <c r="J7" s="124" t="s">
        <v>37</v>
      </c>
      <c r="K7" s="124" t="s">
        <v>28</v>
      </c>
      <c r="L7" s="123"/>
      <c r="M7" s="123"/>
    </row>
    <row r="8" spans="1:13" ht="24">
      <c r="A8" s="126">
        <v>6</v>
      </c>
      <c r="B8" s="126">
        <v>6</v>
      </c>
      <c r="C8" s="126" t="s">
        <v>14</v>
      </c>
      <c r="D8" s="126" t="s">
        <v>33</v>
      </c>
      <c r="E8" s="29">
        <v>46277</v>
      </c>
      <c r="F8" s="122" t="s">
        <v>42</v>
      </c>
      <c r="G8" s="123" t="s">
        <v>43</v>
      </c>
      <c r="H8" s="123" t="s">
        <v>35</v>
      </c>
      <c r="I8" s="123" t="s">
        <v>36</v>
      </c>
      <c r="J8" s="124" t="s">
        <v>37</v>
      </c>
      <c r="K8" s="124" t="s">
        <v>38</v>
      </c>
      <c r="L8" s="123" t="s">
        <v>44</v>
      </c>
      <c r="M8" s="123"/>
    </row>
    <row r="9" spans="1:13" ht="36">
      <c r="A9" s="126">
        <v>7</v>
      </c>
      <c r="B9" s="126">
        <v>7</v>
      </c>
      <c r="C9" s="126" t="s">
        <v>14</v>
      </c>
      <c r="D9" s="126" t="s">
        <v>33</v>
      </c>
      <c r="E9" s="122" t="s">
        <v>45</v>
      </c>
      <c r="F9" s="122" t="s">
        <v>31</v>
      </c>
      <c r="G9" s="123" t="s">
        <v>46</v>
      </c>
      <c r="H9" s="123" t="s">
        <v>47</v>
      </c>
      <c r="I9" s="123" t="s">
        <v>36</v>
      </c>
      <c r="J9" s="124" t="s">
        <v>37</v>
      </c>
      <c r="K9" s="124" t="s">
        <v>28</v>
      </c>
      <c r="L9" s="123" t="s">
        <v>48</v>
      </c>
      <c r="M9" s="123"/>
    </row>
    <row r="10" spans="1:13" ht="27">
      <c r="A10" s="126">
        <v>8</v>
      </c>
      <c r="B10" s="126">
        <v>8</v>
      </c>
      <c r="C10" s="126" t="s">
        <v>14</v>
      </c>
      <c r="D10" s="126" t="s">
        <v>33</v>
      </c>
      <c r="E10" s="122" t="s">
        <v>49</v>
      </c>
      <c r="F10" s="122" t="s">
        <v>50</v>
      </c>
      <c r="G10" s="123" t="s">
        <v>51</v>
      </c>
      <c r="H10" s="123" t="s">
        <v>52</v>
      </c>
      <c r="I10" s="123" t="s">
        <v>36</v>
      </c>
      <c r="J10" s="124" t="s">
        <v>37</v>
      </c>
      <c r="K10" s="87" t="s">
        <v>53</v>
      </c>
      <c r="L10" s="123"/>
      <c r="M10" s="123"/>
    </row>
    <row r="11" spans="1:13" ht="24">
      <c r="A11" s="126">
        <v>9</v>
      </c>
      <c r="B11" s="126">
        <v>9</v>
      </c>
      <c r="C11" s="126" t="s">
        <v>14</v>
      </c>
      <c r="D11" s="126" t="s">
        <v>33</v>
      </c>
      <c r="E11" s="29">
        <v>46294</v>
      </c>
      <c r="F11" s="122" t="s">
        <v>54</v>
      </c>
      <c r="G11" s="123" t="s">
        <v>55</v>
      </c>
      <c r="H11" s="123" t="s">
        <v>56</v>
      </c>
      <c r="I11" s="123" t="s">
        <v>36</v>
      </c>
      <c r="J11" s="124" t="s">
        <v>37</v>
      </c>
      <c r="K11" s="124" t="s">
        <v>28</v>
      </c>
      <c r="L11" s="123"/>
      <c r="M11" s="123"/>
    </row>
    <row r="12" spans="1:13" ht="24">
      <c r="A12" s="126">
        <v>10</v>
      </c>
      <c r="B12" s="126">
        <v>10</v>
      </c>
      <c r="C12" s="126" t="s">
        <v>14</v>
      </c>
      <c r="D12" s="126" t="s">
        <v>33</v>
      </c>
      <c r="E12" s="122" t="s">
        <v>57</v>
      </c>
      <c r="F12" s="122" t="s">
        <v>58</v>
      </c>
      <c r="G12" s="123" t="s">
        <v>59</v>
      </c>
      <c r="H12" s="123" t="s">
        <v>28</v>
      </c>
      <c r="I12" s="123" t="s">
        <v>36</v>
      </c>
      <c r="J12" s="124" t="s">
        <v>37</v>
      </c>
      <c r="K12" s="124" t="s">
        <v>28</v>
      </c>
      <c r="L12" s="123"/>
      <c r="M12" s="123"/>
    </row>
    <row r="13" spans="1:13" ht="24">
      <c r="A13" s="126">
        <v>11</v>
      </c>
      <c r="B13" s="126">
        <v>11</v>
      </c>
      <c r="C13" s="126" t="s">
        <v>14</v>
      </c>
      <c r="D13" s="126" t="s">
        <v>33</v>
      </c>
      <c r="E13" s="29">
        <v>46280</v>
      </c>
      <c r="F13" s="122" t="s">
        <v>40</v>
      </c>
      <c r="G13" s="123" t="s">
        <v>60</v>
      </c>
      <c r="H13" s="123" t="s">
        <v>61</v>
      </c>
      <c r="I13" s="123" t="s">
        <v>36</v>
      </c>
      <c r="J13" s="124" t="s">
        <v>37</v>
      </c>
      <c r="K13" s="124" t="s">
        <v>28</v>
      </c>
      <c r="L13" s="123"/>
      <c r="M13" s="123"/>
    </row>
    <row r="14" spans="1:13" ht="24">
      <c r="A14" s="126">
        <v>12</v>
      </c>
      <c r="B14" s="126">
        <v>12</v>
      </c>
      <c r="C14" s="126" t="s">
        <v>14</v>
      </c>
      <c r="D14" s="126" t="s">
        <v>62</v>
      </c>
      <c r="E14" s="122" t="s">
        <v>63</v>
      </c>
      <c r="F14" s="122" t="s">
        <v>58</v>
      </c>
      <c r="G14" s="123" t="s">
        <v>64</v>
      </c>
      <c r="H14" s="123" t="s">
        <v>28</v>
      </c>
      <c r="I14" s="123" t="s">
        <v>65</v>
      </c>
      <c r="J14" s="124" t="s">
        <v>66</v>
      </c>
      <c r="K14" s="124" t="s">
        <v>28</v>
      </c>
      <c r="L14" s="123"/>
      <c r="M14" s="123"/>
    </row>
    <row r="15" spans="1:13" ht="33.75">
      <c r="A15" s="126">
        <v>13</v>
      </c>
      <c r="B15" s="126">
        <v>13</v>
      </c>
      <c r="C15" s="126" t="s">
        <v>14</v>
      </c>
      <c r="D15" s="126" t="s">
        <v>67</v>
      </c>
      <c r="E15" s="122" t="s">
        <v>68</v>
      </c>
      <c r="F15" s="122" t="s">
        <v>31</v>
      </c>
      <c r="G15" s="128" t="s">
        <v>69</v>
      </c>
      <c r="H15" s="123" t="s">
        <v>70</v>
      </c>
      <c r="I15" s="123" t="s">
        <v>65</v>
      </c>
      <c r="J15" s="124" t="s">
        <v>66</v>
      </c>
      <c r="K15" s="124" t="s">
        <v>28</v>
      </c>
      <c r="L15" s="123" t="s">
        <v>71</v>
      </c>
      <c r="M15" s="123"/>
    </row>
    <row r="16" spans="1:13" ht="36">
      <c r="A16" s="126">
        <v>14</v>
      </c>
      <c r="B16" s="126">
        <v>14</v>
      </c>
      <c r="C16" s="126" t="s">
        <v>14</v>
      </c>
      <c r="D16" s="126" t="s">
        <v>62</v>
      </c>
      <c r="E16" s="29">
        <v>46277</v>
      </c>
      <c r="F16" s="122" t="s">
        <v>54</v>
      </c>
      <c r="G16" s="128" t="s">
        <v>72</v>
      </c>
      <c r="H16" s="123" t="s">
        <v>73</v>
      </c>
      <c r="I16" s="123" t="s">
        <v>65</v>
      </c>
      <c r="J16" s="124" t="s">
        <v>66</v>
      </c>
      <c r="K16" s="124" t="s">
        <v>28</v>
      </c>
      <c r="L16" s="123" t="s">
        <v>74</v>
      </c>
      <c r="M16" s="123"/>
    </row>
    <row r="17" spans="1:13" ht="36">
      <c r="A17" s="126">
        <v>15</v>
      </c>
      <c r="B17" s="126">
        <v>15</v>
      </c>
      <c r="C17" s="126" t="s">
        <v>14</v>
      </c>
      <c r="D17" s="126" t="s">
        <v>62</v>
      </c>
      <c r="E17" s="29" t="s">
        <v>75</v>
      </c>
      <c r="F17" s="122" t="s">
        <v>54</v>
      </c>
      <c r="G17" s="128" t="s">
        <v>76</v>
      </c>
      <c r="H17" s="123" t="s">
        <v>77</v>
      </c>
      <c r="I17" s="123" t="s">
        <v>65</v>
      </c>
      <c r="J17" s="124" t="s">
        <v>66</v>
      </c>
      <c r="K17" s="124" t="s">
        <v>28</v>
      </c>
      <c r="L17" s="123" t="s">
        <v>78</v>
      </c>
      <c r="M17" s="123"/>
    </row>
    <row r="18" spans="1:13" ht="24">
      <c r="A18" s="126">
        <v>16</v>
      </c>
      <c r="B18" s="126">
        <v>16</v>
      </c>
      <c r="C18" s="126" t="s">
        <v>14</v>
      </c>
      <c r="D18" s="126" t="s">
        <v>62</v>
      </c>
      <c r="E18" s="122" t="s">
        <v>79</v>
      </c>
      <c r="F18" s="122" t="s">
        <v>50</v>
      </c>
      <c r="G18" s="128" t="s">
        <v>80</v>
      </c>
      <c r="H18" s="123" t="s">
        <v>70</v>
      </c>
      <c r="I18" s="123" t="s">
        <v>65</v>
      </c>
      <c r="J18" s="124" t="s">
        <v>66</v>
      </c>
      <c r="K18" s="124" t="s">
        <v>28</v>
      </c>
      <c r="L18" s="123" t="s">
        <v>81</v>
      </c>
      <c r="M18" s="123"/>
    </row>
    <row r="19" spans="1:13" ht="24">
      <c r="A19" s="126">
        <v>17</v>
      </c>
      <c r="B19" s="126">
        <v>17</v>
      </c>
      <c r="C19" s="126" t="s">
        <v>14</v>
      </c>
      <c r="D19" s="126" t="s">
        <v>62</v>
      </c>
      <c r="E19" s="29">
        <v>46291</v>
      </c>
      <c r="F19" s="122" t="s">
        <v>82</v>
      </c>
      <c r="G19" s="128" t="s">
        <v>83</v>
      </c>
      <c r="H19" s="123" t="s">
        <v>84</v>
      </c>
      <c r="I19" s="123" t="s">
        <v>65</v>
      </c>
      <c r="J19" s="124" t="s">
        <v>66</v>
      </c>
      <c r="K19" s="124" t="s">
        <v>28</v>
      </c>
      <c r="L19" s="123" t="s">
        <v>85</v>
      </c>
      <c r="M19" s="123"/>
    </row>
    <row r="20" spans="1:13" ht="24">
      <c r="A20" s="126">
        <v>18</v>
      </c>
      <c r="B20" s="126">
        <v>18</v>
      </c>
      <c r="C20" s="126" t="s">
        <v>14</v>
      </c>
      <c r="D20" s="126" t="s">
        <v>86</v>
      </c>
      <c r="E20" s="29">
        <v>46267</v>
      </c>
      <c r="F20" s="122" t="s">
        <v>23</v>
      </c>
      <c r="G20" s="123" t="s">
        <v>87</v>
      </c>
      <c r="H20" s="123" t="s">
        <v>88</v>
      </c>
      <c r="I20" s="123" t="s">
        <v>89</v>
      </c>
      <c r="J20" s="124" t="s">
        <v>90</v>
      </c>
      <c r="K20" s="124" t="s">
        <v>28</v>
      </c>
      <c r="L20" s="123"/>
      <c r="M20" s="123"/>
    </row>
    <row r="21" spans="1:13" ht="24">
      <c r="A21" s="126">
        <v>19</v>
      </c>
      <c r="B21" s="126">
        <v>19</v>
      </c>
      <c r="C21" s="126" t="s">
        <v>14</v>
      </c>
      <c r="D21" s="69" t="s">
        <v>91</v>
      </c>
      <c r="E21" s="70">
        <v>46266</v>
      </c>
      <c r="F21" s="71" t="s">
        <v>92</v>
      </c>
      <c r="G21" s="64" t="s">
        <v>93</v>
      </c>
      <c r="H21" s="123" t="s">
        <v>28</v>
      </c>
      <c r="I21" s="64" t="s">
        <v>94</v>
      </c>
      <c r="J21" s="76" t="s">
        <v>95</v>
      </c>
      <c r="K21" s="124" t="s">
        <v>28</v>
      </c>
      <c r="L21" s="64" t="s">
        <v>96</v>
      </c>
      <c r="M21" s="64"/>
    </row>
    <row r="22" spans="1:13" ht="36">
      <c r="A22" s="126">
        <v>20</v>
      </c>
      <c r="B22" s="126">
        <v>20</v>
      </c>
      <c r="C22" s="126" t="s">
        <v>14</v>
      </c>
      <c r="D22" s="69" t="s">
        <v>91</v>
      </c>
      <c r="E22" s="71" t="s">
        <v>97</v>
      </c>
      <c r="F22" s="71" t="s">
        <v>98</v>
      </c>
      <c r="G22" s="64" t="s">
        <v>99</v>
      </c>
      <c r="H22" s="64" t="s">
        <v>100</v>
      </c>
      <c r="I22" s="64" t="s">
        <v>94</v>
      </c>
      <c r="J22" s="76" t="s">
        <v>95</v>
      </c>
      <c r="K22" s="124" t="s">
        <v>28</v>
      </c>
      <c r="L22" s="64" t="s">
        <v>101</v>
      </c>
      <c r="M22" s="64"/>
    </row>
    <row r="23" spans="1:13" ht="24">
      <c r="A23" s="126">
        <v>21</v>
      </c>
      <c r="B23" s="126">
        <v>21</v>
      </c>
      <c r="C23" s="126" t="s">
        <v>14</v>
      </c>
      <c r="D23" s="69" t="s">
        <v>91</v>
      </c>
      <c r="E23" s="71" t="s">
        <v>97</v>
      </c>
      <c r="F23" s="71" t="s">
        <v>102</v>
      </c>
      <c r="G23" s="64" t="s">
        <v>103</v>
      </c>
      <c r="H23" s="64" t="s">
        <v>100</v>
      </c>
      <c r="I23" s="64" t="s">
        <v>94</v>
      </c>
      <c r="J23" s="76" t="s">
        <v>95</v>
      </c>
      <c r="K23" s="124" t="s">
        <v>28</v>
      </c>
      <c r="L23" s="64" t="s">
        <v>104</v>
      </c>
      <c r="M23" s="64"/>
    </row>
    <row r="24" spans="1:13" ht="24">
      <c r="A24" s="126">
        <v>22</v>
      </c>
      <c r="B24" s="126">
        <v>22</v>
      </c>
      <c r="C24" s="126" t="s">
        <v>14</v>
      </c>
      <c r="D24" s="69" t="s">
        <v>91</v>
      </c>
      <c r="E24" s="71" t="s">
        <v>105</v>
      </c>
      <c r="F24" s="71" t="s">
        <v>31</v>
      </c>
      <c r="G24" s="64" t="s">
        <v>106</v>
      </c>
      <c r="H24" s="64" t="s">
        <v>107</v>
      </c>
      <c r="I24" s="64" t="s">
        <v>94</v>
      </c>
      <c r="J24" s="76" t="s">
        <v>95</v>
      </c>
      <c r="K24" s="124" t="s">
        <v>28</v>
      </c>
      <c r="L24" s="64" t="s">
        <v>108</v>
      </c>
      <c r="M24" s="64"/>
    </row>
    <row r="25" spans="1:13" ht="36">
      <c r="A25" s="126">
        <v>23</v>
      </c>
      <c r="B25" s="126">
        <v>23</v>
      </c>
      <c r="C25" s="126" t="s">
        <v>14</v>
      </c>
      <c r="D25" s="69" t="s">
        <v>91</v>
      </c>
      <c r="E25" s="71" t="s">
        <v>109</v>
      </c>
      <c r="F25" s="71" t="s">
        <v>110</v>
      </c>
      <c r="G25" s="64" t="s">
        <v>111</v>
      </c>
      <c r="H25" s="64" t="s">
        <v>112</v>
      </c>
      <c r="I25" s="64" t="s">
        <v>94</v>
      </c>
      <c r="J25" s="76" t="s">
        <v>95</v>
      </c>
      <c r="K25" s="124" t="s">
        <v>28</v>
      </c>
      <c r="L25" s="64" t="s">
        <v>113</v>
      </c>
      <c r="M25" s="64"/>
    </row>
    <row r="26" spans="1:13" ht="24">
      <c r="A26" s="126">
        <v>24</v>
      </c>
      <c r="B26" s="126">
        <v>24</v>
      </c>
      <c r="C26" s="126" t="s">
        <v>14</v>
      </c>
      <c r="D26" s="69" t="s">
        <v>91</v>
      </c>
      <c r="E26" s="71" t="s">
        <v>109</v>
      </c>
      <c r="F26" s="71" t="s">
        <v>114</v>
      </c>
      <c r="G26" s="64" t="s">
        <v>115</v>
      </c>
      <c r="H26" s="64" t="s">
        <v>112</v>
      </c>
      <c r="I26" s="64" t="s">
        <v>94</v>
      </c>
      <c r="J26" s="76" t="s">
        <v>95</v>
      </c>
      <c r="K26" s="124" t="s">
        <v>28</v>
      </c>
      <c r="L26" s="64" t="s">
        <v>116</v>
      </c>
      <c r="M26" s="64"/>
    </row>
    <row r="27" spans="1:13">
      <c r="A27" s="126">
        <v>25</v>
      </c>
      <c r="B27" s="126">
        <v>25</v>
      </c>
      <c r="C27" s="126" t="s">
        <v>14</v>
      </c>
      <c r="D27" s="69" t="s">
        <v>117</v>
      </c>
      <c r="E27" s="71" t="s">
        <v>118</v>
      </c>
      <c r="F27" s="71" t="s">
        <v>102</v>
      </c>
      <c r="G27" s="64" t="s">
        <v>119</v>
      </c>
      <c r="H27" s="64" t="s">
        <v>120</v>
      </c>
      <c r="I27" s="64" t="s">
        <v>121</v>
      </c>
      <c r="J27" s="76" t="s">
        <v>122</v>
      </c>
      <c r="K27" s="124" t="s">
        <v>28</v>
      </c>
      <c r="L27" s="64" t="s">
        <v>123</v>
      </c>
      <c r="M27" s="64"/>
    </row>
    <row r="28" spans="1:13" ht="24">
      <c r="A28" s="126">
        <v>26</v>
      </c>
      <c r="B28" s="126">
        <v>26</v>
      </c>
      <c r="C28" s="126" t="s">
        <v>14</v>
      </c>
      <c r="D28" s="69" t="s">
        <v>124</v>
      </c>
      <c r="E28" s="71" t="s">
        <v>125</v>
      </c>
      <c r="F28" s="71" t="s">
        <v>31</v>
      </c>
      <c r="G28" s="64" t="s">
        <v>126</v>
      </c>
      <c r="H28" s="64" t="s">
        <v>127</v>
      </c>
      <c r="I28" s="64" t="s">
        <v>127</v>
      </c>
      <c r="J28" s="76" t="s">
        <v>128</v>
      </c>
      <c r="K28" s="124" t="s">
        <v>28</v>
      </c>
      <c r="L28" s="64"/>
      <c r="M28" s="64"/>
    </row>
    <row r="29" spans="1:13" ht="24">
      <c r="A29" s="126">
        <v>27</v>
      </c>
      <c r="B29" s="126">
        <v>27</v>
      </c>
      <c r="C29" s="126" t="s">
        <v>14</v>
      </c>
      <c r="D29" s="69" t="s">
        <v>124</v>
      </c>
      <c r="E29" s="71" t="s">
        <v>129</v>
      </c>
      <c r="F29" s="71" t="s">
        <v>102</v>
      </c>
      <c r="G29" s="64" t="s">
        <v>130</v>
      </c>
      <c r="H29" s="64" t="s">
        <v>131</v>
      </c>
      <c r="I29" s="64" t="s">
        <v>132</v>
      </c>
      <c r="J29" s="76" t="s">
        <v>133</v>
      </c>
      <c r="K29" s="124" t="s">
        <v>28</v>
      </c>
      <c r="L29" s="64"/>
      <c r="M29" s="64"/>
    </row>
    <row r="30" spans="1:13" ht="24">
      <c r="A30" s="126">
        <v>28</v>
      </c>
      <c r="B30" s="126">
        <v>28</v>
      </c>
      <c r="C30" s="126" t="s">
        <v>14</v>
      </c>
      <c r="D30" s="69" t="s">
        <v>124</v>
      </c>
      <c r="E30" s="70">
        <v>46269</v>
      </c>
      <c r="F30" s="71" t="s">
        <v>110</v>
      </c>
      <c r="G30" s="64" t="s">
        <v>134</v>
      </c>
      <c r="H30" s="64" t="s">
        <v>135</v>
      </c>
      <c r="I30" s="64" t="s">
        <v>132</v>
      </c>
      <c r="J30" s="76" t="s">
        <v>133</v>
      </c>
      <c r="K30" s="124" t="s">
        <v>28</v>
      </c>
      <c r="L30" s="64"/>
      <c r="M30" s="64"/>
    </row>
    <row r="31" spans="1:13" ht="24">
      <c r="A31" s="126">
        <v>29</v>
      </c>
      <c r="B31" s="126">
        <v>29</v>
      </c>
      <c r="C31" s="126" t="s">
        <v>14</v>
      </c>
      <c r="D31" s="69" t="s">
        <v>124</v>
      </c>
      <c r="E31" s="71" t="s">
        <v>136</v>
      </c>
      <c r="F31" s="71" t="s">
        <v>137</v>
      </c>
      <c r="G31" s="64" t="s">
        <v>138</v>
      </c>
      <c r="H31" s="64" t="s">
        <v>139</v>
      </c>
      <c r="I31" s="64" t="s">
        <v>140</v>
      </c>
      <c r="J31" s="76" t="s">
        <v>133</v>
      </c>
      <c r="K31" s="124" t="s">
        <v>28</v>
      </c>
      <c r="L31" s="64"/>
      <c r="M31" s="64"/>
    </row>
    <row r="32" spans="1:13" ht="24">
      <c r="A32" s="126">
        <v>30</v>
      </c>
      <c r="B32" s="126">
        <v>30</v>
      </c>
      <c r="C32" s="126" t="s">
        <v>14</v>
      </c>
      <c r="D32" s="69" t="s">
        <v>141</v>
      </c>
      <c r="E32" s="70">
        <v>46279</v>
      </c>
      <c r="F32" s="71" t="s">
        <v>142</v>
      </c>
      <c r="G32" s="64" t="s">
        <v>143</v>
      </c>
      <c r="H32" s="64" t="s">
        <v>144</v>
      </c>
      <c r="I32" s="64" t="s">
        <v>132</v>
      </c>
      <c r="J32" s="76" t="s">
        <v>133</v>
      </c>
      <c r="K32" s="124" t="s">
        <v>28</v>
      </c>
      <c r="L32" s="64"/>
      <c r="M32" s="64"/>
    </row>
    <row r="33" spans="1:13" ht="36">
      <c r="A33" s="126">
        <v>31</v>
      </c>
      <c r="B33" s="126">
        <v>31</v>
      </c>
      <c r="C33" s="126" t="s">
        <v>14</v>
      </c>
      <c r="D33" s="126" t="s">
        <v>145</v>
      </c>
      <c r="E33" s="29">
        <v>46268</v>
      </c>
      <c r="F33" s="122" t="s">
        <v>146</v>
      </c>
      <c r="G33" s="123" t="s">
        <v>147</v>
      </c>
      <c r="H33" s="123" t="s">
        <v>148</v>
      </c>
      <c r="I33" s="123" t="s">
        <v>149</v>
      </c>
      <c r="J33" s="124" t="s">
        <v>150</v>
      </c>
      <c r="K33" s="124" t="s">
        <v>28</v>
      </c>
      <c r="L33" s="123"/>
      <c r="M33" s="123"/>
    </row>
    <row r="34" spans="1:13" ht="24">
      <c r="A34" s="126">
        <v>32</v>
      </c>
      <c r="B34" s="126">
        <v>32</v>
      </c>
      <c r="C34" s="126" t="s">
        <v>14</v>
      </c>
      <c r="D34" s="126" t="s">
        <v>145</v>
      </c>
      <c r="E34" s="29">
        <v>46282</v>
      </c>
      <c r="F34" s="122" t="s">
        <v>151</v>
      </c>
      <c r="G34" s="123" t="s">
        <v>152</v>
      </c>
      <c r="H34" s="123" t="s">
        <v>28</v>
      </c>
      <c r="I34" s="123" t="s">
        <v>153</v>
      </c>
      <c r="J34" s="124" t="s">
        <v>154</v>
      </c>
      <c r="K34" s="124" t="s">
        <v>28</v>
      </c>
      <c r="L34" s="123"/>
      <c r="M34" s="123"/>
    </row>
    <row r="35" spans="1:13" ht="24">
      <c r="A35" s="126">
        <v>33</v>
      </c>
      <c r="B35" s="126">
        <v>33</v>
      </c>
      <c r="C35" s="126" t="s">
        <v>14</v>
      </c>
      <c r="D35" s="126" t="s">
        <v>145</v>
      </c>
      <c r="E35" s="29">
        <v>46282</v>
      </c>
      <c r="F35" s="122" t="s">
        <v>15</v>
      </c>
      <c r="G35" s="123" t="s">
        <v>155</v>
      </c>
      <c r="H35" s="123" t="s">
        <v>156</v>
      </c>
      <c r="I35" s="123" t="s">
        <v>149</v>
      </c>
      <c r="J35" s="124" t="s">
        <v>150</v>
      </c>
      <c r="K35" s="124" t="s">
        <v>28</v>
      </c>
      <c r="L35" s="123"/>
      <c r="M35" s="123"/>
    </row>
    <row r="36" spans="1:13" ht="24">
      <c r="A36" s="126">
        <v>34</v>
      </c>
      <c r="B36" s="126">
        <v>34</v>
      </c>
      <c r="C36" s="126" t="s">
        <v>14</v>
      </c>
      <c r="D36" s="126" t="s">
        <v>145</v>
      </c>
      <c r="E36" s="29">
        <v>46283</v>
      </c>
      <c r="F36" s="122" t="s">
        <v>23</v>
      </c>
      <c r="G36" s="123" t="s">
        <v>157</v>
      </c>
      <c r="H36" s="123" t="s">
        <v>158</v>
      </c>
      <c r="I36" s="123" t="s">
        <v>159</v>
      </c>
      <c r="J36" s="124" t="s">
        <v>160</v>
      </c>
      <c r="K36" s="124" t="s">
        <v>28</v>
      </c>
      <c r="L36" s="123"/>
      <c r="M36" s="123"/>
    </row>
    <row r="37" spans="1:13" ht="48">
      <c r="A37" s="126">
        <v>35</v>
      </c>
      <c r="B37" s="126">
        <v>35</v>
      </c>
      <c r="C37" s="126" t="s">
        <v>14</v>
      </c>
      <c r="D37" s="126" t="s">
        <v>145</v>
      </c>
      <c r="E37" s="122" t="s">
        <v>161</v>
      </c>
      <c r="F37" s="122" t="s">
        <v>98</v>
      </c>
      <c r="G37" s="123" t="s">
        <v>162</v>
      </c>
      <c r="H37" s="123" t="s">
        <v>163</v>
      </c>
      <c r="I37" s="123" t="s">
        <v>149</v>
      </c>
      <c r="J37" s="124" t="s">
        <v>150</v>
      </c>
      <c r="K37" s="124" t="s">
        <v>28</v>
      </c>
      <c r="L37" s="123"/>
      <c r="M37" s="123"/>
    </row>
    <row r="38" spans="1:13" ht="36">
      <c r="A38" s="126">
        <v>36</v>
      </c>
      <c r="B38" s="126">
        <v>36</v>
      </c>
      <c r="C38" s="126" t="s">
        <v>14</v>
      </c>
      <c r="D38" s="126" t="s">
        <v>145</v>
      </c>
      <c r="E38" s="122" t="s">
        <v>161</v>
      </c>
      <c r="F38" s="122" t="s">
        <v>15</v>
      </c>
      <c r="G38" s="123" t="s">
        <v>164</v>
      </c>
      <c r="H38" s="123" t="s">
        <v>165</v>
      </c>
      <c r="I38" s="123" t="s">
        <v>149</v>
      </c>
      <c r="J38" s="124" t="s">
        <v>150</v>
      </c>
      <c r="K38" s="124" t="s">
        <v>28</v>
      </c>
      <c r="L38" s="123"/>
      <c r="M38" s="123"/>
    </row>
    <row r="39" spans="1:13" ht="36">
      <c r="A39" s="126">
        <v>37</v>
      </c>
      <c r="B39" s="126">
        <v>37</v>
      </c>
      <c r="C39" s="126" t="s">
        <v>14</v>
      </c>
      <c r="D39" s="126" t="s">
        <v>145</v>
      </c>
      <c r="E39" s="122" t="s">
        <v>161</v>
      </c>
      <c r="F39" s="122" t="s">
        <v>15</v>
      </c>
      <c r="G39" s="123" t="s">
        <v>166</v>
      </c>
      <c r="H39" s="123" t="s">
        <v>167</v>
      </c>
      <c r="I39" s="123" t="s">
        <v>149</v>
      </c>
      <c r="J39" s="124" t="s">
        <v>150</v>
      </c>
      <c r="K39" s="124" t="s">
        <v>28</v>
      </c>
      <c r="L39" s="123"/>
      <c r="M39" s="123"/>
    </row>
    <row r="40" spans="1:13" ht="24">
      <c r="A40" s="126">
        <v>38</v>
      </c>
      <c r="B40" s="126">
        <v>38</v>
      </c>
      <c r="C40" s="126" t="s">
        <v>14</v>
      </c>
      <c r="D40" s="126" t="s">
        <v>168</v>
      </c>
      <c r="E40" s="29">
        <v>46270</v>
      </c>
      <c r="F40" s="122" t="s">
        <v>23</v>
      </c>
      <c r="G40" s="123" t="s">
        <v>169</v>
      </c>
      <c r="H40" s="123" t="s">
        <v>170</v>
      </c>
      <c r="I40" s="123" t="s">
        <v>171</v>
      </c>
      <c r="J40" s="124" t="s">
        <v>172</v>
      </c>
      <c r="K40" s="124" t="s">
        <v>28</v>
      </c>
      <c r="L40" s="123"/>
      <c r="M40" s="123"/>
    </row>
    <row r="41" spans="1:13" ht="24">
      <c r="A41" s="126">
        <v>39</v>
      </c>
      <c r="B41" s="126">
        <v>39</v>
      </c>
      <c r="C41" s="126" t="s">
        <v>14</v>
      </c>
      <c r="D41" s="126" t="s">
        <v>168</v>
      </c>
      <c r="E41" s="29">
        <v>46270</v>
      </c>
      <c r="F41" s="122" t="s">
        <v>40</v>
      </c>
      <c r="G41" s="123" t="s">
        <v>173</v>
      </c>
      <c r="H41" s="123" t="s">
        <v>170</v>
      </c>
      <c r="I41" s="123" t="s">
        <v>171</v>
      </c>
      <c r="J41" s="124" t="s">
        <v>172</v>
      </c>
      <c r="K41" s="124" t="s">
        <v>28</v>
      </c>
      <c r="L41" s="123"/>
      <c r="M41" s="123"/>
    </row>
    <row r="42" spans="1:13" ht="24">
      <c r="A42" s="126">
        <v>40</v>
      </c>
      <c r="B42" s="126">
        <v>40</v>
      </c>
      <c r="C42" s="126" t="s">
        <v>14</v>
      </c>
      <c r="D42" s="126" t="s">
        <v>168</v>
      </c>
      <c r="E42" s="29" t="s">
        <v>161</v>
      </c>
      <c r="F42" s="122" t="s">
        <v>31</v>
      </c>
      <c r="G42" s="123" t="s">
        <v>174</v>
      </c>
      <c r="H42" s="123" t="s">
        <v>175</v>
      </c>
      <c r="I42" s="123" t="s">
        <v>171</v>
      </c>
      <c r="J42" s="124" t="s">
        <v>172</v>
      </c>
      <c r="K42" s="124" t="s">
        <v>28</v>
      </c>
      <c r="L42" s="123"/>
      <c r="M42" s="123"/>
    </row>
    <row r="43" spans="1:13" ht="24">
      <c r="A43" s="126">
        <v>41</v>
      </c>
      <c r="B43" s="126">
        <v>41</v>
      </c>
      <c r="C43" s="126" t="s">
        <v>14</v>
      </c>
      <c r="D43" s="126" t="s">
        <v>176</v>
      </c>
      <c r="E43" s="29">
        <v>46291</v>
      </c>
      <c r="F43" s="122" t="s">
        <v>54</v>
      </c>
      <c r="G43" s="123" t="s">
        <v>177</v>
      </c>
      <c r="H43" s="123" t="s">
        <v>178</v>
      </c>
      <c r="I43" s="123" t="s">
        <v>171</v>
      </c>
      <c r="J43" s="124" t="s">
        <v>172</v>
      </c>
      <c r="K43" s="124" t="s">
        <v>28</v>
      </c>
      <c r="L43" s="123"/>
      <c r="M43" s="123"/>
    </row>
    <row r="44" spans="1:13" ht="24">
      <c r="A44" s="126">
        <v>42</v>
      </c>
      <c r="B44" s="126">
        <v>42</v>
      </c>
      <c r="C44" s="126" t="s">
        <v>14</v>
      </c>
      <c r="D44" s="126" t="s">
        <v>176</v>
      </c>
      <c r="E44" s="29">
        <v>46294</v>
      </c>
      <c r="F44" s="122" t="s">
        <v>54</v>
      </c>
      <c r="G44" s="123" t="s">
        <v>179</v>
      </c>
      <c r="H44" s="123" t="s">
        <v>180</v>
      </c>
      <c r="I44" s="123" t="s">
        <v>171</v>
      </c>
      <c r="J44" s="124" t="s">
        <v>172</v>
      </c>
      <c r="K44" s="124" t="s">
        <v>28</v>
      </c>
      <c r="L44" s="123"/>
      <c r="M44" s="123"/>
    </row>
    <row r="45" spans="1:13" ht="24">
      <c r="A45" s="126">
        <v>43</v>
      </c>
      <c r="B45" s="126">
        <v>43</v>
      </c>
      <c r="C45" s="126" t="s">
        <v>14</v>
      </c>
      <c r="D45" s="126" t="s">
        <v>176</v>
      </c>
      <c r="E45" s="29">
        <v>46294</v>
      </c>
      <c r="F45" s="122" t="s">
        <v>82</v>
      </c>
      <c r="G45" s="123" t="s">
        <v>181</v>
      </c>
      <c r="H45" s="123" t="s">
        <v>180</v>
      </c>
      <c r="I45" s="123" t="s">
        <v>171</v>
      </c>
      <c r="J45" s="124" t="s">
        <v>172</v>
      </c>
      <c r="K45" s="124" t="s">
        <v>28</v>
      </c>
      <c r="L45" s="123"/>
      <c r="M45" s="123"/>
    </row>
    <row r="46" spans="1:13" ht="24">
      <c r="A46" s="126">
        <v>44</v>
      </c>
      <c r="B46" s="126">
        <v>44</v>
      </c>
      <c r="C46" s="126" t="s">
        <v>14</v>
      </c>
      <c r="D46" s="126" t="s">
        <v>176</v>
      </c>
      <c r="E46" s="29">
        <v>46268</v>
      </c>
      <c r="F46" s="122" t="s">
        <v>58</v>
      </c>
      <c r="G46" s="123" t="s">
        <v>182</v>
      </c>
      <c r="H46" s="123" t="s">
        <v>28</v>
      </c>
      <c r="I46" s="123" t="s">
        <v>171</v>
      </c>
      <c r="J46" s="124" t="s">
        <v>172</v>
      </c>
      <c r="K46" s="124" t="s">
        <v>28</v>
      </c>
      <c r="L46" s="123"/>
      <c r="M46" s="123"/>
    </row>
    <row r="47" spans="1:13" ht="24">
      <c r="A47" s="126">
        <v>45</v>
      </c>
      <c r="B47" s="126">
        <v>45</v>
      </c>
      <c r="C47" s="126" t="s">
        <v>14</v>
      </c>
      <c r="D47" s="126" t="s">
        <v>183</v>
      </c>
      <c r="E47" s="122" t="s">
        <v>184</v>
      </c>
      <c r="F47" s="122" t="s">
        <v>58</v>
      </c>
      <c r="G47" s="123" t="s">
        <v>185</v>
      </c>
      <c r="H47" s="123" t="s">
        <v>186</v>
      </c>
      <c r="I47" s="123" t="s">
        <v>187</v>
      </c>
      <c r="J47" s="124" t="s">
        <v>188</v>
      </c>
      <c r="K47" s="124" t="s">
        <v>28</v>
      </c>
      <c r="L47" s="123" t="s">
        <v>189</v>
      </c>
      <c r="M47" s="123"/>
    </row>
    <row r="48" spans="1:13" ht="24">
      <c r="A48" s="126">
        <v>46</v>
      </c>
      <c r="B48" s="126">
        <v>46</v>
      </c>
      <c r="C48" s="126" t="s">
        <v>14</v>
      </c>
      <c r="D48" s="126" t="s">
        <v>183</v>
      </c>
      <c r="E48" s="122" t="s">
        <v>190</v>
      </c>
      <c r="F48" s="122" t="s">
        <v>15</v>
      </c>
      <c r="G48" s="123" t="s">
        <v>191</v>
      </c>
      <c r="H48" s="123" t="s">
        <v>192</v>
      </c>
      <c r="I48" s="123" t="s">
        <v>187</v>
      </c>
      <c r="J48" s="124" t="s">
        <v>188</v>
      </c>
      <c r="K48" s="124" t="s">
        <v>28</v>
      </c>
      <c r="L48" s="123" t="s">
        <v>193</v>
      </c>
      <c r="M48" s="123"/>
    </row>
    <row r="49" spans="1:13" ht="24">
      <c r="A49" s="126">
        <v>47</v>
      </c>
      <c r="B49" s="126">
        <v>47</v>
      </c>
      <c r="C49" s="126" t="s">
        <v>14</v>
      </c>
      <c r="D49" s="126" t="s">
        <v>183</v>
      </c>
      <c r="E49" s="122" t="s">
        <v>194</v>
      </c>
      <c r="F49" s="122" t="s">
        <v>31</v>
      </c>
      <c r="G49" s="123" t="s">
        <v>195</v>
      </c>
      <c r="H49" s="123" t="s">
        <v>196</v>
      </c>
      <c r="I49" s="123" t="s">
        <v>187</v>
      </c>
      <c r="J49" s="124" t="s">
        <v>188</v>
      </c>
      <c r="K49" s="124" t="s">
        <v>28</v>
      </c>
      <c r="L49" s="123" t="s">
        <v>197</v>
      </c>
      <c r="M49" s="123"/>
    </row>
    <row r="50" spans="1:13">
      <c r="A50" s="126">
        <v>48</v>
      </c>
      <c r="B50" s="126">
        <v>48</v>
      </c>
      <c r="C50" s="126" t="s">
        <v>14</v>
      </c>
      <c r="D50" s="69" t="s">
        <v>198</v>
      </c>
      <c r="E50" s="71" t="s">
        <v>199</v>
      </c>
      <c r="F50" s="71" t="s">
        <v>102</v>
      </c>
      <c r="G50" s="64" t="s">
        <v>200</v>
      </c>
      <c r="H50" s="64" t="s">
        <v>201</v>
      </c>
      <c r="I50" s="64" t="s">
        <v>202</v>
      </c>
      <c r="J50" s="76" t="s">
        <v>203</v>
      </c>
      <c r="K50" s="124" t="s">
        <v>28</v>
      </c>
      <c r="L50" s="64"/>
      <c r="M50" s="64"/>
    </row>
    <row r="51" spans="1:13" ht="24">
      <c r="A51" s="126">
        <v>49</v>
      </c>
      <c r="B51" s="126">
        <v>49</v>
      </c>
      <c r="C51" s="126" t="s">
        <v>14</v>
      </c>
      <c r="D51" s="69" t="s">
        <v>198</v>
      </c>
      <c r="E51" s="71" t="s">
        <v>204</v>
      </c>
      <c r="F51" s="71" t="s">
        <v>137</v>
      </c>
      <c r="G51" s="64" t="s">
        <v>205</v>
      </c>
      <c r="H51" s="64" t="s">
        <v>206</v>
      </c>
      <c r="I51" s="64" t="s">
        <v>207</v>
      </c>
      <c r="J51" s="76" t="s">
        <v>203</v>
      </c>
      <c r="K51" s="124" t="s">
        <v>28</v>
      </c>
      <c r="L51" s="64" t="s">
        <v>208</v>
      </c>
      <c r="M51" s="64"/>
    </row>
    <row r="52" spans="1:13" ht="24">
      <c r="A52" s="126">
        <v>50</v>
      </c>
      <c r="B52" s="126">
        <v>50</v>
      </c>
      <c r="C52" s="126" t="s">
        <v>14</v>
      </c>
      <c r="D52" s="126" t="s">
        <v>209</v>
      </c>
      <c r="E52" s="29">
        <v>46279</v>
      </c>
      <c r="F52" s="122" t="s">
        <v>210</v>
      </c>
      <c r="G52" s="123" t="s">
        <v>211</v>
      </c>
      <c r="H52" s="123" t="s">
        <v>212</v>
      </c>
      <c r="I52" s="123" t="s">
        <v>213</v>
      </c>
      <c r="J52" s="124" t="s">
        <v>214</v>
      </c>
      <c r="K52" s="124" t="s">
        <v>28</v>
      </c>
      <c r="L52" s="123" t="s">
        <v>215</v>
      </c>
      <c r="M52" s="123"/>
    </row>
    <row r="53" spans="1:13" ht="24">
      <c r="A53" s="126">
        <v>51</v>
      </c>
      <c r="B53" s="126">
        <v>51</v>
      </c>
      <c r="C53" s="126" t="s">
        <v>14</v>
      </c>
      <c r="D53" s="126" t="s">
        <v>209</v>
      </c>
      <c r="E53" s="122" t="s">
        <v>216</v>
      </c>
      <c r="F53" s="122" t="s">
        <v>54</v>
      </c>
      <c r="G53" s="123" t="s">
        <v>217</v>
      </c>
      <c r="H53" s="123" t="s">
        <v>218</v>
      </c>
      <c r="I53" s="123" t="s">
        <v>213</v>
      </c>
      <c r="J53" s="124" t="s">
        <v>214</v>
      </c>
      <c r="K53" s="124" t="s">
        <v>28</v>
      </c>
      <c r="L53" s="123" t="s">
        <v>219</v>
      </c>
      <c r="M53" s="123"/>
    </row>
    <row r="54" spans="1:13" ht="24">
      <c r="A54" s="126">
        <v>52</v>
      </c>
      <c r="B54" s="126">
        <v>52</v>
      </c>
      <c r="C54" s="126" t="s">
        <v>14</v>
      </c>
      <c r="D54" s="69" t="s">
        <v>220</v>
      </c>
      <c r="E54" s="71" t="s">
        <v>221</v>
      </c>
      <c r="F54" s="71" t="s">
        <v>114</v>
      </c>
      <c r="G54" s="64" t="s">
        <v>222</v>
      </c>
      <c r="H54" s="64" t="s">
        <v>223</v>
      </c>
      <c r="I54" s="64" t="s">
        <v>121</v>
      </c>
      <c r="J54" s="76" t="s">
        <v>224</v>
      </c>
      <c r="K54" s="93" t="s">
        <v>225</v>
      </c>
      <c r="L54" s="64"/>
      <c r="M54" s="64"/>
    </row>
    <row r="55" spans="1:13" ht="24">
      <c r="A55" s="126">
        <v>53</v>
      </c>
      <c r="B55" s="126">
        <v>53</v>
      </c>
      <c r="C55" s="126" t="s">
        <v>14</v>
      </c>
      <c r="D55" s="69" t="s">
        <v>220</v>
      </c>
      <c r="E55" s="71" t="s">
        <v>226</v>
      </c>
      <c r="F55" s="71" t="s">
        <v>54</v>
      </c>
      <c r="G55" s="64" t="s">
        <v>227</v>
      </c>
      <c r="H55" s="64" t="s">
        <v>228</v>
      </c>
      <c r="I55" s="64" t="s">
        <v>121</v>
      </c>
      <c r="J55" s="76" t="s">
        <v>224</v>
      </c>
      <c r="K55" s="124" t="s">
        <v>28</v>
      </c>
      <c r="L55" s="64"/>
      <c r="M55" s="64"/>
    </row>
    <row r="56" spans="1:13" ht="36">
      <c r="A56" s="126">
        <v>54</v>
      </c>
      <c r="B56" s="126">
        <v>54</v>
      </c>
      <c r="C56" s="126" t="s">
        <v>14</v>
      </c>
      <c r="D56" s="126" t="s">
        <v>229</v>
      </c>
      <c r="E56" s="29">
        <v>46278</v>
      </c>
      <c r="F56" s="122" t="s">
        <v>230</v>
      </c>
      <c r="G56" s="123" t="s">
        <v>231</v>
      </c>
      <c r="H56" s="123" t="s">
        <v>28</v>
      </c>
      <c r="I56" s="123" t="s">
        <v>232</v>
      </c>
      <c r="J56" s="124" t="s">
        <v>233</v>
      </c>
      <c r="K56" s="124" t="s">
        <v>28</v>
      </c>
      <c r="L56" s="123" t="s">
        <v>234</v>
      </c>
      <c r="M56" s="123"/>
    </row>
    <row r="57" spans="1:13" ht="24">
      <c r="A57" s="126">
        <v>55</v>
      </c>
      <c r="B57" s="126">
        <v>55</v>
      </c>
      <c r="C57" s="126" t="s">
        <v>14</v>
      </c>
      <c r="D57" s="126" t="s">
        <v>229</v>
      </c>
      <c r="E57" s="29">
        <v>46281</v>
      </c>
      <c r="F57" s="122" t="s">
        <v>210</v>
      </c>
      <c r="G57" s="123" t="s">
        <v>235</v>
      </c>
      <c r="H57" s="123" t="s">
        <v>236</v>
      </c>
      <c r="I57" s="123" t="s">
        <v>237</v>
      </c>
      <c r="J57" s="124" t="s">
        <v>238</v>
      </c>
      <c r="K57" s="124" t="s">
        <v>28</v>
      </c>
      <c r="L57" s="123" t="s">
        <v>239</v>
      </c>
      <c r="M57" s="123"/>
    </row>
    <row r="58" spans="1:13" ht="24">
      <c r="A58" s="126">
        <v>56</v>
      </c>
      <c r="B58" s="126">
        <v>56</v>
      </c>
      <c r="C58" s="126" t="s">
        <v>14</v>
      </c>
      <c r="D58" s="126" t="s">
        <v>240</v>
      </c>
      <c r="E58" s="29">
        <v>46281</v>
      </c>
      <c r="F58" s="122" t="s">
        <v>210</v>
      </c>
      <c r="G58" s="123" t="s">
        <v>241</v>
      </c>
      <c r="H58" s="123" t="s">
        <v>242</v>
      </c>
      <c r="I58" s="123" t="s">
        <v>243</v>
      </c>
      <c r="J58" s="124" t="s">
        <v>244</v>
      </c>
      <c r="K58" s="87" t="s">
        <v>245</v>
      </c>
      <c r="L58" s="123"/>
      <c r="M58" s="123"/>
    </row>
    <row r="59" spans="1:13" ht="24">
      <c r="A59" s="126">
        <v>57</v>
      </c>
      <c r="B59" s="126">
        <v>57</v>
      </c>
      <c r="C59" s="126" t="s">
        <v>14</v>
      </c>
      <c r="D59" s="126" t="s">
        <v>246</v>
      </c>
      <c r="E59" s="29">
        <v>46283</v>
      </c>
      <c r="F59" s="122" t="s">
        <v>247</v>
      </c>
      <c r="G59" s="123" t="s">
        <v>248</v>
      </c>
      <c r="H59" s="123" t="s">
        <v>249</v>
      </c>
      <c r="I59" s="123" t="s">
        <v>250</v>
      </c>
      <c r="J59" s="124" t="s">
        <v>251</v>
      </c>
      <c r="K59" s="87" t="s">
        <v>252</v>
      </c>
      <c r="L59" s="123" t="s">
        <v>253</v>
      </c>
      <c r="M59" s="123"/>
    </row>
    <row r="60" spans="1:13" ht="36">
      <c r="A60" s="126">
        <v>58</v>
      </c>
      <c r="B60" s="126">
        <v>58</v>
      </c>
      <c r="C60" s="126" t="s">
        <v>14</v>
      </c>
      <c r="D60" s="69" t="s">
        <v>254</v>
      </c>
      <c r="E60" s="70">
        <v>46286</v>
      </c>
      <c r="F60" s="71" t="s">
        <v>98</v>
      </c>
      <c r="G60" s="64" t="s">
        <v>255</v>
      </c>
      <c r="H60" s="64" t="s">
        <v>256</v>
      </c>
      <c r="I60" s="64" t="s">
        <v>257</v>
      </c>
      <c r="J60" s="76" t="s">
        <v>258</v>
      </c>
      <c r="K60" s="87" t="s">
        <v>259</v>
      </c>
      <c r="L60" s="64" t="s">
        <v>260</v>
      </c>
      <c r="M60" s="64"/>
    </row>
    <row r="61" spans="1:13" ht="36">
      <c r="A61" s="126">
        <v>59</v>
      </c>
      <c r="B61" s="126">
        <v>59</v>
      </c>
      <c r="C61" s="126" t="s">
        <v>14</v>
      </c>
      <c r="D61" s="69" t="s">
        <v>254</v>
      </c>
      <c r="E61" s="70">
        <v>46282</v>
      </c>
      <c r="F61" s="71" t="s">
        <v>230</v>
      </c>
      <c r="G61" s="64" t="s">
        <v>261</v>
      </c>
      <c r="H61" s="64" t="s">
        <v>262</v>
      </c>
      <c r="I61" s="64" t="s">
        <v>257</v>
      </c>
      <c r="J61" s="76" t="s">
        <v>258</v>
      </c>
      <c r="K61" s="87" t="s">
        <v>263</v>
      </c>
      <c r="L61" s="64" t="s">
        <v>264</v>
      </c>
      <c r="M61" s="64" t="s">
        <v>265</v>
      </c>
    </row>
    <row r="62" spans="1:13" ht="36">
      <c r="A62" s="126">
        <v>60</v>
      </c>
      <c r="B62" s="126">
        <v>60</v>
      </c>
      <c r="C62" s="126" t="s">
        <v>14</v>
      </c>
      <c r="D62" s="69" t="s">
        <v>254</v>
      </c>
      <c r="E62" s="71" t="s">
        <v>266</v>
      </c>
      <c r="F62" s="71" t="s">
        <v>31</v>
      </c>
      <c r="G62" s="64" t="s">
        <v>267</v>
      </c>
      <c r="H62" s="64" t="s">
        <v>268</v>
      </c>
      <c r="I62" s="64" t="s">
        <v>257</v>
      </c>
      <c r="J62" s="76" t="s">
        <v>258</v>
      </c>
      <c r="K62" s="124" t="s">
        <v>28</v>
      </c>
      <c r="L62" s="64" t="s">
        <v>269</v>
      </c>
      <c r="M62" s="64"/>
    </row>
    <row r="63" spans="1:13" ht="36">
      <c r="A63" s="126">
        <v>61</v>
      </c>
      <c r="B63" s="126">
        <v>61</v>
      </c>
      <c r="C63" s="126" t="s">
        <v>14</v>
      </c>
      <c r="D63" s="69" t="s">
        <v>254</v>
      </c>
      <c r="E63" s="70">
        <v>46278</v>
      </c>
      <c r="F63" s="71" t="s">
        <v>270</v>
      </c>
      <c r="G63" s="64" t="s">
        <v>271</v>
      </c>
      <c r="H63" s="64" t="s">
        <v>272</v>
      </c>
      <c r="I63" s="64" t="s">
        <v>257</v>
      </c>
      <c r="J63" s="76" t="s">
        <v>258</v>
      </c>
      <c r="K63" s="124" t="s">
        <v>28</v>
      </c>
      <c r="L63" s="64" t="s">
        <v>273</v>
      </c>
      <c r="M63" s="64"/>
    </row>
    <row r="64" spans="1:13" ht="36">
      <c r="A64" s="126">
        <v>62</v>
      </c>
      <c r="B64" s="126">
        <v>62</v>
      </c>
      <c r="C64" s="126" t="s">
        <v>14</v>
      </c>
      <c r="D64" s="57" t="s">
        <v>274</v>
      </c>
      <c r="E64" s="59" t="s">
        <v>275</v>
      </c>
      <c r="F64" s="59" t="s">
        <v>31</v>
      </c>
      <c r="G64" s="60" t="s">
        <v>276</v>
      </c>
      <c r="H64" s="60" t="s">
        <v>277</v>
      </c>
      <c r="I64" s="60" t="s">
        <v>278</v>
      </c>
      <c r="J64" s="61" t="s">
        <v>279</v>
      </c>
      <c r="K64" s="124" t="s">
        <v>28</v>
      </c>
      <c r="L64" s="60" t="s">
        <v>280</v>
      </c>
      <c r="M64" s="60" t="s">
        <v>281</v>
      </c>
    </row>
    <row r="65" spans="1:13" ht="24">
      <c r="A65" s="126">
        <v>63</v>
      </c>
      <c r="B65" s="126">
        <v>63</v>
      </c>
      <c r="C65" s="126" t="s">
        <v>14</v>
      </c>
      <c r="D65" s="57" t="s">
        <v>274</v>
      </c>
      <c r="E65" s="59" t="s">
        <v>282</v>
      </c>
      <c r="F65" s="59" t="s">
        <v>283</v>
      </c>
      <c r="G65" s="60" t="s">
        <v>284</v>
      </c>
      <c r="H65" s="60" t="s">
        <v>285</v>
      </c>
      <c r="I65" s="60" t="s">
        <v>286</v>
      </c>
      <c r="J65" s="61" t="s">
        <v>287</v>
      </c>
      <c r="K65" s="124" t="s">
        <v>28</v>
      </c>
      <c r="L65" s="60" t="s">
        <v>288</v>
      </c>
      <c r="M65" s="60"/>
    </row>
    <row r="66" spans="1:13" ht="48">
      <c r="A66" s="126">
        <v>64</v>
      </c>
      <c r="B66" s="126">
        <v>64</v>
      </c>
      <c r="C66" s="126" t="s">
        <v>14</v>
      </c>
      <c r="D66" s="57" t="s">
        <v>274</v>
      </c>
      <c r="E66" s="72">
        <v>46291</v>
      </c>
      <c r="F66" s="59" t="s">
        <v>283</v>
      </c>
      <c r="G66" s="60" t="s">
        <v>289</v>
      </c>
      <c r="H66" s="60" t="s">
        <v>290</v>
      </c>
      <c r="I66" s="60" t="s">
        <v>291</v>
      </c>
      <c r="J66" s="61" t="s">
        <v>287</v>
      </c>
      <c r="K66" s="124" t="s">
        <v>28</v>
      </c>
      <c r="L66" s="60" t="s">
        <v>292</v>
      </c>
      <c r="M66" s="60"/>
    </row>
    <row r="67" spans="1:13" ht="24">
      <c r="A67" s="126">
        <v>65</v>
      </c>
      <c r="B67" s="126">
        <v>65</v>
      </c>
      <c r="C67" s="126" t="s">
        <v>14</v>
      </c>
      <c r="D67" s="126" t="s">
        <v>293</v>
      </c>
      <c r="E67" s="29">
        <v>46278</v>
      </c>
      <c r="F67" s="122" t="s">
        <v>42</v>
      </c>
      <c r="G67" s="123" t="s">
        <v>294</v>
      </c>
      <c r="H67" s="123" t="s">
        <v>295</v>
      </c>
      <c r="I67" s="123" t="s">
        <v>296</v>
      </c>
      <c r="J67" s="124" t="s">
        <v>297</v>
      </c>
      <c r="K67" s="124" t="s">
        <v>28</v>
      </c>
      <c r="L67" s="123"/>
      <c r="M67" s="123"/>
    </row>
    <row r="68" spans="1:13" ht="36">
      <c r="A68" s="126">
        <v>66</v>
      </c>
      <c r="B68" s="126">
        <v>66</v>
      </c>
      <c r="C68" s="126" t="s">
        <v>14</v>
      </c>
      <c r="D68" s="126" t="s">
        <v>298</v>
      </c>
      <c r="E68" s="29">
        <v>46270</v>
      </c>
      <c r="F68" s="122" t="s">
        <v>42</v>
      </c>
      <c r="G68" s="123" t="s">
        <v>299</v>
      </c>
      <c r="H68" s="123" t="s">
        <v>300</v>
      </c>
      <c r="I68" s="123" t="s">
        <v>301</v>
      </c>
      <c r="J68" s="124" t="s">
        <v>302</v>
      </c>
      <c r="K68" s="124" t="s">
        <v>28</v>
      </c>
      <c r="L68" s="123" t="s">
        <v>303</v>
      </c>
      <c r="M68" s="123"/>
    </row>
    <row r="69" spans="1:13" ht="36">
      <c r="A69" s="126">
        <v>67</v>
      </c>
      <c r="B69" s="126">
        <v>67</v>
      </c>
      <c r="C69" s="126" t="s">
        <v>14</v>
      </c>
      <c r="D69" s="126" t="s">
        <v>298</v>
      </c>
      <c r="E69" s="29">
        <v>46291</v>
      </c>
      <c r="F69" s="122" t="s">
        <v>23</v>
      </c>
      <c r="G69" s="123" t="s">
        <v>304</v>
      </c>
      <c r="H69" s="123" t="s">
        <v>305</v>
      </c>
      <c r="I69" s="123" t="s">
        <v>301</v>
      </c>
      <c r="J69" s="124" t="s">
        <v>302</v>
      </c>
      <c r="K69" s="124" t="s">
        <v>28</v>
      </c>
      <c r="L69" s="123" t="s">
        <v>306</v>
      </c>
      <c r="M69" s="123"/>
    </row>
    <row r="70" spans="1:13" ht="28.5">
      <c r="A70" s="126">
        <v>68</v>
      </c>
      <c r="B70" s="126">
        <v>68</v>
      </c>
      <c r="C70" s="126" t="s">
        <v>14</v>
      </c>
      <c r="D70" s="126" t="s">
        <v>307</v>
      </c>
      <c r="E70" s="122" t="s">
        <v>30</v>
      </c>
      <c r="F70" s="122" t="s">
        <v>31</v>
      </c>
      <c r="G70" s="123" t="s">
        <v>308</v>
      </c>
      <c r="H70" s="123" t="s">
        <v>309</v>
      </c>
      <c r="I70" s="123" t="s">
        <v>310</v>
      </c>
      <c r="J70" s="124" t="s">
        <v>311</v>
      </c>
      <c r="K70" s="94" t="s">
        <v>312</v>
      </c>
      <c r="L70" s="123"/>
      <c r="M70" s="123"/>
    </row>
    <row r="71" spans="1:13" ht="36">
      <c r="A71" s="126">
        <v>69</v>
      </c>
      <c r="B71" s="126">
        <v>69</v>
      </c>
      <c r="C71" s="126" t="s">
        <v>14</v>
      </c>
      <c r="D71" s="126" t="s">
        <v>307</v>
      </c>
      <c r="E71" s="122" t="s">
        <v>313</v>
      </c>
      <c r="F71" s="122" t="s">
        <v>15</v>
      </c>
      <c r="G71" s="123" t="s">
        <v>314</v>
      </c>
      <c r="H71" s="123" t="s">
        <v>315</v>
      </c>
      <c r="I71" s="123" t="s">
        <v>310</v>
      </c>
      <c r="J71" s="124" t="s">
        <v>311</v>
      </c>
      <c r="K71" s="94" t="s">
        <v>312</v>
      </c>
      <c r="L71" s="123"/>
      <c r="M71" s="123"/>
    </row>
    <row r="72" spans="1:13" ht="36">
      <c r="A72" s="126">
        <v>70</v>
      </c>
      <c r="B72" s="126">
        <v>70</v>
      </c>
      <c r="C72" s="126" t="s">
        <v>14</v>
      </c>
      <c r="D72" s="126" t="s">
        <v>307</v>
      </c>
      <c r="E72" s="122" t="s">
        <v>316</v>
      </c>
      <c r="F72" s="122" t="s">
        <v>15</v>
      </c>
      <c r="G72" s="123" t="s">
        <v>317</v>
      </c>
      <c r="H72" s="123" t="s">
        <v>318</v>
      </c>
      <c r="I72" s="123" t="s">
        <v>310</v>
      </c>
      <c r="J72" s="124" t="s">
        <v>311</v>
      </c>
      <c r="K72" s="94" t="s">
        <v>312</v>
      </c>
      <c r="L72" s="123"/>
      <c r="M72" s="123"/>
    </row>
    <row r="73" spans="1:13" ht="36">
      <c r="A73" s="126">
        <v>71</v>
      </c>
      <c r="B73" s="126">
        <v>71</v>
      </c>
      <c r="C73" s="126" t="s">
        <v>14</v>
      </c>
      <c r="D73" s="126" t="s">
        <v>307</v>
      </c>
      <c r="E73" s="29">
        <v>46267</v>
      </c>
      <c r="F73" s="122" t="s">
        <v>23</v>
      </c>
      <c r="G73" s="123" t="s">
        <v>319</v>
      </c>
      <c r="H73" s="123" t="s">
        <v>318</v>
      </c>
      <c r="I73" s="123" t="s">
        <v>320</v>
      </c>
      <c r="J73" s="124" t="s">
        <v>321</v>
      </c>
      <c r="K73" s="94" t="s">
        <v>312</v>
      </c>
      <c r="L73" s="123"/>
      <c r="M73" s="123"/>
    </row>
    <row r="74" spans="1:13" ht="28.5">
      <c r="A74" s="126">
        <v>72</v>
      </c>
      <c r="B74" s="126">
        <v>72</v>
      </c>
      <c r="C74" s="126" t="s">
        <v>14</v>
      </c>
      <c r="D74" s="126" t="s">
        <v>307</v>
      </c>
      <c r="E74" s="29">
        <v>46281</v>
      </c>
      <c r="F74" s="122" t="s">
        <v>23</v>
      </c>
      <c r="G74" s="123" t="s">
        <v>322</v>
      </c>
      <c r="H74" s="123" t="s">
        <v>323</v>
      </c>
      <c r="I74" s="123" t="s">
        <v>310</v>
      </c>
      <c r="J74" s="124" t="s">
        <v>311</v>
      </c>
      <c r="K74" s="94" t="s">
        <v>312</v>
      </c>
      <c r="L74" s="123"/>
      <c r="M74" s="123"/>
    </row>
    <row r="75" spans="1:13" ht="24">
      <c r="A75" s="126">
        <v>73</v>
      </c>
      <c r="B75" s="126">
        <v>73</v>
      </c>
      <c r="C75" s="126" t="s">
        <v>14</v>
      </c>
      <c r="D75" s="126" t="s">
        <v>307</v>
      </c>
      <c r="E75" s="29">
        <v>46269</v>
      </c>
      <c r="F75" s="122" t="s">
        <v>50</v>
      </c>
      <c r="G75" s="123" t="s">
        <v>324</v>
      </c>
      <c r="H75" s="123" t="s">
        <v>325</v>
      </c>
      <c r="I75" s="123" t="s">
        <v>326</v>
      </c>
      <c r="J75" s="124" t="s">
        <v>327</v>
      </c>
      <c r="K75" s="124" t="s">
        <v>28</v>
      </c>
      <c r="L75" s="123"/>
      <c r="M75" s="123"/>
    </row>
    <row r="76" spans="1:13" ht="24">
      <c r="A76" s="126">
        <v>74</v>
      </c>
      <c r="B76" s="126">
        <v>74</v>
      </c>
      <c r="C76" s="126" t="s">
        <v>14</v>
      </c>
      <c r="D76" s="126" t="s">
        <v>307</v>
      </c>
      <c r="E76" s="29">
        <v>46277</v>
      </c>
      <c r="F76" s="122" t="s">
        <v>50</v>
      </c>
      <c r="G76" s="123" t="s">
        <v>328</v>
      </c>
      <c r="H76" s="123" t="s">
        <v>329</v>
      </c>
      <c r="I76" s="123" t="s">
        <v>326</v>
      </c>
      <c r="J76" s="124" t="s">
        <v>327</v>
      </c>
      <c r="K76" s="124" t="s">
        <v>28</v>
      </c>
      <c r="L76" s="123"/>
      <c r="M76" s="123"/>
    </row>
    <row r="77" spans="1:13" ht="24">
      <c r="A77" s="126">
        <v>75</v>
      </c>
      <c r="B77" s="126">
        <v>75</v>
      </c>
      <c r="C77" s="126" t="s">
        <v>14</v>
      </c>
      <c r="D77" s="126" t="s">
        <v>307</v>
      </c>
      <c r="E77" s="29">
        <v>46295</v>
      </c>
      <c r="F77" s="122" t="s">
        <v>50</v>
      </c>
      <c r="G77" s="123" t="s">
        <v>330</v>
      </c>
      <c r="H77" s="123" t="s">
        <v>331</v>
      </c>
      <c r="I77" s="123" t="s">
        <v>332</v>
      </c>
      <c r="J77" s="124" t="s">
        <v>333</v>
      </c>
      <c r="K77" s="124" t="s">
        <v>28</v>
      </c>
      <c r="L77" s="123"/>
      <c r="M77" s="123"/>
    </row>
    <row r="78" spans="1:13" ht="24">
      <c r="A78" s="126">
        <v>76</v>
      </c>
      <c r="B78" s="126">
        <v>76</v>
      </c>
      <c r="C78" s="126" t="s">
        <v>14</v>
      </c>
      <c r="D78" s="126" t="s">
        <v>307</v>
      </c>
      <c r="E78" s="29">
        <v>46283</v>
      </c>
      <c r="F78" s="122" t="s">
        <v>50</v>
      </c>
      <c r="G78" s="123" t="s">
        <v>334</v>
      </c>
      <c r="H78" s="123" t="s">
        <v>335</v>
      </c>
      <c r="I78" s="123" t="s">
        <v>332</v>
      </c>
      <c r="J78" s="124" t="s">
        <v>333</v>
      </c>
      <c r="K78" s="124" t="s">
        <v>28</v>
      </c>
      <c r="L78" s="123"/>
      <c r="M78" s="123"/>
    </row>
    <row r="79" spans="1:13" ht="36">
      <c r="A79" s="126">
        <v>77</v>
      </c>
      <c r="B79" s="126">
        <v>77</v>
      </c>
      <c r="C79" s="126" t="s">
        <v>14</v>
      </c>
      <c r="D79" s="126" t="s">
        <v>336</v>
      </c>
      <c r="E79" s="29">
        <v>46274</v>
      </c>
      <c r="F79" s="122" t="s">
        <v>50</v>
      </c>
      <c r="G79" s="123" t="s">
        <v>337</v>
      </c>
      <c r="H79" s="123" t="s">
        <v>338</v>
      </c>
      <c r="I79" s="123" t="s">
        <v>339</v>
      </c>
      <c r="J79" s="124" t="s">
        <v>340</v>
      </c>
      <c r="K79" s="129" t="s">
        <v>341</v>
      </c>
      <c r="L79" s="123" t="s">
        <v>342</v>
      </c>
      <c r="M79" s="123"/>
    </row>
    <row r="80" spans="1:13" ht="36">
      <c r="A80" s="126">
        <v>78</v>
      </c>
      <c r="B80" s="126">
        <v>78</v>
      </c>
      <c r="C80" s="126" t="s">
        <v>14</v>
      </c>
      <c r="D80" s="126" t="s">
        <v>336</v>
      </c>
      <c r="E80" s="29">
        <v>46280</v>
      </c>
      <c r="F80" s="122" t="s">
        <v>50</v>
      </c>
      <c r="G80" s="123" t="s">
        <v>343</v>
      </c>
      <c r="H80" s="123" t="s">
        <v>344</v>
      </c>
      <c r="I80" s="123" t="s">
        <v>345</v>
      </c>
      <c r="J80" s="124" t="s">
        <v>346</v>
      </c>
      <c r="K80" s="129" t="s">
        <v>341</v>
      </c>
      <c r="L80" s="123" t="s">
        <v>342</v>
      </c>
      <c r="M80" s="123"/>
    </row>
    <row r="81" spans="1:13" ht="36">
      <c r="A81" s="126">
        <v>79</v>
      </c>
      <c r="B81" s="126">
        <v>79</v>
      </c>
      <c r="C81" s="126" t="s">
        <v>14</v>
      </c>
      <c r="D81" s="126" t="s">
        <v>336</v>
      </c>
      <c r="E81" s="29">
        <v>46282</v>
      </c>
      <c r="F81" s="122" t="s">
        <v>50</v>
      </c>
      <c r="G81" s="123" t="s">
        <v>347</v>
      </c>
      <c r="H81" s="123" t="s">
        <v>348</v>
      </c>
      <c r="I81" s="123" t="s">
        <v>349</v>
      </c>
      <c r="J81" s="124" t="s">
        <v>350</v>
      </c>
      <c r="K81" s="129" t="s">
        <v>341</v>
      </c>
      <c r="L81" s="123" t="s">
        <v>342</v>
      </c>
      <c r="M81" s="123"/>
    </row>
    <row r="82" spans="1:13" ht="36">
      <c r="A82" s="126">
        <v>80</v>
      </c>
      <c r="B82" s="126">
        <v>80</v>
      </c>
      <c r="C82" s="126" t="s">
        <v>14</v>
      </c>
      <c r="D82" s="126" t="s">
        <v>336</v>
      </c>
      <c r="E82" s="29">
        <v>46289</v>
      </c>
      <c r="F82" s="122" t="s">
        <v>50</v>
      </c>
      <c r="G82" s="123" t="s">
        <v>351</v>
      </c>
      <c r="H82" s="123" t="s">
        <v>352</v>
      </c>
      <c r="I82" s="123" t="s">
        <v>353</v>
      </c>
      <c r="J82" s="124" t="s">
        <v>354</v>
      </c>
      <c r="K82" s="129" t="s">
        <v>341</v>
      </c>
      <c r="L82" s="123" t="s">
        <v>342</v>
      </c>
      <c r="M82" s="123"/>
    </row>
    <row r="83" spans="1:13" ht="36">
      <c r="A83" s="126">
        <v>81</v>
      </c>
      <c r="B83" s="126">
        <v>81</v>
      </c>
      <c r="C83" s="126" t="s">
        <v>14</v>
      </c>
      <c r="D83" s="126" t="s">
        <v>336</v>
      </c>
      <c r="E83" s="29">
        <v>46290</v>
      </c>
      <c r="F83" s="122" t="s">
        <v>50</v>
      </c>
      <c r="G83" s="123" t="s">
        <v>355</v>
      </c>
      <c r="H83" s="123" t="s">
        <v>356</v>
      </c>
      <c r="I83" s="123" t="s">
        <v>357</v>
      </c>
      <c r="J83" s="124" t="s">
        <v>358</v>
      </c>
      <c r="K83" s="129" t="s">
        <v>341</v>
      </c>
      <c r="L83" s="123" t="s">
        <v>342</v>
      </c>
      <c r="M83" s="123"/>
    </row>
    <row r="84" spans="1:13" ht="36">
      <c r="A84" s="126">
        <v>82</v>
      </c>
      <c r="B84" s="126">
        <v>82</v>
      </c>
      <c r="C84" s="126" t="s">
        <v>14</v>
      </c>
      <c r="D84" s="126" t="s">
        <v>336</v>
      </c>
      <c r="E84" s="29">
        <v>46294</v>
      </c>
      <c r="F84" s="122" t="s">
        <v>50</v>
      </c>
      <c r="G84" s="123" t="s">
        <v>359</v>
      </c>
      <c r="H84" s="123" t="s">
        <v>360</v>
      </c>
      <c r="I84" s="123" t="s">
        <v>361</v>
      </c>
      <c r="J84" s="124" t="s">
        <v>362</v>
      </c>
      <c r="K84" s="129" t="s">
        <v>341</v>
      </c>
      <c r="L84" s="123" t="s">
        <v>342</v>
      </c>
      <c r="M84" s="123"/>
    </row>
    <row r="85" spans="1:13" ht="60">
      <c r="A85" s="126">
        <v>83</v>
      </c>
      <c r="B85" s="126">
        <v>83</v>
      </c>
      <c r="C85" s="126" t="s">
        <v>14</v>
      </c>
      <c r="D85" s="126" t="s">
        <v>336</v>
      </c>
      <c r="E85" s="29">
        <v>46275</v>
      </c>
      <c r="F85" s="122" t="s">
        <v>40</v>
      </c>
      <c r="G85" s="123" t="s">
        <v>363</v>
      </c>
      <c r="H85" s="123" t="s">
        <v>364</v>
      </c>
      <c r="I85" s="123" t="s">
        <v>365</v>
      </c>
      <c r="J85" s="124" t="s">
        <v>366</v>
      </c>
      <c r="K85" s="87" t="s">
        <v>367</v>
      </c>
      <c r="L85" s="123" t="s">
        <v>368</v>
      </c>
      <c r="M85" s="123"/>
    </row>
    <row r="86" spans="1:13" ht="36">
      <c r="A86" s="126">
        <v>84</v>
      </c>
      <c r="B86" s="126">
        <v>84</v>
      </c>
      <c r="C86" s="126" t="s">
        <v>14</v>
      </c>
      <c r="D86" s="126" t="s">
        <v>336</v>
      </c>
      <c r="E86" s="29">
        <v>46268</v>
      </c>
      <c r="F86" s="122" t="s">
        <v>369</v>
      </c>
      <c r="G86" s="123" t="s">
        <v>370</v>
      </c>
      <c r="H86" s="123" t="s">
        <v>371</v>
      </c>
      <c r="I86" s="124" t="s">
        <v>372</v>
      </c>
      <c r="J86" s="123" t="s">
        <v>373</v>
      </c>
      <c r="K86" s="124" t="s">
        <v>28</v>
      </c>
      <c r="L86" s="23" t="s">
        <v>374</v>
      </c>
      <c r="M86" s="123"/>
    </row>
    <row r="87" spans="1:13" ht="36">
      <c r="A87" s="126">
        <v>85</v>
      </c>
      <c r="B87" s="126">
        <v>85</v>
      </c>
      <c r="C87" s="126" t="s">
        <v>14</v>
      </c>
      <c r="D87" s="126" t="s">
        <v>336</v>
      </c>
      <c r="E87" s="29">
        <v>46290</v>
      </c>
      <c r="F87" s="122" t="s">
        <v>369</v>
      </c>
      <c r="G87" s="123" t="s">
        <v>375</v>
      </c>
      <c r="H87" s="123" t="s">
        <v>376</v>
      </c>
      <c r="I87" s="124" t="s">
        <v>372</v>
      </c>
      <c r="J87" s="123" t="s">
        <v>373</v>
      </c>
      <c r="K87" s="124" t="s">
        <v>28</v>
      </c>
      <c r="L87" s="23" t="s">
        <v>374</v>
      </c>
      <c r="M87" s="123"/>
    </row>
    <row r="88" spans="1:13" ht="24">
      <c r="A88" s="126">
        <v>86</v>
      </c>
      <c r="B88" s="126">
        <v>86</v>
      </c>
      <c r="C88" s="126" t="s">
        <v>14</v>
      </c>
      <c r="D88" s="126" t="s">
        <v>336</v>
      </c>
      <c r="E88" s="29">
        <v>46280</v>
      </c>
      <c r="F88" s="122" t="s">
        <v>54</v>
      </c>
      <c r="G88" s="123" t="s">
        <v>377</v>
      </c>
      <c r="H88" s="123" t="s">
        <v>378</v>
      </c>
      <c r="I88" s="123" t="s">
        <v>379</v>
      </c>
      <c r="J88" s="124" t="s">
        <v>380</v>
      </c>
      <c r="K88" s="124" t="s">
        <v>28</v>
      </c>
      <c r="L88" s="123"/>
      <c r="M88" s="123"/>
    </row>
    <row r="89" spans="1:13">
      <c r="A89" s="126">
        <v>87</v>
      </c>
      <c r="B89" s="126">
        <v>87</v>
      </c>
      <c r="C89" s="126" t="s">
        <v>14</v>
      </c>
      <c r="D89" s="126" t="s">
        <v>336</v>
      </c>
      <c r="E89" s="122" t="s">
        <v>161</v>
      </c>
      <c r="F89" s="122" t="s">
        <v>31</v>
      </c>
      <c r="G89" s="123" t="s">
        <v>381</v>
      </c>
      <c r="H89" s="123" t="s">
        <v>382</v>
      </c>
      <c r="I89" s="123" t="s">
        <v>379</v>
      </c>
      <c r="J89" s="124" t="s">
        <v>383</v>
      </c>
      <c r="K89" s="124" t="s">
        <v>28</v>
      </c>
      <c r="L89" s="123" t="s">
        <v>384</v>
      </c>
      <c r="M89" s="123"/>
    </row>
    <row r="90" spans="1:13" ht="24">
      <c r="A90" s="126">
        <v>88</v>
      </c>
      <c r="B90" s="126">
        <v>88</v>
      </c>
      <c r="C90" s="126" t="s">
        <v>14</v>
      </c>
      <c r="D90" s="126" t="s">
        <v>385</v>
      </c>
      <c r="E90" s="122" t="s">
        <v>386</v>
      </c>
      <c r="F90" s="122" t="s">
        <v>15</v>
      </c>
      <c r="G90" s="123" t="s">
        <v>387</v>
      </c>
      <c r="H90" s="123" t="s">
        <v>388</v>
      </c>
      <c r="I90" s="123" t="s">
        <v>389</v>
      </c>
      <c r="J90" s="124" t="s">
        <v>390</v>
      </c>
      <c r="K90" s="124" t="s">
        <v>28</v>
      </c>
      <c r="L90" s="123"/>
      <c r="M90" s="123"/>
    </row>
    <row r="91" spans="1:13" ht="24">
      <c r="A91" s="126">
        <v>89</v>
      </c>
      <c r="B91" s="126">
        <v>89</v>
      </c>
      <c r="C91" s="126" t="s">
        <v>14</v>
      </c>
      <c r="D91" s="126" t="s">
        <v>385</v>
      </c>
      <c r="E91" s="29">
        <v>46292</v>
      </c>
      <c r="F91" s="122" t="s">
        <v>23</v>
      </c>
      <c r="G91" s="123" t="s">
        <v>391</v>
      </c>
      <c r="H91" s="123" t="s">
        <v>392</v>
      </c>
      <c r="I91" s="123" t="s">
        <v>389</v>
      </c>
      <c r="J91" s="124" t="s">
        <v>390</v>
      </c>
      <c r="K91" s="124" t="s">
        <v>28</v>
      </c>
      <c r="L91" s="123"/>
      <c r="M91" s="123"/>
    </row>
    <row r="92" spans="1:13" ht="24">
      <c r="A92" s="126">
        <v>90</v>
      </c>
      <c r="B92" s="126">
        <v>90</v>
      </c>
      <c r="C92" s="126" t="s">
        <v>14</v>
      </c>
      <c r="D92" s="126" t="s">
        <v>393</v>
      </c>
      <c r="E92" s="122" t="s">
        <v>394</v>
      </c>
      <c r="F92" s="122" t="s">
        <v>15</v>
      </c>
      <c r="G92" s="123" t="s">
        <v>395</v>
      </c>
      <c r="H92" s="123" t="s">
        <v>396</v>
      </c>
      <c r="I92" s="123" t="s">
        <v>397</v>
      </c>
      <c r="J92" s="124" t="s">
        <v>398</v>
      </c>
      <c r="K92" s="124" t="s">
        <v>28</v>
      </c>
      <c r="L92" s="123"/>
      <c r="M92" s="123"/>
    </row>
    <row r="93" spans="1:13" ht="24">
      <c r="A93" s="126">
        <v>91</v>
      </c>
      <c r="B93" s="126">
        <v>91</v>
      </c>
      <c r="C93" s="126" t="s">
        <v>14</v>
      </c>
      <c r="D93" s="126" t="s">
        <v>393</v>
      </c>
      <c r="E93" s="29">
        <v>46281</v>
      </c>
      <c r="F93" s="122" t="s">
        <v>50</v>
      </c>
      <c r="G93" s="123" t="s">
        <v>399</v>
      </c>
      <c r="H93" s="123" t="s">
        <v>396</v>
      </c>
      <c r="I93" s="123" t="s">
        <v>397</v>
      </c>
      <c r="J93" s="124" t="s">
        <v>398</v>
      </c>
      <c r="K93" s="124" t="s">
        <v>28</v>
      </c>
      <c r="L93" s="123"/>
      <c r="M93" s="123"/>
    </row>
    <row r="94" spans="1:13" ht="24">
      <c r="A94" s="126">
        <v>92</v>
      </c>
      <c r="B94" s="126">
        <v>92</v>
      </c>
      <c r="C94" s="126" t="s">
        <v>14</v>
      </c>
      <c r="D94" s="126" t="s">
        <v>393</v>
      </c>
      <c r="E94" s="122" t="s">
        <v>400</v>
      </c>
      <c r="F94" s="122" t="s">
        <v>58</v>
      </c>
      <c r="G94" s="123" t="s">
        <v>401</v>
      </c>
      <c r="H94" s="123" t="s">
        <v>28</v>
      </c>
      <c r="I94" s="123" t="s">
        <v>397</v>
      </c>
      <c r="J94" s="124" t="s">
        <v>398</v>
      </c>
      <c r="K94" s="124" t="s">
        <v>28</v>
      </c>
      <c r="L94" s="123"/>
      <c r="M94" s="123"/>
    </row>
    <row r="95" spans="1:13" ht="36">
      <c r="A95" s="126">
        <v>93</v>
      </c>
      <c r="B95" s="126">
        <v>93</v>
      </c>
      <c r="C95" s="126" t="s">
        <v>14</v>
      </c>
      <c r="D95" s="126" t="s">
        <v>402</v>
      </c>
      <c r="E95" s="29">
        <v>45906</v>
      </c>
      <c r="F95" s="122" t="s">
        <v>50</v>
      </c>
      <c r="G95" s="123" t="s">
        <v>403</v>
      </c>
      <c r="H95" s="123" t="s">
        <v>404</v>
      </c>
      <c r="I95" s="123" t="s">
        <v>405</v>
      </c>
      <c r="J95" s="124" t="s">
        <v>406</v>
      </c>
      <c r="K95" s="124" t="s">
        <v>28</v>
      </c>
      <c r="L95" s="123" t="s">
        <v>407</v>
      </c>
      <c r="M95" s="123"/>
    </row>
    <row r="96" spans="1:13" ht="36">
      <c r="A96" s="126">
        <v>94</v>
      </c>
      <c r="B96" s="126">
        <v>94</v>
      </c>
      <c r="C96" s="126" t="s">
        <v>14</v>
      </c>
      <c r="D96" s="126" t="s">
        <v>402</v>
      </c>
      <c r="E96" s="127" t="s">
        <v>408</v>
      </c>
      <c r="F96" s="122" t="s">
        <v>50</v>
      </c>
      <c r="G96" s="123" t="s">
        <v>409</v>
      </c>
      <c r="H96" s="123" t="s">
        <v>410</v>
      </c>
      <c r="I96" s="123" t="s">
        <v>411</v>
      </c>
      <c r="J96" s="124" t="s">
        <v>412</v>
      </c>
      <c r="K96" s="87" t="s">
        <v>413</v>
      </c>
      <c r="L96" s="123" t="s">
        <v>414</v>
      </c>
      <c r="M96" s="123"/>
    </row>
    <row r="97" spans="1:13" ht="24">
      <c r="A97" s="126">
        <v>95</v>
      </c>
      <c r="B97" s="126">
        <v>95</v>
      </c>
      <c r="C97" s="126" t="s">
        <v>14</v>
      </c>
      <c r="D97" s="126" t="s">
        <v>402</v>
      </c>
      <c r="E97" s="29">
        <v>45911</v>
      </c>
      <c r="F97" s="122" t="s">
        <v>50</v>
      </c>
      <c r="G97" s="123" t="s">
        <v>415</v>
      </c>
      <c r="H97" s="123" t="s">
        <v>416</v>
      </c>
      <c r="I97" s="123" t="s">
        <v>417</v>
      </c>
      <c r="J97" s="124" t="s">
        <v>418</v>
      </c>
      <c r="K97" s="124" t="s">
        <v>28</v>
      </c>
      <c r="L97" s="123" t="s">
        <v>419</v>
      </c>
      <c r="M97" s="123"/>
    </row>
    <row r="98" spans="1:13" ht="36">
      <c r="A98" s="126">
        <v>96</v>
      </c>
      <c r="B98" s="126">
        <v>96</v>
      </c>
      <c r="C98" s="126" t="s">
        <v>14</v>
      </c>
      <c r="D98" s="126" t="s">
        <v>402</v>
      </c>
      <c r="E98" s="29">
        <v>45917</v>
      </c>
      <c r="F98" s="122" t="s">
        <v>50</v>
      </c>
      <c r="G98" s="123" t="s">
        <v>420</v>
      </c>
      <c r="H98" s="123" t="s">
        <v>421</v>
      </c>
      <c r="I98" s="123" t="s">
        <v>422</v>
      </c>
      <c r="J98" s="124" t="s">
        <v>423</v>
      </c>
      <c r="K98" s="65" t="s">
        <v>424</v>
      </c>
      <c r="L98" s="123" t="s">
        <v>425</v>
      </c>
      <c r="M98" s="123"/>
    </row>
    <row r="99" spans="1:13" ht="36">
      <c r="A99" s="126">
        <v>97</v>
      </c>
      <c r="B99" s="126">
        <v>97</v>
      </c>
      <c r="C99" s="126" t="s">
        <v>14</v>
      </c>
      <c r="D99" s="126" t="s">
        <v>402</v>
      </c>
      <c r="E99" s="122" t="s">
        <v>426</v>
      </c>
      <c r="F99" s="122" t="s">
        <v>15</v>
      </c>
      <c r="G99" s="123" t="s">
        <v>427</v>
      </c>
      <c r="H99" s="123" t="s">
        <v>428</v>
      </c>
      <c r="I99" s="123" t="s">
        <v>429</v>
      </c>
      <c r="J99" s="124" t="s">
        <v>430</v>
      </c>
      <c r="K99" s="30" t="s">
        <v>431</v>
      </c>
      <c r="L99" s="123" t="s">
        <v>432</v>
      </c>
      <c r="M99" s="123"/>
    </row>
    <row r="100" spans="1:13" ht="56.25">
      <c r="A100" s="126">
        <v>98</v>
      </c>
      <c r="B100" s="126">
        <v>98</v>
      </c>
      <c r="C100" s="126" t="s">
        <v>14</v>
      </c>
      <c r="D100" s="126" t="s">
        <v>402</v>
      </c>
      <c r="E100" s="122" t="s">
        <v>433</v>
      </c>
      <c r="F100" s="122" t="s">
        <v>31</v>
      </c>
      <c r="G100" s="123" t="s">
        <v>427</v>
      </c>
      <c r="H100" s="123" t="s">
        <v>434</v>
      </c>
      <c r="I100" s="123" t="s">
        <v>435</v>
      </c>
      <c r="J100" s="124" t="s">
        <v>436</v>
      </c>
      <c r="K100" s="30" t="s">
        <v>431</v>
      </c>
      <c r="L100" s="123" t="s">
        <v>437</v>
      </c>
      <c r="M100" s="128" t="s">
        <v>438</v>
      </c>
    </row>
    <row r="101" spans="1:13" ht="45">
      <c r="A101" s="126">
        <v>99</v>
      </c>
      <c r="B101" s="126">
        <v>99</v>
      </c>
      <c r="C101" s="126" t="s">
        <v>14</v>
      </c>
      <c r="D101" s="126" t="s">
        <v>402</v>
      </c>
      <c r="E101" s="29">
        <v>46291</v>
      </c>
      <c r="F101" s="122" t="s">
        <v>42</v>
      </c>
      <c r="G101" s="123" t="s">
        <v>439</v>
      </c>
      <c r="H101" s="123" t="s">
        <v>440</v>
      </c>
      <c r="I101" s="123" t="s">
        <v>429</v>
      </c>
      <c r="J101" s="124" t="s">
        <v>430</v>
      </c>
      <c r="K101" s="105" t="s">
        <v>441</v>
      </c>
      <c r="L101" s="123" t="s">
        <v>442</v>
      </c>
      <c r="M101" s="128" t="s">
        <v>443</v>
      </c>
    </row>
    <row r="102" spans="1:13" ht="36">
      <c r="A102" s="126">
        <v>100</v>
      </c>
      <c r="B102" s="126">
        <v>100</v>
      </c>
      <c r="C102" s="126" t="s">
        <v>14</v>
      </c>
      <c r="D102" s="126" t="s">
        <v>402</v>
      </c>
      <c r="E102" s="29">
        <v>46294</v>
      </c>
      <c r="F102" s="122" t="s">
        <v>40</v>
      </c>
      <c r="G102" s="123" t="s">
        <v>444</v>
      </c>
      <c r="H102" s="123" t="s">
        <v>445</v>
      </c>
      <c r="I102" s="123" t="s">
        <v>429</v>
      </c>
      <c r="J102" s="124" t="s">
        <v>430</v>
      </c>
      <c r="K102" s="124" t="s">
        <v>28</v>
      </c>
      <c r="L102" s="123" t="s">
        <v>446</v>
      </c>
      <c r="M102" s="123" t="s">
        <v>447</v>
      </c>
    </row>
    <row r="103" spans="1:13" ht="24">
      <c r="A103" s="126">
        <v>101</v>
      </c>
      <c r="B103" s="126">
        <v>101</v>
      </c>
      <c r="C103" s="126" t="s">
        <v>14</v>
      </c>
      <c r="D103" s="126" t="s">
        <v>448</v>
      </c>
      <c r="E103" s="29" t="s">
        <v>449</v>
      </c>
      <c r="F103" s="122" t="s">
        <v>54</v>
      </c>
      <c r="G103" s="123" t="s">
        <v>450</v>
      </c>
      <c r="H103" s="123" t="s">
        <v>451</v>
      </c>
      <c r="I103" s="123" t="s">
        <v>452</v>
      </c>
      <c r="J103" s="124" t="s">
        <v>453</v>
      </c>
      <c r="K103" s="124" t="s">
        <v>28</v>
      </c>
      <c r="L103" s="123" t="s">
        <v>454</v>
      </c>
      <c r="M103" s="123"/>
    </row>
    <row r="104" spans="1:13">
      <c r="A104" s="126">
        <v>102</v>
      </c>
      <c r="B104" s="126">
        <v>102</v>
      </c>
      <c r="C104" s="126" t="s">
        <v>14</v>
      </c>
      <c r="D104" s="126" t="s">
        <v>455</v>
      </c>
      <c r="E104" s="122" t="s">
        <v>449</v>
      </c>
      <c r="F104" s="122" t="s">
        <v>92</v>
      </c>
      <c r="G104" s="123" t="s">
        <v>456</v>
      </c>
      <c r="H104" s="123" t="s">
        <v>457</v>
      </c>
      <c r="I104" s="123" t="s">
        <v>458</v>
      </c>
      <c r="J104" s="124" t="s">
        <v>459</v>
      </c>
      <c r="K104" s="124" t="s">
        <v>28</v>
      </c>
      <c r="L104" s="123"/>
      <c r="M104" s="123"/>
    </row>
    <row r="105" spans="1:13" ht="24">
      <c r="A105" s="126">
        <v>103</v>
      </c>
      <c r="B105" s="126">
        <v>103</v>
      </c>
      <c r="C105" s="126" t="s">
        <v>14</v>
      </c>
      <c r="D105" s="126" t="s">
        <v>460</v>
      </c>
      <c r="E105" s="122" t="s">
        <v>57</v>
      </c>
      <c r="F105" s="122" t="s">
        <v>58</v>
      </c>
      <c r="G105" s="123" t="s">
        <v>461</v>
      </c>
      <c r="H105" s="123" t="s">
        <v>28</v>
      </c>
      <c r="I105" s="123" t="s">
        <v>462</v>
      </c>
      <c r="J105" s="124" t="s">
        <v>463</v>
      </c>
      <c r="K105" s="124" t="s">
        <v>28</v>
      </c>
      <c r="L105" s="123" t="s">
        <v>464</v>
      </c>
      <c r="M105" s="123"/>
    </row>
    <row r="106" spans="1:13" ht="24">
      <c r="A106" s="126">
        <v>104</v>
      </c>
      <c r="B106" s="126">
        <v>104</v>
      </c>
      <c r="C106" s="126" t="s">
        <v>14</v>
      </c>
      <c r="D106" s="126" t="s">
        <v>465</v>
      </c>
      <c r="E106" s="29">
        <v>46277</v>
      </c>
      <c r="F106" s="122" t="s">
        <v>466</v>
      </c>
      <c r="G106" s="123" t="s">
        <v>467</v>
      </c>
      <c r="H106" s="123" t="s">
        <v>468</v>
      </c>
      <c r="I106" s="123" t="s">
        <v>121</v>
      </c>
      <c r="J106" s="124" t="s">
        <v>469</v>
      </c>
      <c r="K106" s="124" t="s">
        <v>28</v>
      </c>
      <c r="L106" s="123" t="s">
        <v>470</v>
      </c>
      <c r="M106" s="123"/>
    </row>
    <row r="107" spans="1:13" ht="24">
      <c r="A107" s="126">
        <v>105</v>
      </c>
      <c r="B107" s="126">
        <v>105</v>
      </c>
      <c r="C107" s="126" t="s">
        <v>14</v>
      </c>
      <c r="D107" s="126" t="s">
        <v>465</v>
      </c>
      <c r="E107" s="29">
        <v>46277</v>
      </c>
      <c r="F107" s="122" t="s">
        <v>466</v>
      </c>
      <c r="G107" s="123" t="s">
        <v>471</v>
      </c>
      <c r="H107" s="123" t="s">
        <v>468</v>
      </c>
      <c r="I107" s="123" t="s">
        <v>121</v>
      </c>
      <c r="J107" s="124" t="s">
        <v>469</v>
      </c>
      <c r="K107" s="124" t="s">
        <v>28</v>
      </c>
      <c r="L107" s="123" t="s">
        <v>472</v>
      </c>
      <c r="M107" s="123"/>
    </row>
    <row r="108" spans="1:13" ht="24">
      <c r="A108" s="126">
        <v>106</v>
      </c>
      <c r="B108" s="126">
        <v>106</v>
      </c>
      <c r="C108" s="126" t="s">
        <v>14</v>
      </c>
      <c r="D108" s="126" t="s">
        <v>465</v>
      </c>
      <c r="E108" s="29" t="s">
        <v>473</v>
      </c>
      <c r="F108" s="122" t="s">
        <v>102</v>
      </c>
      <c r="G108" s="123" t="s">
        <v>474</v>
      </c>
      <c r="H108" s="123" t="s">
        <v>475</v>
      </c>
      <c r="I108" s="123" t="s">
        <v>121</v>
      </c>
      <c r="J108" s="124" t="s">
        <v>469</v>
      </c>
      <c r="K108" s="124" t="s">
        <v>28</v>
      </c>
      <c r="L108" s="123" t="s">
        <v>476</v>
      </c>
      <c r="M108" s="123"/>
    </row>
    <row r="109" spans="1:13" ht="24">
      <c r="A109" s="126">
        <v>107</v>
      </c>
      <c r="B109" s="126">
        <v>107</v>
      </c>
      <c r="C109" s="126" t="s">
        <v>14</v>
      </c>
      <c r="D109" s="126" t="s">
        <v>465</v>
      </c>
      <c r="E109" s="29" t="s">
        <v>473</v>
      </c>
      <c r="F109" s="122" t="s">
        <v>137</v>
      </c>
      <c r="G109" s="123" t="s">
        <v>205</v>
      </c>
      <c r="H109" s="123" t="s">
        <v>475</v>
      </c>
      <c r="I109" s="123" t="s">
        <v>121</v>
      </c>
      <c r="J109" s="124" t="s">
        <v>469</v>
      </c>
      <c r="K109" s="124" t="s">
        <v>28</v>
      </c>
      <c r="L109" s="123" t="s">
        <v>477</v>
      </c>
      <c r="M109" s="123"/>
    </row>
    <row r="110" spans="1:13" ht="24">
      <c r="A110" s="126">
        <v>108</v>
      </c>
      <c r="B110" s="126">
        <v>108</v>
      </c>
      <c r="C110" s="126" t="s">
        <v>14</v>
      </c>
      <c r="D110" s="126" t="s">
        <v>465</v>
      </c>
      <c r="E110" s="122" t="s">
        <v>449</v>
      </c>
      <c r="F110" s="122" t="s">
        <v>283</v>
      </c>
      <c r="G110" s="123" t="s">
        <v>478</v>
      </c>
      <c r="H110" s="123" t="s">
        <v>28</v>
      </c>
      <c r="I110" s="123" t="s">
        <v>121</v>
      </c>
      <c r="J110" s="124" t="s">
        <v>469</v>
      </c>
      <c r="K110" s="124" t="s">
        <v>28</v>
      </c>
      <c r="L110" s="123" t="s">
        <v>479</v>
      </c>
      <c r="M110" s="123"/>
    </row>
    <row r="111" spans="1:13" ht="24">
      <c r="A111" s="126">
        <v>109</v>
      </c>
      <c r="B111" s="126">
        <v>109</v>
      </c>
      <c r="C111" s="126" t="s">
        <v>14</v>
      </c>
      <c r="D111" s="126" t="s">
        <v>480</v>
      </c>
      <c r="E111" s="122" t="s">
        <v>105</v>
      </c>
      <c r="F111" s="122" t="s">
        <v>31</v>
      </c>
      <c r="G111" s="123" t="s">
        <v>481</v>
      </c>
      <c r="H111" s="123" t="s">
        <v>482</v>
      </c>
      <c r="I111" s="123" t="s">
        <v>483</v>
      </c>
      <c r="J111" s="124" t="s">
        <v>484</v>
      </c>
      <c r="K111" s="124" t="s">
        <v>28</v>
      </c>
      <c r="L111" s="123" t="s">
        <v>485</v>
      </c>
      <c r="M111" s="123"/>
    </row>
    <row r="112" spans="1:13" ht="24">
      <c r="A112" s="126">
        <v>110</v>
      </c>
      <c r="B112" s="126">
        <v>110</v>
      </c>
      <c r="C112" s="126" t="s">
        <v>14</v>
      </c>
      <c r="D112" s="126" t="s">
        <v>480</v>
      </c>
      <c r="E112" s="29">
        <v>45536</v>
      </c>
      <c r="F112" s="122" t="s">
        <v>92</v>
      </c>
      <c r="G112" s="123" t="s">
        <v>486</v>
      </c>
      <c r="H112" s="123" t="s">
        <v>28</v>
      </c>
      <c r="I112" s="123" t="s">
        <v>483</v>
      </c>
      <c r="J112" s="124" t="s">
        <v>484</v>
      </c>
      <c r="K112" s="124" t="s">
        <v>28</v>
      </c>
      <c r="L112" s="123" t="s">
        <v>487</v>
      </c>
      <c r="M112" s="123"/>
    </row>
    <row r="113" spans="1:13" ht="36">
      <c r="A113" s="126">
        <v>111</v>
      </c>
      <c r="B113" s="126">
        <v>111</v>
      </c>
      <c r="C113" s="126" t="s">
        <v>14</v>
      </c>
      <c r="D113" s="126" t="s">
        <v>488</v>
      </c>
      <c r="E113" s="29">
        <v>45915</v>
      </c>
      <c r="F113" s="122" t="s">
        <v>42</v>
      </c>
      <c r="G113" s="123" t="s">
        <v>489</v>
      </c>
      <c r="H113" s="123" t="s">
        <v>490</v>
      </c>
      <c r="I113" s="123" t="s">
        <v>491</v>
      </c>
      <c r="J113" s="124" t="s">
        <v>492</v>
      </c>
      <c r="K113" s="87" t="s">
        <v>493</v>
      </c>
      <c r="L113" s="123" t="s">
        <v>494</v>
      </c>
      <c r="M113" s="123" t="s">
        <v>495</v>
      </c>
    </row>
    <row r="114" spans="1:13" ht="24">
      <c r="A114" s="126">
        <v>112</v>
      </c>
      <c r="B114" s="126">
        <v>112</v>
      </c>
      <c r="C114" s="126" t="s">
        <v>14</v>
      </c>
      <c r="D114" s="126" t="s">
        <v>496</v>
      </c>
      <c r="E114" s="122" t="s">
        <v>161</v>
      </c>
      <c r="F114" s="122" t="s">
        <v>151</v>
      </c>
      <c r="G114" s="123" t="s">
        <v>497</v>
      </c>
      <c r="H114" s="123" t="s">
        <v>498</v>
      </c>
      <c r="I114" s="123" t="s">
        <v>499</v>
      </c>
      <c r="J114" s="124" t="s">
        <v>500</v>
      </c>
      <c r="K114" s="124" t="s">
        <v>28</v>
      </c>
      <c r="L114" s="123"/>
      <c r="M114" s="123"/>
    </row>
    <row r="115" spans="1:13" ht="24">
      <c r="A115" s="126">
        <v>113</v>
      </c>
      <c r="B115" s="126">
        <v>113</v>
      </c>
      <c r="C115" s="126" t="s">
        <v>14</v>
      </c>
      <c r="D115" s="126" t="s">
        <v>496</v>
      </c>
      <c r="E115" s="122" t="s">
        <v>161</v>
      </c>
      <c r="F115" s="122" t="s">
        <v>15</v>
      </c>
      <c r="G115" s="123" t="s">
        <v>501</v>
      </c>
      <c r="H115" s="123" t="s">
        <v>502</v>
      </c>
      <c r="I115" s="123" t="s">
        <v>499</v>
      </c>
      <c r="J115" s="124" t="s">
        <v>500</v>
      </c>
      <c r="K115" s="124" t="s">
        <v>28</v>
      </c>
      <c r="L115" s="123"/>
      <c r="M115" s="123"/>
    </row>
    <row r="116" spans="1:13" ht="24">
      <c r="A116" s="126">
        <v>114</v>
      </c>
      <c r="B116" s="126">
        <v>114</v>
      </c>
      <c r="C116" s="126" t="s">
        <v>14</v>
      </c>
      <c r="D116" s="126" t="s">
        <v>496</v>
      </c>
      <c r="E116" s="122" t="s">
        <v>503</v>
      </c>
      <c r="F116" s="122" t="s">
        <v>50</v>
      </c>
      <c r="G116" s="123" t="s">
        <v>504</v>
      </c>
      <c r="H116" s="123" t="s">
        <v>505</v>
      </c>
      <c r="I116" s="123" t="s">
        <v>499</v>
      </c>
      <c r="J116" s="124" t="s">
        <v>500</v>
      </c>
      <c r="K116" s="124" t="s">
        <v>28</v>
      </c>
      <c r="L116" s="123" t="s">
        <v>506</v>
      </c>
      <c r="M116" s="123"/>
    </row>
    <row r="117" spans="1:13" ht="24">
      <c r="A117" s="126">
        <v>115</v>
      </c>
      <c r="B117" s="126">
        <v>115</v>
      </c>
      <c r="C117" s="126" t="s">
        <v>14</v>
      </c>
      <c r="D117" s="126" t="s">
        <v>507</v>
      </c>
      <c r="E117" s="122" t="s">
        <v>508</v>
      </c>
      <c r="F117" s="122" t="s">
        <v>58</v>
      </c>
      <c r="G117" s="123" t="s">
        <v>509</v>
      </c>
      <c r="H117" s="123" t="s">
        <v>510</v>
      </c>
      <c r="I117" s="123" t="s">
        <v>511</v>
      </c>
      <c r="J117" s="124" t="s">
        <v>512</v>
      </c>
      <c r="K117" s="108" t="s">
        <v>513</v>
      </c>
      <c r="L117" s="123" t="s">
        <v>514</v>
      </c>
      <c r="M117" s="123"/>
    </row>
    <row r="118" spans="1:13" ht="24">
      <c r="A118" s="126">
        <v>116</v>
      </c>
      <c r="B118" s="126">
        <v>116</v>
      </c>
      <c r="C118" s="126" t="s">
        <v>14</v>
      </c>
      <c r="D118" s="126" t="s">
        <v>515</v>
      </c>
      <c r="E118" s="122" t="s">
        <v>516</v>
      </c>
      <c r="F118" s="122" t="s">
        <v>54</v>
      </c>
      <c r="G118" s="123" t="s">
        <v>517</v>
      </c>
      <c r="H118" s="123" t="s">
        <v>518</v>
      </c>
      <c r="I118" s="123" t="s">
        <v>519</v>
      </c>
      <c r="J118" s="124" t="s">
        <v>520</v>
      </c>
      <c r="K118" s="124" t="s">
        <v>28</v>
      </c>
      <c r="L118" s="123"/>
      <c r="M118" s="123"/>
    </row>
    <row r="119" spans="1:13" ht="24">
      <c r="A119" s="126">
        <v>117</v>
      </c>
      <c r="B119" s="126">
        <v>117</v>
      </c>
      <c r="C119" s="126" t="s">
        <v>14</v>
      </c>
      <c r="D119" s="126" t="s">
        <v>521</v>
      </c>
      <c r="E119" s="122" t="s">
        <v>105</v>
      </c>
      <c r="F119" s="122" t="s">
        <v>522</v>
      </c>
      <c r="G119" s="123" t="s">
        <v>523</v>
      </c>
      <c r="H119" s="123" t="s">
        <v>524</v>
      </c>
      <c r="I119" s="123" t="s">
        <v>525</v>
      </c>
      <c r="J119" s="124" t="s">
        <v>526</v>
      </c>
      <c r="K119" s="124" t="s">
        <v>28</v>
      </c>
      <c r="L119" s="123"/>
      <c r="M119" s="123"/>
    </row>
    <row r="120" spans="1:13" ht="36">
      <c r="A120" s="126">
        <v>118</v>
      </c>
      <c r="B120" s="126">
        <v>118</v>
      </c>
      <c r="C120" s="126" t="s">
        <v>14</v>
      </c>
      <c r="D120" s="126" t="s">
        <v>527</v>
      </c>
      <c r="E120" s="122" t="s">
        <v>57</v>
      </c>
      <c r="F120" s="122" t="s">
        <v>58</v>
      </c>
      <c r="G120" s="123" t="s">
        <v>528</v>
      </c>
      <c r="H120" s="123" t="s">
        <v>28</v>
      </c>
      <c r="I120" s="123" t="s">
        <v>529</v>
      </c>
      <c r="J120" s="124" t="s">
        <v>530</v>
      </c>
      <c r="K120" s="124" t="s">
        <v>28</v>
      </c>
      <c r="L120" s="123"/>
      <c r="M120" s="123"/>
    </row>
    <row r="121" spans="1:13" ht="36">
      <c r="A121" s="126">
        <v>119</v>
      </c>
      <c r="B121" s="126">
        <v>119</v>
      </c>
      <c r="C121" s="126" t="s">
        <v>14</v>
      </c>
      <c r="D121" s="126" t="s">
        <v>527</v>
      </c>
      <c r="E121" s="122" t="s">
        <v>57</v>
      </c>
      <c r="F121" s="122" t="s">
        <v>31</v>
      </c>
      <c r="G121" s="123" t="s">
        <v>531</v>
      </c>
      <c r="H121" s="123" t="s">
        <v>532</v>
      </c>
      <c r="I121" s="123" t="s">
        <v>529</v>
      </c>
      <c r="J121" s="124" t="s">
        <v>530</v>
      </c>
      <c r="K121" s="124" t="s">
        <v>28</v>
      </c>
      <c r="L121" s="123" t="s">
        <v>533</v>
      </c>
      <c r="M121" s="123"/>
    </row>
    <row r="122" spans="1:13" ht="22.5">
      <c r="A122" s="126">
        <v>120</v>
      </c>
      <c r="B122" s="126">
        <v>120</v>
      </c>
      <c r="C122" s="126" t="s">
        <v>14</v>
      </c>
      <c r="D122" s="126" t="s">
        <v>527</v>
      </c>
      <c r="E122" s="122" t="s">
        <v>534</v>
      </c>
      <c r="F122" s="122" t="s">
        <v>42</v>
      </c>
      <c r="G122" s="128" t="s">
        <v>535</v>
      </c>
      <c r="H122" s="123" t="s">
        <v>532</v>
      </c>
      <c r="I122" s="123" t="s">
        <v>529</v>
      </c>
      <c r="J122" s="124" t="s">
        <v>530</v>
      </c>
      <c r="K122" s="124" t="s">
        <v>28</v>
      </c>
      <c r="L122" s="123"/>
      <c r="M122" s="123"/>
    </row>
    <row r="123" spans="1:13" ht="48">
      <c r="A123" s="126">
        <v>121</v>
      </c>
      <c r="B123" s="126">
        <v>121</v>
      </c>
      <c r="C123" s="126" t="s">
        <v>14</v>
      </c>
      <c r="D123" s="126" t="s">
        <v>527</v>
      </c>
      <c r="E123" s="122" t="s">
        <v>536</v>
      </c>
      <c r="F123" s="122" t="s">
        <v>40</v>
      </c>
      <c r="G123" s="128" t="s">
        <v>537</v>
      </c>
      <c r="H123" s="123" t="s">
        <v>538</v>
      </c>
      <c r="I123" s="123" t="s">
        <v>529</v>
      </c>
      <c r="J123" s="124" t="s">
        <v>530</v>
      </c>
      <c r="K123" s="124" t="s">
        <v>28</v>
      </c>
      <c r="L123" s="123" t="s">
        <v>539</v>
      </c>
      <c r="M123" s="123"/>
    </row>
    <row r="124" spans="1:13" ht="36">
      <c r="A124" s="126">
        <v>122</v>
      </c>
      <c r="B124" s="126">
        <v>122</v>
      </c>
      <c r="C124" s="126" t="s">
        <v>14</v>
      </c>
      <c r="D124" s="126" t="s">
        <v>527</v>
      </c>
      <c r="E124" s="29">
        <v>46291</v>
      </c>
      <c r="F124" s="122" t="s">
        <v>23</v>
      </c>
      <c r="G124" s="128" t="s">
        <v>540</v>
      </c>
      <c r="H124" s="123" t="s">
        <v>541</v>
      </c>
      <c r="I124" s="123" t="s">
        <v>529</v>
      </c>
      <c r="J124" s="124" t="s">
        <v>530</v>
      </c>
      <c r="K124" s="124" t="s">
        <v>28</v>
      </c>
      <c r="L124" s="123" t="s">
        <v>542</v>
      </c>
      <c r="M124" s="123"/>
    </row>
    <row r="125" spans="1:13" ht="24">
      <c r="A125" s="126">
        <v>123</v>
      </c>
      <c r="B125" s="126">
        <v>123</v>
      </c>
      <c r="C125" s="126" t="s">
        <v>14</v>
      </c>
      <c r="D125" s="126" t="s">
        <v>543</v>
      </c>
      <c r="E125" s="29" t="s">
        <v>30</v>
      </c>
      <c r="F125" s="122" t="s">
        <v>544</v>
      </c>
      <c r="G125" s="123" t="s">
        <v>545</v>
      </c>
      <c r="H125" s="123" t="s">
        <v>546</v>
      </c>
      <c r="I125" s="123" t="s">
        <v>547</v>
      </c>
      <c r="J125" s="124" t="s">
        <v>548</v>
      </c>
      <c r="K125" s="124" t="s">
        <v>28</v>
      </c>
      <c r="L125" s="123"/>
      <c r="M125" s="123"/>
    </row>
    <row r="126" spans="1:13" ht="24">
      <c r="A126" s="126">
        <v>124</v>
      </c>
      <c r="B126" s="126">
        <v>124</v>
      </c>
      <c r="C126" s="126" t="s">
        <v>14</v>
      </c>
      <c r="D126" s="31" t="s">
        <v>549</v>
      </c>
      <c r="E126" s="122" t="s">
        <v>57</v>
      </c>
      <c r="F126" s="122" t="s">
        <v>544</v>
      </c>
      <c r="G126" s="123" t="s">
        <v>550</v>
      </c>
      <c r="H126" s="123" t="s">
        <v>551</v>
      </c>
      <c r="I126" s="123" t="s">
        <v>552</v>
      </c>
      <c r="J126" s="124" t="s">
        <v>553</v>
      </c>
      <c r="K126" s="124" t="s">
        <v>28</v>
      </c>
      <c r="L126" s="123"/>
      <c r="M126" s="123"/>
    </row>
    <row r="127" spans="1:13" ht="24">
      <c r="A127" s="126">
        <v>125</v>
      </c>
      <c r="B127" s="126">
        <v>125</v>
      </c>
      <c r="C127" s="126" t="s">
        <v>14</v>
      </c>
      <c r="D127" s="126" t="s">
        <v>554</v>
      </c>
      <c r="E127" s="29">
        <v>46293</v>
      </c>
      <c r="F127" s="122" t="s">
        <v>230</v>
      </c>
      <c r="G127" s="123" t="s">
        <v>555</v>
      </c>
      <c r="H127" s="123" t="s">
        <v>556</v>
      </c>
      <c r="I127" s="123" t="s">
        <v>557</v>
      </c>
      <c r="J127" s="124" t="s">
        <v>558</v>
      </c>
      <c r="K127" s="124" t="s">
        <v>28</v>
      </c>
      <c r="L127" s="123" t="s">
        <v>559</v>
      </c>
      <c r="M127" s="123"/>
    </row>
    <row r="128" spans="1:13" ht="24">
      <c r="A128" s="126">
        <v>126</v>
      </c>
      <c r="B128" s="126">
        <v>126</v>
      </c>
      <c r="C128" s="126" t="s">
        <v>14</v>
      </c>
      <c r="D128" s="126" t="s">
        <v>554</v>
      </c>
      <c r="E128" s="29">
        <v>46293</v>
      </c>
      <c r="F128" s="122" t="s">
        <v>247</v>
      </c>
      <c r="G128" s="123" t="s">
        <v>560</v>
      </c>
      <c r="H128" s="123" t="s">
        <v>556</v>
      </c>
      <c r="I128" s="123" t="s">
        <v>557</v>
      </c>
      <c r="J128" s="124" t="s">
        <v>558</v>
      </c>
      <c r="K128" s="124" t="s">
        <v>28</v>
      </c>
      <c r="L128" s="123" t="s">
        <v>561</v>
      </c>
      <c r="M128" s="123"/>
    </row>
    <row r="129" spans="1:13" ht="36">
      <c r="A129" s="126">
        <v>127</v>
      </c>
      <c r="B129" s="126">
        <v>127</v>
      </c>
      <c r="C129" s="126" t="s">
        <v>14</v>
      </c>
      <c r="D129" s="126" t="s">
        <v>554</v>
      </c>
      <c r="E129" s="122" t="s">
        <v>562</v>
      </c>
      <c r="F129" s="122" t="s">
        <v>270</v>
      </c>
      <c r="G129" s="123" t="s">
        <v>563</v>
      </c>
      <c r="H129" s="128" t="s">
        <v>564</v>
      </c>
      <c r="I129" s="123" t="s">
        <v>557</v>
      </c>
      <c r="J129" s="124" t="s">
        <v>558</v>
      </c>
      <c r="K129" s="124" t="s">
        <v>28</v>
      </c>
      <c r="L129" s="123" t="s">
        <v>565</v>
      </c>
      <c r="M129" s="123"/>
    </row>
    <row r="130" spans="1:13" ht="29.25">
      <c r="A130" s="126">
        <v>128</v>
      </c>
      <c r="B130" s="126">
        <v>128</v>
      </c>
      <c r="C130" s="126" t="s">
        <v>14</v>
      </c>
      <c r="D130" s="126" t="s">
        <v>554</v>
      </c>
      <c r="E130" s="122" t="s">
        <v>566</v>
      </c>
      <c r="F130" s="122" t="s">
        <v>31</v>
      </c>
      <c r="G130" s="123" t="s">
        <v>567</v>
      </c>
      <c r="H130" s="32" t="s">
        <v>568</v>
      </c>
      <c r="I130" s="123" t="s">
        <v>569</v>
      </c>
      <c r="J130" s="124" t="s">
        <v>558</v>
      </c>
      <c r="K130" s="124" t="s">
        <v>28</v>
      </c>
      <c r="L130" s="123" t="s">
        <v>570</v>
      </c>
      <c r="M130" s="123"/>
    </row>
    <row r="131" spans="1:13" ht="36">
      <c r="A131" s="126">
        <v>129</v>
      </c>
      <c r="B131" s="126">
        <v>129</v>
      </c>
      <c r="C131" s="126" t="s">
        <v>14</v>
      </c>
      <c r="D131" s="126" t="s">
        <v>554</v>
      </c>
      <c r="E131" s="122" t="s">
        <v>571</v>
      </c>
      <c r="F131" s="122" t="s">
        <v>98</v>
      </c>
      <c r="G131" s="123" t="s">
        <v>572</v>
      </c>
      <c r="H131" s="123" t="s">
        <v>573</v>
      </c>
      <c r="I131" s="123" t="s">
        <v>569</v>
      </c>
      <c r="J131" s="124" t="s">
        <v>558</v>
      </c>
      <c r="K131" s="124" t="s">
        <v>28</v>
      </c>
      <c r="L131" s="123" t="s">
        <v>574</v>
      </c>
      <c r="M131" s="123"/>
    </row>
    <row r="132" spans="1:13" ht="48">
      <c r="A132" s="126">
        <v>130</v>
      </c>
      <c r="B132" s="126">
        <v>130</v>
      </c>
      <c r="C132" s="126" t="s">
        <v>14</v>
      </c>
      <c r="D132" s="126" t="s">
        <v>575</v>
      </c>
      <c r="E132" s="122" t="s">
        <v>576</v>
      </c>
      <c r="F132" s="122" t="s">
        <v>31</v>
      </c>
      <c r="G132" s="123" t="s">
        <v>577</v>
      </c>
      <c r="H132" s="123" t="s">
        <v>578</v>
      </c>
      <c r="I132" s="123" t="s">
        <v>579</v>
      </c>
      <c r="J132" s="124" t="s">
        <v>580</v>
      </c>
      <c r="K132" s="87" t="s">
        <v>581</v>
      </c>
      <c r="L132" s="123" t="s">
        <v>582</v>
      </c>
      <c r="M132" s="123"/>
    </row>
    <row r="133" spans="1:13" ht="36">
      <c r="A133" s="126">
        <v>131</v>
      </c>
      <c r="B133" s="126">
        <v>131</v>
      </c>
      <c r="C133" s="126" t="s">
        <v>14</v>
      </c>
      <c r="D133" s="126" t="s">
        <v>575</v>
      </c>
      <c r="E133" s="122" t="s">
        <v>576</v>
      </c>
      <c r="F133" s="122" t="s">
        <v>270</v>
      </c>
      <c r="G133" s="123" t="s">
        <v>583</v>
      </c>
      <c r="H133" s="123" t="s">
        <v>584</v>
      </c>
      <c r="I133" s="123" t="s">
        <v>579</v>
      </c>
      <c r="J133" s="124" t="s">
        <v>580</v>
      </c>
      <c r="K133" s="87" t="s">
        <v>581</v>
      </c>
      <c r="L133" s="123" t="s">
        <v>585</v>
      </c>
      <c r="M133" s="123"/>
    </row>
    <row r="134" spans="1:13" ht="36">
      <c r="A134" s="126">
        <v>132</v>
      </c>
      <c r="B134" s="126">
        <v>132</v>
      </c>
      <c r="C134" s="126" t="s">
        <v>14</v>
      </c>
      <c r="D134" s="126" t="s">
        <v>575</v>
      </c>
      <c r="E134" s="122" t="s">
        <v>586</v>
      </c>
      <c r="F134" s="122" t="s">
        <v>98</v>
      </c>
      <c r="G134" s="123" t="s">
        <v>587</v>
      </c>
      <c r="H134" s="123" t="s">
        <v>588</v>
      </c>
      <c r="I134" s="123" t="s">
        <v>579</v>
      </c>
      <c r="J134" s="124" t="s">
        <v>580</v>
      </c>
      <c r="K134" s="87" t="s">
        <v>581</v>
      </c>
      <c r="L134" s="123"/>
      <c r="M134" s="123"/>
    </row>
    <row r="135" spans="1:13" ht="36">
      <c r="A135" s="126">
        <v>133</v>
      </c>
      <c r="B135" s="126">
        <v>133</v>
      </c>
      <c r="C135" s="126" t="s">
        <v>14</v>
      </c>
      <c r="D135" s="126" t="s">
        <v>575</v>
      </c>
      <c r="E135" s="29">
        <v>46291</v>
      </c>
      <c r="F135" s="122" t="s">
        <v>589</v>
      </c>
      <c r="G135" s="123" t="s">
        <v>590</v>
      </c>
      <c r="H135" s="123" t="s">
        <v>591</v>
      </c>
      <c r="I135" s="123" t="s">
        <v>579</v>
      </c>
      <c r="J135" s="124" t="s">
        <v>580</v>
      </c>
      <c r="K135" s="87" t="s">
        <v>592</v>
      </c>
      <c r="L135" s="123" t="s">
        <v>593</v>
      </c>
      <c r="M135" s="123"/>
    </row>
    <row r="136" spans="1:13" ht="27">
      <c r="A136" s="126">
        <v>134</v>
      </c>
      <c r="B136" s="126">
        <v>134</v>
      </c>
      <c r="C136" s="126" t="s">
        <v>14</v>
      </c>
      <c r="D136" s="126" t="s">
        <v>575</v>
      </c>
      <c r="E136" s="29">
        <v>46281</v>
      </c>
      <c r="F136" s="122" t="s">
        <v>54</v>
      </c>
      <c r="G136" s="123" t="s">
        <v>594</v>
      </c>
      <c r="H136" s="123" t="s">
        <v>595</v>
      </c>
      <c r="I136" s="123" t="s">
        <v>579</v>
      </c>
      <c r="J136" s="124" t="s">
        <v>580</v>
      </c>
      <c r="K136" s="87" t="s">
        <v>596</v>
      </c>
      <c r="L136" s="123"/>
      <c r="M136" s="123"/>
    </row>
    <row r="137" spans="1:13" ht="31.5">
      <c r="A137" s="126">
        <v>135</v>
      </c>
      <c r="B137" s="126">
        <v>135</v>
      </c>
      <c r="C137" s="126" t="s">
        <v>14</v>
      </c>
      <c r="D137" s="126" t="s">
        <v>597</v>
      </c>
      <c r="E137" s="29" t="s">
        <v>598</v>
      </c>
      <c r="F137" s="122" t="s">
        <v>270</v>
      </c>
      <c r="G137" s="123" t="s">
        <v>599</v>
      </c>
      <c r="H137" s="123" t="s">
        <v>600</v>
      </c>
      <c r="I137" s="123" t="s">
        <v>601</v>
      </c>
      <c r="J137" s="124" t="s">
        <v>602</v>
      </c>
      <c r="K137" s="124" t="s">
        <v>28</v>
      </c>
      <c r="L137" s="21" t="s">
        <v>603</v>
      </c>
      <c r="M137" s="123"/>
    </row>
    <row r="138" spans="1:13" ht="31.5">
      <c r="A138" s="126">
        <v>136</v>
      </c>
      <c r="B138" s="126">
        <v>136</v>
      </c>
      <c r="C138" s="126" t="s">
        <v>14</v>
      </c>
      <c r="D138" s="126" t="s">
        <v>597</v>
      </c>
      <c r="E138" s="29" t="s">
        <v>604</v>
      </c>
      <c r="F138" s="122" t="s">
        <v>31</v>
      </c>
      <c r="G138" s="123" t="s">
        <v>599</v>
      </c>
      <c r="H138" s="123" t="s">
        <v>605</v>
      </c>
      <c r="I138" s="123" t="s">
        <v>601</v>
      </c>
      <c r="J138" s="124" t="s">
        <v>602</v>
      </c>
      <c r="K138" s="124" t="s">
        <v>28</v>
      </c>
      <c r="L138" s="21" t="s">
        <v>603</v>
      </c>
      <c r="M138" s="123"/>
    </row>
    <row r="139" spans="1:13" ht="48">
      <c r="A139" s="126">
        <v>137</v>
      </c>
      <c r="B139" s="126">
        <v>137</v>
      </c>
      <c r="C139" s="126" t="s">
        <v>14</v>
      </c>
      <c r="D139" s="126" t="s">
        <v>597</v>
      </c>
      <c r="E139" s="29" t="s">
        <v>606</v>
      </c>
      <c r="F139" s="122" t="s">
        <v>270</v>
      </c>
      <c r="G139" s="123" t="s">
        <v>599</v>
      </c>
      <c r="H139" s="123" t="s">
        <v>607</v>
      </c>
      <c r="I139" s="123" t="s">
        <v>601</v>
      </c>
      <c r="J139" s="124" t="s">
        <v>602</v>
      </c>
      <c r="K139" s="124" t="s">
        <v>28</v>
      </c>
      <c r="L139" s="123" t="s">
        <v>603</v>
      </c>
      <c r="M139" s="123"/>
    </row>
    <row r="140" spans="1:13" ht="36">
      <c r="A140" s="126">
        <v>138</v>
      </c>
      <c r="B140" s="126">
        <v>138</v>
      </c>
      <c r="C140" s="126" t="s">
        <v>14</v>
      </c>
      <c r="D140" s="126" t="s">
        <v>597</v>
      </c>
      <c r="E140" s="29">
        <v>46283</v>
      </c>
      <c r="F140" s="122" t="s">
        <v>608</v>
      </c>
      <c r="G140" s="123" t="s">
        <v>609</v>
      </c>
      <c r="H140" s="123" t="s">
        <v>610</v>
      </c>
      <c r="I140" s="123" t="s">
        <v>601</v>
      </c>
      <c r="J140" s="124" t="s">
        <v>602</v>
      </c>
      <c r="K140" s="124" t="s">
        <v>28</v>
      </c>
      <c r="L140" s="123" t="s">
        <v>611</v>
      </c>
      <c r="M140" s="123"/>
    </row>
    <row r="141" spans="1:13" ht="39">
      <c r="A141" s="126">
        <v>139</v>
      </c>
      <c r="B141" s="126">
        <v>139</v>
      </c>
      <c r="C141" s="126" t="s">
        <v>14</v>
      </c>
      <c r="D141" s="126" t="s">
        <v>597</v>
      </c>
      <c r="E141" s="29">
        <v>46294</v>
      </c>
      <c r="F141" s="122" t="s">
        <v>589</v>
      </c>
      <c r="G141" s="123" t="s">
        <v>612</v>
      </c>
      <c r="H141" s="123" t="s">
        <v>613</v>
      </c>
      <c r="I141" s="123" t="s">
        <v>601</v>
      </c>
      <c r="J141" s="124" t="s">
        <v>602</v>
      </c>
      <c r="K141" s="124" t="s">
        <v>28</v>
      </c>
      <c r="L141" s="32" t="s">
        <v>614</v>
      </c>
      <c r="M141" s="123"/>
    </row>
    <row r="142" spans="1:13" ht="24">
      <c r="A142" s="126">
        <v>140</v>
      </c>
      <c r="B142" s="126">
        <v>140</v>
      </c>
      <c r="C142" s="126" t="s">
        <v>14</v>
      </c>
      <c r="D142" s="126" t="s">
        <v>615</v>
      </c>
      <c r="E142" s="122" t="s">
        <v>49</v>
      </c>
      <c r="F142" s="122" t="s">
        <v>270</v>
      </c>
      <c r="G142" s="123" t="s">
        <v>616</v>
      </c>
      <c r="H142" s="123" t="s">
        <v>617</v>
      </c>
      <c r="I142" s="123" t="s">
        <v>618</v>
      </c>
      <c r="J142" s="124" t="s">
        <v>619</v>
      </c>
      <c r="K142" s="87" t="s">
        <v>620</v>
      </c>
      <c r="L142" s="123"/>
      <c r="M142" s="123" t="s">
        <v>621</v>
      </c>
    </row>
    <row r="143" spans="1:13" ht="24">
      <c r="A143" s="126">
        <v>141</v>
      </c>
      <c r="B143" s="126">
        <v>141</v>
      </c>
      <c r="C143" s="126" t="s">
        <v>14</v>
      </c>
      <c r="D143" s="126" t="s">
        <v>615</v>
      </c>
      <c r="E143" s="122" t="s">
        <v>622</v>
      </c>
      <c r="F143" s="122" t="s">
        <v>270</v>
      </c>
      <c r="G143" s="123" t="s">
        <v>616</v>
      </c>
      <c r="H143" s="123" t="s">
        <v>623</v>
      </c>
      <c r="I143" s="123" t="s">
        <v>618</v>
      </c>
      <c r="J143" s="124" t="s">
        <v>619</v>
      </c>
      <c r="K143" s="87" t="s">
        <v>620</v>
      </c>
      <c r="L143" s="123"/>
      <c r="M143" s="123" t="s">
        <v>621</v>
      </c>
    </row>
    <row r="144" spans="1:13" ht="24">
      <c r="A144" s="126">
        <v>142</v>
      </c>
      <c r="B144" s="126">
        <v>142</v>
      </c>
      <c r="C144" s="126" t="s">
        <v>14</v>
      </c>
      <c r="D144" s="126" t="s">
        <v>615</v>
      </c>
      <c r="E144" s="122" t="s">
        <v>624</v>
      </c>
      <c r="F144" s="122" t="s">
        <v>270</v>
      </c>
      <c r="G144" s="123" t="s">
        <v>616</v>
      </c>
      <c r="H144" s="123" t="s">
        <v>625</v>
      </c>
      <c r="I144" s="123" t="s">
        <v>618</v>
      </c>
      <c r="J144" s="124" t="s">
        <v>619</v>
      </c>
      <c r="K144" s="87" t="s">
        <v>620</v>
      </c>
      <c r="L144" s="123"/>
      <c r="M144" s="123" t="s">
        <v>621</v>
      </c>
    </row>
    <row r="145" spans="1:13" ht="24">
      <c r="A145" s="126">
        <v>143</v>
      </c>
      <c r="B145" s="126">
        <v>143</v>
      </c>
      <c r="C145" s="126" t="s">
        <v>14</v>
      </c>
      <c r="D145" s="126" t="s">
        <v>615</v>
      </c>
      <c r="E145" s="122" t="s">
        <v>626</v>
      </c>
      <c r="F145" s="122" t="s">
        <v>270</v>
      </c>
      <c r="G145" s="123" t="s">
        <v>616</v>
      </c>
      <c r="H145" s="123" t="s">
        <v>627</v>
      </c>
      <c r="I145" s="123" t="s">
        <v>618</v>
      </c>
      <c r="J145" s="124" t="s">
        <v>619</v>
      </c>
      <c r="K145" s="87" t="s">
        <v>620</v>
      </c>
      <c r="L145" s="123"/>
      <c r="M145" s="123" t="s">
        <v>621</v>
      </c>
    </row>
    <row r="146" spans="1:13" ht="24">
      <c r="A146" s="126">
        <v>144</v>
      </c>
      <c r="B146" s="126">
        <v>144</v>
      </c>
      <c r="C146" s="126" t="s">
        <v>14</v>
      </c>
      <c r="D146" s="126" t="s">
        <v>615</v>
      </c>
      <c r="E146" s="29">
        <v>46267</v>
      </c>
      <c r="F146" s="122" t="s">
        <v>54</v>
      </c>
      <c r="G146" s="123" t="s">
        <v>628</v>
      </c>
      <c r="H146" s="123" t="s">
        <v>629</v>
      </c>
      <c r="I146" s="123" t="s">
        <v>618</v>
      </c>
      <c r="J146" s="124" t="s">
        <v>619</v>
      </c>
      <c r="K146" s="124" t="s">
        <v>28</v>
      </c>
      <c r="L146" s="123"/>
      <c r="M146" s="123"/>
    </row>
    <row r="147" spans="1:13" ht="24">
      <c r="A147" s="126">
        <v>145</v>
      </c>
      <c r="B147" s="126">
        <v>145</v>
      </c>
      <c r="C147" s="126" t="s">
        <v>14</v>
      </c>
      <c r="D147" s="126" t="s">
        <v>615</v>
      </c>
      <c r="E147" s="29">
        <v>46280</v>
      </c>
      <c r="F147" s="122" t="s">
        <v>54</v>
      </c>
      <c r="G147" s="123" t="s">
        <v>628</v>
      </c>
      <c r="H147" s="123" t="s">
        <v>630</v>
      </c>
      <c r="I147" s="123" t="s">
        <v>618</v>
      </c>
      <c r="J147" s="124" t="s">
        <v>619</v>
      </c>
      <c r="K147" s="124" t="s">
        <v>28</v>
      </c>
      <c r="L147" s="123"/>
      <c r="M147" s="123"/>
    </row>
    <row r="148" spans="1:13" ht="24">
      <c r="A148" s="126">
        <v>146</v>
      </c>
      <c r="B148" s="126">
        <v>146</v>
      </c>
      <c r="C148" s="126" t="s">
        <v>14</v>
      </c>
      <c r="D148" s="126" t="s">
        <v>615</v>
      </c>
      <c r="E148" s="29">
        <v>46282</v>
      </c>
      <c r="F148" s="122" t="s">
        <v>54</v>
      </c>
      <c r="G148" s="123" t="s">
        <v>631</v>
      </c>
      <c r="H148" s="123" t="s">
        <v>632</v>
      </c>
      <c r="I148" s="123" t="s">
        <v>618</v>
      </c>
      <c r="J148" s="124" t="s">
        <v>619</v>
      </c>
      <c r="K148" s="124" t="s">
        <v>28</v>
      </c>
      <c r="L148" s="123"/>
      <c r="M148" s="123"/>
    </row>
    <row r="149" spans="1:13" ht="24">
      <c r="A149" s="126">
        <v>147</v>
      </c>
      <c r="B149" s="126">
        <v>147</v>
      </c>
      <c r="C149" s="126" t="s">
        <v>14</v>
      </c>
      <c r="D149" s="126" t="s">
        <v>615</v>
      </c>
      <c r="E149" s="29">
        <v>46283</v>
      </c>
      <c r="F149" s="122" t="s">
        <v>54</v>
      </c>
      <c r="G149" s="123" t="s">
        <v>633</v>
      </c>
      <c r="H149" s="123" t="s">
        <v>634</v>
      </c>
      <c r="I149" s="123" t="s">
        <v>618</v>
      </c>
      <c r="J149" s="124" t="s">
        <v>619</v>
      </c>
      <c r="K149" s="124" t="s">
        <v>28</v>
      </c>
      <c r="L149" s="123"/>
      <c r="M149" s="123"/>
    </row>
    <row r="150" spans="1:13" ht="24">
      <c r="A150" s="126">
        <v>148</v>
      </c>
      <c r="B150" s="126">
        <v>148</v>
      </c>
      <c r="C150" s="126" t="s">
        <v>14</v>
      </c>
      <c r="D150" s="126" t="s">
        <v>635</v>
      </c>
      <c r="E150" s="122" t="s">
        <v>636</v>
      </c>
      <c r="F150" s="122" t="s">
        <v>270</v>
      </c>
      <c r="G150" s="123" t="s">
        <v>637</v>
      </c>
      <c r="H150" s="123" t="s">
        <v>638</v>
      </c>
      <c r="I150" s="123" t="s">
        <v>639</v>
      </c>
      <c r="J150" s="124" t="s">
        <v>640</v>
      </c>
      <c r="K150" s="124" t="s">
        <v>28</v>
      </c>
      <c r="L150" s="123" t="s">
        <v>641</v>
      </c>
      <c r="M150" s="123"/>
    </row>
    <row r="151" spans="1:13" ht="24">
      <c r="A151" s="126">
        <v>149</v>
      </c>
      <c r="B151" s="126">
        <v>149</v>
      </c>
      <c r="C151" s="126" t="s">
        <v>14</v>
      </c>
      <c r="D151" s="126" t="s">
        <v>635</v>
      </c>
      <c r="E151" s="122" t="s">
        <v>636</v>
      </c>
      <c r="F151" s="122" t="s">
        <v>642</v>
      </c>
      <c r="G151" s="123" t="s">
        <v>643</v>
      </c>
      <c r="H151" s="123" t="s">
        <v>638</v>
      </c>
      <c r="I151" s="123" t="s">
        <v>639</v>
      </c>
      <c r="J151" s="124" t="s">
        <v>640</v>
      </c>
      <c r="K151" s="124" t="s">
        <v>28</v>
      </c>
      <c r="L151" s="123" t="s">
        <v>644</v>
      </c>
      <c r="M151" s="123"/>
    </row>
    <row r="152" spans="1:13" ht="24">
      <c r="A152" s="126">
        <v>150</v>
      </c>
      <c r="B152" s="126">
        <v>150</v>
      </c>
      <c r="C152" s="126" t="s">
        <v>14</v>
      </c>
      <c r="D152" s="126" t="s">
        <v>635</v>
      </c>
      <c r="E152" s="29">
        <v>46283</v>
      </c>
      <c r="F152" s="122" t="s">
        <v>642</v>
      </c>
      <c r="G152" s="123" t="s">
        <v>643</v>
      </c>
      <c r="H152" s="123" t="s">
        <v>645</v>
      </c>
      <c r="I152" s="123" t="s">
        <v>639</v>
      </c>
      <c r="J152" s="124" t="s">
        <v>640</v>
      </c>
      <c r="K152" s="124" t="s">
        <v>28</v>
      </c>
      <c r="L152" s="123" t="s">
        <v>646</v>
      </c>
      <c r="M152" s="123"/>
    </row>
    <row r="153" spans="1:13" ht="33.75">
      <c r="A153" s="126">
        <v>151</v>
      </c>
      <c r="B153" s="126">
        <v>151</v>
      </c>
      <c r="C153" s="126" t="s">
        <v>14</v>
      </c>
      <c r="D153" s="126" t="s">
        <v>635</v>
      </c>
      <c r="E153" s="122" t="s">
        <v>636</v>
      </c>
      <c r="F153" s="122" t="s">
        <v>31</v>
      </c>
      <c r="G153" s="123" t="s">
        <v>647</v>
      </c>
      <c r="H153" s="128" t="s">
        <v>648</v>
      </c>
      <c r="I153" s="123" t="s">
        <v>639</v>
      </c>
      <c r="J153" s="124" t="s">
        <v>640</v>
      </c>
      <c r="K153" s="124" t="s">
        <v>28</v>
      </c>
      <c r="L153" s="123" t="s">
        <v>649</v>
      </c>
      <c r="M153" s="123"/>
    </row>
    <row r="154" spans="1:13" ht="24">
      <c r="A154" s="126">
        <v>152</v>
      </c>
      <c r="B154" s="126">
        <v>152</v>
      </c>
      <c r="C154" s="126" t="s">
        <v>14</v>
      </c>
      <c r="D154" s="126" t="s">
        <v>635</v>
      </c>
      <c r="E154" s="29">
        <v>46283</v>
      </c>
      <c r="F154" s="122" t="s">
        <v>247</v>
      </c>
      <c r="G154" s="123" t="s">
        <v>650</v>
      </c>
      <c r="H154" s="123" t="s">
        <v>638</v>
      </c>
      <c r="I154" s="123" t="s">
        <v>639</v>
      </c>
      <c r="J154" s="124" t="s">
        <v>640</v>
      </c>
      <c r="K154" s="124" t="s">
        <v>28</v>
      </c>
      <c r="L154" s="123" t="s">
        <v>651</v>
      </c>
      <c r="M154" s="123"/>
    </row>
    <row r="155" spans="1:13" ht="36">
      <c r="A155" s="126">
        <v>153</v>
      </c>
      <c r="B155" s="126">
        <v>153</v>
      </c>
      <c r="C155" s="126" t="s">
        <v>14</v>
      </c>
      <c r="D155" s="126" t="s">
        <v>635</v>
      </c>
      <c r="E155" s="122" t="s">
        <v>652</v>
      </c>
      <c r="F155" s="122" t="s">
        <v>98</v>
      </c>
      <c r="G155" s="123" t="s">
        <v>653</v>
      </c>
      <c r="H155" s="21" t="s">
        <v>654</v>
      </c>
      <c r="I155" s="123" t="s">
        <v>635</v>
      </c>
      <c r="J155" s="124" t="s">
        <v>655</v>
      </c>
      <c r="K155" s="124" t="s">
        <v>28</v>
      </c>
      <c r="L155" s="123" t="s">
        <v>656</v>
      </c>
      <c r="M155" s="123"/>
    </row>
    <row r="156" spans="1:13" ht="24">
      <c r="A156" s="126">
        <v>154</v>
      </c>
      <c r="B156" s="126">
        <v>154</v>
      </c>
      <c r="C156" s="126" t="s">
        <v>14</v>
      </c>
      <c r="D156" s="126" t="s">
        <v>657</v>
      </c>
      <c r="E156" s="29">
        <v>46312</v>
      </c>
      <c r="F156" s="122" t="s">
        <v>247</v>
      </c>
      <c r="G156" s="123" t="s">
        <v>658</v>
      </c>
      <c r="H156" s="123" t="s">
        <v>659</v>
      </c>
      <c r="I156" s="123" t="s">
        <v>660</v>
      </c>
      <c r="J156" s="124" t="s">
        <v>661</v>
      </c>
      <c r="K156" s="124" t="s">
        <v>28</v>
      </c>
      <c r="L156" s="123"/>
      <c r="M156" s="123"/>
    </row>
    <row r="157" spans="1:13" ht="24">
      <c r="A157" s="126">
        <v>155</v>
      </c>
      <c r="B157" s="126">
        <v>155</v>
      </c>
      <c r="C157" s="126" t="s">
        <v>14</v>
      </c>
      <c r="D157" s="126" t="s">
        <v>662</v>
      </c>
      <c r="E157" s="29">
        <v>46275</v>
      </c>
      <c r="F157" s="122" t="s">
        <v>663</v>
      </c>
      <c r="G157" s="123" t="s">
        <v>664</v>
      </c>
      <c r="H157" s="123" t="s">
        <v>28</v>
      </c>
      <c r="I157" s="123" t="s">
        <v>665</v>
      </c>
      <c r="J157" s="124" t="s">
        <v>666</v>
      </c>
      <c r="K157" s="87" t="s">
        <v>667</v>
      </c>
      <c r="L157" s="123"/>
      <c r="M157" s="123"/>
    </row>
    <row r="158" spans="1:13" ht="36">
      <c r="A158" s="126">
        <v>156</v>
      </c>
      <c r="B158" s="126">
        <v>156</v>
      </c>
      <c r="C158" s="126" t="s">
        <v>14</v>
      </c>
      <c r="D158" s="126" t="s">
        <v>668</v>
      </c>
      <c r="E158" s="122" t="s">
        <v>669</v>
      </c>
      <c r="F158" s="122" t="s">
        <v>31</v>
      </c>
      <c r="G158" s="123" t="s">
        <v>670</v>
      </c>
      <c r="H158" s="123" t="s">
        <v>671</v>
      </c>
      <c r="I158" s="123" t="s">
        <v>672</v>
      </c>
      <c r="J158" s="124" t="s">
        <v>673</v>
      </c>
      <c r="K158" s="124" t="s">
        <v>28</v>
      </c>
      <c r="L158" s="123" t="s">
        <v>674</v>
      </c>
      <c r="M158" s="123"/>
    </row>
    <row r="159" spans="1:13" ht="24">
      <c r="A159" s="126">
        <v>157</v>
      </c>
      <c r="B159" s="126">
        <v>157</v>
      </c>
      <c r="C159" s="126" t="s">
        <v>14</v>
      </c>
      <c r="D159" s="126" t="s">
        <v>668</v>
      </c>
      <c r="E159" s="122" t="s">
        <v>675</v>
      </c>
      <c r="F159" s="122" t="s">
        <v>247</v>
      </c>
      <c r="G159" s="123" t="s">
        <v>676</v>
      </c>
      <c r="H159" s="123" t="s">
        <v>677</v>
      </c>
      <c r="I159" s="123" t="s">
        <v>672</v>
      </c>
      <c r="J159" s="124" t="s">
        <v>673</v>
      </c>
      <c r="K159" s="124" t="s">
        <v>28</v>
      </c>
      <c r="L159" s="123" t="s">
        <v>678</v>
      </c>
      <c r="M159" s="123"/>
    </row>
    <row r="160" spans="1:13" ht="24">
      <c r="A160" s="126">
        <v>158</v>
      </c>
      <c r="B160" s="126">
        <v>158</v>
      </c>
      <c r="C160" s="126" t="s">
        <v>14</v>
      </c>
      <c r="D160" s="126" t="s">
        <v>668</v>
      </c>
      <c r="E160" s="122" t="s">
        <v>679</v>
      </c>
      <c r="F160" s="122" t="s">
        <v>680</v>
      </c>
      <c r="G160" s="123" t="s">
        <v>681</v>
      </c>
      <c r="H160" s="123" t="s">
        <v>28</v>
      </c>
      <c r="I160" s="123" t="s">
        <v>672</v>
      </c>
      <c r="J160" s="124" t="s">
        <v>673</v>
      </c>
      <c r="K160" s="124" t="s">
        <v>28</v>
      </c>
      <c r="L160" s="123" t="s">
        <v>682</v>
      </c>
      <c r="M160" s="123"/>
    </row>
    <row r="161" spans="1:13" ht="36">
      <c r="A161" s="126">
        <v>159</v>
      </c>
      <c r="B161" s="126">
        <v>159</v>
      </c>
      <c r="C161" s="126" t="s">
        <v>14</v>
      </c>
      <c r="D161" s="126" t="s">
        <v>668</v>
      </c>
      <c r="E161" s="29">
        <v>46275</v>
      </c>
      <c r="F161" s="122" t="s">
        <v>54</v>
      </c>
      <c r="G161" s="123" t="s">
        <v>683</v>
      </c>
      <c r="H161" s="123" t="s">
        <v>684</v>
      </c>
      <c r="I161" s="123" t="s">
        <v>685</v>
      </c>
      <c r="J161" s="124" t="s">
        <v>673</v>
      </c>
      <c r="K161" s="124" t="s">
        <v>28</v>
      </c>
      <c r="L161" s="123" t="s">
        <v>686</v>
      </c>
      <c r="M161" s="123"/>
    </row>
    <row r="162" spans="1:13" ht="36">
      <c r="A162" s="126">
        <v>160</v>
      </c>
      <c r="B162" s="126">
        <v>160</v>
      </c>
      <c r="C162" s="126" t="s">
        <v>14</v>
      </c>
      <c r="D162" s="126" t="s">
        <v>668</v>
      </c>
      <c r="E162" s="29">
        <v>46275</v>
      </c>
      <c r="F162" s="122" t="s">
        <v>54</v>
      </c>
      <c r="G162" s="123" t="s">
        <v>687</v>
      </c>
      <c r="H162" s="123" t="s">
        <v>684</v>
      </c>
      <c r="I162" s="123" t="s">
        <v>685</v>
      </c>
      <c r="J162" s="124" t="s">
        <v>673</v>
      </c>
      <c r="K162" s="124" t="s">
        <v>28</v>
      </c>
      <c r="L162" s="123" t="s">
        <v>688</v>
      </c>
      <c r="M162" s="123"/>
    </row>
    <row r="163" spans="1:13" ht="24">
      <c r="A163" s="126">
        <v>161</v>
      </c>
      <c r="B163" s="126">
        <v>161</v>
      </c>
      <c r="C163" s="126" t="s">
        <v>14</v>
      </c>
      <c r="D163" s="126" t="s">
        <v>668</v>
      </c>
      <c r="E163" s="122" t="s">
        <v>689</v>
      </c>
      <c r="F163" s="122" t="s">
        <v>210</v>
      </c>
      <c r="G163" s="123" t="s">
        <v>690</v>
      </c>
      <c r="H163" s="123" t="s">
        <v>691</v>
      </c>
      <c r="I163" s="123" t="s">
        <v>692</v>
      </c>
      <c r="J163" s="124" t="s">
        <v>673</v>
      </c>
      <c r="K163" s="124" t="s">
        <v>28</v>
      </c>
      <c r="L163" s="123" t="s">
        <v>693</v>
      </c>
      <c r="M163" s="123"/>
    </row>
    <row r="164" spans="1:13" ht="24">
      <c r="A164" s="126">
        <v>162</v>
      </c>
      <c r="B164" s="126">
        <v>162</v>
      </c>
      <c r="C164" s="126" t="s">
        <v>14</v>
      </c>
      <c r="D164" s="126" t="s">
        <v>668</v>
      </c>
      <c r="E164" s="29">
        <v>46270</v>
      </c>
      <c r="F164" s="122" t="s">
        <v>663</v>
      </c>
      <c r="G164" s="123" t="s">
        <v>694</v>
      </c>
      <c r="H164" s="123" t="s">
        <v>28</v>
      </c>
      <c r="I164" s="123" t="s">
        <v>672</v>
      </c>
      <c r="J164" s="124" t="s">
        <v>673</v>
      </c>
      <c r="K164" s="124" t="s">
        <v>28</v>
      </c>
      <c r="L164" s="123" t="s">
        <v>695</v>
      </c>
      <c r="M164" s="123"/>
    </row>
    <row r="165" spans="1:13" ht="24">
      <c r="A165" s="126">
        <v>163</v>
      </c>
      <c r="B165" s="126">
        <v>163</v>
      </c>
      <c r="C165" s="126" t="s">
        <v>14</v>
      </c>
      <c r="D165" s="126" t="s">
        <v>668</v>
      </c>
      <c r="E165" s="122" t="s">
        <v>49</v>
      </c>
      <c r="F165" s="122" t="s">
        <v>589</v>
      </c>
      <c r="G165" s="123" t="s">
        <v>696</v>
      </c>
      <c r="H165" s="123" t="s">
        <v>28</v>
      </c>
      <c r="I165" s="123" t="s">
        <v>672</v>
      </c>
      <c r="J165" s="124" t="s">
        <v>673</v>
      </c>
      <c r="K165" s="124" t="s">
        <v>28</v>
      </c>
      <c r="L165" s="123" t="s">
        <v>697</v>
      </c>
      <c r="M165" s="123"/>
    </row>
    <row r="166" spans="1:13" ht="36">
      <c r="A166" s="126">
        <v>164</v>
      </c>
      <c r="B166" s="126">
        <v>164</v>
      </c>
      <c r="C166" s="126" t="s">
        <v>14</v>
      </c>
      <c r="D166" s="126" t="s">
        <v>668</v>
      </c>
      <c r="E166" s="122" t="s">
        <v>669</v>
      </c>
      <c r="F166" s="122" t="s">
        <v>642</v>
      </c>
      <c r="G166" s="123" t="s">
        <v>698</v>
      </c>
      <c r="H166" s="123" t="s">
        <v>671</v>
      </c>
      <c r="I166" s="123" t="s">
        <v>692</v>
      </c>
      <c r="J166" s="124" t="s">
        <v>673</v>
      </c>
      <c r="K166" s="124" t="s">
        <v>28</v>
      </c>
      <c r="L166" s="123" t="s">
        <v>699</v>
      </c>
      <c r="M166" s="123"/>
    </row>
    <row r="167" spans="1:13" ht="45">
      <c r="A167" s="126">
        <v>165</v>
      </c>
      <c r="B167" s="126">
        <v>165</v>
      </c>
      <c r="C167" s="126" t="s">
        <v>14</v>
      </c>
      <c r="D167" s="126" t="s">
        <v>668</v>
      </c>
      <c r="E167" s="122" t="s">
        <v>700</v>
      </c>
      <c r="F167" s="122" t="s">
        <v>98</v>
      </c>
      <c r="G167" s="123" t="s">
        <v>701</v>
      </c>
      <c r="H167" s="123" t="s">
        <v>702</v>
      </c>
      <c r="I167" s="123" t="s">
        <v>672</v>
      </c>
      <c r="J167" s="124" t="s">
        <v>673</v>
      </c>
      <c r="K167" s="124" t="s">
        <v>28</v>
      </c>
      <c r="L167" s="128" t="s">
        <v>703</v>
      </c>
      <c r="M167" s="123"/>
    </row>
    <row r="168" spans="1:13" ht="24">
      <c r="A168" s="126">
        <v>166</v>
      </c>
      <c r="B168" s="126">
        <v>166</v>
      </c>
      <c r="C168" s="126" t="s">
        <v>14</v>
      </c>
      <c r="D168" s="126" t="s">
        <v>704</v>
      </c>
      <c r="E168" s="29">
        <v>46284</v>
      </c>
      <c r="F168" s="122" t="s">
        <v>230</v>
      </c>
      <c r="G168" s="123" t="s">
        <v>705</v>
      </c>
      <c r="H168" s="123" t="s">
        <v>706</v>
      </c>
      <c r="I168" s="123" t="s">
        <v>707</v>
      </c>
      <c r="J168" s="124" t="s">
        <v>708</v>
      </c>
      <c r="K168" s="124" t="s">
        <v>28</v>
      </c>
      <c r="L168" s="123"/>
      <c r="M168" s="123"/>
    </row>
    <row r="169" spans="1:13" ht="33.75">
      <c r="A169" s="126">
        <v>167</v>
      </c>
      <c r="B169" s="126">
        <v>167</v>
      </c>
      <c r="C169" s="126" t="s">
        <v>14</v>
      </c>
      <c r="D169" s="126" t="s">
        <v>704</v>
      </c>
      <c r="E169" s="29">
        <v>46284</v>
      </c>
      <c r="F169" s="122" t="s">
        <v>270</v>
      </c>
      <c r="G169" s="123" t="s">
        <v>709</v>
      </c>
      <c r="H169" s="123" t="s">
        <v>710</v>
      </c>
      <c r="I169" s="123" t="s">
        <v>707</v>
      </c>
      <c r="J169" s="124" t="s">
        <v>708</v>
      </c>
      <c r="K169" s="124" t="s">
        <v>28</v>
      </c>
      <c r="L169" s="128" t="s">
        <v>711</v>
      </c>
      <c r="M169" s="123"/>
    </row>
    <row r="170" spans="1:13" ht="24">
      <c r="A170" s="126">
        <v>168</v>
      </c>
      <c r="B170" s="126">
        <v>168</v>
      </c>
      <c r="C170" s="126" t="s">
        <v>14</v>
      </c>
      <c r="D170" s="126" t="s">
        <v>704</v>
      </c>
      <c r="E170" s="29">
        <v>46284</v>
      </c>
      <c r="F170" s="122" t="s">
        <v>712</v>
      </c>
      <c r="G170" s="123" t="s">
        <v>713</v>
      </c>
      <c r="H170" s="123" t="s">
        <v>710</v>
      </c>
      <c r="I170" s="123" t="s">
        <v>707</v>
      </c>
      <c r="J170" s="124" t="s">
        <v>708</v>
      </c>
      <c r="K170" s="124" t="s">
        <v>28</v>
      </c>
      <c r="L170" s="123" t="s">
        <v>714</v>
      </c>
      <c r="M170" s="123"/>
    </row>
    <row r="171" spans="1:13" ht="24">
      <c r="A171" s="126">
        <v>169</v>
      </c>
      <c r="B171" s="126">
        <v>169</v>
      </c>
      <c r="C171" s="126" t="s">
        <v>14</v>
      </c>
      <c r="D171" s="126" t="s">
        <v>704</v>
      </c>
      <c r="E171" s="29">
        <v>46268</v>
      </c>
      <c r="F171" s="122" t="s">
        <v>54</v>
      </c>
      <c r="G171" s="123" t="s">
        <v>715</v>
      </c>
      <c r="H171" s="123" t="s">
        <v>716</v>
      </c>
      <c r="I171" s="123" t="s">
        <v>707</v>
      </c>
      <c r="J171" s="124" t="s">
        <v>708</v>
      </c>
      <c r="K171" s="124" t="s">
        <v>28</v>
      </c>
      <c r="L171" s="123"/>
      <c r="M171" s="123"/>
    </row>
    <row r="172" spans="1:13" ht="24">
      <c r="A172" s="126">
        <v>170</v>
      </c>
      <c r="B172" s="126">
        <v>170</v>
      </c>
      <c r="C172" s="126" t="s">
        <v>14</v>
      </c>
      <c r="D172" s="126" t="s">
        <v>704</v>
      </c>
      <c r="E172" s="29">
        <v>46283</v>
      </c>
      <c r="F172" s="122" t="s">
        <v>54</v>
      </c>
      <c r="G172" s="123" t="s">
        <v>715</v>
      </c>
      <c r="H172" s="123" t="s">
        <v>717</v>
      </c>
      <c r="I172" s="123" t="s">
        <v>707</v>
      </c>
      <c r="J172" s="124" t="s">
        <v>708</v>
      </c>
      <c r="K172" s="124" t="s">
        <v>28</v>
      </c>
      <c r="L172" s="123"/>
      <c r="M172" s="123"/>
    </row>
    <row r="173" spans="1:13" ht="24">
      <c r="A173" s="126">
        <v>171</v>
      </c>
      <c r="B173" s="126">
        <v>171</v>
      </c>
      <c r="C173" s="126" t="s">
        <v>14</v>
      </c>
      <c r="D173" s="126" t="s">
        <v>718</v>
      </c>
      <c r="E173" s="29" t="s">
        <v>719</v>
      </c>
      <c r="F173" s="122" t="s">
        <v>31</v>
      </c>
      <c r="G173" s="123" t="s">
        <v>46</v>
      </c>
      <c r="H173" s="123" t="s">
        <v>720</v>
      </c>
      <c r="I173" s="123" t="s">
        <v>721</v>
      </c>
      <c r="J173" s="124" t="s">
        <v>722</v>
      </c>
      <c r="K173" s="124" t="s">
        <v>28</v>
      </c>
      <c r="L173" s="123"/>
      <c r="M173" s="123"/>
    </row>
    <row r="174" spans="1:13" ht="24">
      <c r="A174" s="126">
        <v>172</v>
      </c>
      <c r="B174" s="126">
        <v>172</v>
      </c>
      <c r="C174" s="126" t="s">
        <v>14</v>
      </c>
      <c r="D174" s="126" t="s">
        <v>718</v>
      </c>
      <c r="E174" s="29" t="s">
        <v>719</v>
      </c>
      <c r="F174" s="122" t="s">
        <v>15</v>
      </c>
      <c r="G174" s="123" t="s">
        <v>723</v>
      </c>
      <c r="H174" s="123" t="s">
        <v>720</v>
      </c>
      <c r="I174" s="123" t="s">
        <v>721</v>
      </c>
      <c r="J174" s="124" t="s">
        <v>722</v>
      </c>
      <c r="K174" s="124" t="s">
        <v>28</v>
      </c>
      <c r="L174" s="123"/>
      <c r="M174" s="123"/>
    </row>
    <row r="175" spans="1:13" ht="24">
      <c r="A175" s="126">
        <v>173</v>
      </c>
      <c r="B175" s="126">
        <v>173</v>
      </c>
      <c r="C175" s="126" t="s">
        <v>14</v>
      </c>
      <c r="D175" s="126" t="s">
        <v>718</v>
      </c>
      <c r="E175" s="29" t="s">
        <v>719</v>
      </c>
      <c r="F175" s="122" t="s">
        <v>151</v>
      </c>
      <c r="G175" s="123" t="s">
        <v>724</v>
      </c>
      <c r="H175" s="123" t="s">
        <v>720</v>
      </c>
      <c r="I175" s="123" t="s">
        <v>721</v>
      </c>
      <c r="J175" s="124" t="s">
        <v>722</v>
      </c>
      <c r="K175" s="124" t="s">
        <v>28</v>
      </c>
      <c r="L175" s="123"/>
      <c r="M175" s="123"/>
    </row>
    <row r="176" spans="1:13" ht="24">
      <c r="A176" s="126">
        <v>174</v>
      </c>
      <c r="B176" s="126">
        <v>174</v>
      </c>
      <c r="C176" s="126" t="s">
        <v>14</v>
      </c>
      <c r="D176" s="126" t="s">
        <v>718</v>
      </c>
      <c r="E176" s="122" t="s">
        <v>725</v>
      </c>
      <c r="F176" s="122" t="s">
        <v>54</v>
      </c>
      <c r="G176" s="123" t="s">
        <v>726</v>
      </c>
      <c r="H176" s="123" t="s">
        <v>720</v>
      </c>
      <c r="I176" s="123" t="s">
        <v>721</v>
      </c>
      <c r="J176" s="124" t="s">
        <v>722</v>
      </c>
      <c r="K176" s="124" t="s">
        <v>28</v>
      </c>
      <c r="L176" s="123"/>
      <c r="M176" s="123"/>
    </row>
    <row r="177" spans="1:13" ht="24">
      <c r="A177" s="126">
        <v>175</v>
      </c>
      <c r="B177" s="126">
        <v>175</v>
      </c>
      <c r="C177" s="126" t="s">
        <v>14</v>
      </c>
      <c r="D177" s="126" t="s">
        <v>727</v>
      </c>
      <c r="E177" s="29">
        <v>46281</v>
      </c>
      <c r="F177" s="122" t="s">
        <v>50</v>
      </c>
      <c r="G177" s="123" t="s">
        <v>728</v>
      </c>
      <c r="H177" s="123" t="s">
        <v>729</v>
      </c>
      <c r="I177" s="123" t="s">
        <v>730</v>
      </c>
      <c r="J177" s="124" t="s">
        <v>731</v>
      </c>
      <c r="K177" s="87" t="s">
        <v>732</v>
      </c>
      <c r="L177" s="123" t="s">
        <v>733</v>
      </c>
      <c r="M177" s="123"/>
    </row>
    <row r="178" spans="1:13" ht="24">
      <c r="A178" s="126">
        <v>176</v>
      </c>
      <c r="B178" s="126">
        <v>176</v>
      </c>
      <c r="C178" s="126" t="s">
        <v>14</v>
      </c>
      <c r="D178" s="126" t="s">
        <v>727</v>
      </c>
      <c r="E178" s="122"/>
      <c r="F178" s="122" t="s">
        <v>58</v>
      </c>
      <c r="G178" s="123" t="s">
        <v>734</v>
      </c>
      <c r="H178" s="123" t="s">
        <v>28</v>
      </c>
      <c r="I178" s="123" t="s">
        <v>730</v>
      </c>
      <c r="J178" s="124" t="s">
        <v>731</v>
      </c>
      <c r="K178" s="87" t="s">
        <v>732</v>
      </c>
      <c r="L178" s="123" t="s">
        <v>735</v>
      </c>
      <c r="M178" s="123"/>
    </row>
    <row r="179" spans="1:13">
      <c r="A179" s="126">
        <v>177</v>
      </c>
      <c r="B179" s="126">
        <v>177</v>
      </c>
      <c r="C179" s="126" t="s">
        <v>14</v>
      </c>
      <c r="D179" s="126" t="s">
        <v>736</v>
      </c>
      <c r="E179" s="122" t="s">
        <v>49</v>
      </c>
      <c r="F179" s="122" t="s">
        <v>15</v>
      </c>
      <c r="G179" s="123" t="s">
        <v>737</v>
      </c>
      <c r="H179" s="123" t="s">
        <v>738</v>
      </c>
      <c r="I179" s="123" t="s">
        <v>739</v>
      </c>
      <c r="J179" s="124" t="s">
        <v>740</v>
      </c>
      <c r="K179" s="124" t="s">
        <v>28</v>
      </c>
      <c r="L179" s="123"/>
      <c r="M179" s="123"/>
    </row>
    <row r="180" spans="1:13" ht="24">
      <c r="A180" s="126">
        <v>178</v>
      </c>
      <c r="B180" s="126">
        <v>178</v>
      </c>
      <c r="C180" s="126" t="s">
        <v>14</v>
      </c>
      <c r="D180" s="126" t="s">
        <v>736</v>
      </c>
      <c r="E180" s="29">
        <v>46270</v>
      </c>
      <c r="F180" s="122" t="s">
        <v>741</v>
      </c>
      <c r="G180" s="123" t="s">
        <v>742</v>
      </c>
      <c r="H180" s="123" t="s">
        <v>743</v>
      </c>
      <c r="I180" s="123" t="s">
        <v>739</v>
      </c>
      <c r="J180" s="124" t="s">
        <v>740</v>
      </c>
      <c r="K180" s="124" t="s">
        <v>28</v>
      </c>
      <c r="L180" s="123"/>
      <c r="M180" s="123"/>
    </row>
    <row r="181" spans="1:13" ht="24">
      <c r="A181" s="126">
        <v>179</v>
      </c>
      <c r="B181" s="126">
        <v>179</v>
      </c>
      <c r="C181" s="126" t="s">
        <v>14</v>
      </c>
      <c r="D181" s="126" t="s">
        <v>736</v>
      </c>
      <c r="E181" s="29">
        <v>46292</v>
      </c>
      <c r="F181" s="122" t="s">
        <v>23</v>
      </c>
      <c r="G181" s="123" t="s">
        <v>744</v>
      </c>
      <c r="H181" s="123" t="s">
        <v>743</v>
      </c>
      <c r="I181" s="123" t="s">
        <v>739</v>
      </c>
      <c r="J181" s="124" t="s">
        <v>740</v>
      </c>
      <c r="K181" s="124" t="s">
        <v>28</v>
      </c>
      <c r="L181" s="123"/>
      <c r="M181" s="123"/>
    </row>
    <row r="182" spans="1:13">
      <c r="A182" s="126">
        <v>180</v>
      </c>
      <c r="B182" s="126">
        <v>180</v>
      </c>
      <c r="C182" s="126" t="s">
        <v>14</v>
      </c>
      <c r="D182" s="126" t="s">
        <v>736</v>
      </c>
      <c r="E182" s="122" t="s">
        <v>49</v>
      </c>
      <c r="F182" s="122" t="s">
        <v>15</v>
      </c>
      <c r="G182" s="123" t="s">
        <v>745</v>
      </c>
      <c r="H182" s="123" t="s">
        <v>746</v>
      </c>
      <c r="I182" s="123" t="s">
        <v>747</v>
      </c>
      <c r="J182" s="124" t="s">
        <v>748</v>
      </c>
      <c r="K182" s="124" t="s">
        <v>28</v>
      </c>
      <c r="L182" s="123"/>
      <c r="M182" s="123"/>
    </row>
    <row r="183" spans="1:13" ht="24">
      <c r="A183" s="126">
        <v>181</v>
      </c>
      <c r="B183" s="126">
        <v>181</v>
      </c>
      <c r="C183" s="126" t="s">
        <v>14</v>
      </c>
      <c r="D183" s="126" t="s">
        <v>749</v>
      </c>
      <c r="E183" s="122" t="s">
        <v>161</v>
      </c>
      <c r="F183" s="122" t="s">
        <v>15</v>
      </c>
      <c r="G183" s="123" t="s">
        <v>750</v>
      </c>
      <c r="H183" s="123" t="s">
        <v>751</v>
      </c>
      <c r="I183" s="123" t="s">
        <v>752</v>
      </c>
      <c r="J183" s="124" t="s">
        <v>753</v>
      </c>
      <c r="K183" s="124" t="s">
        <v>28</v>
      </c>
      <c r="L183" s="123"/>
      <c r="M183" s="123"/>
    </row>
    <row r="184" spans="1:13" ht="24">
      <c r="A184" s="126">
        <v>182</v>
      </c>
      <c r="B184" s="126">
        <v>182</v>
      </c>
      <c r="C184" s="126" t="s">
        <v>14</v>
      </c>
      <c r="D184" s="126" t="s">
        <v>749</v>
      </c>
      <c r="E184" s="29">
        <v>46275</v>
      </c>
      <c r="F184" s="122" t="s">
        <v>54</v>
      </c>
      <c r="G184" s="123" t="s">
        <v>742</v>
      </c>
      <c r="H184" s="123" t="s">
        <v>754</v>
      </c>
      <c r="I184" s="123" t="s">
        <v>752</v>
      </c>
      <c r="J184" s="124" t="s">
        <v>753</v>
      </c>
      <c r="K184" s="124" t="s">
        <v>28</v>
      </c>
      <c r="L184" s="123"/>
      <c r="M184" s="123"/>
    </row>
    <row r="185" spans="1:13" ht="36">
      <c r="A185" s="126">
        <v>183</v>
      </c>
      <c r="B185" s="126">
        <v>183</v>
      </c>
      <c r="C185" s="126" t="s">
        <v>14</v>
      </c>
      <c r="D185" s="126" t="s">
        <v>749</v>
      </c>
      <c r="E185" s="29">
        <v>46273</v>
      </c>
      <c r="F185" s="122" t="s">
        <v>50</v>
      </c>
      <c r="G185" s="123" t="s">
        <v>755</v>
      </c>
      <c r="H185" s="123" t="s">
        <v>756</v>
      </c>
      <c r="I185" s="123" t="s">
        <v>752</v>
      </c>
      <c r="J185" s="124" t="s">
        <v>753</v>
      </c>
      <c r="K185" s="124" t="s">
        <v>28</v>
      </c>
      <c r="L185" s="123" t="s">
        <v>757</v>
      </c>
      <c r="M185" s="123"/>
    </row>
    <row r="186" spans="1:13" ht="36">
      <c r="A186" s="126">
        <v>184</v>
      </c>
      <c r="B186" s="126">
        <v>184</v>
      </c>
      <c r="C186" s="126" t="s">
        <v>14</v>
      </c>
      <c r="D186" s="126" t="s">
        <v>749</v>
      </c>
      <c r="E186" s="29">
        <v>46284</v>
      </c>
      <c r="F186" s="122" t="s">
        <v>50</v>
      </c>
      <c r="G186" s="123" t="s">
        <v>758</v>
      </c>
      <c r="H186" s="123" t="s">
        <v>756</v>
      </c>
      <c r="I186" s="123" t="s">
        <v>752</v>
      </c>
      <c r="J186" s="124" t="s">
        <v>753</v>
      </c>
      <c r="K186" s="124" t="s">
        <v>28</v>
      </c>
      <c r="L186" s="123" t="s">
        <v>759</v>
      </c>
      <c r="M186" s="123"/>
    </row>
    <row r="187" spans="1:13" ht="48">
      <c r="A187" s="126">
        <v>185</v>
      </c>
      <c r="B187" s="126">
        <v>185</v>
      </c>
      <c r="C187" s="126" t="s">
        <v>14</v>
      </c>
      <c r="D187" s="126" t="s">
        <v>760</v>
      </c>
      <c r="E187" s="29" t="s">
        <v>761</v>
      </c>
      <c r="F187" s="122" t="s">
        <v>42</v>
      </c>
      <c r="G187" s="123" t="s">
        <v>762</v>
      </c>
      <c r="H187" s="123" t="s">
        <v>763</v>
      </c>
      <c r="I187" s="123" t="s">
        <v>519</v>
      </c>
      <c r="J187" s="124" t="s">
        <v>764</v>
      </c>
      <c r="K187" s="124" t="s">
        <v>28</v>
      </c>
      <c r="L187" s="123" t="s">
        <v>765</v>
      </c>
      <c r="M187" s="123"/>
    </row>
    <row r="188" spans="1:13" ht="24">
      <c r="A188" s="126">
        <v>186</v>
      </c>
      <c r="B188" s="126">
        <v>186</v>
      </c>
      <c r="C188" s="126" t="s">
        <v>14</v>
      </c>
      <c r="D188" s="126" t="s">
        <v>766</v>
      </c>
      <c r="E188" s="29">
        <v>46283</v>
      </c>
      <c r="F188" s="122" t="s">
        <v>54</v>
      </c>
      <c r="G188" s="123" t="s">
        <v>767</v>
      </c>
      <c r="H188" s="123" t="s">
        <v>768</v>
      </c>
      <c r="I188" s="123" t="s">
        <v>769</v>
      </c>
      <c r="J188" s="124" t="s">
        <v>770</v>
      </c>
      <c r="K188" s="124" t="s">
        <v>28</v>
      </c>
      <c r="L188" s="123"/>
      <c r="M188" s="123"/>
    </row>
    <row r="189" spans="1:13" ht="24">
      <c r="A189" s="126">
        <v>187</v>
      </c>
      <c r="B189" s="126">
        <v>187</v>
      </c>
      <c r="C189" s="126" t="s">
        <v>14</v>
      </c>
      <c r="D189" s="126" t="s">
        <v>771</v>
      </c>
      <c r="E189" s="29">
        <v>46267</v>
      </c>
      <c r="F189" s="122" t="s">
        <v>23</v>
      </c>
      <c r="G189" s="123" t="s">
        <v>772</v>
      </c>
      <c r="H189" s="123" t="s">
        <v>773</v>
      </c>
      <c r="I189" s="123" t="s">
        <v>774</v>
      </c>
      <c r="J189" s="124" t="s">
        <v>775</v>
      </c>
      <c r="K189" s="124" t="s">
        <v>28</v>
      </c>
      <c r="L189" s="123" t="s">
        <v>776</v>
      </c>
      <c r="M189" s="123"/>
    </row>
    <row r="190" spans="1:13" ht="36">
      <c r="A190" s="126">
        <v>188</v>
      </c>
      <c r="B190" s="126">
        <v>188</v>
      </c>
      <c r="C190" s="126" t="s">
        <v>14</v>
      </c>
      <c r="D190" s="126" t="s">
        <v>771</v>
      </c>
      <c r="E190" s="29">
        <v>46294</v>
      </c>
      <c r="F190" s="122" t="s">
        <v>50</v>
      </c>
      <c r="G190" s="123" t="s">
        <v>777</v>
      </c>
      <c r="H190" s="123" t="s">
        <v>778</v>
      </c>
      <c r="I190" s="123" t="s">
        <v>774</v>
      </c>
      <c r="J190" s="124" t="s">
        <v>775</v>
      </c>
      <c r="K190" s="124" t="s">
        <v>28</v>
      </c>
      <c r="L190" s="123" t="s">
        <v>779</v>
      </c>
      <c r="M190" s="123"/>
    </row>
    <row r="191" spans="1:13" ht="24">
      <c r="A191" s="126">
        <v>189</v>
      </c>
      <c r="B191" s="126">
        <v>189</v>
      </c>
      <c r="C191" s="126" t="s">
        <v>14</v>
      </c>
      <c r="D191" s="126" t="s">
        <v>780</v>
      </c>
      <c r="E191" s="122" t="s">
        <v>725</v>
      </c>
      <c r="F191" s="122" t="s">
        <v>663</v>
      </c>
      <c r="G191" s="123" t="s">
        <v>781</v>
      </c>
      <c r="H191" s="123" t="s">
        <v>28</v>
      </c>
      <c r="I191" s="123" t="s">
        <v>782</v>
      </c>
      <c r="J191" s="124" t="s">
        <v>783</v>
      </c>
      <c r="K191" s="124" t="s">
        <v>28</v>
      </c>
      <c r="L191" s="123"/>
      <c r="M191" s="123"/>
    </row>
    <row r="192" spans="1:13" ht="36">
      <c r="A192" s="126">
        <v>190</v>
      </c>
      <c r="B192" s="126">
        <v>190</v>
      </c>
      <c r="C192" s="126" t="s">
        <v>14</v>
      </c>
      <c r="D192" s="126" t="s">
        <v>784</v>
      </c>
      <c r="E192" s="29">
        <v>46280</v>
      </c>
      <c r="F192" s="122" t="s">
        <v>247</v>
      </c>
      <c r="G192" s="123" t="s">
        <v>785</v>
      </c>
      <c r="H192" s="123" t="s">
        <v>786</v>
      </c>
      <c r="I192" s="123" t="s">
        <v>787</v>
      </c>
      <c r="J192" s="124" t="s">
        <v>788</v>
      </c>
      <c r="K192" s="87" t="s">
        <v>789</v>
      </c>
      <c r="L192" s="123" t="s">
        <v>790</v>
      </c>
      <c r="M192" s="123"/>
    </row>
    <row r="193" spans="1:13" ht="36">
      <c r="A193" s="126">
        <v>191</v>
      </c>
      <c r="B193" s="126">
        <v>191</v>
      </c>
      <c r="C193" s="126" t="s">
        <v>14</v>
      </c>
      <c r="D193" s="126" t="s">
        <v>784</v>
      </c>
      <c r="E193" s="122" t="s">
        <v>791</v>
      </c>
      <c r="F193" s="122" t="s">
        <v>270</v>
      </c>
      <c r="G193" s="123" t="s">
        <v>792</v>
      </c>
      <c r="H193" s="123" t="s">
        <v>793</v>
      </c>
      <c r="I193" s="123" t="s">
        <v>787</v>
      </c>
      <c r="J193" s="124" t="s">
        <v>788</v>
      </c>
      <c r="K193" s="87" t="s">
        <v>789</v>
      </c>
      <c r="L193" s="123" t="s">
        <v>794</v>
      </c>
      <c r="M193" s="123"/>
    </row>
    <row r="194" spans="1:13" ht="36">
      <c r="A194" s="126">
        <v>192</v>
      </c>
      <c r="B194" s="126">
        <v>192</v>
      </c>
      <c r="C194" s="126" t="s">
        <v>14</v>
      </c>
      <c r="D194" s="126" t="s">
        <v>784</v>
      </c>
      <c r="E194" s="122" t="s">
        <v>795</v>
      </c>
      <c r="F194" s="122" t="s">
        <v>31</v>
      </c>
      <c r="G194" s="123" t="s">
        <v>796</v>
      </c>
      <c r="H194" s="123" t="s">
        <v>786</v>
      </c>
      <c r="I194" s="123" t="s">
        <v>787</v>
      </c>
      <c r="J194" s="124" t="s">
        <v>788</v>
      </c>
      <c r="K194" s="87" t="s">
        <v>789</v>
      </c>
      <c r="L194" s="123" t="s">
        <v>797</v>
      </c>
      <c r="M194" s="123"/>
    </row>
    <row r="195" spans="1:13" ht="36">
      <c r="A195" s="126">
        <v>193</v>
      </c>
      <c r="B195" s="126">
        <v>193</v>
      </c>
      <c r="C195" s="126" t="s">
        <v>14</v>
      </c>
      <c r="D195" s="126" t="s">
        <v>784</v>
      </c>
      <c r="E195" s="29">
        <v>46312</v>
      </c>
      <c r="F195" s="122" t="s">
        <v>54</v>
      </c>
      <c r="G195" s="123" t="s">
        <v>798</v>
      </c>
      <c r="H195" s="123" t="s">
        <v>799</v>
      </c>
      <c r="I195" s="123" t="s">
        <v>787</v>
      </c>
      <c r="J195" s="124" t="s">
        <v>788</v>
      </c>
      <c r="K195" s="87" t="s">
        <v>789</v>
      </c>
      <c r="L195" s="123" t="s">
        <v>800</v>
      </c>
      <c r="M195" s="123"/>
    </row>
    <row r="196" spans="1:13" ht="36">
      <c r="A196" s="126">
        <v>194</v>
      </c>
      <c r="B196" s="126">
        <v>194</v>
      </c>
      <c r="C196" s="126" t="s">
        <v>14</v>
      </c>
      <c r="D196" s="126" t="s">
        <v>784</v>
      </c>
      <c r="E196" s="122" t="s">
        <v>801</v>
      </c>
      <c r="F196" s="122" t="s">
        <v>802</v>
      </c>
      <c r="G196" s="123" t="s">
        <v>803</v>
      </c>
      <c r="H196" s="123" t="s">
        <v>804</v>
      </c>
      <c r="I196" s="123" t="s">
        <v>787</v>
      </c>
      <c r="J196" s="124" t="s">
        <v>788</v>
      </c>
      <c r="K196" s="87" t="s">
        <v>789</v>
      </c>
      <c r="L196" s="123" t="s">
        <v>805</v>
      </c>
      <c r="M196" s="123"/>
    </row>
    <row r="197" spans="1:13" ht="36">
      <c r="A197" s="126">
        <v>195</v>
      </c>
      <c r="B197" s="126">
        <v>195</v>
      </c>
      <c r="C197" s="126" t="s">
        <v>14</v>
      </c>
      <c r="D197" s="126" t="s">
        <v>806</v>
      </c>
      <c r="E197" s="122" t="s">
        <v>807</v>
      </c>
      <c r="F197" s="122" t="s">
        <v>270</v>
      </c>
      <c r="G197" s="123" t="s">
        <v>808</v>
      </c>
      <c r="H197" s="123" t="s">
        <v>809</v>
      </c>
      <c r="I197" s="123" t="s">
        <v>810</v>
      </c>
      <c r="J197" s="124" t="s">
        <v>811</v>
      </c>
      <c r="K197" s="87" t="s">
        <v>812</v>
      </c>
      <c r="L197" s="123" t="s">
        <v>813</v>
      </c>
      <c r="M197" s="123" t="s">
        <v>814</v>
      </c>
    </row>
    <row r="198" spans="1:13" ht="24">
      <c r="A198" s="126">
        <v>196</v>
      </c>
      <c r="B198" s="126">
        <v>196</v>
      </c>
      <c r="C198" s="126" t="s">
        <v>14</v>
      </c>
      <c r="D198" s="126" t="s">
        <v>815</v>
      </c>
      <c r="E198" s="29">
        <v>46270</v>
      </c>
      <c r="F198" s="122" t="s">
        <v>642</v>
      </c>
      <c r="G198" s="123" t="s">
        <v>816</v>
      </c>
      <c r="H198" s="123" t="s">
        <v>817</v>
      </c>
      <c r="I198" s="123" t="s">
        <v>818</v>
      </c>
      <c r="J198" s="124" t="s">
        <v>819</v>
      </c>
      <c r="K198" s="124" t="s">
        <v>28</v>
      </c>
      <c r="L198" s="123"/>
      <c r="M198" s="123"/>
    </row>
    <row r="199" spans="1:13" ht="24">
      <c r="A199" s="126">
        <v>197</v>
      </c>
      <c r="B199" s="126">
        <v>197</v>
      </c>
      <c r="C199" s="126" t="s">
        <v>14</v>
      </c>
      <c r="D199" s="126" t="s">
        <v>815</v>
      </c>
      <c r="E199" s="29">
        <v>46274</v>
      </c>
      <c r="F199" s="122" t="s">
        <v>210</v>
      </c>
      <c r="G199" s="123" t="s">
        <v>820</v>
      </c>
      <c r="H199" s="123" t="s">
        <v>821</v>
      </c>
      <c r="I199" s="123" t="s">
        <v>818</v>
      </c>
      <c r="J199" s="124" t="s">
        <v>819</v>
      </c>
      <c r="K199" s="124" t="s">
        <v>28</v>
      </c>
      <c r="L199" s="123"/>
      <c r="M199" s="123"/>
    </row>
    <row r="200" spans="1:13">
      <c r="A200" s="126">
        <v>198</v>
      </c>
      <c r="B200" s="126">
        <v>198</v>
      </c>
      <c r="C200" s="126" t="s">
        <v>14</v>
      </c>
      <c r="D200" s="126" t="s">
        <v>815</v>
      </c>
      <c r="E200" s="29">
        <v>46281</v>
      </c>
      <c r="F200" s="122" t="s">
        <v>210</v>
      </c>
      <c r="G200" s="123" t="s">
        <v>822</v>
      </c>
      <c r="H200" s="123" t="s">
        <v>823</v>
      </c>
      <c r="I200" s="123" t="s">
        <v>818</v>
      </c>
      <c r="J200" s="124" t="s">
        <v>819</v>
      </c>
      <c r="K200" s="124" t="s">
        <v>28</v>
      </c>
      <c r="L200" s="123"/>
      <c r="M200" s="123"/>
    </row>
    <row r="201" spans="1:13" ht="36">
      <c r="A201" s="126">
        <v>199</v>
      </c>
      <c r="B201" s="126">
        <v>199</v>
      </c>
      <c r="C201" s="126" t="s">
        <v>14</v>
      </c>
      <c r="D201" s="126" t="s">
        <v>824</v>
      </c>
      <c r="E201" s="122" t="s">
        <v>825</v>
      </c>
      <c r="F201" s="122" t="s">
        <v>270</v>
      </c>
      <c r="G201" s="123" t="s">
        <v>826</v>
      </c>
      <c r="H201" s="123" t="s">
        <v>827</v>
      </c>
      <c r="I201" s="123" t="s">
        <v>828</v>
      </c>
      <c r="J201" s="124" t="s">
        <v>829</v>
      </c>
      <c r="K201" s="124" t="s">
        <v>28</v>
      </c>
      <c r="L201" s="123"/>
      <c r="M201" s="123"/>
    </row>
    <row r="202" spans="1:13" ht="24">
      <c r="A202" s="126">
        <v>200</v>
      </c>
      <c r="B202" s="126">
        <v>200</v>
      </c>
      <c r="C202" s="126" t="s">
        <v>14</v>
      </c>
      <c r="D202" s="126" t="s">
        <v>824</v>
      </c>
      <c r="E202" s="122" t="s">
        <v>825</v>
      </c>
      <c r="F202" s="122" t="s">
        <v>31</v>
      </c>
      <c r="G202" s="123" t="s">
        <v>830</v>
      </c>
      <c r="H202" s="123" t="s">
        <v>831</v>
      </c>
      <c r="I202" s="123" t="s">
        <v>828</v>
      </c>
      <c r="J202" s="124" t="s">
        <v>829</v>
      </c>
      <c r="K202" s="124" t="s">
        <v>28</v>
      </c>
      <c r="L202" s="123"/>
      <c r="M202" s="123"/>
    </row>
    <row r="203" spans="1:13" ht="24">
      <c r="A203" s="126">
        <v>201</v>
      </c>
      <c r="B203" s="126">
        <v>201</v>
      </c>
      <c r="C203" s="126" t="s">
        <v>14</v>
      </c>
      <c r="D203" s="126" t="s">
        <v>824</v>
      </c>
      <c r="E203" s="122" t="s">
        <v>832</v>
      </c>
      <c r="F203" s="122" t="s">
        <v>210</v>
      </c>
      <c r="G203" s="123" t="s">
        <v>833</v>
      </c>
      <c r="H203" s="123" t="s">
        <v>832</v>
      </c>
      <c r="I203" s="123" t="s">
        <v>828</v>
      </c>
      <c r="J203" s="124" t="s">
        <v>829</v>
      </c>
      <c r="K203" s="124" t="s">
        <v>28</v>
      </c>
      <c r="L203" s="123"/>
      <c r="M203" s="123"/>
    </row>
    <row r="204" spans="1:13" ht="24">
      <c r="A204" s="126">
        <v>202</v>
      </c>
      <c r="B204" s="126">
        <v>202</v>
      </c>
      <c r="C204" s="126" t="s">
        <v>14</v>
      </c>
      <c r="D204" s="126" t="s">
        <v>824</v>
      </c>
      <c r="E204" s="29">
        <v>46270</v>
      </c>
      <c r="F204" s="122" t="s">
        <v>834</v>
      </c>
      <c r="G204" s="123" t="s">
        <v>835</v>
      </c>
      <c r="H204" s="123" t="s">
        <v>836</v>
      </c>
      <c r="I204" s="123" t="s">
        <v>828</v>
      </c>
      <c r="J204" s="124" t="s">
        <v>829</v>
      </c>
      <c r="K204" s="124" t="s">
        <v>28</v>
      </c>
      <c r="L204" s="123"/>
      <c r="M204" s="123"/>
    </row>
    <row r="205" spans="1:13" ht="36">
      <c r="A205" s="126">
        <v>203</v>
      </c>
      <c r="B205" s="126">
        <v>203</v>
      </c>
      <c r="C205" s="126" t="s">
        <v>14</v>
      </c>
      <c r="D205" s="126" t="s">
        <v>824</v>
      </c>
      <c r="E205" s="122" t="s">
        <v>825</v>
      </c>
      <c r="F205" s="122" t="s">
        <v>98</v>
      </c>
      <c r="G205" s="123" t="s">
        <v>837</v>
      </c>
      <c r="H205" s="123" t="s">
        <v>838</v>
      </c>
      <c r="I205" s="123" t="s">
        <v>828</v>
      </c>
      <c r="J205" s="124" t="s">
        <v>829</v>
      </c>
      <c r="K205" s="124" t="s">
        <v>28</v>
      </c>
      <c r="L205" s="123"/>
      <c r="M205" s="123"/>
    </row>
    <row r="206" spans="1:13" ht="24">
      <c r="A206" s="126">
        <v>204</v>
      </c>
      <c r="B206" s="126">
        <v>204</v>
      </c>
      <c r="C206" s="126" t="s">
        <v>14</v>
      </c>
      <c r="D206" s="126" t="s">
        <v>824</v>
      </c>
      <c r="E206" s="122" t="s">
        <v>63</v>
      </c>
      <c r="F206" s="122" t="s">
        <v>663</v>
      </c>
      <c r="G206" s="123" t="s">
        <v>839</v>
      </c>
      <c r="H206" s="123" t="s">
        <v>28</v>
      </c>
      <c r="I206" s="123" t="s">
        <v>840</v>
      </c>
      <c r="J206" s="124" t="s">
        <v>841</v>
      </c>
      <c r="K206" s="124" t="s">
        <v>28</v>
      </c>
      <c r="L206" s="123"/>
      <c r="M206" s="123"/>
    </row>
    <row r="207" spans="1:13" ht="36">
      <c r="A207" s="126">
        <v>205</v>
      </c>
      <c r="B207" s="126">
        <v>205</v>
      </c>
      <c r="C207" s="126" t="s">
        <v>14</v>
      </c>
      <c r="D207" s="126" t="s">
        <v>842</v>
      </c>
      <c r="E207" s="122" t="s">
        <v>843</v>
      </c>
      <c r="F207" s="122" t="s">
        <v>589</v>
      </c>
      <c r="G207" s="123" t="s">
        <v>844</v>
      </c>
      <c r="H207" s="123" t="s">
        <v>845</v>
      </c>
      <c r="I207" s="123" t="s">
        <v>213</v>
      </c>
      <c r="J207" s="124" t="s">
        <v>846</v>
      </c>
      <c r="K207" s="124" t="s">
        <v>28</v>
      </c>
      <c r="L207" s="123" t="s">
        <v>847</v>
      </c>
      <c r="M207" s="123"/>
    </row>
    <row r="208" spans="1:13" ht="24">
      <c r="A208" s="126">
        <v>206</v>
      </c>
      <c r="B208" s="126">
        <v>206</v>
      </c>
      <c r="C208" s="126" t="s">
        <v>14</v>
      </c>
      <c r="D208" s="126" t="s">
        <v>842</v>
      </c>
      <c r="E208" s="122" t="s">
        <v>848</v>
      </c>
      <c r="F208" s="122" t="s">
        <v>270</v>
      </c>
      <c r="G208" s="123" t="s">
        <v>849</v>
      </c>
      <c r="H208" s="123" t="s">
        <v>845</v>
      </c>
      <c r="I208" s="123" t="s">
        <v>213</v>
      </c>
      <c r="J208" s="124" t="s">
        <v>846</v>
      </c>
      <c r="K208" s="124" t="s">
        <v>28</v>
      </c>
      <c r="L208" s="123" t="s">
        <v>850</v>
      </c>
      <c r="M208" s="123"/>
    </row>
    <row r="209" spans="1:13" ht="48">
      <c r="A209" s="126">
        <v>207</v>
      </c>
      <c r="B209" s="126">
        <v>207</v>
      </c>
      <c r="C209" s="126" t="s">
        <v>14</v>
      </c>
      <c r="D209" s="126" t="s">
        <v>842</v>
      </c>
      <c r="E209" s="122" t="s">
        <v>848</v>
      </c>
      <c r="F209" s="122" t="s">
        <v>270</v>
      </c>
      <c r="G209" s="123" t="s">
        <v>851</v>
      </c>
      <c r="H209" s="123" t="s">
        <v>852</v>
      </c>
      <c r="I209" s="123" t="s">
        <v>213</v>
      </c>
      <c r="J209" s="124" t="s">
        <v>846</v>
      </c>
      <c r="K209" s="124" t="s">
        <v>28</v>
      </c>
      <c r="L209" s="123" t="s">
        <v>853</v>
      </c>
      <c r="M209" s="123"/>
    </row>
    <row r="210" spans="1:13" ht="48">
      <c r="A210" s="126">
        <v>208</v>
      </c>
      <c r="B210" s="126">
        <v>208</v>
      </c>
      <c r="C210" s="126" t="s">
        <v>14</v>
      </c>
      <c r="D210" s="126" t="s">
        <v>842</v>
      </c>
      <c r="E210" s="29">
        <v>46275</v>
      </c>
      <c r="F210" s="122" t="s">
        <v>270</v>
      </c>
      <c r="G210" s="123" t="s">
        <v>854</v>
      </c>
      <c r="H210" s="123" t="s">
        <v>852</v>
      </c>
      <c r="I210" s="123" t="s">
        <v>213</v>
      </c>
      <c r="J210" s="124" t="s">
        <v>846</v>
      </c>
      <c r="K210" s="124" t="s">
        <v>28</v>
      </c>
      <c r="L210" s="123" t="s">
        <v>855</v>
      </c>
      <c r="M210" s="123"/>
    </row>
    <row r="211" spans="1:13" ht="36">
      <c r="A211" s="126">
        <v>209</v>
      </c>
      <c r="B211" s="126">
        <v>209</v>
      </c>
      <c r="C211" s="126" t="s">
        <v>14</v>
      </c>
      <c r="D211" s="126" t="s">
        <v>842</v>
      </c>
      <c r="E211" s="122" t="s">
        <v>856</v>
      </c>
      <c r="F211" s="122" t="s">
        <v>642</v>
      </c>
      <c r="G211" s="123" t="s">
        <v>857</v>
      </c>
      <c r="H211" s="123" t="s">
        <v>845</v>
      </c>
      <c r="I211" s="123" t="s">
        <v>213</v>
      </c>
      <c r="J211" s="124" t="s">
        <v>846</v>
      </c>
      <c r="K211" s="124" t="s">
        <v>28</v>
      </c>
      <c r="L211" s="123" t="s">
        <v>858</v>
      </c>
      <c r="M211" s="123"/>
    </row>
    <row r="212" spans="1:13" ht="36">
      <c r="A212" s="126">
        <v>210</v>
      </c>
      <c r="B212" s="126">
        <v>210</v>
      </c>
      <c r="C212" s="126" t="s">
        <v>14</v>
      </c>
      <c r="D212" s="126" t="s">
        <v>842</v>
      </c>
      <c r="E212" s="122" t="s">
        <v>856</v>
      </c>
      <c r="F212" s="122" t="s">
        <v>663</v>
      </c>
      <c r="G212" s="123" t="s">
        <v>859</v>
      </c>
      <c r="H212" s="123" t="s">
        <v>845</v>
      </c>
      <c r="I212" s="123" t="s">
        <v>213</v>
      </c>
      <c r="J212" s="124" t="s">
        <v>846</v>
      </c>
      <c r="K212" s="124" t="s">
        <v>28</v>
      </c>
      <c r="L212" s="123" t="s">
        <v>860</v>
      </c>
      <c r="M212" s="123"/>
    </row>
    <row r="213" spans="1:13" ht="36">
      <c r="A213" s="126">
        <v>211</v>
      </c>
      <c r="B213" s="126">
        <v>211</v>
      </c>
      <c r="C213" s="126" t="s">
        <v>14</v>
      </c>
      <c r="D213" s="126" t="s">
        <v>842</v>
      </c>
      <c r="E213" s="122" t="s">
        <v>856</v>
      </c>
      <c r="F213" s="122" t="s">
        <v>861</v>
      </c>
      <c r="G213" s="123" t="s">
        <v>859</v>
      </c>
      <c r="H213" s="123" t="s">
        <v>845</v>
      </c>
      <c r="I213" s="123" t="s">
        <v>213</v>
      </c>
      <c r="J213" s="124" t="s">
        <v>846</v>
      </c>
      <c r="K213" s="124" t="s">
        <v>28</v>
      </c>
      <c r="L213" s="123" t="s">
        <v>860</v>
      </c>
      <c r="M213" s="123"/>
    </row>
    <row r="214" spans="1:13" ht="24">
      <c r="A214" s="126">
        <v>212</v>
      </c>
      <c r="B214" s="126">
        <v>212</v>
      </c>
      <c r="C214" s="126" t="s">
        <v>14</v>
      </c>
      <c r="D214" s="126" t="s">
        <v>862</v>
      </c>
      <c r="E214" s="29" t="s">
        <v>57</v>
      </c>
      <c r="F214" s="122" t="s">
        <v>58</v>
      </c>
      <c r="G214" s="123" t="s">
        <v>863</v>
      </c>
      <c r="H214" s="123" t="s">
        <v>28</v>
      </c>
      <c r="I214" s="123" t="s">
        <v>864</v>
      </c>
      <c r="J214" s="124" t="s">
        <v>865</v>
      </c>
      <c r="K214" s="87" t="s">
        <v>866</v>
      </c>
      <c r="L214" s="123"/>
      <c r="M214" s="123"/>
    </row>
    <row r="215" spans="1:13" ht="24">
      <c r="A215" s="126">
        <v>213</v>
      </c>
      <c r="B215" s="126">
        <v>213</v>
      </c>
      <c r="C215" s="126" t="s">
        <v>14</v>
      </c>
      <c r="D215" s="126" t="s">
        <v>862</v>
      </c>
      <c r="E215" s="29">
        <v>46290</v>
      </c>
      <c r="F215" s="122" t="s">
        <v>42</v>
      </c>
      <c r="G215" s="123" t="s">
        <v>867</v>
      </c>
      <c r="H215" s="123" t="s">
        <v>868</v>
      </c>
      <c r="I215" s="123" t="s">
        <v>864</v>
      </c>
      <c r="J215" s="124" t="s">
        <v>865</v>
      </c>
      <c r="K215" s="124" t="s">
        <v>28</v>
      </c>
      <c r="L215" s="123" t="s">
        <v>869</v>
      </c>
      <c r="M215" s="123"/>
    </row>
    <row r="216" spans="1:13" ht="24">
      <c r="A216" s="126">
        <v>214</v>
      </c>
      <c r="B216" s="126">
        <v>214</v>
      </c>
      <c r="C216" s="126" t="s">
        <v>14</v>
      </c>
      <c r="D216" s="126" t="s">
        <v>862</v>
      </c>
      <c r="E216" s="29">
        <v>46290</v>
      </c>
      <c r="F216" s="122" t="s">
        <v>15</v>
      </c>
      <c r="G216" s="123" t="s">
        <v>870</v>
      </c>
      <c r="H216" s="123" t="s">
        <v>868</v>
      </c>
      <c r="I216" s="123" t="s">
        <v>864</v>
      </c>
      <c r="J216" s="124" t="s">
        <v>865</v>
      </c>
      <c r="K216" s="124" t="s">
        <v>28</v>
      </c>
      <c r="L216" s="123" t="s">
        <v>871</v>
      </c>
      <c r="M216" s="123"/>
    </row>
    <row r="217" spans="1:13" ht="24">
      <c r="A217" s="126">
        <v>215</v>
      </c>
      <c r="B217" s="126">
        <v>215</v>
      </c>
      <c r="C217" s="126" t="s">
        <v>14</v>
      </c>
      <c r="D217" s="126" t="s">
        <v>862</v>
      </c>
      <c r="E217" s="122" t="s">
        <v>872</v>
      </c>
      <c r="F217" s="122" t="s">
        <v>50</v>
      </c>
      <c r="G217" s="123" t="s">
        <v>873</v>
      </c>
      <c r="H217" s="123" t="s">
        <v>874</v>
      </c>
      <c r="I217" s="123" t="s">
        <v>864</v>
      </c>
      <c r="J217" s="124" t="s">
        <v>865</v>
      </c>
      <c r="K217" s="124" t="s">
        <v>28</v>
      </c>
      <c r="L217" s="123" t="s">
        <v>875</v>
      </c>
      <c r="M217" s="123"/>
    </row>
    <row r="218" spans="1:13" ht="24">
      <c r="A218" s="126">
        <v>216</v>
      </c>
      <c r="B218" s="126">
        <v>216</v>
      </c>
      <c r="C218" s="126" t="s">
        <v>14</v>
      </c>
      <c r="D218" s="126" t="s">
        <v>876</v>
      </c>
      <c r="E218" s="29">
        <v>46283</v>
      </c>
      <c r="F218" s="122" t="s">
        <v>42</v>
      </c>
      <c r="G218" s="123" t="s">
        <v>877</v>
      </c>
      <c r="H218" s="123" t="s">
        <v>878</v>
      </c>
      <c r="I218" s="123" t="s">
        <v>879</v>
      </c>
      <c r="J218" s="124" t="s">
        <v>880</v>
      </c>
      <c r="K218" s="124" t="s">
        <v>28</v>
      </c>
      <c r="L218" s="123"/>
      <c r="M218" s="123"/>
    </row>
    <row r="219" spans="1:13" ht="24">
      <c r="A219" s="126">
        <v>217</v>
      </c>
      <c r="B219" s="126">
        <v>217</v>
      </c>
      <c r="C219" s="126" t="s">
        <v>14</v>
      </c>
      <c r="D219" s="126" t="s">
        <v>881</v>
      </c>
      <c r="E219" s="29">
        <v>46273</v>
      </c>
      <c r="F219" s="122" t="s">
        <v>544</v>
      </c>
      <c r="G219" s="123" t="s">
        <v>882</v>
      </c>
      <c r="H219" s="123" t="s">
        <v>883</v>
      </c>
      <c r="I219" s="123" t="s">
        <v>884</v>
      </c>
      <c r="J219" s="124" t="s">
        <v>885</v>
      </c>
      <c r="K219" s="124" t="s">
        <v>28</v>
      </c>
      <c r="L219" s="123" t="s">
        <v>886</v>
      </c>
      <c r="M219" s="123"/>
    </row>
    <row r="220" spans="1:13" ht="36">
      <c r="A220" s="126">
        <v>218</v>
      </c>
      <c r="B220" s="126">
        <v>218</v>
      </c>
      <c r="C220" s="126" t="s">
        <v>14</v>
      </c>
      <c r="D220" s="126" t="s">
        <v>887</v>
      </c>
      <c r="E220" s="29">
        <v>46295</v>
      </c>
      <c r="F220" s="122" t="s">
        <v>142</v>
      </c>
      <c r="G220" s="123" t="s">
        <v>888</v>
      </c>
      <c r="H220" s="123" t="s">
        <v>889</v>
      </c>
      <c r="I220" s="123" t="s">
        <v>890</v>
      </c>
      <c r="J220" s="124" t="s">
        <v>891</v>
      </c>
      <c r="K220" s="124" t="s">
        <v>28</v>
      </c>
      <c r="L220" s="123" t="s">
        <v>892</v>
      </c>
      <c r="M220" s="123"/>
    </row>
    <row r="221" spans="1:13" ht="24">
      <c r="A221" s="126">
        <v>219</v>
      </c>
      <c r="B221" s="126">
        <v>219</v>
      </c>
      <c r="C221" s="126" t="s">
        <v>14</v>
      </c>
      <c r="D221" s="126" t="s">
        <v>887</v>
      </c>
      <c r="E221" s="122" t="s">
        <v>893</v>
      </c>
      <c r="F221" s="122" t="s">
        <v>92</v>
      </c>
      <c r="G221" s="123" t="s">
        <v>894</v>
      </c>
      <c r="H221" s="123" t="s">
        <v>28</v>
      </c>
      <c r="I221" s="123" t="s">
        <v>890</v>
      </c>
      <c r="J221" s="124" t="s">
        <v>891</v>
      </c>
      <c r="K221" s="87" t="s">
        <v>895</v>
      </c>
      <c r="L221" s="123" t="s">
        <v>896</v>
      </c>
      <c r="M221" s="123"/>
    </row>
    <row r="222" spans="1:13" ht="24">
      <c r="A222" s="126">
        <v>220</v>
      </c>
      <c r="B222" s="126">
        <v>220</v>
      </c>
      <c r="C222" s="126" t="s">
        <v>14</v>
      </c>
      <c r="D222" s="126" t="s">
        <v>897</v>
      </c>
      <c r="E222" s="122" t="s">
        <v>825</v>
      </c>
      <c r="F222" s="122" t="s">
        <v>270</v>
      </c>
      <c r="G222" s="123" t="s">
        <v>898</v>
      </c>
      <c r="H222" s="123" t="s">
        <v>28</v>
      </c>
      <c r="I222" s="123" t="s">
        <v>899</v>
      </c>
      <c r="J222" s="124" t="s">
        <v>900</v>
      </c>
      <c r="K222" s="124" t="s">
        <v>28</v>
      </c>
      <c r="L222" s="123" t="s">
        <v>901</v>
      </c>
      <c r="M222" s="123"/>
    </row>
    <row r="223" spans="1:13">
      <c r="A223" s="126">
        <v>221</v>
      </c>
      <c r="B223" s="126">
        <v>221</v>
      </c>
      <c r="C223" s="126" t="s">
        <v>14</v>
      </c>
      <c r="D223" s="126" t="s">
        <v>897</v>
      </c>
      <c r="E223" s="29">
        <v>46266</v>
      </c>
      <c r="F223" s="122" t="s">
        <v>861</v>
      </c>
      <c r="G223" s="123" t="s">
        <v>902</v>
      </c>
      <c r="H223" s="123" t="s">
        <v>28</v>
      </c>
      <c r="I223" s="123" t="s">
        <v>899</v>
      </c>
      <c r="J223" s="124" t="s">
        <v>900</v>
      </c>
      <c r="K223" s="124" t="s">
        <v>28</v>
      </c>
      <c r="L223" s="123" t="s">
        <v>903</v>
      </c>
      <c r="M223" s="123"/>
    </row>
    <row r="224" spans="1:13" ht="24">
      <c r="A224" s="126">
        <v>222</v>
      </c>
      <c r="B224" s="126">
        <v>222</v>
      </c>
      <c r="C224" s="126" t="s">
        <v>14</v>
      </c>
      <c r="D224" s="126" t="s">
        <v>904</v>
      </c>
      <c r="E224" s="29">
        <v>46282</v>
      </c>
      <c r="F224" s="122" t="s">
        <v>15</v>
      </c>
      <c r="G224" s="123" t="s">
        <v>905</v>
      </c>
      <c r="H224" s="123" t="s">
        <v>906</v>
      </c>
      <c r="I224" s="124" t="s">
        <v>907</v>
      </c>
      <c r="J224" s="124" t="s">
        <v>908</v>
      </c>
      <c r="K224" s="124" t="s">
        <v>28</v>
      </c>
      <c r="L224" s="123" t="s">
        <v>909</v>
      </c>
      <c r="M224" s="123"/>
    </row>
    <row r="225" spans="1:13" ht="24">
      <c r="A225" s="126">
        <v>223</v>
      </c>
      <c r="B225" s="126">
        <v>223</v>
      </c>
      <c r="C225" s="126" t="s">
        <v>14</v>
      </c>
      <c r="D225" s="69" t="s">
        <v>910</v>
      </c>
      <c r="E225" s="71" t="s">
        <v>911</v>
      </c>
      <c r="F225" s="71" t="s">
        <v>92</v>
      </c>
      <c r="G225" s="64" t="s">
        <v>912</v>
      </c>
      <c r="H225" s="123" t="s">
        <v>28</v>
      </c>
      <c r="I225" s="64" t="s">
        <v>121</v>
      </c>
      <c r="J225" s="76" t="s">
        <v>913</v>
      </c>
      <c r="K225" s="124" t="s">
        <v>28</v>
      </c>
      <c r="L225" s="64"/>
      <c r="M225" s="64"/>
    </row>
    <row r="226" spans="1:13" ht="33.75">
      <c r="A226" s="126">
        <v>224</v>
      </c>
      <c r="B226" s="126">
        <v>224</v>
      </c>
      <c r="C226" s="126" t="s">
        <v>14</v>
      </c>
      <c r="D226" s="69" t="s">
        <v>910</v>
      </c>
      <c r="E226" s="70">
        <v>46282</v>
      </c>
      <c r="F226" s="71" t="s">
        <v>114</v>
      </c>
      <c r="G226" s="64" t="s">
        <v>914</v>
      </c>
      <c r="H226" s="64" t="s">
        <v>915</v>
      </c>
      <c r="I226" s="64" t="s">
        <v>121</v>
      </c>
      <c r="J226" s="76" t="s">
        <v>913</v>
      </c>
      <c r="K226" s="93" t="s">
        <v>916</v>
      </c>
      <c r="L226" s="73" t="s">
        <v>917</v>
      </c>
      <c r="M226" s="64"/>
    </row>
    <row r="227" spans="1:13" ht="45">
      <c r="A227" s="126">
        <v>225</v>
      </c>
      <c r="B227" s="126">
        <v>225</v>
      </c>
      <c r="C227" s="126" t="s">
        <v>14</v>
      </c>
      <c r="D227" s="69" t="s">
        <v>910</v>
      </c>
      <c r="E227" s="70">
        <v>46312</v>
      </c>
      <c r="F227" s="71" t="s">
        <v>110</v>
      </c>
      <c r="G227" s="64" t="s">
        <v>918</v>
      </c>
      <c r="H227" s="64" t="s">
        <v>919</v>
      </c>
      <c r="I227" s="64" t="s">
        <v>121</v>
      </c>
      <c r="J227" s="76" t="s">
        <v>913</v>
      </c>
      <c r="K227" s="93" t="s">
        <v>916</v>
      </c>
      <c r="L227" s="73" t="s">
        <v>920</v>
      </c>
      <c r="M227" s="64"/>
    </row>
    <row r="228" spans="1:13" ht="24">
      <c r="A228" s="126">
        <v>226</v>
      </c>
      <c r="B228" s="126">
        <v>226</v>
      </c>
      <c r="C228" s="126" t="s">
        <v>14</v>
      </c>
      <c r="D228" s="126" t="s">
        <v>921</v>
      </c>
      <c r="E228" s="29">
        <v>46266</v>
      </c>
      <c r="F228" s="122" t="s">
        <v>58</v>
      </c>
      <c r="G228" s="123" t="s">
        <v>922</v>
      </c>
      <c r="H228" s="123" t="s">
        <v>28</v>
      </c>
      <c r="I228" s="123" t="s">
        <v>923</v>
      </c>
      <c r="J228" s="124" t="s">
        <v>924</v>
      </c>
      <c r="K228" s="124" t="s">
        <v>28</v>
      </c>
      <c r="L228" s="123"/>
      <c r="M228" s="123"/>
    </row>
    <row r="229" spans="1:13" ht="24">
      <c r="A229" s="126">
        <v>227</v>
      </c>
      <c r="B229" s="126">
        <v>227</v>
      </c>
      <c r="C229" s="126" t="s">
        <v>14</v>
      </c>
      <c r="D229" s="126" t="s">
        <v>921</v>
      </c>
      <c r="E229" s="122" t="s">
        <v>925</v>
      </c>
      <c r="F229" s="122" t="s">
        <v>544</v>
      </c>
      <c r="G229" s="123" t="s">
        <v>926</v>
      </c>
      <c r="H229" s="123" t="s">
        <v>927</v>
      </c>
      <c r="I229" s="123" t="s">
        <v>923</v>
      </c>
      <c r="J229" s="124" t="s">
        <v>924</v>
      </c>
      <c r="K229" s="124" t="s">
        <v>28</v>
      </c>
      <c r="L229" s="123"/>
      <c r="M229" s="123"/>
    </row>
    <row r="230" spans="1:13" ht="24">
      <c r="A230" s="126">
        <v>228</v>
      </c>
      <c r="B230" s="126">
        <v>228</v>
      </c>
      <c r="C230" s="126" t="s">
        <v>14</v>
      </c>
      <c r="D230" s="126" t="s">
        <v>921</v>
      </c>
      <c r="E230" s="122" t="s">
        <v>928</v>
      </c>
      <c r="F230" s="122" t="s">
        <v>23</v>
      </c>
      <c r="G230" s="123" t="s">
        <v>929</v>
      </c>
      <c r="H230" s="123" t="s">
        <v>930</v>
      </c>
      <c r="I230" s="123" t="s">
        <v>923</v>
      </c>
      <c r="J230" s="124" t="s">
        <v>924</v>
      </c>
      <c r="K230" s="124" t="s">
        <v>28</v>
      </c>
      <c r="L230" s="123"/>
      <c r="M230" s="123"/>
    </row>
    <row r="231" spans="1:13" ht="24">
      <c r="A231" s="126">
        <v>229</v>
      </c>
      <c r="B231" s="126">
        <v>229</v>
      </c>
      <c r="C231" s="126" t="s">
        <v>14</v>
      </c>
      <c r="D231" s="126" t="s">
        <v>931</v>
      </c>
      <c r="E231" s="122" t="s">
        <v>161</v>
      </c>
      <c r="F231" s="122" t="s">
        <v>31</v>
      </c>
      <c r="G231" s="123" t="s">
        <v>932</v>
      </c>
      <c r="H231" s="123" t="s">
        <v>933</v>
      </c>
      <c r="I231" s="123" t="s">
        <v>934</v>
      </c>
      <c r="J231" s="124" t="s">
        <v>935</v>
      </c>
      <c r="K231" s="124" t="s">
        <v>28</v>
      </c>
      <c r="L231" s="123"/>
      <c r="M231" s="123"/>
    </row>
    <row r="232" spans="1:13" ht="24">
      <c r="A232" s="126">
        <v>230</v>
      </c>
      <c r="B232" s="126">
        <v>230</v>
      </c>
      <c r="C232" s="126" t="s">
        <v>14</v>
      </c>
      <c r="D232" s="126" t="s">
        <v>931</v>
      </c>
      <c r="E232" s="122" t="s">
        <v>57</v>
      </c>
      <c r="F232" s="122" t="s">
        <v>58</v>
      </c>
      <c r="G232" s="123" t="s">
        <v>936</v>
      </c>
      <c r="H232" s="123" t="s">
        <v>937</v>
      </c>
      <c r="I232" s="123" t="s">
        <v>934</v>
      </c>
      <c r="J232" s="124" t="s">
        <v>935</v>
      </c>
      <c r="K232" s="124" t="s">
        <v>28</v>
      </c>
      <c r="L232" s="123"/>
      <c r="M232" s="123"/>
    </row>
    <row r="233" spans="1:13" ht="24">
      <c r="A233" s="126">
        <v>231</v>
      </c>
      <c r="B233" s="126">
        <v>231</v>
      </c>
      <c r="C233" s="126" t="s">
        <v>14</v>
      </c>
      <c r="D233" s="126" t="s">
        <v>938</v>
      </c>
      <c r="E233" s="29">
        <v>46322</v>
      </c>
      <c r="F233" s="122" t="s">
        <v>23</v>
      </c>
      <c r="G233" s="123" t="s">
        <v>939</v>
      </c>
      <c r="H233" s="123" t="s">
        <v>940</v>
      </c>
      <c r="I233" s="123" t="s">
        <v>941</v>
      </c>
      <c r="J233" s="124" t="s">
        <v>942</v>
      </c>
      <c r="K233" s="124" t="s">
        <v>28</v>
      </c>
      <c r="L233" s="123" t="s">
        <v>943</v>
      </c>
      <c r="M233" s="123"/>
    </row>
    <row r="234" spans="1:13" ht="24">
      <c r="A234" s="126">
        <v>232</v>
      </c>
      <c r="B234" s="126">
        <v>232</v>
      </c>
      <c r="C234" s="126" t="s">
        <v>14</v>
      </c>
      <c r="D234" s="126" t="s">
        <v>938</v>
      </c>
      <c r="E234" s="29">
        <v>46062</v>
      </c>
      <c r="F234" s="122" t="s">
        <v>54</v>
      </c>
      <c r="G234" s="123" t="s">
        <v>944</v>
      </c>
      <c r="H234" s="123" t="s">
        <v>940</v>
      </c>
      <c r="I234" s="123" t="s">
        <v>941</v>
      </c>
      <c r="J234" s="124" t="s">
        <v>942</v>
      </c>
      <c r="K234" s="124" t="s">
        <v>28</v>
      </c>
      <c r="L234" s="123" t="s">
        <v>945</v>
      </c>
      <c r="M234" s="123"/>
    </row>
    <row r="235" spans="1:13" ht="24">
      <c r="A235" s="126">
        <v>233</v>
      </c>
      <c r="B235" s="126">
        <v>233</v>
      </c>
      <c r="C235" s="126" t="s">
        <v>14</v>
      </c>
      <c r="D235" s="126" t="s">
        <v>938</v>
      </c>
      <c r="E235" s="29">
        <v>46181</v>
      </c>
      <c r="F235" s="122" t="s">
        <v>54</v>
      </c>
      <c r="G235" s="123" t="s">
        <v>946</v>
      </c>
      <c r="H235" s="123" t="s">
        <v>947</v>
      </c>
      <c r="I235" s="123" t="s">
        <v>941</v>
      </c>
      <c r="J235" s="124" t="s">
        <v>942</v>
      </c>
      <c r="K235" s="124" t="s">
        <v>28</v>
      </c>
      <c r="L235" s="123" t="s">
        <v>948</v>
      </c>
      <c r="M235" s="123"/>
    </row>
    <row r="236" spans="1:13" ht="24">
      <c r="A236" s="126">
        <v>234</v>
      </c>
      <c r="B236" s="126">
        <v>234</v>
      </c>
      <c r="C236" s="126" t="s">
        <v>14</v>
      </c>
      <c r="D236" s="126" t="s">
        <v>938</v>
      </c>
      <c r="E236" s="29">
        <v>46190</v>
      </c>
      <c r="F236" s="122" t="s">
        <v>54</v>
      </c>
      <c r="G236" s="123" t="s">
        <v>946</v>
      </c>
      <c r="H236" s="123" t="s">
        <v>940</v>
      </c>
      <c r="I236" s="123" t="s">
        <v>941</v>
      </c>
      <c r="J236" s="124" t="s">
        <v>942</v>
      </c>
      <c r="K236" s="124" t="s">
        <v>28</v>
      </c>
      <c r="L236" s="123" t="s">
        <v>949</v>
      </c>
      <c r="M236" s="123"/>
    </row>
    <row r="237" spans="1:13" ht="24">
      <c r="A237" s="126">
        <v>235</v>
      </c>
      <c r="B237" s="126">
        <v>235</v>
      </c>
      <c r="C237" s="126" t="s">
        <v>14</v>
      </c>
      <c r="D237" s="126" t="s">
        <v>938</v>
      </c>
      <c r="E237" s="29">
        <v>46258</v>
      </c>
      <c r="F237" s="122" t="s">
        <v>54</v>
      </c>
      <c r="G237" s="123" t="s">
        <v>950</v>
      </c>
      <c r="H237" s="123" t="s">
        <v>951</v>
      </c>
      <c r="I237" s="123" t="s">
        <v>941</v>
      </c>
      <c r="J237" s="124" t="s">
        <v>942</v>
      </c>
      <c r="K237" s="124" t="s">
        <v>28</v>
      </c>
      <c r="L237" s="123" t="s">
        <v>952</v>
      </c>
      <c r="M237" s="123"/>
    </row>
    <row r="238" spans="1:13" ht="24">
      <c r="A238" s="126">
        <v>236</v>
      </c>
      <c r="B238" s="126">
        <v>236</v>
      </c>
      <c r="C238" s="126" t="s">
        <v>14</v>
      </c>
      <c r="D238" s="126" t="s">
        <v>938</v>
      </c>
      <c r="E238" s="29">
        <v>46308</v>
      </c>
      <c r="F238" s="122" t="s">
        <v>54</v>
      </c>
      <c r="G238" s="123" t="s">
        <v>953</v>
      </c>
      <c r="H238" s="123" t="s">
        <v>951</v>
      </c>
      <c r="I238" s="123" t="s">
        <v>941</v>
      </c>
      <c r="J238" s="124" t="s">
        <v>942</v>
      </c>
      <c r="K238" s="124" t="s">
        <v>28</v>
      </c>
      <c r="L238" s="123" t="s">
        <v>954</v>
      </c>
      <c r="M238" s="123"/>
    </row>
    <row r="239" spans="1:13" ht="24">
      <c r="A239" s="126">
        <v>237</v>
      </c>
      <c r="B239" s="126">
        <v>237</v>
      </c>
      <c r="C239" s="126" t="s">
        <v>14</v>
      </c>
      <c r="D239" s="126" t="s">
        <v>938</v>
      </c>
      <c r="E239" s="29">
        <v>46343</v>
      </c>
      <c r="F239" s="122" t="s">
        <v>54</v>
      </c>
      <c r="G239" s="123" t="s">
        <v>955</v>
      </c>
      <c r="H239" s="123" t="s">
        <v>951</v>
      </c>
      <c r="I239" s="123" t="s">
        <v>941</v>
      </c>
      <c r="J239" s="124" t="s">
        <v>942</v>
      </c>
      <c r="K239" s="124" t="s">
        <v>28</v>
      </c>
      <c r="L239" s="123" t="s">
        <v>954</v>
      </c>
      <c r="M239" s="123"/>
    </row>
    <row r="240" spans="1:13">
      <c r="A240" s="126">
        <v>238</v>
      </c>
      <c r="B240" s="126">
        <v>238</v>
      </c>
      <c r="C240" s="126" t="s">
        <v>14</v>
      </c>
      <c r="D240" s="126" t="s">
        <v>938</v>
      </c>
      <c r="E240" s="29">
        <v>46275</v>
      </c>
      <c r="F240" s="122" t="s">
        <v>58</v>
      </c>
      <c r="G240" s="123" t="s">
        <v>956</v>
      </c>
      <c r="H240" s="123" t="s">
        <v>28</v>
      </c>
      <c r="I240" s="123" t="s">
        <v>941</v>
      </c>
      <c r="J240" s="124" t="s">
        <v>942</v>
      </c>
      <c r="K240" s="124" t="s">
        <v>28</v>
      </c>
      <c r="L240" s="123"/>
      <c r="M240" s="123"/>
    </row>
    <row r="241" spans="1:13">
      <c r="A241" s="126">
        <v>239</v>
      </c>
      <c r="B241" s="126">
        <v>239</v>
      </c>
      <c r="C241" s="126" t="s">
        <v>14</v>
      </c>
      <c r="D241" s="126" t="s">
        <v>938</v>
      </c>
      <c r="E241" s="29">
        <v>46344</v>
      </c>
      <c r="F241" s="122" t="s">
        <v>50</v>
      </c>
      <c r="G241" s="123" t="s">
        <v>957</v>
      </c>
      <c r="H241" s="123" t="s">
        <v>958</v>
      </c>
      <c r="I241" s="123" t="s">
        <v>941</v>
      </c>
      <c r="J241" s="124" t="s">
        <v>942</v>
      </c>
      <c r="K241" s="124" t="s">
        <v>28</v>
      </c>
      <c r="L241" s="123" t="s">
        <v>959</v>
      </c>
      <c r="M241" s="123"/>
    </row>
    <row r="242" spans="1:13" ht="36">
      <c r="A242" s="126">
        <v>240</v>
      </c>
      <c r="B242" s="126">
        <v>240</v>
      </c>
      <c r="C242" s="126" t="s">
        <v>14</v>
      </c>
      <c r="D242" s="126" t="s">
        <v>960</v>
      </c>
      <c r="E242" s="122" t="s">
        <v>961</v>
      </c>
      <c r="F242" s="122" t="s">
        <v>98</v>
      </c>
      <c r="G242" s="123" t="s">
        <v>962</v>
      </c>
      <c r="H242" s="123" t="s">
        <v>963</v>
      </c>
      <c r="I242" s="123" t="s">
        <v>964</v>
      </c>
      <c r="J242" s="124" t="s">
        <v>965</v>
      </c>
      <c r="K242" s="124" t="s">
        <v>28</v>
      </c>
      <c r="L242" s="123" t="s">
        <v>966</v>
      </c>
      <c r="M242" s="123"/>
    </row>
    <row r="243" spans="1:13" ht="36">
      <c r="A243" s="126">
        <v>241</v>
      </c>
      <c r="B243" s="126">
        <v>241</v>
      </c>
      <c r="C243" s="126" t="s">
        <v>14</v>
      </c>
      <c r="D243" s="126" t="s">
        <v>960</v>
      </c>
      <c r="E243" s="29">
        <v>46274</v>
      </c>
      <c r="F243" s="122" t="s">
        <v>23</v>
      </c>
      <c r="G243" s="123" t="s">
        <v>967</v>
      </c>
      <c r="H243" s="123" t="s">
        <v>968</v>
      </c>
      <c r="I243" s="123" t="s">
        <v>964</v>
      </c>
      <c r="J243" s="124" t="s">
        <v>965</v>
      </c>
      <c r="K243" s="124" t="s">
        <v>28</v>
      </c>
      <c r="L243" s="123" t="s">
        <v>969</v>
      </c>
      <c r="M243" s="123"/>
    </row>
    <row r="244" spans="1:13" ht="36">
      <c r="A244" s="126">
        <v>242</v>
      </c>
      <c r="B244" s="126">
        <v>242</v>
      </c>
      <c r="C244" s="126" t="s">
        <v>14</v>
      </c>
      <c r="D244" s="126" t="s">
        <v>960</v>
      </c>
      <c r="E244" s="122" t="s">
        <v>961</v>
      </c>
      <c r="F244" s="122" t="s">
        <v>15</v>
      </c>
      <c r="G244" s="123" t="s">
        <v>970</v>
      </c>
      <c r="H244" s="123" t="s">
        <v>971</v>
      </c>
      <c r="I244" s="124" t="s">
        <v>964</v>
      </c>
      <c r="J244" s="123" t="s">
        <v>965</v>
      </c>
      <c r="K244" s="124" t="s">
        <v>28</v>
      </c>
      <c r="L244" s="123" t="s">
        <v>972</v>
      </c>
      <c r="M244" s="123"/>
    </row>
    <row r="245" spans="1:13" ht="24">
      <c r="A245" s="126">
        <v>243</v>
      </c>
      <c r="B245" s="126">
        <v>243</v>
      </c>
      <c r="C245" s="126" t="s">
        <v>14</v>
      </c>
      <c r="D245" s="126" t="s">
        <v>960</v>
      </c>
      <c r="E245" s="29">
        <v>46266</v>
      </c>
      <c r="F245" s="122" t="s">
        <v>58</v>
      </c>
      <c r="G245" s="123" t="s">
        <v>973</v>
      </c>
      <c r="H245" s="123" t="s">
        <v>974</v>
      </c>
      <c r="I245" s="123" t="s">
        <v>964</v>
      </c>
      <c r="J245" s="124" t="s">
        <v>965</v>
      </c>
      <c r="K245" s="124" t="s">
        <v>28</v>
      </c>
      <c r="L245" s="123" t="s">
        <v>975</v>
      </c>
      <c r="M245" s="123"/>
    </row>
    <row r="246" spans="1:13" ht="24">
      <c r="A246" s="126">
        <v>244</v>
      </c>
      <c r="B246" s="126">
        <v>244</v>
      </c>
      <c r="C246" s="126" t="s">
        <v>14</v>
      </c>
      <c r="D246" s="126" t="s">
        <v>960</v>
      </c>
      <c r="E246" s="122" t="s">
        <v>961</v>
      </c>
      <c r="F246" s="122" t="s">
        <v>544</v>
      </c>
      <c r="G246" s="123" t="s">
        <v>976</v>
      </c>
      <c r="H246" s="123" t="s">
        <v>977</v>
      </c>
      <c r="I246" s="123" t="s">
        <v>964</v>
      </c>
      <c r="J246" s="124" t="s">
        <v>965</v>
      </c>
      <c r="K246" s="124" t="s">
        <v>28</v>
      </c>
      <c r="L246" s="123" t="s">
        <v>978</v>
      </c>
      <c r="M246" s="123"/>
    </row>
    <row r="247" spans="1:13" ht="24">
      <c r="A247" s="126">
        <v>245</v>
      </c>
      <c r="B247" s="126">
        <v>245</v>
      </c>
      <c r="C247" s="126" t="s">
        <v>14</v>
      </c>
      <c r="D247" s="126" t="s">
        <v>960</v>
      </c>
      <c r="E247" s="122" t="s">
        <v>961</v>
      </c>
      <c r="F247" s="122" t="s">
        <v>979</v>
      </c>
      <c r="G247" s="123" t="s">
        <v>980</v>
      </c>
      <c r="H247" s="123" t="s">
        <v>974</v>
      </c>
      <c r="I247" s="123" t="s">
        <v>964</v>
      </c>
      <c r="J247" s="124" t="s">
        <v>965</v>
      </c>
      <c r="K247" s="124" t="s">
        <v>28</v>
      </c>
      <c r="L247" s="123" t="s">
        <v>981</v>
      </c>
      <c r="M247" s="123"/>
    </row>
    <row r="248" spans="1:13" ht="24">
      <c r="A248" s="126">
        <v>246</v>
      </c>
      <c r="B248" s="126">
        <v>246</v>
      </c>
      <c r="C248" s="126" t="s">
        <v>14</v>
      </c>
      <c r="D248" s="69" t="s">
        <v>982</v>
      </c>
      <c r="E248" s="71" t="s">
        <v>983</v>
      </c>
      <c r="F248" s="71" t="s">
        <v>92</v>
      </c>
      <c r="G248" s="64" t="s">
        <v>984</v>
      </c>
      <c r="H248" s="64" t="s">
        <v>985</v>
      </c>
      <c r="I248" s="64" t="s">
        <v>986</v>
      </c>
      <c r="J248" s="76" t="s">
        <v>987</v>
      </c>
      <c r="K248" s="93" t="s">
        <v>988</v>
      </c>
      <c r="L248" s="64" t="s">
        <v>989</v>
      </c>
      <c r="M248" s="64"/>
    </row>
    <row r="249" spans="1:13" ht="36">
      <c r="A249" s="126">
        <v>247</v>
      </c>
      <c r="B249" s="126">
        <v>247</v>
      </c>
      <c r="C249" s="126" t="s">
        <v>14</v>
      </c>
      <c r="D249" s="126" t="s">
        <v>990</v>
      </c>
      <c r="E249" s="122" t="s">
        <v>991</v>
      </c>
      <c r="F249" s="122" t="s">
        <v>98</v>
      </c>
      <c r="G249" s="123" t="s">
        <v>992</v>
      </c>
      <c r="H249" s="123" t="s">
        <v>993</v>
      </c>
      <c r="I249" s="123" t="s">
        <v>752</v>
      </c>
      <c r="J249" s="124" t="s">
        <v>994</v>
      </c>
      <c r="K249" s="124" t="s">
        <v>28</v>
      </c>
      <c r="L249" s="123" t="s">
        <v>995</v>
      </c>
      <c r="M249" s="123"/>
    </row>
    <row r="250" spans="1:13" ht="24">
      <c r="A250" s="126">
        <v>248</v>
      </c>
      <c r="B250" s="126">
        <v>248</v>
      </c>
      <c r="C250" s="126" t="s">
        <v>14</v>
      </c>
      <c r="D250" s="126" t="s">
        <v>990</v>
      </c>
      <c r="E250" s="122" t="s">
        <v>996</v>
      </c>
      <c r="F250" s="122" t="s">
        <v>50</v>
      </c>
      <c r="G250" s="123" t="s">
        <v>997</v>
      </c>
      <c r="H250" s="123" t="s">
        <v>993</v>
      </c>
      <c r="I250" s="123" t="s">
        <v>752</v>
      </c>
      <c r="J250" s="124" t="s">
        <v>994</v>
      </c>
      <c r="K250" s="124" t="s">
        <v>28</v>
      </c>
      <c r="L250" s="123" t="s">
        <v>998</v>
      </c>
      <c r="M250" s="123"/>
    </row>
    <row r="251" spans="1:13" ht="27">
      <c r="A251" s="126">
        <v>249</v>
      </c>
      <c r="B251" s="126">
        <v>249</v>
      </c>
      <c r="C251" s="126" t="s">
        <v>14</v>
      </c>
      <c r="D251" s="34" t="s">
        <v>999</v>
      </c>
      <c r="E251" s="35" t="s">
        <v>1000</v>
      </c>
      <c r="F251" s="35" t="s">
        <v>15</v>
      </c>
      <c r="G251" s="119" t="s">
        <v>1001</v>
      </c>
      <c r="H251" s="119" t="s">
        <v>1002</v>
      </c>
      <c r="I251" s="119" t="s">
        <v>1003</v>
      </c>
      <c r="J251" s="130" t="s">
        <v>1004</v>
      </c>
      <c r="K251" s="124" t="s">
        <v>28</v>
      </c>
      <c r="L251" s="123"/>
      <c r="M251" s="193" t="s">
        <v>1005</v>
      </c>
    </row>
    <row r="252" spans="1:13" ht="27">
      <c r="A252" s="126">
        <v>250</v>
      </c>
      <c r="B252" s="126">
        <v>250</v>
      </c>
      <c r="C252" s="126" t="s">
        <v>14</v>
      </c>
      <c r="D252" s="34" t="s">
        <v>999</v>
      </c>
      <c r="E252" s="35" t="s">
        <v>1000</v>
      </c>
      <c r="F252" s="35" t="s">
        <v>544</v>
      </c>
      <c r="G252" s="119" t="s">
        <v>1006</v>
      </c>
      <c r="H252" s="119" t="s">
        <v>1007</v>
      </c>
      <c r="I252" s="119" t="s">
        <v>1003</v>
      </c>
      <c r="J252" s="130" t="s">
        <v>1004</v>
      </c>
      <c r="K252" s="124" t="s">
        <v>28</v>
      </c>
      <c r="L252" s="123"/>
      <c r="M252" s="193"/>
    </row>
    <row r="253" spans="1:13" ht="27">
      <c r="A253" s="126">
        <v>251</v>
      </c>
      <c r="B253" s="126">
        <v>251</v>
      </c>
      <c r="C253" s="126" t="s">
        <v>14</v>
      </c>
      <c r="D253" s="34" t="s">
        <v>999</v>
      </c>
      <c r="E253" s="35" t="s">
        <v>1000</v>
      </c>
      <c r="F253" s="35" t="s">
        <v>31</v>
      </c>
      <c r="G253" s="119" t="s">
        <v>1008</v>
      </c>
      <c r="H253" s="119" t="s">
        <v>1009</v>
      </c>
      <c r="I253" s="119" t="s">
        <v>1003</v>
      </c>
      <c r="J253" s="130" t="s">
        <v>1004</v>
      </c>
      <c r="K253" s="124" t="s">
        <v>28</v>
      </c>
      <c r="L253" s="123"/>
      <c r="M253" s="193"/>
    </row>
    <row r="254" spans="1:13" ht="27">
      <c r="A254" s="126">
        <v>252</v>
      </c>
      <c r="B254" s="126">
        <v>252</v>
      </c>
      <c r="C254" s="126" t="s">
        <v>14</v>
      </c>
      <c r="D254" s="34" t="s">
        <v>999</v>
      </c>
      <c r="E254" s="36" t="s">
        <v>1010</v>
      </c>
      <c r="F254" s="35" t="s">
        <v>42</v>
      </c>
      <c r="G254" s="119" t="s">
        <v>1011</v>
      </c>
      <c r="H254" s="119" t="s">
        <v>1012</v>
      </c>
      <c r="I254" s="119" t="s">
        <v>1003</v>
      </c>
      <c r="J254" s="130" t="s">
        <v>1004</v>
      </c>
      <c r="K254" s="124" t="s">
        <v>28</v>
      </c>
      <c r="L254" s="123"/>
      <c r="M254" s="193"/>
    </row>
    <row r="255" spans="1:13" ht="27">
      <c r="A255" s="126">
        <v>253</v>
      </c>
      <c r="B255" s="126">
        <v>253</v>
      </c>
      <c r="C255" s="126" t="s">
        <v>14</v>
      </c>
      <c r="D255" s="34" t="s">
        <v>999</v>
      </c>
      <c r="E255" s="36" t="s">
        <v>1010</v>
      </c>
      <c r="F255" s="35" t="s">
        <v>50</v>
      </c>
      <c r="G255" s="119" t="s">
        <v>1013</v>
      </c>
      <c r="H255" s="119" t="s">
        <v>1012</v>
      </c>
      <c r="I255" s="119" t="s">
        <v>1003</v>
      </c>
      <c r="J255" s="130" t="s">
        <v>1004</v>
      </c>
      <c r="K255" s="124" t="s">
        <v>28</v>
      </c>
      <c r="L255" s="123"/>
      <c r="M255" s="193"/>
    </row>
    <row r="256" spans="1:13" ht="24">
      <c r="A256" s="126">
        <v>254</v>
      </c>
      <c r="B256" s="126">
        <v>254</v>
      </c>
      <c r="C256" s="126" t="s">
        <v>14</v>
      </c>
      <c r="D256" s="126" t="s">
        <v>1014</v>
      </c>
      <c r="E256" s="29">
        <v>46290</v>
      </c>
      <c r="F256" s="122" t="s">
        <v>50</v>
      </c>
      <c r="G256" s="123" t="s">
        <v>1015</v>
      </c>
      <c r="H256" s="123" t="s">
        <v>1016</v>
      </c>
      <c r="I256" s="123" t="s">
        <v>1017</v>
      </c>
      <c r="J256" s="124" t="s">
        <v>1018</v>
      </c>
      <c r="K256" s="124" t="s">
        <v>28</v>
      </c>
      <c r="L256" s="123"/>
      <c r="M256" s="123"/>
    </row>
    <row r="257" spans="1:13" ht="24">
      <c r="A257" s="126">
        <v>255</v>
      </c>
      <c r="B257" s="126">
        <v>255</v>
      </c>
      <c r="C257" s="126" t="s">
        <v>14</v>
      </c>
      <c r="D257" s="126" t="s">
        <v>1019</v>
      </c>
      <c r="E257" s="122" t="s">
        <v>825</v>
      </c>
      <c r="F257" s="122" t="s">
        <v>802</v>
      </c>
      <c r="G257" s="123" t="s">
        <v>1020</v>
      </c>
      <c r="H257" s="123" t="s">
        <v>1021</v>
      </c>
      <c r="I257" s="123" t="s">
        <v>1022</v>
      </c>
      <c r="J257" s="124" t="s">
        <v>1023</v>
      </c>
      <c r="K257" s="124" t="s">
        <v>28</v>
      </c>
      <c r="L257" s="123"/>
      <c r="M257" s="123"/>
    </row>
    <row r="258" spans="1:13" ht="24">
      <c r="A258" s="126">
        <v>256</v>
      </c>
      <c r="B258" s="126">
        <v>256</v>
      </c>
      <c r="C258" s="126" t="s">
        <v>14</v>
      </c>
      <c r="D258" s="126" t="s">
        <v>1024</v>
      </c>
      <c r="E258" s="122" t="s">
        <v>1025</v>
      </c>
      <c r="F258" s="122" t="s">
        <v>15</v>
      </c>
      <c r="G258" s="123" t="s">
        <v>46</v>
      </c>
      <c r="H258" s="123" t="s">
        <v>1026</v>
      </c>
      <c r="I258" s="123" t="s">
        <v>1027</v>
      </c>
      <c r="J258" s="124" t="s">
        <v>1028</v>
      </c>
      <c r="K258" s="124" t="s">
        <v>1029</v>
      </c>
      <c r="L258" s="123" t="s">
        <v>1030</v>
      </c>
      <c r="M258" s="21"/>
    </row>
    <row r="259" spans="1:13" ht="27">
      <c r="A259" s="126">
        <v>257</v>
      </c>
      <c r="B259" s="126">
        <v>257</v>
      </c>
      <c r="C259" s="126" t="s">
        <v>14</v>
      </c>
      <c r="D259" s="126" t="s">
        <v>1031</v>
      </c>
      <c r="E259" s="29">
        <v>46270</v>
      </c>
      <c r="F259" s="122" t="s">
        <v>23</v>
      </c>
      <c r="G259" s="123" t="s">
        <v>1032</v>
      </c>
      <c r="H259" s="123" t="s">
        <v>1033</v>
      </c>
      <c r="I259" s="123" t="s">
        <v>1034</v>
      </c>
      <c r="J259" s="124" t="s">
        <v>1035</v>
      </c>
      <c r="K259" s="87" t="s">
        <v>1036</v>
      </c>
      <c r="L259" s="123"/>
      <c r="M259" s="123"/>
    </row>
    <row r="260" spans="1:13" ht="24">
      <c r="A260" s="126">
        <v>258</v>
      </c>
      <c r="B260" s="126">
        <v>258</v>
      </c>
      <c r="C260" s="126" t="s">
        <v>14</v>
      </c>
      <c r="D260" s="126" t="s">
        <v>1037</v>
      </c>
      <c r="E260" s="122" t="s">
        <v>161</v>
      </c>
      <c r="F260" s="122" t="s">
        <v>15</v>
      </c>
      <c r="G260" s="123" t="s">
        <v>1038</v>
      </c>
      <c r="H260" s="123" t="s">
        <v>1039</v>
      </c>
      <c r="I260" s="123" t="s">
        <v>1040</v>
      </c>
      <c r="J260" s="124" t="s">
        <v>1041</v>
      </c>
      <c r="K260" s="87" t="s">
        <v>1042</v>
      </c>
      <c r="L260" s="123" t="s">
        <v>1043</v>
      </c>
      <c r="M260" s="123"/>
    </row>
    <row r="261" spans="1:13" ht="24">
      <c r="A261" s="126">
        <v>259</v>
      </c>
      <c r="B261" s="126">
        <v>259</v>
      </c>
      <c r="C261" s="126" t="s">
        <v>14</v>
      </c>
      <c r="D261" s="126" t="s">
        <v>1037</v>
      </c>
      <c r="E261" s="29">
        <v>46290</v>
      </c>
      <c r="F261" s="122" t="s">
        <v>54</v>
      </c>
      <c r="G261" s="123" t="s">
        <v>1044</v>
      </c>
      <c r="H261" s="123" t="s">
        <v>1039</v>
      </c>
      <c r="I261" s="123" t="s">
        <v>1040</v>
      </c>
      <c r="J261" s="124" t="s">
        <v>1041</v>
      </c>
      <c r="K261" s="87" t="s">
        <v>1042</v>
      </c>
      <c r="L261" s="123"/>
      <c r="M261" s="123"/>
    </row>
    <row r="262" spans="1:13" ht="13.5">
      <c r="A262" s="126">
        <v>260</v>
      </c>
      <c r="B262" s="126">
        <v>260</v>
      </c>
      <c r="C262" s="126" t="s">
        <v>14</v>
      </c>
      <c r="D262" s="126" t="s">
        <v>1037</v>
      </c>
      <c r="E262" s="122" t="s">
        <v>161</v>
      </c>
      <c r="F262" s="122" t="s">
        <v>58</v>
      </c>
      <c r="G262" s="123" t="s">
        <v>1045</v>
      </c>
      <c r="H262" s="123" t="s">
        <v>1046</v>
      </c>
      <c r="I262" s="123" t="s">
        <v>1047</v>
      </c>
      <c r="J262" s="124" t="s">
        <v>1048</v>
      </c>
      <c r="K262" s="87" t="s">
        <v>1049</v>
      </c>
      <c r="L262" s="123"/>
      <c r="M262" s="123"/>
    </row>
    <row r="263" spans="1:13" ht="24">
      <c r="A263" s="126">
        <v>261</v>
      </c>
      <c r="B263" s="126">
        <v>261</v>
      </c>
      <c r="C263" s="126" t="s">
        <v>14</v>
      </c>
      <c r="D263" s="126" t="s">
        <v>1037</v>
      </c>
      <c r="E263" s="122" t="s">
        <v>161</v>
      </c>
      <c r="F263" s="122" t="s">
        <v>544</v>
      </c>
      <c r="G263" s="123" t="s">
        <v>1050</v>
      </c>
      <c r="H263" s="123" t="s">
        <v>1051</v>
      </c>
      <c r="I263" s="123" t="s">
        <v>1047</v>
      </c>
      <c r="J263" s="124" t="s">
        <v>1048</v>
      </c>
      <c r="K263" s="124" t="s">
        <v>28</v>
      </c>
      <c r="L263" s="123"/>
      <c r="M263" s="123"/>
    </row>
    <row r="264" spans="1:13">
      <c r="A264" s="126">
        <v>262</v>
      </c>
      <c r="B264" s="126">
        <v>262</v>
      </c>
      <c r="C264" s="126" t="s">
        <v>14</v>
      </c>
      <c r="D264" s="126" t="s">
        <v>1052</v>
      </c>
      <c r="E264" s="29">
        <v>46298</v>
      </c>
      <c r="F264" s="122" t="s">
        <v>369</v>
      </c>
      <c r="G264" s="123" t="s">
        <v>1053</v>
      </c>
      <c r="H264" s="123" t="s">
        <v>1054</v>
      </c>
      <c r="I264" s="123" t="s">
        <v>774</v>
      </c>
      <c r="J264" s="124" t="s">
        <v>1055</v>
      </c>
      <c r="K264" s="124" t="s">
        <v>28</v>
      </c>
      <c r="L264" s="123"/>
      <c r="M264" s="123"/>
    </row>
    <row r="265" spans="1:13" ht="24">
      <c r="A265" s="126">
        <v>263</v>
      </c>
      <c r="B265" s="126">
        <v>263</v>
      </c>
      <c r="C265" s="126" t="s">
        <v>14</v>
      </c>
      <c r="D265" s="126" t="s">
        <v>1056</v>
      </c>
      <c r="E265" s="122" t="s">
        <v>1057</v>
      </c>
      <c r="F265" s="122" t="s">
        <v>15</v>
      </c>
      <c r="G265" s="123" t="s">
        <v>1058</v>
      </c>
      <c r="H265" s="123" t="s">
        <v>1059</v>
      </c>
      <c r="I265" s="123" t="s">
        <v>1060</v>
      </c>
      <c r="J265" s="124" t="s">
        <v>1061</v>
      </c>
      <c r="K265" s="124" t="s">
        <v>28</v>
      </c>
      <c r="L265" s="123"/>
      <c r="M265" s="123"/>
    </row>
    <row r="266" spans="1:13" ht="24">
      <c r="A266" s="126">
        <v>264</v>
      </c>
      <c r="B266" s="126">
        <v>264</v>
      </c>
      <c r="C266" s="126" t="s">
        <v>14</v>
      </c>
      <c r="D266" s="126" t="s">
        <v>1056</v>
      </c>
      <c r="E266" s="122" t="s">
        <v>1062</v>
      </c>
      <c r="F266" s="122" t="s">
        <v>31</v>
      </c>
      <c r="G266" s="123" t="s">
        <v>1063</v>
      </c>
      <c r="H266" s="123" t="s">
        <v>1064</v>
      </c>
      <c r="I266" s="123" t="s">
        <v>1060</v>
      </c>
      <c r="J266" s="124" t="s">
        <v>1061</v>
      </c>
      <c r="K266" s="124" t="s">
        <v>28</v>
      </c>
      <c r="L266" s="123"/>
      <c r="M266" s="123"/>
    </row>
    <row r="267" spans="1:13" ht="24">
      <c r="A267" s="126">
        <v>265</v>
      </c>
      <c r="B267" s="126">
        <v>265</v>
      </c>
      <c r="C267" s="126" t="s">
        <v>14</v>
      </c>
      <c r="D267" s="126" t="s">
        <v>1056</v>
      </c>
      <c r="E267" s="122" t="s">
        <v>1065</v>
      </c>
      <c r="F267" s="122" t="s">
        <v>58</v>
      </c>
      <c r="G267" s="123" t="s">
        <v>1066</v>
      </c>
      <c r="H267" s="123" t="s">
        <v>1067</v>
      </c>
      <c r="I267" s="123" t="s">
        <v>1068</v>
      </c>
      <c r="J267" s="124" t="s">
        <v>1061</v>
      </c>
      <c r="K267" s="124" t="s">
        <v>28</v>
      </c>
      <c r="L267" s="123"/>
      <c r="M267" s="123"/>
    </row>
    <row r="268" spans="1:13" ht="24">
      <c r="A268" s="126">
        <v>266</v>
      </c>
      <c r="B268" s="126">
        <v>266</v>
      </c>
      <c r="C268" s="126" t="s">
        <v>14</v>
      </c>
      <c r="D268" s="126" t="s">
        <v>1056</v>
      </c>
      <c r="E268" s="122" t="s">
        <v>1065</v>
      </c>
      <c r="F268" s="122" t="s">
        <v>861</v>
      </c>
      <c r="G268" s="123" t="s">
        <v>1069</v>
      </c>
      <c r="H268" s="123" t="s">
        <v>1070</v>
      </c>
      <c r="I268" s="123" t="s">
        <v>1068</v>
      </c>
      <c r="J268" s="124" t="s">
        <v>1061</v>
      </c>
      <c r="K268" s="124" t="s">
        <v>28</v>
      </c>
      <c r="L268" s="123"/>
      <c r="M268" s="123"/>
    </row>
    <row r="269" spans="1:13" ht="24">
      <c r="A269" s="126">
        <v>267</v>
      </c>
      <c r="B269" s="126">
        <v>267</v>
      </c>
      <c r="C269" s="126" t="s">
        <v>14</v>
      </c>
      <c r="D269" s="126" t="s">
        <v>1071</v>
      </c>
      <c r="E269" s="29">
        <v>46273</v>
      </c>
      <c r="F269" s="122" t="s">
        <v>40</v>
      </c>
      <c r="G269" s="123" t="s">
        <v>1072</v>
      </c>
      <c r="H269" s="123" t="s">
        <v>1073</v>
      </c>
      <c r="I269" s="123" t="s">
        <v>397</v>
      </c>
      <c r="J269" s="124" t="s">
        <v>1074</v>
      </c>
      <c r="K269" s="124" t="s">
        <v>28</v>
      </c>
      <c r="L269" s="123" t="s">
        <v>1075</v>
      </c>
      <c r="M269" s="123"/>
    </row>
    <row r="270" spans="1:13">
      <c r="A270" s="126">
        <v>268</v>
      </c>
      <c r="B270" s="126">
        <v>268</v>
      </c>
      <c r="C270" s="126" t="s">
        <v>14</v>
      </c>
      <c r="D270" s="126" t="s">
        <v>1076</v>
      </c>
      <c r="E270" s="122" t="s">
        <v>1077</v>
      </c>
      <c r="F270" s="122" t="s">
        <v>50</v>
      </c>
      <c r="G270" s="123" t="s">
        <v>1078</v>
      </c>
      <c r="H270" s="123" t="s">
        <v>1079</v>
      </c>
      <c r="I270" s="123" t="s">
        <v>1080</v>
      </c>
      <c r="J270" s="124" t="s">
        <v>1081</v>
      </c>
      <c r="K270" s="124" t="s">
        <v>28</v>
      </c>
      <c r="L270" s="123" t="s">
        <v>1082</v>
      </c>
      <c r="M270" s="123"/>
    </row>
    <row r="271" spans="1:13" ht="24">
      <c r="A271" s="126">
        <v>269</v>
      </c>
      <c r="B271" s="126">
        <v>269</v>
      </c>
      <c r="C271" s="126" t="s">
        <v>14</v>
      </c>
      <c r="D271" s="126" t="s">
        <v>1083</v>
      </c>
      <c r="E271" s="122" t="s">
        <v>961</v>
      </c>
      <c r="F271" s="122" t="s">
        <v>31</v>
      </c>
      <c r="G271" s="123" t="s">
        <v>1084</v>
      </c>
      <c r="H271" s="123" t="s">
        <v>1085</v>
      </c>
      <c r="I271" s="123" t="s">
        <v>1086</v>
      </c>
      <c r="J271" s="124" t="s">
        <v>1087</v>
      </c>
      <c r="K271" s="124" t="s">
        <v>28</v>
      </c>
      <c r="L271" s="123" t="s">
        <v>1088</v>
      </c>
      <c r="M271" s="123"/>
    </row>
    <row r="272" spans="1:13" ht="40.5">
      <c r="A272" s="126">
        <v>270</v>
      </c>
      <c r="B272" s="126">
        <v>270</v>
      </c>
      <c r="C272" s="126" t="s">
        <v>14</v>
      </c>
      <c r="D272" s="126" t="s">
        <v>1089</v>
      </c>
      <c r="E272" s="29">
        <v>46277</v>
      </c>
      <c r="F272" s="122" t="s">
        <v>40</v>
      </c>
      <c r="G272" s="123" t="s">
        <v>1090</v>
      </c>
      <c r="H272" s="123" t="s">
        <v>1091</v>
      </c>
      <c r="I272" s="123" t="s">
        <v>1092</v>
      </c>
      <c r="J272" s="124" t="s">
        <v>1093</v>
      </c>
      <c r="K272" s="87" t="s">
        <v>1094</v>
      </c>
      <c r="L272" s="123" t="s">
        <v>1095</v>
      </c>
      <c r="M272" s="123"/>
    </row>
    <row r="273" spans="1:13" ht="36">
      <c r="A273" s="126">
        <v>271</v>
      </c>
      <c r="B273" s="126">
        <v>271</v>
      </c>
      <c r="C273" s="126" t="s">
        <v>14</v>
      </c>
      <c r="D273" s="126" t="s">
        <v>1089</v>
      </c>
      <c r="E273" s="122" t="s">
        <v>1096</v>
      </c>
      <c r="F273" s="122" t="s">
        <v>151</v>
      </c>
      <c r="G273" s="123" t="s">
        <v>1097</v>
      </c>
      <c r="H273" s="123" t="s">
        <v>1091</v>
      </c>
      <c r="I273" s="123" t="s">
        <v>1092</v>
      </c>
      <c r="J273" s="124" t="s">
        <v>1093</v>
      </c>
      <c r="K273" s="87" t="s">
        <v>1098</v>
      </c>
      <c r="L273" s="123" t="s">
        <v>1099</v>
      </c>
      <c r="M273" s="123"/>
    </row>
    <row r="274" spans="1:13" ht="36">
      <c r="A274" s="126">
        <v>272</v>
      </c>
      <c r="B274" s="126">
        <v>272</v>
      </c>
      <c r="C274" s="126" t="s">
        <v>14</v>
      </c>
      <c r="D274" s="126" t="s">
        <v>1089</v>
      </c>
      <c r="E274" s="122" t="s">
        <v>1100</v>
      </c>
      <c r="F274" s="122" t="s">
        <v>50</v>
      </c>
      <c r="G274" s="123" t="s">
        <v>1101</v>
      </c>
      <c r="H274" s="123" t="s">
        <v>1102</v>
      </c>
      <c r="I274" s="123" t="s">
        <v>1092</v>
      </c>
      <c r="J274" s="124" t="s">
        <v>1093</v>
      </c>
      <c r="K274" s="87" t="s">
        <v>1103</v>
      </c>
      <c r="L274" s="123" t="s">
        <v>1104</v>
      </c>
      <c r="M274" s="123"/>
    </row>
    <row r="275" spans="1:13" ht="27">
      <c r="A275" s="126">
        <v>273</v>
      </c>
      <c r="B275" s="126">
        <v>273</v>
      </c>
      <c r="C275" s="126" t="s">
        <v>14</v>
      </c>
      <c r="D275" s="126" t="s">
        <v>1089</v>
      </c>
      <c r="E275" s="29">
        <v>46281</v>
      </c>
      <c r="F275" s="122" t="s">
        <v>50</v>
      </c>
      <c r="G275" s="123" t="s">
        <v>1101</v>
      </c>
      <c r="H275" s="123" t="s">
        <v>1105</v>
      </c>
      <c r="I275" s="123" t="s">
        <v>1106</v>
      </c>
      <c r="J275" s="124" t="s">
        <v>1093</v>
      </c>
      <c r="K275" s="87" t="s">
        <v>1103</v>
      </c>
      <c r="L275" s="123" t="s">
        <v>1107</v>
      </c>
      <c r="M275" s="123"/>
    </row>
    <row r="276" spans="1:13" ht="48">
      <c r="A276" s="126">
        <v>274</v>
      </c>
      <c r="B276" s="126">
        <v>274</v>
      </c>
      <c r="C276" s="126" t="s">
        <v>14</v>
      </c>
      <c r="D276" s="126" t="s">
        <v>1108</v>
      </c>
      <c r="E276" s="122" t="s">
        <v>1109</v>
      </c>
      <c r="F276" s="122" t="s">
        <v>50</v>
      </c>
      <c r="G276" s="123" t="s">
        <v>1110</v>
      </c>
      <c r="H276" s="123" t="s">
        <v>1111</v>
      </c>
      <c r="I276" s="123" t="s">
        <v>1112</v>
      </c>
      <c r="J276" s="124" t="s">
        <v>1113</v>
      </c>
      <c r="K276" s="124" t="s">
        <v>28</v>
      </c>
      <c r="L276" s="123"/>
      <c r="M276" s="123" t="s">
        <v>1114</v>
      </c>
    </row>
    <row r="277" spans="1:13" ht="24">
      <c r="A277" s="126">
        <v>275</v>
      </c>
      <c r="B277" s="126">
        <v>275</v>
      </c>
      <c r="C277" s="126" t="s">
        <v>14</v>
      </c>
      <c r="D277" s="126" t="s">
        <v>1115</v>
      </c>
      <c r="E277" s="29">
        <v>46271</v>
      </c>
      <c r="F277" s="122" t="s">
        <v>23</v>
      </c>
      <c r="G277" s="123" t="s">
        <v>1116</v>
      </c>
      <c r="H277" s="123" t="s">
        <v>1117</v>
      </c>
      <c r="I277" s="123" t="s">
        <v>1118</v>
      </c>
      <c r="J277" s="124" t="s">
        <v>1119</v>
      </c>
      <c r="K277" s="124" t="s">
        <v>28</v>
      </c>
      <c r="L277" s="123"/>
      <c r="M277" s="123"/>
    </row>
    <row r="278" spans="1:13" ht="36">
      <c r="A278" s="126">
        <v>276</v>
      </c>
      <c r="B278" s="126">
        <v>276</v>
      </c>
      <c r="C278" s="126" t="s">
        <v>14</v>
      </c>
      <c r="D278" s="126" t="s">
        <v>1120</v>
      </c>
      <c r="E278" s="120">
        <v>46271</v>
      </c>
      <c r="F278" s="122" t="s">
        <v>40</v>
      </c>
      <c r="G278" s="123" t="s">
        <v>1121</v>
      </c>
      <c r="H278" s="123" t="s">
        <v>1122</v>
      </c>
      <c r="I278" s="123" t="s">
        <v>1123</v>
      </c>
      <c r="J278" s="124" t="s">
        <v>1119</v>
      </c>
      <c r="K278" s="124" t="s">
        <v>28</v>
      </c>
      <c r="L278" s="123"/>
      <c r="M278" s="123"/>
    </row>
    <row r="279" spans="1:13">
      <c r="A279" s="126">
        <v>277</v>
      </c>
      <c r="B279" s="126">
        <v>277</v>
      </c>
      <c r="C279" s="126" t="s">
        <v>14</v>
      </c>
      <c r="D279" s="126" t="s">
        <v>1115</v>
      </c>
      <c r="E279" s="122" t="s">
        <v>57</v>
      </c>
      <c r="F279" s="122" t="s">
        <v>31</v>
      </c>
      <c r="G279" s="123" t="s">
        <v>1124</v>
      </c>
      <c r="H279" s="123" t="s">
        <v>1125</v>
      </c>
      <c r="I279" s="123" t="s">
        <v>1123</v>
      </c>
      <c r="J279" s="124" t="s">
        <v>1119</v>
      </c>
      <c r="K279" s="124" t="s">
        <v>28</v>
      </c>
      <c r="L279" s="123"/>
      <c r="M279" s="123"/>
    </row>
    <row r="280" spans="1:13" ht="24">
      <c r="A280" s="126">
        <v>278</v>
      </c>
      <c r="B280" s="126">
        <v>278</v>
      </c>
      <c r="C280" s="126" t="s">
        <v>14</v>
      </c>
      <c r="D280" s="126" t="s">
        <v>1115</v>
      </c>
      <c r="E280" s="122" t="s">
        <v>57</v>
      </c>
      <c r="F280" s="122" t="s">
        <v>544</v>
      </c>
      <c r="G280" s="123" t="s">
        <v>1126</v>
      </c>
      <c r="H280" s="123" t="s">
        <v>1127</v>
      </c>
      <c r="I280" s="123" t="s">
        <v>1123</v>
      </c>
      <c r="J280" s="124" t="s">
        <v>1119</v>
      </c>
      <c r="K280" s="124" t="s">
        <v>28</v>
      </c>
      <c r="L280" s="123"/>
      <c r="M280" s="123"/>
    </row>
    <row r="281" spans="1:13">
      <c r="A281" s="126">
        <v>279</v>
      </c>
      <c r="B281" s="126">
        <v>279</v>
      </c>
      <c r="C281" s="126" t="s">
        <v>14</v>
      </c>
      <c r="D281" s="126" t="s">
        <v>1115</v>
      </c>
      <c r="E281" s="122" t="s">
        <v>57</v>
      </c>
      <c r="F281" s="122" t="s">
        <v>58</v>
      </c>
      <c r="G281" s="123" t="s">
        <v>1128</v>
      </c>
      <c r="H281" s="123" t="s">
        <v>1129</v>
      </c>
      <c r="I281" s="123" t="s">
        <v>1123</v>
      </c>
      <c r="J281" s="124" t="s">
        <v>1119</v>
      </c>
      <c r="K281" s="124" t="s">
        <v>28</v>
      </c>
      <c r="L281" s="123"/>
      <c r="M281" s="123"/>
    </row>
    <row r="282" spans="1:13" ht="36">
      <c r="A282" s="126">
        <v>280</v>
      </c>
      <c r="B282" s="126">
        <v>280</v>
      </c>
      <c r="C282" s="126" t="s">
        <v>14</v>
      </c>
      <c r="D282" s="126" t="s">
        <v>1130</v>
      </c>
      <c r="E282" s="122" t="s">
        <v>1077</v>
      </c>
      <c r="F282" s="122" t="s">
        <v>151</v>
      </c>
      <c r="G282" s="123" t="s">
        <v>1131</v>
      </c>
      <c r="H282" s="123" t="s">
        <v>1132</v>
      </c>
      <c r="I282" s="123" t="s">
        <v>1133</v>
      </c>
      <c r="J282" s="124" t="s">
        <v>1134</v>
      </c>
      <c r="K282" s="124" t="s">
        <v>28</v>
      </c>
      <c r="L282" s="123" t="s">
        <v>1135</v>
      </c>
      <c r="M282" s="123"/>
    </row>
    <row r="283" spans="1:13" ht="24">
      <c r="A283" s="126">
        <v>281</v>
      </c>
      <c r="B283" s="126">
        <v>281</v>
      </c>
      <c r="C283" s="126" t="s">
        <v>14</v>
      </c>
      <c r="D283" s="126" t="s">
        <v>1130</v>
      </c>
      <c r="E283" s="122" t="s">
        <v>1136</v>
      </c>
      <c r="F283" s="122" t="s">
        <v>42</v>
      </c>
      <c r="G283" s="123" t="s">
        <v>1137</v>
      </c>
      <c r="H283" s="123" t="s">
        <v>1138</v>
      </c>
      <c r="I283" s="123" t="s">
        <v>1133</v>
      </c>
      <c r="J283" s="124" t="s">
        <v>1134</v>
      </c>
      <c r="K283" s="124" t="s">
        <v>28</v>
      </c>
      <c r="L283" s="123" t="s">
        <v>1139</v>
      </c>
      <c r="M283" s="123"/>
    </row>
    <row r="284" spans="1:13" ht="27">
      <c r="A284" s="126">
        <v>282</v>
      </c>
      <c r="B284" s="126">
        <v>282</v>
      </c>
      <c r="C284" s="126" t="s">
        <v>14</v>
      </c>
      <c r="D284" s="126" t="s">
        <v>1140</v>
      </c>
      <c r="E284" s="122" t="s">
        <v>1141</v>
      </c>
      <c r="F284" s="122" t="s">
        <v>58</v>
      </c>
      <c r="G284" s="123" t="s">
        <v>1142</v>
      </c>
      <c r="H284" s="123" t="s">
        <v>1143</v>
      </c>
      <c r="I284" s="123" t="s">
        <v>1144</v>
      </c>
      <c r="J284" s="124" t="s">
        <v>1145</v>
      </c>
      <c r="K284" s="87" t="s">
        <v>1146</v>
      </c>
      <c r="L284" s="123" t="s">
        <v>1147</v>
      </c>
      <c r="M284" s="123"/>
    </row>
    <row r="285" spans="1:13" ht="24">
      <c r="A285" s="126">
        <v>283</v>
      </c>
      <c r="B285" s="126">
        <v>283</v>
      </c>
      <c r="C285" s="126" t="s">
        <v>14</v>
      </c>
      <c r="D285" s="126" t="s">
        <v>1148</v>
      </c>
      <c r="E285" s="29">
        <v>46213</v>
      </c>
      <c r="F285" s="122" t="s">
        <v>42</v>
      </c>
      <c r="G285" s="123" t="s">
        <v>1149</v>
      </c>
      <c r="H285" s="123" t="s">
        <v>1150</v>
      </c>
      <c r="I285" s="123" t="s">
        <v>1151</v>
      </c>
      <c r="J285" s="124" t="s">
        <v>1152</v>
      </c>
      <c r="K285" s="124" t="s">
        <v>28</v>
      </c>
      <c r="L285" s="123" t="s">
        <v>1153</v>
      </c>
      <c r="M285" s="123"/>
    </row>
    <row r="286" spans="1:13" ht="33.75">
      <c r="A286" s="126">
        <v>284</v>
      </c>
      <c r="B286" s="126">
        <v>284</v>
      </c>
      <c r="C286" s="126" t="s">
        <v>14</v>
      </c>
      <c r="D286" s="31" t="s">
        <v>1154</v>
      </c>
      <c r="E286" s="29">
        <v>46283</v>
      </c>
      <c r="F286" s="122" t="s">
        <v>23</v>
      </c>
      <c r="G286" s="123" t="s">
        <v>1155</v>
      </c>
      <c r="H286" s="123" t="s">
        <v>1156</v>
      </c>
      <c r="I286" s="123" t="s">
        <v>1157</v>
      </c>
      <c r="J286" s="124" t="s">
        <v>1158</v>
      </c>
      <c r="K286" s="124" t="s">
        <v>28</v>
      </c>
      <c r="L286" s="123" t="s">
        <v>1159</v>
      </c>
      <c r="M286" s="123"/>
    </row>
    <row r="287" spans="1:13" ht="24">
      <c r="A287" s="126">
        <v>285</v>
      </c>
      <c r="B287" s="126">
        <v>285</v>
      </c>
      <c r="C287" s="126" t="s">
        <v>14</v>
      </c>
      <c r="D287" s="126" t="s">
        <v>1160</v>
      </c>
      <c r="E287" s="29">
        <v>46279</v>
      </c>
      <c r="F287" s="122" t="s">
        <v>50</v>
      </c>
      <c r="G287" s="123" t="s">
        <v>1161</v>
      </c>
      <c r="H287" s="123" t="s">
        <v>1162</v>
      </c>
      <c r="I287" s="123" t="s">
        <v>1163</v>
      </c>
      <c r="J287" s="124" t="s">
        <v>1164</v>
      </c>
      <c r="K287" s="124" t="s">
        <v>1165</v>
      </c>
      <c r="L287" s="123"/>
      <c r="M287" s="123"/>
    </row>
    <row r="288" spans="1:13" ht="24">
      <c r="A288" s="126">
        <v>286</v>
      </c>
      <c r="B288" s="126">
        <v>286</v>
      </c>
      <c r="C288" s="126" t="s">
        <v>14</v>
      </c>
      <c r="D288" s="126" t="s">
        <v>1160</v>
      </c>
      <c r="E288" s="29">
        <v>46282</v>
      </c>
      <c r="F288" s="122" t="s">
        <v>50</v>
      </c>
      <c r="G288" s="123" t="s">
        <v>1161</v>
      </c>
      <c r="H288" s="123" t="s">
        <v>1166</v>
      </c>
      <c r="I288" s="123" t="s">
        <v>1163</v>
      </c>
      <c r="J288" s="124" t="s">
        <v>1164</v>
      </c>
      <c r="K288" s="124" t="s">
        <v>1165</v>
      </c>
      <c r="L288" s="123"/>
      <c r="M288" s="123"/>
    </row>
    <row r="289" spans="1:13" ht="24">
      <c r="A289" s="126">
        <v>287</v>
      </c>
      <c r="B289" s="126">
        <v>287</v>
      </c>
      <c r="C289" s="126" t="s">
        <v>14</v>
      </c>
      <c r="D289" s="126" t="s">
        <v>1160</v>
      </c>
      <c r="E289" s="29">
        <v>46281</v>
      </c>
      <c r="F289" s="122" t="s">
        <v>50</v>
      </c>
      <c r="G289" s="123" t="s">
        <v>1167</v>
      </c>
      <c r="H289" s="123" t="s">
        <v>1168</v>
      </c>
      <c r="I289" s="123" t="s">
        <v>1169</v>
      </c>
      <c r="J289" s="124" t="s">
        <v>1170</v>
      </c>
      <c r="K289" s="124" t="s">
        <v>1165</v>
      </c>
      <c r="L289" s="123"/>
      <c r="M289" s="123"/>
    </row>
    <row r="290" spans="1:13" ht="24">
      <c r="A290" s="126">
        <v>288</v>
      </c>
      <c r="B290" s="126">
        <v>288</v>
      </c>
      <c r="C290" s="126" t="s">
        <v>14</v>
      </c>
      <c r="D290" s="126" t="s">
        <v>1160</v>
      </c>
      <c r="E290" s="29">
        <v>46280</v>
      </c>
      <c r="F290" s="122" t="s">
        <v>50</v>
      </c>
      <c r="G290" s="123" t="s">
        <v>1171</v>
      </c>
      <c r="H290" s="123" t="s">
        <v>1172</v>
      </c>
      <c r="I290" s="123" t="s">
        <v>1169</v>
      </c>
      <c r="J290" s="124" t="s">
        <v>1170</v>
      </c>
      <c r="K290" s="124" t="s">
        <v>1165</v>
      </c>
      <c r="L290" s="123"/>
      <c r="M290" s="123"/>
    </row>
    <row r="291" spans="1:13" ht="36">
      <c r="A291" s="126">
        <v>289</v>
      </c>
      <c r="B291" s="126">
        <v>289</v>
      </c>
      <c r="C291" s="126" t="s">
        <v>14</v>
      </c>
      <c r="D291" s="126" t="s">
        <v>1160</v>
      </c>
      <c r="E291" s="29">
        <v>46283</v>
      </c>
      <c r="F291" s="122" t="s">
        <v>50</v>
      </c>
      <c r="G291" s="123" t="s">
        <v>1173</v>
      </c>
      <c r="H291" s="123" t="s">
        <v>1174</v>
      </c>
      <c r="I291" s="123" t="s">
        <v>1175</v>
      </c>
      <c r="J291" s="124" t="s">
        <v>1176</v>
      </c>
      <c r="K291" s="124" t="s">
        <v>1165</v>
      </c>
      <c r="L291" s="123"/>
      <c r="M291" s="123"/>
    </row>
    <row r="292" spans="1:13" ht="24">
      <c r="A292" s="126">
        <v>290</v>
      </c>
      <c r="B292" s="126">
        <v>290</v>
      </c>
      <c r="C292" s="126" t="s">
        <v>14</v>
      </c>
      <c r="D292" s="126" t="s">
        <v>1160</v>
      </c>
      <c r="E292" s="29">
        <v>46282</v>
      </c>
      <c r="F292" s="122" t="s">
        <v>50</v>
      </c>
      <c r="G292" s="123" t="s">
        <v>1173</v>
      </c>
      <c r="H292" s="123" t="s">
        <v>1177</v>
      </c>
      <c r="I292" s="123" t="s">
        <v>1175</v>
      </c>
      <c r="J292" s="124" t="s">
        <v>1176</v>
      </c>
      <c r="K292" s="124" t="s">
        <v>1165</v>
      </c>
      <c r="L292" s="123"/>
      <c r="M292" s="123"/>
    </row>
    <row r="293" spans="1:13" ht="24">
      <c r="A293" s="126">
        <v>291</v>
      </c>
      <c r="B293" s="126">
        <v>291</v>
      </c>
      <c r="C293" s="126" t="s">
        <v>14</v>
      </c>
      <c r="D293" s="126" t="s">
        <v>1160</v>
      </c>
      <c r="E293" s="29">
        <v>46290</v>
      </c>
      <c r="F293" s="122" t="s">
        <v>50</v>
      </c>
      <c r="G293" s="123" t="s">
        <v>1178</v>
      </c>
      <c r="H293" s="123" t="s">
        <v>1179</v>
      </c>
      <c r="I293" s="123" t="s">
        <v>1180</v>
      </c>
      <c r="J293" s="124" t="s">
        <v>1181</v>
      </c>
      <c r="K293" s="124" t="s">
        <v>1165</v>
      </c>
      <c r="L293" s="123"/>
      <c r="M293" s="123"/>
    </row>
    <row r="294" spans="1:13" ht="24">
      <c r="A294" s="126">
        <v>292</v>
      </c>
      <c r="B294" s="126">
        <v>292</v>
      </c>
      <c r="C294" s="126" t="s">
        <v>14</v>
      </c>
      <c r="D294" s="126" t="s">
        <v>1160</v>
      </c>
      <c r="E294" s="29">
        <v>46281</v>
      </c>
      <c r="F294" s="122" t="s">
        <v>50</v>
      </c>
      <c r="G294" s="123" t="s">
        <v>1182</v>
      </c>
      <c r="H294" s="123" t="s">
        <v>1183</v>
      </c>
      <c r="I294" s="123" t="s">
        <v>1180</v>
      </c>
      <c r="J294" s="124" t="s">
        <v>1181</v>
      </c>
      <c r="K294" s="124" t="s">
        <v>1165</v>
      </c>
      <c r="L294" s="123"/>
      <c r="M294" s="123"/>
    </row>
    <row r="295" spans="1:13" ht="24">
      <c r="A295" s="126">
        <v>293</v>
      </c>
      <c r="B295" s="126">
        <v>293</v>
      </c>
      <c r="C295" s="126" t="s">
        <v>14</v>
      </c>
      <c r="D295" s="126" t="s">
        <v>1160</v>
      </c>
      <c r="E295" s="29">
        <v>46290</v>
      </c>
      <c r="F295" s="122" t="s">
        <v>50</v>
      </c>
      <c r="G295" s="123" t="s">
        <v>1182</v>
      </c>
      <c r="H295" s="123" t="s">
        <v>1184</v>
      </c>
      <c r="I295" s="123" t="s">
        <v>1180</v>
      </c>
      <c r="J295" s="124" t="s">
        <v>1181</v>
      </c>
      <c r="K295" s="124" t="s">
        <v>1165</v>
      </c>
      <c r="L295" s="123"/>
      <c r="M295" s="123"/>
    </row>
    <row r="296" spans="1:13" ht="24">
      <c r="A296" s="126">
        <v>294</v>
      </c>
      <c r="B296" s="126">
        <v>294</v>
      </c>
      <c r="C296" s="126" t="s">
        <v>14</v>
      </c>
      <c r="D296" s="126" t="s">
        <v>1160</v>
      </c>
      <c r="E296" s="29">
        <v>46273</v>
      </c>
      <c r="F296" s="122" t="s">
        <v>50</v>
      </c>
      <c r="G296" s="123" t="s">
        <v>1185</v>
      </c>
      <c r="H296" s="123" t="s">
        <v>1186</v>
      </c>
      <c r="I296" s="123" t="s">
        <v>1187</v>
      </c>
      <c r="J296" s="124" t="s">
        <v>1188</v>
      </c>
      <c r="K296" s="124" t="s">
        <v>1165</v>
      </c>
      <c r="L296" s="123"/>
      <c r="M296" s="123"/>
    </row>
    <row r="297" spans="1:13" ht="24">
      <c r="A297" s="126">
        <v>295</v>
      </c>
      <c r="B297" s="126">
        <v>295</v>
      </c>
      <c r="C297" s="126" t="s">
        <v>14</v>
      </c>
      <c r="D297" s="126" t="s">
        <v>1160</v>
      </c>
      <c r="E297" s="29">
        <v>46275</v>
      </c>
      <c r="F297" s="122" t="s">
        <v>50</v>
      </c>
      <c r="G297" s="123" t="s">
        <v>1189</v>
      </c>
      <c r="H297" s="123" t="s">
        <v>1190</v>
      </c>
      <c r="I297" s="123" t="s">
        <v>1187</v>
      </c>
      <c r="J297" s="124" t="s">
        <v>1188</v>
      </c>
      <c r="K297" s="124" t="s">
        <v>1165</v>
      </c>
      <c r="L297" s="123"/>
      <c r="M297" s="123"/>
    </row>
    <row r="298" spans="1:13" ht="24">
      <c r="A298" s="126">
        <v>296</v>
      </c>
      <c r="B298" s="126">
        <v>296</v>
      </c>
      <c r="C298" s="126" t="s">
        <v>14</v>
      </c>
      <c r="D298" s="126" t="s">
        <v>1160</v>
      </c>
      <c r="E298" s="29">
        <v>46291</v>
      </c>
      <c r="F298" s="122" t="s">
        <v>54</v>
      </c>
      <c r="G298" s="123" t="s">
        <v>1191</v>
      </c>
      <c r="H298" s="123" t="s">
        <v>1192</v>
      </c>
      <c r="I298" s="123" t="s">
        <v>1169</v>
      </c>
      <c r="J298" s="124" t="s">
        <v>1170</v>
      </c>
      <c r="K298" s="124" t="s">
        <v>1165</v>
      </c>
      <c r="L298" s="123"/>
      <c r="M298" s="123"/>
    </row>
    <row r="299" spans="1:13" ht="36">
      <c r="A299" s="126">
        <v>297</v>
      </c>
      <c r="B299" s="126">
        <v>297</v>
      </c>
      <c r="C299" s="126" t="s">
        <v>14</v>
      </c>
      <c r="D299" s="126" t="s">
        <v>1193</v>
      </c>
      <c r="E299" s="122" t="s">
        <v>1194</v>
      </c>
      <c r="F299" s="122" t="s">
        <v>98</v>
      </c>
      <c r="G299" s="123" t="s">
        <v>1195</v>
      </c>
      <c r="H299" s="123" t="s">
        <v>1196</v>
      </c>
      <c r="I299" s="123" t="s">
        <v>1197</v>
      </c>
      <c r="J299" s="124" t="s">
        <v>1198</v>
      </c>
      <c r="K299" s="124" t="s">
        <v>1199</v>
      </c>
      <c r="L299" s="123" t="s">
        <v>1200</v>
      </c>
      <c r="M299" s="123" t="s">
        <v>1201</v>
      </c>
    </row>
    <row r="300" spans="1:13" ht="36">
      <c r="A300" s="126">
        <v>298</v>
      </c>
      <c r="B300" s="126">
        <v>298</v>
      </c>
      <c r="C300" s="126" t="s">
        <v>14</v>
      </c>
      <c r="D300" s="126" t="s">
        <v>1193</v>
      </c>
      <c r="E300" s="29">
        <v>46270</v>
      </c>
      <c r="F300" s="122" t="s">
        <v>42</v>
      </c>
      <c r="G300" s="123" t="s">
        <v>1202</v>
      </c>
      <c r="H300" s="123" t="s">
        <v>1203</v>
      </c>
      <c r="I300" s="123" t="s">
        <v>1197</v>
      </c>
      <c r="J300" s="124" t="s">
        <v>1198</v>
      </c>
      <c r="K300" s="124" t="s">
        <v>1199</v>
      </c>
      <c r="L300" s="124" t="s">
        <v>1204</v>
      </c>
      <c r="M300" s="123"/>
    </row>
    <row r="301" spans="1:13" ht="24">
      <c r="A301" s="126">
        <v>299</v>
      </c>
      <c r="B301" s="126">
        <v>299</v>
      </c>
      <c r="C301" s="126" t="s">
        <v>14</v>
      </c>
      <c r="D301" s="126" t="s">
        <v>1193</v>
      </c>
      <c r="E301" s="29">
        <v>46273</v>
      </c>
      <c r="F301" s="122" t="s">
        <v>50</v>
      </c>
      <c r="G301" s="123" t="s">
        <v>1205</v>
      </c>
      <c r="H301" s="123" t="s">
        <v>1206</v>
      </c>
      <c r="I301" s="123" t="s">
        <v>1197</v>
      </c>
      <c r="J301" s="124" t="s">
        <v>1198</v>
      </c>
      <c r="K301" s="124" t="s">
        <v>1199</v>
      </c>
      <c r="L301" s="123" t="s">
        <v>1207</v>
      </c>
      <c r="M301" s="123"/>
    </row>
    <row r="302" spans="1:13" ht="24">
      <c r="A302" s="126">
        <v>300</v>
      </c>
      <c r="B302" s="126">
        <v>300</v>
      </c>
      <c r="C302" s="126" t="s">
        <v>14</v>
      </c>
      <c r="D302" s="126" t="s">
        <v>1193</v>
      </c>
      <c r="E302" s="122" t="s">
        <v>1194</v>
      </c>
      <c r="F302" s="122" t="s">
        <v>31</v>
      </c>
      <c r="G302" s="123" t="s">
        <v>1208</v>
      </c>
      <c r="H302" s="123" t="s">
        <v>1209</v>
      </c>
      <c r="I302" s="123" t="s">
        <v>1197</v>
      </c>
      <c r="J302" s="124" t="s">
        <v>1198</v>
      </c>
      <c r="K302" s="124" t="s">
        <v>1199</v>
      </c>
      <c r="L302" s="123" t="s">
        <v>1210</v>
      </c>
      <c r="M302" s="123"/>
    </row>
    <row r="303" spans="1:13" ht="48">
      <c r="A303" s="126">
        <v>301</v>
      </c>
      <c r="B303" s="126">
        <v>301</v>
      </c>
      <c r="C303" s="126" t="s">
        <v>14</v>
      </c>
      <c r="D303" s="126" t="s">
        <v>1193</v>
      </c>
      <c r="E303" s="122" t="s">
        <v>1211</v>
      </c>
      <c r="F303" s="122" t="s">
        <v>151</v>
      </c>
      <c r="G303" s="123" t="s">
        <v>1212</v>
      </c>
      <c r="H303" s="123" t="s">
        <v>1213</v>
      </c>
      <c r="I303" s="123" t="s">
        <v>1197</v>
      </c>
      <c r="J303" s="124" t="s">
        <v>1198</v>
      </c>
      <c r="K303" s="124" t="s">
        <v>1199</v>
      </c>
      <c r="L303" s="123" t="s">
        <v>1214</v>
      </c>
      <c r="M303" s="123"/>
    </row>
    <row r="304" spans="1:13" ht="24">
      <c r="A304" s="126">
        <v>302</v>
      </c>
      <c r="B304" s="126">
        <v>302</v>
      </c>
      <c r="C304" s="126" t="s">
        <v>14</v>
      </c>
      <c r="D304" s="126" t="s">
        <v>1215</v>
      </c>
      <c r="E304" s="29">
        <v>46282</v>
      </c>
      <c r="F304" s="122" t="s">
        <v>50</v>
      </c>
      <c r="G304" s="123" t="s">
        <v>1216</v>
      </c>
      <c r="H304" s="123" t="s">
        <v>1217</v>
      </c>
      <c r="I304" s="123" t="s">
        <v>1218</v>
      </c>
      <c r="J304" s="124" t="s">
        <v>1219</v>
      </c>
      <c r="K304" s="124" t="s">
        <v>28</v>
      </c>
      <c r="L304" s="123" t="s">
        <v>1220</v>
      </c>
      <c r="M304" s="123"/>
    </row>
    <row r="305" spans="1:13" ht="24">
      <c r="A305" s="126">
        <v>303</v>
      </c>
      <c r="B305" s="126">
        <v>303</v>
      </c>
      <c r="C305" s="126" t="s">
        <v>14</v>
      </c>
      <c r="D305" s="126" t="s">
        <v>1215</v>
      </c>
      <c r="E305" s="122" t="s">
        <v>1077</v>
      </c>
      <c r="F305" s="122" t="s">
        <v>15</v>
      </c>
      <c r="G305" s="123" t="s">
        <v>1221</v>
      </c>
      <c r="H305" s="123" t="s">
        <v>1222</v>
      </c>
      <c r="I305" s="123" t="s">
        <v>397</v>
      </c>
      <c r="J305" s="124" t="s">
        <v>1219</v>
      </c>
      <c r="K305" s="124" t="s">
        <v>28</v>
      </c>
      <c r="L305" s="123" t="s">
        <v>1223</v>
      </c>
      <c r="M305" s="123"/>
    </row>
    <row r="306" spans="1:13" ht="48">
      <c r="A306" s="126">
        <v>304</v>
      </c>
      <c r="B306" s="126">
        <v>304</v>
      </c>
      <c r="C306" s="126" t="s">
        <v>14</v>
      </c>
      <c r="D306" s="126" t="s">
        <v>1215</v>
      </c>
      <c r="E306" s="122" t="s">
        <v>1141</v>
      </c>
      <c r="F306" s="122" t="s">
        <v>979</v>
      </c>
      <c r="G306" s="123" t="s">
        <v>1224</v>
      </c>
      <c r="H306" s="123" t="s">
        <v>28</v>
      </c>
      <c r="I306" s="123" t="s">
        <v>397</v>
      </c>
      <c r="J306" s="124" t="s">
        <v>1219</v>
      </c>
      <c r="K306" s="124" t="s">
        <v>28</v>
      </c>
      <c r="L306" s="123" t="s">
        <v>1225</v>
      </c>
      <c r="M306" s="123"/>
    </row>
    <row r="307" spans="1:13" ht="48">
      <c r="A307" s="126">
        <v>305</v>
      </c>
      <c r="B307" s="126">
        <v>305</v>
      </c>
      <c r="C307" s="126" t="s">
        <v>14</v>
      </c>
      <c r="D307" s="126" t="s">
        <v>1226</v>
      </c>
      <c r="E307" s="122" t="s">
        <v>30</v>
      </c>
      <c r="F307" s="122" t="s">
        <v>15</v>
      </c>
      <c r="G307" s="128" t="s">
        <v>1227</v>
      </c>
      <c r="H307" s="128" t="s">
        <v>1228</v>
      </c>
      <c r="I307" s="30" t="s">
        <v>1229</v>
      </c>
      <c r="J307" s="124" t="s">
        <v>1230</v>
      </c>
      <c r="K307" s="101" t="s">
        <v>1231</v>
      </c>
      <c r="L307" s="123" t="s">
        <v>1232</v>
      </c>
      <c r="M307" s="123" t="s">
        <v>1233</v>
      </c>
    </row>
    <row r="308" spans="1:13" ht="36">
      <c r="A308" s="126">
        <v>306</v>
      </c>
      <c r="B308" s="126">
        <v>306</v>
      </c>
      <c r="C308" s="126" t="s">
        <v>14</v>
      </c>
      <c r="D308" s="126" t="s">
        <v>1226</v>
      </c>
      <c r="E308" s="29">
        <v>46283</v>
      </c>
      <c r="F308" s="122" t="s">
        <v>42</v>
      </c>
      <c r="G308" s="128" t="s">
        <v>1234</v>
      </c>
      <c r="H308" s="128" t="s">
        <v>1235</v>
      </c>
      <c r="I308" s="30" t="s">
        <v>1229</v>
      </c>
      <c r="J308" s="124" t="s">
        <v>1230</v>
      </c>
      <c r="K308" s="124" t="s">
        <v>28</v>
      </c>
      <c r="L308" s="123" t="s">
        <v>1236</v>
      </c>
      <c r="M308" s="123"/>
    </row>
    <row r="309" spans="1:13" ht="24">
      <c r="A309" s="126">
        <v>307</v>
      </c>
      <c r="B309" s="126">
        <v>307</v>
      </c>
      <c r="C309" s="126" t="s">
        <v>14</v>
      </c>
      <c r="D309" s="126" t="s">
        <v>1237</v>
      </c>
      <c r="E309" s="29">
        <v>46262</v>
      </c>
      <c r="F309" s="122" t="s">
        <v>54</v>
      </c>
      <c r="G309" s="123" t="s">
        <v>1238</v>
      </c>
      <c r="H309" s="123" t="s">
        <v>1239</v>
      </c>
      <c r="I309" s="123" t="s">
        <v>1240</v>
      </c>
      <c r="J309" s="124" t="s">
        <v>1241</v>
      </c>
      <c r="K309" s="124" t="s">
        <v>28</v>
      </c>
      <c r="L309" s="123"/>
      <c r="M309" s="123"/>
    </row>
    <row r="310" spans="1:13" ht="36">
      <c r="A310" s="126">
        <v>308</v>
      </c>
      <c r="B310" s="126">
        <v>308</v>
      </c>
      <c r="C310" s="126" t="s">
        <v>14</v>
      </c>
      <c r="D310" s="126" t="s">
        <v>1237</v>
      </c>
      <c r="E310" s="122" t="s">
        <v>1141</v>
      </c>
      <c r="F310" s="122" t="s">
        <v>15</v>
      </c>
      <c r="G310" s="123" t="s">
        <v>1242</v>
      </c>
      <c r="H310" s="123" t="s">
        <v>1156</v>
      </c>
      <c r="I310" s="123" t="s">
        <v>1240</v>
      </c>
      <c r="J310" s="124" t="s">
        <v>1241</v>
      </c>
      <c r="K310" s="124" t="s">
        <v>28</v>
      </c>
      <c r="L310" s="123"/>
      <c r="M310" s="123"/>
    </row>
    <row r="311" spans="1:13">
      <c r="A311" s="126">
        <v>309</v>
      </c>
      <c r="B311" s="126">
        <v>309</v>
      </c>
      <c r="C311" s="126" t="s">
        <v>14</v>
      </c>
      <c r="D311" s="126" t="s">
        <v>1237</v>
      </c>
      <c r="E311" s="122" t="s">
        <v>1141</v>
      </c>
      <c r="F311" s="122" t="s">
        <v>31</v>
      </c>
      <c r="G311" s="123" t="s">
        <v>1243</v>
      </c>
      <c r="H311" s="123" t="s">
        <v>1244</v>
      </c>
      <c r="I311" s="123" t="s">
        <v>1245</v>
      </c>
      <c r="J311" s="124" t="s">
        <v>1246</v>
      </c>
      <c r="K311" s="124" t="s">
        <v>28</v>
      </c>
      <c r="L311" s="123"/>
      <c r="M311" s="123"/>
    </row>
    <row r="312" spans="1:13" ht="24">
      <c r="A312" s="126">
        <v>310</v>
      </c>
      <c r="B312" s="126">
        <v>310</v>
      </c>
      <c r="C312" s="126" t="s">
        <v>14</v>
      </c>
      <c r="D312" s="126" t="s">
        <v>1237</v>
      </c>
      <c r="E312" s="29">
        <v>46267</v>
      </c>
      <c r="F312" s="122" t="s">
        <v>50</v>
      </c>
      <c r="G312" s="123" t="s">
        <v>1247</v>
      </c>
      <c r="H312" s="123" t="s">
        <v>1156</v>
      </c>
      <c r="I312" s="123" t="s">
        <v>1240</v>
      </c>
      <c r="J312" s="124" t="s">
        <v>1241</v>
      </c>
      <c r="K312" s="124" t="s">
        <v>28</v>
      </c>
      <c r="L312" s="123"/>
      <c r="M312" s="123"/>
    </row>
    <row r="313" spans="1:13" ht="24">
      <c r="A313" s="126">
        <v>311</v>
      </c>
      <c r="B313" s="126">
        <v>311</v>
      </c>
      <c r="C313" s="126" t="s">
        <v>14</v>
      </c>
      <c r="D313" s="126" t="s">
        <v>1248</v>
      </c>
      <c r="E313" s="122" t="s">
        <v>1249</v>
      </c>
      <c r="F313" s="122" t="s">
        <v>270</v>
      </c>
      <c r="G313" s="123" t="s">
        <v>1250</v>
      </c>
      <c r="H313" s="123" t="s">
        <v>1251</v>
      </c>
      <c r="I313" s="123" t="s">
        <v>1252</v>
      </c>
      <c r="J313" s="124" t="s">
        <v>1253</v>
      </c>
      <c r="K313" s="124" t="s">
        <v>28</v>
      </c>
      <c r="L313" s="123"/>
      <c r="M313" s="123"/>
    </row>
    <row r="314" spans="1:13" ht="24">
      <c r="A314" s="126">
        <v>312</v>
      </c>
      <c r="B314" s="126">
        <v>312</v>
      </c>
      <c r="C314" s="126" t="s">
        <v>14</v>
      </c>
      <c r="D314" s="126" t="s">
        <v>1248</v>
      </c>
      <c r="E314" s="29">
        <v>46295</v>
      </c>
      <c r="F314" s="122" t="s">
        <v>114</v>
      </c>
      <c r="G314" s="123" t="s">
        <v>1254</v>
      </c>
      <c r="H314" s="123" t="s">
        <v>1255</v>
      </c>
      <c r="I314" s="123" t="s">
        <v>1252</v>
      </c>
      <c r="J314" s="124" t="s">
        <v>1253</v>
      </c>
      <c r="K314" s="124" t="s">
        <v>28</v>
      </c>
      <c r="L314" s="123"/>
      <c r="M314" s="123"/>
    </row>
    <row r="315" spans="1:13" ht="24">
      <c r="A315" s="126">
        <v>313</v>
      </c>
      <c r="B315" s="126">
        <v>313</v>
      </c>
      <c r="C315" s="126" t="s">
        <v>14</v>
      </c>
      <c r="D315" s="126" t="s">
        <v>1248</v>
      </c>
      <c r="E315" s="29">
        <v>46276</v>
      </c>
      <c r="F315" s="122" t="s">
        <v>54</v>
      </c>
      <c r="G315" s="123" t="s">
        <v>1256</v>
      </c>
      <c r="H315" s="123" t="s">
        <v>1257</v>
      </c>
      <c r="I315" s="123" t="s">
        <v>1252</v>
      </c>
      <c r="J315" s="124" t="s">
        <v>1253</v>
      </c>
      <c r="K315" s="124" t="s">
        <v>28</v>
      </c>
      <c r="L315" s="123"/>
      <c r="M315" s="123"/>
    </row>
    <row r="316" spans="1:13" ht="60">
      <c r="A316" s="126">
        <v>314</v>
      </c>
      <c r="B316" s="126">
        <v>314</v>
      </c>
      <c r="C316" s="126" t="s">
        <v>14</v>
      </c>
      <c r="D316" s="126" t="s">
        <v>1258</v>
      </c>
      <c r="E316" s="122" t="s">
        <v>1259</v>
      </c>
      <c r="F316" s="122" t="s">
        <v>15</v>
      </c>
      <c r="G316" s="123" t="s">
        <v>1260</v>
      </c>
      <c r="H316" s="123" t="s">
        <v>1261</v>
      </c>
      <c r="I316" s="123" t="s">
        <v>1262</v>
      </c>
      <c r="J316" s="124" t="s">
        <v>1263</v>
      </c>
      <c r="K316" s="124" t="s">
        <v>28</v>
      </c>
      <c r="L316" s="128" t="s">
        <v>1264</v>
      </c>
      <c r="M316" s="21" t="s">
        <v>1265</v>
      </c>
    </row>
    <row r="317" spans="1:13" ht="33.75">
      <c r="A317" s="126">
        <v>315</v>
      </c>
      <c r="B317" s="126">
        <v>315</v>
      </c>
      <c r="C317" s="126" t="s">
        <v>14</v>
      </c>
      <c r="D317" s="126" t="s">
        <v>1258</v>
      </c>
      <c r="E317" s="29">
        <v>46284</v>
      </c>
      <c r="F317" s="122" t="s">
        <v>40</v>
      </c>
      <c r="G317" s="123" t="s">
        <v>1266</v>
      </c>
      <c r="H317" s="123" t="s">
        <v>1267</v>
      </c>
      <c r="I317" s="123" t="s">
        <v>1262</v>
      </c>
      <c r="J317" s="124" t="s">
        <v>1263</v>
      </c>
      <c r="K317" s="124" t="s">
        <v>28</v>
      </c>
      <c r="L317" s="128" t="s">
        <v>1268</v>
      </c>
      <c r="M317" s="123"/>
    </row>
    <row r="318" spans="1:13" ht="48">
      <c r="A318" s="126">
        <v>316</v>
      </c>
      <c r="B318" s="126">
        <v>316</v>
      </c>
      <c r="C318" s="126" t="s">
        <v>14</v>
      </c>
      <c r="D318" s="126" t="s">
        <v>1269</v>
      </c>
      <c r="E318" s="122" t="s">
        <v>1077</v>
      </c>
      <c r="F318" s="122" t="s">
        <v>31</v>
      </c>
      <c r="G318" s="123" t="s">
        <v>1270</v>
      </c>
      <c r="H318" s="123" t="s">
        <v>1271</v>
      </c>
      <c r="I318" s="123" t="s">
        <v>1272</v>
      </c>
      <c r="J318" s="124" t="s">
        <v>1273</v>
      </c>
      <c r="K318" s="124" t="s">
        <v>28</v>
      </c>
      <c r="L318" s="123" t="s">
        <v>1274</v>
      </c>
      <c r="M318" s="123"/>
    </row>
    <row r="319" spans="1:13" ht="48">
      <c r="A319" s="126">
        <v>317</v>
      </c>
      <c r="B319" s="126">
        <v>317</v>
      </c>
      <c r="C319" s="126" t="s">
        <v>14</v>
      </c>
      <c r="D319" s="126" t="s">
        <v>1269</v>
      </c>
      <c r="E319" s="122" t="s">
        <v>1141</v>
      </c>
      <c r="F319" s="122" t="s">
        <v>98</v>
      </c>
      <c r="G319" s="123" t="s">
        <v>1275</v>
      </c>
      <c r="H319" s="123" t="s">
        <v>1276</v>
      </c>
      <c r="I319" s="123" t="s">
        <v>1277</v>
      </c>
      <c r="J319" s="124" t="s">
        <v>1278</v>
      </c>
      <c r="K319" s="124" t="s">
        <v>28</v>
      </c>
      <c r="L319" s="123" t="s">
        <v>1279</v>
      </c>
      <c r="M319" s="123"/>
    </row>
    <row r="320" spans="1:13" ht="27">
      <c r="A320" s="126">
        <v>318</v>
      </c>
      <c r="B320" s="126">
        <v>318</v>
      </c>
      <c r="C320" s="126" t="s">
        <v>14</v>
      </c>
      <c r="D320" s="126" t="s">
        <v>1280</v>
      </c>
      <c r="E320" s="122" t="s">
        <v>426</v>
      </c>
      <c r="F320" s="122" t="s">
        <v>40</v>
      </c>
      <c r="G320" s="123" t="s">
        <v>1281</v>
      </c>
      <c r="H320" s="123" t="s">
        <v>1282</v>
      </c>
      <c r="I320" s="123" t="s">
        <v>397</v>
      </c>
      <c r="J320" s="124" t="s">
        <v>1283</v>
      </c>
      <c r="K320" s="129" t="s">
        <v>1284</v>
      </c>
      <c r="L320" s="123" t="s">
        <v>1285</v>
      </c>
      <c r="M320" s="123"/>
    </row>
    <row r="321" spans="1:13" ht="24">
      <c r="A321" s="126">
        <v>319</v>
      </c>
      <c r="B321" s="126">
        <v>319</v>
      </c>
      <c r="C321" s="126" t="s">
        <v>14</v>
      </c>
      <c r="D321" s="126" t="s">
        <v>1286</v>
      </c>
      <c r="E321" s="122" t="s">
        <v>1287</v>
      </c>
      <c r="F321" s="122" t="s">
        <v>15</v>
      </c>
      <c r="G321" s="123" t="s">
        <v>1288</v>
      </c>
      <c r="H321" s="123" t="s">
        <v>1289</v>
      </c>
      <c r="I321" s="123" t="s">
        <v>1290</v>
      </c>
      <c r="J321" s="124" t="s">
        <v>1291</v>
      </c>
      <c r="K321" s="124" t="s">
        <v>28</v>
      </c>
      <c r="L321" s="123" t="s">
        <v>1292</v>
      </c>
      <c r="M321" s="123"/>
    </row>
    <row r="322" spans="1:13" ht="24">
      <c r="A322" s="126">
        <v>320</v>
      </c>
      <c r="B322" s="126">
        <v>320</v>
      </c>
      <c r="C322" s="126" t="s">
        <v>14</v>
      </c>
      <c r="D322" s="126" t="s">
        <v>1286</v>
      </c>
      <c r="E322" s="122" t="s">
        <v>1287</v>
      </c>
      <c r="F322" s="122" t="s">
        <v>31</v>
      </c>
      <c r="G322" s="123" t="s">
        <v>1293</v>
      </c>
      <c r="H322" s="123" t="s">
        <v>1294</v>
      </c>
      <c r="I322" s="123" t="s">
        <v>1290</v>
      </c>
      <c r="J322" s="124" t="s">
        <v>1291</v>
      </c>
      <c r="K322" s="124" t="s">
        <v>28</v>
      </c>
      <c r="L322" s="123" t="s">
        <v>1295</v>
      </c>
      <c r="M322" s="123"/>
    </row>
    <row r="323" spans="1:13" ht="48">
      <c r="A323" s="126">
        <v>321</v>
      </c>
      <c r="B323" s="126">
        <v>321</v>
      </c>
      <c r="C323" s="126" t="s">
        <v>14</v>
      </c>
      <c r="D323" s="126" t="s">
        <v>1286</v>
      </c>
      <c r="E323" s="122" t="s">
        <v>1287</v>
      </c>
      <c r="F323" s="122" t="s">
        <v>98</v>
      </c>
      <c r="G323" s="123" t="s">
        <v>1296</v>
      </c>
      <c r="H323" s="123" t="s">
        <v>1054</v>
      </c>
      <c r="I323" s="123" t="s">
        <v>1290</v>
      </c>
      <c r="J323" s="124" t="s">
        <v>1291</v>
      </c>
      <c r="K323" s="129" t="s">
        <v>1297</v>
      </c>
      <c r="L323" s="123" t="s">
        <v>1298</v>
      </c>
      <c r="M323" s="123"/>
    </row>
    <row r="324" spans="1:13" ht="24">
      <c r="A324" s="126">
        <v>322</v>
      </c>
      <c r="B324" s="126">
        <v>322</v>
      </c>
      <c r="C324" s="126" t="s">
        <v>14</v>
      </c>
      <c r="D324" s="126" t="s">
        <v>1286</v>
      </c>
      <c r="E324" s="122" t="s">
        <v>1077</v>
      </c>
      <c r="F324" s="122" t="s">
        <v>54</v>
      </c>
      <c r="G324" s="123" t="s">
        <v>1299</v>
      </c>
      <c r="H324" s="123" t="s">
        <v>1054</v>
      </c>
      <c r="I324" s="123" t="s">
        <v>1290</v>
      </c>
      <c r="J324" s="124" t="s">
        <v>1291</v>
      </c>
      <c r="K324" s="124" t="s">
        <v>28</v>
      </c>
      <c r="L324" s="123"/>
      <c r="M324" s="123"/>
    </row>
    <row r="325" spans="1:13" ht="24">
      <c r="A325" s="126">
        <v>323</v>
      </c>
      <c r="B325" s="126">
        <v>323</v>
      </c>
      <c r="C325" s="126" t="s">
        <v>14</v>
      </c>
      <c r="D325" s="126" t="s">
        <v>1286</v>
      </c>
      <c r="E325" s="122" t="s">
        <v>1300</v>
      </c>
      <c r="F325" s="122" t="s">
        <v>50</v>
      </c>
      <c r="G325" s="123" t="s">
        <v>1301</v>
      </c>
      <c r="H325" s="123" t="s">
        <v>1054</v>
      </c>
      <c r="I325" s="123" t="s">
        <v>1290</v>
      </c>
      <c r="J325" s="124" t="s">
        <v>1291</v>
      </c>
      <c r="K325" s="123" t="s">
        <v>1302</v>
      </c>
      <c r="L325" s="123" t="s">
        <v>1303</v>
      </c>
      <c r="M325" s="123"/>
    </row>
    <row r="326" spans="1:13" ht="24">
      <c r="A326" s="126">
        <v>324</v>
      </c>
      <c r="B326" s="126">
        <v>324</v>
      </c>
      <c r="C326" s="126" t="s">
        <v>14</v>
      </c>
      <c r="D326" s="126" t="s">
        <v>1304</v>
      </c>
      <c r="E326" s="122" t="s">
        <v>57</v>
      </c>
      <c r="F326" s="122" t="s">
        <v>58</v>
      </c>
      <c r="G326" s="123" t="s">
        <v>1305</v>
      </c>
      <c r="H326" s="123" t="s">
        <v>28</v>
      </c>
      <c r="I326" s="123" t="s">
        <v>1306</v>
      </c>
      <c r="J326" s="124" t="s">
        <v>1307</v>
      </c>
      <c r="K326" s="124" t="s">
        <v>28</v>
      </c>
      <c r="L326" s="123"/>
      <c r="M326" s="123"/>
    </row>
    <row r="327" spans="1:13" ht="24">
      <c r="A327" s="126">
        <v>325</v>
      </c>
      <c r="B327" s="126">
        <v>325</v>
      </c>
      <c r="C327" s="126" t="s">
        <v>14</v>
      </c>
      <c r="D327" s="126" t="s">
        <v>1304</v>
      </c>
      <c r="E327" s="122" t="s">
        <v>1308</v>
      </c>
      <c r="F327" s="122" t="s">
        <v>31</v>
      </c>
      <c r="G327" s="123" t="s">
        <v>1309</v>
      </c>
      <c r="H327" s="123" t="s">
        <v>1310</v>
      </c>
      <c r="I327" s="123" t="s">
        <v>1306</v>
      </c>
      <c r="J327" s="124" t="s">
        <v>1307</v>
      </c>
      <c r="K327" s="65" t="s">
        <v>1311</v>
      </c>
      <c r="L327" s="123"/>
      <c r="M327" s="123"/>
    </row>
    <row r="328" spans="1:13" ht="24">
      <c r="A328" s="126">
        <v>326</v>
      </c>
      <c r="B328" s="126">
        <v>326</v>
      </c>
      <c r="C328" s="126" t="s">
        <v>14</v>
      </c>
      <c r="D328" s="126" t="s">
        <v>1304</v>
      </c>
      <c r="E328" s="122" t="s">
        <v>1312</v>
      </c>
      <c r="F328" s="122" t="s">
        <v>15</v>
      </c>
      <c r="G328" s="123" t="s">
        <v>1313</v>
      </c>
      <c r="H328" s="123" t="s">
        <v>1314</v>
      </c>
      <c r="I328" s="123" t="s">
        <v>1306</v>
      </c>
      <c r="J328" s="124" t="s">
        <v>1307</v>
      </c>
      <c r="K328" s="65" t="s">
        <v>1311</v>
      </c>
      <c r="L328" s="123"/>
      <c r="M328" s="123"/>
    </row>
    <row r="329" spans="1:13" ht="24">
      <c r="A329" s="126">
        <v>327</v>
      </c>
      <c r="B329" s="126">
        <v>327</v>
      </c>
      <c r="C329" s="126" t="s">
        <v>14</v>
      </c>
      <c r="D329" s="126" t="s">
        <v>1304</v>
      </c>
      <c r="E329" s="29">
        <v>46270</v>
      </c>
      <c r="F329" s="122" t="s">
        <v>54</v>
      </c>
      <c r="G329" s="123" t="s">
        <v>1315</v>
      </c>
      <c r="H329" s="123" t="s">
        <v>1316</v>
      </c>
      <c r="I329" s="123" t="s">
        <v>1306</v>
      </c>
      <c r="J329" s="124" t="s">
        <v>1307</v>
      </c>
      <c r="K329" s="65" t="s">
        <v>1311</v>
      </c>
      <c r="L329" s="123"/>
      <c r="M329" s="123"/>
    </row>
    <row r="330" spans="1:13" ht="24">
      <c r="A330" s="126">
        <v>328</v>
      </c>
      <c r="B330" s="126">
        <v>328</v>
      </c>
      <c r="C330" s="126" t="s">
        <v>14</v>
      </c>
      <c r="D330" s="126" t="s">
        <v>1317</v>
      </c>
      <c r="E330" s="122" t="s">
        <v>1318</v>
      </c>
      <c r="F330" s="122" t="s">
        <v>92</v>
      </c>
      <c r="G330" s="123" t="s">
        <v>1319</v>
      </c>
      <c r="H330" s="123" t="s">
        <v>28</v>
      </c>
      <c r="I330" s="123" t="s">
        <v>1320</v>
      </c>
      <c r="J330" s="124" t="s">
        <v>1321</v>
      </c>
      <c r="K330" s="124" t="s">
        <v>28</v>
      </c>
      <c r="L330" s="123"/>
      <c r="M330" s="123"/>
    </row>
    <row r="331" spans="1:13" ht="27">
      <c r="A331" s="126">
        <v>329</v>
      </c>
      <c r="B331" s="126">
        <v>329</v>
      </c>
      <c r="C331" s="126" t="s">
        <v>14</v>
      </c>
      <c r="D331" s="126" t="s">
        <v>1317</v>
      </c>
      <c r="E331" s="122" t="s">
        <v>1322</v>
      </c>
      <c r="F331" s="122" t="s">
        <v>861</v>
      </c>
      <c r="G331" s="123" t="s">
        <v>1323</v>
      </c>
      <c r="H331" s="123" t="s">
        <v>28</v>
      </c>
      <c r="I331" s="123" t="s">
        <v>1320</v>
      </c>
      <c r="J331" s="124" t="s">
        <v>1321</v>
      </c>
      <c r="K331" s="87" t="s">
        <v>1324</v>
      </c>
      <c r="L331" s="123"/>
      <c r="M331" s="123"/>
    </row>
    <row r="332" spans="1:13" ht="24">
      <c r="A332" s="126">
        <v>330</v>
      </c>
      <c r="B332" s="126">
        <v>330</v>
      </c>
      <c r="C332" s="126" t="s">
        <v>14</v>
      </c>
      <c r="D332" s="126" t="s">
        <v>1317</v>
      </c>
      <c r="E332" s="122" t="s">
        <v>105</v>
      </c>
      <c r="F332" s="122" t="s">
        <v>283</v>
      </c>
      <c r="G332" s="123" t="s">
        <v>1325</v>
      </c>
      <c r="H332" s="123" t="s">
        <v>1326</v>
      </c>
      <c r="I332" s="123" t="s">
        <v>1320</v>
      </c>
      <c r="J332" s="124" t="s">
        <v>1327</v>
      </c>
      <c r="K332" s="124" t="s">
        <v>28</v>
      </c>
      <c r="L332" s="123"/>
      <c r="M332" s="123"/>
    </row>
    <row r="333" spans="1:13" ht="24">
      <c r="A333" s="126">
        <v>331</v>
      </c>
      <c r="B333" s="126">
        <v>331</v>
      </c>
      <c r="C333" s="126" t="s">
        <v>14</v>
      </c>
      <c r="D333" s="126" t="s">
        <v>1317</v>
      </c>
      <c r="E333" s="122" t="s">
        <v>1328</v>
      </c>
      <c r="F333" s="122" t="s">
        <v>31</v>
      </c>
      <c r="G333" s="123" t="s">
        <v>1329</v>
      </c>
      <c r="H333" s="123" t="s">
        <v>1330</v>
      </c>
      <c r="I333" s="123" t="s">
        <v>1320</v>
      </c>
      <c r="J333" s="124" t="s">
        <v>1321</v>
      </c>
      <c r="K333" s="124" t="s">
        <v>28</v>
      </c>
      <c r="L333" s="123" t="s">
        <v>1331</v>
      </c>
      <c r="M333" s="123"/>
    </row>
    <row r="334" spans="1:13" ht="24">
      <c r="A334" s="126">
        <v>332</v>
      </c>
      <c r="B334" s="126">
        <v>332</v>
      </c>
      <c r="C334" s="126" t="s">
        <v>14</v>
      </c>
      <c r="D334" s="126" t="s">
        <v>1317</v>
      </c>
      <c r="E334" s="29">
        <v>46268</v>
      </c>
      <c r="F334" s="122" t="s">
        <v>114</v>
      </c>
      <c r="G334" s="123" t="s">
        <v>1332</v>
      </c>
      <c r="H334" s="123" t="s">
        <v>1333</v>
      </c>
      <c r="I334" s="123" t="s">
        <v>1334</v>
      </c>
      <c r="J334" s="124" t="s">
        <v>1335</v>
      </c>
      <c r="K334" s="124" t="s">
        <v>28</v>
      </c>
      <c r="L334" s="123"/>
      <c r="M334" s="123" t="s">
        <v>1336</v>
      </c>
    </row>
    <row r="335" spans="1:13" ht="40.5">
      <c r="A335" s="126">
        <v>333</v>
      </c>
      <c r="B335" s="126">
        <v>333</v>
      </c>
      <c r="C335" s="126" t="s">
        <v>14</v>
      </c>
      <c r="D335" s="126" t="s">
        <v>1317</v>
      </c>
      <c r="E335" s="29">
        <v>46272</v>
      </c>
      <c r="F335" s="122" t="s">
        <v>54</v>
      </c>
      <c r="G335" s="123" t="s">
        <v>1337</v>
      </c>
      <c r="H335" s="123" t="s">
        <v>1338</v>
      </c>
      <c r="I335" s="123" t="s">
        <v>1320</v>
      </c>
      <c r="J335" s="124" t="s">
        <v>1321</v>
      </c>
      <c r="K335" s="87" t="s">
        <v>1339</v>
      </c>
      <c r="L335" s="123"/>
      <c r="M335" s="123"/>
    </row>
    <row r="336" spans="1:13" ht="40.5">
      <c r="A336" s="126">
        <v>334</v>
      </c>
      <c r="B336" s="126">
        <v>334</v>
      </c>
      <c r="C336" s="126" t="s">
        <v>14</v>
      </c>
      <c r="D336" s="126" t="s">
        <v>1317</v>
      </c>
      <c r="E336" s="29">
        <v>46274</v>
      </c>
      <c r="F336" s="122" t="s">
        <v>54</v>
      </c>
      <c r="G336" s="123" t="s">
        <v>1340</v>
      </c>
      <c r="H336" s="123" t="s">
        <v>1341</v>
      </c>
      <c r="I336" s="123" t="s">
        <v>1320</v>
      </c>
      <c r="J336" s="124" t="s">
        <v>1321</v>
      </c>
      <c r="K336" s="87" t="s">
        <v>1339</v>
      </c>
      <c r="L336" s="123"/>
      <c r="M336" s="123"/>
    </row>
    <row r="337" spans="1:13" ht="40.5">
      <c r="A337" s="126">
        <v>335</v>
      </c>
      <c r="B337" s="126">
        <v>335</v>
      </c>
      <c r="C337" s="126" t="s">
        <v>14</v>
      </c>
      <c r="D337" s="126" t="s">
        <v>1317</v>
      </c>
      <c r="E337" s="29">
        <v>46282</v>
      </c>
      <c r="F337" s="122" t="s">
        <v>54</v>
      </c>
      <c r="G337" s="123" t="s">
        <v>1337</v>
      </c>
      <c r="H337" s="123" t="s">
        <v>1342</v>
      </c>
      <c r="I337" s="123" t="s">
        <v>1320</v>
      </c>
      <c r="J337" s="124" t="s">
        <v>1321</v>
      </c>
      <c r="K337" s="87" t="s">
        <v>1339</v>
      </c>
      <c r="L337" s="123"/>
      <c r="M337" s="123"/>
    </row>
    <row r="338" spans="1:13" ht="36">
      <c r="A338" s="126">
        <v>336</v>
      </c>
      <c r="B338" s="126">
        <v>336</v>
      </c>
      <c r="C338" s="126" t="s">
        <v>14</v>
      </c>
      <c r="D338" s="126" t="s">
        <v>1317</v>
      </c>
      <c r="E338" s="29" t="s">
        <v>1343</v>
      </c>
      <c r="F338" s="122" t="s">
        <v>98</v>
      </c>
      <c r="G338" s="123" t="s">
        <v>1344</v>
      </c>
      <c r="H338" s="123" t="s">
        <v>1345</v>
      </c>
      <c r="I338" s="123" t="s">
        <v>1346</v>
      </c>
      <c r="J338" s="124" t="s">
        <v>1321</v>
      </c>
      <c r="K338" s="124" t="s">
        <v>28</v>
      </c>
      <c r="L338" s="123"/>
      <c r="M338" s="123" t="s">
        <v>1347</v>
      </c>
    </row>
    <row r="339" spans="1:13" ht="40.5">
      <c r="A339" s="126">
        <v>337</v>
      </c>
      <c r="B339" s="126">
        <v>337</v>
      </c>
      <c r="C339" s="126" t="s">
        <v>14</v>
      </c>
      <c r="D339" s="126" t="s">
        <v>1317</v>
      </c>
      <c r="E339" s="29">
        <v>46293</v>
      </c>
      <c r="F339" s="122" t="s">
        <v>54</v>
      </c>
      <c r="G339" s="123" t="s">
        <v>1337</v>
      </c>
      <c r="H339" s="123" t="s">
        <v>1348</v>
      </c>
      <c r="I339" s="123" t="s">
        <v>1320</v>
      </c>
      <c r="J339" s="124" t="s">
        <v>1321</v>
      </c>
      <c r="K339" s="87" t="s">
        <v>1339</v>
      </c>
      <c r="L339" s="123"/>
      <c r="M339" s="123"/>
    </row>
    <row r="340" spans="1:13" ht="36">
      <c r="A340" s="126">
        <v>338</v>
      </c>
      <c r="B340" s="126">
        <v>338</v>
      </c>
      <c r="C340" s="126" t="s">
        <v>14</v>
      </c>
      <c r="D340" s="126" t="s">
        <v>1317</v>
      </c>
      <c r="E340" s="29">
        <v>46290</v>
      </c>
      <c r="F340" s="122" t="s">
        <v>466</v>
      </c>
      <c r="G340" s="123" t="s">
        <v>1349</v>
      </c>
      <c r="H340" s="123" t="s">
        <v>1350</v>
      </c>
      <c r="I340" s="123" t="s">
        <v>1351</v>
      </c>
      <c r="J340" s="124" t="s">
        <v>1352</v>
      </c>
      <c r="K340" s="87" t="s">
        <v>1353</v>
      </c>
      <c r="L340" s="123" t="s">
        <v>1354</v>
      </c>
      <c r="M340" s="123" t="s">
        <v>1355</v>
      </c>
    </row>
    <row r="341" spans="1:13" ht="24">
      <c r="A341" s="126">
        <v>339</v>
      </c>
      <c r="B341" s="126">
        <v>339</v>
      </c>
      <c r="C341" s="126" t="s">
        <v>14</v>
      </c>
      <c r="D341" s="126" t="s">
        <v>1356</v>
      </c>
      <c r="E341" s="29">
        <v>46282</v>
      </c>
      <c r="F341" s="122" t="s">
        <v>42</v>
      </c>
      <c r="G341" s="123" t="s">
        <v>1357</v>
      </c>
      <c r="H341" s="123" t="s">
        <v>1358</v>
      </c>
      <c r="I341" s="123" t="s">
        <v>1359</v>
      </c>
      <c r="J341" s="124" t="s">
        <v>1360</v>
      </c>
      <c r="K341" s="124" t="s">
        <v>28</v>
      </c>
      <c r="L341" s="123" t="s">
        <v>1361</v>
      </c>
      <c r="M341" s="123"/>
    </row>
    <row r="342" spans="1:13" ht="24">
      <c r="A342" s="126">
        <v>340</v>
      </c>
      <c r="B342" s="126">
        <v>340</v>
      </c>
      <c r="C342" s="126" t="s">
        <v>14</v>
      </c>
      <c r="D342" s="126" t="s">
        <v>1362</v>
      </c>
      <c r="E342" s="122" t="s">
        <v>49</v>
      </c>
      <c r="F342" s="122" t="s">
        <v>102</v>
      </c>
      <c r="G342" s="123" t="s">
        <v>1363</v>
      </c>
      <c r="H342" s="123" t="s">
        <v>1364</v>
      </c>
      <c r="I342" s="123" t="s">
        <v>1365</v>
      </c>
      <c r="J342" s="124" t="s">
        <v>1366</v>
      </c>
      <c r="K342" s="124" t="s">
        <v>28</v>
      </c>
      <c r="L342" s="123"/>
      <c r="M342" s="123"/>
    </row>
    <row r="343" spans="1:13" ht="24">
      <c r="A343" s="126">
        <v>341</v>
      </c>
      <c r="B343" s="126">
        <v>341</v>
      </c>
      <c r="C343" s="126" t="s">
        <v>14</v>
      </c>
      <c r="D343" s="126" t="s">
        <v>1367</v>
      </c>
      <c r="E343" s="122" t="s">
        <v>1368</v>
      </c>
      <c r="F343" s="122" t="s">
        <v>142</v>
      </c>
      <c r="G343" s="123" t="s">
        <v>1369</v>
      </c>
      <c r="H343" s="123" t="s">
        <v>1370</v>
      </c>
      <c r="I343" s="123" t="s">
        <v>1371</v>
      </c>
      <c r="J343" s="124" t="s">
        <v>1366</v>
      </c>
      <c r="K343" s="124" t="s">
        <v>28</v>
      </c>
      <c r="L343" s="123"/>
      <c r="M343" s="123"/>
    </row>
    <row r="344" spans="1:13" ht="24">
      <c r="A344" s="126">
        <v>342</v>
      </c>
      <c r="B344" s="126">
        <v>342</v>
      </c>
      <c r="C344" s="126" t="s">
        <v>14</v>
      </c>
      <c r="D344" s="126" t="s">
        <v>1367</v>
      </c>
      <c r="E344" s="29">
        <v>46291</v>
      </c>
      <c r="F344" s="122" t="s">
        <v>1372</v>
      </c>
      <c r="G344" s="123" t="s">
        <v>1373</v>
      </c>
      <c r="H344" s="123" t="s">
        <v>457</v>
      </c>
      <c r="I344" s="123" t="s">
        <v>1374</v>
      </c>
      <c r="J344" s="124" t="s">
        <v>1366</v>
      </c>
      <c r="K344" s="124" t="s">
        <v>28</v>
      </c>
      <c r="L344" s="123"/>
      <c r="M344" s="123"/>
    </row>
    <row r="345" spans="1:13" ht="36">
      <c r="A345" s="126">
        <v>343</v>
      </c>
      <c r="B345" s="126">
        <v>343</v>
      </c>
      <c r="C345" s="126" t="s">
        <v>14</v>
      </c>
      <c r="D345" s="126" t="s">
        <v>1367</v>
      </c>
      <c r="E345" s="122" t="s">
        <v>49</v>
      </c>
      <c r="F345" s="122" t="s">
        <v>283</v>
      </c>
      <c r="G345" s="23" t="s">
        <v>1375</v>
      </c>
      <c r="H345" s="123" t="s">
        <v>1376</v>
      </c>
      <c r="I345" s="123" t="s">
        <v>1374</v>
      </c>
      <c r="J345" s="124" t="s">
        <v>1366</v>
      </c>
      <c r="K345" s="124" t="s">
        <v>28</v>
      </c>
      <c r="L345" s="123"/>
      <c r="M345" s="123"/>
    </row>
    <row r="346" spans="1:13" ht="24">
      <c r="A346" s="126">
        <v>344</v>
      </c>
      <c r="B346" s="126">
        <v>344</v>
      </c>
      <c r="C346" s="126" t="s">
        <v>14</v>
      </c>
      <c r="D346" s="126" t="s">
        <v>1367</v>
      </c>
      <c r="E346" s="29">
        <v>46283</v>
      </c>
      <c r="F346" s="122" t="s">
        <v>283</v>
      </c>
      <c r="G346" s="123" t="s">
        <v>1377</v>
      </c>
      <c r="H346" s="123" t="s">
        <v>1378</v>
      </c>
      <c r="I346" s="123" t="s">
        <v>1374</v>
      </c>
      <c r="J346" s="124" t="s">
        <v>1366</v>
      </c>
      <c r="K346" s="124" t="s">
        <v>28</v>
      </c>
      <c r="L346" s="123"/>
      <c r="M346" s="123"/>
    </row>
    <row r="347" spans="1:13" ht="24">
      <c r="A347" s="126">
        <v>345</v>
      </c>
      <c r="B347" s="126">
        <v>345</v>
      </c>
      <c r="C347" s="126" t="s">
        <v>14</v>
      </c>
      <c r="D347" s="126" t="s">
        <v>1379</v>
      </c>
      <c r="E347" s="29">
        <v>46291</v>
      </c>
      <c r="F347" s="122" t="s">
        <v>369</v>
      </c>
      <c r="G347" s="123" t="s">
        <v>1380</v>
      </c>
      <c r="H347" s="123" t="s">
        <v>1381</v>
      </c>
      <c r="I347" s="123" t="s">
        <v>1382</v>
      </c>
      <c r="J347" s="124" t="s">
        <v>1383</v>
      </c>
      <c r="K347" s="124" t="s">
        <v>28</v>
      </c>
      <c r="L347" s="123"/>
      <c r="M347" s="123"/>
    </row>
    <row r="348" spans="1:13" ht="24">
      <c r="A348" s="126">
        <v>346</v>
      </c>
      <c r="B348" s="126">
        <v>346</v>
      </c>
      <c r="C348" s="126" t="s">
        <v>14</v>
      </c>
      <c r="D348" s="126" t="s">
        <v>1379</v>
      </c>
      <c r="E348" s="29">
        <v>46276</v>
      </c>
      <c r="F348" s="122" t="s">
        <v>23</v>
      </c>
      <c r="G348" s="123" t="s">
        <v>1384</v>
      </c>
      <c r="H348" s="123" t="s">
        <v>1385</v>
      </c>
      <c r="I348" s="123" t="s">
        <v>1386</v>
      </c>
      <c r="J348" s="124" t="s">
        <v>1387</v>
      </c>
      <c r="K348" s="124" t="s">
        <v>28</v>
      </c>
      <c r="L348" s="123"/>
      <c r="M348" s="123"/>
    </row>
    <row r="349" spans="1:13" ht="24">
      <c r="A349" s="126">
        <v>347</v>
      </c>
      <c r="B349" s="126">
        <v>347</v>
      </c>
      <c r="C349" s="126" t="s">
        <v>14</v>
      </c>
      <c r="D349" s="126" t="s">
        <v>1388</v>
      </c>
      <c r="E349" s="29">
        <v>46277</v>
      </c>
      <c r="F349" s="122" t="s">
        <v>58</v>
      </c>
      <c r="G349" s="123" t="s">
        <v>1389</v>
      </c>
      <c r="H349" s="123" t="s">
        <v>28</v>
      </c>
      <c r="I349" s="123" t="s">
        <v>1390</v>
      </c>
      <c r="J349" s="124" t="s">
        <v>1391</v>
      </c>
      <c r="K349" s="124" t="s">
        <v>28</v>
      </c>
      <c r="L349" s="123"/>
      <c r="M349" s="123"/>
    </row>
    <row r="350" spans="1:13" ht="24">
      <c r="A350" s="126">
        <v>348</v>
      </c>
      <c r="B350" s="126">
        <v>348</v>
      </c>
      <c r="C350" s="126" t="s">
        <v>14</v>
      </c>
      <c r="D350" s="126" t="s">
        <v>1388</v>
      </c>
      <c r="E350" s="122" t="s">
        <v>161</v>
      </c>
      <c r="F350" s="122" t="s">
        <v>544</v>
      </c>
      <c r="G350" s="123" t="s">
        <v>1392</v>
      </c>
      <c r="H350" s="123" t="s">
        <v>28</v>
      </c>
      <c r="I350" s="123" t="s">
        <v>1390</v>
      </c>
      <c r="J350" s="124" t="s">
        <v>1391</v>
      </c>
      <c r="K350" s="124" t="s">
        <v>28</v>
      </c>
      <c r="L350" s="123"/>
      <c r="M350" s="123"/>
    </row>
    <row r="351" spans="1:13" ht="24">
      <c r="A351" s="126">
        <v>349</v>
      </c>
      <c r="B351" s="126">
        <v>349</v>
      </c>
      <c r="C351" s="126" t="s">
        <v>14</v>
      </c>
      <c r="D351" s="126" t="s">
        <v>1388</v>
      </c>
      <c r="E351" s="29">
        <v>46286</v>
      </c>
      <c r="F351" s="122" t="s">
        <v>861</v>
      </c>
      <c r="G351" s="123" t="s">
        <v>1393</v>
      </c>
      <c r="H351" s="123" t="s">
        <v>28</v>
      </c>
      <c r="I351" s="123" t="s">
        <v>1390</v>
      </c>
      <c r="J351" s="124" t="s">
        <v>1391</v>
      </c>
      <c r="K351" s="124" t="s">
        <v>28</v>
      </c>
      <c r="L351" s="123"/>
      <c r="M351" s="123"/>
    </row>
    <row r="352" spans="1:13" ht="24">
      <c r="A352" s="126">
        <v>350</v>
      </c>
      <c r="B352" s="126">
        <v>350</v>
      </c>
      <c r="C352" s="126" t="s">
        <v>14</v>
      </c>
      <c r="D352" s="126" t="s">
        <v>1388</v>
      </c>
      <c r="E352" s="122" t="s">
        <v>1077</v>
      </c>
      <c r="F352" s="122" t="s">
        <v>15</v>
      </c>
      <c r="G352" s="123" t="s">
        <v>1394</v>
      </c>
      <c r="H352" s="123" t="s">
        <v>28</v>
      </c>
      <c r="I352" s="123" t="s">
        <v>1390</v>
      </c>
      <c r="J352" s="124" t="s">
        <v>1391</v>
      </c>
      <c r="K352" s="124" t="s">
        <v>28</v>
      </c>
      <c r="L352" s="123"/>
      <c r="M352" s="123"/>
    </row>
    <row r="353" spans="1:13" ht="24">
      <c r="A353" s="126">
        <v>351</v>
      </c>
      <c r="B353" s="126">
        <v>351</v>
      </c>
      <c r="C353" s="126" t="s">
        <v>14</v>
      </c>
      <c r="D353" s="126" t="s">
        <v>1388</v>
      </c>
      <c r="E353" s="29">
        <v>46293</v>
      </c>
      <c r="F353" s="122" t="s">
        <v>50</v>
      </c>
      <c r="G353" s="123" t="s">
        <v>1395</v>
      </c>
      <c r="H353" s="123" t="s">
        <v>28</v>
      </c>
      <c r="I353" s="123" t="s">
        <v>1390</v>
      </c>
      <c r="J353" s="124" t="s">
        <v>1391</v>
      </c>
      <c r="K353" s="124" t="s">
        <v>28</v>
      </c>
      <c r="L353" s="123"/>
      <c r="M353" s="123"/>
    </row>
    <row r="354" spans="1:13" ht="24">
      <c r="A354" s="126">
        <v>352</v>
      </c>
      <c r="B354" s="126">
        <v>352</v>
      </c>
      <c r="C354" s="126" t="s">
        <v>14</v>
      </c>
      <c r="D354" s="126" t="s">
        <v>1388</v>
      </c>
      <c r="E354" s="122" t="s">
        <v>1077</v>
      </c>
      <c r="F354" s="122" t="s">
        <v>15</v>
      </c>
      <c r="G354" s="123" t="s">
        <v>1396</v>
      </c>
      <c r="H354" s="123" t="s">
        <v>28</v>
      </c>
      <c r="I354" s="123" t="s">
        <v>1390</v>
      </c>
      <c r="J354" s="124" t="s">
        <v>1391</v>
      </c>
      <c r="K354" s="124" t="s">
        <v>28</v>
      </c>
      <c r="L354" s="123"/>
      <c r="M354" s="123"/>
    </row>
    <row r="355" spans="1:13" ht="24">
      <c r="A355" s="126">
        <v>353</v>
      </c>
      <c r="B355" s="126">
        <v>353</v>
      </c>
      <c r="C355" s="126" t="s">
        <v>14</v>
      </c>
      <c r="D355" s="126" t="s">
        <v>1397</v>
      </c>
      <c r="E355" s="122" t="s">
        <v>161</v>
      </c>
      <c r="F355" s="122" t="s">
        <v>31</v>
      </c>
      <c r="G355" s="123" t="s">
        <v>1398</v>
      </c>
      <c r="H355" s="123" t="s">
        <v>1399</v>
      </c>
      <c r="I355" s="123" t="s">
        <v>1400</v>
      </c>
      <c r="J355" s="124" t="s">
        <v>1401</v>
      </c>
      <c r="K355" s="124" t="s">
        <v>28</v>
      </c>
      <c r="L355" s="123" t="s">
        <v>1402</v>
      </c>
      <c r="M355" s="123"/>
    </row>
    <row r="356" spans="1:13" ht="24">
      <c r="A356" s="126">
        <v>354</v>
      </c>
      <c r="B356" s="126">
        <v>354</v>
      </c>
      <c r="C356" s="126" t="s">
        <v>14</v>
      </c>
      <c r="D356" s="126" t="s">
        <v>1403</v>
      </c>
      <c r="E356" s="122" t="s">
        <v>1404</v>
      </c>
      <c r="F356" s="122" t="s">
        <v>92</v>
      </c>
      <c r="G356" s="123" t="s">
        <v>1405</v>
      </c>
      <c r="H356" s="123" t="s">
        <v>1406</v>
      </c>
      <c r="I356" s="123" t="s">
        <v>1407</v>
      </c>
      <c r="J356" s="124" t="s">
        <v>1408</v>
      </c>
      <c r="K356" s="129" t="s">
        <v>1409</v>
      </c>
      <c r="L356" s="123"/>
      <c r="M356" s="123"/>
    </row>
    <row r="357" spans="1:13" ht="24">
      <c r="A357" s="126">
        <v>355</v>
      </c>
      <c r="B357" s="126">
        <v>355</v>
      </c>
      <c r="C357" s="126" t="s">
        <v>14</v>
      </c>
      <c r="D357" s="126" t="s">
        <v>1403</v>
      </c>
      <c r="E357" s="37">
        <v>46288</v>
      </c>
      <c r="F357" s="122" t="s">
        <v>1372</v>
      </c>
      <c r="G357" s="123" t="s">
        <v>1410</v>
      </c>
      <c r="H357" s="123" t="s">
        <v>1411</v>
      </c>
      <c r="I357" s="123" t="s">
        <v>1407</v>
      </c>
      <c r="J357" s="124" t="s">
        <v>1412</v>
      </c>
      <c r="K357" s="124" t="s">
        <v>28</v>
      </c>
      <c r="L357" s="123"/>
      <c r="M357" s="123"/>
    </row>
    <row r="358" spans="1:13" ht="36">
      <c r="A358" s="126">
        <v>356</v>
      </c>
      <c r="B358" s="126">
        <v>356</v>
      </c>
      <c r="C358" s="126" t="s">
        <v>14</v>
      </c>
      <c r="D358" s="126" t="s">
        <v>1413</v>
      </c>
      <c r="E358" s="29">
        <v>46294</v>
      </c>
      <c r="F358" s="122" t="s">
        <v>50</v>
      </c>
      <c r="G358" s="123" t="s">
        <v>1414</v>
      </c>
      <c r="H358" s="123" t="s">
        <v>1415</v>
      </c>
      <c r="I358" s="123" t="s">
        <v>1416</v>
      </c>
      <c r="J358" s="124" t="s">
        <v>1417</v>
      </c>
      <c r="K358" s="87" t="s">
        <v>1418</v>
      </c>
      <c r="L358" s="123" t="s">
        <v>1419</v>
      </c>
      <c r="M358" s="123"/>
    </row>
    <row r="359" spans="1:13" ht="27">
      <c r="A359" s="126">
        <v>357</v>
      </c>
      <c r="B359" s="126">
        <v>357</v>
      </c>
      <c r="C359" s="126" t="s">
        <v>14</v>
      </c>
      <c r="D359" s="126" t="s">
        <v>1413</v>
      </c>
      <c r="E359" s="122" t="s">
        <v>516</v>
      </c>
      <c r="F359" s="122" t="s">
        <v>58</v>
      </c>
      <c r="G359" s="123" t="s">
        <v>1420</v>
      </c>
      <c r="H359" s="123" t="s">
        <v>1415</v>
      </c>
      <c r="I359" s="123" t="s">
        <v>1416</v>
      </c>
      <c r="J359" s="124" t="s">
        <v>1417</v>
      </c>
      <c r="K359" s="87" t="s">
        <v>1421</v>
      </c>
      <c r="L359" s="123" t="s">
        <v>1422</v>
      </c>
      <c r="M359" s="123"/>
    </row>
    <row r="360" spans="1:13" ht="24">
      <c r="A360" s="126">
        <v>358</v>
      </c>
      <c r="B360" s="126">
        <v>358</v>
      </c>
      <c r="C360" s="126" t="s">
        <v>14</v>
      </c>
      <c r="D360" s="126" t="s">
        <v>1423</v>
      </c>
      <c r="E360" s="122" t="s">
        <v>49</v>
      </c>
      <c r="F360" s="122" t="s">
        <v>544</v>
      </c>
      <c r="G360" s="123" t="s">
        <v>1424</v>
      </c>
      <c r="H360" s="123" t="s">
        <v>1425</v>
      </c>
      <c r="I360" s="123" t="s">
        <v>1426</v>
      </c>
      <c r="J360" s="124" t="s">
        <v>1427</v>
      </c>
      <c r="K360" s="124" t="s">
        <v>28</v>
      </c>
      <c r="L360" s="123"/>
      <c r="M360" s="123"/>
    </row>
    <row r="361" spans="1:13" ht="24">
      <c r="A361" s="126">
        <v>359</v>
      </c>
      <c r="B361" s="126">
        <v>359</v>
      </c>
      <c r="C361" s="126" t="s">
        <v>14</v>
      </c>
      <c r="D361" s="126" t="s">
        <v>1423</v>
      </c>
      <c r="E361" s="122" t="s">
        <v>49</v>
      </c>
      <c r="F361" s="122" t="s">
        <v>58</v>
      </c>
      <c r="G361" s="123" t="s">
        <v>1428</v>
      </c>
      <c r="H361" s="123" t="s">
        <v>1429</v>
      </c>
      <c r="I361" s="123" t="s">
        <v>1426</v>
      </c>
      <c r="J361" s="124" t="s">
        <v>1427</v>
      </c>
      <c r="K361" s="124" t="s">
        <v>28</v>
      </c>
      <c r="L361" s="123"/>
      <c r="M361" s="123"/>
    </row>
    <row r="362" spans="1:13" ht="24">
      <c r="A362" s="126">
        <v>360</v>
      </c>
      <c r="B362" s="126">
        <v>360</v>
      </c>
      <c r="C362" s="126" t="s">
        <v>14</v>
      </c>
      <c r="D362" s="126" t="s">
        <v>1423</v>
      </c>
      <c r="E362" s="122" t="s">
        <v>49</v>
      </c>
      <c r="F362" s="122" t="s">
        <v>979</v>
      </c>
      <c r="G362" s="123" t="s">
        <v>1430</v>
      </c>
      <c r="H362" s="123" t="s">
        <v>1431</v>
      </c>
      <c r="I362" s="123" t="s">
        <v>1426</v>
      </c>
      <c r="J362" s="124" t="s">
        <v>1427</v>
      </c>
      <c r="K362" s="124" t="s">
        <v>28</v>
      </c>
      <c r="L362" s="123"/>
      <c r="M362" s="123"/>
    </row>
    <row r="363" spans="1:13" ht="24">
      <c r="A363" s="126">
        <v>361</v>
      </c>
      <c r="B363" s="126">
        <v>361</v>
      </c>
      <c r="C363" s="126" t="s">
        <v>14</v>
      </c>
      <c r="D363" s="126" t="s">
        <v>1423</v>
      </c>
      <c r="E363" s="122" t="s">
        <v>49</v>
      </c>
      <c r="F363" s="122" t="s">
        <v>31</v>
      </c>
      <c r="G363" s="123" t="s">
        <v>1063</v>
      </c>
      <c r="H363" s="123" t="s">
        <v>1432</v>
      </c>
      <c r="I363" s="123" t="s">
        <v>1426</v>
      </c>
      <c r="J363" s="124" t="s">
        <v>1427</v>
      </c>
      <c r="K363" s="124" t="s">
        <v>28</v>
      </c>
      <c r="L363" s="123"/>
      <c r="M363" s="123"/>
    </row>
    <row r="364" spans="1:13" ht="24">
      <c r="A364" s="126">
        <v>362</v>
      </c>
      <c r="B364" s="126">
        <v>362</v>
      </c>
      <c r="C364" s="126" t="s">
        <v>14</v>
      </c>
      <c r="D364" s="126" t="s">
        <v>1423</v>
      </c>
      <c r="E364" s="122" t="s">
        <v>1433</v>
      </c>
      <c r="F364" s="122" t="s">
        <v>50</v>
      </c>
      <c r="G364" s="123" t="s">
        <v>1434</v>
      </c>
      <c r="H364" s="123" t="s">
        <v>1435</v>
      </c>
      <c r="I364" s="123" t="s">
        <v>1426</v>
      </c>
      <c r="J364" s="124" t="s">
        <v>1427</v>
      </c>
      <c r="K364" s="124" t="s">
        <v>28</v>
      </c>
      <c r="L364" s="123"/>
      <c r="M364" s="123"/>
    </row>
    <row r="365" spans="1:13" ht="36">
      <c r="A365" s="126">
        <v>363</v>
      </c>
      <c r="B365" s="126">
        <v>363</v>
      </c>
      <c r="C365" s="126" t="s">
        <v>14</v>
      </c>
      <c r="D365" s="126" t="s">
        <v>1436</v>
      </c>
      <c r="E365" s="122" t="s">
        <v>1437</v>
      </c>
      <c r="F365" s="122" t="s">
        <v>15</v>
      </c>
      <c r="G365" s="123" t="s">
        <v>1438</v>
      </c>
      <c r="H365" s="123" t="s">
        <v>1439</v>
      </c>
      <c r="I365" s="123" t="s">
        <v>1440</v>
      </c>
      <c r="J365" s="124" t="s">
        <v>1441</v>
      </c>
      <c r="K365" s="124" t="s">
        <v>28</v>
      </c>
      <c r="L365" s="123" t="s">
        <v>1442</v>
      </c>
      <c r="M365" s="123"/>
    </row>
    <row r="366" spans="1:13" ht="24">
      <c r="A366" s="126">
        <v>364</v>
      </c>
      <c r="B366" s="126">
        <v>364</v>
      </c>
      <c r="C366" s="126" t="s">
        <v>14</v>
      </c>
      <c r="D366" s="126" t="s">
        <v>1436</v>
      </c>
      <c r="E366" s="29">
        <v>45901</v>
      </c>
      <c r="F366" s="122" t="s">
        <v>58</v>
      </c>
      <c r="G366" s="123" t="s">
        <v>1443</v>
      </c>
      <c r="H366" s="123" t="s">
        <v>1444</v>
      </c>
      <c r="I366" s="123" t="s">
        <v>1440</v>
      </c>
      <c r="J366" s="124" t="s">
        <v>1441</v>
      </c>
      <c r="K366" s="124" t="s">
        <v>28</v>
      </c>
      <c r="L366" s="123" t="s">
        <v>1445</v>
      </c>
      <c r="M366" s="123"/>
    </row>
    <row r="367" spans="1:13" ht="24">
      <c r="A367" s="126">
        <v>365</v>
      </c>
      <c r="B367" s="126">
        <v>365</v>
      </c>
      <c r="C367" s="126" t="s">
        <v>14</v>
      </c>
      <c r="D367" s="126" t="s">
        <v>1446</v>
      </c>
      <c r="E367" s="29">
        <v>45935</v>
      </c>
      <c r="F367" s="122" t="s">
        <v>54</v>
      </c>
      <c r="G367" s="123" t="s">
        <v>1447</v>
      </c>
      <c r="H367" s="123" t="s">
        <v>1448</v>
      </c>
      <c r="I367" s="123" t="s">
        <v>1440</v>
      </c>
      <c r="J367" s="124" t="s">
        <v>1441</v>
      </c>
      <c r="K367" s="124" t="s">
        <v>28</v>
      </c>
      <c r="L367" s="123" t="s">
        <v>1449</v>
      </c>
      <c r="M367" s="123"/>
    </row>
    <row r="368" spans="1:13">
      <c r="A368" s="126">
        <v>366</v>
      </c>
      <c r="B368" s="126">
        <v>366</v>
      </c>
      <c r="C368" s="126" t="s">
        <v>14</v>
      </c>
      <c r="D368" s="126" t="s">
        <v>1436</v>
      </c>
      <c r="E368" s="29">
        <v>46295</v>
      </c>
      <c r="F368" s="122" t="s">
        <v>23</v>
      </c>
      <c r="G368" s="123" t="s">
        <v>1450</v>
      </c>
      <c r="H368" s="123" t="s">
        <v>1451</v>
      </c>
      <c r="I368" s="123" t="s">
        <v>1440</v>
      </c>
      <c r="J368" s="124" t="s">
        <v>1441</v>
      </c>
      <c r="K368" s="124" t="s">
        <v>28</v>
      </c>
      <c r="L368" s="123" t="s">
        <v>1449</v>
      </c>
      <c r="M368" s="123"/>
    </row>
    <row r="369" spans="1:13" ht="24">
      <c r="A369" s="126">
        <v>367</v>
      </c>
      <c r="B369" s="126">
        <v>367</v>
      </c>
      <c r="C369" s="126" t="s">
        <v>14</v>
      </c>
      <c r="D369" s="126" t="s">
        <v>1452</v>
      </c>
      <c r="E369" s="122" t="s">
        <v>1453</v>
      </c>
      <c r="F369" s="122" t="s">
        <v>979</v>
      </c>
      <c r="G369" s="123" t="s">
        <v>1454</v>
      </c>
      <c r="H369" s="123" t="s">
        <v>1455</v>
      </c>
      <c r="I369" s="123" t="s">
        <v>1456</v>
      </c>
      <c r="J369" s="124" t="s">
        <v>1457</v>
      </c>
      <c r="K369" s="124" t="s">
        <v>28</v>
      </c>
      <c r="L369" s="123"/>
      <c r="M369" s="123"/>
    </row>
    <row r="370" spans="1:13" ht="24">
      <c r="A370" s="126">
        <v>368</v>
      </c>
      <c r="B370" s="126">
        <v>368</v>
      </c>
      <c r="C370" s="126" t="s">
        <v>14</v>
      </c>
      <c r="D370" s="126" t="s">
        <v>1458</v>
      </c>
      <c r="E370" s="29">
        <v>46266</v>
      </c>
      <c r="F370" s="122" t="s">
        <v>58</v>
      </c>
      <c r="G370" s="123" t="s">
        <v>1459</v>
      </c>
      <c r="H370" s="123" t="s">
        <v>28</v>
      </c>
      <c r="I370" s="123" t="s">
        <v>1460</v>
      </c>
      <c r="J370" s="124" t="s">
        <v>1461</v>
      </c>
      <c r="K370" s="124" t="s">
        <v>28</v>
      </c>
      <c r="L370" s="123"/>
      <c r="M370" s="123"/>
    </row>
    <row r="371" spans="1:13" ht="24">
      <c r="A371" s="126">
        <v>369</v>
      </c>
      <c r="B371" s="126">
        <v>369</v>
      </c>
      <c r="C371" s="126" t="s">
        <v>14</v>
      </c>
      <c r="D371" s="126" t="s">
        <v>1462</v>
      </c>
      <c r="E371" s="122" t="s">
        <v>57</v>
      </c>
      <c r="F371" s="122" t="s">
        <v>58</v>
      </c>
      <c r="G371" s="123" t="s">
        <v>1463</v>
      </c>
      <c r="H371" s="123" t="s">
        <v>28</v>
      </c>
      <c r="I371" s="123" t="s">
        <v>1464</v>
      </c>
      <c r="J371" s="124" t="s">
        <v>1465</v>
      </c>
      <c r="K371" s="124" t="s">
        <v>28</v>
      </c>
      <c r="L371" s="123" t="s">
        <v>1466</v>
      </c>
      <c r="M371" s="123"/>
    </row>
    <row r="372" spans="1:13" ht="24">
      <c r="A372" s="126">
        <v>370</v>
      </c>
      <c r="B372" s="126">
        <v>370</v>
      </c>
      <c r="C372" s="126" t="s">
        <v>14</v>
      </c>
      <c r="D372" s="126" t="s">
        <v>1462</v>
      </c>
      <c r="E372" s="122" t="s">
        <v>57</v>
      </c>
      <c r="F372" s="122" t="s">
        <v>31</v>
      </c>
      <c r="G372" s="123" t="s">
        <v>1467</v>
      </c>
      <c r="H372" s="123" t="s">
        <v>1468</v>
      </c>
      <c r="I372" s="123" t="s">
        <v>1464</v>
      </c>
      <c r="J372" s="124" t="s">
        <v>1465</v>
      </c>
      <c r="K372" s="124" t="s">
        <v>28</v>
      </c>
      <c r="L372" s="123"/>
      <c r="M372" s="123"/>
    </row>
    <row r="373" spans="1:13" ht="24">
      <c r="A373" s="126">
        <v>371</v>
      </c>
      <c r="B373" s="126">
        <v>371</v>
      </c>
      <c r="C373" s="126" t="s">
        <v>14</v>
      </c>
      <c r="D373" s="126" t="s">
        <v>1462</v>
      </c>
      <c r="E373" s="29">
        <v>46283</v>
      </c>
      <c r="F373" s="122" t="s">
        <v>50</v>
      </c>
      <c r="G373" s="123" t="s">
        <v>1469</v>
      </c>
      <c r="H373" s="123" t="s">
        <v>28</v>
      </c>
      <c r="I373" s="123" t="s">
        <v>1464</v>
      </c>
      <c r="J373" s="124" t="s">
        <v>1465</v>
      </c>
      <c r="K373" s="124" t="s">
        <v>28</v>
      </c>
      <c r="L373" s="123" t="s">
        <v>1470</v>
      </c>
      <c r="M373" s="123"/>
    </row>
    <row r="374" spans="1:13" ht="36">
      <c r="A374" s="126">
        <v>372</v>
      </c>
      <c r="B374" s="126">
        <v>372</v>
      </c>
      <c r="C374" s="126" t="s">
        <v>14</v>
      </c>
      <c r="D374" s="126" t="s">
        <v>1471</v>
      </c>
      <c r="E374" s="122" t="s">
        <v>1472</v>
      </c>
      <c r="F374" s="122" t="s">
        <v>98</v>
      </c>
      <c r="G374" s="123" t="s">
        <v>1473</v>
      </c>
      <c r="H374" s="123" t="s">
        <v>28</v>
      </c>
      <c r="I374" s="123" t="s">
        <v>1474</v>
      </c>
      <c r="J374" s="124" t="s">
        <v>1475</v>
      </c>
      <c r="K374" s="124" t="s">
        <v>28</v>
      </c>
      <c r="L374" s="123"/>
      <c r="M374" s="123"/>
    </row>
    <row r="375" spans="1:13" ht="24">
      <c r="A375" s="126">
        <v>373</v>
      </c>
      <c r="B375" s="126">
        <v>373</v>
      </c>
      <c r="C375" s="126" t="s">
        <v>14</v>
      </c>
      <c r="D375" s="126" t="s">
        <v>1471</v>
      </c>
      <c r="E375" s="29">
        <v>46269</v>
      </c>
      <c r="F375" s="122" t="s">
        <v>40</v>
      </c>
      <c r="G375" s="123" t="s">
        <v>1476</v>
      </c>
      <c r="H375" s="123" t="s">
        <v>1477</v>
      </c>
      <c r="I375" s="123" t="s">
        <v>1474</v>
      </c>
      <c r="J375" s="124" t="s">
        <v>1478</v>
      </c>
      <c r="K375" s="124" t="s">
        <v>28</v>
      </c>
      <c r="L375" s="123"/>
      <c r="M375" s="123"/>
    </row>
    <row r="376" spans="1:13" ht="24">
      <c r="A376" s="126">
        <v>374</v>
      </c>
      <c r="B376" s="126">
        <v>374</v>
      </c>
      <c r="C376" s="126" t="s">
        <v>14</v>
      </c>
      <c r="D376" s="126" t="s">
        <v>1471</v>
      </c>
      <c r="E376" s="29">
        <v>46281</v>
      </c>
      <c r="F376" s="122" t="s">
        <v>54</v>
      </c>
      <c r="G376" s="123" t="s">
        <v>1479</v>
      </c>
      <c r="H376" s="123" t="s">
        <v>1477</v>
      </c>
      <c r="I376" s="123" t="s">
        <v>1480</v>
      </c>
      <c r="J376" s="124" t="s">
        <v>1481</v>
      </c>
      <c r="K376" s="124" t="s">
        <v>28</v>
      </c>
      <c r="L376" s="123"/>
      <c r="M376" s="123"/>
    </row>
    <row r="377" spans="1:13" ht="24">
      <c r="A377" s="126">
        <v>375</v>
      </c>
      <c r="B377" s="126">
        <v>375</v>
      </c>
      <c r="C377" s="126" t="s">
        <v>14</v>
      </c>
      <c r="D377" s="126" t="s">
        <v>1471</v>
      </c>
      <c r="E377" s="29">
        <v>46281</v>
      </c>
      <c r="F377" s="122" t="s">
        <v>50</v>
      </c>
      <c r="G377" s="123" t="s">
        <v>958</v>
      </c>
      <c r="H377" s="123" t="s">
        <v>1477</v>
      </c>
      <c r="I377" s="123" t="s">
        <v>1482</v>
      </c>
      <c r="J377" s="124" t="s">
        <v>1478</v>
      </c>
      <c r="K377" s="124" t="s">
        <v>28</v>
      </c>
      <c r="L377" s="123"/>
      <c r="M377" s="123"/>
    </row>
    <row r="378" spans="1:13" ht="24">
      <c r="A378" s="126">
        <v>376</v>
      </c>
      <c r="B378" s="126">
        <v>376</v>
      </c>
      <c r="C378" s="126" t="s">
        <v>14</v>
      </c>
      <c r="D378" s="126" t="s">
        <v>1471</v>
      </c>
      <c r="E378" s="29">
        <v>46282</v>
      </c>
      <c r="F378" s="122" t="s">
        <v>82</v>
      </c>
      <c r="G378" s="123" t="s">
        <v>1483</v>
      </c>
      <c r="H378" s="123" t="s">
        <v>1484</v>
      </c>
      <c r="I378" s="123" t="s">
        <v>1485</v>
      </c>
      <c r="J378" s="124" t="s">
        <v>1486</v>
      </c>
      <c r="K378" s="124" t="s">
        <v>28</v>
      </c>
      <c r="L378" s="123"/>
      <c r="M378" s="123"/>
    </row>
    <row r="379" spans="1:13" ht="24">
      <c r="A379" s="126">
        <v>377</v>
      </c>
      <c r="B379" s="126">
        <v>377</v>
      </c>
      <c r="C379" s="126" t="s">
        <v>14</v>
      </c>
      <c r="D379" s="126" t="s">
        <v>1471</v>
      </c>
      <c r="E379" s="29">
        <v>46292</v>
      </c>
      <c r="F379" s="122" t="s">
        <v>82</v>
      </c>
      <c r="G379" s="123" t="s">
        <v>1487</v>
      </c>
      <c r="H379" s="123" t="s">
        <v>1488</v>
      </c>
      <c r="I379" s="123" t="s">
        <v>1489</v>
      </c>
      <c r="J379" s="124" t="s">
        <v>1490</v>
      </c>
      <c r="K379" s="124" t="s">
        <v>28</v>
      </c>
      <c r="L379" s="123"/>
      <c r="M379" s="123"/>
    </row>
    <row r="380" spans="1:13" ht="36">
      <c r="A380" s="126">
        <v>378</v>
      </c>
      <c r="B380" s="126">
        <v>378</v>
      </c>
      <c r="C380" s="126" t="s">
        <v>14</v>
      </c>
      <c r="D380" s="126" t="s">
        <v>1491</v>
      </c>
      <c r="E380" s="122" t="s">
        <v>30</v>
      </c>
      <c r="F380" s="122" t="s">
        <v>31</v>
      </c>
      <c r="G380" s="123" t="s">
        <v>1492</v>
      </c>
      <c r="H380" s="123" t="s">
        <v>1493</v>
      </c>
      <c r="I380" s="123" t="s">
        <v>1494</v>
      </c>
      <c r="J380" s="124" t="s">
        <v>1495</v>
      </c>
      <c r="K380" s="124" t="s">
        <v>28</v>
      </c>
      <c r="L380" s="123"/>
      <c r="M380" s="123"/>
    </row>
    <row r="381" spans="1:13" ht="36">
      <c r="A381" s="126">
        <v>379</v>
      </c>
      <c r="B381" s="126">
        <v>379</v>
      </c>
      <c r="C381" s="126" t="s">
        <v>14</v>
      </c>
      <c r="D381" s="126" t="s">
        <v>1491</v>
      </c>
      <c r="E381" s="122" t="s">
        <v>30</v>
      </c>
      <c r="F381" s="122" t="s">
        <v>98</v>
      </c>
      <c r="G381" s="123" t="s">
        <v>1496</v>
      </c>
      <c r="H381" s="123" t="s">
        <v>1497</v>
      </c>
      <c r="I381" s="123" t="s">
        <v>1494</v>
      </c>
      <c r="J381" s="124" t="s">
        <v>1495</v>
      </c>
      <c r="K381" s="124" t="s">
        <v>28</v>
      </c>
      <c r="L381" s="123" t="s">
        <v>1498</v>
      </c>
      <c r="M381" s="123"/>
    </row>
    <row r="382" spans="1:13" ht="24">
      <c r="A382" s="126">
        <v>380</v>
      </c>
      <c r="B382" s="126">
        <v>380</v>
      </c>
      <c r="C382" s="126" t="s">
        <v>14</v>
      </c>
      <c r="D382" s="126" t="s">
        <v>1491</v>
      </c>
      <c r="E382" s="122" t="s">
        <v>30</v>
      </c>
      <c r="F382" s="122" t="s">
        <v>58</v>
      </c>
      <c r="G382" s="123" t="s">
        <v>1499</v>
      </c>
      <c r="H382" s="123" t="s">
        <v>28</v>
      </c>
      <c r="I382" s="123" t="s">
        <v>1494</v>
      </c>
      <c r="J382" s="124" t="s">
        <v>1495</v>
      </c>
      <c r="K382" s="124" t="s">
        <v>28</v>
      </c>
      <c r="L382" s="123"/>
      <c r="M382" s="123"/>
    </row>
    <row r="383" spans="1:13" ht="48">
      <c r="A383" s="126">
        <v>381</v>
      </c>
      <c r="B383" s="126">
        <v>381</v>
      </c>
      <c r="C383" s="126" t="s">
        <v>14</v>
      </c>
      <c r="D383" s="126" t="s">
        <v>1491</v>
      </c>
      <c r="E383" s="122" t="s">
        <v>1500</v>
      </c>
      <c r="F383" s="122" t="s">
        <v>23</v>
      </c>
      <c r="G383" s="123" t="s">
        <v>1501</v>
      </c>
      <c r="H383" s="123" t="s">
        <v>1502</v>
      </c>
      <c r="I383" s="123" t="s">
        <v>1494</v>
      </c>
      <c r="J383" s="124" t="s">
        <v>1495</v>
      </c>
      <c r="K383" s="124" t="s">
        <v>28</v>
      </c>
      <c r="L383" s="123"/>
      <c r="M383" s="123"/>
    </row>
    <row r="384" spans="1:13" ht="24">
      <c r="A384" s="126">
        <v>382</v>
      </c>
      <c r="B384" s="126">
        <v>382</v>
      </c>
      <c r="C384" s="126" t="s">
        <v>14</v>
      </c>
      <c r="D384" s="126" t="s">
        <v>1491</v>
      </c>
      <c r="E384" s="122" t="s">
        <v>1503</v>
      </c>
      <c r="F384" s="122" t="s">
        <v>23</v>
      </c>
      <c r="G384" s="123" t="s">
        <v>1504</v>
      </c>
      <c r="H384" s="123" t="s">
        <v>1497</v>
      </c>
      <c r="I384" s="123" t="s">
        <v>1494</v>
      </c>
      <c r="J384" s="124" t="s">
        <v>1495</v>
      </c>
      <c r="K384" s="124" t="s">
        <v>28</v>
      </c>
      <c r="L384" s="123"/>
      <c r="M384" s="123"/>
    </row>
    <row r="385" spans="1:13" ht="36">
      <c r="A385" s="126">
        <v>383</v>
      </c>
      <c r="B385" s="126">
        <v>383</v>
      </c>
      <c r="C385" s="126" t="s">
        <v>14</v>
      </c>
      <c r="D385" s="126" t="s">
        <v>1491</v>
      </c>
      <c r="E385" s="29" t="s">
        <v>872</v>
      </c>
      <c r="F385" s="122" t="s">
        <v>23</v>
      </c>
      <c r="G385" s="123" t="s">
        <v>1505</v>
      </c>
      <c r="H385" s="123" t="s">
        <v>1506</v>
      </c>
      <c r="I385" s="123" t="s">
        <v>1494</v>
      </c>
      <c r="J385" s="124" t="s">
        <v>1495</v>
      </c>
      <c r="K385" s="124" t="s">
        <v>28</v>
      </c>
      <c r="L385" s="123"/>
      <c r="M385" s="123"/>
    </row>
    <row r="386" spans="1:13" ht="36">
      <c r="A386" s="126">
        <v>384</v>
      </c>
      <c r="B386" s="126">
        <v>384</v>
      </c>
      <c r="C386" s="126" t="s">
        <v>14</v>
      </c>
      <c r="D386" s="126" t="s">
        <v>1491</v>
      </c>
      <c r="E386" s="29">
        <v>46271</v>
      </c>
      <c r="F386" s="122" t="s">
        <v>15</v>
      </c>
      <c r="G386" s="123" t="s">
        <v>1507</v>
      </c>
      <c r="H386" s="123" t="s">
        <v>1497</v>
      </c>
      <c r="I386" s="123" t="s">
        <v>1494</v>
      </c>
      <c r="J386" s="124" t="s">
        <v>1495</v>
      </c>
      <c r="K386" s="124" t="s">
        <v>28</v>
      </c>
      <c r="L386" s="123" t="s">
        <v>1508</v>
      </c>
      <c r="M386" s="123"/>
    </row>
    <row r="387" spans="1:13" ht="24">
      <c r="A387" s="126">
        <v>385</v>
      </c>
      <c r="B387" s="126">
        <v>385</v>
      </c>
      <c r="C387" s="126" t="s">
        <v>14</v>
      </c>
      <c r="D387" s="126" t="s">
        <v>1491</v>
      </c>
      <c r="E387" s="37">
        <v>45542</v>
      </c>
      <c r="F387" s="122" t="s">
        <v>151</v>
      </c>
      <c r="G387" s="123" t="s">
        <v>1509</v>
      </c>
      <c r="H387" s="123" t="s">
        <v>1497</v>
      </c>
      <c r="I387" s="123" t="s">
        <v>1494</v>
      </c>
      <c r="J387" s="124" t="s">
        <v>1495</v>
      </c>
      <c r="K387" s="124" t="s">
        <v>28</v>
      </c>
      <c r="L387" s="123"/>
      <c r="M387" s="123"/>
    </row>
    <row r="388" spans="1:13" ht="24">
      <c r="A388" s="126">
        <v>386</v>
      </c>
      <c r="B388" s="126">
        <v>386</v>
      </c>
      <c r="C388" s="126" t="s">
        <v>14</v>
      </c>
      <c r="D388" s="126" t="s">
        <v>1491</v>
      </c>
      <c r="E388" s="122" t="s">
        <v>1510</v>
      </c>
      <c r="F388" s="122" t="s">
        <v>979</v>
      </c>
      <c r="G388" s="123" t="s">
        <v>1511</v>
      </c>
      <c r="H388" s="123" t="s">
        <v>28</v>
      </c>
      <c r="I388" s="123" t="s">
        <v>1494</v>
      </c>
      <c r="J388" s="124" t="s">
        <v>1495</v>
      </c>
      <c r="K388" s="124" t="s">
        <v>28</v>
      </c>
      <c r="L388" s="123" t="s">
        <v>1512</v>
      </c>
      <c r="M388" s="123"/>
    </row>
    <row r="389" spans="1:13" ht="24">
      <c r="A389" s="126">
        <v>387</v>
      </c>
      <c r="B389" s="126">
        <v>387</v>
      </c>
      <c r="C389" s="126" t="s">
        <v>14</v>
      </c>
      <c r="D389" s="126" t="s">
        <v>1491</v>
      </c>
      <c r="E389" s="122" t="s">
        <v>161</v>
      </c>
      <c r="F389" s="122" t="s">
        <v>979</v>
      </c>
      <c r="G389" s="123" t="s">
        <v>1513</v>
      </c>
      <c r="H389" s="123" t="s">
        <v>28</v>
      </c>
      <c r="I389" s="123" t="s">
        <v>1494</v>
      </c>
      <c r="J389" s="124" t="s">
        <v>1495</v>
      </c>
      <c r="K389" s="124" t="s">
        <v>28</v>
      </c>
      <c r="L389" s="123"/>
      <c r="M389" s="123"/>
    </row>
    <row r="390" spans="1:13" ht="24">
      <c r="A390" s="126">
        <v>388</v>
      </c>
      <c r="B390" s="126">
        <v>388</v>
      </c>
      <c r="C390" s="126" t="s">
        <v>14</v>
      </c>
      <c r="D390" s="126" t="s">
        <v>1491</v>
      </c>
      <c r="E390" s="122" t="s">
        <v>161</v>
      </c>
      <c r="F390" s="122" t="s">
        <v>151</v>
      </c>
      <c r="G390" s="123" t="s">
        <v>1514</v>
      </c>
      <c r="H390" s="123" t="s">
        <v>28</v>
      </c>
      <c r="I390" s="123" t="s">
        <v>1494</v>
      </c>
      <c r="J390" s="124" t="s">
        <v>1495</v>
      </c>
      <c r="K390" s="124" t="s">
        <v>28</v>
      </c>
      <c r="L390" s="123"/>
      <c r="M390" s="123"/>
    </row>
    <row r="391" spans="1:13" ht="24">
      <c r="A391" s="126">
        <v>389</v>
      </c>
      <c r="B391" s="126">
        <v>389</v>
      </c>
      <c r="C391" s="126" t="s">
        <v>14</v>
      </c>
      <c r="D391" s="126" t="s">
        <v>1491</v>
      </c>
      <c r="E391" s="122" t="s">
        <v>161</v>
      </c>
      <c r="F391" s="122" t="s">
        <v>544</v>
      </c>
      <c r="G391" s="123" t="s">
        <v>1515</v>
      </c>
      <c r="H391" s="123" t="s">
        <v>1516</v>
      </c>
      <c r="I391" s="123" t="s">
        <v>1494</v>
      </c>
      <c r="J391" s="124" t="s">
        <v>1495</v>
      </c>
      <c r="K391" s="124" t="s">
        <v>28</v>
      </c>
      <c r="L391" s="123"/>
      <c r="M391" s="123"/>
    </row>
    <row r="392" spans="1:13" ht="24">
      <c r="A392" s="126">
        <v>390</v>
      </c>
      <c r="B392" s="126">
        <v>390</v>
      </c>
      <c r="C392" s="126" t="s">
        <v>14</v>
      </c>
      <c r="D392" s="126" t="s">
        <v>1491</v>
      </c>
      <c r="E392" s="29">
        <v>46282</v>
      </c>
      <c r="F392" s="122" t="s">
        <v>50</v>
      </c>
      <c r="G392" s="123" t="s">
        <v>1517</v>
      </c>
      <c r="H392" s="123" t="s">
        <v>1518</v>
      </c>
      <c r="I392" s="123" t="s">
        <v>1494</v>
      </c>
      <c r="J392" s="124" t="s">
        <v>1495</v>
      </c>
      <c r="K392" s="124" t="s">
        <v>28</v>
      </c>
      <c r="L392" s="123"/>
      <c r="M392" s="123"/>
    </row>
    <row r="393" spans="1:13" ht="36">
      <c r="A393" s="126">
        <v>391</v>
      </c>
      <c r="B393" s="126">
        <v>391</v>
      </c>
      <c r="C393" s="126" t="s">
        <v>14</v>
      </c>
      <c r="D393" s="126" t="s">
        <v>1519</v>
      </c>
      <c r="E393" s="122" t="s">
        <v>1520</v>
      </c>
      <c r="F393" s="122" t="s">
        <v>42</v>
      </c>
      <c r="G393" s="123" t="s">
        <v>1521</v>
      </c>
      <c r="H393" s="123" t="s">
        <v>1522</v>
      </c>
      <c r="I393" s="123" t="s">
        <v>1523</v>
      </c>
      <c r="J393" s="124" t="s">
        <v>1524</v>
      </c>
      <c r="K393" s="124" t="s">
        <v>28</v>
      </c>
      <c r="L393" s="123" t="s">
        <v>1525</v>
      </c>
      <c r="M393" s="123"/>
    </row>
    <row r="394" spans="1:13" ht="24">
      <c r="A394" s="126">
        <v>392</v>
      </c>
      <c r="B394" s="126">
        <v>392</v>
      </c>
      <c r="C394" s="126" t="s">
        <v>14</v>
      </c>
      <c r="D394" s="126" t="s">
        <v>1526</v>
      </c>
      <c r="E394" s="122" t="s">
        <v>1527</v>
      </c>
      <c r="F394" s="122" t="s">
        <v>1528</v>
      </c>
      <c r="G394" s="123" t="s">
        <v>1529</v>
      </c>
      <c r="H394" s="123" t="s">
        <v>1530</v>
      </c>
      <c r="I394" s="123" t="s">
        <v>1531</v>
      </c>
      <c r="J394" s="124" t="s">
        <v>1532</v>
      </c>
      <c r="K394" s="87" t="s">
        <v>1533</v>
      </c>
      <c r="L394" s="123" t="s">
        <v>1534</v>
      </c>
      <c r="M394" s="123"/>
    </row>
    <row r="395" spans="1:13" ht="24">
      <c r="A395" s="126">
        <v>393</v>
      </c>
      <c r="B395" s="126">
        <v>393</v>
      </c>
      <c r="C395" s="126" t="s">
        <v>14</v>
      </c>
      <c r="D395" s="126" t="s">
        <v>1535</v>
      </c>
      <c r="E395" s="122" t="s">
        <v>1536</v>
      </c>
      <c r="F395" s="122" t="s">
        <v>31</v>
      </c>
      <c r="G395" s="123" t="s">
        <v>1537</v>
      </c>
      <c r="H395" s="123" t="s">
        <v>1538</v>
      </c>
      <c r="I395" s="123" t="s">
        <v>1218</v>
      </c>
      <c r="J395" s="124" t="s">
        <v>1539</v>
      </c>
      <c r="K395" s="124" t="s">
        <v>28</v>
      </c>
      <c r="L395" s="123"/>
      <c r="M395" s="123"/>
    </row>
    <row r="396" spans="1:13" ht="48">
      <c r="A396" s="126">
        <v>394</v>
      </c>
      <c r="B396" s="126">
        <v>394</v>
      </c>
      <c r="C396" s="126" t="s">
        <v>14</v>
      </c>
      <c r="D396" s="126" t="s">
        <v>1540</v>
      </c>
      <c r="E396" s="122" t="s">
        <v>1077</v>
      </c>
      <c r="F396" s="122" t="s">
        <v>31</v>
      </c>
      <c r="G396" s="123" t="s">
        <v>1541</v>
      </c>
      <c r="H396" s="123" t="s">
        <v>1542</v>
      </c>
      <c r="I396" s="123" t="s">
        <v>1543</v>
      </c>
      <c r="J396" s="124" t="s">
        <v>1544</v>
      </c>
      <c r="K396" s="87" t="s">
        <v>1545</v>
      </c>
      <c r="L396" s="123" t="s">
        <v>1546</v>
      </c>
      <c r="M396" s="123"/>
    </row>
    <row r="397" spans="1:13" ht="36">
      <c r="A397" s="126">
        <v>395</v>
      </c>
      <c r="B397" s="126">
        <v>395</v>
      </c>
      <c r="C397" s="126" t="s">
        <v>14</v>
      </c>
      <c r="D397" s="126" t="s">
        <v>1540</v>
      </c>
      <c r="E397" s="38">
        <v>46270</v>
      </c>
      <c r="F397" s="122" t="s">
        <v>42</v>
      </c>
      <c r="G397" s="123" t="s">
        <v>1541</v>
      </c>
      <c r="H397" s="123" t="s">
        <v>1547</v>
      </c>
      <c r="I397" s="123" t="s">
        <v>1543</v>
      </c>
      <c r="J397" s="124" t="s">
        <v>1544</v>
      </c>
      <c r="K397" s="87" t="s">
        <v>1545</v>
      </c>
      <c r="L397" s="123" t="s">
        <v>1548</v>
      </c>
      <c r="M397" s="123"/>
    </row>
    <row r="398" spans="1:13" ht="24">
      <c r="A398" s="126">
        <v>396</v>
      </c>
      <c r="B398" s="126">
        <v>396</v>
      </c>
      <c r="C398" s="126" t="s">
        <v>14</v>
      </c>
      <c r="D398" s="126" t="s">
        <v>1549</v>
      </c>
      <c r="E398" s="122" t="s">
        <v>161</v>
      </c>
      <c r="F398" s="122" t="s">
        <v>31</v>
      </c>
      <c r="G398" s="123" t="s">
        <v>1550</v>
      </c>
      <c r="H398" s="123" t="s">
        <v>1551</v>
      </c>
      <c r="I398" s="123" t="s">
        <v>1552</v>
      </c>
      <c r="J398" s="124" t="s">
        <v>1553</v>
      </c>
      <c r="K398" s="124" t="s">
        <v>28</v>
      </c>
      <c r="L398" s="123"/>
      <c r="M398" s="123"/>
    </row>
    <row r="399" spans="1:13" ht="24">
      <c r="A399" s="126">
        <v>397</v>
      </c>
      <c r="B399" s="126">
        <v>397</v>
      </c>
      <c r="C399" s="126" t="s">
        <v>14</v>
      </c>
      <c r="D399" s="126" t="s">
        <v>1549</v>
      </c>
      <c r="E399" s="122" t="s">
        <v>161</v>
      </c>
      <c r="F399" s="122" t="s">
        <v>151</v>
      </c>
      <c r="G399" s="123" t="s">
        <v>152</v>
      </c>
      <c r="H399" s="123" t="s">
        <v>1551</v>
      </c>
      <c r="I399" s="123" t="s">
        <v>1552</v>
      </c>
      <c r="J399" s="124" t="s">
        <v>1553</v>
      </c>
      <c r="K399" s="124" t="s">
        <v>28</v>
      </c>
      <c r="L399" s="123"/>
      <c r="M399" s="123"/>
    </row>
    <row r="400" spans="1:13" ht="24">
      <c r="A400" s="126">
        <v>398</v>
      </c>
      <c r="B400" s="126">
        <v>398</v>
      </c>
      <c r="C400" s="126" t="s">
        <v>14</v>
      </c>
      <c r="D400" s="126" t="s">
        <v>1549</v>
      </c>
      <c r="E400" s="122" t="s">
        <v>161</v>
      </c>
      <c r="F400" s="122" t="s">
        <v>58</v>
      </c>
      <c r="G400" s="123" t="s">
        <v>1554</v>
      </c>
      <c r="H400" s="123" t="s">
        <v>1555</v>
      </c>
      <c r="I400" s="123" t="s">
        <v>1552</v>
      </c>
      <c r="J400" s="124" t="s">
        <v>1553</v>
      </c>
      <c r="K400" s="124" t="s">
        <v>28</v>
      </c>
      <c r="L400" s="123"/>
      <c r="M400" s="123"/>
    </row>
    <row r="401" spans="1:13" ht="24">
      <c r="A401" s="126">
        <v>399</v>
      </c>
      <c r="B401" s="126">
        <v>399</v>
      </c>
      <c r="C401" s="126" t="s">
        <v>14</v>
      </c>
      <c r="D401" s="126" t="s">
        <v>1556</v>
      </c>
      <c r="E401" s="29">
        <v>46275</v>
      </c>
      <c r="F401" s="122" t="s">
        <v>40</v>
      </c>
      <c r="G401" s="123" t="s">
        <v>1557</v>
      </c>
      <c r="H401" s="123" t="s">
        <v>1558</v>
      </c>
      <c r="I401" s="123" t="s">
        <v>1559</v>
      </c>
      <c r="J401" s="124" t="s">
        <v>1560</v>
      </c>
      <c r="K401" s="124" t="s">
        <v>28</v>
      </c>
      <c r="L401" s="123"/>
      <c r="M401" s="123"/>
    </row>
    <row r="402" spans="1:13" ht="24">
      <c r="A402" s="126">
        <v>400</v>
      </c>
      <c r="B402" s="126">
        <v>400</v>
      </c>
      <c r="C402" s="126" t="s">
        <v>14</v>
      </c>
      <c r="D402" s="126" t="s">
        <v>1556</v>
      </c>
      <c r="E402" s="122" t="s">
        <v>57</v>
      </c>
      <c r="F402" s="122" t="s">
        <v>31</v>
      </c>
      <c r="G402" s="123" t="s">
        <v>1561</v>
      </c>
      <c r="H402" s="123" t="s">
        <v>1558</v>
      </c>
      <c r="I402" s="123" t="s">
        <v>1559</v>
      </c>
      <c r="J402" s="124" t="s">
        <v>1560</v>
      </c>
      <c r="K402" s="124" t="s">
        <v>28</v>
      </c>
      <c r="L402" s="123"/>
      <c r="M402" s="123"/>
    </row>
    <row r="403" spans="1:13" ht="24">
      <c r="A403" s="126">
        <v>401</v>
      </c>
      <c r="B403" s="126">
        <v>401</v>
      </c>
      <c r="C403" s="126" t="s">
        <v>14</v>
      </c>
      <c r="D403" s="126" t="s">
        <v>1556</v>
      </c>
      <c r="E403" s="122" t="s">
        <v>57</v>
      </c>
      <c r="F403" s="122" t="s">
        <v>58</v>
      </c>
      <c r="G403" s="123" t="s">
        <v>1562</v>
      </c>
      <c r="H403" s="123" t="s">
        <v>28</v>
      </c>
      <c r="I403" s="123" t="s">
        <v>1559</v>
      </c>
      <c r="J403" s="124" t="s">
        <v>1560</v>
      </c>
      <c r="K403" s="124" t="s">
        <v>28</v>
      </c>
      <c r="L403" s="123"/>
      <c r="M403" s="123"/>
    </row>
    <row r="404" spans="1:13" ht="24">
      <c r="A404" s="126">
        <v>402</v>
      </c>
      <c r="B404" s="126">
        <v>402</v>
      </c>
      <c r="C404" s="126" t="s">
        <v>14</v>
      </c>
      <c r="D404" s="126" t="s">
        <v>1563</v>
      </c>
      <c r="E404" s="29">
        <v>46286</v>
      </c>
      <c r="F404" s="122" t="s">
        <v>151</v>
      </c>
      <c r="G404" s="123" t="s">
        <v>1564</v>
      </c>
      <c r="H404" s="123" t="s">
        <v>1565</v>
      </c>
      <c r="I404" s="123" t="s">
        <v>1566</v>
      </c>
      <c r="J404" s="124" t="s">
        <v>1567</v>
      </c>
      <c r="K404" s="124" t="s">
        <v>28</v>
      </c>
      <c r="L404" s="123" t="s">
        <v>1568</v>
      </c>
      <c r="M404" s="123"/>
    </row>
    <row r="405" spans="1:13" ht="24">
      <c r="A405" s="126">
        <v>403</v>
      </c>
      <c r="B405" s="126">
        <v>403</v>
      </c>
      <c r="C405" s="126" t="s">
        <v>14</v>
      </c>
      <c r="D405" s="126" t="s">
        <v>1563</v>
      </c>
      <c r="E405" s="122" t="s">
        <v>30</v>
      </c>
      <c r="F405" s="122" t="s">
        <v>31</v>
      </c>
      <c r="G405" s="123" t="s">
        <v>1569</v>
      </c>
      <c r="H405" s="123" t="s">
        <v>1570</v>
      </c>
      <c r="I405" s="123" t="s">
        <v>1566</v>
      </c>
      <c r="J405" s="124" t="s">
        <v>1567</v>
      </c>
      <c r="K405" s="124" t="s">
        <v>28</v>
      </c>
      <c r="L405" s="123" t="s">
        <v>1571</v>
      </c>
      <c r="M405" s="123"/>
    </row>
    <row r="406" spans="1:13" ht="24">
      <c r="A406" s="126">
        <v>404</v>
      </c>
      <c r="B406" s="126">
        <v>404</v>
      </c>
      <c r="C406" s="126" t="s">
        <v>14</v>
      </c>
      <c r="D406" s="126" t="s">
        <v>1563</v>
      </c>
      <c r="E406" s="29">
        <v>46269</v>
      </c>
      <c r="F406" s="122" t="s">
        <v>40</v>
      </c>
      <c r="G406" s="123" t="s">
        <v>1572</v>
      </c>
      <c r="H406" s="123" t="s">
        <v>1573</v>
      </c>
      <c r="I406" s="123" t="s">
        <v>1566</v>
      </c>
      <c r="J406" s="124" t="s">
        <v>1567</v>
      </c>
      <c r="K406" s="124" t="s">
        <v>28</v>
      </c>
      <c r="L406" s="123" t="s">
        <v>1574</v>
      </c>
      <c r="M406" s="123"/>
    </row>
    <row r="407" spans="1:13" ht="24">
      <c r="A407" s="126">
        <v>405</v>
      </c>
      <c r="B407" s="126">
        <v>405</v>
      </c>
      <c r="C407" s="126" t="s">
        <v>14</v>
      </c>
      <c r="D407" s="126" t="s">
        <v>1563</v>
      </c>
      <c r="E407" s="29">
        <v>46294</v>
      </c>
      <c r="F407" s="122" t="s">
        <v>50</v>
      </c>
      <c r="G407" s="123" t="s">
        <v>1575</v>
      </c>
      <c r="H407" s="123" t="s">
        <v>1576</v>
      </c>
      <c r="I407" s="123" t="s">
        <v>1566</v>
      </c>
      <c r="J407" s="124" t="s">
        <v>1567</v>
      </c>
      <c r="K407" s="124" t="s">
        <v>28</v>
      </c>
      <c r="L407" s="123" t="s">
        <v>1577</v>
      </c>
      <c r="M407" s="123"/>
    </row>
    <row r="408" spans="1:13" ht="24">
      <c r="A408" s="126">
        <v>406</v>
      </c>
      <c r="B408" s="126">
        <v>406</v>
      </c>
      <c r="C408" s="126" t="s">
        <v>14</v>
      </c>
      <c r="D408" s="126" t="s">
        <v>1578</v>
      </c>
      <c r="E408" s="29">
        <v>46291</v>
      </c>
      <c r="F408" s="122" t="s">
        <v>114</v>
      </c>
      <c r="G408" s="123" t="s">
        <v>1579</v>
      </c>
      <c r="H408" s="123" t="s">
        <v>1580</v>
      </c>
      <c r="I408" s="123" t="s">
        <v>1581</v>
      </c>
      <c r="J408" s="124" t="s">
        <v>1582</v>
      </c>
      <c r="K408" s="124" t="s">
        <v>28</v>
      </c>
      <c r="L408" s="123" t="s">
        <v>1583</v>
      </c>
      <c r="M408" s="123"/>
    </row>
    <row r="409" spans="1:13" ht="24">
      <c r="A409" s="126">
        <v>407</v>
      </c>
      <c r="B409" s="126">
        <v>407</v>
      </c>
      <c r="C409" s="126" t="s">
        <v>14</v>
      </c>
      <c r="D409" s="126" t="s">
        <v>1584</v>
      </c>
      <c r="E409" s="29">
        <v>46267</v>
      </c>
      <c r="F409" s="122" t="s">
        <v>114</v>
      </c>
      <c r="G409" s="123" t="s">
        <v>1585</v>
      </c>
      <c r="H409" s="123" t="s">
        <v>1586</v>
      </c>
      <c r="I409" s="123" t="s">
        <v>1587</v>
      </c>
      <c r="J409" s="124" t="s">
        <v>1588</v>
      </c>
      <c r="K409" s="124" t="s">
        <v>28</v>
      </c>
      <c r="L409" s="123" t="s">
        <v>1589</v>
      </c>
      <c r="M409" s="123"/>
    </row>
    <row r="410" spans="1:13">
      <c r="A410" s="126">
        <v>408</v>
      </c>
      <c r="B410" s="126">
        <v>408</v>
      </c>
      <c r="C410" s="126" t="s">
        <v>14</v>
      </c>
      <c r="D410" s="126" t="s">
        <v>1590</v>
      </c>
      <c r="E410" s="29">
        <v>46281</v>
      </c>
      <c r="F410" s="122" t="s">
        <v>114</v>
      </c>
      <c r="G410" s="124" t="s">
        <v>1591</v>
      </c>
      <c r="H410" s="123" t="s">
        <v>1586</v>
      </c>
      <c r="I410" s="123" t="s">
        <v>1587</v>
      </c>
      <c r="J410" s="124" t="s">
        <v>1588</v>
      </c>
      <c r="K410" s="124" t="s">
        <v>28</v>
      </c>
      <c r="L410" s="123" t="s">
        <v>1589</v>
      </c>
      <c r="M410" s="123"/>
    </row>
    <row r="411" spans="1:13" ht="24">
      <c r="A411" s="126">
        <v>409</v>
      </c>
      <c r="B411" s="126">
        <v>409</v>
      </c>
      <c r="C411" s="126" t="s">
        <v>14</v>
      </c>
      <c r="D411" s="126" t="s">
        <v>1590</v>
      </c>
      <c r="E411" s="29">
        <v>46290</v>
      </c>
      <c r="F411" s="122" t="s">
        <v>54</v>
      </c>
      <c r="G411" s="123" t="s">
        <v>1592</v>
      </c>
      <c r="H411" s="123" t="s">
        <v>1593</v>
      </c>
      <c r="I411" s="123" t="s">
        <v>1587</v>
      </c>
      <c r="J411" s="124" t="s">
        <v>1588</v>
      </c>
      <c r="K411" s="124" t="s">
        <v>28</v>
      </c>
      <c r="L411" s="123" t="s">
        <v>1594</v>
      </c>
      <c r="M411" s="123"/>
    </row>
    <row r="412" spans="1:13" ht="24">
      <c r="A412" s="126">
        <v>410</v>
      </c>
      <c r="B412" s="126">
        <v>410</v>
      </c>
      <c r="C412" s="126" t="s">
        <v>14</v>
      </c>
      <c r="D412" s="126" t="s">
        <v>1595</v>
      </c>
      <c r="E412" s="122" t="s">
        <v>105</v>
      </c>
      <c r="F412" s="122" t="s">
        <v>31</v>
      </c>
      <c r="G412" s="123" t="s">
        <v>1596</v>
      </c>
      <c r="H412" s="123" t="s">
        <v>1597</v>
      </c>
      <c r="I412" s="124" t="s">
        <v>1598</v>
      </c>
      <c r="J412" s="123" t="s">
        <v>1599</v>
      </c>
      <c r="K412" s="124" t="s">
        <v>28</v>
      </c>
      <c r="L412" s="123"/>
      <c r="M412" s="123"/>
    </row>
    <row r="413" spans="1:13" ht="24">
      <c r="A413" s="126">
        <v>411</v>
      </c>
      <c r="B413" s="126">
        <v>411</v>
      </c>
      <c r="C413" s="126" t="s">
        <v>14</v>
      </c>
      <c r="D413" s="126" t="s">
        <v>1595</v>
      </c>
      <c r="E413" s="29">
        <v>46281</v>
      </c>
      <c r="F413" s="122" t="s">
        <v>114</v>
      </c>
      <c r="G413" s="123" t="s">
        <v>1600</v>
      </c>
      <c r="H413" s="123" t="s">
        <v>1601</v>
      </c>
      <c r="I413" s="123" t="s">
        <v>1602</v>
      </c>
      <c r="J413" s="123" t="s">
        <v>1599</v>
      </c>
      <c r="K413" s="124" t="s">
        <v>28</v>
      </c>
      <c r="L413" s="123"/>
      <c r="M413" s="123"/>
    </row>
    <row r="414" spans="1:13" ht="24">
      <c r="A414" s="126">
        <v>412</v>
      </c>
      <c r="B414" s="126">
        <v>1</v>
      </c>
      <c r="C414" s="126" t="s">
        <v>1603</v>
      </c>
      <c r="D414" s="126" t="s">
        <v>1603</v>
      </c>
      <c r="E414" s="20" t="s">
        <v>30</v>
      </c>
      <c r="F414" s="122" t="s">
        <v>544</v>
      </c>
      <c r="G414" s="123" t="s">
        <v>1604</v>
      </c>
      <c r="H414" s="123" t="s">
        <v>1605</v>
      </c>
      <c r="I414" s="123" t="s">
        <v>1606</v>
      </c>
      <c r="J414" s="124" t="s">
        <v>1607</v>
      </c>
      <c r="K414" s="124"/>
      <c r="L414" s="123"/>
      <c r="M414" s="123"/>
    </row>
    <row r="415" spans="1:13" ht="36">
      <c r="A415" s="126">
        <v>413</v>
      </c>
      <c r="B415" s="126">
        <v>2</v>
      </c>
      <c r="C415" s="126" t="s">
        <v>1603</v>
      </c>
      <c r="D415" s="126" t="s">
        <v>1603</v>
      </c>
      <c r="E415" s="39" t="s">
        <v>1608</v>
      </c>
      <c r="F415" s="122" t="s">
        <v>98</v>
      </c>
      <c r="G415" s="123" t="s">
        <v>1609</v>
      </c>
      <c r="H415" s="123" t="s">
        <v>1610</v>
      </c>
      <c r="I415" s="123" t="s">
        <v>1606</v>
      </c>
      <c r="J415" s="124" t="s">
        <v>1607</v>
      </c>
      <c r="K415" s="124"/>
      <c r="L415" s="123"/>
      <c r="M415" s="123"/>
    </row>
    <row r="416" spans="1:13" ht="36">
      <c r="A416" s="126">
        <v>414</v>
      </c>
      <c r="B416" s="126">
        <v>3</v>
      </c>
      <c r="C416" s="126" t="s">
        <v>1603</v>
      </c>
      <c r="D416" s="126" t="s">
        <v>1611</v>
      </c>
      <c r="E416" s="39" t="s">
        <v>1612</v>
      </c>
      <c r="F416" s="122" t="s">
        <v>58</v>
      </c>
      <c r="G416" s="123" t="s">
        <v>1613</v>
      </c>
      <c r="H416" s="123"/>
      <c r="I416" s="123" t="s">
        <v>1614</v>
      </c>
      <c r="J416" s="124" t="s">
        <v>1615</v>
      </c>
      <c r="K416" s="124"/>
      <c r="L416" s="123" t="s">
        <v>1616</v>
      </c>
      <c r="M416" s="123"/>
    </row>
    <row r="417" spans="1:13" ht="36">
      <c r="A417" s="126">
        <v>415</v>
      </c>
      <c r="B417" s="126">
        <v>4</v>
      </c>
      <c r="C417" s="126" t="s">
        <v>1603</v>
      </c>
      <c r="D417" s="126" t="s">
        <v>1611</v>
      </c>
      <c r="E417" s="39" t="s">
        <v>1617</v>
      </c>
      <c r="F417" s="122" t="s">
        <v>15</v>
      </c>
      <c r="G417" s="123" t="s">
        <v>1618</v>
      </c>
      <c r="H417" s="123" t="s">
        <v>1619</v>
      </c>
      <c r="I417" s="123" t="s">
        <v>1614</v>
      </c>
      <c r="J417" s="124" t="s">
        <v>1615</v>
      </c>
      <c r="K417" s="95" t="s">
        <v>1620</v>
      </c>
      <c r="L417" s="123" t="s">
        <v>1621</v>
      </c>
      <c r="M417" s="123"/>
    </row>
    <row r="418" spans="1:13" ht="36">
      <c r="A418" s="126">
        <v>416</v>
      </c>
      <c r="B418" s="126">
        <v>5</v>
      </c>
      <c r="C418" s="126" t="s">
        <v>1603</v>
      </c>
      <c r="D418" s="126" t="s">
        <v>1611</v>
      </c>
      <c r="E418" s="39" t="s">
        <v>1622</v>
      </c>
      <c r="F418" s="122" t="s">
        <v>15</v>
      </c>
      <c r="G418" s="123" t="s">
        <v>1623</v>
      </c>
      <c r="H418" s="123" t="s">
        <v>1624</v>
      </c>
      <c r="I418" s="123" t="s">
        <v>1614</v>
      </c>
      <c r="J418" s="124" t="s">
        <v>1615</v>
      </c>
      <c r="K418" s="95" t="s">
        <v>1620</v>
      </c>
      <c r="L418" s="123" t="s">
        <v>1625</v>
      </c>
      <c r="M418" s="123"/>
    </row>
    <row r="419" spans="1:13" ht="36">
      <c r="A419" s="126">
        <v>417</v>
      </c>
      <c r="B419" s="126">
        <v>6</v>
      </c>
      <c r="C419" s="126" t="s">
        <v>1603</v>
      </c>
      <c r="D419" s="126" t="s">
        <v>1611</v>
      </c>
      <c r="E419" s="39" t="s">
        <v>1626</v>
      </c>
      <c r="F419" s="122" t="s">
        <v>54</v>
      </c>
      <c r="G419" s="123" t="s">
        <v>1299</v>
      </c>
      <c r="H419" s="123" t="s">
        <v>1624</v>
      </c>
      <c r="I419" s="123" t="s">
        <v>1614</v>
      </c>
      <c r="J419" s="124" t="s">
        <v>1615</v>
      </c>
      <c r="K419" s="95" t="s">
        <v>1627</v>
      </c>
      <c r="L419" s="123" t="s">
        <v>1628</v>
      </c>
      <c r="M419" s="123"/>
    </row>
    <row r="420" spans="1:13" ht="36">
      <c r="A420" s="126">
        <v>418</v>
      </c>
      <c r="B420" s="126">
        <v>7</v>
      </c>
      <c r="C420" s="126" t="s">
        <v>1603</v>
      </c>
      <c r="D420" s="126" t="s">
        <v>1611</v>
      </c>
      <c r="E420" s="39" t="s">
        <v>1629</v>
      </c>
      <c r="F420" s="122" t="s">
        <v>40</v>
      </c>
      <c r="G420" s="123" t="s">
        <v>1630</v>
      </c>
      <c r="H420" s="123" t="s">
        <v>1624</v>
      </c>
      <c r="I420" s="123" t="s">
        <v>1614</v>
      </c>
      <c r="J420" s="124" t="s">
        <v>1615</v>
      </c>
      <c r="K420" s="95" t="s">
        <v>1631</v>
      </c>
      <c r="L420" s="123" t="s">
        <v>1632</v>
      </c>
      <c r="M420" s="123"/>
    </row>
    <row r="421" spans="1:13" ht="48">
      <c r="A421" s="126">
        <v>419</v>
      </c>
      <c r="B421" s="126">
        <v>8</v>
      </c>
      <c r="C421" s="126" t="s">
        <v>1603</v>
      </c>
      <c r="D421" s="126" t="s">
        <v>1611</v>
      </c>
      <c r="E421" s="39" t="s">
        <v>1633</v>
      </c>
      <c r="F421" s="122" t="s">
        <v>42</v>
      </c>
      <c r="G421" s="123" t="s">
        <v>1634</v>
      </c>
      <c r="H421" s="123" t="s">
        <v>1635</v>
      </c>
      <c r="I421" s="123" t="s">
        <v>1614</v>
      </c>
      <c r="J421" s="124" t="s">
        <v>1615</v>
      </c>
      <c r="K421" s="95" t="s">
        <v>1620</v>
      </c>
      <c r="L421" s="123" t="s">
        <v>1636</v>
      </c>
      <c r="M421" s="123"/>
    </row>
    <row r="422" spans="1:13" ht="36">
      <c r="A422" s="126">
        <v>420</v>
      </c>
      <c r="B422" s="126">
        <v>9</v>
      </c>
      <c r="C422" s="126" t="s">
        <v>1603</v>
      </c>
      <c r="D422" s="126" t="s">
        <v>1611</v>
      </c>
      <c r="E422" s="39" t="s">
        <v>1637</v>
      </c>
      <c r="F422" s="122" t="s">
        <v>861</v>
      </c>
      <c r="G422" s="123" t="s">
        <v>1638</v>
      </c>
      <c r="H422" s="123"/>
      <c r="I422" s="123" t="s">
        <v>1614</v>
      </c>
      <c r="J422" s="124" t="s">
        <v>1615</v>
      </c>
      <c r="K422" s="124"/>
      <c r="L422" s="123" t="s">
        <v>1616</v>
      </c>
      <c r="M422" s="123"/>
    </row>
    <row r="423" spans="1:13" ht="36">
      <c r="A423" s="126">
        <v>421</v>
      </c>
      <c r="B423" s="126">
        <v>10</v>
      </c>
      <c r="C423" s="126" t="s">
        <v>1603</v>
      </c>
      <c r="D423" s="126" t="s">
        <v>1611</v>
      </c>
      <c r="E423" s="39" t="s">
        <v>1637</v>
      </c>
      <c r="F423" s="122" t="s">
        <v>680</v>
      </c>
      <c r="G423" s="123" t="s">
        <v>1639</v>
      </c>
      <c r="H423" s="123"/>
      <c r="I423" s="123" t="s">
        <v>1614</v>
      </c>
      <c r="J423" s="124" t="s">
        <v>1615</v>
      </c>
      <c r="K423" s="124"/>
      <c r="L423" s="123" t="s">
        <v>1616</v>
      </c>
      <c r="M423" s="123"/>
    </row>
    <row r="424" spans="1:13" ht="24">
      <c r="A424" s="126">
        <v>422</v>
      </c>
      <c r="B424" s="126">
        <v>11</v>
      </c>
      <c r="C424" s="126" t="s">
        <v>1603</v>
      </c>
      <c r="D424" s="126" t="s">
        <v>1640</v>
      </c>
      <c r="E424" s="18">
        <v>46266</v>
      </c>
      <c r="F424" s="122" t="s">
        <v>58</v>
      </c>
      <c r="G424" s="123" t="s">
        <v>1641</v>
      </c>
      <c r="H424" s="123"/>
      <c r="I424" s="123" t="s">
        <v>1642</v>
      </c>
      <c r="J424" s="124" t="s">
        <v>1643</v>
      </c>
      <c r="K424" s="124"/>
      <c r="L424" s="123"/>
      <c r="M424" s="123"/>
    </row>
    <row r="425" spans="1:13" ht="24">
      <c r="A425" s="126">
        <v>423</v>
      </c>
      <c r="B425" s="126">
        <v>12</v>
      </c>
      <c r="C425" s="126" t="s">
        <v>1603</v>
      </c>
      <c r="D425" s="126" t="s">
        <v>1640</v>
      </c>
      <c r="E425" s="18">
        <v>46266</v>
      </c>
      <c r="F425" s="122" t="s">
        <v>861</v>
      </c>
      <c r="G425" s="123" t="s">
        <v>1644</v>
      </c>
      <c r="H425" s="123"/>
      <c r="I425" s="123" t="s">
        <v>1642</v>
      </c>
      <c r="J425" s="124" t="s">
        <v>1643</v>
      </c>
      <c r="K425" s="124"/>
      <c r="L425" s="123"/>
      <c r="M425" s="123"/>
    </row>
    <row r="426" spans="1:13" ht="48">
      <c r="A426" s="126">
        <v>424</v>
      </c>
      <c r="B426" s="126">
        <v>13</v>
      </c>
      <c r="C426" s="126" t="s">
        <v>1603</v>
      </c>
      <c r="D426" s="126" t="s">
        <v>1645</v>
      </c>
      <c r="E426" s="20" t="s">
        <v>30</v>
      </c>
      <c r="F426" s="122" t="s">
        <v>31</v>
      </c>
      <c r="G426" s="123" t="s">
        <v>1646</v>
      </c>
      <c r="H426" s="123" t="s">
        <v>1647</v>
      </c>
      <c r="I426" s="123" t="s">
        <v>1648</v>
      </c>
      <c r="J426" s="124" t="s">
        <v>1649</v>
      </c>
      <c r="K426" s="107" t="s">
        <v>1650</v>
      </c>
      <c r="L426" s="123" t="s">
        <v>1651</v>
      </c>
      <c r="M426" s="123"/>
    </row>
    <row r="427" spans="1:13" ht="48">
      <c r="A427" s="126">
        <v>425</v>
      </c>
      <c r="B427" s="126">
        <v>14</v>
      </c>
      <c r="C427" s="126" t="s">
        <v>1603</v>
      </c>
      <c r="D427" s="126" t="s">
        <v>1645</v>
      </c>
      <c r="E427" s="20" t="s">
        <v>1652</v>
      </c>
      <c r="F427" s="122" t="s">
        <v>151</v>
      </c>
      <c r="G427" s="123" t="s">
        <v>1653</v>
      </c>
      <c r="H427" s="123" t="s">
        <v>1654</v>
      </c>
      <c r="I427" s="123" t="s">
        <v>1648</v>
      </c>
      <c r="J427" s="124" t="s">
        <v>1649</v>
      </c>
      <c r="K427" s="107" t="s">
        <v>1650</v>
      </c>
      <c r="L427" s="123" t="s">
        <v>1651</v>
      </c>
      <c r="M427" s="123"/>
    </row>
    <row r="428" spans="1:13" ht="36">
      <c r="A428" s="126">
        <v>426</v>
      </c>
      <c r="B428" s="126">
        <v>15</v>
      </c>
      <c r="C428" s="126" t="s">
        <v>1603</v>
      </c>
      <c r="D428" s="126" t="s">
        <v>1645</v>
      </c>
      <c r="E428" s="20" t="s">
        <v>30</v>
      </c>
      <c r="F428" s="122" t="s">
        <v>58</v>
      </c>
      <c r="G428" s="123" t="s">
        <v>1655</v>
      </c>
      <c r="H428" s="123"/>
      <c r="I428" s="123" t="s">
        <v>1656</v>
      </c>
      <c r="J428" s="124" t="s">
        <v>1657</v>
      </c>
      <c r="K428" s="124"/>
      <c r="L428" s="123" t="s">
        <v>1658</v>
      </c>
      <c r="M428" s="123"/>
    </row>
    <row r="429" spans="1:13" ht="36">
      <c r="A429" s="126">
        <v>427</v>
      </c>
      <c r="B429" s="126">
        <v>16</v>
      </c>
      <c r="C429" s="126" t="s">
        <v>1603</v>
      </c>
      <c r="D429" s="126" t="s">
        <v>1645</v>
      </c>
      <c r="E429" s="18" t="s">
        <v>1659</v>
      </c>
      <c r="F429" s="122" t="s">
        <v>98</v>
      </c>
      <c r="G429" s="123" t="s">
        <v>1660</v>
      </c>
      <c r="H429" s="123" t="s">
        <v>1661</v>
      </c>
      <c r="I429" s="123" t="s">
        <v>1662</v>
      </c>
      <c r="J429" s="124" t="s">
        <v>1663</v>
      </c>
      <c r="K429" s="87" t="s">
        <v>1664</v>
      </c>
      <c r="L429" s="123" t="s">
        <v>1665</v>
      </c>
      <c r="M429" s="123"/>
    </row>
    <row r="430" spans="1:13" ht="27">
      <c r="A430" s="126">
        <v>428</v>
      </c>
      <c r="B430" s="126">
        <v>17</v>
      </c>
      <c r="C430" s="126" t="s">
        <v>1603</v>
      </c>
      <c r="D430" s="126" t="s">
        <v>1645</v>
      </c>
      <c r="E430" s="18" t="s">
        <v>1659</v>
      </c>
      <c r="F430" s="122" t="s">
        <v>151</v>
      </c>
      <c r="G430" s="123" t="s">
        <v>1666</v>
      </c>
      <c r="H430" s="123" t="s">
        <v>1661</v>
      </c>
      <c r="I430" s="123" t="s">
        <v>1667</v>
      </c>
      <c r="J430" s="124" t="s">
        <v>1663</v>
      </c>
      <c r="K430" s="87" t="s">
        <v>1664</v>
      </c>
      <c r="L430" s="123" t="s">
        <v>1668</v>
      </c>
      <c r="M430" s="123"/>
    </row>
    <row r="431" spans="1:13" ht="31.5">
      <c r="A431" s="126">
        <v>429</v>
      </c>
      <c r="B431" s="126">
        <v>18</v>
      </c>
      <c r="C431" s="126" t="s">
        <v>1603</v>
      </c>
      <c r="D431" s="126" t="s">
        <v>1645</v>
      </c>
      <c r="E431" s="18" t="s">
        <v>1659</v>
      </c>
      <c r="F431" s="122" t="s">
        <v>151</v>
      </c>
      <c r="G431" s="123" t="s">
        <v>1669</v>
      </c>
      <c r="H431" s="123" t="s">
        <v>1661</v>
      </c>
      <c r="I431" s="123" t="s">
        <v>1670</v>
      </c>
      <c r="J431" s="124" t="s">
        <v>1671</v>
      </c>
      <c r="K431" s="87" t="s">
        <v>1664</v>
      </c>
      <c r="L431" s="123"/>
      <c r="M431" s="21" t="s">
        <v>1672</v>
      </c>
    </row>
    <row r="432" spans="1:13" ht="36">
      <c r="A432" s="126">
        <v>430</v>
      </c>
      <c r="B432" s="126">
        <v>19</v>
      </c>
      <c r="C432" s="126" t="s">
        <v>1603</v>
      </c>
      <c r="D432" s="126" t="s">
        <v>1645</v>
      </c>
      <c r="E432" s="18">
        <v>46294</v>
      </c>
      <c r="F432" s="122" t="s">
        <v>23</v>
      </c>
      <c r="G432" s="123" t="s">
        <v>1673</v>
      </c>
      <c r="H432" s="123" t="s">
        <v>1661</v>
      </c>
      <c r="I432" s="123" t="s">
        <v>1674</v>
      </c>
      <c r="J432" s="124" t="s">
        <v>1675</v>
      </c>
      <c r="K432" s="95" t="s">
        <v>1676</v>
      </c>
      <c r="L432" s="123"/>
      <c r="M432" s="21" t="s">
        <v>1677</v>
      </c>
    </row>
    <row r="433" spans="1:13" ht="36">
      <c r="A433" s="126">
        <v>431</v>
      </c>
      <c r="B433" s="126">
        <v>20</v>
      </c>
      <c r="C433" s="126" t="s">
        <v>1603</v>
      </c>
      <c r="D433" s="126" t="s">
        <v>1645</v>
      </c>
      <c r="E433" s="18">
        <v>46286</v>
      </c>
      <c r="F433" s="122" t="s">
        <v>151</v>
      </c>
      <c r="G433" s="123" t="s">
        <v>1678</v>
      </c>
      <c r="H433" s="123" t="s">
        <v>1679</v>
      </c>
      <c r="I433" s="123" t="s">
        <v>1680</v>
      </c>
      <c r="J433" s="124" t="s">
        <v>1675</v>
      </c>
      <c r="K433" s="33"/>
      <c r="L433" s="123" t="s">
        <v>1681</v>
      </c>
      <c r="M433" s="21" t="s">
        <v>1677</v>
      </c>
    </row>
    <row r="434" spans="1:13" ht="24">
      <c r="A434" s="126">
        <v>432</v>
      </c>
      <c r="B434" s="126">
        <v>21</v>
      </c>
      <c r="C434" s="126" t="s">
        <v>1603</v>
      </c>
      <c r="D434" s="126" t="s">
        <v>1682</v>
      </c>
      <c r="E434" s="20" t="s">
        <v>161</v>
      </c>
      <c r="F434" s="122" t="s">
        <v>31</v>
      </c>
      <c r="G434" s="123" t="s">
        <v>1683</v>
      </c>
      <c r="H434" s="123" t="s">
        <v>1684</v>
      </c>
      <c r="I434" s="123" t="s">
        <v>1685</v>
      </c>
      <c r="J434" s="124" t="s">
        <v>1686</v>
      </c>
      <c r="K434" s="124"/>
      <c r="L434" s="123" t="s">
        <v>1687</v>
      </c>
      <c r="M434" s="123"/>
    </row>
    <row r="435" spans="1:13" ht="24">
      <c r="A435" s="126">
        <v>433</v>
      </c>
      <c r="B435" s="126">
        <v>22</v>
      </c>
      <c r="C435" s="126" t="s">
        <v>1603</v>
      </c>
      <c r="D435" s="126" t="s">
        <v>1682</v>
      </c>
      <c r="E435" s="18">
        <v>46275</v>
      </c>
      <c r="F435" s="122" t="s">
        <v>50</v>
      </c>
      <c r="G435" s="123" t="s">
        <v>1688</v>
      </c>
      <c r="H435" s="123" t="s">
        <v>1689</v>
      </c>
      <c r="I435" s="123" t="s">
        <v>1685</v>
      </c>
      <c r="J435" s="124" t="s">
        <v>1686</v>
      </c>
      <c r="K435" s="124"/>
      <c r="L435" s="123" t="s">
        <v>1690</v>
      </c>
      <c r="M435" s="123"/>
    </row>
    <row r="436" spans="1:13">
      <c r="A436" s="126">
        <v>434</v>
      </c>
      <c r="B436" s="126">
        <v>23</v>
      </c>
      <c r="C436" s="126" t="s">
        <v>1691</v>
      </c>
      <c r="D436" s="126" t="s">
        <v>1692</v>
      </c>
      <c r="E436" s="18" t="s">
        <v>1693</v>
      </c>
      <c r="F436" s="122" t="s">
        <v>102</v>
      </c>
      <c r="G436" s="123" t="s">
        <v>1694</v>
      </c>
      <c r="H436" s="123" t="s">
        <v>1695</v>
      </c>
      <c r="I436" s="123" t="s">
        <v>1696</v>
      </c>
      <c r="J436" s="124" t="s">
        <v>1697</v>
      </c>
      <c r="K436" s="124"/>
      <c r="L436" s="123"/>
      <c r="M436" s="123"/>
    </row>
    <row r="437" spans="1:13">
      <c r="A437" s="126">
        <v>435</v>
      </c>
      <c r="B437" s="126">
        <v>24</v>
      </c>
      <c r="C437" s="126" t="s">
        <v>1691</v>
      </c>
      <c r="D437" s="126" t="s">
        <v>1692</v>
      </c>
      <c r="E437" s="18">
        <v>46277</v>
      </c>
      <c r="F437" s="122" t="s">
        <v>110</v>
      </c>
      <c r="G437" s="123" t="s">
        <v>1698</v>
      </c>
      <c r="H437" s="123" t="s">
        <v>1699</v>
      </c>
      <c r="I437" s="123" t="s">
        <v>1696</v>
      </c>
      <c r="J437" s="124" t="s">
        <v>1697</v>
      </c>
      <c r="K437" s="124"/>
      <c r="L437" s="123"/>
      <c r="M437" s="123"/>
    </row>
    <row r="438" spans="1:13">
      <c r="A438" s="126">
        <v>436</v>
      </c>
      <c r="B438" s="126">
        <v>25</v>
      </c>
      <c r="C438" s="126" t="s">
        <v>1691</v>
      </c>
      <c r="D438" s="126" t="s">
        <v>1692</v>
      </c>
      <c r="E438" s="18">
        <v>46278</v>
      </c>
      <c r="F438" s="122" t="s">
        <v>114</v>
      </c>
      <c r="G438" s="123" t="s">
        <v>1700</v>
      </c>
      <c r="H438" s="123" t="s">
        <v>1701</v>
      </c>
      <c r="I438" s="123" t="s">
        <v>1696</v>
      </c>
      <c r="J438" s="124" t="s">
        <v>1697</v>
      </c>
      <c r="K438" s="95" t="s">
        <v>1702</v>
      </c>
      <c r="L438" s="123"/>
      <c r="M438" s="123"/>
    </row>
    <row r="439" spans="1:13" ht="24">
      <c r="A439" s="126">
        <v>437</v>
      </c>
      <c r="B439" s="126">
        <v>26</v>
      </c>
      <c r="C439" s="126" t="s">
        <v>1691</v>
      </c>
      <c r="D439" s="126" t="s">
        <v>1692</v>
      </c>
      <c r="E439" s="18">
        <v>46279</v>
      </c>
      <c r="F439" s="122" t="s">
        <v>54</v>
      </c>
      <c r="G439" s="123" t="s">
        <v>1703</v>
      </c>
      <c r="H439" s="123" t="s">
        <v>1704</v>
      </c>
      <c r="I439" s="123" t="s">
        <v>1696</v>
      </c>
      <c r="J439" s="124" t="s">
        <v>1697</v>
      </c>
      <c r="K439" s="95" t="s">
        <v>1705</v>
      </c>
      <c r="L439" s="123"/>
      <c r="M439" s="123"/>
    </row>
    <row r="440" spans="1:13" ht="24">
      <c r="A440" s="126">
        <v>438</v>
      </c>
      <c r="B440" s="126">
        <v>27</v>
      </c>
      <c r="C440" s="126" t="s">
        <v>1691</v>
      </c>
      <c r="D440" s="126" t="s">
        <v>1692</v>
      </c>
      <c r="E440" s="18">
        <v>46281</v>
      </c>
      <c r="F440" s="122" t="s">
        <v>54</v>
      </c>
      <c r="G440" s="123" t="s">
        <v>1703</v>
      </c>
      <c r="H440" s="123" t="s">
        <v>1706</v>
      </c>
      <c r="I440" s="123" t="s">
        <v>1696</v>
      </c>
      <c r="J440" s="124" t="s">
        <v>1697</v>
      </c>
      <c r="K440" s="95" t="s">
        <v>1705</v>
      </c>
      <c r="L440" s="123"/>
      <c r="M440" s="123"/>
    </row>
    <row r="441" spans="1:13" ht="24">
      <c r="A441" s="126">
        <v>439</v>
      </c>
      <c r="B441" s="126">
        <v>28</v>
      </c>
      <c r="C441" s="126" t="s">
        <v>1691</v>
      </c>
      <c r="D441" s="126" t="s">
        <v>1692</v>
      </c>
      <c r="E441" s="18">
        <v>46289</v>
      </c>
      <c r="F441" s="122" t="s">
        <v>466</v>
      </c>
      <c r="G441" s="123" t="s">
        <v>1707</v>
      </c>
      <c r="H441" s="123" t="s">
        <v>1708</v>
      </c>
      <c r="I441" s="123" t="s">
        <v>1696</v>
      </c>
      <c r="J441" s="124" t="s">
        <v>1697</v>
      </c>
      <c r="K441" s="33"/>
      <c r="L441" s="123"/>
      <c r="M441" s="123"/>
    </row>
    <row r="442" spans="1:13" ht="24">
      <c r="A442" s="126">
        <v>440</v>
      </c>
      <c r="B442" s="126">
        <v>29</v>
      </c>
      <c r="C442" s="126" t="s">
        <v>1691</v>
      </c>
      <c r="D442" s="126" t="s">
        <v>1692</v>
      </c>
      <c r="E442" s="18">
        <v>46291</v>
      </c>
      <c r="F442" s="122" t="s">
        <v>466</v>
      </c>
      <c r="G442" s="123" t="s">
        <v>1709</v>
      </c>
      <c r="H442" s="123" t="s">
        <v>1710</v>
      </c>
      <c r="I442" s="123" t="s">
        <v>1696</v>
      </c>
      <c r="J442" s="124" t="s">
        <v>1697</v>
      </c>
      <c r="K442" s="33"/>
      <c r="L442" s="123"/>
      <c r="M442" s="123"/>
    </row>
    <row r="443" spans="1:13">
      <c r="A443" s="126">
        <v>441</v>
      </c>
      <c r="B443" s="126">
        <v>30</v>
      </c>
      <c r="C443" s="126" t="s">
        <v>1691</v>
      </c>
      <c r="D443" s="126" t="s">
        <v>1692</v>
      </c>
      <c r="E443" s="18">
        <v>46292</v>
      </c>
      <c r="F443" s="122" t="s">
        <v>114</v>
      </c>
      <c r="G443" s="123" t="s">
        <v>1700</v>
      </c>
      <c r="H443" s="123" t="s">
        <v>1711</v>
      </c>
      <c r="I443" s="123" t="s">
        <v>1696</v>
      </c>
      <c r="J443" s="124" t="s">
        <v>1697</v>
      </c>
      <c r="K443" s="95" t="s">
        <v>1702</v>
      </c>
      <c r="L443" s="123"/>
      <c r="M443" s="123"/>
    </row>
    <row r="444" spans="1:13" ht="24">
      <c r="A444" s="126">
        <v>442</v>
      </c>
      <c r="B444" s="126">
        <v>31</v>
      </c>
      <c r="C444" s="126" t="s">
        <v>1691</v>
      </c>
      <c r="D444" s="126" t="s">
        <v>1692</v>
      </c>
      <c r="E444" s="18">
        <v>46294</v>
      </c>
      <c r="F444" s="122" t="s">
        <v>54</v>
      </c>
      <c r="G444" s="123" t="s">
        <v>1712</v>
      </c>
      <c r="H444" s="123" t="s">
        <v>1695</v>
      </c>
      <c r="I444" s="123" t="s">
        <v>1696</v>
      </c>
      <c r="J444" s="124" t="s">
        <v>1697</v>
      </c>
      <c r="K444" s="95" t="s">
        <v>1705</v>
      </c>
      <c r="L444" s="123"/>
      <c r="M444" s="123"/>
    </row>
    <row r="445" spans="1:13">
      <c r="A445" s="126">
        <v>443</v>
      </c>
      <c r="B445" s="126">
        <v>32</v>
      </c>
      <c r="C445" s="126" t="s">
        <v>1691</v>
      </c>
      <c r="D445" s="126" t="s">
        <v>1713</v>
      </c>
      <c r="E445" s="18">
        <v>46266</v>
      </c>
      <c r="F445" s="122" t="s">
        <v>92</v>
      </c>
      <c r="G445" s="123" t="s">
        <v>1714</v>
      </c>
      <c r="H445" s="123"/>
      <c r="I445" s="123" t="s">
        <v>1715</v>
      </c>
      <c r="J445" s="124" t="s">
        <v>1716</v>
      </c>
      <c r="K445" s="124"/>
      <c r="L445" s="123"/>
      <c r="M445" s="123"/>
    </row>
    <row r="446" spans="1:13" ht="24">
      <c r="A446" s="126">
        <v>444</v>
      </c>
      <c r="B446" s="126">
        <v>33</v>
      </c>
      <c r="C446" s="126" t="s">
        <v>1691</v>
      </c>
      <c r="D446" s="126" t="s">
        <v>1713</v>
      </c>
      <c r="E446" s="18">
        <v>46276</v>
      </c>
      <c r="F446" s="122" t="s">
        <v>54</v>
      </c>
      <c r="G446" s="123" t="s">
        <v>1717</v>
      </c>
      <c r="H446" s="123" t="s">
        <v>1718</v>
      </c>
      <c r="I446" s="123" t="s">
        <v>1719</v>
      </c>
      <c r="J446" s="124" t="s">
        <v>1720</v>
      </c>
      <c r="K446" s="124"/>
      <c r="L446" s="123"/>
      <c r="M446" s="123"/>
    </row>
    <row r="447" spans="1:13">
      <c r="A447" s="126">
        <v>445</v>
      </c>
      <c r="B447" s="126">
        <v>34</v>
      </c>
      <c r="C447" s="126" t="s">
        <v>1691</v>
      </c>
      <c r="D447" s="126" t="s">
        <v>1713</v>
      </c>
      <c r="E447" s="18">
        <v>46291</v>
      </c>
      <c r="F447" s="122" t="s">
        <v>114</v>
      </c>
      <c r="G447" s="123" t="s">
        <v>1721</v>
      </c>
      <c r="H447" s="123" t="s">
        <v>1722</v>
      </c>
      <c r="I447" s="123" t="s">
        <v>1723</v>
      </c>
      <c r="J447" s="124" t="s">
        <v>1724</v>
      </c>
      <c r="K447" s="124"/>
      <c r="L447" s="123"/>
      <c r="M447" s="123"/>
    </row>
    <row r="448" spans="1:13">
      <c r="A448" s="126">
        <v>446</v>
      </c>
      <c r="B448" s="126">
        <v>35</v>
      </c>
      <c r="C448" s="126" t="s">
        <v>1691</v>
      </c>
      <c r="D448" s="126" t="s">
        <v>1713</v>
      </c>
      <c r="E448" s="18">
        <v>46281</v>
      </c>
      <c r="F448" s="122" t="s">
        <v>114</v>
      </c>
      <c r="G448" s="123" t="s">
        <v>1725</v>
      </c>
      <c r="H448" s="123" t="s">
        <v>1726</v>
      </c>
      <c r="I448" s="123" t="s">
        <v>1727</v>
      </c>
      <c r="J448" s="124" t="s">
        <v>1728</v>
      </c>
      <c r="K448" s="124"/>
      <c r="L448" s="123"/>
      <c r="M448" s="123"/>
    </row>
    <row r="449" spans="1:13" ht="36">
      <c r="A449" s="126">
        <v>447</v>
      </c>
      <c r="B449" s="126">
        <v>36</v>
      </c>
      <c r="C449" s="126" t="s">
        <v>1603</v>
      </c>
      <c r="D449" s="126" t="s">
        <v>1729</v>
      </c>
      <c r="E449" s="20" t="s">
        <v>1730</v>
      </c>
      <c r="F449" s="122" t="s">
        <v>15</v>
      </c>
      <c r="G449" s="123" t="s">
        <v>1731</v>
      </c>
      <c r="H449" s="123" t="s">
        <v>1732</v>
      </c>
      <c r="I449" s="123" t="s">
        <v>1733</v>
      </c>
      <c r="J449" s="124" t="s">
        <v>1734</v>
      </c>
      <c r="K449" s="124"/>
      <c r="L449" s="123" t="s">
        <v>1735</v>
      </c>
      <c r="M449" s="123"/>
    </row>
    <row r="450" spans="1:13" ht="36">
      <c r="A450" s="126">
        <v>448</v>
      </c>
      <c r="B450" s="126">
        <v>37</v>
      </c>
      <c r="C450" s="126" t="s">
        <v>1603</v>
      </c>
      <c r="D450" s="126" t="s">
        <v>1729</v>
      </c>
      <c r="E450" s="18" t="s">
        <v>1730</v>
      </c>
      <c r="F450" s="122" t="s">
        <v>98</v>
      </c>
      <c r="G450" s="123" t="s">
        <v>1736</v>
      </c>
      <c r="H450" s="123" t="s">
        <v>1737</v>
      </c>
      <c r="I450" s="123" t="s">
        <v>1733</v>
      </c>
      <c r="J450" s="124" t="s">
        <v>1734</v>
      </c>
      <c r="K450" s="124"/>
      <c r="L450" s="123" t="s">
        <v>1738</v>
      </c>
      <c r="M450" s="123"/>
    </row>
    <row r="451" spans="1:13" ht="24">
      <c r="A451" s="126">
        <v>449</v>
      </c>
      <c r="B451" s="126">
        <v>38</v>
      </c>
      <c r="C451" s="126" t="s">
        <v>1603</v>
      </c>
      <c r="D451" s="126" t="s">
        <v>1729</v>
      </c>
      <c r="E451" s="126" t="s">
        <v>57</v>
      </c>
      <c r="F451" s="122" t="s">
        <v>58</v>
      </c>
      <c r="G451" s="123" t="s">
        <v>1739</v>
      </c>
      <c r="H451" s="123"/>
      <c r="I451" s="123" t="s">
        <v>1733</v>
      </c>
      <c r="J451" s="124" t="s">
        <v>1734</v>
      </c>
      <c r="K451" s="124"/>
      <c r="L451" s="123" t="s">
        <v>1740</v>
      </c>
      <c r="M451" s="123"/>
    </row>
    <row r="452" spans="1:13" ht="24">
      <c r="A452" s="126">
        <v>450</v>
      </c>
      <c r="B452" s="126">
        <v>39</v>
      </c>
      <c r="C452" s="126" t="s">
        <v>1603</v>
      </c>
      <c r="D452" s="126" t="s">
        <v>1729</v>
      </c>
      <c r="E452" s="18" t="s">
        <v>57</v>
      </c>
      <c r="F452" s="122" t="s">
        <v>861</v>
      </c>
      <c r="G452" s="123" t="s">
        <v>1741</v>
      </c>
      <c r="H452" s="123"/>
      <c r="I452" s="123" t="s">
        <v>1733</v>
      </c>
      <c r="J452" s="124" t="s">
        <v>1734</v>
      </c>
      <c r="K452" s="124"/>
      <c r="L452" s="123" t="s">
        <v>1742</v>
      </c>
      <c r="M452" s="123"/>
    </row>
    <row r="453" spans="1:13" ht="24">
      <c r="A453" s="126">
        <v>451</v>
      </c>
      <c r="B453" s="126">
        <v>40</v>
      </c>
      <c r="C453" s="126" t="s">
        <v>1603</v>
      </c>
      <c r="D453" s="126" t="s">
        <v>1729</v>
      </c>
      <c r="E453" s="18">
        <v>46319</v>
      </c>
      <c r="F453" s="122" t="s">
        <v>42</v>
      </c>
      <c r="G453" s="123" t="s">
        <v>1743</v>
      </c>
      <c r="H453" s="123" t="s">
        <v>1744</v>
      </c>
      <c r="I453" s="123" t="s">
        <v>1733</v>
      </c>
      <c r="J453" s="124" t="s">
        <v>1734</v>
      </c>
      <c r="K453" s="124"/>
      <c r="L453" s="123" t="s">
        <v>1745</v>
      </c>
      <c r="M453" s="123"/>
    </row>
    <row r="454" spans="1:13" ht="36">
      <c r="A454" s="126">
        <v>452</v>
      </c>
      <c r="B454" s="126">
        <v>41</v>
      </c>
      <c r="C454" s="126" t="s">
        <v>1603</v>
      </c>
      <c r="D454" s="126" t="s">
        <v>1729</v>
      </c>
      <c r="E454" s="18">
        <v>46319</v>
      </c>
      <c r="F454" s="122" t="s">
        <v>23</v>
      </c>
      <c r="G454" s="123" t="s">
        <v>1746</v>
      </c>
      <c r="H454" s="123" t="s">
        <v>1744</v>
      </c>
      <c r="I454" s="123" t="s">
        <v>1733</v>
      </c>
      <c r="J454" s="124" t="s">
        <v>1734</v>
      </c>
      <c r="K454" s="124"/>
      <c r="L454" s="123" t="s">
        <v>1747</v>
      </c>
      <c r="M454" s="123"/>
    </row>
    <row r="455" spans="1:13" ht="24">
      <c r="A455" s="126">
        <v>453</v>
      </c>
      <c r="B455" s="126">
        <v>42</v>
      </c>
      <c r="C455" s="126" t="s">
        <v>1603</v>
      </c>
      <c r="D455" s="126" t="s">
        <v>1729</v>
      </c>
      <c r="E455" s="18">
        <v>46319</v>
      </c>
      <c r="F455" s="122" t="s">
        <v>40</v>
      </c>
      <c r="G455" s="123" t="s">
        <v>1748</v>
      </c>
      <c r="H455" s="123" t="s">
        <v>1744</v>
      </c>
      <c r="I455" s="123" t="s">
        <v>1733</v>
      </c>
      <c r="J455" s="124" t="s">
        <v>1734</v>
      </c>
      <c r="K455" s="124"/>
      <c r="L455" s="123" t="s">
        <v>1749</v>
      </c>
      <c r="M455" s="123"/>
    </row>
    <row r="456" spans="1:13" ht="24">
      <c r="A456" s="126">
        <v>454</v>
      </c>
      <c r="B456" s="126">
        <v>43</v>
      </c>
      <c r="C456" s="126" t="s">
        <v>1603</v>
      </c>
      <c r="D456" s="126" t="s">
        <v>1729</v>
      </c>
      <c r="E456" s="18">
        <v>46333</v>
      </c>
      <c r="F456" s="122" t="s">
        <v>54</v>
      </c>
      <c r="G456" s="123" t="s">
        <v>1750</v>
      </c>
      <c r="H456" s="123" t="s">
        <v>1732</v>
      </c>
      <c r="I456" s="123" t="s">
        <v>1733</v>
      </c>
      <c r="J456" s="124" t="s">
        <v>1734</v>
      </c>
      <c r="K456" s="124"/>
      <c r="L456" s="123"/>
      <c r="M456" s="123"/>
    </row>
    <row r="457" spans="1:13" ht="36">
      <c r="A457" s="126">
        <v>455</v>
      </c>
      <c r="B457" s="126">
        <v>44</v>
      </c>
      <c r="C457" s="126" t="s">
        <v>1603</v>
      </c>
      <c r="D457" s="126" t="s">
        <v>1729</v>
      </c>
      <c r="E457" s="20" t="s">
        <v>1751</v>
      </c>
      <c r="F457" s="122" t="s">
        <v>50</v>
      </c>
      <c r="G457" s="123" t="s">
        <v>1752</v>
      </c>
      <c r="H457" s="128" t="s">
        <v>1753</v>
      </c>
      <c r="I457" s="123" t="s">
        <v>1754</v>
      </c>
      <c r="J457" s="124" t="s">
        <v>1755</v>
      </c>
      <c r="K457" s="124"/>
      <c r="L457" s="123" t="s">
        <v>1756</v>
      </c>
      <c r="M457" s="123"/>
    </row>
    <row r="458" spans="1:13" ht="48">
      <c r="A458" s="126">
        <v>456</v>
      </c>
      <c r="B458" s="126">
        <v>45</v>
      </c>
      <c r="C458" s="126" t="s">
        <v>1603</v>
      </c>
      <c r="D458" s="126" t="s">
        <v>1729</v>
      </c>
      <c r="E458" s="20" t="s">
        <v>1751</v>
      </c>
      <c r="F458" s="122" t="s">
        <v>979</v>
      </c>
      <c r="G458" s="123" t="s">
        <v>1757</v>
      </c>
      <c r="H458" s="123" t="s">
        <v>1758</v>
      </c>
      <c r="I458" s="123" t="s">
        <v>1733</v>
      </c>
      <c r="J458" s="124" t="s">
        <v>1734</v>
      </c>
      <c r="K458" s="124"/>
      <c r="L458" s="123" t="s">
        <v>1759</v>
      </c>
      <c r="M458" s="123"/>
    </row>
    <row r="459" spans="1:13" ht="36">
      <c r="A459" s="126">
        <v>457</v>
      </c>
      <c r="B459" s="126">
        <v>46</v>
      </c>
      <c r="C459" s="126" t="s">
        <v>1603</v>
      </c>
      <c r="D459" s="126" t="s">
        <v>1729</v>
      </c>
      <c r="E459" s="122" t="s">
        <v>1760</v>
      </c>
      <c r="F459" s="122" t="s">
        <v>979</v>
      </c>
      <c r="G459" s="123" t="s">
        <v>1761</v>
      </c>
      <c r="H459" s="123" t="s">
        <v>1762</v>
      </c>
      <c r="I459" s="123" t="s">
        <v>1733</v>
      </c>
      <c r="J459" s="124" t="s">
        <v>1734</v>
      </c>
      <c r="K459" s="124"/>
      <c r="L459" s="123" t="s">
        <v>1763</v>
      </c>
      <c r="M459" s="123"/>
    </row>
    <row r="460" spans="1:13" ht="36">
      <c r="A460" s="126">
        <v>458</v>
      </c>
      <c r="B460" s="126">
        <v>47</v>
      </c>
      <c r="C460" s="126" t="s">
        <v>1691</v>
      </c>
      <c r="D460" s="126" t="s">
        <v>1764</v>
      </c>
      <c r="E460" s="20" t="s">
        <v>1765</v>
      </c>
      <c r="F460" s="122" t="s">
        <v>98</v>
      </c>
      <c r="G460" s="123" t="s">
        <v>1766</v>
      </c>
      <c r="H460" s="123" t="s">
        <v>1767</v>
      </c>
      <c r="I460" s="123" t="s">
        <v>1768</v>
      </c>
      <c r="J460" s="124" t="s">
        <v>1769</v>
      </c>
      <c r="K460" s="96" t="s">
        <v>1770</v>
      </c>
      <c r="L460" s="123" t="s">
        <v>1771</v>
      </c>
      <c r="M460" s="123"/>
    </row>
    <row r="461" spans="1:13" ht="36">
      <c r="A461" s="126">
        <v>459</v>
      </c>
      <c r="B461" s="126">
        <v>48</v>
      </c>
      <c r="C461" s="126" t="s">
        <v>1691</v>
      </c>
      <c r="D461" s="126" t="s">
        <v>1764</v>
      </c>
      <c r="E461" s="20" t="s">
        <v>1765</v>
      </c>
      <c r="F461" s="122" t="s">
        <v>98</v>
      </c>
      <c r="G461" s="123" t="s">
        <v>1766</v>
      </c>
      <c r="H461" s="123" t="s">
        <v>1772</v>
      </c>
      <c r="I461" s="123" t="s">
        <v>1768</v>
      </c>
      <c r="J461" s="124" t="s">
        <v>1769</v>
      </c>
      <c r="K461" s="96" t="s">
        <v>1770</v>
      </c>
      <c r="L461" s="123" t="s">
        <v>1773</v>
      </c>
      <c r="M461" s="123"/>
    </row>
    <row r="462" spans="1:13" ht="36">
      <c r="A462" s="126">
        <v>460</v>
      </c>
      <c r="B462" s="126">
        <v>49</v>
      </c>
      <c r="C462" s="126" t="s">
        <v>1691</v>
      </c>
      <c r="D462" s="126" t="s">
        <v>1764</v>
      </c>
      <c r="E462" s="20" t="s">
        <v>1774</v>
      </c>
      <c r="F462" s="122" t="s">
        <v>98</v>
      </c>
      <c r="G462" s="123" t="s">
        <v>1766</v>
      </c>
      <c r="H462" s="123" t="s">
        <v>1775</v>
      </c>
      <c r="I462" s="123" t="s">
        <v>1768</v>
      </c>
      <c r="J462" s="124" t="s">
        <v>1776</v>
      </c>
      <c r="K462" s="96" t="s">
        <v>1770</v>
      </c>
      <c r="L462" s="123" t="s">
        <v>1777</v>
      </c>
      <c r="M462" s="123"/>
    </row>
    <row r="463" spans="1:13" ht="36">
      <c r="A463" s="126">
        <v>461</v>
      </c>
      <c r="B463" s="126">
        <v>50</v>
      </c>
      <c r="C463" s="126" t="s">
        <v>1691</v>
      </c>
      <c r="D463" s="126" t="s">
        <v>1764</v>
      </c>
      <c r="E463" s="20" t="s">
        <v>1765</v>
      </c>
      <c r="F463" s="122" t="s">
        <v>98</v>
      </c>
      <c r="G463" s="123" t="s">
        <v>1766</v>
      </c>
      <c r="H463" s="123" t="s">
        <v>1778</v>
      </c>
      <c r="I463" s="123" t="s">
        <v>1768</v>
      </c>
      <c r="J463" s="124" t="s">
        <v>1776</v>
      </c>
      <c r="K463" s="96" t="s">
        <v>1770</v>
      </c>
      <c r="L463" s="123" t="s">
        <v>1779</v>
      </c>
      <c r="M463" s="123"/>
    </row>
    <row r="464" spans="1:13" ht="36">
      <c r="A464" s="126">
        <v>462</v>
      </c>
      <c r="B464" s="126">
        <v>51</v>
      </c>
      <c r="C464" s="126" t="s">
        <v>1691</v>
      </c>
      <c r="D464" s="126" t="s">
        <v>1764</v>
      </c>
      <c r="E464" s="20" t="s">
        <v>1765</v>
      </c>
      <c r="F464" s="122" t="s">
        <v>98</v>
      </c>
      <c r="G464" s="123" t="s">
        <v>1766</v>
      </c>
      <c r="H464" s="123" t="s">
        <v>1780</v>
      </c>
      <c r="I464" s="123" t="s">
        <v>1768</v>
      </c>
      <c r="J464" s="124" t="s">
        <v>1776</v>
      </c>
      <c r="K464" s="96" t="s">
        <v>1770</v>
      </c>
      <c r="L464" s="123" t="s">
        <v>1781</v>
      </c>
      <c r="M464" s="123"/>
    </row>
    <row r="465" spans="1:13" ht="24">
      <c r="A465" s="126">
        <v>463</v>
      </c>
      <c r="B465" s="126">
        <v>52</v>
      </c>
      <c r="C465" s="126" t="s">
        <v>1691</v>
      </c>
      <c r="D465" s="126" t="s">
        <v>1764</v>
      </c>
      <c r="E465" s="20" t="s">
        <v>1782</v>
      </c>
      <c r="F465" s="122" t="s">
        <v>92</v>
      </c>
      <c r="G465" s="123" t="s">
        <v>1783</v>
      </c>
      <c r="H465" s="123"/>
      <c r="I465" s="123" t="s">
        <v>1768</v>
      </c>
      <c r="J465" s="124" t="s">
        <v>1776</v>
      </c>
      <c r="K465" s="96"/>
      <c r="L465" s="123"/>
      <c r="M465" s="123"/>
    </row>
    <row r="466" spans="1:13">
      <c r="A466" s="126">
        <v>464</v>
      </c>
      <c r="B466" s="126">
        <v>53</v>
      </c>
      <c r="C466" s="126" t="s">
        <v>1691</v>
      </c>
      <c r="D466" s="126" t="s">
        <v>1764</v>
      </c>
      <c r="E466" s="20"/>
      <c r="F466" s="122" t="s">
        <v>31</v>
      </c>
      <c r="G466" s="123" t="s">
        <v>1784</v>
      </c>
      <c r="H466" s="123" t="s">
        <v>1785</v>
      </c>
      <c r="I466" s="123" t="s">
        <v>1768</v>
      </c>
      <c r="J466" s="124" t="s">
        <v>1776</v>
      </c>
      <c r="K466" s="96"/>
      <c r="L466" s="123"/>
      <c r="M466" s="123"/>
    </row>
    <row r="467" spans="1:13" ht="24">
      <c r="A467" s="126">
        <v>465</v>
      </c>
      <c r="B467" s="126">
        <v>54</v>
      </c>
      <c r="C467" s="126" t="s">
        <v>1691</v>
      </c>
      <c r="D467" s="126" t="s">
        <v>1764</v>
      </c>
      <c r="E467" s="20" t="s">
        <v>1765</v>
      </c>
      <c r="F467" s="122" t="s">
        <v>522</v>
      </c>
      <c r="G467" s="123" t="s">
        <v>1786</v>
      </c>
      <c r="H467" s="123" t="s">
        <v>1787</v>
      </c>
      <c r="I467" s="123" t="s">
        <v>1768</v>
      </c>
      <c r="J467" s="124" t="s">
        <v>1776</v>
      </c>
      <c r="K467" s="96"/>
      <c r="L467" s="123"/>
      <c r="M467" s="123"/>
    </row>
    <row r="468" spans="1:13" ht="36">
      <c r="A468" s="126">
        <v>466</v>
      </c>
      <c r="B468" s="126">
        <v>55</v>
      </c>
      <c r="C468" s="126" t="s">
        <v>1691</v>
      </c>
      <c r="D468" s="126" t="s">
        <v>1764</v>
      </c>
      <c r="E468" s="18">
        <v>46283</v>
      </c>
      <c r="F468" s="122" t="s">
        <v>114</v>
      </c>
      <c r="G468" s="123" t="s">
        <v>1591</v>
      </c>
      <c r="H468" s="123" t="s">
        <v>1788</v>
      </c>
      <c r="I468" s="123" t="s">
        <v>1768</v>
      </c>
      <c r="J468" s="124" t="s">
        <v>1776</v>
      </c>
      <c r="K468" s="96" t="s">
        <v>1789</v>
      </c>
      <c r="L468" s="123" t="s">
        <v>1790</v>
      </c>
      <c r="M468" s="123"/>
    </row>
    <row r="469" spans="1:13" ht="36">
      <c r="A469" s="126">
        <v>467</v>
      </c>
      <c r="B469" s="126">
        <v>56</v>
      </c>
      <c r="C469" s="126" t="s">
        <v>1691</v>
      </c>
      <c r="D469" s="126" t="s">
        <v>1764</v>
      </c>
      <c r="E469" s="18">
        <v>46290</v>
      </c>
      <c r="F469" s="122" t="s">
        <v>114</v>
      </c>
      <c r="G469" s="123" t="s">
        <v>1591</v>
      </c>
      <c r="H469" s="123" t="s">
        <v>1791</v>
      </c>
      <c r="I469" s="123" t="s">
        <v>1768</v>
      </c>
      <c r="J469" s="124" t="s">
        <v>1776</v>
      </c>
      <c r="K469" s="96" t="s">
        <v>1789</v>
      </c>
      <c r="L469" s="123" t="s">
        <v>1792</v>
      </c>
      <c r="M469" s="123"/>
    </row>
    <row r="470" spans="1:13" ht="24">
      <c r="A470" s="126">
        <v>468</v>
      </c>
      <c r="B470" s="126">
        <v>57</v>
      </c>
      <c r="C470" s="126" t="s">
        <v>1691</v>
      </c>
      <c r="D470" s="126" t="s">
        <v>1764</v>
      </c>
      <c r="E470" s="18">
        <v>46256</v>
      </c>
      <c r="F470" s="122" t="s">
        <v>142</v>
      </c>
      <c r="G470" s="123" t="s">
        <v>1793</v>
      </c>
      <c r="H470" s="123" t="s">
        <v>1794</v>
      </c>
      <c r="I470" s="123" t="s">
        <v>1768</v>
      </c>
      <c r="J470" s="124" t="s">
        <v>1776</v>
      </c>
      <c r="K470" s="130"/>
      <c r="L470" s="123" t="s">
        <v>1795</v>
      </c>
      <c r="M470" s="123"/>
    </row>
    <row r="471" spans="1:13" ht="24">
      <c r="A471" s="126">
        <v>469</v>
      </c>
      <c r="B471" s="126">
        <v>58</v>
      </c>
      <c r="C471" s="126" t="s">
        <v>1691</v>
      </c>
      <c r="D471" s="126" t="s">
        <v>1796</v>
      </c>
      <c r="E471" s="18">
        <v>46270</v>
      </c>
      <c r="F471" s="122" t="s">
        <v>110</v>
      </c>
      <c r="G471" s="123" t="s">
        <v>1797</v>
      </c>
      <c r="H471" s="123" t="s">
        <v>1798</v>
      </c>
      <c r="I471" s="128" t="s">
        <v>1799</v>
      </c>
      <c r="J471" s="124" t="s">
        <v>1800</v>
      </c>
      <c r="K471" s="124" t="s">
        <v>1801</v>
      </c>
      <c r="L471" s="123" t="s">
        <v>1802</v>
      </c>
      <c r="M471" s="123"/>
    </row>
    <row r="472" spans="1:13" ht="24">
      <c r="A472" s="126">
        <v>470</v>
      </c>
      <c r="B472" s="126">
        <v>59</v>
      </c>
      <c r="C472" s="126" t="s">
        <v>1691</v>
      </c>
      <c r="D472" s="126" t="s">
        <v>1796</v>
      </c>
      <c r="E472" s="18">
        <v>46295</v>
      </c>
      <c r="F472" s="122" t="s">
        <v>114</v>
      </c>
      <c r="G472" s="123" t="s">
        <v>1803</v>
      </c>
      <c r="H472" s="123" t="s">
        <v>1798</v>
      </c>
      <c r="I472" s="128" t="s">
        <v>1799</v>
      </c>
      <c r="J472" s="124" t="s">
        <v>1800</v>
      </c>
      <c r="K472" s="124" t="s">
        <v>1801</v>
      </c>
      <c r="L472" s="123" t="s">
        <v>1804</v>
      </c>
      <c r="M472" s="123"/>
    </row>
    <row r="473" spans="1:13" ht="36">
      <c r="A473" s="126">
        <v>471</v>
      </c>
      <c r="B473" s="126">
        <v>60</v>
      </c>
      <c r="C473" s="126" t="s">
        <v>1691</v>
      </c>
      <c r="D473" s="126" t="s">
        <v>1805</v>
      </c>
      <c r="E473" s="18">
        <v>46294</v>
      </c>
      <c r="F473" s="122" t="s">
        <v>114</v>
      </c>
      <c r="G473" s="123" t="s">
        <v>1806</v>
      </c>
      <c r="H473" s="123" t="s">
        <v>1807</v>
      </c>
      <c r="I473" s="123" t="s">
        <v>1808</v>
      </c>
      <c r="J473" s="124" t="s">
        <v>1809</v>
      </c>
      <c r="K473" s="124"/>
      <c r="L473" s="123" t="s">
        <v>1810</v>
      </c>
      <c r="M473" s="123"/>
    </row>
    <row r="474" spans="1:13" ht="36">
      <c r="A474" s="126">
        <v>472</v>
      </c>
      <c r="B474" s="126">
        <v>61</v>
      </c>
      <c r="C474" s="126" t="s">
        <v>1691</v>
      </c>
      <c r="D474" s="126" t="s">
        <v>1811</v>
      </c>
      <c r="E474" s="18">
        <v>46272</v>
      </c>
      <c r="F474" s="122" t="s">
        <v>110</v>
      </c>
      <c r="G474" s="123" t="s">
        <v>1812</v>
      </c>
      <c r="H474" s="123" t="s">
        <v>1813</v>
      </c>
      <c r="I474" s="123" t="s">
        <v>1814</v>
      </c>
      <c r="J474" s="124" t="s">
        <v>1815</v>
      </c>
      <c r="K474" s="124"/>
      <c r="L474" s="123" t="s">
        <v>1816</v>
      </c>
      <c r="M474" s="123"/>
    </row>
    <row r="475" spans="1:13" ht="24">
      <c r="A475" s="126">
        <v>473</v>
      </c>
      <c r="B475" s="126">
        <v>62</v>
      </c>
      <c r="C475" s="126" t="s">
        <v>1603</v>
      </c>
      <c r="D475" s="126" t="s">
        <v>1817</v>
      </c>
      <c r="E475" s="18">
        <v>46280</v>
      </c>
      <c r="F475" s="122" t="s">
        <v>50</v>
      </c>
      <c r="G475" s="123" t="s">
        <v>1818</v>
      </c>
      <c r="H475" s="123" t="s">
        <v>1819</v>
      </c>
      <c r="I475" s="123" t="s">
        <v>1820</v>
      </c>
      <c r="J475" s="124" t="s">
        <v>1821</v>
      </c>
      <c r="K475" s="124"/>
      <c r="L475" s="123"/>
      <c r="M475" s="123"/>
    </row>
    <row r="476" spans="1:13" ht="24">
      <c r="A476" s="126">
        <v>474</v>
      </c>
      <c r="B476" s="126">
        <v>63</v>
      </c>
      <c r="C476" s="126" t="s">
        <v>1603</v>
      </c>
      <c r="D476" s="126" t="s">
        <v>1817</v>
      </c>
      <c r="E476" s="20" t="s">
        <v>1822</v>
      </c>
      <c r="F476" s="122" t="s">
        <v>544</v>
      </c>
      <c r="G476" s="123" t="s">
        <v>1823</v>
      </c>
      <c r="H476" s="123" t="s">
        <v>1819</v>
      </c>
      <c r="I476" s="123" t="s">
        <v>1820</v>
      </c>
      <c r="J476" s="124" t="s">
        <v>1821</v>
      </c>
      <c r="K476" s="124"/>
      <c r="L476" s="123"/>
      <c r="M476" s="123"/>
    </row>
    <row r="477" spans="1:13" ht="24">
      <c r="A477" s="126">
        <v>475</v>
      </c>
      <c r="B477" s="126">
        <v>64</v>
      </c>
      <c r="C477" s="126" t="s">
        <v>1603</v>
      </c>
      <c r="D477" s="126" t="s">
        <v>1817</v>
      </c>
      <c r="E477" s="20" t="s">
        <v>57</v>
      </c>
      <c r="F477" s="122" t="s">
        <v>58</v>
      </c>
      <c r="G477" s="123" t="s">
        <v>1824</v>
      </c>
      <c r="H477" s="123" t="s">
        <v>1819</v>
      </c>
      <c r="I477" s="123" t="s">
        <v>1820</v>
      </c>
      <c r="J477" s="124" t="s">
        <v>1821</v>
      </c>
      <c r="K477" s="124"/>
      <c r="L477" s="123"/>
      <c r="M477" s="123"/>
    </row>
    <row r="478" spans="1:13" ht="24">
      <c r="A478" s="126">
        <v>476</v>
      </c>
      <c r="B478" s="126">
        <v>65</v>
      </c>
      <c r="C478" s="126" t="s">
        <v>1603</v>
      </c>
      <c r="D478" s="126" t="s">
        <v>1817</v>
      </c>
      <c r="E478" s="20" t="s">
        <v>57</v>
      </c>
      <c r="F478" s="122" t="s">
        <v>861</v>
      </c>
      <c r="G478" s="123" t="s">
        <v>1825</v>
      </c>
      <c r="H478" s="123" t="s">
        <v>1819</v>
      </c>
      <c r="I478" s="123" t="s">
        <v>1820</v>
      </c>
      <c r="J478" s="124" t="s">
        <v>1821</v>
      </c>
      <c r="K478" s="124"/>
      <c r="L478" s="123"/>
      <c r="M478" s="123"/>
    </row>
    <row r="479" spans="1:13" ht="24">
      <c r="A479" s="126">
        <v>477</v>
      </c>
      <c r="B479" s="126">
        <v>66</v>
      </c>
      <c r="C479" s="126" t="s">
        <v>1603</v>
      </c>
      <c r="D479" s="126" t="s">
        <v>1826</v>
      </c>
      <c r="E479" s="18">
        <v>46275</v>
      </c>
      <c r="F479" s="122" t="s">
        <v>979</v>
      </c>
      <c r="G479" s="123" t="s">
        <v>1827</v>
      </c>
      <c r="H479" s="123" t="s">
        <v>1828</v>
      </c>
      <c r="I479" s="123" t="s">
        <v>397</v>
      </c>
      <c r="J479" s="124" t="s">
        <v>1829</v>
      </c>
      <c r="K479" s="124"/>
      <c r="L479" s="123"/>
      <c r="M479" s="123"/>
    </row>
    <row r="480" spans="1:13" ht="24">
      <c r="A480" s="126">
        <v>478</v>
      </c>
      <c r="B480" s="126">
        <v>67</v>
      </c>
      <c r="C480" s="126" t="s">
        <v>1603</v>
      </c>
      <c r="D480" s="126" t="s">
        <v>1826</v>
      </c>
      <c r="E480" s="20" t="s">
        <v>872</v>
      </c>
      <c r="F480" s="122" t="s">
        <v>979</v>
      </c>
      <c r="G480" s="123" t="s">
        <v>1830</v>
      </c>
      <c r="H480" s="123" t="s">
        <v>1831</v>
      </c>
      <c r="I480" s="123" t="s">
        <v>397</v>
      </c>
      <c r="J480" s="124" t="s">
        <v>1829</v>
      </c>
      <c r="K480" s="124"/>
      <c r="L480" s="123"/>
      <c r="M480" s="123"/>
    </row>
    <row r="481" spans="1:13" ht="36">
      <c r="A481" s="126">
        <v>479</v>
      </c>
      <c r="B481" s="126">
        <v>68</v>
      </c>
      <c r="C481" s="126" t="s">
        <v>1603</v>
      </c>
      <c r="D481" s="126" t="s">
        <v>1832</v>
      </c>
      <c r="E481" s="20" t="s">
        <v>30</v>
      </c>
      <c r="F481" s="122" t="s">
        <v>544</v>
      </c>
      <c r="G481" s="123" t="s">
        <v>1833</v>
      </c>
      <c r="H481" s="123" t="s">
        <v>1834</v>
      </c>
      <c r="I481" s="123" t="s">
        <v>1835</v>
      </c>
      <c r="J481" s="124" t="s">
        <v>1836</v>
      </c>
      <c r="K481" s="124"/>
      <c r="L481" s="123" t="s">
        <v>1837</v>
      </c>
      <c r="M481" s="123"/>
    </row>
    <row r="482" spans="1:13" ht="24">
      <c r="A482" s="126">
        <v>480</v>
      </c>
      <c r="B482" s="126">
        <v>69</v>
      </c>
      <c r="C482" s="126" t="s">
        <v>1603</v>
      </c>
      <c r="D482" s="126" t="s">
        <v>1832</v>
      </c>
      <c r="E482" s="20" t="s">
        <v>57</v>
      </c>
      <c r="F482" s="122" t="s">
        <v>58</v>
      </c>
      <c r="G482" s="123" t="s">
        <v>1838</v>
      </c>
      <c r="H482" s="123"/>
      <c r="I482" s="123" t="s">
        <v>1835</v>
      </c>
      <c r="J482" s="124" t="s">
        <v>1836</v>
      </c>
      <c r="K482" s="95" t="s">
        <v>1839</v>
      </c>
      <c r="L482" s="123" t="s">
        <v>1840</v>
      </c>
      <c r="M482" s="123"/>
    </row>
    <row r="483" spans="1:13" ht="36">
      <c r="A483" s="126">
        <v>481</v>
      </c>
      <c r="B483" s="126">
        <v>70</v>
      </c>
      <c r="C483" s="126" t="s">
        <v>1603</v>
      </c>
      <c r="D483" s="126" t="s">
        <v>1832</v>
      </c>
      <c r="E483" s="18">
        <v>46271</v>
      </c>
      <c r="F483" s="122" t="s">
        <v>42</v>
      </c>
      <c r="G483" s="123" t="s">
        <v>1841</v>
      </c>
      <c r="H483" s="123" t="s">
        <v>1842</v>
      </c>
      <c r="I483" s="123" t="s">
        <v>1835</v>
      </c>
      <c r="J483" s="124" t="s">
        <v>1836</v>
      </c>
      <c r="K483" s="33"/>
      <c r="L483" s="123" t="s">
        <v>1843</v>
      </c>
      <c r="M483" s="123"/>
    </row>
    <row r="484" spans="1:13" ht="24">
      <c r="A484" s="126">
        <v>482</v>
      </c>
      <c r="B484" s="126">
        <v>71</v>
      </c>
      <c r="C484" s="126" t="s">
        <v>1603</v>
      </c>
      <c r="D484" s="126" t="s">
        <v>1832</v>
      </c>
      <c r="E484" s="18">
        <v>46273</v>
      </c>
      <c r="F484" s="122" t="s">
        <v>40</v>
      </c>
      <c r="G484" s="123" t="s">
        <v>1844</v>
      </c>
      <c r="H484" s="123" t="s">
        <v>1845</v>
      </c>
      <c r="I484" s="123" t="s">
        <v>1835</v>
      </c>
      <c r="J484" s="124" t="s">
        <v>1836</v>
      </c>
      <c r="K484" s="95" t="s">
        <v>1846</v>
      </c>
      <c r="L484" s="123" t="s">
        <v>1847</v>
      </c>
      <c r="M484" s="123"/>
    </row>
    <row r="485" spans="1:13" ht="24">
      <c r="A485" s="126">
        <v>483</v>
      </c>
      <c r="B485" s="126">
        <v>72</v>
      </c>
      <c r="C485" s="126" t="s">
        <v>1603</v>
      </c>
      <c r="D485" s="126" t="s">
        <v>1832</v>
      </c>
      <c r="E485" s="18">
        <v>46282</v>
      </c>
      <c r="F485" s="122" t="s">
        <v>50</v>
      </c>
      <c r="G485" s="123" t="s">
        <v>1848</v>
      </c>
      <c r="H485" s="123" t="s">
        <v>1845</v>
      </c>
      <c r="I485" s="123" t="s">
        <v>1835</v>
      </c>
      <c r="J485" s="124" t="s">
        <v>1836</v>
      </c>
      <c r="K485" s="95" t="s">
        <v>1846</v>
      </c>
      <c r="L485" s="123" t="s">
        <v>1849</v>
      </c>
      <c r="M485" s="123"/>
    </row>
    <row r="486" spans="1:13" ht="24">
      <c r="A486" s="126">
        <v>484</v>
      </c>
      <c r="B486" s="126">
        <v>73</v>
      </c>
      <c r="C486" s="126" t="s">
        <v>1691</v>
      </c>
      <c r="D486" s="126" t="s">
        <v>1850</v>
      </c>
      <c r="E486" s="20" t="s">
        <v>449</v>
      </c>
      <c r="F486" s="122" t="s">
        <v>54</v>
      </c>
      <c r="G486" s="123" t="s">
        <v>1851</v>
      </c>
      <c r="H486" s="123" t="s">
        <v>1852</v>
      </c>
      <c r="I486" s="123" t="s">
        <v>1853</v>
      </c>
      <c r="J486" s="124" t="s">
        <v>1854</v>
      </c>
      <c r="K486" s="124"/>
      <c r="L486" s="123"/>
      <c r="M486" s="123"/>
    </row>
    <row r="487" spans="1:13" ht="24">
      <c r="A487" s="126">
        <v>485</v>
      </c>
      <c r="B487" s="126">
        <v>74</v>
      </c>
      <c r="C487" s="126" t="s">
        <v>1691</v>
      </c>
      <c r="D487" s="126" t="s">
        <v>1850</v>
      </c>
      <c r="E487" s="20" t="s">
        <v>449</v>
      </c>
      <c r="F487" s="122" t="s">
        <v>114</v>
      </c>
      <c r="G487" s="123" t="s">
        <v>1855</v>
      </c>
      <c r="H487" s="123" t="s">
        <v>1856</v>
      </c>
      <c r="I487" s="123" t="s">
        <v>1853</v>
      </c>
      <c r="J487" s="124" t="s">
        <v>1854</v>
      </c>
      <c r="K487" s="124"/>
      <c r="L487" s="123"/>
      <c r="M487" s="123"/>
    </row>
    <row r="488" spans="1:13" ht="24">
      <c r="A488" s="126">
        <v>486</v>
      </c>
      <c r="B488" s="126">
        <v>75</v>
      </c>
      <c r="C488" s="126" t="s">
        <v>1691</v>
      </c>
      <c r="D488" s="126" t="s">
        <v>1850</v>
      </c>
      <c r="E488" s="20" t="s">
        <v>449</v>
      </c>
      <c r="F488" s="122" t="s">
        <v>137</v>
      </c>
      <c r="G488" s="123" t="s">
        <v>1857</v>
      </c>
      <c r="H488" s="123" t="s">
        <v>1858</v>
      </c>
      <c r="I488" s="123" t="s">
        <v>1853</v>
      </c>
      <c r="J488" s="124" t="s">
        <v>1854</v>
      </c>
      <c r="K488" s="124"/>
      <c r="L488" s="123"/>
      <c r="M488" s="123"/>
    </row>
    <row r="489" spans="1:13" ht="48">
      <c r="A489" s="126">
        <v>487</v>
      </c>
      <c r="B489" s="126">
        <v>76</v>
      </c>
      <c r="C489" s="126" t="s">
        <v>1603</v>
      </c>
      <c r="D489" s="126" t="s">
        <v>1859</v>
      </c>
      <c r="E489" s="20" t="s">
        <v>161</v>
      </c>
      <c r="F489" s="122" t="s">
        <v>979</v>
      </c>
      <c r="G489" s="124" t="s">
        <v>1860</v>
      </c>
      <c r="H489" s="123" t="s">
        <v>1861</v>
      </c>
      <c r="I489" s="123" t="s">
        <v>1862</v>
      </c>
      <c r="J489" s="124" t="s">
        <v>1863</v>
      </c>
      <c r="K489" s="124"/>
      <c r="L489" s="123" t="s">
        <v>1864</v>
      </c>
      <c r="M489" s="123"/>
    </row>
    <row r="490" spans="1:13" ht="24">
      <c r="A490" s="126">
        <v>488</v>
      </c>
      <c r="B490" s="126">
        <v>77</v>
      </c>
      <c r="C490" s="126" t="s">
        <v>1603</v>
      </c>
      <c r="D490" s="126" t="s">
        <v>1859</v>
      </c>
      <c r="E490" s="20" t="s">
        <v>161</v>
      </c>
      <c r="F490" s="122" t="s">
        <v>544</v>
      </c>
      <c r="G490" s="124" t="s">
        <v>1865</v>
      </c>
      <c r="H490" s="123" t="s">
        <v>1861</v>
      </c>
      <c r="I490" s="123" t="s">
        <v>1862</v>
      </c>
      <c r="J490" s="124" t="s">
        <v>1863</v>
      </c>
      <c r="K490" s="124"/>
      <c r="L490" s="123"/>
      <c r="M490" s="123"/>
    </row>
    <row r="491" spans="1:13" ht="24">
      <c r="A491" s="126">
        <v>489</v>
      </c>
      <c r="B491" s="126">
        <v>78</v>
      </c>
      <c r="C491" s="126" t="s">
        <v>1603</v>
      </c>
      <c r="D491" s="126" t="s">
        <v>1859</v>
      </c>
      <c r="E491" s="18">
        <v>45916</v>
      </c>
      <c r="F491" s="122" t="s">
        <v>50</v>
      </c>
      <c r="G491" s="124" t="s">
        <v>1866</v>
      </c>
      <c r="H491" s="123" t="s">
        <v>1861</v>
      </c>
      <c r="I491" s="123" t="s">
        <v>1862</v>
      </c>
      <c r="J491" s="124" t="s">
        <v>1863</v>
      </c>
      <c r="K491" s="124"/>
      <c r="L491" s="123" t="s">
        <v>1867</v>
      </c>
      <c r="M491" s="123"/>
    </row>
    <row r="492" spans="1:13" ht="36">
      <c r="A492" s="126">
        <v>490</v>
      </c>
      <c r="B492" s="126">
        <v>79</v>
      </c>
      <c r="C492" s="126" t="s">
        <v>1603</v>
      </c>
      <c r="D492" s="126" t="s">
        <v>1859</v>
      </c>
      <c r="E492" s="20" t="s">
        <v>161</v>
      </c>
      <c r="F492" s="122" t="s">
        <v>861</v>
      </c>
      <c r="G492" s="124" t="s">
        <v>1868</v>
      </c>
      <c r="H492" s="123" t="s">
        <v>1861</v>
      </c>
      <c r="I492" s="123" t="s">
        <v>1862</v>
      </c>
      <c r="J492" s="124" t="s">
        <v>1863</v>
      </c>
      <c r="K492" s="95" t="s">
        <v>1869</v>
      </c>
      <c r="L492" s="123"/>
      <c r="M492" s="123"/>
    </row>
    <row r="493" spans="1:13" ht="24">
      <c r="A493" s="126">
        <v>491</v>
      </c>
      <c r="B493" s="126">
        <v>80</v>
      </c>
      <c r="C493" s="126" t="s">
        <v>1870</v>
      </c>
      <c r="D493" s="126" t="s">
        <v>1871</v>
      </c>
      <c r="E493" s="20" t="s">
        <v>725</v>
      </c>
      <c r="F493" s="122" t="s">
        <v>663</v>
      </c>
      <c r="G493" s="123" t="s">
        <v>1872</v>
      </c>
      <c r="H493" s="123"/>
      <c r="I493" s="123" t="s">
        <v>1873</v>
      </c>
      <c r="J493" s="124" t="s">
        <v>1874</v>
      </c>
      <c r="K493" s="95" t="s">
        <v>1875</v>
      </c>
      <c r="L493" s="123"/>
      <c r="M493" s="123"/>
    </row>
    <row r="494" spans="1:13">
      <c r="A494" s="126">
        <v>492</v>
      </c>
      <c r="B494" s="126">
        <v>81</v>
      </c>
      <c r="C494" s="126" t="s">
        <v>1870</v>
      </c>
      <c r="D494" s="126" t="s">
        <v>1871</v>
      </c>
      <c r="E494" s="20" t="s">
        <v>1876</v>
      </c>
      <c r="F494" s="122" t="s">
        <v>230</v>
      </c>
      <c r="G494" s="123" t="s">
        <v>1877</v>
      </c>
      <c r="H494" s="123" t="s">
        <v>1878</v>
      </c>
      <c r="I494" s="123" t="s">
        <v>1873</v>
      </c>
      <c r="J494" s="124" t="s">
        <v>1874</v>
      </c>
      <c r="K494" s="124"/>
      <c r="L494" s="123"/>
      <c r="M494" s="123"/>
    </row>
    <row r="495" spans="1:13" ht="24">
      <c r="A495" s="126">
        <v>493</v>
      </c>
      <c r="B495" s="126">
        <v>82</v>
      </c>
      <c r="C495" s="126" t="s">
        <v>1870</v>
      </c>
      <c r="D495" s="126" t="s">
        <v>1871</v>
      </c>
      <c r="E495" s="20" t="s">
        <v>1879</v>
      </c>
      <c r="F495" s="122" t="s">
        <v>210</v>
      </c>
      <c r="G495" s="123" t="s">
        <v>1880</v>
      </c>
      <c r="H495" s="123" t="s">
        <v>1881</v>
      </c>
      <c r="I495" s="123" t="s">
        <v>1873</v>
      </c>
      <c r="J495" s="124" t="s">
        <v>1874</v>
      </c>
      <c r="K495" s="124"/>
      <c r="L495" s="123"/>
      <c r="M495" s="123"/>
    </row>
    <row r="496" spans="1:13">
      <c r="A496" s="126">
        <v>494</v>
      </c>
      <c r="B496" s="126">
        <v>83</v>
      </c>
      <c r="C496" s="126" t="s">
        <v>1870</v>
      </c>
      <c r="D496" s="126" t="s">
        <v>1871</v>
      </c>
      <c r="E496" s="20" t="s">
        <v>1882</v>
      </c>
      <c r="F496" s="122" t="s">
        <v>230</v>
      </c>
      <c r="G496" s="123" t="s">
        <v>1877</v>
      </c>
      <c r="H496" s="123" t="s">
        <v>1883</v>
      </c>
      <c r="I496" s="123" t="s">
        <v>1873</v>
      </c>
      <c r="J496" s="124" t="s">
        <v>1874</v>
      </c>
      <c r="K496" s="124"/>
      <c r="L496" s="123"/>
      <c r="M496" s="123"/>
    </row>
    <row r="497" spans="1:13" ht="24">
      <c r="A497" s="126">
        <v>495</v>
      </c>
      <c r="B497" s="126">
        <v>84</v>
      </c>
      <c r="C497" s="126" t="s">
        <v>1603</v>
      </c>
      <c r="D497" s="126" t="s">
        <v>1884</v>
      </c>
      <c r="E497" s="122" t="s">
        <v>1885</v>
      </c>
      <c r="F497" s="122" t="s">
        <v>58</v>
      </c>
      <c r="G497" s="123" t="s">
        <v>1886</v>
      </c>
      <c r="H497" s="123"/>
      <c r="I497" s="123" t="s">
        <v>1887</v>
      </c>
      <c r="J497" s="124" t="s">
        <v>1888</v>
      </c>
      <c r="K497" s="95"/>
      <c r="L497" s="123"/>
      <c r="M497" s="123"/>
    </row>
    <row r="498" spans="1:13" ht="24">
      <c r="A498" s="126">
        <v>496</v>
      </c>
      <c r="B498" s="126">
        <v>85</v>
      </c>
      <c r="C498" s="126" t="s">
        <v>1603</v>
      </c>
      <c r="D498" s="126" t="s">
        <v>1884</v>
      </c>
      <c r="E498" s="29">
        <v>46276</v>
      </c>
      <c r="F498" s="122" t="s">
        <v>50</v>
      </c>
      <c r="G498" s="123" t="s">
        <v>1889</v>
      </c>
      <c r="H498" s="123" t="s">
        <v>1890</v>
      </c>
      <c r="I498" s="123" t="s">
        <v>1887</v>
      </c>
      <c r="J498" s="124" t="s">
        <v>1888</v>
      </c>
      <c r="K498" s="95"/>
      <c r="L498" s="123"/>
      <c r="M498" s="123"/>
    </row>
    <row r="499" spans="1:13" ht="24">
      <c r="A499" s="126">
        <v>497</v>
      </c>
      <c r="B499" s="126">
        <v>86</v>
      </c>
      <c r="C499" s="126" t="s">
        <v>1603</v>
      </c>
      <c r="D499" s="126" t="s">
        <v>1884</v>
      </c>
      <c r="E499" s="29">
        <v>46281</v>
      </c>
      <c r="F499" s="122" t="s">
        <v>50</v>
      </c>
      <c r="G499" s="123" t="s">
        <v>1889</v>
      </c>
      <c r="H499" s="123" t="s">
        <v>1891</v>
      </c>
      <c r="I499" s="123" t="s">
        <v>1887</v>
      </c>
      <c r="J499" s="124" t="s">
        <v>1888</v>
      </c>
      <c r="K499" s="95"/>
      <c r="L499" s="123"/>
      <c r="M499" s="123"/>
    </row>
    <row r="500" spans="1:13" ht="24">
      <c r="A500" s="126">
        <v>498</v>
      </c>
      <c r="B500" s="126">
        <v>87</v>
      </c>
      <c r="C500" s="126" t="s">
        <v>1603</v>
      </c>
      <c r="D500" s="126" t="s">
        <v>1892</v>
      </c>
      <c r="E500" s="18">
        <v>46266</v>
      </c>
      <c r="F500" s="122" t="s">
        <v>54</v>
      </c>
      <c r="G500" s="123" t="s">
        <v>1893</v>
      </c>
      <c r="H500" s="123" t="s">
        <v>1894</v>
      </c>
      <c r="I500" s="123" t="s">
        <v>1895</v>
      </c>
      <c r="J500" s="124" t="s">
        <v>1896</v>
      </c>
      <c r="K500" s="124"/>
      <c r="L500" s="123"/>
      <c r="M500" s="123"/>
    </row>
    <row r="501" spans="1:13">
      <c r="A501" s="126">
        <v>499</v>
      </c>
      <c r="B501" s="126">
        <v>88</v>
      </c>
      <c r="C501" s="126" t="s">
        <v>1603</v>
      </c>
      <c r="D501" s="126" t="s">
        <v>1892</v>
      </c>
      <c r="E501" s="18">
        <v>46277</v>
      </c>
      <c r="F501" s="122" t="s">
        <v>50</v>
      </c>
      <c r="G501" s="123" t="s">
        <v>1897</v>
      </c>
      <c r="H501" s="123" t="s">
        <v>1898</v>
      </c>
      <c r="I501" s="123" t="s">
        <v>1899</v>
      </c>
      <c r="J501" s="124" t="s">
        <v>1900</v>
      </c>
      <c r="K501" s="124"/>
      <c r="L501" s="123"/>
      <c r="M501" s="123"/>
    </row>
    <row r="502" spans="1:13" ht="24">
      <c r="A502" s="126">
        <v>500</v>
      </c>
      <c r="B502" s="126">
        <v>89</v>
      </c>
      <c r="C502" s="126" t="s">
        <v>1691</v>
      </c>
      <c r="D502" s="126" t="s">
        <v>1901</v>
      </c>
      <c r="E502" s="74">
        <v>46273</v>
      </c>
      <c r="F502" s="122" t="s">
        <v>114</v>
      </c>
      <c r="G502" s="123" t="s">
        <v>1902</v>
      </c>
      <c r="H502" s="123" t="s">
        <v>1903</v>
      </c>
      <c r="I502" s="123" t="s">
        <v>1904</v>
      </c>
      <c r="J502" s="124" t="s">
        <v>1905</v>
      </c>
      <c r="K502" s="124"/>
      <c r="L502" s="123"/>
      <c r="M502" s="123"/>
    </row>
    <row r="503" spans="1:13" ht="24">
      <c r="A503" s="126">
        <v>501</v>
      </c>
      <c r="B503" s="126">
        <v>90</v>
      </c>
      <c r="C503" s="126" t="s">
        <v>1691</v>
      </c>
      <c r="D503" s="126" t="s">
        <v>1901</v>
      </c>
      <c r="E503" s="18">
        <v>46266</v>
      </c>
      <c r="F503" s="122" t="s">
        <v>92</v>
      </c>
      <c r="G503" s="123" t="s">
        <v>1906</v>
      </c>
      <c r="H503" s="123"/>
      <c r="I503" s="123" t="s">
        <v>1904</v>
      </c>
      <c r="J503" s="124" t="s">
        <v>1905</v>
      </c>
      <c r="K503" s="124"/>
      <c r="L503" s="123"/>
      <c r="M503" s="123"/>
    </row>
    <row r="504" spans="1:13" ht="24">
      <c r="A504" s="126">
        <v>502</v>
      </c>
      <c r="B504" s="126">
        <v>91</v>
      </c>
      <c r="C504" s="126" t="s">
        <v>1870</v>
      </c>
      <c r="D504" s="126" t="s">
        <v>1907</v>
      </c>
      <c r="E504" s="18" t="s">
        <v>725</v>
      </c>
      <c r="F504" s="122" t="s">
        <v>663</v>
      </c>
      <c r="G504" s="123" t="s">
        <v>1908</v>
      </c>
      <c r="H504" s="123"/>
      <c r="I504" s="123" t="s">
        <v>1909</v>
      </c>
      <c r="J504" s="124" t="s">
        <v>1910</v>
      </c>
      <c r="K504" s="124"/>
      <c r="L504" s="123"/>
      <c r="M504" s="123"/>
    </row>
    <row r="505" spans="1:13" ht="24">
      <c r="A505" s="126">
        <v>503</v>
      </c>
      <c r="B505" s="126">
        <v>92</v>
      </c>
      <c r="C505" s="126" t="s">
        <v>1870</v>
      </c>
      <c r="D505" s="126" t="s">
        <v>1907</v>
      </c>
      <c r="E505" s="18" t="s">
        <v>725</v>
      </c>
      <c r="F505" s="122" t="s">
        <v>861</v>
      </c>
      <c r="G505" s="123" t="s">
        <v>1911</v>
      </c>
      <c r="H505" s="123"/>
      <c r="I505" s="123" t="s">
        <v>1909</v>
      </c>
      <c r="J505" s="124" t="s">
        <v>1910</v>
      </c>
      <c r="K505" s="124"/>
      <c r="L505" s="123"/>
      <c r="M505" s="123"/>
    </row>
    <row r="506" spans="1:13" ht="24">
      <c r="A506" s="126">
        <v>504</v>
      </c>
      <c r="B506" s="126">
        <v>93</v>
      </c>
      <c r="C506" s="126" t="s">
        <v>1870</v>
      </c>
      <c r="D506" s="126" t="s">
        <v>1907</v>
      </c>
      <c r="E506" s="18">
        <v>46268</v>
      </c>
      <c r="F506" s="122" t="s">
        <v>54</v>
      </c>
      <c r="G506" s="123" t="s">
        <v>1912</v>
      </c>
      <c r="H506" s="123" t="s">
        <v>1913</v>
      </c>
      <c r="I506" s="123" t="s">
        <v>1909</v>
      </c>
      <c r="J506" s="124" t="s">
        <v>1910</v>
      </c>
      <c r="K506" s="124"/>
      <c r="L506" s="123"/>
      <c r="M506" s="123"/>
    </row>
    <row r="507" spans="1:13" ht="24">
      <c r="A507" s="126">
        <v>505</v>
      </c>
      <c r="B507" s="126">
        <v>94</v>
      </c>
      <c r="C507" s="126" t="s">
        <v>1870</v>
      </c>
      <c r="D507" s="126" t="s">
        <v>1907</v>
      </c>
      <c r="E507" s="18" t="s">
        <v>1914</v>
      </c>
      <c r="F507" s="122" t="s">
        <v>210</v>
      </c>
      <c r="G507" s="123" t="s">
        <v>1915</v>
      </c>
      <c r="H507" s="123" t="s">
        <v>1916</v>
      </c>
      <c r="I507" s="123" t="s">
        <v>1909</v>
      </c>
      <c r="J507" s="124" t="s">
        <v>1910</v>
      </c>
      <c r="K507" s="124"/>
      <c r="L507" s="123"/>
      <c r="M507" s="123"/>
    </row>
    <row r="508" spans="1:13" ht="24">
      <c r="A508" s="126">
        <v>506</v>
      </c>
      <c r="B508" s="126">
        <v>95</v>
      </c>
      <c r="C508" s="126" t="s">
        <v>1603</v>
      </c>
      <c r="D508" s="126" t="s">
        <v>1917</v>
      </c>
      <c r="E508" s="20" t="s">
        <v>1918</v>
      </c>
      <c r="F508" s="122" t="s">
        <v>58</v>
      </c>
      <c r="G508" s="123" t="s">
        <v>1919</v>
      </c>
      <c r="H508" s="123"/>
      <c r="I508" s="123" t="s">
        <v>1920</v>
      </c>
      <c r="J508" s="124" t="s">
        <v>1921</v>
      </c>
      <c r="K508" s="124"/>
      <c r="L508" s="123" t="s">
        <v>1922</v>
      </c>
      <c r="M508" s="123"/>
    </row>
    <row r="509" spans="1:13" ht="24">
      <c r="A509" s="126">
        <v>507</v>
      </c>
      <c r="B509" s="126">
        <v>96</v>
      </c>
      <c r="C509" s="126" t="s">
        <v>1603</v>
      </c>
      <c r="D509" s="126" t="s">
        <v>1917</v>
      </c>
      <c r="E509" s="20" t="s">
        <v>872</v>
      </c>
      <c r="F509" s="122" t="s">
        <v>40</v>
      </c>
      <c r="G509" s="123" t="s">
        <v>1923</v>
      </c>
      <c r="H509" s="123"/>
      <c r="I509" s="123" t="s">
        <v>1920</v>
      </c>
      <c r="J509" s="124" t="s">
        <v>1921</v>
      </c>
      <c r="K509" s="124"/>
      <c r="L509" s="123" t="s">
        <v>1924</v>
      </c>
      <c r="M509" s="123"/>
    </row>
    <row r="510" spans="1:13" ht="24">
      <c r="A510" s="126">
        <v>508</v>
      </c>
      <c r="B510" s="126">
        <v>97</v>
      </c>
      <c r="C510" s="126" t="s">
        <v>1603</v>
      </c>
      <c r="D510" s="126" t="s">
        <v>1925</v>
      </c>
      <c r="E510" s="20" t="s">
        <v>951</v>
      </c>
      <c r="F510" s="122" t="s">
        <v>42</v>
      </c>
      <c r="G510" s="123" t="s">
        <v>1926</v>
      </c>
      <c r="H510" s="123" t="s">
        <v>1927</v>
      </c>
      <c r="I510" s="123" t="s">
        <v>1928</v>
      </c>
      <c r="J510" s="124"/>
      <c r="K510" s="124"/>
      <c r="L510" s="123"/>
      <c r="M510" s="123"/>
    </row>
    <row r="511" spans="1:13" ht="36">
      <c r="A511" s="126">
        <v>509</v>
      </c>
      <c r="B511" s="126">
        <v>98</v>
      </c>
      <c r="C511" s="126" t="s">
        <v>1870</v>
      </c>
      <c r="D511" s="126" t="s">
        <v>1929</v>
      </c>
      <c r="E511" s="18">
        <v>46267</v>
      </c>
      <c r="F511" s="122" t="s">
        <v>210</v>
      </c>
      <c r="G511" s="123" t="s">
        <v>1930</v>
      </c>
      <c r="H511" s="123" t="s">
        <v>1931</v>
      </c>
      <c r="I511" s="123" t="s">
        <v>1932</v>
      </c>
      <c r="J511" s="123" t="s">
        <v>1933</v>
      </c>
      <c r="K511" s="124"/>
      <c r="L511" s="124" t="s">
        <v>1934</v>
      </c>
      <c r="M511" s="123"/>
    </row>
    <row r="512" spans="1:13" ht="36">
      <c r="A512" s="126">
        <v>510</v>
      </c>
      <c r="B512" s="126">
        <v>99</v>
      </c>
      <c r="C512" s="126" t="s">
        <v>1870</v>
      </c>
      <c r="D512" s="126" t="s">
        <v>1929</v>
      </c>
      <c r="E512" s="18">
        <v>46271</v>
      </c>
      <c r="F512" s="122" t="s">
        <v>151</v>
      </c>
      <c r="G512" s="123" t="s">
        <v>1935</v>
      </c>
      <c r="H512" s="123" t="s">
        <v>1936</v>
      </c>
      <c r="I512" s="123" t="s">
        <v>1932</v>
      </c>
      <c r="J512" s="123" t="s">
        <v>1933</v>
      </c>
      <c r="K512" s="124"/>
      <c r="L512" s="19"/>
      <c r="M512" s="123"/>
    </row>
    <row r="513" spans="1:13" ht="36">
      <c r="A513" s="126">
        <v>511</v>
      </c>
      <c r="B513" s="126">
        <v>100</v>
      </c>
      <c r="C513" s="126" t="s">
        <v>1870</v>
      </c>
      <c r="D513" s="126" t="s">
        <v>1929</v>
      </c>
      <c r="E513" s="18">
        <v>46294</v>
      </c>
      <c r="F513" s="122" t="s">
        <v>712</v>
      </c>
      <c r="G513" s="123" t="s">
        <v>1937</v>
      </c>
      <c r="H513" s="123" t="s">
        <v>1938</v>
      </c>
      <c r="I513" s="123" t="s">
        <v>1932</v>
      </c>
      <c r="J513" s="123" t="s">
        <v>1933</v>
      </c>
      <c r="K513" s="124"/>
      <c r="L513" s="124" t="s">
        <v>1939</v>
      </c>
      <c r="M513" s="123"/>
    </row>
    <row r="514" spans="1:13" ht="36">
      <c r="A514" s="126">
        <v>512</v>
      </c>
      <c r="B514" s="126">
        <v>101</v>
      </c>
      <c r="C514" s="126" t="s">
        <v>1870</v>
      </c>
      <c r="D514" s="126" t="s">
        <v>1929</v>
      </c>
      <c r="E514" s="20" t="s">
        <v>825</v>
      </c>
      <c r="F514" s="122" t="s">
        <v>642</v>
      </c>
      <c r="G514" s="123" t="s">
        <v>1940</v>
      </c>
      <c r="H514" s="123" t="s">
        <v>1941</v>
      </c>
      <c r="I514" s="123" t="s">
        <v>1932</v>
      </c>
      <c r="J514" s="123" t="s">
        <v>1933</v>
      </c>
      <c r="K514" s="124"/>
      <c r="L514" s="124" t="s">
        <v>1942</v>
      </c>
      <c r="M514" s="123"/>
    </row>
    <row r="515" spans="1:13" ht="36">
      <c r="A515" s="126">
        <v>513</v>
      </c>
      <c r="B515" s="126">
        <v>102</v>
      </c>
      <c r="C515" s="126" t="s">
        <v>1603</v>
      </c>
      <c r="D515" s="126" t="s">
        <v>1943</v>
      </c>
      <c r="E515" s="20" t="s">
        <v>30</v>
      </c>
      <c r="F515" s="122" t="s">
        <v>979</v>
      </c>
      <c r="G515" s="123" t="s">
        <v>1944</v>
      </c>
      <c r="H515" s="123" t="s">
        <v>1931</v>
      </c>
      <c r="I515" s="123" t="s">
        <v>1945</v>
      </c>
      <c r="J515" s="124" t="s">
        <v>1933</v>
      </c>
      <c r="K515" s="123"/>
      <c r="L515" s="123" t="s">
        <v>1946</v>
      </c>
      <c r="M515" s="123"/>
    </row>
    <row r="516" spans="1:13" ht="48">
      <c r="A516" s="126">
        <v>514</v>
      </c>
      <c r="B516" s="126">
        <v>103</v>
      </c>
      <c r="C516" s="126" t="s">
        <v>1603</v>
      </c>
      <c r="D516" s="126" t="s">
        <v>1947</v>
      </c>
      <c r="E516" s="18">
        <v>46283</v>
      </c>
      <c r="F516" s="122" t="s">
        <v>50</v>
      </c>
      <c r="G516" s="123" t="s">
        <v>1948</v>
      </c>
      <c r="H516" s="123" t="s">
        <v>1949</v>
      </c>
      <c r="I516" s="123" t="s">
        <v>1950</v>
      </c>
      <c r="J516" s="124" t="s">
        <v>1951</v>
      </c>
      <c r="K516" s="124"/>
      <c r="L516" s="123" t="s">
        <v>1952</v>
      </c>
      <c r="M516" s="123"/>
    </row>
    <row r="517" spans="1:13" ht="36">
      <c r="A517" s="126">
        <v>515</v>
      </c>
      <c r="B517" s="126">
        <v>104</v>
      </c>
      <c r="C517" s="126" t="s">
        <v>1603</v>
      </c>
      <c r="D517" s="126" t="s">
        <v>1947</v>
      </c>
      <c r="E517" s="20" t="s">
        <v>1077</v>
      </c>
      <c r="F517" s="122" t="s">
        <v>98</v>
      </c>
      <c r="G517" s="123" t="s">
        <v>1953</v>
      </c>
      <c r="H517" s="123" t="s">
        <v>1954</v>
      </c>
      <c r="I517" s="123" t="s">
        <v>1950</v>
      </c>
      <c r="J517" s="124" t="s">
        <v>1951</v>
      </c>
      <c r="K517" s="124"/>
      <c r="L517" s="123" t="s">
        <v>1955</v>
      </c>
      <c r="M517" s="123"/>
    </row>
    <row r="518" spans="1:13" ht="36">
      <c r="A518" s="126">
        <v>516</v>
      </c>
      <c r="B518" s="126">
        <v>105</v>
      </c>
      <c r="C518" s="126" t="s">
        <v>1603</v>
      </c>
      <c r="D518" s="126" t="s">
        <v>1956</v>
      </c>
      <c r="E518" s="18" t="s">
        <v>1957</v>
      </c>
      <c r="F518" s="122" t="s">
        <v>31</v>
      </c>
      <c r="G518" s="123" t="s">
        <v>1958</v>
      </c>
      <c r="H518" s="123" t="s">
        <v>1959</v>
      </c>
      <c r="I518" s="123" t="s">
        <v>1960</v>
      </c>
      <c r="J518" s="124" t="s">
        <v>1961</v>
      </c>
      <c r="K518" s="124"/>
      <c r="L518" s="123" t="s">
        <v>1962</v>
      </c>
      <c r="M518" s="123"/>
    </row>
    <row r="519" spans="1:13" ht="36">
      <c r="A519" s="126">
        <v>517</v>
      </c>
      <c r="B519" s="126">
        <v>106</v>
      </c>
      <c r="C519" s="126" t="s">
        <v>1603</v>
      </c>
      <c r="D519" s="126" t="s">
        <v>1956</v>
      </c>
      <c r="E519" s="20" t="s">
        <v>57</v>
      </c>
      <c r="F519" s="122" t="s">
        <v>58</v>
      </c>
      <c r="G519" s="123" t="s">
        <v>1963</v>
      </c>
      <c r="H519" s="123" t="s">
        <v>1964</v>
      </c>
      <c r="I519" s="123" t="s">
        <v>1964</v>
      </c>
      <c r="J519" s="124" t="s">
        <v>1965</v>
      </c>
      <c r="K519" s="96" t="s">
        <v>1966</v>
      </c>
      <c r="L519" s="123" t="s">
        <v>1967</v>
      </c>
      <c r="M519" s="123"/>
    </row>
    <row r="520" spans="1:13" ht="24">
      <c r="A520" s="126">
        <v>518</v>
      </c>
      <c r="B520" s="126">
        <v>107</v>
      </c>
      <c r="C520" s="126" t="s">
        <v>1603</v>
      </c>
      <c r="D520" s="126" t="s">
        <v>1956</v>
      </c>
      <c r="E520" s="20" t="s">
        <v>503</v>
      </c>
      <c r="F520" s="122" t="s">
        <v>979</v>
      </c>
      <c r="G520" s="123" t="s">
        <v>1968</v>
      </c>
      <c r="H520" s="123" t="s">
        <v>1969</v>
      </c>
      <c r="I520" s="123" t="s">
        <v>1969</v>
      </c>
      <c r="J520" s="124" t="s">
        <v>1970</v>
      </c>
      <c r="K520" s="96" t="s">
        <v>1966</v>
      </c>
      <c r="L520" s="123" t="s">
        <v>1971</v>
      </c>
      <c r="M520" s="123"/>
    </row>
    <row r="521" spans="1:13" ht="36">
      <c r="A521" s="126">
        <v>519</v>
      </c>
      <c r="B521" s="126">
        <v>108</v>
      </c>
      <c r="C521" s="126" t="s">
        <v>1603</v>
      </c>
      <c r="D521" s="126" t="s">
        <v>1956</v>
      </c>
      <c r="E521" s="18">
        <v>46274</v>
      </c>
      <c r="F521" s="122" t="s">
        <v>50</v>
      </c>
      <c r="G521" s="123" t="s">
        <v>1972</v>
      </c>
      <c r="H521" s="123" t="s">
        <v>1973</v>
      </c>
      <c r="I521" s="123" t="s">
        <v>1969</v>
      </c>
      <c r="J521" s="124" t="s">
        <v>1970</v>
      </c>
      <c r="K521" s="96" t="s">
        <v>1966</v>
      </c>
      <c r="L521" s="123" t="s">
        <v>1974</v>
      </c>
      <c r="M521" s="123"/>
    </row>
    <row r="522" spans="1:13" ht="36">
      <c r="A522" s="126">
        <v>520</v>
      </c>
      <c r="B522" s="126">
        <v>109</v>
      </c>
      <c r="C522" s="126" t="s">
        <v>1603</v>
      </c>
      <c r="D522" s="126" t="s">
        <v>1956</v>
      </c>
      <c r="E522" s="20" t="s">
        <v>503</v>
      </c>
      <c r="F522" s="122" t="s">
        <v>979</v>
      </c>
      <c r="G522" s="123" t="s">
        <v>1975</v>
      </c>
      <c r="H522" s="123" t="s">
        <v>1976</v>
      </c>
      <c r="I522" s="123" t="s">
        <v>1969</v>
      </c>
      <c r="J522" s="124" t="s">
        <v>1970</v>
      </c>
      <c r="K522" s="96" t="s">
        <v>1966</v>
      </c>
      <c r="L522" s="123" t="s">
        <v>1977</v>
      </c>
      <c r="M522" s="123"/>
    </row>
    <row r="523" spans="1:13" ht="36">
      <c r="A523" s="126">
        <v>521</v>
      </c>
      <c r="B523" s="126">
        <v>110</v>
      </c>
      <c r="C523" s="126" t="s">
        <v>1603</v>
      </c>
      <c r="D523" s="126" t="s">
        <v>1978</v>
      </c>
      <c r="E523" s="18" t="s">
        <v>161</v>
      </c>
      <c r="F523" s="122" t="s">
        <v>15</v>
      </c>
      <c r="G523" s="123" t="s">
        <v>1979</v>
      </c>
      <c r="H523" s="123" t="s">
        <v>1980</v>
      </c>
      <c r="I523" s="123" t="s">
        <v>1981</v>
      </c>
      <c r="J523" s="124" t="s">
        <v>1982</v>
      </c>
      <c r="K523" s="124"/>
      <c r="L523" s="123" t="s">
        <v>1983</v>
      </c>
      <c r="M523" s="123"/>
    </row>
    <row r="524" spans="1:13" ht="36">
      <c r="A524" s="126">
        <v>522</v>
      </c>
      <c r="B524" s="126">
        <v>111</v>
      </c>
      <c r="C524" s="126" t="s">
        <v>1603</v>
      </c>
      <c r="D524" s="126" t="s">
        <v>1978</v>
      </c>
      <c r="E524" s="18">
        <v>46283</v>
      </c>
      <c r="F524" s="122" t="s">
        <v>40</v>
      </c>
      <c r="G524" s="123" t="s">
        <v>1984</v>
      </c>
      <c r="H524" s="123" t="s">
        <v>1985</v>
      </c>
      <c r="I524" s="123" t="s">
        <v>1981</v>
      </c>
      <c r="J524" s="124" t="s">
        <v>1982</v>
      </c>
      <c r="K524" s="95" t="s">
        <v>1986</v>
      </c>
      <c r="L524" s="123" t="s">
        <v>1987</v>
      </c>
      <c r="M524" s="123"/>
    </row>
    <row r="525" spans="1:13" ht="60">
      <c r="A525" s="126">
        <v>523</v>
      </c>
      <c r="B525" s="126">
        <v>112</v>
      </c>
      <c r="C525" s="126" t="s">
        <v>1603</v>
      </c>
      <c r="D525" s="126" t="s">
        <v>1978</v>
      </c>
      <c r="E525" s="18">
        <v>46282</v>
      </c>
      <c r="F525" s="122" t="s">
        <v>40</v>
      </c>
      <c r="G525" s="123" t="s">
        <v>1988</v>
      </c>
      <c r="H525" s="123" t="s">
        <v>1985</v>
      </c>
      <c r="I525" s="123" t="s">
        <v>1981</v>
      </c>
      <c r="J525" s="124" t="s">
        <v>1982</v>
      </c>
      <c r="K525" s="95" t="s">
        <v>1989</v>
      </c>
      <c r="L525" s="123" t="s">
        <v>1990</v>
      </c>
      <c r="M525" s="123"/>
    </row>
    <row r="526" spans="1:13" ht="36">
      <c r="A526" s="126">
        <v>524</v>
      </c>
      <c r="B526" s="126">
        <v>113</v>
      </c>
      <c r="C526" s="126" t="s">
        <v>1603</v>
      </c>
      <c r="D526" s="126" t="s">
        <v>1978</v>
      </c>
      <c r="E526" s="18" t="s">
        <v>57</v>
      </c>
      <c r="F526" s="122" t="s">
        <v>50</v>
      </c>
      <c r="G526" s="123" t="s">
        <v>1991</v>
      </c>
      <c r="H526" s="123" t="s">
        <v>1992</v>
      </c>
      <c r="I526" s="123" t="s">
        <v>1993</v>
      </c>
      <c r="J526" s="124" t="s">
        <v>1994</v>
      </c>
      <c r="K526" s="95" t="s">
        <v>1995</v>
      </c>
      <c r="L526" s="123"/>
      <c r="M526" s="123" t="s">
        <v>1996</v>
      </c>
    </row>
    <row r="527" spans="1:13" ht="48">
      <c r="A527" s="126">
        <v>525</v>
      </c>
      <c r="B527" s="126">
        <v>114</v>
      </c>
      <c r="C527" s="126" t="s">
        <v>1603</v>
      </c>
      <c r="D527" s="126" t="s">
        <v>1978</v>
      </c>
      <c r="E527" s="18">
        <v>46291</v>
      </c>
      <c r="F527" s="122" t="s">
        <v>50</v>
      </c>
      <c r="G527" s="123" t="s">
        <v>1997</v>
      </c>
      <c r="H527" s="123" t="s">
        <v>1998</v>
      </c>
      <c r="I527" s="123" t="s">
        <v>1999</v>
      </c>
      <c r="J527" s="124" t="s">
        <v>2000</v>
      </c>
      <c r="K527" s="87"/>
      <c r="L527" s="123"/>
      <c r="M527" s="123" t="s">
        <v>1996</v>
      </c>
    </row>
    <row r="528" spans="1:13" ht="24">
      <c r="A528" s="126">
        <v>526</v>
      </c>
      <c r="B528" s="126">
        <v>115</v>
      </c>
      <c r="C528" s="126" t="s">
        <v>1603</v>
      </c>
      <c r="D528" s="126" t="s">
        <v>1978</v>
      </c>
      <c r="E528" s="18">
        <v>46283</v>
      </c>
      <c r="F528" s="122" t="s">
        <v>861</v>
      </c>
      <c r="G528" s="123" t="s">
        <v>2001</v>
      </c>
      <c r="H528" s="123"/>
      <c r="I528" s="123" t="s">
        <v>1981</v>
      </c>
      <c r="J528" s="124" t="s">
        <v>1982</v>
      </c>
      <c r="K528" s="124"/>
      <c r="L528" s="123"/>
      <c r="M528" s="123"/>
    </row>
    <row r="529" spans="1:13">
      <c r="A529" s="126">
        <v>527</v>
      </c>
      <c r="B529" s="126">
        <v>116</v>
      </c>
      <c r="C529" s="126" t="s">
        <v>1870</v>
      </c>
      <c r="D529" s="126" t="s">
        <v>2002</v>
      </c>
      <c r="E529" s="39" t="s">
        <v>1882</v>
      </c>
      <c r="F529" s="122" t="s">
        <v>210</v>
      </c>
      <c r="G529" s="123" t="s">
        <v>643</v>
      </c>
      <c r="H529" s="123" t="s">
        <v>2003</v>
      </c>
      <c r="I529" s="123" t="s">
        <v>2004</v>
      </c>
      <c r="J529" s="124" t="s">
        <v>2005</v>
      </c>
      <c r="K529" s="124"/>
      <c r="L529" s="123"/>
      <c r="M529" s="123"/>
    </row>
    <row r="530" spans="1:13" ht="36">
      <c r="A530" s="126">
        <v>528</v>
      </c>
      <c r="B530" s="126">
        <v>1</v>
      </c>
      <c r="C530" s="126" t="s">
        <v>2006</v>
      </c>
      <c r="D530" s="126" t="s">
        <v>2006</v>
      </c>
      <c r="E530" s="20" t="s">
        <v>2007</v>
      </c>
      <c r="F530" s="122" t="s">
        <v>680</v>
      </c>
      <c r="G530" s="123" t="s">
        <v>2008</v>
      </c>
      <c r="H530" s="123" t="s">
        <v>2009</v>
      </c>
      <c r="I530" s="123" t="s">
        <v>2010</v>
      </c>
      <c r="J530" s="124" t="s">
        <v>2011</v>
      </c>
      <c r="K530" s="87" t="s">
        <v>2012</v>
      </c>
      <c r="L530" s="123" t="s">
        <v>2013</v>
      </c>
      <c r="M530" s="123"/>
    </row>
    <row r="531" spans="1:13" ht="84">
      <c r="A531" s="126">
        <v>529</v>
      </c>
      <c r="B531" s="126">
        <v>2</v>
      </c>
      <c r="C531" s="126" t="s">
        <v>2006</v>
      </c>
      <c r="D531" s="126" t="s">
        <v>2006</v>
      </c>
      <c r="E531" s="20" t="s">
        <v>2014</v>
      </c>
      <c r="F531" s="122" t="s">
        <v>31</v>
      </c>
      <c r="G531" s="123" t="s">
        <v>2015</v>
      </c>
      <c r="H531" s="123" t="s">
        <v>2016</v>
      </c>
      <c r="I531" s="123" t="s">
        <v>2017</v>
      </c>
      <c r="J531" s="124" t="s">
        <v>2018</v>
      </c>
      <c r="K531" s="124"/>
      <c r="L531" s="123" t="s">
        <v>2019</v>
      </c>
      <c r="M531" s="123" t="s">
        <v>2020</v>
      </c>
    </row>
    <row r="532" spans="1:13" ht="48">
      <c r="A532" s="126">
        <v>530</v>
      </c>
      <c r="B532" s="126">
        <v>3</v>
      </c>
      <c r="C532" s="126" t="s">
        <v>2006</v>
      </c>
      <c r="D532" s="126" t="s">
        <v>2006</v>
      </c>
      <c r="E532" s="20" t="s">
        <v>2021</v>
      </c>
      <c r="F532" s="122" t="s">
        <v>98</v>
      </c>
      <c r="G532" s="123" t="s">
        <v>2022</v>
      </c>
      <c r="H532" s="123" t="s">
        <v>2023</v>
      </c>
      <c r="I532" s="123" t="s">
        <v>2010</v>
      </c>
      <c r="J532" s="124" t="s">
        <v>2011</v>
      </c>
      <c r="K532" s="124"/>
      <c r="L532" s="123" t="s">
        <v>2024</v>
      </c>
      <c r="M532" s="123" t="s">
        <v>2025</v>
      </c>
    </row>
    <row r="533" spans="1:13" ht="24">
      <c r="A533" s="126">
        <v>531</v>
      </c>
      <c r="B533" s="126">
        <v>4</v>
      </c>
      <c r="C533" s="126" t="s">
        <v>2006</v>
      </c>
      <c r="D533" s="126" t="s">
        <v>2006</v>
      </c>
      <c r="E533" s="20" t="s">
        <v>2026</v>
      </c>
      <c r="F533" s="122" t="s">
        <v>15</v>
      </c>
      <c r="G533" s="123" t="s">
        <v>2027</v>
      </c>
      <c r="H533" s="123" t="s">
        <v>2028</v>
      </c>
      <c r="I533" s="123" t="s">
        <v>2010</v>
      </c>
      <c r="J533" s="124" t="s">
        <v>2011</v>
      </c>
      <c r="K533" s="124"/>
      <c r="L533" s="123" t="s">
        <v>2029</v>
      </c>
      <c r="M533" s="123"/>
    </row>
    <row r="534" spans="1:13" ht="24">
      <c r="A534" s="126">
        <v>532</v>
      </c>
      <c r="B534" s="126">
        <v>5</v>
      </c>
      <c r="C534" s="126" t="s">
        <v>2006</v>
      </c>
      <c r="D534" s="126" t="s">
        <v>2030</v>
      </c>
      <c r="E534" s="20" t="s">
        <v>2031</v>
      </c>
      <c r="F534" s="122" t="s">
        <v>15</v>
      </c>
      <c r="G534" s="123" t="s">
        <v>2032</v>
      </c>
      <c r="H534" s="123" t="s">
        <v>2033</v>
      </c>
      <c r="I534" s="123" t="s">
        <v>2034</v>
      </c>
      <c r="J534" s="124" t="s">
        <v>2035</v>
      </c>
      <c r="K534" s="124"/>
      <c r="L534" s="123" t="s">
        <v>2036</v>
      </c>
      <c r="M534" s="123"/>
    </row>
    <row r="535" spans="1:13" ht="24">
      <c r="A535" s="126">
        <v>533</v>
      </c>
      <c r="B535" s="126">
        <v>6</v>
      </c>
      <c r="C535" s="126" t="s">
        <v>2006</v>
      </c>
      <c r="D535" s="126" t="s">
        <v>2030</v>
      </c>
      <c r="E535" s="20" t="s">
        <v>2037</v>
      </c>
      <c r="F535" s="122" t="s">
        <v>15</v>
      </c>
      <c r="G535" s="123" t="s">
        <v>2032</v>
      </c>
      <c r="H535" s="123" t="s">
        <v>2038</v>
      </c>
      <c r="I535" s="123" t="s">
        <v>2034</v>
      </c>
      <c r="J535" s="124" t="s">
        <v>2035</v>
      </c>
      <c r="K535" s="124"/>
      <c r="L535" s="123" t="s">
        <v>2036</v>
      </c>
      <c r="M535" s="123"/>
    </row>
    <row r="536" spans="1:13" ht="24">
      <c r="A536" s="126">
        <v>534</v>
      </c>
      <c r="B536" s="126">
        <v>7</v>
      </c>
      <c r="C536" s="126" t="s">
        <v>2006</v>
      </c>
      <c r="D536" s="126" t="s">
        <v>2030</v>
      </c>
      <c r="E536" s="20" t="s">
        <v>2039</v>
      </c>
      <c r="F536" s="122" t="s">
        <v>15</v>
      </c>
      <c r="G536" s="123" t="s">
        <v>2032</v>
      </c>
      <c r="H536" s="123" t="s">
        <v>2040</v>
      </c>
      <c r="I536" s="123" t="s">
        <v>2034</v>
      </c>
      <c r="J536" s="124" t="s">
        <v>2035</v>
      </c>
      <c r="K536" s="124"/>
      <c r="L536" s="123" t="s">
        <v>2036</v>
      </c>
      <c r="M536" s="123"/>
    </row>
    <row r="537" spans="1:13" ht="24">
      <c r="A537" s="126">
        <v>535</v>
      </c>
      <c r="B537" s="126">
        <v>8</v>
      </c>
      <c r="C537" s="126" t="s">
        <v>2006</v>
      </c>
      <c r="D537" s="126" t="s">
        <v>2030</v>
      </c>
      <c r="E537" s="20" t="s">
        <v>2041</v>
      </c>
      <c r="F537" s="122" t="s">
        <v>31</v>
      </c>
      <c r="G537" s="123" t="s">
        <v>2032</v>
      </c>
      <c r="H537" s="123" t="s">
        <v>2042</v>
      </c>
      <c r="I537" s="123" t="s">
        <v>2034</v>
      </c>
      <c r="J537" s="124" t="s">
        <v>2035</v>
      </c>
      <c r="K537" s="124"/>
      <c r="L537" s="123" t="s">
        <v>2036</v>
      </c>
      <c r="M537" s="123"/>
    </row>
    <row r="538" spans="1:13" ht="24">
      <c r="A538" s="126">
        <v>536</v>
      </c>
      <c r="B538" s="126">
        <v>9</v>
      </c>
      <c r="C538" s="126" t="s">
        <v>2006</v>
      </c>
      <c r="D538" s="126" t="s">
        <v>2030</v>
      </c>
      <c r="E538" s="20" t="s">
        <v>2039</v>
      </c>
      <c r="F538" s="122" t="s">
        <v>31</v>
      </c>
      <c r="G538" s="123" t="s">
        <v>2032</v>
      </c>
      <c r="H538" s="123" t="s">
        <v>2043</v>
      </c>
      <c r="I538" s="123" t="s">
        <v>2034</v>
      </c>
      <c r="J538" s="124" t="s">
        <v>2035</v>
      </c>
      <c r="K538" s="124"/>
      <c r="L538" s="123" t="s">
        <v>2036</v>
      </c>
      <c r="M538" s="123"/>
    </row>
    <row r="539" spans="1:13" ht="24">
      <c r="A539" s="126">
        <v>537</v>
      </c>
      <c r="B539" s="126">
        <v>10</v>
      </c>
      <c r="C539" s="126" t="s">
        <v>2006</v>
      </c>
      <c r="D539" s="126" t="s">
        <v>2030</v>
      </c>
      <c r="E539" s="20" t="s">
        <v>2044</v>
      </c>
      <c r="F539" s="122" t="s">
        <v>31</v>
      </c>
      <c r="G539" s="123" t="s">
        <v>2032</v>
      </c>
      <c r="H539" s="123" t="s">
        <v>2045</v>
      </c>
      <c r="I539" s="123" t="s">
        <v>2034</v>
      </c>
      <c r="J539" s="124" t="s">
        <v>2035</v>
      </c>
      <c r="K539" s="124"/>
      <c r="L539" s="123" t="s">
        <v>2036</v>
      </c>
      <c r="M539" s="123"/>
    </row>
    <row r="540" spans="1:13" ht="24">
      <c r="A540" s="126">
        <v>538</v>
      </c>
      <c r="B540" s="126">
        <v>11</v>
      </c>
      <c r="C540" s="126" t="s">
        <v>2006</v>
      </c>
      <c r="D540" s="126" t="s">
        <v>2030</v>
      </c>
      <c r="E540" s="20" t="s">
        <v>2046</v>
      </c>
      <c r="F540" s="122" t="s">
        <v>15</v>
      </c>
      <c r="G540" s="123" t="s">
        <v>2032</v>
      </c>
      <c r="H540" s="123" t="s">
        <v>2047</v>
      </c>
      <c r="I540" s="123" t="s">
        <v>2034</v>
      </c>
      <c r="J540" s="124" t="s">
        <v>2035</v>
      </c>
      <c r="K540" s="124"/>
      <c r="L540" s="123" t="s">
        <v>2036</v>
      </c>
      <c r="M540" s="123"/>
    </row>
    <row r="541" spans="1:13" ht="36">
      <c r="A541" s="126">
        <v>539</v>
      </c>
      <c r="B541" s="126">
        <v>12</v>
      </c>
      <c r="C541" s="126" t="s">
        <v>2006</v>
      </c>
      <c r="D541" s="126" t="s">
        <v>2030</v>
      </c>
      <c r="E541" s="20" t="s">
        <v>2048</v>
      </c>
      <c r="F541" s="122" t="s">
        <v>98</v>
      </c>
      <c r="G541" s="123" t="s">
        <v>1766</v>
      </c>
      <c r="H541" s="123" t="s">
        <v>2049</v>
      </c>
      <c r="I541" s="123" t="s">
        <v>2034</v>
      </c>
      <c r="J541" s="124" t="s">
        <v>2035</v>
      </c>
      <c r="K541" s="124"/>
      <c r="L541" s="123" t="s">
        <v>2050</v>
      </c>
      <c r="M541" s="123"/>
    </row>
    <row r="542" spans="1:13" ht="36">
      <c r="A542" s="126">
        <v>540</v>
      </c>
      <c r="B542" s="126">
        <v>13</v>
      </c>
      <c r="C542" s="126" t="s">
        <v>2006</v>
      </c>
      <c r="D542" s="126" t="s">
        <v>2030</v>
      </c>
      <c r="E542" s="20" t="s">
        <v>2051</v>
      </c>
      <c r="F542" s="122" t="s">
        <v>98</v>
      </c>
      <c r="G542" s="123" t="s">
        <v>2052</v>
      </c>
      <c r="H542" s="123" t="s">
        <v>2053</v>
      </c>
      <c r="I542" s="123" t="s">
        <v>2034</v>
      </c>
      <c r="J542" s="124" t="s">
        <v>2035</v>
      </c>
      <c r="K542" s="124"/>
      <c r="L542" s="123" t="s">
        <v>2054</v>
      </c>
      <c r="M542" s="123"/>
    </row>
    <row r="543" spans="1:13" ht="36">
      <c r="A543" s="126">
        <v>541</v>
      </c>
      <c r="B543" s="126">
        <v>14</v>
      </c>
      <c r="C543" s="126" t="s">
        <v>2006</v>
      </c>
      <c r="D543" s="126" t="s">
        <v>2030</v>
      </c>
      <c r="E543" s="20" t="s">
        <v>2055</v>
      </c>
      <c r="F543" s="122" t="s">
        <v>23</v>
      </c>
      <c r="G543" s="123" t="s">
        <v>2056</v>
      </c>
      <c r="H543" s="123" t="s">
        <v>2057</v>
      </c>
      <c r="I543" s="123" t="s">
        <v>2034</v>
      </c>
      <c r="J543" s="124" t="s">
        <v>2035</v>
      </c>
      <c r="K543" s="124"/>
      <c r="L543" s="123" t="s">
        <v>2058</v>
      </c>
      <c r="M543" s="123"/>
    </row>
    <row r="544" spans="1:13" ht="36">
      <c r="A544" s="126">
        <v>542</v>
      </c>
      <c r="B544" s="126">
        <v>15</v>
      </c>
      <c r="C544" s="126" t="s">
        <v>2006</v>
      </c>
      <c r="D544" s="126" t="s">
        <v>2030</v>
      </c>
      <c r="E544" s="20" t="s">
        <v>2059</v>
      </c>
      <c r="F544" s="122" t="s">
        <v>58</v>
      </c>
      <c r="G544" s="123" t="s">
        <v>2060</v>
      </c>
      <c r="H544" s="123" t="s">
        <v>2061</v>
      </c>
      <c r="I544" s="123" t="s">
        <v>2034</v>
      </c>
      <c r="J544" s="124" t="s">
        <v>2035</v>
      </c>
      <c r="K544" s="124"/>
      <c r="L544" s="123" t="s">
        <v>2062</v>
      </c>
      <c r="M544" s="123"/>
    </row>
    <row r="545" spans="1:13" ht="24">
      <c r="A545" s="126">
        <v>543</v>
      </c>
      <c r="B545" s="126">
        <v>16</v>
      </c>
      <c r="C545" s="126" t="s">
        <v>2006</v>
      </c>
      <c r="D545" s="126" t="s">
        <v>2030</v>
      </c>
      <c r="E545" s="18">
        <v>46286</v>
      </c>
      <c r="F545" s="122" t="s">
        <v>151</v>
      </c>
      <c r="G545" s="123" t="s">
        <v>2063</v>
      </c>
      <c r="H545" s="123" t="s">
        <v>2064</v>
      </c>
      <c r="I545" s="123" t="s">
        <v>2065</v>
      </c>
      <c r="J545" s="124" t="s">
        <v>2066</v>
      </c>
      <c r="K545" s="124"/>
      <c r="L545" s="123" t="s">
        <v>2067</v>
      </c>
      <c r="M545" s="123"/>
    </row>
    <row r="546" spans="1:13" ht="24">
      <c r="A546" s="126">
        <v>544</v>
      </c>
      <c r="B546" s="126">
        <v>17</v>
      </c>
      <c r="C546" s="126" t="s">
        <v>2068</v>
      </c>
      <c r="D546" s="126" t="s">
        <v>2069</v>
      </c>
      <c r="E546" s="18">
        <v>46266</v>
      </c>
      <c r="F546" s="122" t="s">
        <v>58</v>
      </c>
      <c r="G546" s="123" t="s">
        <v>2070</v>
      </c>
      <c r="H546" s="123"/>
      <c r="I546" s="123" t="s">
        <v>2071</v>
      </c>
      <c r="J546" s="124" t="s">
        <v>2072</v>
      </c>
      <c r="K546" s="87" t="s">
        <v>2073</v>
      </c>
      <c r="L546" s="123"/>
      <c r="M546" s="123"/>
    </row>
    <row r="547" spans="1:13" ht="24">
      <c r="A547" s="126">
        <v>545</v>
      </c>
      <c r="B547" s="126">
        <v>18</v>
      </c>
      <c r="C547" s="126" t="s">
        <v>2068</v>
      </c>
      <c r="D547" s="126" t="s">
        <v>2069</v>
      </c>
      <c r="E547" s="18">
        <v>46272</v>
      </c>
      <c r="F547" s="122" t="s">
        <v>40</v>
      </c>
      <c r="G547" s="123" t="s">
        <v>2074</v>
      </c>
      <c r="H547" s="123" t="s">
        <v>2075</v>
      </c>
      <c r="I547" s="123" t="s">
        <v>2071</v>
      </c>
      <c r="J547" s="124" t="s">
        <v>2072</v>
      </c>
      <c r="K547" s="87" t="s">
        <v>2073</v>
      </c>
      <c r="L547" s="123" t="s">
        <v>2076</v>
      </c>
      <c r="M547" s="123"/>
    </row>
    <row r="548" spans="1:13" ht="24">
      <c r="A548" s="126">
        <v>546</v>
      </c>
      <c r="B548" s="126">
        <v>19</v>
      </c>
      <c r="C548" s="126" t="s">
        <v>2068</v>
      </c>
      <c r="D548" s="126" t="s">
        <v>2069</v>
      </c>
      <c r="E548" s="18">
        <v>46281</v>
      </c>
      <c r="F548" s="122" t="s">
        <v>50</v>
      </c>
      <c r="G548" s="123" t="s">
        <v>2077</v>
      </c>
      <c r="H548" s="123" t="s">
        <v>2078</v>
      </c>
      <c r="I548" s="123" t="s">
        <v>2079</v>
      </c>
      <c r="J548" s="124" t="s">
        <v>2072</v>
      </c>
      <c r="K548" s="87" t="s">
        <v>2073</v>
      </c>
      <c r="L548" s="123" t="s">
        <v>2080</v>
      </c>
      <c r="M548" s="123"/>
    </row>
    <row r="549" spans="1:13" ht="24">
      <c r="A549" s="126">
        <v>547</v>
      </c>
      <c r="B549" s="126">
        <v>20</v>
      </c>
      <c r="C549" s="126" t="s">
        <v>2068</v>
      </c>
      <c r="D549" s="126" t="s">
        <v>2069</v>
      </c>
      <c r="E549" s="20" t="s">
        <v>2081</v>
      </c>
      <c r="F549" s="122" t="s">
        <v>15</v>
      </c>
      <c r="G549" s="123" t="s">
        <v>2082</v>
      </c>
      <c r="H549" s="123" t="s">
        <v>2083</v>
      </c>
      <c r="I549" s="123" t="s">
        <v>2071</v>
      </c>
      <c r="J549" s="124" t="s">
        <v>2072</v>
      </c>
      <c r="K549" s="87" t="s">
        <v>2073</v>
      </c>
      <c r="L549" s="123"/>
      <c r="M549" s="123"/>
    </row>
    <row r="550" spans="1:13" ht="24">
      <c r="A550" s="126">
        <v>548</v>
      </c>
      <c r="B550" s="126">
        <v>21</v>
      </c>
      <c r="C550" s="126" t="s">
        <v>2068</v>
      </c>
      <c r="D550" s="126" t="s">
        <v>2069</v>
      </c>
      <c r="E550" s="20" t="s">
        <v>2084</v>
      </c>
      <c r="F550" s="122" t="s">
        <v>31</v>
      </c>
      <c r="G550" s="123" t="s">
        <v>2085</v>
      </c>
      <c r="H550" s="123" t="s">
        <v>2086</v>
      </c>
      <c r="I550" s="123" t="s">
        <v>2071</v>
      </c>
      <c r="J550" s="124" t="s">
        <v>2072</v>
      </c>
      <c r="K550" s="87" t="s">
        <v>2073</v>
      </c>
      <c r="L550" s="123"/>
      <c r="M550" s="123"/>
    </row>
    <row r="551" spans="1:13" ht="24">
      <c r="A551" s="126">
        <v>549</v>
      </c>
      <c r="B551" s="126">
        <v>22</v>
      </c>
      <c r="C551" s="126" t="s">
        <v>2068</v>
      </c>
      <c r="D551" s="126" t="s">
        <v>2069</v>
      </c>
      <c r="E551" s="18">
        <v>46276</v>
      </c>
      <c r="F551" s="122" t="s">
        <v>50</v>
      </c>
      <c r="G551" s="123" t="s">
        <v>2087</v>
      </c>
      <c r="H551" s="123" t="s">
        <v>2088</v>
      </c>
      <c r="I551" s="123" t="s">
        <v>2089</v>
      </c>
      <c r="J551" s="124" t="s">
        <v>2090</v>
      </c>
      <c r="K551" s="124"/>
      <c r="L551" s="123"/>
      <c r="M551" s="123"/>
    </row>
    <row r="552" spans="1:13" ht="24">
      <c r="A552" s="126">
        <v>550</v>
      </c>
      <c r="B552" s="126">
        <v>23</v>
      </c>
      <c r="C552" s="126" t="s">
        <v>2068</v>
      </c>
      <c r="D552" s="126" t="s">
        <v>2069</v>
      </c>
      <c r="E552" s="18">
        <v>46283</v>
      </c>
      <c r="F552" s="122" t="s">
        <v>50</v>
      </c>
      <c r="G552" s="123" t="s">
        <v>2091</v>
      </c>
      <c r="H552" s="123" t="s">
        <v>2092</v>
      </c>
      <c r="I552" s="123" t="s">
        <v>2093</v>
      </c>
      <c r="J552" s="124" t="s">
        <v>2094</v>
      </c>
      <c r="K552" s="124"/>
      <c r="L552" s="123"/>
      <c r="M552" s="123"/>
    </row>
    <row r="553" spans="1:13" ht="24">
      <c r="A553" s="126">
        <v>551</v>
      </c>
      <c r="B553" s="126">
        <v>24</v>
      </c>
      <c r="C553" s="126" t="s">
        <v>2068</v>
      </c>
      <c r="D553" s="126" t="s">
        <v>2069</v>
      </c>
      <c r="E553" s="18">
        <v>46284</v>
      </c>
      <c r="F553" s="122" t="s">
        <v>50</v>
      </c>
      <c r="G553" s="123" t="s">
        <v>2095</v>
      </c>
      <c r="H553" s="123" t="s">
        <v>2096</v>
      </c>
      <c r="I553" s="123" t="s">
        <v>2097</v>
      </c>
      <c r="J553" s="124" t="s">
        <v>2098</v>
      </c>
      <c r="K553" s="124"/>
      <c r="L553" s="123"/>
      <c r="M553" s="123"/>
    </row>
    <row r="554" spans="1:13">
      <c r="A554" s="126">
        <v>552</v>
      </c>
      <c r="B554" s="126">
        <v>25</v>
      </c>
      <c r="C554" s="126" t="s">
        <v>2006</v>
      </c>
      <c r="D554" s="126" t="s">
        <v>2099</v>
      </c>
      <c r="E554" s="20" t="s">
        <v>2100</v>
      </c>
      <c r="F554" s="122" t="s">
        <v>31</v>
      </c>
      <c r="G554" s="123" t="s">
        <v>46</v>
      </c>
      <c r="H554" s="123" t="s">
        <v>2101</v>
      </c>
      <c r="I554" s="123" t="s">
        <v>2102</v>
      </c>
      <c r="J554" s="124" t="s">
        <v>2103</v>
      </c>
      <c r="K554" s="124"/>
      <c r="L554" s="123"/>
      <c r="M554" s="123"/>
    </row>
    <row r="555" spans="1:13" ht="24">
      <c r="A555" s="126">
        <v>553</v>
      </c>
      <c r="B555" s="126">
        <v>26</v>
      </c>
      <c r="C555" s="126" t="s">
        <v>2006</v>
      </c>
      <c r="D555" s="126" t="s">
        <v>2099</v>
      </c>
      <c r="E555" s="20" t="s">
        <v>2104</v>
      </c>
      <c r="F555" s="122" t="s">
        <v>544</v>
      </c>
      <c r="G555" s="123" t="s">
        <v>2105</v>
      </c>
      <c r="H555" s="123" t="s">
        <v>2106</v>
      </c>
      <c r="I555" s="123" t="s">
        <v>2102</v>
      </c>
      <c r="J555" s="124" t="s">
        <v>2103</v>
      </c>
      <c r="K555" s="124"/>
      <c r="L555" s="123" t="s">
        <v>2107</v>
      </c>
      <c r="M555" s="123"/>
    </row>
    <row r="556" spans="1:13" ht="24">
      <c r="A556" s="126">
        <v>554</v>
      </c>
      <c r="B556" s="126">
        <v>27</v>
      </c>
      <c r="C556" s="126" t="s">
        <v>2006</v>
      </c>
      <c r="D556" s="126" t="s">
        <v>2099</v>
      </c>
      <c r="E556" s="18">
        <v>46282</v>
      </c>
      <c r="F556" s="122" t="s">
        <v>151</v>
      </c>
      <c r="G556" s="123" t="s">
        <v>2108</v>
      </c>
      <c r="H556" s="123" t="s">
        <v>2106</v>
      </c>
      <c r="I556" s="123" t="s">
        <v>2109</v>
      </c>
      <c r="J556" s="124" t="s">
        <v>2103</v>
      </c>
      <c r="K556" s="124"/>
      <c r="L556" s="123" t="s">
        <v>2110</v>
      </c>
      <c r="M556" s="123"/>
    </row>
    <row r="557" spans="1:13" ht="24">
      <c r="A557" s="126">
        <v>555</v>
      </c>
      <c r="B557" s="126">
        <v>28</v>
      </c>
      <c r="C557" s="126" t="s">
        <v>2006</v>
      </c>
      <c r="D557" s="126" t="s">
        <v>2099</v>
      </c>
      <c r="E557" s="18">
        <v>46291</v>
      </c>
      <c r="F557" s="122" t="s">
        <v>23</v>
      </c>
      <c r="G557" s="123" t="s">
        <v>2111</v>
      </c>
      <c r="H557" s="123" t="s">
        <v>2112</v>
      </c>
      <c r="I557" s="123" t="s">
        <v>2102</v>
      </c>
      <c r="J557" s="124" t="s">
        <v>2103</v>
      </c>
      <c r="K557" s="124"/>
      <c r="L557" s="123" t="s">
        <v>2113</v>
      </c>
      <c r="M557" s="123"/>
    </row>
    <row r="558" spans="1:13" ht="36">
      <c r="A558" s="126">
        <v>556</v>
      </c>
      <c r="B558" s="126">
        <v>29</v>
      </c>
      <c r="C558" s="126" t="s">
        <v>2006</v>
      </c>
      <c r="D558" s="126" t="s">
        <v>2099</v>
      </c>
      <c r="E558" s="18">
        <v>46295</v>
      </c>
      <c r="F558" s="122" t="s">
        <v>54</v>
      </c>
      <c r="G558" s="123" t="s">
        <v>1299</v>
      </c>
      <c r="H558" s="123" t="s">
        <v>2114</v>
      </c>
      <c r="I558" s="123" t="s">
        <v>2102</v>
      </c>
      <c r="J558" s="124" t="s">
        <v>2103</v>
      </c>
      <c r="K558" s="124"/>
      <c r="L558" s="123" t="s">
        <v>2115</v>
      </c>
      <c r="M558" s="123"/>
    </row>
    <row r="559" spans="1:13" ht="24">
      <c r="A559" s="126">
        <v>557</v>
      </c>
      <c r="B559" s="126">
        <v>30</v>
      </c>
      <c r="C559" s="126" t="s">
        <v>2006</v>
      </c>
      <c r="D559" s="126" t="s">
        <v>2116</v>
      </c>
      <c r="E559" s="20" t="s">
        <v>1077</v>
      </c>
      <c r="F559" s="122" t="s">
        <v>15</v>
      </c>
      <c r="G559" s="123" t="s">
        <v>2117</v>
      </c>
      <c r="H559" s="123" t="s">
        <v>2118</v>
      </c>
      <c r="I559" s="123" t="s">
        <v>2119</v>
      </c>
      <c r="J559" s="124" t="s">
        <v>2120</v>
      </c>
      <c r="K559" s="124"/>
      <c r="L559" s="123" t="s">
        <v>2121</v>
      </c>
      <c r="M559" s="123"/>
    </row>
    <row r="560" spans="1:13" ht="24">
      <c r="A560" s="126">
        <v>558</v>
      </c>
      <c r="B560" s="126">
        <v>31</v>
      </c>
      <c r="C560" s="126" t="s">
        <v>2006</v>
      </c>
      <c r="D560" s="126" t="s">
        <v>2116</v>
      </c>
      <c r="E560" s="20" t="s">
        <v>1077</v>
      </c>
      <c r="F560" s="122" t="s">
        <v>151</v>
      </c>
      <c r="G560" s="123" t="s">
        <v>2122</v>
      </c>
      <c r="H560" s="123"/>
      <c r="I560" s="123" t="s">
        <v>2119</v>
      </c>
      <c r="J560" s="124" t="s">
        <v>2120</v>
      </c>
      <c r="K560" s="124"/>
      <c r="L560" s="123" t="s">
        <v>2123</v>
      </c>
      <c r="M560" s="123"/>
    </row>
    <row r="561" spans="1:13" ht="24">
      <c r="A561" s="126">
        <v>559</v>
      </c>
      <c r="B561" s="126">
        <v>32</v>
      </c>
      <c r="C561" s="126" t="s">
        <v>2006</v>
      </c>
      <c r="D561" s="126" t="s">
        <v>2116</v>
      </c>
      <c r="E561" s="20" t="s">
        <v>1077</v>
      </c>
      <c r="F561" s="122" t="s">
        <v>151</v>
      </c>
      <c r="G561" s="123" t="s">
        <v>2124</v>
      </c>
      <c r="H561" s="123"/>
      <c r="I561" s="123" t="s">
        <v>2119</v>
      </c>
      <c r="J561" s="124" t="s">
        <v>2120</v>
      </c>
      <c r="K561" s="124"/>
      <c r="L561" s="123"/>
      <c r="M561" s="123"/>
    </row>
    <row r="562" spans="1:13" ht="36">
      <c r="A562" s="126">
        <v>560</v>
      </c>
      <c r="B562" s="126">
        <v>33</v>
      </c>
      <c r="C562" s="126" t="s">
        <v>2006</v>
      </c>
      <c r="D562" s="126" t="s">
        <v>2116</v>
      </c>
      <c r="E562" s="20" t="s">
        <v>1077</v>
      </c>
      <c r="F562" s="122" t="s">
        <v>15</v>
      </c>
      <c r="G562" s="123" t="s">
        <v>2125</v>
      </c>
      <c r="H562" s="123" t="s">
        <v>2126</v>
      </c>
      <c r="I562" s="123" t="s">
        <v>2127</v>
      </c>
      <c r="J562" s="124" t="s">
        <v>2128</v>
      </c>
      <c r="K562" s="124"/>
      <c r="L562" s="123"/>
      <c r="M562" s="123"/>
    </row>
    <row r="563" spans="1:13" ht="24">
      <c r="A563" s="126">
        <v>561</v>
      </c>
      <c r="B563" s="126">
        <v>34</v>
      </c>
      <c r="C563" s="126" t="s">
        <v>2006</v>
      </c>
      <c r="D563" s="126" t="s">
        <v>2116</v>
      </c>
      <c r="E563" s="18">
        <v>46266</v>
      </c>
      <c r="F563" s="122" t="s">
        <v>58</v>
      </c>
      <c r="G563" s="123" t="s">
        <v>2129</v>
      </c>
      <c r="H563" s="123"/>
      <c r="I563" s="123" t="s">
        <v>2130</v>
      </c>
      <c r="J563" s="124" t="s">
        <v>2131</v>
      </c>
      <c r="K563" s="124"/>
      <c r="L563" s="123" t="s">
        <v>2132</v>
      </c>
      <c r="M563" s="123"/>
    </row>
    <row r="564" spans="1:13" ht="36">
      <c r="A564" s="126">
        <v>562</v>
      </c>
      <c r="B564" s="126">
        <v>35</v>
      </c>
      <c r="C564" s="126" t="s">
        <v>2006</v>
      </c>
      <c r="D564" s="126" t="s">
        <v>2116</v>
      </c>
      <c r="E564" s="20" t="s">
        <v>1077</v>
      </c>
      <c r="F564" s="122" t="s">
        <v>98</v>
      </c>
      <c r="G564" s="123" t="s">
        <v>2133</v>
      </c>
      <c r="H564" s="123" t="s">
        <v>2134</v>
      </c>
      <c r="I564" s="123" t="s">
        <v>2130</v>
      </c>
      <c r="J564" s="124" t="s">
        <v>2131</v>
      </c>
      <c r="K564" s="124"/>
      <c r="L564" s="123" t="s">
        <v>2135</v>
      </c>
      <c r="M564" s="123"/>
    </row>
    <row r="565" spans="1:13" ht="36">
      <c r="A565" s="126">
        <v>563</v>
      </c>
      <c r="B565" s="126">
        <v>36</v>
      </c>
      <c r="C565" s="126" t="s">
        <v>2006</v>
      </c>
      <c r="D565" s="126" t="s">
        <v>2116</v>
      </c>
      <c r="E565" s="20" t="s">
        <v>1077</v>
      </c>
      <c r="F565" s="122" t="s">
        <v>98</v>
      </c>
      <c r="G565" s="123" t="s">
        <v>2136</v>
      </c>
      <c r="H565" s="123" t="s">
        <v>2137</v>
      </c>
      <c r="I565" s="123" t="s">
        <v>2130</v>
      </c>
      <c r="J565" s="124" t="s">
        <v>2131</v>
      </c>
      <c r="K565" s="124"/>
      <c r="L565" s="123" t="s">
        <v>2138</v>
      </c>
      <c r="M565" s="123"/>
    </row>
    <row r="566" spans="1:13" ht="24">
      <c r="A566" s="126">
        <v>564</v>
      </c>
      <c r="B566" s="126">
        <v>37</v>
      </c>
      <c r="C566" s="126" t="s">
        <v>2006</v>
      </c>
      <c r="D566" s="126" t="s">
        <v>2116</v>
      </c>
      <c r="E566" s="18">
        <v>46296</v>
      </c>
      <c r="F566" s="122" t="s">
        <v>54</v>
      </c>
      <c r="G566" s="123" t="s">
        <v>2139</v>
      </c>
      <c r="H566" s="123" t="s">
        <v>2140</v>
      </c>
      <c r="I566" s="123" t="s">
        <v>2141</v>
      </c>
      <c r="J566" s="124" t="s">
        <v>2120</v>
      </c>
      <c r="K566" s="124"/>
      <c r="L566" s="123" t="s">
        <v>2142</v>
      </c>
      <c r="M566" s="123"/>
    </row>
    <row r="567" spans="1:13" ht="24">
      <c r="A567" s="126">
        <v>565</v>
      </c>
      <c r="B567" s="126">
        <v>38</v>
      </c>
      <c r="C567" s="126" t="s">
        <v>2006</v>
      </c>
      <c r="D567" s="126" t="s">
        <v>2116</v>
      </c>
      <c r="E567" s="18">
        <v>46309</v>
      </c>
      <c r="F567" s="122" t="s">
        <v>23</v>
      </c>
      <c r="G567" s="123" t="s">
        <v>2143</v>
      </c>
      <c r="H567" s="123" t="s">
        <v>2144</v>
      </c>
      <c r="I567" s="123" t="s">
        <v>2130</v>
      </c>
      <c r="J567" s="124" t="s">
        <v>2131</v>
      </c>
      <c r="K567" s="124"/>
      <c r="L567" s="123" t="s">
        <v>2145</v>
      </c>
      <c r="M567" s="123"/>
    </row>
    <row r="568" spans="1:13" ht="24">
      <c r="A568" s="126">
        <v>566</v>
      </c>
      <c r="B568" s="126">
        <v>39</v>
      </c>
      <c r="C568" s="126" t="s">
        <v>2006</v>
      </c>
      <c r="D568" s="126" t="s">
        <v>2116</v>
      </c>
      <c r="E568" s="18">
        <v>46309</v>
      </c>
      <c r="F568" s="122" t="s">
        <v>42</v>
      </c>
      <c r="G568" s="123" t="s">
        <v>2146</v>
      </c>
      <c r="H568" s="123" t="s">
        <v>2144</v>
      </c>
      <c r="I568" s="123" t="s">
        <v>2130</v>
      </c>
      <c r="J568" s="124" t="s">
        <v>2131</v>
      </c>
      <c r="K568" s="124"/>
      <c r="L568" s="123" t="s">
        <v>2145</v>
      </c>
      <c r="M568" s="123"/>
    </row>
    <row r="569" spans="1:13" ht="24">
      <c r="A569" s="126">
        <v>567</v>
      </c>
      <c r="B569" s="126">
        <v>40</v>
      </c>
      <c r="C569" s="126" t="s">
        <v>2006</v>
      </c>
      <c r="D569" s="126" t="s">
        <v>2147</v>
      </c>
      <c r="E569" s="20" t="s">
        <v>2148</v>
      </c>
      <c r="F569" s="122" t="s">
        <v>31</v>
      </c>
      <c r="G569" s="123" t="s">
        <v>2149</v>
      </c>
      <c r="H569" s="123" t="s">
        <v>2150</v>
      </c>
      <c r="I569" s="123" t="s">
        <v>2151</v>
      </c>
      <c r="J569" s="124" t="s">
        <v>2152</v>
      </c>
      <c r="K569" s="124"/>
      <c r="L569" s="123"/>
      <c r="M569" s="123"/>
    </row>
    <row r="570" spans="1:13" ht="36">
      <c r="A570" s="126">
        <v>568</v>
      </c>
      <c r="B570" s="126">
        <v>41</v>
      </c>
      <c r="C570" s="126" t="s">
        <v>2006</v>
      </c>
      <c r="D570" s="126" t="s">
        <v>2147</v>
      </c>
      <c r="E570" s="18">
        <v>46279</v>
      </c>
      <c r="F570" s="122" t="s">
        <v>50</v>
      </c>
      <c r="G570" s="123" t="s">
        <v>2153</v>
      </c>
      <c r="H570" s="123" t="s">
        <v>2154</v>
      </c>
      <c r="I570" s="123" t="s">
        <v>2151</v>
      </c>
      <c r="J570" s="124" t="s">
        <v>2152</v>
      </c>
      <c r="K570" s="124"/>
      <c r="L570" s="123" t="s">
        <v>2155</v>
      </c>
      <c r="M570" s="123" t="s">
        <v>2156</v>
      </c>
    </row>
    <row r="571" spans="1:13" ht="24">
      <c r="A571" s="126">
        <v>569</v>
      </c>
      <c r="B571" s="126">
        <v>42</v>
      </c>
      <c r="C571" s="126" t="s">
        <v>2006</v>
      </c>
      <c r="D571" s="126" t="s">
        <v>2147</v>
      </c>
      <c r="E571" s="20" t="s">
        <v>2157</v>
      </c>
      <c r="F571" s="122" t="s">
        <v>58</v>
      </c>
      <c r="G571" s="123" t="s">
        <v>2158</v>
      </c>
      <c r="H571" s="123" t="s">
        <v>2159</v>
      </c>
      <c r="I571" s="123" t="s">
        <v>2151</v>
      </c>
      <c r="J571" s="124" t="s">
        <v>2152</v>
      </c>
      <c r="K571" s="124"/>
      <c r="L571" s="123" t="s">
        <v>2160</v>
      </c>
      <c r="M571" s="123"/>
    </row>
    <row r="572" spans="1:13" ht="36">
      <c r="A572" s="126">
        <v>570</v>
      </c>
      <c r="B572" s="126">
        <v>43</v>
      </c>
      <c r="C572" s="126" t="s">
        <v>2006</v>
      </c>
      <c r="D572" s="126" t="s">
        <v>2147</v>
      </c>
      <c r="E572" s="20" t="s">
        <v>2148</v>
      </c>
      <c r="F572" s="122" t="s">
        <v>15</v>
      </c>
      <c r="G572" s="123" t="s">
        <v>2161</v>
      </c>
      <c r="H572" s="123" t="s">
        <v>2162</v>
      </c>
      <c r="I572" s="123" t="s">
        <v>2151</v>
      </c>
      <c r="J572" s="124" t="s">
        <v>2163</v>
      </c>
      <c r="K572" s="124"/>
      <c r="L572" s="123"/>
      <c r="M572" s="123" t="s">
        <v>2164</v>
      </c>
    </row>
    <row r="573" spans="1:13" ht="24">
      <c r="A573" s="126">
        <v>571</v>
      </c>
      <c r="B573" s="126">
        <v>44</v>
      </c>
      <c r="C573" s="126" t="s">
        <v>2006</v>
      </c>
      <c r="D573" s="126" t="s">
        <v>2147</v>
      </c>
      <c r="E573" s="18">
        <v>46284</v>
      </c>
      <c r="F573" s="122" t="s">
        <v>151</v>
      </c>
      <c r="G573" s="123" t="s">
        <v>2063</v>
      </c>
      <c r="H573" s="123" t="s">
        <v>2165</v>
      </c>
      <c r="I573" s="123" t="s">
        <v>2065</v>
      </c>
      <c r="J573" s="124" t="s">
        <v>2066</v>
      </c>
      <c r="K573" s="124"/>
      <c r="L573" s="123" t="s">
        <v>2067</v>
      </c>
      <c r="M573" s="123"/>
    </row>
    <row r="574" spans="1:13" ht="48">
      <c r="A574" s="126">
        <v>572</v>
      </c>
      <c r="B574" s="126">
        <v>45</v>
      </c>
      <c r="C574" s="126" t="s">
        <v>2006</v>
      </c>
      <c r="D574" s="126" t="s">
        <v>2166</v>
      </c>
      <c r="E574" s="18">
        <v>46276</v>
      </c>
      <c r="F574" s="122" t="s">
        <v>23</v>
      </c>
      <c r="G574" s="123" t="s">
        <v>2167</v>
      </c>
      <c r="H574" s="123" t="s">
        <v>2168</v>
      </c>
      <c r="I574" s="123" t="s">
        <v>1218</v>
      </c>
      <c r="J574" s="124" t="s">
        <v>2169</v>
      </c>
      <c r="K574" s="87" t="s">
        <v>2170</v>
      </c>
      <c r="L574" s="123" t="s">
        <v>2171</v>
      </c>
      <c r="M574" s="123" t="s">
        <v>2172</v>
      </c>
    </row>
    <row r="575" spans="1:13" ht="48">
      <c r="A575" s="126">
        <v>573</v>
      </c>
      <c r="B575" s="126">
        <v>46</v>
      </c>
      <c r="C575" s="126" t="s">
        <v>2006</v>
      </c>
      <c r="D575" s="126" t="s">
        <v>2166</v>
      </c>
      <c r="E575" s="18">
        <v>46276</v>
      </c>
      <c r="F575" s="122" t="s">
        <v>50</v>
      </c>
      <c r="G575" s="123" t="s">
        <v>2173</v>
      </c>
      <c r="H575" s="123" t="s">
        <v>2168</v>
      </c>
      <c r="I575" s="123" t="s">
        <v>1218</v>
      </c>
      <c r="J575" s="124" t="s">
        <v>2169</v>
      </c>
      <c r="K575" s="87" t="s">
        <v>2170</v>
      </c>
      <c r="L575" s="123" t="s">
        <v>2174</v>
      </c>
      <c r="M575" s="123" t="s">
        <v>2172</v>
      </c>
    </row>
    <row r="576" spans="1:13" ht="48">
      <c r="A576" s="126">
        <v>574</v>
      </c>
      <c r="B576" s="126">
        <v>47</v>
      </c>
      <c r="C576" s="126" t="s">
        <v>2006</v>
      </c>
      <c r="D576" s="126" t="s">
        <v>2166</v>
      </c>
      <c r="E576" s="18">
        <v>46276</v>
      </c>
      <c r="F576" s="122" t="s">
        <v>40</v>
      </c>
      <c r="G576" s="123" t="s">
        <v>2175</v>
      </c>
      <c r="H576" s="123" t="s">
        <v>2168</v>
      </c>
      <c r="I576" s="123" t="s">
        <v>1218</v>
      </c>
      <c r="J576" s="124" t="s">
        <v>2169</v>
      </c>
      <c r="K576" s="87" t="s">
        <v>2170</v>
      </c>
      <c r="L576" s="123" t="s">
        <v>2176</v>
      </c>
      <c r="M576" s="123" t="s">
        <v>2172</v>
      </c>
    </row>
    <row r="577" spans="1:13" ht="72">
      <c r="A577" s="126">
        <v>575</v>
      </c>
      <c r="B577" s="126">
        <v>48</v>
      </c>
      <c r="C577" s="126" t="s">
        <v>2006</v>
      </c>
      <c r="D577" s="126" t="s">
        <v>2166</v>
      </c>
      <c r="E577" s="20" t="s">
        <v>2177</v>
      </c>
      <c r="F577" s="122" t="s">
        <v>15</v>
      </c>
      <c r="G577" s="123" t="s">
        <v>2178</v>
      </c>
      <c r="H577" s="123" t="s">
        <v>2168</v>
      </c>
      <c r="I577" s="123" t="s">
        <v>1218</v>
      </c>
      <c r="J577" s="124" t="s">
        <v>2169</v>
      </c>
      <c r="K577" s="87" t="s">
        <v>2170</v>
      </c>
      <c r="L577" s="123" t="s">
        <v>2179</v>
      </c>
      <c r="M577" s="123" t="s">
        <v>2172</v>
      </c>
    </row>
    <row r="578" spans="1:13" ht="48">
      <c r="A578" s="126">
        <v>576</v>
      </c>
      <c r="B578" s="126">
        <v>49</v>
      </c>
      <c r="C578" s="126" t="s">
        <v>2006</v>
      </c>
      <c r="D578" s="126" t="s">
        <v>2166</v>
      </c>
      <c r="E578" s="20" t="s">
        <v>2177</v>
      </c>
      <c r="F578" s="122" t="s">
        <v>151</v>
      </c>
      <c r="G578" s="123" t="s">
        <v>2180</v>
      </c>
      <c r="H578" s="123" t="s">
        <v>2168</v>
      </c>
      <c r="I578" s="123" t="s">
        <v>1218</v>
      </c>
      <c r="J578" s="124" t="s">
        <v>2169</v>
      </c>
      <c r="K578" s="87" t="s">
        <v>2170</v>
      </c>
      <c r="L578" s="123" t="s">
        <v>2181</v>
      </c>
      <c r="M578" s="123" t="s">
        <v>2172</v>
      </c>
    </row>
    <row r="579" spans="1:13" ht="48">
      <c r="A579" s="126">
        <v>577</v>
      </c>
      <c r="B579" s="126">
        <v>50</v>
      </c>
      <c r="C579" s="126" t="s">
        <v>2006</v>
      </c>
      <c r="D579" s="126" t="s">
        <v>2166</v>
      </c>
      <c r="E579" s="20" t="s">
        <v>2177</v>
      </c>
      <c r="F579" s="122" t="s">
        <v>31</v>
      </c>
      <c r="G579" s="123" t="s">
        <v>2182</v>
      </c>
      <c r="H579" s="123" t="s">
        <v>2168</v>
      </c>
      <c r="I579" s="123" t="s">
        <v>1218</v>
      </c>
      <c r="J579" s="124" t="s">
        <v>2169</v>
      </c>
      <c r="K579" s="87" t="s">
        <v>2170</v>
      </c>
      <c r="L579" s="123" t="s">
        <v>2183</v>
      </c>
      <c r="M579" s="123" t="s">
        <v>2172</v>
      </c>
    </row>
    <row r="580" spans="1:13" ht="36">
      <c r="A580" s="126">
        <v>578</v>
      </c>
      <c r="B580" s="126">
        <v>51</v>
      </c>
      <c r="C580" s="126" t="s">
        <v>2006</v>
      </c>
      <c r="D580" s="126" t="s">
        <v>2184</v>
      </c>
      <c r="E580" s="20" t="s">
        <v>2185</v>
      </c>
      <c r="F580" s="122" t="s">
        <v>98</v>
      </c>
      <c r="G580" s="123" t="s">
        <v>2186</v>
      </c>
      <c r="H580" s="123" t="s">
        <v>2187</v>
      </c>
      <c r="I580" s="123" t="s">
        <v>2188</v>
      </c>
      <c r="J580" s="124" t="s">
        <v>2189</v>
      </c>
      <c r="K580" s="124"/>
      <c r="L580" s="123" t="s">
        <v>2190</v>
      </c>
      <c r="M580" s="123"/>
    </row>
    <row r="581" spans="1:13" ht="24">
      <c r="A581" s="126">
        <v>579</v>
      </c>
      <c r="B581" s="126">
        <v>52</v>
      </c>
      <c r="C581" s="126" t="s">
        <v>2006</v>
      </c>
      <c r="D581" s="126" t="s">
        <v>2184</v>
      </c>
      <c r="E581" s="18">
        <v>46278</v>
      </c>
      <c r="F581" s="122" t="s">
        <v>15</v>
      </c>
      <c r="G581" s="123" t="s">
        <v>2191</v>
      </c>
      <c r="H581" s="123" t="s">
        <v>2192</v>
      </c>
      <c r="I581" s="123" t="s">
        <v>2193</v>
      </c>
      <c r="J581" s="124" t="s">
        <v>2189</v>
      </c>
      <c r="K581" s="124"/>
      <c r="L581" s="123" t="s">
        <v>2194</v>
      </c>
      <c r="M581" s="123" t="s">
        <v>2195</v>
      </c>
    </row>
    <row r="582" spans="1:13" ht="24">
      <c r="A582" s="126">
        <v>580</v>
      </c>
      <c r="B582" s="126">
        <v>53</v>
      </c>
      <c r="C582" s="126" t="s">
        <v>2006</v>
      </c>
      <c r="D582" s="126" t="s">
        <v>2184</v>
      </c>
      <c r="E582" s="18">
        <v>46278</v>
      </c>
      <c r="F582" s="122" t="s">
        <v>40</v>
      </c>
      <c r="G582" s="123" t="s">
        <v>2196</v>
      </c>
      <c r="H582" s="123" t="s">
        <v>2192</v>
      </c>
      <c r="I582" s="123" t="s">
        <v>2193</v>
      </c>
      <c r="J582" s="124" t="s">
        <v>2189</v>
      </c>
      <c r="K582" s="124"/>
      <c r="L582" s="123" t="s">
        <v>2197</v>
      </c>
      <c r="M582" s="123" t="s">
        <v>2195</v>
      </c>
    </row>
    <row r="583" spans="1:13" ht="24">
      <c r="A583" s="126">
        <v>581</v>
      </c>
      <c r="B583" s="126">
        <v>54</v>
      </c>
      <c r="C583" s="126" t="s">
        <v>2006</v>
      </c>
      <c r="D583" s="126" t="s">
        <v>2184</v>
      </c>
      <c r="E583" s="20" t="s">
        <v>2198</v>
      </c>
      <c r="F583" s="122" t="s">
        <v>31</v>
      </c>
      <c r="G583" s="123" t="s">
        <v>2199</v>
      </c>
      <c r="H583" s="123" t="s">
        <v>2200</v>
      </c>
      <c r="I583" s="123" t="s">
        <v>2201</v>
      </c>
      <c r="J583" s="124" t="s">
        <v>2189</v>
      </c>
      <c r="K583" s="124"/>
      <c r="L583" s="123" t="s">
        <v>2202</v>
      </c>
      <c r="M583" s="123"/>
    </row>
    <row r="584" spans="1:13" ht="48">
      <c r="A584" s="126">
        <v>582</v>
      </c>
      <c r="B584" s="126">
        <v>55</v>
      </c>
      <c r="C584" s="126" t="s">
        <v>2006</v>
      </c>
      <c r="D584" s="126" t="s">
        <v>2184</v>
      </c>
      <c r="E584" s="20" t="s">
        <v>2198</v>
      </c>
      <c r="F584" s="122" t="s">
        <v>15</v>
      </c>
      <c r="G584" s="123" t="s">
        <v>2203</v>
      </c>
      <c r="H584" s="123" t="s">
        <v>2204</v>
      </c>
      <c r="I584" s="123" t="s">
        <v>2193</v>
      </c>
      <c r="J584" s="124" t="s">
        <v>2189</v>
      </c>
      <c r="K584" s="124"/>
      <c r="L584" s="123" t="s">
        <v>2205</v>
      </c>
      <c r="M584" s="123"/>
    </row>
    <row r="585" spans="1:13" ht="48">
      <c r="A585" s="126">
        <v>583</v>
      </c>
      <c r="B585" s="126">
        <v>56</v>
      </c>
      <c r="C585" s="126" t="s">
        <v>2006</v>
      </c>
      <c r="D585" s="126" t="s">
        <v>2184</v>
      </c>
      <c r="E585" s="18">
        <v>46282</v>
      </c>
      <c r="F585" s="122" t="s">
        <v>50</v>
      </c>
      <c r="G585" s="123" t="s">
        <v>2206</v>
      </c>
      <c r="H585" s="123" t="s">
        <v>2207</v>
      </c>
      <c r="I585" s="123" t="s">
        <v>2193</v>
      </c>
      <c r="J585" s="124" t="s">
        <v>2189</v>
      </c>
      <c r="K585" s="124"/>
      <c r="L585" s="123" t="s">
        <v>2208</v>
      </c>
      <c r="M585" s="123"/>
    </row>
    <row r="586" spans="1:13" ht="24">
      <c r="A586" s="126">
        <v>584</v>
      </c>
      <c r="B586" s="126">
        <v>57</v>
      </c>
      <c r="C586" s="126" t="s">
        <v>2006</v>
      </c>
      <c r="D586" s="126" t="s">
        <v>2184</v>
      </c>
      <c r="E586" s="20" t="s">
        <v>1141</v>
      </c>
      <c r="F586" s="122" t="s">
        <v>58</v>
      </c>
      <c r="G586" s="123" t="s">
        <v>2209</v>
      </c>
      <c r="H586" s="123" t="s">
        <v>2210</v>
      </c>
      <c r="I586" s="123" t="s">
        <v>2193</v>
      </c>
      <c r="J586" s="124" t="s">
        <v>2189</v>
      </c>
      <c r="K586" s="124"/>
      <c r="L586" s="123" t="s">
        <v>2211</v>
      </c>
      <c r="M586" s="123"/>
    </row>
    <row r="587" spans="1:13" ht="24">
      <c r="A587" s="126">
        <v>585</v>
      </c>
      <c r="B587" s="126">
        <v>58</v>
      </c>
      <c r="C587" s="126" t="s">
        <v>2006</v>
      </c>
      <c r="D587" s="126" t="s">
        <v>2184</v>
      </c>
      <c r="E587" s="20" t="s">
        <v>2198</v>
      </c>
      <c r="F587" s="122" t="s">
        <v>680</v>
      </c>
      <c r="G587" s="123" t="s">
        <v>2209</v>
      </c>
      <c r="H587" s="123" t="s">
        <v>2212</v>
      </c>
      <c r="I587" s="123" t="s">
        <v>2193</v>
      </c>
      <c r="J587" s="124" t="s">
        <v>2189</v>
      </c>
      <c r="K587" s="124"/>
      <c r="L587" s="123" t="s">
        <v>2213</v>
      </c>
      <c r="M587" s="123"/>
    </row>
    <row r="588" spans="1:13" ht="24">
      <c r="A588" s="126">
        <v>586</v>
      </c>
      <c r="B588" s="126">
        <v>59</v>
      </c>
      <c r="C588" s="126" t="s">
        <v>2006</v>
      </c>
      <c r="D588" s="126" t="s">
        <v>2214</v>
      </c>
      <c r="E588" s="20" t="s">
        <v>2215</v>
      </c>
      <c r="F588" s="122" t="s">
        <v>31</v>
      </c>
      <c r="G588" s="123" t="s">
        <v>2216</v>
      </c>
      <c r="H588" s="123" t="s">
        <v>2217</v>
      </c>
      <c r="I588" s="123" t="s">
        <v>2218</v>
      </c>
      <c r="J588" s="124" t="s">
        <v>2219</v>
      </c>
      <c r="K588" s="124"/>
      <c r="L588" s="123" t="s">
        <v>2220</v>
      </c>
      <c r="M588" s="123"/>
    </row>
    <row r="589" spans="1:13" ht="24">
      <c r="A589" s="126">
        <v>587</v>
      </c>
      <c r="B589" s="126">
        <v>60</v>
      </c>
      <c r="C589" s="126" t="s">
        <v>2006</v>
      </c>
      <c r="D589" s="126" t="s">
        <v>2214</v>
      </c>
      <c r="E589" s="20" t="s">
        <v>2221</v>
      </c>
      <c r="F589" s="122" t="s">
        <v>31</v>
      </c>
      <c r="G589" s="123" t="s">
        <v>2216</v>
      </c>
      <c r="H589" s="123" t="s">
        <v>2222</v>
      </c>
      <c r="I589" s="123" t="s">
        <v>2218</v>
      </c>
      <c r="J589" s="124" t="s">
        <v>2219</v>
      </c>
      <c r="K589" s="124"/>
      <c r="L589" s="123" t="s">
        <v>2220</v>
      </c>
      <c r="M589" s="123"/>
    </row>
    <row r="590" spans="1:13" ht="48">
      <c r="A590" s="126">
        <v>588</v>
      </c>
      <c r="B590" s="126">
        <v>61</v>
      </c>
      <c r="C590" s="126" t="s">
        <v>2006</v>
      </c>
      <c r="D590" s="126" t="s">
        <v>2214</v>
      </c>
      <c r="E590" s="20" t="s">
        <v>2223</v>
      </c>
      <c r="F590" s="122" t="s">
        <v>15</v>
      </c>
      <c r="G590" s="123" t="s">
        <v>2224</v>
      </c>
      <c r="H590" s="123" t="s">
        <v>2225</v>
      </c>
      <c r="I590" s="123" t="s">
        <v>2226</v>
      </c>
      <c r="J590" s="124" t="s">
        <v>2227</v>
      </c>
      <c r="K590" s="124"/>
      <c r="L590" s="123" t="s">
        <v>2228</v>
      </c>
      <c r="M590" s="123"/>
    </row>
    <row r="591" spans="1:13" ht="48">
      <c r="A591" s="126">
        <v>589</v>
      </c>
      <c r="B591" s="126">
        <v>62</v>
      </c>
      <c r="C591" s="126" t="s">
        <v>2006</v>
      </c>
      <c r="D591" s="126" t="s">
        <v>2214</v>
      </c>
      <c r="E591" s="20" t="s">
        <v>2229</v>
      </c>
      <c r="F591" s="122" t="s">
        <v>15</v>
      </c>
      <c r="G591" s="123" t="s">
        <v>2224</v>
      </c>
      <c r="H591" s="123" t="s">
        <v>2230</v>
      </c>
      <c r="I591" s="123" t="s">
        <v>2231</v>
      </c>
      <c r="J591" s="124" t="s">
        <v>2232</v>
      </c>
      <c r="K591" s="124"/>
      <c r="L591" s="123" t="s">
        <v>2228</v>
      </c>
      <c r="M591" s="123"/>
    </row>
    <row r="592" spans="1:13" ht="48">
      <c r="A592" s="126">
        <v>590</v>
      </c>
      <c r="B592" s="126">
        <v>63</v>
      </c>
      <c r="C592" s="126" t="s">
        <v>2006</v>
      </c>
      <c r="D592" s="126" t="s">
        <v>2214</v>
      </c>
      <c r="E592" s="20" t="s">
        <v>2233</v>
      </c>
      <c r="F592" s="122" t="s">
        <v>15</v>
      </c>
      <c r="G592" s="123" t="s">
        <v>2224</v>
      </c>
      <c r="H592" s="123" t="s">
        <v>2234</v>
      </c>
      <c r="I592" s="123" t="s">
        <v>2235</v>
      </c>
      <c r="J592" s="124" t="s">
        <v>2236</v>
      </c>
      <c r="K592" s="124"/>
      <c r="L592" s="123" t="s">
        <v>2228</v>
      </c>
      <c r="M592" s="123"/>
    </row>
    <row r="593" spans="1:13" ht="48">
      <c r="A593" s="126">
        <v>591</v>
      </c>
      <c r="B593" s="126">
        <v>64</v>
      </c>
      <c r="C593" s="126" t="s">
        <v>2006</v>
      </c>
      <c r="D593" s="126" t="s">
        <v>2214</v>
      </c>
      <c r="E593" s="20" t="s">
        <v>2237</v>
      </c>
      <c r="F593" s="122" t="s">
        <v>15</v>
      </c>
      <c r="G593" s="123" t="s">
        <v>2224</v>
      </c>
      <c r="H593" s="123" t="s">
        <v>2238</v>
      </c>
      <c r="I593" s="123" t="s">
        <v>2239</v>
      </c>
      <c r="J593" s="124" t="s">
        <v>2240</v>
      </c>
      <c r="K593" s="124"/>
      <c r="L593" s="123" t="s">
        <v>2228</v>
      </c>
      <c r="M593" s="123"/>
    </row>
    <row r="594" spans="1:13" ht="48">
      <c r="A594" s="126">
        <v>592</v>
      </c>
      <c r="B594" s="126">
        <v>65</v>
      </c>
      <c r="C594" s="126" t="s">
        <v>2006</v>
      </c>
      <c r="D594" s="126" t="s">
        <v>2214</v>
      </c>
      <c r="E594" s="20" t="s">
        <v>2241</v>
      </c>
      <c r="F594" s="122" t="s">
        <v>15</v>
      </c>
      <c r="G594" s="123" t="s">
        <v>2224</v>
      </c>
      <c r="H594" s="123" t="s">
        <v>2242</v>
      </c>
      <c r="I594" s="123" t="s">
        <v>2243</v>
      </c>
      <c r="J594" s="124" t="s">
        <v>2244</v>
      </c>
      <c r="K594" s="124"/>
      <c r="L594" s="123" t="s">
        <v>2228</v>
      </c>
      <c r="M594" s="123"/>
    </row>
    <row r="595" spans="1:13" ht="48">
      <c r="A595" s="126">
        <v>593</v>
      </c>
      <c r="B595" s="126">
        <v>66</v>
      </c>
      <c r="C595" s="126" t="s">
        <v>2006</v>
      </c>
      <c r="D595" s="126" t="s">
        <v>2214</v>
      </c>
      <c r="E595" s="20" t="s">
        <v>2245</v>
      </c>
      <c r="F595" s="122" t="s">
        <v>15</v>
      </c>
      <c r="G595" s="123" t="s">
        <v>2224</v>
      </c>
      <c r="H595" s="123" t="s">
        <v>2246</v>
      </c>
      <c r="I595" s="123" t="s">
        <v>2247</v>
      </c>
      <c r="J595" s="124" t="s">
        <v>2248</v>
      </c>
      <c r="K595" s="124"/>
      <c r="L595" s="123" t="s">
        <v>2228</v>
      </c>
      <c r="M595" s="123"/>
    </row>
    <row r="596" spans="1:13" ht="72">
      <c r="A596" s="126">
        <v>594</v>
      </c>
      <c r="B596" s="126">
        <v>67</v>
      </c>
      <c r="C596" s="126" t="s">
        <v>2006</v>
      </c>
      <c r="D596" s="126" t="s">
        <v>2214</v>
      </c>
      <c r="E596" s="20" t="s">
        <v>2249</v>
      </c>
      <c r="F596" s="122" t="s">
        <v>50</v>
      </c>
      <c r="G596" s="123" t="s">
        <v>2250</v>
      </c>
      <c r="H596" s="123" t="s">
        <v>2251</v>
      </c>
      <c r="I596" s="123" t="s">
        <v>2252</v>
      </c>
      <c r="J596" s="124" t="s">
        <v>2253</v>
      </c>
      <c r="K596" s="124"/>
      <c r="L596" s="123"/>
      <c r="M596" s="123"/>
    </row>
    <row r="597" spans="1:13" ht="36">
      <c r="A597" s="126">
        <v>595</v>
      </c>
      <c r="B597" s="126">
        <v>68</v>
      </c>
      <c r="C597" s="126" t="s">
        <v>2254</v>
      </c>
      <c r="D597" s="126" t="s">
        <v>2255</v>
      </c>
      <c r="E597" s="18">
        <v>46266</v>
      </c>
      <c r="F597" s="122" t="s">
        <v>50</v>
      </c>
      <c r="G597" s="123" t="s">
        <v>2256</v>
      </c>
      <c r="H597" s="123" t="s">
        <v>2257</v>
      </c>
      <c r="I597" s="123" t="s">
        <v>2258</v>
      </c>
      <c r="J597" s="124" t="s">
        <v>2259</v>
      </c>
      <c r="K597" s="124" t="s">
        <v>2260</v>
      </c>
      <c r="L597" s="123" t="s">
        <v>2261</v>
      </c>
      <c r="M597" s="123"/>
    </row>
    <row r="598" spans="1:13" ht="36">
      <c r="A598" s="126">
        <v>596</v>
      </c>
      <c r="B598" s="126">
        <v>69</v>
      </c>
      <c r="C598" s="126" t="s">
        <v>2254</v>
      </c>
      <c r="D598" s="126" t="s">
        <v>2255</v>
      </c>
      <c r="E598" s="20" t="s">
        <v>2262</v>
      </c>
      <c r="F598" s="122" t="s">
        <v>54</v>
      </c>
      <c r="G598" s="123" t="s">
        <v>2263</v>
      </c>
      <c r="H598" s="123" t="s">
        <v>2264</v>
      </c>
      <c r="I598" s="123" t="s">
        <v>2265</v>
      </c>
      <c r="J598" s="124" t="s">
        <v>2266</v>
      </c>
      <c r="K598" s="124" t="s">
        <v>2260</v>
      </c>
      <c r="L598" s="123" t="s">
        <v>2267</v>
      </c>
      <c r="M598" s="123"/>
    </row>
    <row r="599" spans="1:13" ht="24">
      <c r="A599" s="126">
        <v>597</v>
      </c>
      <c r="B599" s="126">
        <v>70</v>
      </c>
      <c r="C599" s="126" t="s">
        <v>2254</v>
      </c>
      <c r="D599" s="126" t="s">
        <v>2255</v>
      </c>
      <c r="E599" s="20" t="s">
        <v>2268</v>
      </c>
      <c r="F599" s="122" t="s">
        <v>979</v>
      </c>
      <c r="G599" s="123" t="s">
        <v>2269</v>
      </c>
      <c r="H599" s="123" t="s">
        <v>2270</v>
      </c>
      <c r="I599" s="123" t="s">
        <v>2265</v>
      </c>
      <c r="J599" s="124" t="s">
        <v>2266</v>
      </c>
      <c r="K599" s="124" t="s">
        <v>2260</v>
      </c>
      <c r="L599" s="123" t="s">
        <v>2271</v>
      </c>
      <c r="M599" s="123"/>
    </row>
    <row r="600" spans="1:13" ht="36">
      <c r="A600" s="126">
        <v>598</v>
      </c>
      <c r="B600" s="126">
        <v>71</v>
      </c>
      <c r="C600" s="126" t="s">
        <v>2254</v>
      </c>
      <c r="D600" s="126" t="s">
        <v>2255</v>
      </c>
      <c r="E600" s="20" t="s">
        <v>2268</v>
      </c>
      <c r="F600" s="122" t="s">
        <v>40</v>
      </c>
      <c r="G600" s="123" t="s">
        <v>2272</v>
      </c>
      <c r="H600" s="123" t="s">
        <v>2270</v>
      </c>
      <c r="I600" s="123" t="s">
        <v>2265</v>
      </c>
      <c r="J600" s="124" t="s">
        <v>2266</v>
      </c>
      <c r="K600" s="124" t="s">
        <v>2260</v>
      </c>
      <c r="L600" s="123" t="s">
        <v>2273</v>
      </c>
      <c r="M600" s="123"/>
    </row>
    <row r="601" spans="1:13" ht="60">
      <c r="A601" s="126">
        <v>599</v>
      </c>
      <c r="B601" s="126">
        <v>72</v>
      </c>
      <c r="C601" s="126" t="s">
        <v>2254</v>
      </c>
      <c r="D601" s="126" t="s">
        <v>2255</v>
      </c>
      <c r="E601" s="20" t="s">
        <v>2274</v>
      </c>
      <c r="F601" s="122" t="s">
        <v>15</v>
      </c>
      <c r="G601" s="123" t="s">
        <v>2275</v>
      </c>
      <c r="H601" s="123" t="s">
        <v>2270</v>
      </c>
      <c r="I601" s="123" t="s">
        <v>2265</v>
      </c>
      <c r="J601" s="124" t="s">
        <v>2266</v>
      </c>
      <c r="K601" s="124" t="s">
        <v>2260</v>
      </c>
      <c r="L601" s="123" t="s">
        <v>2276</v>
      </c>
      <c r="M601" s="123"/>
    </row>
    <row r="602" spans="1:13" ht="36">
      <c r="A602" s="126">
        <v>600</v>
      </c>
      <c r="B602" s="126">
        <v>73</v>
      </c>
      <c r="C602" s="126" t="s">
        <v>2254</v>
      </c>
      <c r="D602" s="126" t="s">
        <v>2255</v>
      </c>
      <c r="E602" s="18">
        <v>46286</v>
      </c>
      <c r="F602" s="122" t="s">
        <v>151</v>
      </c>
      <c r="G602" s="123" t="s">
        <v>2277</v>
      </c>
      <c r="H602" s="123" t="s">
        <v>2270</v>
      </c>
      <c r="I602" s="123" t="s">
        <v>2265</v>
      </c>
      <c r="J602" s="124" t="s">
        <v>2266</v>
      </c>
      <c r="K602" s="124" t="s">
        <v>2260</v>
      </c>
      <c r="L602" s="123" t="s">
        <v>2278</v>
      </c>
      <c r="M602" s="123"/>
    </row>
    <row r="603" spans="1:13" ht="36">
      <c r="A603" s="126">
        <v>601</v>
      </c>
      <c r="B603" s="126">
        <v>74</v>
      </c>
      <c r="C603" s="126" t="s">
        <v>2254</v>
      </c>
      <c r="D603" s="126" t="s">
        <v>2255</v>
      </c>
      <c r="E603" s="18">
        <v>46286</v>
      </c>
      <c r="F603" s="122" t="s">
        <v>98</v>
      </c>
      <c r="G603" s="123" t="s">
        <v>1766</v>
      </c>
      <c r="H603" s="123" t="s">
        <v>2279</v>
      </c>
      <c r="I603" s="123" t="s">
        <v>2280</v>
      </c>
      <c r="J603" s="124" t="s">
        <v>2266</v>
      </c>
      <c r="K603" s="124" t="s">
        <v>2260</v>
      </c>
      <c r="L603" s="123" t="s">
        <v>2260</v>
      </c>
      <c r="M603" s="123"/>
    </row>
    <row r="604" spans="1:13" ht="36">
      <c r="A604" s="126">
        <v>602</v>
      </c>
      <c r="B604" s="126">
        <v>75</v>
      </c>
      <c r="C604" s="126" t="s">
        <v>2254</v>
      </c>
      <c r="D604" s="126" t="s">
        <v>2255</v>
      </c>
      <c r="E604" s="20" t="s">
        <v>2281</v>
      </c>
      <c r="F604" s="122" t="s">
        <v>98</v>
      </c>
      <c r="G604" s="123" t="s">
        <v>2282</v>
      </c>
      <c r="H604" s="123" t="s">
        <v>2283</v>
      </c>
      <c r="I604" s="123" t="s">
        <v>2284</v>
      </c>
      <c r="J604" s="124" t="s">
        <v>2266</v>
      </c>
      <c r="K604" s="124" t="s">
        <v>2260</v>
      </c>
      <c r="L604" s="123" t="s">
        <v>2260</v>
      </c>
      <c r="M604" s="123"/>
    </row>
    <row r="605" spans="1:13" ht="24">
      <c r="A605" s="126">
        <v>603</v>
      </c>
      <c r="B605" s="126">
        <v>76</v>
      </c>
      <c r="C605" s="126" t="s">
        <v>2254</v>
      </c>
      <c r="D605" s="126" t="s">
        <v>2255</v>
      </c>
      <c r="E605" s="20" t="s">
        <v>2285</v>
      </c>
      <c r="F605" s="122" t="s">
        <v>151</v>
      </c>
      <c r="G605" s="123" t="s">
        <v>2277</v>
      </c>
      <c r="H605" s="123" t="s">
        <v>2286</v>
      </c>
      <c r="I605" s="123" t="s">
        <v>2287</v>
      </c>
      <c r="J605" s="124" t="s">
        <v>2266</v>
      </c>
      <c r="K605" s="124" t="s">
        <v>2260</v>
      </c>
      <c r="L605" s="123" t="s">
        <v>2260</v>
      </c>
      <c r="M605" s="123"/>
    </row>
    <row r="606" spans="1:13" ht="24">
      <c r="A606" s="126">
        <v>604</v>
      </c>
      <c r="B606" s="126">
        <v>77</v>
      </c>
      <c r="C606" s="126" t="s">
        <v>2254</v>
      </c>
      <c r="D606" s="126" t="s">
        <v>2255</v>
      </c>
      <c r="E606" s="20" t="s">
        <v>2285</v>
      </c>
      <c r="F606" s="122" t="s">
        <v>544</v>
      </c>
      <c r="G606" s="123" t="s">
        <v>2288</v>
      </c>
      <c r="H606" s="123" t="s">
        <v>2289</v>
      </c>
      <c r="I606" s="123" t="s">
        <v>2265</v>
      </c>
      <c r="J606" s="124" t="s">
        <v>2266</v>
      </c>
      <c r="K606" s="124" t="s">
        <v>2260</v>
      </c>
      <c r="L606" s="123" t="s">
        <v>2260</v>
      </c>
      <c r="M606" s="123"/>
    </row>
    <row r="607" spans="1:13" ht="60">
      <c r="A607" s="126">
        <v>605</v>
      </c>
      <c r="B607" s="126">
        <v>78</v>
      </c>
      <c r="C607" s="126" t="s">
        <v>2254</v>
      </c>
      <c r="D607" s="126" t="s">
        <v>2255</v>
      </c>
      <c r="E607" s="20" t="s">
        <v>2285</v>
      </c>
      <c r="F607" s="122" t="s">
        <v>979</v>
      </c>
      <c r="G607" s="123" t="s">
        <v>2290</v>
      </c>
      <c r="H607" s="123" t="s">
        <v>2291</v>
      </c>
      <c r="I607" s="123" t="s">
        <v>2265</v>
      </c>
      <c r="J607" s="124" t="s">
        <v>2266</v>
      </c>
      <c r="K607" s="124" t="s">
        <v>2260</v>
      </c>
      <c r="L607" s="123" t="s">
        <v>2292</v>
      </c>
      <c r="M607" s="123"/>
    </row>
    <row r="608" spans="1:13" ht="36">
      <c r="A608" s="126">
        <v>606</v>
      </c>
      <c r="B608" s="126">
        <v>79</v>
      </c>
      <c r="C608" s="126" t="s">
        <v>2293</v>
      </c>
      <c r="D608" s="126" t="s">
        <v>2294</v>
      </c>
      <c r="E608" s="18">
        <v>46292</v>
      </c>
      <c r="F608" s="122" t="s">
        <v>42</v>
      </c>
      <c r="G608" s="123" t="s">
        <v>2295</v>
      </c>
      <c r="H608" s="123" t="s">
        <v>2296</v>
      </c>
      <c r="I608" s="123" t="s">
        <v>2284</v>
      </c>
      <c r="J608" s="124" t="s">
        <v>2266</v>
      </c>
      <c r="K608" s="124" t="s">
        <v>2260</v>
      </c>
      <c r="L608" s="123" t="s">
        <v>2297</v>
      </c>
      <c r="M608" s="123"/>
    </row>
    <row r="609" spans="1:13" ht="24">
      <c r="A609" s="126">
        <v>607</v>
      </c>
      <c r="B609" s="126">
        <v>80</v>
      </c>
      <c r="C609" s="126" t="s">
        <v>2006</v>
      </c>
      <c r="D609" s="126" t="s">
        <v>2298</v>
      </c>
      <c r="E609" s="18">
        <v>46267</v>
      </c>
      <c r="F609" s="122" t="s">
        <v>54</v>
      </c>
      <c r="G609" s="123" t="s">
        <v>2299</v>
      </c>
      <c r="H609" s="123" t="s">
        <v>2300</v>
      </c>
      <c r="I609" s="123" t="s">
        <v>397</v>
      </c>
      <c r="J609" s="124" t="s">
        <v>2301</v>
      </c>
      <c r="K609" s="124"/>
      <c r="L609" s="123"/>
      <c r="M609" s="123"/>
    </row>
    <row r="610" spans="1:13" ht="24">
      <c r="A610" s="126">
        <v>608</v>
      </c>
      <c r="B610" s="126">
        <v>81</v>
      </c>
      <c r="C610" s="126" t="s">
        <v>2006</v>
      </c>
      <c r="D610" s="126" t="s">
        <v>2298</v>
      </c>
      <c r="E610" s="18">
        <v>46268</v>
      </c>
      <c r="F610" s="122" t="s">
        <v>54</v>
      </c>
      <c r="G610" s="123" t="s">
        <v>2302</v>
      </c>
      <c r="H610" s="123" t="s">
        <v>2303</v>
      </c>
      <c r="I610" s="123" t="s">
        <v>397</v>
      </c>
      <c r="J610" s="124" t="s">
        <v>2301</v>
      </c>
      <c r="K610" s="124"/>
      <c r="L610" s="123"/>
      <c r="M610" s="123"/>
    </row>
    <row r="611" spans="1:13" ht="24">
      <c r="A611" s="126">
        <v>609</v>
      </c>
      <c r="B611" s="126">
        <v>82</v>
      </c>
      <c r="C611" s="126" t="s">
        <v>2006</v>
      </c>
      <c r="D611" s="126" t="s">
        <v>2298</v>
      </c>
      <c r="E611" s="18">
        <v>46280</v>
      </c>
      <c r="F611" s="122" t="s">
        <v>54</v>
      </c>
      <c r="G611" s="123" t="s">
        <v>2304</v>
      </c>
      <c r="H611" s="123" t="s">
        <v>2305</v>
      </c>
      <c r="I611" s="123" t="s">
        <v>397</v>
      </c>
      <c r="J611" s="124" t="s">
        <v>2301</v>
      </c>
      <c r="K611" s="124"/>
      <c r="L611" s="123"/>
      <c r="M611" s="123"/>
    </row>
    <row r="612" spans="1:13" ht="36">
      <c r="A612" s="126">
        <v>610</v>
      </c>
      <c r="B612" s="126">
        <v>83</v>
      </c>
      <c r="C612" s="126" t="s">
        <v>2006</v>
      </c>
      <c r="D612" s="126" t="s">
        <v>2298</v>
      </c>
      <c r="E612" s="20" t="s">
        <v>2306</v>
      </c>
      <c r="F612" s="122" t="s">
        <v>15</v>
      </c>
      <c r="G612" s="123" t="s">
        <v>2307</v>
      </c>
      <c r="H612" s="123" t="s">
        <v>2308</v>
      </c>
      <c r="I612" s="123" t="s">
        <v>397</v>
      </c>
      <c r="J612" s="124" t="s">
        <v>2301</v>
      </c>
      <c r="K612" s="124"/>
      <c r="L612" s="123"/>
      <c r="M612" s="123"/>
    </row>
    <row r="613" spans="1:13">
      <c r="A613" s="126">
        <v>611</v>
      </c>
      <c r="B613" s="126">
        <v>84</v>
      </c>
      <c r="C613" s="126" t="s">
        <v>2006</v>
      </c>
      <c r="D613" s="126" t="s">
        <v>2298</v>
      </c>
      <c r="E613" s="18">
        <v>46280</v>
      </c>
      <c r="F613" s="122" t="s">
        <v>58</v>
      </c>
      <c r="G613" s="123" t="s">
        <v>2309</v>
      </c>
      <c r="H613" s="123"/>
      <c r="I613" s="123" t="s">
        <v>397</v>
      </c>
      <c r="J613" s="124" t="s">
        <v>2301</v>
      </c>
      <c r="K613" s="124"/>
      <c r="L613" s="123"/>
      <c r="M613" s="123"/>
    </row>
    <row r="614" spans="1:13" ht="24">
      <c r="A614" s="126">
        <v>612</v>
      </c>
      <c r="B614" s="126">
        <v>85</v>
      </c>
      <c r="C614" s="126" t="s">
        <v>2006</v>
      </c>
      <c r="D614" s="126" t="s">
        <v>2310</v>
      </c>
      <c r="E614" s="20" t="s">
        <v>30</v>
      </c>
      <c r="F614" s="122" t="s">
        <v>15</v>
      </c>
      <c r="G614" s="123" t="s">
        <v>2311</v>
      </c>
      <c r="H614" s="123" t="s">
        <v>2312</v>
      </c>
      <c r="I614" s="123" t="s">
        <v>2313</v>
      </c>
      <c r="J614" s="124" t="s">
        <v>2314</v>
      </c>
      <c r="K614" s="124"/>
      <c r="L614" s="123"/>
      <c r="M614" s="123"/>
    </row>
    <row r="615" spans="1:13" ht="48">
      <c r="A615" s="126">
        <v>613</v>
      </c>
      <c r="B615" s="126">
        <v>86</v>
      </c>
      <c r="C615" s="126" t="s">
        <v>2006</v>
      </c>
      <c r="D615" s="126" t="s">
        <v>2310</v>
      </c>
      <c r="E615" s="20" t="s">
        <v>30</v>
      </c>
      <c r="F615" s="122" t="s">
        <v>544</v>
      </c>
      <c r="G615" s="123" t="s">
        <v>2315</v>
      </c>
      <c r="H615" s="123" t="s">
        <v>2316</v>
      </c>
      <c r="I615" s="123" t="s">
        <v>2313</v>
      </c>
      <c r="J615" s="124" t="s">
        <v>2314</v>
      </c>
      <c r="K615" s="124"/>
      <c r="L615" s="123"/>
      <c r="M615" s="123"/>
    </row>
    <row r="616" spans="1:13" ht="24">
      <c r="A616" s="126">
        <v>614</v>
      </c>
      <c r="B616" s="126">
        <v>87</v>
      </c>
      <c r="C616" s="126" t="s">
        <v>2006</v>
      </c>
      <c r="D616" s="126" t="s">
        <v>2310</v>
      </c>
      <c r="E616" s="18">
        <v>46275</v>
      </c>
      <c r="F616" s="122" t="s">
        <v>58</v>
      </c>
      <c r="G616" s="123" t="s">
        <v>2317</v>
      </c>
      <c r="H616" s="123" t="s">
        <v>2318</v>
      </c>
      <c r="I616" s="123" t="s">
        <v>2313</v>
      </c>
      <c r="J616" s="124" t="s">
        <v>2314</v>
      </c>
      <c r="K616" s="124"/>
      <c r="L616" s="123"/>
      <c r="M616" s="123"/>
    </row>
    <row r="617" spans="1:13" ht="24">
      <c r="A617" s="126">
        <v>615</v>
      </c>
      <c r="B617" s="126">
        <v>88</v>
      </c>
      <c r="C617" s="126" t="s">
        <v>2006</v>
      </c>
      <c r="D617" s="126" t="s">
        <v>2310</v>
      </c>
      <c r="E617" s="18">
        <v>46283</v>
      </c>
      <c r="F617" s="122" t="s">
        <v>151</v>
      </c>
      <c r="G617" s="123" t="s">
        <v>2319</v>
      </c>
      <c r="H617" s="123" t="s">
        <v>2320</v>
      </c>
      <c r="I617" s="123" t="s">
        <v>2313</v>
      </c>
      <c r="J617" s="124" t="s">
        <v>2314</v>
      </c>
      <c r="K617" s="124"/>
      <c r="L617" s="123"/>
      <c r="M617" s="123"/>
    </row>
    <row r="618" spans="1:13" ht="24">
      <c r="A618" s="126">
        <v>616</v>
      </c>
      <c r="B618" s="126">
        <v>89</v>
      </c>
      <c r="C618" s="126" t="s">
        <v>2006</v>
      </c>
      <c r="D618" s="126" t="s">
        <v>2310</v>
      </c>
      <c r="E618" s="18">
        <v>46282</v>
      </c>
      <c r="F618" s="122" t="s">
        <v>54</v>
      </c>
      <c r="G618" s="123" t="s">
        <v>2321</v>
      </c>
      <c r="H618" s="123" t="s">
        <v>2312</v>
      </c>
      <c r="I618" s="123" t="s">
        <v>2313</v>
      </c>
      <c r="J618" s="124" t="s">
        <v>2314</v>
      </c>
      <c r="K618" s="124"/>
      <c r="L618" s="123"/>
      <c r="M618" s="123"/>
    </row>
    <row r="619" spans="1:13" ht="24">
      <c r="A619" s="126">
        <v>617</v>
      </c>
      <c r="B619" s="126">
        <v>90</v>
      </c>
      <c r="C619" s="126" t="s">
        <v>2006</v>
      </c>
      <c r="D619" s="126" t="s">
        <v>2322</v>
      </c>
      <c r="E619" s="18">
        <v>46281</v>
      </c>
      <c r="F619" s="122" t="s">
        <v>40</v>
      </c>
      <c r="G619" s="123" t="s">
        <v>2323</v>
      </c>
      <c r="H619" s="123" t="s">
        <v>2324</v>
      </c>
      <c r="I619" s="123" t="s">
        <v>2325</v>
      </c>
      <c r="J619" s="124" t="s">
        <v>2326</v>
      </c>
      <c r="K619" s="124"/>
      <c r="L619" s="123" t="s">
        <v>2327</v>
      </c>
      <c r="M619" s="123"/>
    </row>
    <row r="620" spans="1:13" ht="24">
      <c r="A620" s="126">
        <v>618</v>
      </c>
      <c r="B620" s="126">
        <v>91</v>
      </c>
      <c r="C620" s="126" t="s">
        <v>2068</v>
      </c>
      <c r="D620" s="126" t="s">
        <v>2328</v>
      </c>
      <c r="E620" s="18">
        <v>46282</v>
      </c>
      <c r="F620" s="122" t="s">
        <v>23</v>
      </c>
      <c r="G620" s="123" t="s">
        <v>2329</v>
      </c>
      <c r="H620" s="123" t="s">
        <v>2330</v>
      </c>
      <c r="I620" s="123" t="s">
        <v>2331</v>
      </c>
      <c r="J620" s="124" t="s">
        <v>2326</v>
      </c>
      <c r="K620" s="124"/>
      <c r="L620" s="123" t="s">
        <v>2332</v>
      </c>
      <c r="M620" s="123"/>
    </row>
    <row r="621" spans="1:13" ht="24">
      <c r="A621" s="126">
        <v>619</v>
      </c>
      <c r="B621" s="126">
        <v>92</v>
      </c>
      <c r="C621" s="126" t="s">
        <v>2068</v>
      </c>
      <c r="D621" s="126" t="s">
        <v>2328</v>
      </c>
      <c r="E621" s="18">
        <v>46289</v>
      </c>
      <c r="F621" s="122" t="s">
        <v>50</v>
      </c>
      <c r="G621" s="123" t="s">
        <v>2333</v>
      </c>
      <c r="H621" s="123" t="s">
        <v>2334</v>
      </c>
      <c r="I621" s="123" t="s">
        <v>2331</v>
      </c>
      <c r="J621" s="124" t="s">
        <v>2326</v>
      </c>
      <c r="K621" s="124"/>
      <c r="L621" s="123" t="s">
        <v>2335</v>
      </c>
      <c r="M621" s="123"/>
    </row>
    <row r="622" spans="1:13" ht="24">
      <c r="A622" s="126">
        <v>620</v>
      </c>
      <c r="B622" s="126">
        <v>93</v>
      </c>
      <c r="C622" s="126" t="s">
        <v>2006</v>
      </c>
      <c r="D622" s="126" t="s">
        <v>2336</v>
      </c>
      <c r="E622" s="20" t="s">
        <v>2337</v>
      </c>
      <c r="F622" s="122" t="s">
        <v>544</v>
      </c>
      <c r="G622" s="123" t="s">
        <v>2338</v>
      </c>
      <c r="H622" s="123" t="s">
        <v>2339</v>
      </c>
      <c r="I622" s="123" t="s">
        <v>2340</v>
      </c>
      <c r="J622" s="124" t="s">
        <v>2341</v>
      </c>
      <c r="K622" s="124"/>
      <c r="L622" s="123"/>
      <c r="M622" s="123"/>
    </row>
    <row r="623" spans="1:13" ht="24">
      <c r="A623" s="126">
        <v>621</v>
      </c>
      <c r="B623" s="126">
        <v>94</v>
      </c>
      <c r="C623" s="126" t="s">
        <v>2006</v>
      </c>
      <c r="D623" s="126" t="s">
        <v>2322</v>
      </c>
      <c r="E623" s="20" t="s">
        <v>161</v>
      </c>
      <c r="F623" s="122" t="s">
        <v>15</v>
      </c>
      <c r="G623" s="123" t="s">
        <v>2342</v>
      </c>
      <c r="H623" s="123" t="s">
        <v>2343</v>
      </c>
      <c r="I623" s="123" t="s">
        <v>2344</v>
      </c>
      <c r="J623" s="124" t="s">
        <v>2345</v>
      </c>
      <c r="K623" s="124"/>
      <c r="L623" s="123" t="s">
        <v>2346</v>
      </c>
      <c r="M623" s="123"/>
    </row>
    <row r="624" spans="1:13" ht="24">
      <c r="A624" s="126">
        <v>622</v>
      </c>
      <c r="B624" s="126">
        <v>95</v>
      </c>
      <c r="C624" s="126" t="s">
        <v>2006</v>
      </c>
      <c r="D624" s="126" t="s">
        <v>2322</v>
      </c>
      <c r="E624" s="20" t="s">
        <v>161</v>
      </c>
      <c r="F624" s="122" t="s">
        <v>151</v>
      </c>
      <c r="G624" s="123" t="s">
        <v>2347</v>
      </c>
      <c r="H624" s="123" t="s">
        <v>2343</v>
      </c>
      <c r="I624" s="123" t="s">
        <v>2344</v>
      </c>
      <c r="J624" s="124" t="s">
        <v>2345</v>
      </c>
      <c r="K624" s="124"/>
      <c r="L624" s="123" t="s">
        <v>2348</v>
      </c>
      <c r="M624" s="123"/>
    </row>
    <row r="625" spans="1:13" ht="24">
      <c r="A625" s="126">
        <v>623</v>
      </c>
      <c r="B625" s="126">
        <v>96</v>
      </c>
      <c r="C625" s="126" t="s">
        <v>2006</v>
      </c>
      <c r="D625" s="126" t="s">
        <v>2322</v>
      </c>
      <c r="E625" s="18">
        <v>46286</v>
      </c>
      <c r="F625" s="122" t="s">
        <v>40</v>
      </c>
      <c r="G625" s="123" t="s">
        <v>2349</v>
      </c>
      <c r="H625" s="123" t="s">
        <v>2350</v>
      </c>
      <c r="I625" s="123" t="s">
        <v>2351</v>
      </c>
      <c r="J625" s="124" t="s">
        <v>2352</v>
      </c>
      <c r="K625" s="124"/>
      <c r="L625" s="123" t="s">
        <v>2353</v>
      </c>
      <c r="M625" s="123"/>
    </row>
    <row r="626" spans="1:13" ht="72">
      <c r="A626" s="126">
        <v>624</v>
      </c>
      <c r="B626" s="126">
        <v>97</v>
      </c>
      <c r="C626" s="126" t="s">
        <v>2006</v>
      </c>
      <c r="D626" s="126" t="s">
        <v>2322</v>
      </c>
      <c r="E626" s="20" t="s">
        <v>2354</v>
      </c>
      <c r="F626" s="122" t="s">
        <v>544</v>
      </c>
      <c r="G626" s="123" t="s">
        <v>2355</v>
      </c>
      <c r="H626" s="123" t="s">
        <v>2356</v>
      </c>
      <c r="I626" s="123" t="s">
        <v>2351</v>
      </c>
      <c r="J626" s="124" t="s">
        <v>2357</v>
      </c>
      <c r="K626" s="124"/>
      <c r="L626" s="123" t="s">
        <v>2358</v>
      </c>
      <c r="M626" s="123"/>
    </row>
    <row r="627" spans="1:13" ht="24">
      <c r="A627" s="126">
        <v>625</v>
      </c>
      <c r="B627" s="126">
        <v>98</v>
      </c>
      <c r="C627" s="126" t="s">
        <v>2006</v>
      </c>
      <c r="D627" s="126" t="s">
        <v>2322</v>
      </c>
      <c r="E627" s="18">
        <v>46288</v>
      </c>
      <c r="F627" s="122" t="s">
        <v>50</v>
      </c>
      <c r="G627" s="123" t="s">
        <v>2359</v>
      </c>
      <c r="H627" s="123" t="s">
        <v>2360</v>
      </c>
      <c r="I627" s="123" t="s">
        <v>2351</v>
      </c>
      <c r="J627" s="124" t="s">
        <v>2361</v>
      </c>
      <c r="K627" s="124"/>
      <c r="L627" s="123" t="s">
        <v>2362</v>
      </c>
      <c r="M627" s="123"/>
    </row>
    <row r="628" spans="1:13" ht="24">
      <c r="A628" s="126">
        <v>626</v>
      </c>
      <c r="B628" s="126">
        <v>99</v>
      </c>
      <c r="C628" s="126" t="s">
        <v>2006</v>
      </c>
      <c r="D628" s="126" t="s">
        <v>2322</v>
      </c>
      <c r="E628" s="18">
        <v>46289</v>
      </c>
      <c r="F628" s="122" t="s">
        <v>544</v>
      </c>
      <c r="G628" s="123" t="s">
        <v>2363</v>
      </c>
      <c r="H628" s="123" t="s">
        <v>2364</v>
      </c>
      <c r="I628" s="123" t="s">
        <v>2351</v>
      </c>
      <c r="J628" s="124" t="s">
        <v>2361</v>
      </c>
      <c r="K628" s="124"/>
      <c r="L628" s="123" t="s">
        <v>2365</v>
      </c>
      <c r="M628" s="123"/>
    </row>
    <row r="629" spans="1:13" ht="36">
      <c r="A629" s="126">
        <v>627</v>
      </c>
      <c r="B629" s="126">
        <v>100</v>
      </c>
      <c r="C629" s="126" t="s">
        <v>2006</v>
      </c>
      <c r="D629" s="126" t="s">
        <v>2322</v>
      </c>
      <c r="E629" s="20" t="s">
        <v>2366</v>
      </c>
      <c r="F629" s="122" t="s">
        <v>31</v>
      </c>
      <c r="G629" s="123" t="s">
        <v>2367</v>
      </c>
      <c r="H629" s="123" t="s">
        <v>2368</v>
      </c>
      <c r="I629" s="123" t="s">
        <v>2369</v>
      </c>
      <c r="J629" s="124" t="s">
        <v>2370</v>
      </c>
      <c r="K629" s="124"/>
      <c r="L629" s="123" t="s">
        <v>2371</v>
      </c>
      <c r="M629" s="123"/>
    </row>
    <row r="630" spans="1:13" ht="24">
      <c r="A630" s="126">
        <v>628</v>
      </c>
      <c r="B630" s="126">
        <v>101</v>
      </c>
      <c r="C630" s="126" t="s">
        <v>2006</v>
      </c>
      <c r="D630" s="126" t="s">
        <v>2322</v>
      </c>
      <c r="E630" s="20" t="s">
        <v>2372</v>
      </c>
      <c r="F630" s="122" t="s">
        <v>15</v>
      </c>
      <c r="G630" s="123" t="s">
        <v>2373</v>
      </c>
      <c r="H630" s="123" t="s">
        <v>2374</v>
      </c>
      <c r="I630" s="123" t="s">
        <v>2375</v>
      </c>
      <c r="J630" s="124" t="s">
        <v>2376</v>
      </c>
      <c r="K630" s="124"/>
      <c r="L630" s="123"/>
      <c r="M630" s="123"/>
    </row>
    <row r="631" spans="1:13" ht="24">
      <c r="A631" s="126">
        <v>629</v>
      </c>
      <c r="B631" s="126">
        <v>102</v>
      </c>
      <c r="C631" s="126" t="s">
        <v>2006</v>
      </c>
      <c r="D631" s="126" t="s">
        <v>2322</v>
      </c>
      <c r="E631" s="20" t="s">
        <v>2377</v>
      </c>
      <c r="F631" s="122" t="s">
        <v>15</v>
      </c>
      <c r="G631" s="123" t="s">
        <v>2378</v>
      </c>
      <c r="H631" s="123" t="s">
        <v>2379</v>
      </c>
      <c r="I631" s="123" t="s">
        <v>2380</v>
      </c>
      <c r="J631" s="124" t="s">
        <v>2381</v>
      </c>
      <c r="K631" s="124"/>
      <c r="L631" s="123" t="s">
        <v>2382</v>
      </c>
      <c r="M631" s="123"/>
    </row>
    <row r="632" spans="1:13" ht="48">
      <c r="A632" s="126">
        <v>630</v>
      </c>
      <c r="B632" s="126">
        <v>103</v>
      </c>
      <c r="C632" s="126" t="s">
        <v>2006</v>
      </c>
      <c r="D632" s="126" t="s">
        <v>2322</v>
      </c>
      <c r="E632" s="18">
        <v>46282</v>
      </c>
      <c r="F632" s="122" t="s">
        <v>50</v>
      </c>
      <c r="G632" s="123" t="s">
        <v>2383</v>
      </c>
      <c r="H632" s="123" t="s">
        <v>2384</v>
      </c>
      <c r="I632" s="123" t="s">
        <v>2380</v>
      </c>
      <c r="J632" s="124" t="s">
        <v>2385</v>
      </c>
      <c r="K632" s="124"/>
      <c r="L632" s="123" t="s">
        <v>2386</v>
      </c>
      <c r="M632" s="123"/>
    </row>
    <row r="633" spans="1:13" ht="24">
      <c r="A633" s="126">
        <v>631</v>
      </c>
      <c r="B633" s="126">
        <v>104</v>
      </c>
      <c r="C633" s="126" t="s">
        <v>2006</v>
      </c>
      <c r="D633" s="126" t="s">
        <v>2322</v>
      </c>
      <c r="E633" s="18">
        <v>46290</v>
      </c>
      <c r="F633" s="122" t="s">
        <v>50</v>
      </c>
      <c r="G633" s="123" t="s">
        <v>2387</v>
      </c>
      <c r="H633" s="123" t="s">
        <v>2388</v>
      </c>
      <c r="I633" s="123" t="s">
        <v>2389</v>
      </c>
      <c r="J633" s="124" t="s">
        <v>2390</v>
      </c>
      <c r="K633" s="124"/>
      <c r="L633" s="123" t="s">
        <v>2391</v>
      </c>
      <c r="M633" s="123"/>
    </row>
    <row r="634" spans="1:13" ht="36">
      <c r="A634" s="126">
        <v>632</v>
      </c>
      <c r="B634" s="126">
        <v>105</v>
      </c>
      <c r="C634" s="126" t="s">
        <v>2006</v>
      </c>
      <c r="D634" s="126" t="s">
        <v>2322</v>
      </c>
      <c r="E634" s="20" t="s">
        <v>2392</v>
      </c>
      <c r="F634" s="122" t="s">
        <v>15</v>
      </c>
      <c r="G634" s="123" t="s">
        <v>2393</v>
      </c>
      <c r="H634" s="123" t="s">
        <v>2394</v>
      </c>
      <c r="I634" s="123" t="s">
        <v>2389</v>
      </c>
      <c r="J634" s="124" t="s">
        <v>2390</v>
      </c>
      <c r="K634" s="124"/>
      <c r="L634" s="123" t="s">
        <v>2395</v>
      </c>
      <c r="M634" s="123"/>
    </row>
    <row r="635" spans="1:13" ht="48">
      <c r="A635" s="126">
        <v>633</v>
      </c>
      <c r="B635" s="126">
        <v>106</v>
      </c>
      <c r="C635" s="126" t="s">
        <v>2006</v>
      </c>
      <c r="D635" s="126" t="s">
        <v>2322</v>
      </c>
      <c r="E635" s="20" t="s">
        <v>2396</v>
      </c>
      <c r="F635" s="122" t="s">
        <v>31</v>
      </c>
      <c r="G635" s="123" t="s">
        <v>2397</v>
      </c>
      <c r="H635" s="123" t="s">
        <v>2398</v>
      </c>
      <c r="I635" s="123" t="s">
        <v>2389</v>
      </c>
      <c r="J635" s="124" t="s">
        <v>2390</v>
      </c>
      <c r="K635" s="124"/>
      <c r="L635" s="123" t="s">
        <v>2399</v>
      </c>
      <c r="M635" s="123"/>
    </row>
    <row r="636" spans="1:13" ht="24">
      <c r="A636" s="126">
        <v>634</v>
      </c>
      <c r="B636" s="126">
        <v>107</v>
      </c>
      <c r="C636" s="126" t="s">
        <v>2006</v>
      </c>
      <c r="D636" s="126" t="s">
        <v>2322</v>
      </c>
      <c r="E636" s="18">
        <v>46289</v>
      </c>
      <c r="F636" s="122" t="s">
        <v>58</v>
      </c>
      <c r="G636" s="123" t="s">
        <v>2400</v>
      </c>
      <c r="H636" s="123" t="s">
        <v>2401</v>
      </c>
      <c r="I636" s="123" t="s">
        <v>2389</v>
      </c>
      <c r="J636" s="124" t="s">
        <v>2390</v>
      </c>
      <c r="K636" s="87" t="s">
        <v>2402</v>
      </c>
      <c r="L636" s="123" t="s">
        <v>2403</v>
      </c>
      <c r="M636" s="123"/>
    </row>
    <row r="637" spans="1:13" ht="108">
      <c r="A637" s="126">
        <v>635</v>
      </c>
      <c r="B637" s="126">
        <v>108</v>
      </c>
      <c r="C637" s="126" t="s">
        <v>2006</v>
      </c>
      <c r="D637" s="126" t="s">
        <v>2404</v>
      </c>
      <c r="E637" s="20" t="s">
        <v>2405</v>
      </c>
      <c r="F637" s="122" t="s">
        <v>15</v>
      </c>
      <c r="G637" s="123" t="s">
        <v>2406</v>
      </c>
      <c r="H637" s="123" t="s">
        <v>2407</v>
      </c>
      <c r="I637" s="123" t="s">
        <v>2408</v>
      </c>
      <c r="J637" s="124" t="s">
        <v>2409</v>
      </c>
      <c r="K637" s="87" t="s">
        <v>2410</v>
      </c>
      <c r="L637" s="123"/>
      <c r="M637" s="123"/>
    </row>
    <row r="638" spans="1:13" ht="36">
      <c r="A638" s="126">
        <v>636</v>
      </c>
      <c r="B638" s="126">
        <v>109</v>
      </c>
      <c r="C638" s="126" t="s">
        <v>2006</v>
      </c>
      <c r="D638" s="126" t="s">
        <v>2404</v>
      </c>
      <c r="E638" s="20" t="s">
        <v>2411</v>
      </c>
      <c r="F638" s="122" t="s">
        <v>98</v>
      </c>
      <c r="G638" s="123" t="s">
        <v>2412</v>
      </c>
      <c r="H638" s="123" t="s">
        <v>2413</v>
      </c>
      <c r="I638" s="123" t="s">
        <v>2408</v>
      </c>
      <c r="J638" s="124" t="s">
        <v>2409</v>
      </c>
      <c r="K638" s="87" t="s">
        <v>2410</v>
      </c>
      <c r="L638" s="123"/>
      <c r="M638" s="123"/>
    </row>
    <row r="639" spans="1:13" ht="24">
      <c r="A639" s="126">
        <v>637</v>
      </c>
      <c r="B639" s="126">
        <v>110</v>
      </c>
      <c r="C639" s="126" t="s">
        <v>2006</v>
      </c>
      <c r="D639" s="126" t="s">
        <v>2404</v>
      </c>
      <c r="E639" s="20" t="s">
        <v>2414</v>
      </c>
      <c r="F639" s="122" t="s">
        <v>40</v>
      </c>
      <c r="G639" s="123" t="s">
        <v>2415</v>
      </c>
      <c r="H639" s="123" t="s">
        <v>2416</v>
      </c>
      <c r="I639" s="123" t="s">
        <v>2408</v>
      </c>
      <c r="J639" s="124" t="s">
        <v>2409</v>
      </c>
      <c r="K639" s="124"/>
      <c r="L639" s="123" t="s">
        <v>2417</v>
      </c>
      <c r="M639" s="123"/>
    </row>
    <row r="640" spans="1:13">
      <c r="A640" s="126">
        <v>638</v>
      </c>
      <c r="B640" s="126">
        <v>111</v>
      </c>
      <c r="C640" s="126" t="s">
        <v>2068</v>
      </c>
      <c r="D640" s="126" t="s">
        <v>2418</v>
      </c>
      <c r="E640" s="20" t="s">
        <v>2419</v>
      </c>
      <c r="F640" s="122" t="s">
        <v>58</v>
      </c>
      <c r="G640" s="123" t="s">
        <v>2420</v>
      </c>
      <c r="H640" s="123"/>
      <c r="I640" s="123" t="s">
        <v>237</v>
      </c>
      <c r="J640" s="124" t="s">
        <v>2421</v>
      </c>
      <c r="K640" s="124"/>
      <c r="L640" s="123"/>
      <c r="M640" s="123"/>
    </row>
    <row r="641" spans="1:13" ht="24">
      <c r="A641" s="126">
        <v>639</v>
      </c>
      <c r="B641" s="126">
        <v>112</v>
      </c>
      <c r="C641" s="126" t="s">
        <v>2068</v>
      </c>
      <c r="D641" s="126" t="s">
        <v>2418</v>
      </c>
      <c r="E641" s="20" t="s">
        <v>2422</v>
      </c>
      <c r="F641" s="122" t="s">
        <v>151</v>
      </c>
      <c r="G641" s="123" t="s">
        <v>2423</v>
      </c>
      <c r="H641" s="123"/>
      <c r="I641" s="123" t="s">
        <v>237</v>
      </c>
      <c r="J641" s="124" t="s">
        <v>2421</v>
      </c>
      <c r="K641" s="124"/>
      <c r="L641" s="123" t="s">
        <v>2424</v>
      </c>
      <c r="M641" s="123"/>
    </row>
    <row r="642" spans="1:13">
      <c r="A642" s="126">
        <v>640</v>
      </c>
      <c r="B642" s="126">
        <v>113</v>
      </c>
      <c r="C642" s="126" t="s">
        <v>2006</v>
      </c>
      <c r="D642" s="126" t="s">
        <v>2425</v>
      </c>
      <c r="E642" s="20" t="s">
        <v>1077</v>
      </c>
      <c r="F642" s="122" t="s">
        <v>31</v>
      </c>
      <c r="G642" s="123" t="s">
        <v>2426</v>
      </c>
      <c r="H642" s="123" t="s">
        <v>2427</v>
      </c>
      <c r="I642" s="123" t="s">
        <v>2428</v>
      </c>
      <c r="J642" s="124" t="s">
        <v>2429</v>
      </c>
      <c r="K642" s="124"/>
      <c r="L642" s="123"/>
      <c r="M642" s="123"/>
    </row>
    <row r="643" spans="1:13">
      <c r="A643" s="126">
        <v>641</v>
      </c>
      <c r="B643" s="126">
        <v>114</v>
      </c>
      <c r="C643" s="126" t="s">
        <v>2006</v>
      </c>
      <c r="D643" s="126" t="s">
        <v>2425</v>
      </c>
      <c r="E643" s="20" t="s">
        <v>1141</v>
      </c>
      <c r="F643" s="122" t="s">
        <v>50</v>
      </c>
      <c r="G643" s="123" t="s">
        <v>2430</v>
      </c>
      <c r="H643" s="123" t="s">
        <v>2431</v>
      </c>
      <c r="I643" s="123" t="s">
        <v>1218</v>
      </c>
      <c r="J643" s="124" t="s">
        <v>2432</v>
      </c>
      <c r="K643" s="124"/>
      <c r="L643" s="123"/>
      <c r="M643" s="123"/>
    </row>
    <row r="644" spans="1:13" ht="24">
      <c r="A644" s="126">
        <v>642</v>
      </c>
      <c r="B644" s="126">
        <v>115</v>
      </c>
      <c r="C644" s="126" t="s">
        <v>2006</v>
      </c>
      <c r="D644" s="126" t="s">
        <v>2425</v>
      </c>
      <c r="E644" s="18">
        <v>46272</v>
      </c>
      <c r="F644" s="122" t="s">
        <v>54</v>
      </c>
      <c r="G644" s="123" t="s">
        <v>2433</v>
      </c>
      <c r="H644" s="123" t="s">
        <v>2434</v>
      </c>
      <c r="I644" s="123" t="s">
        <v>1218</v>
      </c>
      <c r="J644" s="124" t="s">
        <v>2432</v>
      </c>
      <c r="K644" s="124"/>
      <c r="L644" s="123"/>
      <c r="M644" s="123"/>
    </row>
    <row r="645" spans="1:13" ht="24">
      <c r="A645" s="126">
        <v>643</v>
      </c>
      <c r="B645" s="126">
        <v>116</v>
      </c>
      <c r="C645" s="126" t="s">
        <v>2068</v>
      </c>
      <c r="D645" s="126" t="s">
        <v>2435</v>
      </c>
      <c r="E645" s="20" t="s">
        <v>2419</v>
      </c>
      <c r="F645" s="122" t="s">
        <v>247</v>
      </c>
      <c r="G645" s="123" t="s">
        <v>2436</v>
      </c>
      <c r="H645" s="123" t="s">
        <v>2437</v>
      </c>
      <c r="I645" s="123" t="s">
        <v>2438</v>
      </c>
      <c r="J645" s="124" t="s">
        <v>2439</v>
      </c>
      <c r="K645" s="87" t="s">
        <v>2440</v>
      </c>
      <c r="L645" s="123" t="s">
        <v>2441</v>
      </c>
      <c r="M645" s="123"/>
    </row>
    <row r="646" spans="1:13" ht="24">
      <c r="A646" s="126">
        <v>644</v>
      </c>
      <c r="B646" s="126">
        <v>117</v>
      </c>
      <c r="C646" s="126" t="s">
        <v>2068</v>
      </c>
      <c r="D646" s="126" t="s">
        <v>2435</v>
      </c>
      <c r="E646" s="18">
        <v>46273</v>
      </c>
      <c r="F646" s="122" t="s">
        <v>54</v>
      </c>
      <c r="G646" s="123" t="s">
        <v>2442</v>
      </c>
      <c r="H646" s="123" t="s">
        <v>2443</v>
      </c>
      <c r="I646" s="123" t="s">
        <v>2438</v>
      </c>
      <c r="J646" s="124" t="s">
        <v>2444</v>
      </c>
      <c r="K646" s="124"/>
      <c r="L646" s="123" t="s">
        <v>2445</v>
      </c>
      <c r="M646" s="123"/>
    </row>
    <row r="647" spans="1:13" ht="24">
      <c r="A647" s="126">
        <v>645</v>
      </c>
      <c r="B647" s="126">
        <v>118</v>
      </c>
      <c r="C647" s="126" t="s">
        <v>2068</v>
      </c>
      <c r="D647" s="126" t="s">
        <v>2435</v>
      </c>
      <c r="E647" s="20" t="s">
        <v>725</v>
      </c>
      <c r="F647" s="122" t="s">
        <v>58</v>
      </c>
      <c r="G647" s="123" t="s">
        <v>2446</v>
      </c>
      <c r="H647" s="123"/>
      <c r="I647" s="123" t="s">
        <v>2438</v>
      </c>
      <c r="J647" s="124" t="s">
        <v>2447</v>
      </c>
      <c r="K647" s="87" t="s">
        <v>2440</v>
      </c>
      <c r="L647" s="123"/>
      <c r="M647" s="123"/>
    </row>
    <row r="648" spans="1:13" ht="24">
      <c r="A648" s="126">
        <v>646</v>
      </c>
      <c r="B648" s="126">
        <v>119</v>
      </c>
      <c r="C648" s="126" t="s">
        <v>2006</v>
      </c>
      <c r="D648" s="126" t="s">
        <v>2448</v>
      </c>
      <c r="E648" s="18">
        <v>46273</v>
      </c>
      <c r="F648" s="122" t="s">
        <v>54</v>
      </c>
      <c r="G648" s="123" t="s">
        <v>2449</v>
      </c>
      <c r="H648" s="123" t="s">
        <v>2450</v>
      </c>
      <c r="I648" s="123" t="s">
        <v>2451</v>
      </c>
      <c r="J648" s="124" t="s">
        <v>2452</v>
      </c>
      <c r="K648" s="124"/>
      <c r="L648" s="123"/>
      <c r="M648" s="123"/>
    </row>
    <row r="649" spans="1:13" ht="24">
      <c r="A649" s="126">
        <v>647</v>
      </c>
      <c r="B649" s="126">
        <v>120</v>
      </c>
      <c r="C649" s="126" t="s">
        <v>2006</v>
      </c>
      <c r="D649" s="126" t="s">
        <v>2448</v>
      </c>
      <c r="E649" s="18">
        <v>46275</v>
      </c>
      <c r="F649" s="122" t="s">
        <v>40</v>
      </c>
      <c r="G649" s="123" t="s">
        <v>2453</v>
      </c>
      <c r="H649" s="123" t="s">
        <v>2454</v>
      </c>
      <c r="I649" s="123" t="s">
        <v>2451</v>
      </c>
      <c r="J649" s="124" t="s">
        <v>2452</v>
      </c>
      <c r="K649" s="124"/>
      <c r="L649" s="123"/>
      <c r="M649" s="123"/>
    </row>
    <row r="650" spans="1:13" ht="24">
      <c r="A650" s="126">
        <v>648</v>
      </c>
      <c r="B650" s="126">
        <v>121</v>
      </c>
      <c r="C650" s="126" t="s">
        <v>2006</v>
      </c>
      <c r="D650" s="126" t="s">
        <v>2448</v>
      </c>
      <c r="E650" s="18">
        <v>46281</v>
      </c>
      <c r="F650" s="122" t="s">
        <v>54</v>
      </c>
      <c r="G650" s="123" t="s">
        <v>2455</v>
      </c>
      <c r="H650" s="123" t="s">
        <v>2456</v>
      </c>
      <c r="I650" s="123" t="s">
        <v>2451</v>
      </c>
      <c r="J650" s="124" t="s">
        <v>2452</v>
      </c>
      <c r="K650" s="124"/>
      <c r="L650" s="123"/>
      <c r="M650" s="123"/>
    </row>
    <row r="651" spans="1:13" ht="24">
      <c r="A651" s="126">
        <v>649</v>
      </c>
      <c r="B651" s="126">
        <v>122</v>
      </c>
      <c r="C651" s="126" t="s">
        <v>2006</v>
      </c>
      <c r="D651" s="126" t="s">
        <v>2448</v>
      </c>
      <c r="E651" s="18">
        <v>46282</v>
      </c>
      <c r="F651" s="122" t="s">
        <v>40</v>
      </c>
      <c r="G651" s="123" t="s">
        <v>2457</v>
      </c>
      <c r="H651" s="123" t="s">
        <v>2458</v>
      </c>
      <c r="I651" s="123" t="s">
        <v>2451</v>
      </c>
      <c r="J651" s="124" t="s">
        <v>2452</v>
      </c>
      <c r="K651" s="124"/>
      <c r="L651" s="123"/>
      <c r="M651" s="123"/>
    </row>
    <row r="652" spans="1:13" ht="24">
      <c r="A652" s="126">
        <v>650</v>
      </c>
      <c r="B652" s="126">
        <v>123</v>
      </c>
      <c r="C652" s="126" t="s">
        <v>2006</v>
      </c>
      <c r="D652" s="126" t="s">
        <v>2448</v>
      </c>
      <c r="E652" s="18">
        <v>46290</v>
      </c>
      <c r="F652" s="122" t="s">
        <v>54</v>
      </c>
      <c r="G652" s="123" t="s">
        <v>2459</v>
      </c>
      <c r="H652" s="123" t="s">
        <v>2460</v>
      </c>
      <c r="I652" s="123" t="s">
        <v>2451</v>
      </c>
      <c r="J652" s="124" t="s">
        <v>2452</v>
      </c>
      <c r="K652" s="124"/>
      <c r="L652" s="123"/>
      <c r="M652" s="123"/>
    </row>
    <row r="653" spans="1:13" ht="24">
      <c r="A653" s="126">
        <v>651</v>
      </c>
      <c r="B653" s="126">
        <v>124</v>
      </c>
      <c r="C653" s="126" t="s">
        <v>2006</v>
      </c>
      <c r="D653" s="126" t="s">
        <v>2448</v>
      </c>
      <c r="E653" s="20" t="s">
        <v>2461</v>
      </c>
      <c r="F653" s="122" t="s">
        <v>58</v>
      </c>
      <c r="G653" s="123" t="s">
        <v>2462</v>
      </c>
      <c r="H653" s="123"/>
      <c r="I653" s="123" t="s">
        <v>2451</v>
      </c>
      <c r="J653" s="124" t="s">
        <v>2452</v>
      </c>
      <c r="K653" s="124"/>
      <c r="L653" s="123"/>
      <c r="M653" s="123"/>
    </row>
    <row r="654" spans="1:13">
      <c r="A654" s="126">
        <v>652</v>
      </c>
      <c r="B654" s="126">
        <v>125</v>
      </c>
      <c r="C654" s="126" t="s">
        <v>2006</v>
      </c>
      <c r="D654" s="126" t="s">
        <v>2463</v>
      </c>
      <c r="E654" s="20" t="s">
        <v>1141</v>
      </c>
      <c r="F654" s="122" t="s">
        <v>58</v>
      </c>
      <c r="G654" s="123" t="s">
        <v>2464</v>
      </c>
      <c r="H654" s="123"/>
      <c r="I654" s="123" t="s">
        <v>2465</v>
      </c>
      <c r="J654" s="124" t="s">
        <v>2466</v>
      </c>
      <c r="K654" s="124"/>
      <c r="L654" s="123"/>
      <c r="M654" s="123"/>
    </row>
    <row r="655" spans="1:13" ht="24">
      <c r="A655" s="126">
        <v>653</v>
      </c>
      <c r="B655" s="126">
        <v>126</v>
      </c>
      <c r="C655" s="126" t="s">
        <v>2006</v>
      </c>
      <c r="D655" s="126" t="s">
        <v>2463</v>
      </c>
      <c r="E655" s="18">
        <v>46275</v>
      </c>
      <c r="F655" s="122" t="s">
        <v>680</v>
      </c>
      <c r="G655" s="123" t="s">
        <v>2467</v>
      </c>
      <c r="H655" s="123"/>
      <c r="I655" s="123" t="s">
        <v>2465</v>
      </c>
      <c r="J655" s="124" t="s">
        <v>2466</v>
      </c>
      <c r="K655" s="124"/>
      <c r="L655" s="123"/>
      <c r="M655" s="123"/>
    </row>
    <row r="656" spans="1:13" ht="24">
      <c r="A656" s="126">
        <v>654</v>
      </c>
      <c r="B656" s="126">
        <v>127</v>
      </c>
      <c r="C656" s="126" t="s">
        <v>2006</v>
      </c>
      <c r="D656" s="126" t="s">
        <v>2463</v>
      </c>
      <c r="E656" s="20" t="s">
        <v>1077</v>
      </c>
      <c r="F656" s="122" t="s">
        <v>50</v>
      </c>
      <c r="G656" s="123" t="s">
        <v>2468</v>
      </c>
      <c r="H656" s="123" t="s">
        <v>2469</v>
      </c>
      <c r="I656" s="123" t="s">
        <v>2465</v>
      </c>
      <c r="J656" s="124" t="s">
        <v>2470</v>
      </c>
      <c r="K656" s="124"/>
      <c r="L656" s="123"/>
      <c r="M656" s="123"/>
    </row>
    <row r="657" spans="1:13" ht="24">
      <c r="A657" s="126">
        <v>655</v>
      </c>
      <c r="B657" s="126">
        <v>128</v>
      </c>
      <c r="C657" s="126" t="s">
        <v>2006</v>
      </c>
      <c r="D657" s="126" t="s">
        <v>2471</v>
      </c>
      <c r="E657" s="18">
        <v>46266</v>
      </c>
      <c r="F657" s="122" t="s">
        <v>58</v>
      </c>
      <c r="G657" s="123" t="s">
        <v>2472</v>
      </c>
      <c r="H657" s="123"/>
      <c r="I657" s="123" t="s">
        <v>397</v>
      </c>
      <c r="J657" s="124" t="s">
        <v>2473</v>
      </c>
      <c r="K657" s="124"/>
      <c r="L657" s="123"/>
      <c r="M657" s="123"/>
    </row>
    <row r="658" spans="1:13" ht="36">
      <c r="A658" s="126">
        <v>656</v>
      </c>
      <c r="B658" s="126">
        <v>129</v>
      </c>
      <c r="C658" s="126" t="s">
        <v>2006</v>
      </c>
      <c r="D658" s="126" t="s">
        <v>2471</v>
      </c>
      <c r="E658" s="20" t="s">
        <v>2474</v>
      </c>
      <c r="F658" s="122" t="s">
        <v>98</v>
      </c>
      <c r="G658" s="123" t="s">
        <v>2475</v>
      </c>
      <c r="H658" s="123" t="s">
        <v>2476</v>
      </c>
      <c r="I658" s="123" t="s">
        <v>2477</v>
      </c>
      <c r="J658" s="124" t="s">
        <v>2473</v>
      </c>
      <c r="K658" s="124"/>
      <c r="L658" s="123"/>
      <c r="M658" s="123"/>
    </row>
    <row r="659" spans="1:13" ht="24">
      <c r="A659" s="126">
        <v>657</v>
      </c>
      <c r="B659" s="126">
        <v>130</v>
      </c>
      <c r="C659" s="126" t="s">
        <v>2006</v>
      </c>
      <c r="D659" s="126" t="s">
        <v>2471</v>
      </c>
      <c r="E659" s="20" t="s">
        <v>30</v>
      </c>
      <c r="F659" s="122" t="s">
        <v>31</v>
      </c>
      <c r="G659" s="123" t="s">
        <v>2478</v>
      </c>
      <c r="H659" s="123" t="s">
        <v>2479</v>
      </c>
      <c r="I659" s="123" t="s">
        <v>2480</v>
      </c>
      <c r="J659" s="124" t="s">
        <v>2473</v>
      </c>
      <c r="K659" s="124"/>
      <c r="L659" s="123"/>
      <c r="M659" s="123"/>
    </row>
    <row r="660" spans="1:13" ht="24">
      <c r="A660" s="126">
        <v>658</v>
      </c>
      <c r="B660" s="126">
        <v>131</v>
      </c>
      <c r="C660" s="126" t="s">
        <v>2006</v>
      </c>
      <c r="D660" s="126" t="s">
        <v>2471</v>
      </c>
      <c r="E660" s="20" t="s">
        <v>30</v>
      </c>
      <c r="F660" s="122" t="s">
        <v>15</v>
      </c>
      <c r="G660" s="123" t="s">
        <v>2481</v>
      </c>
      <c r="H660" s="123" t="s">
        <v>1425</v>
      </c>
      <c r="I660" s="123" t="s">
        <v>1218</v>
      </c>
      <c r="J660" s="124" t="s">
        <v>2473</v>
      </c>
      <c r="K660" s="124"/>
      <c r="L660" s="123" t="s">
        <v>2482</v>
      </c>
      <c r="M660" s="123"/>
    </row>
    <row r="661" spans="1:13" ht="24">
      <c r="A661" s="126">
        <v>659</v>
      </c>
      <c r="B661" s="126">
        <v>132</v>
      </c>
      <c r="C661" s="126" t="s">
        <v>2006</v>
      </c>
      <c r="D661" s="126" t="s">
        <v>2471</v>
      </c>
      <c r="E661" s="20" t="s">
        <v>30</v>
      </c>
      <c r="F661" s="122" t="s">
        <v>15</v>
      </c>
      <c r="G661" s="123" t="s">
        <v>2483</v>
      </c>
      <c r="H661" s="123" t="s">
        <v>2484</v>
      </c>
      <c r="I661" s="123" t="s">
        <v>397</v>
      </c>
      <c r="J661" s="124" t="s">
        <v>2473</v>
      </c>
      <c r="K661" s="124"/>
      <c r="L661" s="123"/>
      <c r="M661" s="123"/>
    </row>
    <row r="662" spans="1:13" ht="24">
      <c r="A662" s="126">
        <v>660</v>
      </c>
      <c r="B662" s="126">
        <v>133</v>
      </c>
      <c r="C662" s="126" t="s">
        <v>2006</v>
      </c>
      <c r="D662" s="126" t="s">
        <v>2485</v>
      </c>
      <c r="E662" s="20" t="s">
        <v>2486</v>
      </c>
      <c r="F662" s="122" t="s">
        <v>15</v>
      </c>
      <c r="G662" s="123" t="s">
        <v>2487</v>
      </c>
      <c r="H662" s="123" t="s">
        <v>2488</v>
      </c>
      <c r="I662" s="123" t="s">
        <v>2489</v>
      </c>
      <c r="J662" s="124" t="s">
        <v>2490</v>
      </c>
      <c r="K662" s="87" t="s">
        <v>2491</v>
      </c>
      <c r="L662" s="123" t="s">
        <v>2492</v>
      </c>
      <c r="M662" s="123"/>
    </row>
    <row r="663" spans="1:13" ht="36">
      <c r="A663" s="126">
        <v>661</v>
      </c>
      <c r="B663" s="126">
        <v>134</v>
      </c>
      <c r="C663" s="126" t="s">
        <v>2006</v>
      </c>
      <c r="D663" s="126" t="s">
        <v>2485</v>
      </c>
      <c r="E663" s="20" t="s">
        <v>2486</v>
      </c>
      <c r="F663" s="122" t="s">
        <v>98</v>
      </c>
      <c r="G663" s="123" t="s">
        <v>2493</v>
      </c>
      <c r="H663" s="123" t="s">
        <v>2494</v>
      </c>
      <c r="I663" s="123" t="s">
        <v>2489</v>
      </c>
      <c r="J663" s="124" t="s">
        <v>2490</v>
      </c>
      <c r="K663" s="87" t="s">
        <v>2491</v>
      </c>
      <c r="L663" s="123" t="s">
        <v>2495</v>
      </c>
      <c r="M663" s="123"/>
    </row>
    <row r="664" spans="1:13" ht="36">
      <c r="A664" s="126">
        <v>662</v>
      </c>
      <c r="B664" s="126">
        <v>135</v>
      </c>
      <c r="C664" s="126" t="s">
        <v>2006</v>
      </c>
      <c r="D664" s="126" t="s">
        <v>2496</v>
      </c>
      <c r="E664" s="18">
        <v>46275</v>
      </c>
      <c r="F664" s="122" t="s">
        <v>50</v>
      </c>
      <c r="G664" s="123" t="s">
        <v>2497</v>
      </c>
      <c r="H664" s="123" t="s">
        <v>2498</v>
      </c>
      <c r="I664" s="123" t="s">
        <v>2499</v>
      </c>
      <c r="J664" s="124" t="s">
        <v>2500</v>
      </c>
      <c r="K664" s="124"/>
      <c r="L664" s="123" t="s">
        <v>2501</v>
      </c>
      <c r="M664" s="123"/>
    </row>
    <row r="665" spans="1:13">
      <c r="A665" s="126">
        <v>663</v>
      </c>
      <c r="B665" s="126">
        <v>136</v>
      </c>
      <c r="C665" s="126" t="s">
        <v>2006</v>
      </c>
      <c r="D665" s="126" t="s">
        <v>2496</v>
      </c>
      <c r="E665" s="18">
        <v>46266</v>
      </c>
      <c r="F665" s="122" t="s">
        <v>58</v>
      </c>
      <c r="G665" s="123" t="s">
        <v>2502</v>
      </c>
      <c r="H665" s="123"/>
      <c r="I665" s="123" t="s">
        <v>2499</v>
      </c>
      <c r="J665" s="124" t="s">
        <v>2500</v>
      </c>
      <c r="K665" s="124"/>
      <c r="L665" s="123"/>
      <c r="M665" s="123"/>
    </row>
    <row r="666" spans="1:13" ht="24">
      <c r="A666" s="126">
        <v>664</v>
      </c>
      <c r="B666" s="126">
        <v>137</v>
      </c>
      <c r="C666" s="126" t="s">
        <v>2006</v>
      </c>
      <c r="D666" s="126" t="s">
        <v>2496</v>
      </c>
      <c r="E666" s="20" t="s">
        <v>30</v>
      </c>
      <c r="F666" s="122" t="s">
        <v>15</v>
      </c>
      <c r="G666" s="123" t="s">
        <v>2503</v>
      </c>
      <c r="H666" s="123" t="s">
        <v>2504</v>
      </c>
      <c r="I666" s="123" t="s">
        <v>2499</v>
      </c>
      <c r="J666" s="124" t="s">
        <v>2500</v>
      </c>
      <c r="K666" s="124"/>
      <c r="L666" s="123" t="s">
        <v>2505</v>
      </c>
      <c r="M666" s="123"/>
    </row>
    <row r="667" spans="1:13" ht="36">
      <c r="A667" s="126">
        <v>665</v>
      </c>
      <c r="B667" s="126">
        <v>138</v>
      </c>
      <c r="C667" s="126" t="s">
        <v>2006</v>
      </c>
      <c r="D667" s="126" t="s">
        <v>2506</v>
      </c>
      <c r="E667" s="18">
        <v>46258</v>
      </c>
      <c r="F667" s="122" t="s">
        <v>151</v>
      </c>
      <c r="G667" s="123" t="s">
        <v>2507</v>
      </c>
      <c r="H667" s="123" t="s">
        <v>2508</v>
      </c>
      <c r="I667" s="123" t="s">
        <v>2509</v>
      </c>
      <c r="J667" s="124" t="s">
        <v>2510</v>
      </c>
      <c r="K667" s="124"/>
      <c r="L667" s="123"/>
      <c r="M667" s="123"/>
    </row>
    <row r="668" spans="1:13" ht="36">
      <c r="A668" s="126">
        <v>666</v>
      </c>
      <c r="B668" s="126">
        <v>139</v>
      </c>
      <c r="C668" s="126" t="s">
        <v>2006</v>
      </c>
      <c r="D668" s="126" t="s">
        <v>2511</v>
      </c>
      <c r="E668" s="18">
        <v>46291</v>
      </c>
      <c r="F668" s="122" t="s">
        <v>42</v>
      </c>
      <c r="G668" s="123" t="s">
        <v>2512</v>
      </c>
      <c r="H668" s="123" t="s">
        <v>2513</v>
      </c>
      <c r="I668" s="123" t="s">
        <v>397</v>
      </c>
      <c r="J668" s="124" t="s">
        <v>2514</v>
      </c>
      <c r="K668" s="124"/>
      <c r="L668" s="123" t="s">
        <v>2515</v>
      </c>
      <c r="M668" s="123"/>
    </row>
    <row r="669" spans="1:13" ht="36">
      <c r="A669" s="126">
        <v>667</v>
      </c>
      <c r="B669" s="126">
        <v>140</v>
      </c>
      <c r="C669" s="126" t="s">
        <v>2006</v>
      </c>
      <c r="D669" s="126" t="s">
        <v>2511</v>
      </c>
      <c r="E669" s="20" t="s">
        <v>2516</v>
      </c>
      <c r="F669" s="122" t="s">
        <v>15</v>
      </c>
      <c r="G669" s="123" t="s">
        <v>2517</v>
      </c>
      <c r="H669" s="123" t="s">
        <v>2518</v>
      </c>
      <c r="I669" s="123" t="s">
        <v>397</v>
      </c>
      <c r="J669" s="124" t="s">
        <v>2514</v>
      </c>
      <c r="K669" s="124"/>
      <c r="L669" s="123" t="s">
        <v>2519</v>
      </c>
      <c r="M669" s="123"/>
    </row>
    <row r="670" spans="1:13" ht="24">
      <c r="A670" s="126">
        <v>668</v>
      </c>
      <c r="B670" s="126">
        <v>141</v>
      </c>
      <c r="C670" s="126" t="s">
        <v>2006</v>
      </c>
      <c r="D670" s="126" t="s">
        <v>2511</v>
      </c>
      <c r="E670" s="20" t="s">
        <v>2520</v>
      </c>
      <c r="F670" s="122" t="s">
        <v>15</v>
      </c>
      <c r="G670" s="123" t="s">
        <v>2521</v>
      </c>
      <c r="H670" s="123" t="s">
        <v>2522</v>
      </c>
      <c r="I670" s="123" t="s">
        <v>397</v>
      </c>
      <c r="J670" s="124" t="s">
        <v>2514</v>
      </c>
      <c r="K670" s="124"/>
      <c r="L670" s="123" t="s">
        <v>2523</v>
      </c>
      <c r="M670" s="123"/>
    </row>
    <row r="671" spans="1:13" ht="24">
      <c r="A671" s="126">
        <v>669</v>
      </c>
      <c r="B671" s="126">
        <v>142</v>
      </c>
      <c r="C671" s="126" t="s">
        <v>2006</v>
      </c>
      <c r="D671" s="126" t="s">
        <v>2511</v>
      </c>
      <c r="E671" s="20" t="s">
        <v>2516</v>
      </c>
      <c r="F671" s="122" t="s">
        <v>31</v>
      </c>
      <c r="G671" s="123" t="s">
        <v>2524</v>
      </c>
      <c r="H671" s="123" t="s">
        <v>2525</v>
      </c>
      <c r="I671" s="123" t="s">
        <v>397</v>
      </c>
      <c r="J671" s="124" t="s">
        <v>2514</v>
      </c>
      <c r="K671" s="124"/>
      <c r="L671" s="123" t="s">
        <v>2526</v>
      </c>
      <c r="M671" s="123"/>
    </row>
    <row r="672" spans="1:13" ht="36">
      <c r="A672" s="126">
        <v>670</v>
      </c>
      <c r="B672" s="126">
        <v>143</v>
      </c>
      <c r="C672" s="126" t="s">
        <v>2006</v>
      </c>
      <c r="D672" s="126" t="s">
        <v>2527</v>
      </c>
      <c r="E672" s="20" t="s">
        <v>2528</v>
      </c>
      <c r="F672" s="122" t="s">
        <v>50</v>
      </c>
      <c r="G672" s="123" t="s">
        <v>2529</v>
      </c>
      <c r="H672" s="123" t="s">
        <v>2530</v>
      </c>
      <c r="I672" s="123" t="s">
        <v>2531</v>
      </c>
      <c r="J672" s="124" t="s">
        <v>2532</v>
      </c>
      <c r="K672" s="124"/>
      <c r="L672" s="123" t="s">
        <v>2533</v>
      </c>
      <c r="M672" s="123"/>
    </row>
    <row r="673" spans="1:13" ht="36">
      <c r="A673" s="126">
        <v>671</v>
      </c>
      <c r="B673" s="126">
        <v>144</v>
      </c>
      <c r="C673" s="126" t="s">
        <v>2006</v>
      </c>
      <c r="D673" s="126" t="s">
        <v>2527</v>
      </c>
      <c r="E673" s="18">
        <v>46267</v>
      </c>
      <c r="F673" s="122" t="s">
        <v>54</v>
      </c>
      <c r="G673" s="123" t="s">
        <v>2534</v>
      </c>
      <c r="H673" s="123" t="s">
        <v>2535</v>
      </c>
      <c r="I673" s="123" t="s">
        <v>2531</v>
      </c>
      <c r="J673" s="124" t="s">
        <v>2532</v>
      </c>
      <c r="K673" s="124"/>
      <c r="L673" s="123" t="s">
        <v>2536</v>
      </c>
      <c r="M673" s="123"/>
    </row>
    <row r="674" spans="1:13" ht="36">
      <c r="A674" s="126">
        <v>672</v>
      </c>
      <c r="B674" s="126">
        <v>145</v>
      </c>
      <c r="C674" s="126" t="s">
        <v>2006</v>
      </c>
      <c r="D674" s="126" t="s">
        <v>2527</v>
      </c>
      <c r="E674" s="18">
        <v>46278</v>
      </c>
      <c r="F674" s="122" t="s">
        <v>23</v>
      </c>
      <c r="G674" s="123" t="s">
        <v>2537</v>
      </c>
      <c r="H674" s="123" t="s">
        <v>2538</v>
      </c>
      <c r="I674" s="123" t="s">
        <v>2531</v>
      </c>
      <c r="J674" s="124" t="s">
        <v>2532</v>
      </c>
      <c r="K674" s="124"/>
      <c r="L674" s="123" t="s">
        <v>2539</v>
      </c>
      <c r="M674" s="123"/>
    </row>
    <row r="675" spans="1:13" ht="36">
      <c r="A675" s="126">
        <v>673</v>
      </c>
      <c r="B675" s="126">
        <v>146</v>
      </c>
      <c r="C675" s="126" t="s">
        <v>2006</v>
      </c>
      <c r="D675" s="126" t="s">
        <v>2527</v>
      </c>
      <c r="E675" s="20" t="s">
        <v>2540</v>
      </c>
      <c r="F675" s="122" t="s">
        <v>23</v>
      </c>
      <c r="G675" s="123" t="s">
        <v>2541</v>
      </c>
      <c r="H675" s="123" t="s">
        <v>2542</v>
      </c>
      <c r="I675" s="123" t="s">
        <v>2531</v>
      </c>
      <c r="J675" s="124" t="s">
        <v>2532</v>
      </c>
      <c r="K675" s="124"/>
      <c r="L675" s="123" t="s">
        <v>2543</v>
      </c>
      <c r="M675" s="123"/>
    </row>
    <row r="676" spans="1:13" ht="36">
      <c r="A676" s="126">
        <v>674</v>
      </c>
      <c r="B676" s="126">
        <v>147</v>
      </c>
      <c r="C676" s="126" t="s">
        <v>2006</v>
      </c>
      <c r="D676" s="126" t="s">
        <v>2527</v>
      </c>
      <c r="E676" s="20"/>
      <c r="F676" s="122" t="s">
        <v>58</v>
      </c>
      <c r="G676" s="123" t="s">
        <v>2544</v>
      </c>
      <c r="H676" s="123"/>
      <c r="I676" s="123" t="s">
        <v>2531</v>
      </c>
      <c r="J676" s="124" t="s">
        <v>2532</v>
      </c>
      <c r="K676" s="124"/>
      <c r="L676" s="123" t="s">
        <v>2545</v>
      </c>
      <c r="M676" s="123"/>
    </row>
    <row r="677" spans="1:13" ht="24">
      <c r="A677" s="126">
        <v>675</v>
      </c>
      <c r="B677" s="126">
        <v>148</v>
      </c>
      <c r="C677" s="126" t="s">
        <v>2006</v>
      </c>
      <c r="D677" s="126" t="s">
        <v>2527</v>
      </c>
      <c r="E677" s="20" t="s">
        <v>2546</v>
      </c>
      <c r="F677" s="122" t="s">
        <v>42</v>
      </c>
      <c r="G677" s="123" t="s">
        <v>2547</v>
      </c>
      <c r="H677" s="123" t="s">
        <v>2542</v>
      </c>
      <c r="I677" s="123" t="s">
        <v>2531</v>
      </c>
      <c r="J677" s="124" t="s">
        <v>2532</v>
      </c>
      <c r="K677" s="124"/>
      <c r="L677" s="123" t="s">
        <v>2548</v>
      </c>
      <c r="M677" s="123"/>
    </row>
    <row r="678" spans="1:13" ht="24">
      <c r="A678" s="126">
        <v>676</v>
      </c>
      <c r="B678" s="126">
        <v>149</v>
      </c>
      <c r="C678" s="126" t="s">
        <v>2068</v>
      </c>
      <c r="D678" s="126" t="s">
        <v>2549</v>
      </c>
      <c r="E678" s="20" t="s">
        <v>2550</v>
      </c>
      <c r="F678" s="122" t="s">
        <v>544</v>
      </c>
      <c r="G678" s="123" t="s">
        <v>2551</v>
      </c>
      <c r="H678" s="123" t="s">
        <v>2552</v>
      </c>
      <c r="I678" s="123" t="s">
        <v>243</v>
      </c>
      <c r="J678" s="124" t="s">
        <v>2553</v>
      </c>
      <c r="K678" s="124"/>
      <c r="L678" s="123"/>
      <c r="M678" s="123"/>
    </row>
    <row r="679" spans="1:13" ht="24">
      <c r="A679" s="126">
        <v>677</v>
      </c>
      <c r="B679" s="126">
        <v>150</v>
      </c>
      <c r="C679" s="126" t="s">
        <v>2006</v>
      </c>
      <c r="D679" s="126" t="s">
        <v>2554</v>
      </c>
      <c r="E679" s="20" t="s">
        <v>30</v>
      </c>
      <c r="F679" s="122" t="s">
        <v>15</v>
      </c>
      <c r="G679" s="123" t="s">
        <v>2555</v>
      </c>
      <c r="H679" s="123" t="s">
        <v>2556</v>
      </c>
      <c r="I679" s="123" t="s">
        <v>2557</v>
      </c>
      <c r="J679" s="124" t="s">
        <v>2558</v>
      </c>
      <c r="K679" s="124"/>
      <c r="L679" s="123" t="s">
        <v>2559</v>
      </c>
      <c r="M679" s="123"/>
    </row>
    <row r="680" spans="1:13" ht="36">
      <c r="A680" s="126">
        <v>678</v>
      </c>
      <c r="B680" s="126">
        <v>151</v>
      </c>
      <c r="C680" s="126" t="s">
        <v>2006</v>
      </c>
      <c r="D680" s="126" t="s">
        <v>2554</v>
      </c>
      <c r="E680" s="18">
        <v>46298</v>
      </c>
      <c r="F680" s="122" t="s">
        <v>42</v>
      </c>
      <c r="G680" s="123" t="s">
        <v>2560</v>
      </c>
      <c r="H680" s="123" t="s">
        <v>2561</v>
      </c>
      <c r="I680" s="123" t="s">
        <v>2562</v>
      </c>
      <c r="J680" s="124" t="s">
        <v>2563</v>
      </c>
      <c r="K680" s="124"/>
      <c r="L680" s="123" t="s">
        <v>2564</v>
      </c>
      <c r="M680" s="123"/>
    </row>
    <row r="681" spans="1:13" ht="24">
      <c r="A681" s="126">
        <v>679</v>
      </c>
      <c r="B681" s="126">
        <v>152</v>
      </c>
      <c r="C681" s="126" t="s">
        <v>2293</v>
      </c>
      <c r="D681" s="126" t="s">
        <v>2565</v>
      </c>
      <c r="E681" s="20" t="s">
        <v>2566</v>
      </c>
      <c r="F681" s="122" t="s">
        <v>15</v>
      </c>
      <c r="G681" s="123" t="s">
        <v>2567</v>
      </c>
      <c r="H681" s="123" t="s">
        <v>2568</v>
      </c>
      <c r="I681" s="123" t="s">
        <v>2569</v>
      </c>
      <c r="J681" s="124" t="s">
        <v>2570</v>
      </c>
      <c r="K681" s="124"/>
      <c r="L681" s="123" t="s">
        <v>2571</v>
      </c>
      <c r="M681" s="123"/>
    </row>
    <row r="682" spans="1:13" ht="24">
      <c r="A682" s="126">
        <v>680</v>
      </c>
      <c r="B682" s="126">
        <v>153</v>
      </c>
      <c r="C682" s="126" t="s">
        <v>2293</v>
      </c>
      <c r="D682" s="126" t="s">
        <v>2565</v>
      </c>
      <c r="E682" s="18">
        <v>46281</v>
      </c>
      <c r="F682" s="122" t="s">
        <v>40</v>
      </c>
      <c r="G682" s="123" t="s">
        <v>2572</v>
      </c>
      <c r="H682" s="123" t="s">
        <v>2568</v>
      </c>
      <c r="I682" s="123" t="s">
        <v>2569</v>
      </c>
      <c r="J682" s="124" t="s">
        <v>2570</v>
      </c>
      <c r="K682" s="124"/>
      <c r="L682" s="123" t="s">
        <v>2573</v>
      </c>
      <c r="M682" s="123"/>
    </row>
    <row r="683" spans="1:13" ht="36">
      <c r="A683" s="126">
        <v>681</v>
      </c>
      <c r="B683" s="126">
        <v>154</v>
      </c>
      <c r="C683" s="126" t="s">
        <v>2293</v>
      </c>
      <c r="D683" s="126" t="s">
        <v>2565</v>
      </c>
      <c r="E683" s="18">
        <v>46282</v>
      </c>
      <c r="F683" s="122" t="s">
        <v>40</v>
      </c>
      <c r="G683" s="123" t="s">
        <v>2574</v>
      </c>
      <c r="H683" s="123" t="s">
        <v>2568</v>
      </c>
      <c r="I683" s="123" t="s">
        <v>2575</v>
      </c>
      <c r="J683" s="124" t="s">
        <v>2570</v>
      </c>
      <c r="K683" s="124"/>
      <c r="L683" s="123" t="s">
        <v>2576</v>
      </c>
      <c r="M683" s="123"/>
    </row>
    <row r="684" spans="1:13" ht="24">
      <c r="A684" s="126">
        <v>682</v>
      </c>
      <c r="B684" s="126">
        <v>155</v>
      </c>
      <c r="C684" s="126" t="s">
        <v>2293</v>
      </c>
      <c r="D684" s="126" t="s">
        <v>2565</v>
      </c>
      <c r="E684" s="18">
        <v>46289</v>
      </c>
      <c r="F684" s="122" t="s">
        <v>50</v>
      </c>
      <c r="G684" s="123" t="s">
        <v>2577</v>
      </c>
      <c r="H684" s="123" t="s">
        <v>2578</v>
      </c>
      <c r="I684" s="123" t="s">
        <v>2569</v>
      </c>
      <c r="J684" s="124" t="s">
        <v>2570</v>
      </c>
      <c r="K684" s="124"/>
      <c r="L684" s="123" t="s">
        <v>2579</v>
      </c>
      <c r="M684" s="123"/>
    </row>
    <row r="685" spans="1:13" ht="24">
      <c r="A685" s="126">
        <v>683</v>
      </c>
      <c r="B685" s="126">
        <v>156</v>
      </c>
      <c r="C685" s="126" t="s">
        <v>2293</v>
      </c>
      <c r="D685" s="126" t="s">
        <v>2565</v>
      </c>
      <c r="E685" s="18">
        <v>46292</v>
      </c>
      <c r="F685" s="122" t="s">
        <v>23</v>
      </c>
      <c r="G685" s="123" t="s">
        <v>2580</v>
      </c>
      <c r="H685" s="123" t="s">
        <v>2568</v>
      </c>
      <c r="I685" s="123" t="s">
        <v>2569</v>
      </c>
      <c r="J685" s="124" t="s">
        <v>2570</v>
      </c>
      <c r="K685" s="124"/>
      <c r="L685" s="123" t="s">
        <v>2581</v>
      </c>
      <c r="M685" s="123"/>
    </row>
    <row r="686" spans="1:13" ht="24">
      <c r="A686" s="126">
        <v>684</v>
      </c>
      <c r="B686" s="126">
        <v>157</v>
      </c>
      <c r="C686" s="126" t="s">
        <v>2293</v>
      </c>
      <c r="D686" s="126" t="s">
        <v>2565</v>
      </c>
      <c r="E686" s="20" t="s">
        <v>2566</v>
      </c>
      <c r="F686" s="122" t="s">
        <v>31</v>
      </c>
      <c r="G686" s="123" t="s">
        <v>2582</v>
      </c>
      <c r="H686" s="123" t="s">
        <v>2583</v>
      </c>
      <c r="I686" s="123" t="s">
        <v>2569</v>
      </c>
      <c r="J686" s="124" t="s">
        <v>2584</v>
      </c>
      <c r="K686" s="124"/>
      <c r="L686" s="123"/>
      <c r="M686" s="123"/>
    </row>
    <row r="687" spans="1:13" ht="24">
      <c r="A687" s="126">
        <v>685</v>
      </c>
      <c r="B687" s="126">
        <v>158</v>
      </c>
      <c r="C687" s="126" t="s">
        <v>2293</v>
      </c>
      <c r="D687" s="126" t="s">
        <v>2585</v>
      </c>
      <c r="E687" s="20" t="s">
        <v>2586</v>
      </c>
      <c r="F687" s="122" t="s">
        <v>42</v>
      </c>
      <c r="G687" s="123" t="s">
        <v>2587</v>
      </c>
      <c r="H687" s="123" t="s">
        <v>2588</v>
      </c>
      <c r="I687" s="123" t="s">
        <v>2589</v>
      </c>
      <c r="J687" s="124" t="s">
        <v>2590</v>
      </c>
      <c r="K687" s="124"/>
      <c r="L687" s="123"/>
      <c r="M687" s="123"/>
    </row>
    <row r="688" spans="1:13" ht="24">
      <c r="A688" s="126">
        <v>686</v>
      </c>
      <c r="B688" s="126">
        <v>159</v>
      </c>
      <c r="C688" s="126" t="s">
        <v>2006</v>
      </c>
      <c r="D688" s="126" t="s">
        <v>2591</v>
      </c>
      <c r="E688" s="18">
        <v>46283</v>
      </c>
      <c r="F688" s="122" t="s">
        <v>23</v>
      </c>
      <c r="G688" s="123" t="s">
        <v>2592</v>
      </c>
      <c r="H688" s="123" t="s">
        <v>2593</v>
      </c>
      <c r="I688" s="123" t="s">
        <v>2594</v>
      </c>
      <c r="J688" s="124" t="s">
        <v>2595</v>
      </c>
      <c r="K688" s="124"/>
      <c r="L688" s="123" t="s">
        <v>2596</v>
      </c>
      <c r="M688" s="123"/>
    </row>
    <row r="689" spans="1:13" ht="24">
      <c r="A689" s="126">
        <v>687</v>
      </c>
      <c r="B689" s="126">
        <v>160</v>
      </c>
      <c r="C689" s="126" t="s">
        <v>2006</v>
      </c>
      <c r="D689" s="126" t="s">
        <v>2591</v>
      </c>
      <c r="E689" s="20" t="s">
        <v>2597</v>
      </c>
      <c r="F689" s="122" t="s">
        <v>31</v>
      </c>
      <c r="G689" s="123" t="s">
        <v>2598</v>
      </c>
      <c r="H689" s="123" t="s">
        <v>2368</v>
      </c>
      <c r="I689" s="123" t="s">
        <v>2594</v>
      </c>
      <c r="J689" s="124" t="s">
        <v>2595</v>
      </c>
      <c r="K689" s="124"/>
      <c r="L689" s="123"/>
      <c r="M689" s="123"/>
    </row>
    <row r="690" spans="1:13" ht="24">
      <c r="A690" s="126">
        <v>688</v>
      </c>
      <c r="B690" s="126">
        <v>161</v>
      </c>
      <c r="C690" s="126" t="s">
        <v>2254</v>
      </c>
      <c r="D690" s="126" t="s">
        <v>2599</v>
      </c>
      <c r="E690" s="18">
        <v>46266</v>
      </c>
      <c r="F690" s="122" t="s">
        <v>42</v>
      </c>
      <c r="G690" s="123" t="s">
        <v>2600</v>
      </c>
      <c r="H690" s="123" t="s">
        <v>2601</v>
      </c>
      <c r="I690" s="123" t="s">
        <v>2602</v>
      </c>
      <c r="J690" s="124" t="s">
        <v>2603</v>
      </c>
      <c r="K690" s="124"/>
      <c r="L690" s="123" t="s">
        <v>2604</v>
      </c>
      <c r="M690" s="123" t="s">
        <v>2605</v>
      </c>
    </row>
    <row r="691" spans="1:13" ht="24">
      <c r="A691" s="126">
        <v>689</v>
      </c>
      <c r="B691" s="126">
        <v>162</v>
      </c>
      <c r="C691" s="126" t="s">
        <v>2254</v>
      </c>
      <c r="D691" s="126" t="s">
        <v>2599</v>
      </c>
      <c r="E691" s="18">
        <v>46270</v>
      </c>
      <c r="F691" s="122" t="s">
        <v>42</v>
      </c>
      <c r="G691" s="123" t="s">
        <v>2606</v>
      </c>
      <c r="H691" s="123" t="s">
        <v>2607</v>
      </c>
      <c r="I691" s="123" t="s">
        <v>2608</v>
      </c>
      <c r="J691" s="124" t="s">
        <v>2609</v>
      </c>
      <c r="K691" s="124"/>
      <c r="L691" s="123" t="s">
        <v>2610</v>
      </c>
      <c r="M691" s="123" t="s">
        <v>2605</v>
      </c>
    </row>
    <row r="692" spans="1:13" ht="24">
      <c r="A692" s="126">
        <v>690</v>
      </c>
      <c r="B692" s="126">
        <v>163</v>
      </c>
      <c r="C692" s="126" t="s">
        <v>2254</v>
      </c>
      <c r="D692" s="126" t="s">
        <v>2599</v>
      </c>
      <c r="E692" s="18">
        <v>46276</v>
      </c>
      <c r="F692" s="122" t="s">
        <v>58</v>
      </c>
      <c r="G692" s="123" t="s">
        <v>2611</v>
      </c>
      <c r="H692" s="123" t="s">
        <v>2612</v>
      </c>
      <c r="I692" s="123" t="s">
        <v>2613</v>
      </c>
      <c r="J692" s="124" t="s">
        <v>2614</v>
      </c>
      <c r="K692" s="124"/>
      <c r="L692" s="123" t="s">
        <v>2615</v>
      </c>
      <c r="M692" s="123" t="s">
        <v>2605</v>
      </c>
    </row>
    <row r="693" spans="1:13" ht="24">
      <c r="A693" s="126">
        <v>691</v>
      </c>
      <c r="B693" s="126">
        <v>164</v>
      </c>
      <c r="C693" s="126" t="s">
        <v>2254</v>
      </c>
      <c r="D693" s="126" t="s">
        <v>2599</v>
      </c>
      <c r="E693" s="18">
        <v>46277</v>
      </c>
      <c r="F693" s="122" t="s">
        <v>50</v>
      </c>
      <c r="G693" s="123" t="s">
        <v>2616</v>
      </c>
      <c r="H693" s="123" t="s">
        <v>2607</v>
      </c>
      <c r="I693" s="123" t="s">
        <v>2602</v>
      </c>
      <c r="J693" s="124" t="s">
        <v>2603</v>
      </c>
      <c r="K693" s="124"/>
      <c r="L693" s="123" t="s">
        <v>2617</v>
      </c>
      <c r="M693" s="123" t="s">
        <v>2618</v>
      </c>
    </row>
    <row r="694" spans="1:13" ht="24">
      <c r="A694" s="126">
        <v>692</v>
      </c>
      <c r="B694" s="126">
        <v>165</v>
      </c>
      <c r="C694" s="126" t="s">
        <v>2254</v>
      </c>
      <c r="D694" s="126" t="s">
        <v>2599</v>
      </c>
      <c r="E694" s="18">
        <v>46281</v>
      </c>
      <c r="F694" s="122" t="s">
        <v>40</v>
      </c>
      <c r="G694" s="123" t="s">
        <v>2619</v>
      </c>
      <c r="H694" s="123" t="s">
        <v>2620</v>
      </c>
      <c r="I694" s="123" t="s">
        <v>2602</v>
      </c>
      <c r="J694" s="124" t="s">
        <v>2603</v>
      </c>
      <c r="K694" s="124"/>
      <c r="L694" s="123" t="s">
        <v>2621</v>
      </c>
      <c r="M694" s="123" t="s">
        <v>2605</v>
      </c>
    </row>
    <row r="695" spans="1:13" ht="36">
      <c r="A695" s="126">
        <v>693</v>
      </c>
      <c r="B695" s="126">
        <v>166</v>
      </c>
      <c r="C695" s="126" t="s">
        <v>2254</v>
      </c>
      <c r="D695" s="126" t="s">
        <v>2599</v>
      </c>
      <c r="E695" s="18">
        <v>46285</v>
      </c>
      <c r="F695" s="122" t="s">
        <v>979</v>
      </c>
      <c r="G695" s="123" t="s">
        <v>2622</v>
      </c>
      <c r="H695" s="123" t="s">
        <v>2623</v>
      </c>
      <c r="I695" s="123" t="s">
        <v>2602</v>
      </c>
      <c r="J695" s="124" t="s">
        <v>2603</v>
      </c>
      <c r="K695" s="124"/>
      <c r="L695" s="123" t="s">
        <v>2624</v>
      </c>
      <c r="M695" s="123" t="s">
        <v>2605</v>
      </c>
    </row>
    <row r="696" spans="1:13" ht="24">
      <c r="A696" s="126">
        <v>694</v>
      </c>
      <c r="B696" s="126">
        <v>167</v>
      </c>
      <c r="C696" s="126" t="s">
        <v>2254</v>
      </c>
      <c r="D696" s="126" t="s">
        <v>2599</v>
      </c>
      <c r="E696" s="18">
        <v>46293</v>
      </c>
      <c r="F696" s="122" t="s">
        <v>42</v>
      </c>
      <c r="G696" s="123" t="s">
        <v>2600</v>
      </c>
      <c r="H696" s="123" t="s">
        <v>2625</v>
      </c>
      <c r="I696" s="123" t="s">
        <v>2602</v>
      </c>
      <c r="J696" s="124" t="s">
        <v>2603</v>
      </c>
      <c r="K696" s="124"/>
      <c r="L696" s="123" t="s">
        <v>2626</v>
      </c>
      <c r="M696" s="123" t="s">
        <v>2627</v>
      </c>
    </row>
    <row r="697" spans="1:13" ht="24">
      <c r="A697" s="126">
        <v>695</v>
      </c>
      <c r="B697" s="126">
        <v>168</v>
      </c>
      <c r="C697" s="126" t="s">
        <v>2254</v>
      </c>
      <c r="D697" s="126" t="s">
        <v>2599</v>
      </c>
      <c r="E697" s="20" t="s">
        <v>2628</v>
      </c>
      <c r="F697" s="122" t="s">
        <v>15</v>
      </c>
      <c r="G697" s="123" t="s">
        <v>2629</v>
      </c>
      <c r="H697" s="123" t="s">
        <v>2630</v>
      </c>
      <c r="I697" s="123" t="s">
        <v>2602</v>
      </c>
      <c r="J697" s="124" t="s">
        <v>2603</v>
      </c>
      <c r="K697" s="124"/>
      <c r="L697" s="123" t="s">
        <v>2615</v>
      </c>
      <c r="M697" s="123" t="s">
        <v>2605</v>
      </c>
    </row>
    <row r="698" spans="1:13" ht="24">
      <c r="A698" s="126">
        <v>696</v>
      </c>
      <c r="B698" s="126">
        <v>169</v>
      </c>
      <c r="C698" s="126" t="s">
        <v>2254</v>
      </c>
      <c r="D698" s="126" t="s">
        <v>2599</v>
      </c>
      <c r="E698" s="20" t="s">
        <v>2628</v>
      </c>
      <c r="F698" s="122" t="s">
        <v>544</v>
      </c>
      <c r="G698" s="123" t="s">
        <v>2631</v>
      </c>
      <c r="H698" s="123" t="s">
        <v>2632</v>
      </c>
      <c r="I698" s="123" t="s">
        <v>2602</v>
      </c>
      <c r="J698" s="124" t="s">
        <v>2603</v>
      </c>
      <c r="K698" s="124"/>
      <c r="L698" s="123" t="s">
        <v>2615</v>
      </c>
      <c r="M698" s="123" t="s">
        <v>2605</v>
      </c>
    </row>
    <row r="699" spans="1:13" ht="36">
      <c r="A699" s="126">
        <v>697</v>
      </c>
      <c r="B699" s="126">
        <v>1</v>
      </c>
      <c r="C699" s="126" t="s">
        <v>2633</v>
      </c>
      <c r="D699" s="126" t="s">
        <v>2633</v>
      </c>
      <c r="E699" s="18" t="s">
        <v>2377</v>
      </c>
      <c r="F699" s="122" t="s">
        <v>58</v>
      </c>
      <c r="G699" s="123" t="s">
        <v>2634</v>
      </c>
      <c r="H699" s="123"/>
      <c r="I699" s="123" t="s">
        <v>2635</v>
      </c>
      <c r="J699" s="124" t="s">
        <v>2636</v>
      </c>
      <c r="K699" s="87"/>
      <c r="L699" s="123"/>
      <c r="M699" s="123"/>
    </row>
    <row r="700" spans="1:13" ht="24">
      <c r="A700" s="126">
        <v>698</v>
      </c>
      <c r="B700" s="126">
        <v>2</v>
      </c>
      <c r="C700" s="126" t="s">
        <v>2633</v>
      </c>
      <c r="D700" s="126" t="s">
        <v>2633</v>
      </c>
      <c r="E700" s="20" t="s">
        <v>2377</v>
      </c>
      <c r="F700" s="122" t="s">
        <v>544</v>
      </c>
      <c r="G700" s="123" t="s">
        <v>2637</v>
      </c>
      <c r="H700" s="123"/>
      <c r="I700" s="123" t="s">
        <v>2635</v>
      </c>
      <c r="J700" s="124" t="s">
        <v>2636</v>
      </c>
      <c r="K700" s="83"/>
      <c r="L700" s="123"/>
      <c r="M700" s="21"/>
    </row>
    <row r="701" spans="1:13" ht="36">
      <c r="A701" s="126">
        <v>699</v>
      </c>
      <c r="B701" s="126">
        <v>3</v>
      </c>
      <c r="C701" s="126" t="s">
        <v>2638</v>
      </c>
      <c r="D701" s="126" t="s">
        <v>2639</v>
      </c>
      <c r="E701" s="40" t="s">
        <v>2640</v>
      </c>
      <c r="F701" s="122" t="s">
        <v>230</v>
      </c>
      <c r="G701" s="123" t="s">
        <v>2641</v>
      </c>
      <c r="H701" s="123" t="s">
        <v>2642</v>
      </c>
      <c r="I701" s="123" t="s">
        <v>2643</v>
      </c>
      <c r="J701" s="124" t="s">
        <v>2644</v>
      </c>
      <c r="K701" s="87" t="s">
        <v>2645</v>
      </c>
      <c r="L701" s="123" t="s">
        <v>2646</v>
      </c>
      <c r="M701" s="123"/>
    </row>
    <row r="702" spans="1:13" ht="27">
      <c r="A702" s="126">
        <v>700</v>
      </c>
      <c r="B702" s="126">
        <v>4</v>
      </c>
      <c r="C702" s="126" t="s">
        <v>2638</v>
      </c>
      <c r="D702" s="126" t="s">
        <v>2639</v>
      </c>
      <c r="E702" s="41" t="s">
        <v>2647</v>
      </c>
      <c r="F702" s="122" t="s">
        <v>663</v>
      </c>
      <c r="G702" s="123" t="s">
        <v>2648</v>
      </c>
      <c r="H702" s="123"/>
      <c r="I702" s="123" t="s">
        <v>2649</v>
      </c>
      <c r="J702" s="124" t="s">
        <v>2650</v>
      </c>
      <c r="K702" s="87" t="s">
        <v>2651</v>
      </c>
      <c r="L702" s="123"/>
      <c r="M702" s="123"/>
    </row>
    <row r="703" spans="1:13" ht="72">
      <c r="A703" s="126">
        <v>701</v>
      </c>
      <c r="B703" s="126">
        <v>5</v>
      </c>
      <c r="C703" s="126" t="s">
        <v>2638</v>
      </c>
      <c r="D703" s="126" t="s">
        <v>2639</v>
      </c>
      <c r="E703" s="20" t="s">
        <v>161</v>
      </c>
      <c r="F703" s="122" t="s">
        <v>712</v>
      </c>
      <c r="G703" s="123" t="s">
        <v>2652</v>
      </c>
      <c r="H703" s="123"/>
      <c r="I703" s="123" t="s">
        <v>2653</v>
      </c>
      <c r="J703" s="124" t="s">
        <v>2650</v>
      </c>
      <c r="K703" s="124" t="s">
        <v>2654</v>
      </c>
      <c r="L703" s="123"/>
      <c r="M703" s="123"/>
    </row>
    <row r="704" spans="1:13" ht="24">
      <c r="A704" s="126">
        <v>702</v>
      </c>
      <c r="B704" s="126">
        <v>6</v>
      </c>
      <c r="C704" s="126" t="s">
        <v>2638</v>
      </c>
      <c r="D704" s="126" t="s">
        <v>2639</v>
      </c>
      <c r="E704" s="20" t="s">
        <v>161</v>
      </c>
      <c r="F704" s="122" t="s">
        <v>54</v>
      </c>
      <c r="G704" s="123" t="s">
        <v>2655</v>
      </c>
      <c r="H704" s="123"/>
      <c r="I704" s="123" t="s">
        <v>2653</v>
      </c>
      <c r="J704" s="124" t="s">
        <v>2650</v>
      </c>
      <c r="K704" s="124"/>
      <c r="L704" s="123"/>
      <c r="M704" s="123"/>
    </row>
    <row r="705" spans="1:13" ht="40.5">
      <c r="A705" s="126">
        <v>703</v>
      </c>
      <c r="B705" s="126">
        <v>7</v>
      </c>
      <c r="C705" s="126" t="s">
        <v>2638</v>
      </c>
      <c r="D705" s="126" t="s">
        <v>2639</v>
      </c>
      <c r="E705" s="20" t="s">
        <v>161</v>
      </c>
      <c r="F705" s="122" t="s">
        <v>210</v>
      </c>
      <c r="G705" s="123" t="s">
        <v>2656</v>
      </c>
      <c r="H705" s="123"/>
      <c r="I705" s="123" t="s">
        <v>2653</v>
      </c>
      <c r="J705" s="124" t="s">
        <v>2650</v>
      </c>
      <c r="K705" s="87" t="s">
        <v>2657</v>
      </c>
      <c r="L705" s="123"/>
      <c r="M705" s="123"/>
    </row>
    <row r="706" spans="1:13" ht="40.5">
      <c r="A706" s="126">
        <v>704</v>
      </c>
      <c r="B706" s="126">
        <v>8</v>
      </c>
      <c r="C706" s="126" t="s">
        <v>2638</v>
      </c>
      <c r="D706" s="126" t="s">
        <v>2639</v>
      </c>
      <c r="E706" s="20" t="s">
        <v>161</v>
      </c>
      <c r="F706" s="122" t="s">
        <v>589</v>
      </c>
      <c r="G706" s="123" t="s">
        <v>2658</v>
      </c>
      <c r="H706" s="123"/>
      <c r="I706" s="123" t="s">
        <v>2649</v>
      </c>
      <c r="J706" s="124" t="s">
        <v>2650</v>
      </c>
      <c r="K706" s="87" t="s">
        <v>2659</v>
      </c>
      <c r="L706" s="123"/>
      <c r="M706" s="123"/>
    </row>
    <row r="707" spans="1:13" ht="24">
      <c r="A707" s="126">
        <v>705</v>
      </c>
      <c r="B707" s="126">
        <v>9</v>
      </c>
      <c r="C707" s="126" t="s">
        <v>2638</v>
      </c>
      <c r="D707" s="126" t="s">
        <v>2639</v>
      </c>
      <c r="E707" s="20" t="s">
        <v>161</v>
      </c>
      <c r="F707" s="122" t="s">
        <v>802</v>
      </c>
      <c r="G707" s="123" t="s">
        <v>2660</v>
      </c>
      <c r="H707" s="123"/>
      <c r="I707" s="123" t="s">
        <v>2653</v>
      </c>
      <c r="J707" s="124" t="s">
        <v>2650</v>
      </c>
      <c r="K707" s="124"/>
      <c r="L707" s="123"/>
      <c r="M707" s="123"/>
    </row>
    <row r="708" spans="1:13" ht="36">
      <c r="A708" s="126">
        <v>706</v>
      </c>
      <c r="B708" s="126">
        <v>10</v>
      </c>
      <c r="C708" s="126" t="s">
        <v>2638</v>
      </c>
      <c r="D708" s="126" t="s">
        <v>2639</v>
      </c>
      <c r="E708" s="20" t="s">
        <v>161</v>
      </c>
      <c r="F708" s="122" t="s">
        <v>663</v>
      </c>
      <c r="G708" s="123" t="s">
        <v>2661</v>
      </c>
      <c r="H708" s="123"/>
      <c r="I708" s="123" t="s">
        <v>243</v>
      </c>
      <c r="J708" s="124" t="s">
        <v>2650</v>
      </c>
      <c r="K708" s="124"/>
      <c r="L708" s="123"/>
      <c r="M708" s="123"/>
    </row>
    <row r="709" spans="1:13" ht="36">
      <c r="A709" s="126">
        <v>707</v>
      </c>
      <c r="B709" s="126">
        <v>11</v>
      </c>
      <c r="C709" s="126" t="s">
        <v>2638</v>
      </c>
      <c r="D709" s="126" t="s">
        <v>2639</v>
      </c>
      <c r="E709" s="20" t="s">
        <v>161</v>
      </c>
      <c r="F709" s="122" t="s">
        <v>642</v>
      </c>
      <c r="G709" s="123" t="s">
        <v>2662</v>
      </c>
      <c r="H709" s="123"/>
      <c r="I709" s="123" t="s">
        <v>2653</v>
      </c>
      <c r="J709" s="124" t="s">
        <v>2650</v>
      </c>
      <c r="K709" s="124"/>
      <c r="L709" s="123"/>
      <c r="M709" s="123"/>
    </row>
    <row r="710" spans="1:13" ht="24">
      <c r="A710" s="126">
        <v>708</v>
      </c>
      <c r="B710" s="126">
        <v>12</v>
      </c>
      <c r="C710" s="126" t="s">
        <v>2638</v>
      </c>
      <c r="D710" s="126" t="s">
        <v>2639</v>
      </c>
      <c r="E710" s="20" t="s">
        <v>161</v>
      </c>
      <c r="F710" s="122" t="s">
        <v>31</v>
      </c>
      <c r="G710" s="123" t="s">
        <v>2663</v>
      </c>
      <c r="H710" s="123"/>
      <c r="I710" s="123" t="s">
        <v>2664</v>
      </c>
      <c r="J710" s="124" t="s">
        <v>2650</v>
      </c>
      <c r="K710" s="124"/>
      <c r="L710" s="123"/>
      <c r="M710" s="123"/>
    </row>
    <row r="711" spans="1:13" ht="27">
      <c r="A711" s="126">
        <v>709</v>
      </c>
      <c r="B711" s="126">
        <v>13</v>
      </c>
      <c r="C711" s="126" t="s">
        <v>2665</v>
      </c>
      <c r="D711" s="126" t="s">
        <v>2666</v>
      </c>
      <c r="E711" s="20" t="s">
        <v>2667</v>
      </c>
      <c r="F711" s="122" t="s">
        <v>544</v>
      </c>
      <c r="G711" s="123" t="s">
        <v>2668</v>
      </c>
      <c r="H711" s="123" t="s">
        <v>2669</v>
      </c>
      <c r="I711" s="123" t="s">
        <v>2670</v>
      </c>
      <c r="J711" s="124" t="s">
        <v>2671</v>
      </c>
      <c r="K711" s="87" t="s">
        <v>2672</v>
      </c>
      <c r="L711" s="123"/>
      <c r="M711" s="123"/>
    </row>
    <row r="712" spans="1:13" ht="36">
      <c r="A712" s="126">
        <v>710</v>
      </c>
      <c r="B712" s="126">
        <v>14</v>
      </c>
      <c r="C712" s="126" t="s">
        <v>2665</v>
      </c>
      <c r="D712" s="126" t="s">
        <v>2666</v>
      </c>
      <c r="E712" s="20" t="s">
        <v>2667</v>
      </c>
      <c r="F712" s="122" t="s">
        <v>544</v>
      </c>
      <c r="G712" s="123" t="s">
        <v>2673</v>
      </c>
      <c r="H712" s="123" t="s">
        <v>2674</v>
      </c>
      <c r="I712" s="123" t="s">
        <v>2670</v>
      </c>
      <c r="J712" s="124" t="s">
        <v>2671</v>
      </c>
      <c r="K712" s="87" t="s">
        <v>2672</v>
      </c>
      <c r="L712" s="123"/>
      <c r="M712" s="123"/>
    </row>
    <row r="713" spans="1:13" ht="27">
      <c r="A713" s="126">
        <v>711</v>
      </c>
      <c r="B713" s="126">
        <v>15</v>
      </c>
      <c r="C713" s="126" t="s">
        <v>2665</v>
      </c>
      <c r="D713" s="126" t="s">
        <v>2666</v>
      </c>
      <c r="E713" s="20" t="s">
        <v>2667</v>
      </c>
      <c r="F713" s="122" t="s">
        <v>979</v>
      </c>
      <c r="G713" s="123" t="s">
        <v>2675</v>
      </c>
      <c r="H713" s="123" t="s">
        <v>2676</v>
      </c>
      <c r="I713" s="123" t="s">
        <v>2670</v>
      </c>
      <c r="J713" s="124" t="s">
        <v>2671</v>
      </c>
      <c r="K713" s="87" t="s">
        <v>2672</v>
      </c>
      <c r="L713" s="123"/>
      <c r="M713" s="123"/>
    </row>
    <row r="714" spans="1:13" ht="36">
      <c r="A714" s="126">
        <v>712</v>
      </c>
      <c r="B714" s="126">
        <v>16</v>
      </c>
      <c r="C714" s="126" t="s">
        <v>2665</v>
      </c>
      <c r="D714" s="126" t="s">
        <v>2666</v>
      </c>
      <c r="E714" s="18">
        <v>46286</v>
      </c>
      <c r="F714" s="122" t="s">
        <v>98</v>
      </c>
      <c r="G714" s="123" t="s">
        <v>2677</v>
      </c>
      <c r="H714" s="123" t="s">
        <v>2678</v>
      </c>
      <c r="I714" s="123" t="s">
        <v>2670</v>
      </c>
      <c r="J714" s="124" t="s">
        <v>2671</v>
      </c>
      <c r="K714" s="87" t="s">
        <v>2672</v>
      </c>
      <c r="L714" s="123"/>
      <c r="M714" s="123"/>
    </row>
    <row r="715" spans="1:13" ht="27">
      <c r="A715" s="126">
        <v>713</v>
      </c>
      <c r="B715" s="126">
        <v>17</v>
      </c>
      <c r="C715" s="126" t="s">
        <v>2665</v>
      </c>
      <c r="D715" s="126" t="s">
        <v>2666</v>
      </c>
      <c r="E715" s="122" t="s">
        <v>2679</v>
      </c>
      <c r="F715" s="122" t="s">
        <v>50</v>
      </c>
      <c r="G715" s="123" t="s">
        <v>2680</v>
      </c>
      <c r="H715" s="123" t="s">
        <v>2681</v>
      </c>
      <c r="I715" s="123" t="s">
        <v>2670</v>
      </c>
      <c r="J715" s="124" t="s">
        <v>2671</v>
      </c>
      <c r="K715" s="87" t="s">
        <v>2682</v>
      </c>
      <c r="L715" s="123"/>
      <c r="M715" s="123"/>
    </row>
    <row r="716" spans="1:13" ht="24">
      <c r="A716" s="126">
        <v>714</v>
      </c>
      <c r="B716" s="126">
        <v>18</v>
      </c>
      <c r="C716" s="126" t="s">
        <v>2665</v>
      </c>
      <c r="D716" s="126" t="s">
        <v>2666</v>
      </c>
      <c r="E716" s="18">
        <v>46278</v>
      </c>
      <c r="F716" s="122" t="s">
        <v>23</v>
      </c>
      <c r="G716" s="123" t="s">
        <v>2683</v>
      </c>
      <c r="H716" s="123" t="s">
        <v>2684</v>
      </c>
      <c r="I716" s="123" t="s">
        <v>2670</v>
      </c>
      <c r="J716" s="124" t="s">
        <v>2671</v>
      </c>
      <c r="K716" s="124"/>
      <c r="L716" s="123"/>
      <c r="M716" s="123"/>
    </row>
    <row r="717" spans="1:13" ht="45">
      <c r="A717" s="126">
        <v>715</v>
      </c>
      <c r="B717" s="126">
        <v>19</v>
      </c>
      <c r="C717" s="126" t="s">
        <v>2665</v>
      </c>
      <c r="D717" s="126" t="s">
        <v>2666</v>
      </c>
      <c r="E717" s="20" t="s">
        <v>2685</v>
      </c>
      <c r="F717" s="122" t="s">
        <v>54</v>
      </c>
      <c r="G717" s="123" t="s">
        <v>2686</v>
      </c>
      <c r="H717" s="128" t="s">
        <v>2687</v>
      </c>
      <c r="I717" s="123" t="s">
        <v>2670</v>
      </c>
      <c r="J717" s="124" t="s">
        <v>2671</v>
      </c>
      <c r="K717" s="87" t="s">
        <v>2688</v>
      </c>
      <c r="L717" s="123"/>
      <c r="M717" s="123"/>
    </row>
    <row r="718" spans="1:13" ht="24">
      <c r="A718" s="126">
        <v>716</v>
      </c>
      <c r="B718" s="126">
        <v>20</v>
      </c>
      <c r="C718" s="126" t="s">
        <v>2633</v>
      </c>
      <c r="D718" s="126" t="s">
        <v>2689</v>
      </c>
      <c r="E718" s="18" t="s">
        <v>57</v>
      </c>
      <c r="F718" s="122" t="s">
        <v>544</v>
      </c>
      <c r="G718" s="123" t="s">
        <v>2690</v>
      </c>
      <c r="H718" s="123" t="s">
        <v>2691</v>
      </c>
      <c r="I718" s="123" t="s">
        <v>2692</v>
      </c>
      <c r="J718" s="124" t="s">
        <v>2693</v>
      </c>
      <c r="K718" s="124"/>
      <c r="L718" s="123" t="s">
        <v>2694</v>
      </c>
      <c r="M718" s="123"/>
    </row>
    <row r="719" spans="1:13" ht="36">
      <c r="A719" s="126">
        <v>717</v>
      </c>
      <c r="B719" s="126">
        <v>21</v>
      </c>
      <c r="C719" s="126" t="s">
        <v>2633</v>
      </c>
      <c r="D719" s="126" t="s">
        <v>2689</v>
      </c>
      <c r="E719" s="20" t="s">
        <v>57</v>
      </c>
      <c r="F719" s="122" t="s">
        <v>58</v>
      </c>
      <c r="G719" s="123" t="s">
        <v>2695</v>
      </c>
      <c r="H719" s="123"/>
      <c r="I719" s="123" t="s">
        <v>2692</v>
      </c>
      <c r="J719" s="124" t="s">
        <v>2693</v>
      </c>
      <c r="K719" s="124"/>
      <c r="L719" s="123"/>
      <c r="M719" s="123"/>
    </row>
    <row r="720" spans="1:13">
      <c r="A720" s="126">
        <v>718</v>
      </c>
      <c r="B720" s="126">
        <v>22</v>
      </c>
      <c r="C720" s="126" t="s">
        <v>2633</v>
      </c>
      <c r="D720" s="126" t="s">
        <v>2689</v>
      </c>
      <c r="E720" s="20" t="s">
        <v>57</v>
      </c>
      <c r="F720" s="122" t="s">
        <v>861</v>
      </c>
      <c r="G720" s="123" t="s">
        <v>2696</v>
      </c>
      <c r="H720" s="123"/>
      <c r="I720" s="123" t="s">
        <v>2692</v>
      </c>
      <c r="J720" s="124" t="s">
        <v>2693</v>
      </c>
      <c r="K720" s="124"/>
      <c r="L720" s="123"/>
      <c r="M720" s="123"/>
    </row>
    <row r="721" spans="1:13" ht="24">
      <c r="A721" s="126">
        <v>719</v>
      </c>
      <c r="B721" s="126">
        <v>23</v>
      </c>
      <c r="C721" s="126" t="s">
        <v>2633</v>
      </c>
      <c r="D721" s="126" t="s">
        <v>2689</v>
      </c>
      <c r="E721" s="18">
        <v>46279</v>
      </c>
      <c r="F721" s="122" t="s">
        <v>50</v>
      </c>
      <c r="G721" s="123" t="s">
        <v>2697</v>
      </c>
      <c r="H721" s="123" t="s">
        <v>2698</v>
      </c>
      <c r="I721" s="123" t="s">
        <v>2699</v>
      </c>
      <c r="J721" s="124" t="s">
        <v>2700</v>
      </c>
      <c r="K721" s="124"/>
      <c r="L721" s="123" t="s">
        <v>2701</v>
      </c>
      <c r="M721" s="123"/>
    </row>
    <row r="722" spans="1:13" ht="24">
      <c r="A722" s="126">
        <v>720</v>
      </c>
      <c r="B722" s="126">
        <v>24</v>
      </c>
      <c r="C722" s="126" t="s">
        <v>2633</v>
      </c>
      <c r="D722" s="126" t="s">
        <v>2689</v>
      </c>
      <c r="E722" s="20" t="s">
        <v>57</v>
      </c>
      <c r="F722" s="122" t="s">
        <v>979</v>
      </c>
      <c r="G722" s="123" t="s">
        <v>2702</v>
      </c>
      <c r="H722" s="123"/>
      <c r="I722" s="123" t="s">
        <v>2703</v>
      </c>
      <c r="J722" s="124" t="s">
        <v>2704</v>
      </c>
      <c r="K722" s="124"/>
      <c r="L722" s="123"/>
      <c r="M722" s="123"/>
    </row>
    <row r="723" spans="1:13" ht="84">
      <c r="A723" s="126">
        <v>721</v>
      </c>
      <c r="B723" s="126">
        <v>25</v>
      </c>
      <c r="C723" s="126" t="s">
        <v>2633</v>
      </c>
      <c r="D723" s="126" t="s">
        <v>2705</v>
      </c>
      <c r="E723" s="122" t="s">
        <v>2706</v>
      </c>
      <c r="F723" s="122" t="s">
        <v>15</v>
      </c>
      <c r="G723" s="123" t="s">
        <v>2707</v>
      </c>
      <c r="H723" s="123" t="s">
        <v>2708</v>
      </c>
      <c r="I723" s="123" t="s">
        <v>2709</v>
      </c>
      <c r="J723" s="124" t="s">
        <v>2710</v>
      </c>
      <c r="K723" s="124"/>
      <c r="L723" s="123" t="s">
        <v>2711</v>
      </c>
      <c r="M723" s="123"/>
    </row>
    <row r="724" spans="1:13" ht="24">
      <c r="A724" s="126">
        <v>722</v>
      </c>
      <c r="B724" s="126">
        <v>26</v>
      </c>
      <c r="C724" s="126" t="s">
        <v>2633</v>
      </c>
      <c r="D724" s="126" t="s">
        <v>2705</v>
      </c>
      <c r="E724" s="20" t="s">
        <v>57</v>
      </c>
      <c r="F724" s="122" t="s">
        <v>15</v>
      </c>
      <c r="G724" s="123" t="s">
        <v>2712</v>
      </c>
      <c r="H724" s="123" t="s">
        <v>2713</v>
      </c>
      <c r="I724" s="123" t="s">
        <v>2709</v>
      </c>
      <c r="J724" s="124" t="s">
        <v>2710</v>
      </c>
      <c r="K724" s="124"/>
      <c r="L724" s="123" t="s">
        <v>2714</v>
      </c>
      <c r="M724" s="123"/>
    </row>
    <row r="725" spans="1:13">
      <c r="A725" s="126">
        <v>723</v>
      </c>
      <c r="B725" s="126">
        <v>27</v>
      </c>
      <c r="C725" s="126" t="s">
        <v>2633</v>
      </c>
      <c r="D725" s="126" t="s">
        <v>2705</v>
      </c>
      <c r="E725" s="20" t="s">
        <v>2715</v>
      </c>
      <c r="F725" s="122" t="s">
        <v>680</v>
      </c>
      <c r="G725" s="123" t="s">
        <v>2716</v>
      </c>
      <c r="H725" s="123"/>
      <c r="I725" s="123" t="s">
        <v>2709</v>
      </c>
      <c r="J725" s="124" t="s">
        <v>2710</v>
      </c>
      <c r="K725" s="124"/>
      <c r="L725" s="123"/>
      <c r="M725" s="123"/>
    </row>
    <row r="726" spans="1:13" ht="24">
      <c r="A726" s="126">
        <v>724</v>
      </c>
      <c r="B726" s="126">
        <v>28</v>
      </c>
      <c r="C726" s="126" t="s">
        <v>2633</v>
      </c>
      <c r="D726" s="126" t="s">
        <v>2705</v>
      </c>
      <c r="E726" s="20" t="s">
        <v>2717</v>
      </c>
      <c r="F726" s="122" t="s">
        <v>544</v>
      </c>
      <c r="G726" s="123" t="s">
        <v>2718</v>
      </c>
      <c r="H726" s="123" t="s">
        <v>243</v>
      </c>
      <c r="I726" s="123" t="s">
        <v>2709</v>
      </c>
      <c r="J726" s="124" t="s">
        <v>2710</v>
      </c>
      <c r="K726" s="124"/>
      <c r="L726" s="123"/>
      <c r="M726" s="123"/>
    </row>
    <row r="727" spans="1:13" ht="36">
      <c r="A727" s="126">
        <v>725</v>
      </c>
      <c r="B727" s="126">
        <v>29</v>
      </c>
      <c r="C727" s="126" t="s">
        <v>2633</v>
      </c>
      <c r="D727" s="126" t="s">
        <v>2705</v>
      </c>
      <c r="E727" s="18">
        <v>46286</v>
      </c>
      <c r="F727" s="122" t="s">
        <v>98</v>
      </c>
      <c r="G727" s="123" t="s">
        <v>2719</v>
      </c>
      <c r="H727" s="123" t="s">
        <v>2720</v>
      </c>
      <c r="I727" s="123" t="s">
        <v>2709</v>
      </c>
      <c r="J727" s="124" t="s">
        <v>2710</v>
      </c>
      <c r="K727" s="124"/>
      <c r="L727" s="123"/>
      <c r="M727" s="123"/>
    </row>
    <row r="728" spans="1:13" ht="36">
      <c r="A728" s="126">
        <v>726</v>
      </c>
      <c r="B728" s="126">
        <v>30</v>
      </c>
      <c r="C728" s="126" t="s">
        <v>2633</v>
      </c>
      <c r="D728" s="126" t="s">
        <v>2721</v>
      </c>
      <c r="E728" s="20" t="s">
        <v>2722</v>
      </c>
      <c r="F728" s="122" t="s">
        <v>98</v>
      </c>
      <c r="G728" s="123" t="s">
        <v>2723</v>
      </c>
      <c r="H728" s="123" t="s">
        <v>2724</v>
      </c>
      <c r="I728" s="123" t="s">
        <v>2725</v>
      </c>
      <c r="J728" s="124" t="s">
        <v>2726</v>
      </c>
      <c r="K728" s="124"/>
      <c r="L728" s="123" t="s">
        <v>2727</v>
      </c>
      <c r="M728" s="123"/>
    </row>
    <row r="729" spans="1:13" ht="24">
      <c r="A729" s="126">
        <v>727</v>
      </c>
      <c r="B729" s="126">
        <v>31</v>
      </c>
      <c r="C729" s="126" t="s">
        <v>2633</v>
      </c>
      <c r="D729" s="126" t="s">
        <v>2721</v>
      </c>
      <c r="E729" s="20" t="s">
        <v>57</v>
      </c>
      <c r="F729" s="122" t="s">
        <v>544</v>
      </c>
      <c r="G729" s="123" t="s">
        <v>2728</v>
      </c>
      <c r="H729" s="123" t="s">
        <v>1350</v>
      </c>
      <c r="I729" s="123" t="s">
        <v>2725</v>
      </c>
      <c r="J729" s="124" t="s">
        <v>2726</v>
      </c>
      <c r="K729" s="124"/>
      <c r="L729" s="123"/>
      <c r="M729" s="123"/>
    </row>
    <row r="730" spans="1:13" ht="24">
      <c r="A730" s="126">
        <v>728</v>
      </c>
      <c r="B730" s="126">
        <v>32</v>
      </c>
      <c r="C730" s="126" t="s">
        <v>2633</v>
      </c>
      <c r="D730" s="126" t="s">
        <v>2721</v>
      </c>
      <c r="E730" s="20" t="s">
        <v>2729</v>
      </c>
      <c r="F730" s="122" t="s">
        <v>151</v>
      </c>
      <c r="G730" s="123" t="s">
        <v>2730</v>
      </c>
      <c r="H730" s="123" t="s">
        <v>2731</v>
      </c>
      <c r="I730" s="123" t="s">
        <v>2725</v>
      </c>
      <c r="J730" s="124" t="s">
        <v>2726</v>
      </c>
      <c r="K730" s="124"/>
      <c r="L730" s="123"/>
      <c r="M730" s="123"/>
    </row>
    <row r="731" spans="1:13" ht="24">
      <c r="A731" s="126">
        <v>729</v>
      </c>
      <c r="B731" s="126">
        <v>33</v>
      </c>
      <c r="C731" s="126" t="s">
        <v>2633</v>
      </c>
      <c r="D731" s="126" t="s">
        <v>2721</v>
      </c>
      <c r="E731" s="18">
        <v>46290</v>
      </c>
      <c r="F731" s="122" t="s">
        <v>54</v>
      </c>
      <c r="G731" s="123" t="s">
        <v>2732</v>
      </c>
      <c r="H731" s="123" t="s">
        <v>2733</v>
      </c>
      <c r="I731" s="123" t="s">
        <v>2725</v>
      </c>
      <c r="J731" s="124" t="s">
        <v>2726</v>
      </c>
      <c r="K731" s="124"/>
      <c r="L731" s="123" t="s">
        <v>2734</v>
      </c>
      <c r="M731" s="123"/>
    </row>
    <row r="732" spans="1:13" ht="33.75">
      <c r="A732" s="126">
        <v>730</v>
      </c>
      <c r="B732" s="126">
        <v>34</v>
      </c>
      <c r="C732" s="126" t="s">
        <v>2633</v>
      </c>
      <c r="D732" s="126" t="s">
        <v>2721</v>
      </c>
      <c r="E732" s="20" t="s">
        <v>57</v>
      </c>
      <c r="F732" s="122" t="s">
        <v>58</v>
      </c>
      <c r="G732" s="123" t="s">
        <v>2735</v>
      </c>
      <c r="H732" s="123"/>
      <c r="I732" s="123" t="s">
        <v>2725</v>
      </c>
      <c r="J732" s="124" t="s">
        <v>2726</v>
      </c>
      <c r="K732" s="124"/>
      <c r="L732" s="128" t="s">
        <v>2736</v>
      </c>
      <c r="M732" s="123"/>
    </row>
    <row r="733" spans="1:13" ht="24">
      <c r="A733" s="126">
        <v>731</v>
      </c>
      <c r="B733" s="126">
        <v>35</v>
      </c>
      <c r="C733" s="126" t="s">
        <v>2638</v>
      </c>
      <c r="D733" s="126" t="s">
        <v>2737</v>
      </c>
      <c r="E733" s="20" t="s">
        <v>2738</v>
      </c>
      <c r="F733" s="122" t="s">
        <v>802</v>
      </c>
      <c r="G733" s="123" t="s">
        <v>2739</v>
      </c>
      <c r="H733" s="123" t="s">
        <v>2740</v>
      </c>
      <c r="I733" s="123" t="s">
        <v>2741</v>
      </c>
      <c r="J733" s="124" t="s">
        <v>2742</v>
      </c>
      <c r="K733" s="124" t="s">
        <v>2743</v>
      </c>
      <c r="L733" s="123" t="s">
        <v>2744</v>
      </c>
      <c r="M733" s="123"/>
    </row>
    <row r="734" spans="1:13" ht="24">
      <c r="A734" s="126">
        <v>732</v>
      </c>
      <c r="B734" s="126">
        <v>36</v>
      </c>
      <c r="C734" s="126" t="s">
        <v>2638</v>
      </c>
      <c r="D734" s="126" t="s">
        <v>2737</v>
      </c>
      <c r="E734" s="20" t="s">
        <v>2745</v>
      </c>
      <c r="F734" s="122" t="s">
        <v>31</v>
      </c>
      <c r="G734" s="123" t="s">
        <v>2746</v>
      </c>
      <c r="H734" s="123" t="s">
        <v>2747</v>
      </c>
      <c r="I734" s="123" t="s">
        <v>2741</v>
      </c>
      <c r="J734" s="124" t="s">
        <v>2742</v>
      </c>
      <c r="K734" s="124" t="s">
        <v>2743</v>
      </c>
      <c r="L734" s="123" t="s">
        <v>2744</v>
      </c>
      <c r="M734" s="123"/>
    </row>
    <row r="735" spans="1:13" ht="36">
      <c r="A735" s="126">
        <v>733</v>
      </c>
      <c r="B735" s="126">
        <v>37</v>
      </c>
      <c r="C735" s="126" t="s">
        <v>2638</v>
      </c>
      <c r="D735" s="126" t="s">
        <v>2737</v>
      </c>
      <c r="E735" s="20" t="s">
        <v>2748</v>
      </c>
      <c r="F735" s="122" t="s">
        <v>98</v>
      </c>
      <c r="G735" s="123" t="s">
        <v>2749</v>
      </c>
      <c r="H735" s="123" t="s">
        <v>2750</v>
      </c>
      <c r="I735" s="123" t="s">
        <v>2741</v>
      </c>
      <c r="J735" s="124" t="s">
        <v>2742</v>
      </c>
      <c r="K735" s="124" t="s">
        <v>2743</v>
      </c>
      <c r="L735" s="123"/>
      <c r="M735" s="123"/>
    </row>
    <row r="736" spans="1:13" ht="24">
      <c r="A736" s="126">
        <v>734</v>
      </c>
      <c r="B736" s="126">
        <v>38</v>
      </c>
      <c r="C736" s="126" t="s">
        <v>2638</v>
      </c>
      <c r="D736" s="126" t="s">
        <v>2737</v>
      </c>
      <c r="E736" s="18">
        <v>46270</v>
      </c>
      <c r="F736" s="122" t="s">
        <v>210</v>
      </c>
      <c r="G736" s="123" t="s">
        <v>2751</v>
      </c>
      <c r="H736" s="123" t="s">
        <v>2752</v>
      </c>
      <c r="I736" s="123" t="s">
        <v>2753</v>
      </c>
      <c r="J736" s="124" t="s">
        <v>2754</v>
      </c>
      <c r="K736" s="124"/>
      <c r="L736" s="123" t="s">
        <v>2755</v>
      </c>
      <c r="M736" s="123"/>
    </row>
    <row r="737" spans="1:13" ht="24">
      <c r="A737" s="126">
        <v>735</v>
      </c>
      <c r="B737" s="126">
        <v>39</v>
      </c>
      <c r="C737" s="126" t="s">
        <v>2638</v>
      </c>
      <c r="D737" s="126" t="s">
        <v>2737</v>
      </c>
      <c r="E737" s="18">
        <v>46274</v>
      </c>
      <c r="F737" s="122" t="s">
        <v>210</v>
      </c>
      <c r="G737" s="123" t="s">
        <v>2756</v>
      </c>
      <c r="H737" s="123" t="s">
        <v>2757</v>
      </c>
      <c r="I737" s="123" t="s">
        <v>2758</v>
      </c>
      <c r="J737" s="124" t="s">
        <v>2759</v>
      </c>
      <c r="K737" s="124"/>
      <c r="L737" s="123" t="s">
        <v>2755</v>
      </c>
      <c r="M737" s="123"/>
    </row>
    <row r="738" spans="1:13" ht="24">
      <c r="A738" s="126">
        <v>736</v>
      </c>
      <c r="B738" s="126">
        <v>40</v>
      </c>
      <c r="C738" s="126" t="s">
        <v>2638</v>
      </c>
      <c r="D738" s="126" t="s">
        <v>2737</v>
      </c>
      <c r="E738" s="18">
        <v>46275</v>
      </c>
      <c r="F738" s="122" t="s">
        <v>210</v>
      </c>
      <c r="G738" s="123" t="s">
        <v>2760</v>
      </c>
      <c r="H738" s="123" t="s">
        <v>2761</v>
      </c>
      <c r="I738" s="123" t="s">
        <v>2762</v>
      </c>
      <c r="J738" s="124" t="s">
        <v>2763</v>
      </c>
      <c r="K738" s="124"/>
      <c r="L738" s="123" t="s">
        <v>2755</v>
      </c>
      <c r="M738" s="123"/>
    </row>
    <row r="739" spans="1:13" ht="24">
      <c r="A739" s="126">
        <v>737</v>
      </c>
      <c r="B739" s="126">
        <v>41</v>
      </c>
      <c r="C739" s="126" t="s">
        <v>2638</v>
      </c>
      <c r="D739" s="126" t="s">
        <v>2737</v>
      </c>
      <c r="E739" s="18">
        <v>46283</v>
      </c>
      <c r="F739" s="122" t="s">
        <v>210</v>
      </c>
      <c r="G739" s="123" t="s">
        <v>2764</v>
      </c>
      <c r="H739" s="123" t="s">
        <v>2757</v>
      </c>
      <c r="I739" s="123" t="s">
        <v>2758</v>
      </c>
      <c r="J739" s="124" t="s">
        <v>2759</v>
      </c>
      <c r="K739" s="124"/>
      <c r="L739" s="123" t="s">
        <v>2755</v>
      </c>
      <c r="M739" s="123"/>
    </row>
    <row r="740" spans="1:13" ht="24">
      <c r="A740" s="126">
        <v>738</v>
      </c>
      <c r="B740" s="126">
        <v>42</v>
      </c>
      <c r="C740" s="126" t="s">
        <v>2638</v>
      </c>
      <c r="D740" s="126" t="s">
        <v>2737</v>
      </c>
      <c r="E740" s="127">
        <v>46287</v>
      </c>
      <c r="F740" s="126" t="s">
        <v>210</v>
      </c>
      <c r="G740" s="123" t="s">
        <v>2765</v>
      </c>
      <c r="H740" s="123" t="s">
        <v>2766</v>
      </c>
      <c r="I740" s="123" t="s">
        <v>2767</v>
      </c>
      <c r="J740" s="123" t="s">
        <v>2763</v>
      </c>
      <c r="K740" s="123"/>
      <c r="L740" s="123" t="s">
        <v>2755</v>
      </c>
      <c r="M740" s="123"/>
    </row>
    <row r="741" spans="1:13" ht="36">
      <c r="A741" s="126">
        <v>739</v>
      </c>
      <c r="B741" s="126">
        <v>43</v>
      </c>
      <c r="C741" s="126" t="s">
        <v>2638</v>
      </c>
      <c r="D741" s="126" t="s">
        <v>2737</v>
      </c>
      <c r="E741" s="20" t="s">
        <v>725</v>
      </c>
      <c r="F741" s="122" t="s">
        <v>663</v>
      </c>
      <c r="G741" s="123" t="s">
        <v>2768</v>
      </c>
      <c r="H741" s="123" t="s">
        <v>2769</v>
      </c>
      <c r="I741" s="123" t="s">
        <v>2741</v>
      </c>
      <c r="J741" s="124" t="s">
        <v>2742</v>
      </c>
      <c r="K741" s="124"/>
      <c r="L741" s="123" t="s">
        <v>2770</v>
      </c>
      <c r="M741" s="123"/>
    </row>
    <row r="742" spans="1:13" ht="24">
      <c r="A742" s="126">
        <v>740</v>
      </c>
      <c r="B742" s="126">
        <v>44</v>
      </c>
      <c r="C742" s="126" t="s">
        <v>2633</v>
      </c>
      <c r="D742" s="126" t="s">
        <v>2771</v>
      </c>
      <c r="E742" s="18">
        <v>45536</v>
      </c>
      <c r="F742" s="122" t="s">
        <v>58</v>
      </c>
      <c r="G742" s="123" t="s">
        <v>2772</v>
      </c>
      <c r="H742" s="123"/>
      <c r="I742" s="123" t="s">
        <v>2773</v>
      </c>
      <c r="J742" s="124" t="s">
        <v>2774</v>
      </c>
      <c r="K742" s="124"/>
      <c r="L742" s="123"/>
      <c r="M742" s="123"/>
    </row>
    <row r="743" spans="1:13" ht="36">
      <c r="A743" s="126">
        <v>741</v>
      </c>
      <c r="B743" s="126">
        <v>45</v>
      </c>
      <c r="C743" s="126" t="s">
        <v>2633</v>
      </c>
      <c r="D743" s="126" t="s">
        <v>2771</v>
      </c>
      <c r="E743" s="18">
        <v>45545</v>
      </c>
      <c r="F743" s="122" t="s">
        <v>151</v>
      </c>
      <c r="G743" s="123" t="s">
        <v>2775</v>
      </c>
      <c r="H743" s="123" t="s">
        <v>2776</v>
      </c>
      <c r="I743" s="123" t="s">
        <v>2773</v>
      </c>
      <c r="J743" s="124" t="s">
        <v>2774</v>
      </c>
      <c r="K743" s="124"/>
      <c r="L743" s="123" t="s">
        <v>2777</v>
      </c>
      <c r="M743" s="123"/>
    </row>
    <row r="744" spans="1:13" ht="24">
      <c r="A744" s="126">
        <v>742</v>
      </c>
      <c r="B744" s="126">
        <v>46</v>
      </c>
      <c r="C744" s="126" t="s">
        <v>2633</v>
      </c>
      <c r="D744" s="126" t="s">
        <v>2771</v>
      </c>
      <c r="E744" s="20" t="s">
        <v>2778</v>
      </c>
      <c r="F744" s="122" t="s">
        <v>151</v>
      </c>
      <c r="G744" s="123" t="s">
        <v>2779</v>
      </c>
      <c r="H744" s="123"/>
      <c r="I744" s="123" t="s">
        <v>2773</v>
      </c>
      <c r="J744" s="124" t="s">
        <v>2774</v>
      </c>
      <c r="K744" s="124"/>
      <c r="L744" s="123"/>
      <c r="M744" s="123"/>
    </row>
    <row r="745" spans="1:13" ht="24">
      <c r="A745" s="126">
        <v>743</v>
      </c>
      <c r="B745" s="126">
        <v>47</v>
      </c>
      <c r="C745" s="126" t="s">
        <v>2633</v>
      </c>
      <c r="D745" s="126" t="s">
        <v>2771</v>
      </c>
      <c r="E745" s="20" t="s">
        <v>2778</v>
      </c>
      <c r="F745" s="122" t="s">
        <v>31</v>
      </c>
      <c r="G745" s="123" t="s">
        <v>2780</v>
      </c>
      <c r="H745" s="123"/>
      <c r="I745" s="123" t="s">
        <v>2773</v>
      </c>
      <c r="J745" s="124" t="s">
        <v>2774</v>
      </c>
      <c r="K745" s="124"/>
      <c r="L745" s="123"/>
      <c r="M745" s="123"/>
    </row>
    <row r="746" spans="1:13" ht="36">
      <c r="A746" s="126">
        <v>744</v>
      </c>
      <c r="B746" s="126">
        <v>48</v>
      </c>
      <c r="C746" s="126" t="s">
        <v>2633</v>
      </c>
      <c r="D746" s="126" t="s">
        <v>2771</v>
      </c>
      <c r="E746" s="18">
        <v>45921</v>
      </c>
      <c r="F746" s="122" t="s">
        <v>98</v>
      </c>
      <c r="G746" s="123" t="s">
        <v>2781</v>
      </c>
      <c r="H746" s="123" t="s">
        <v>2782</v>
      </c>
      <c r="I746" s="123" t="s">
        <v>2773</v>
      </c>
      <c r="J746" s="124" t="s">
        <v>2774</v>
      </c>
      <c r="K746" s="124"/>
      <c r="L746" s="123"/>
      <c r="M746" s="123"/>
    </row>
    <row r="747" spans="1:13" ht="36">
      <c r="A747" s="126">
        <v>745</v>
      </c>
      <c r="B747" s="126">
        <v>49</v>
      </c>
      <c r="C747" s="126" t="s">
        <v>2633</v>
      </c>
      <c r="D747" s="126" t="s">
        <v>2771</v>
      </c>
      <c r="E747" s="20" t="s">
        <v>2778</v>
      </c>
      <c r="F747" s="122" t="s">
        <v>98</v>
      </c>
      <c r="G747" s="123" t="s">
        <v>2783</v>
      </c>
      <c r="H747" s="123" t="s">
        <v>2784</v>
      </c>
      <c r="I747" s="123" t="s">
        <v>2773</v>
      </c>
      <c r="J747" s="124" t="s">
        <v>2774</v>
      </c>
      <c r="K747" s="124"/>
      <c r="L747" s="123"/>
      <c r="M747" s="123"/>
    </row>
    <row r="748" spans="1:13" ht="24">
      <c r="A748" s="126">
        <v>746</v>
      </c>
      <c r="B748" s="126">
        <v>50</v>
      </c>
      <c r="C748" s="126" t="s">
        <v>2633</v>
      </c>
      <c r="D748" s="126" t="s">
        <v>2771</v>
      </c>
      <c r="E748" s="20" t="s">
        <v>2597</v>
      </c>
      <c r="F748" s="122" t="s">
        <v>15</v>
      </c>
      <c r="G748" s="123" t="s">
        <v>2785</v>
      </c>
      <c r="H748" s="123" t="s">
        <v>2786</v>
      </c>
      <c r="I748" s="123" t="s">
        <v>2773</v>
      </c>
      <c r="J748" s="124" t="s">
        <v>2774</v>
      </c>
      <c r="K748" s="124"/>
      <c r="L748" s="123" t="s">
        <v>2787</v>
      </c>
      <c r="M748" s="123"/>
    </row>
    <row r="749" spans="1:13" ht="24">
      <c r="A749" s="126">
        <v>747</v>
      </c>
      <c r="B749" s="126">
        <v>51</v>
      </c>
      <c r="C749" s="126" t="s">
        <v>2633</v>
      </c>
      <c r="D749" s="126" t="s">
        <v>2788</v>
      </c>
      <c r="E749" s="18" t="s">
        <v>2789</v>
      </c>
      <c r="F749" s="122" t="s">
        <v>58</v>
      </c>
      <c r="G749" s="123" t="s">
        <v>2790</v>
      </c>
      <c r="H749" s="123"/>
      <c r="I749" s="123" t="s">
        <v>2791</v>
      </c>
      <c r="J749" s="124" t="s">
        <v>2792</v>
      </c>
      <c r="K749" s="124"/>
      <c r="L749" s="123"/>
      <c r="M749" s="123"/>
    </row>
    <row r="750" spans="1:13" ht="48">
      <c r="A750" s="126">
        <v>748</v>
      </c>
      <c r="B750" s="126">
        <v>52</v>
      </c>
      <c r="C750" s="126" t="s">
        <v>2633</v>
      </c>
      <c r="D750" s="126" t="s">
        <v>2788</v>
      </c>
      <c r="E750" s="18" t="s">
        <v>1211</v>
      </c>
      <c r="F750" s="122" t="s">
        <v>861</v>
      </c>
      <c r="G750" s="123" t="s">
        <v>2793</v>
      </c>
      <c r="H750" s="123" t="s">
        <v>2794</v>
      </c>
      <c r="I750" s="123" t="s">
        <v>2791</v>
      </c>
      <c r="J750" s="124" t="s">
        <v>2792</v>
      </c>
      <c r="K750" s="124"/>
      <c r="L750" s="123"/>
      <c r="M750" s="123"/>
    </row>
    <row r="751" spans="1:13" ht="36">
      <c r="A751" s="126">
        <v>749</v>
      </c>
      <c r="B751" s="126">
        <v>53</v>
      </c>
      <c r="C751" s="126" t="s">
        <v>2633</v>
      </c>
      <c r="D751" s="126" t="s">
        <v>2788</v>
      </c>
      <c r="E751" s="18" t="s">
        <v>2795</v>
      </c>
      <c r="F751" s="122" t="s">
        <v>98</v>
      </c>
      <c r="G751" s="123" t="s">
        <v>2796</v>
      </c>
      <c r="H751" s="123" t="s">
        <v>2797</v>
      </c>
      <c r="I751" s="123" t="s">
        <v>2791</v>
      </c>
      <c r="J751" s="124" t="s">
        <v>2792</v>
      </c>
      <c r="K751" s="124"/>
      <c r="L751" s="123" t="s">
        <v>2798</v>
      </c>
      <c r="M751" s="123"/>
    </row>
    <row r="752" spans="1:13" ht="36">
      <c r="A752" s="126">
        <v>750</v>
      </c>
      <c r="B752" s="126">
        <v>54</v>
      </c>
      <c r="C752" s="126" t="s">
        <v>2633</v>
      </c>
      <c r="D752" s="126" t="s">
        <v>2788</v>
      </c>
      <c r="E752" s="18" t="s">
        <v>2799</v>
      </c>
      <c r="F752" s="122" t="s">
        <v>31</v>
      </c>
      <c r="G752" s="123" t="s">
        <v>2800</v>
      </c>
      <c r="H752" s="123" t="s">
        <v>2801</v>
      </c>
      <c r="I752" s="123" t="s">
        <v>2791</v>
      </c>
      <c r="J752" s="124" t="s">
        <v>2792</v>
      </c>
      <c r="K752" s="124"/>
      <c r="L752" s="123" t="s">
        <v>2802</v>
      </c>
      <c r="M752" s="123"/>
    </row>
    <row r="753" spans="1:13" ht="60">
      <c r="A753" s="126">
        <v>751</v>
      </c>
      <c r="B753" s="126">
        <v>55</v>
      </c>
      <c r="C753" s="126" t="s">
        <v>2633</v>
      </c>
      <c r="D753" s="126" t="s">
        <v>2788</v>
      </c>
      <c r="E753" s="18">
        <v>46274</v>
      </c>
      <c r="F753" s="122" t="s">
        <v>23</v>
      </c>
      <c r="G753" s="123" t="s">
        <v>2803</v>
      </c>
      <c r="H753" s="123" t="s">
        <v>2804</v>
      </c>
      <c r="I753" s="123" t="s">
        <v>2791</v>
      </c>
      <c r="J753" s="124" t="s">
        <v>2792</v>
      </c>
      <c r="K753" s="124"/>
      <c r="L753" s="123" t="s">
        <v>2805</v>
      </c>
      <c r="M753" s="123"/>
    </row>
    <row r="754" spans="1:13" ht="24">
      <c r="A754" s="126">
        <v>752</v>
      </c>
      <c r="B754" s="126">
        <v>56</v>
      </c>
      <c r="C754" s="126" t="s">
        <v>2633</v>
      </c>
      <c r="D754" s="126" t="s">
        <v>2806</v>
      </c>
      <c r="E754" s="122" t="s">
        <v>2807</v>
      </c>
      <c r="F754" s="122" t="s">
        <v>31</v>
      </c>
      <c r="G754" s="123" t="s">
        <v>2808</v>
      </c>
      <c r="H754" s="123" t="s">
        <v>2809</v>
      </c>
      <c r="I754" s="123" t="s">
        <v>2810</v>
      </c>
      <c r="J754" s="124" t="s">
        <v>2811</v>
      </c>
      <c r="K754" s="124" t="s">
        <v>2811</v>
      </c>
      <c r="L754" s="123" t="s">
        <v>2812</v>
      </c>
      <c r="M754" s="123"/>
    </row>
    <row r="755" spans="1:13" ht="24">
      <c r="A755" s="126">
        <v>753</v>
      </c>
      <c r="B755" s="126">
        <v>57</v>
      </c>
      <c r="C755" s="126" t="s">
        <v>2633</v>
      </c>
      <c r="D755" s="126" t="s">
        <v>2806</v>
      </c>
      <c r="E755" s="29">
        <v>45915</v>
      </c>
      <c r="F755" s="122" t="s">
        <v>50</v>
      </c>
      <c r="G755" s="123" t="s">
        <v>2813</v>
      </c>
      <c r="H755" s="123" t="s">
        <v>2814</v>
      </c>
      <c r="I755" s="123" t="s">
        <v>2810</v>
      </c>
      <c r="J755" s="124" t="s">
        <v>2811</v>
      </c>
      <c r="K755" s="124" t="s">
        <v>2811</v>
      </c>
      <c r="L755" s="123" t="s">
        <v>2815</v>
      </c>
      <c r="M755" s="123"/>
    </row>
    <row r="756" spans="1:13" ht="24">
      <c r="A756" s="126">
        <v>754</v>
      </c>
      <c r="B756" s="126">
        <v>58</v>
      </c>
      <c r="C756" s="126" t="s">
        <v>2633</v>
      </c>
      <c r="D756" s="126" t="s">
        <v>2806</v>
      </c>
      <c r="E756" s="127" t="s">
        <v>2816</v>
      </c>
      <c r="F756" s="122" t="s">
        <v>680</v>
      </c>
      <c r="G756" s="123" t="s">
        <v>2817</v>
      </c>
      <c r="H756" s="123" t="s">
        <v>2818</v>
      </c>
      <c r="I756" s="123" t="s">
        <v>2810</v>
      </c>
      <c r="J756" s="124" t="s">
        <v>2811</v>
      </c>
      <c r="K756" s="124" t="s">
        <v>2811</v>
      </c>
      <c r="L756" s="123" t="s">
        <v>2819</v>
      </c>
      <c r="M756" s="123"/>
    </row>
    <row r="757" spans="1:13" ht="24">
      <c r="A757" s="126">
        <v>755</v>
      </c>
      <c r="B757" s="126">
        <v>59</v>
      </c>
      <c r="C757" s="126" t="s">
        <v>2633</v>
      </c>
      <c r="D757" s="126" t="s">
        <v>2806</v>
      </c>
      <c r="E757" s="122" t="s">
        <v>2820</v>
      </c>
      <c r="F757" s="122" t="s">
        <v>58</v>
      </c>
      <c r="G757" s="123" t="s">
        <v>2821</v>
      </c>
      <c r="H757" s="123" t="s">
        <v>2818</v>
      </c>
      <c r="I757" s="123" t="s">
        <v>2822</v>
      </c>
      <c r="J757" s="124" t="s">
        <v>2811</v>
      </c>
      <c r="K757" s="124" t="s">
        <v>2811</v>
      </c>
      <c r="L757" s="123" t="s">
        <v>2823</v>
      </c>
      <c r="M757" s="123"/>
    </row>
    <row r="758" spans="1:13" ht="36">
      <c r="A758" s="126">
        <v>756</v>
      </c>
      <c r="B758" s="126">
        <v>60</v>
      </c>
      <c r="C758" s="126" t="s">
        <v>2633</v>
      </c>
      <c r="D758" s="126" t="s">
        <v>2806</v>
      </c>
      <c r="E758" s="29" t="s">
        <v>2824</v>
      </c>
      <c r="F758" s="122" t="s">
        <v>151</v>
      </c>
      <c r="G758" s="123" t="s">
        <v>2825</v>
      </c>
      <c r="H758" s="123" t="s">
        <v>2826</v>
      </c>
      <c r="I758" s="123" t="s">
        <v>2822</v>
      </c>
      <c r="J758" s="124" t="s">
        <v>2811</v>
      </c>
      <c r="K758" s="124" t="s">
        <v>2811</v>
      </c>
      <c r="L758" s="123" t="s">
        <v>2827</v>
      </c>
      <c r="M758" s="123"/>
    </row>
    <row r="759" spans="1:13" ht="24">
      <c r="A759" s="126">
        <v>757</v>
      </c>
      <c r="B759" s="126">
        <v>61</v>
      </c>
      <c r="C759" s="126" t="s">
        <v>2633</v>
      </c>
      <c r="D759" s="126" t="s">
        <v>2806</v>
      </c>
      <c r="E759" s="18">
        <v>45928</v>
      </c>
      <c r="F759" s="122" t="s">
        <v>50</v>
      </c>
      <c r="G759" s="123" t="s">
        <v>2828</v>
      </c>
      <c r="H759" s="123" t="s">
        <v>2829</v>
      </c>
      <c r="I759" s="123" t="s">
        <v>2822</v>
      </c>
      <c r="J759" s="124" t="s">
        <v>2811</v>
      </c>
      <c r="K759" s="124" t="s">
        <v>2811</v>
      </c>
      <c r="L759" s="123" t="s">
        <v>2830</v>
      </c>
      <c r="M759" s="123"/>
    </row>
    <row r="760" spans="1:13" ht="24">
      <c r="A760" s="126">
        <v>758</v>
      </c>
      <c r="B760" s="126">
        <v>62</v>
      </c>
      <c r="C760" s="126" t="s">
        <v>2633</v>
      </c>
      <c r="D760" s="126" t="s">
        <v>2806</v>
      </c>
      <c r="E760" s="18">
        <v>45918</v>
      </c>
      <c r="F760" s="122" t="s">
        <v>50</v>
      </c>
      <c r="G760" s="123" t="s">
        <v>2831</v>
      </c>
      <c r="H760" s="123" t="s">
        <v>2832</v>
      </c>
      <c r="I760" s="123" t="s">
        <v>2822</v>
      </c>
      <c r="J760" s="124" t="s">
        <v>2811</v>
      </c>
      <c r="K760" s="124" t="s">
        <v>2811</v>
      </c>
      <c r="L760" s="123" t="s">
        <v>2830</v>
      </c>
      <c r="M760" s="123"/>
    </row>
    <row r="761" spans="1:13" ht="24">
      <c r="A761" s="126">
        <v>759</v>
      </c>
      <c r="B761" s="126">
        <v>63</v>
      </c>
      <c r="C761" s="126" t="s">
        <v>2633</v>
      </c>
      <c r="D761" s="126" t="s">
        <v>2806</v>
      </c>
      <c r="E761" s="18">
        <v>45911</v>
      </c>
      <c r="F761" s="122" t="s">
        <v>50</v>
      </c>
      <c r="G761" s="123" t="s">
        <v>2833</v>
      </c>
      <c r="H761" s="123" t="s">
        <v>2834</v>
      </c>
      <c r="I761" s="123" t="s">
        <v>2822</v>
      </c>
      <c r="J761" s="124" t="s">
        <v>2811</v>
      </c>
      <c r="K761" s="124" t="s">
        <v>2811</v>
      </c>
      <c r="L761" s="123" t="s">
        <v>2815</v>
      </c>
      <c r="M761" s="123"/>
    </row>
    <row r="762" spans="1:13" ht="24">
      <c r="A762" s="126">
        <v>760</v>
      </c>
      <c r="B762" s="126">
        <v>64</v>
      </c>
      <c r="C762" s="126" t="s">
        <v>2633</v>
      </c>
      <c r="D762" s="126" t="s">
        <v>2806</v>
      </c>
      <c r="E762" s="18">
        <v>46295</v>
      </c>
      <c r="F762" s="122" t="s">
        <v>50</v>
      </c>
      <c r="G762" s="123" t="s">
        <v>2833</v>
      </c>
      <c r="H762" s="123" t="s">
        <v>2835</v>
      </c>
      <c r="I762" s="123" t="s">
        <v>2822</v>
      </c>
      <c r="J762" s="124" t="s">
        <v>2811</v>
      </c>
      <c r="K762" s="124" t="s">
        <v>2811</v>
      </c>
      <c r="L762" s="123" t="s">
        <v>2815</v>
      </c>
      <c r="M762" s="123"/>
    </row>
    <row r="763" spans="1:13" ht="36">
      <c r="A763" s="126">
        <v>761</v>
      </c>
      <c r="B763" s="126">
        <v>65</v>
      </c>
      <c r="C763" s="126" t="s">
        <v>2633</v>
      </c>
      <c r="D763" s="126" t="s">
        <v>2806</v>
      </c>
      <c r="E763" s="18">
        <v>46266</v>
      </c>
      <c r="F763" s="122" t="s">
        <v>98</v>
      </c>
      <c r="G763" s="123" t="s">
        <v>2836</v>
      </c>
      <c r="H763" s="123" t="s">
        <v>2837</v>
      </c>
      <c r="I763" s="123" t="s">
        <v>2810</v>
      </c>
      <c r="J763" s="124" t="s">
        <v>2811</v>
      </c>
      <c r="K763" s="124" t="s">
        <v>2811</v>
      </c>
      <c r="L763" s="123" t="s">
        <v>2838</v>
      </c>
      <c r="M763" s="123"/>
    </row>
    <row r="764" spans="1:13" ht="24">
      <c r="A764" s="126">
        <v>762</v>
      </c>
      <c r="B764" s="126">
        <v>66</v>
      </c>
      <c r="C764" s="126" t="s">
        <v>2633</v>
      </c>
      <c r="D764" s="126" t="s">
        <v>2806</v>
      </c>
      <c r="E764" s="18" t="s">
        <v>30</v>
      </c>
      <c r="F764" s="122" t="s">
        <v>544</v>
      </c>
      <c r="G764" s="123" t="s">
        <v>2839</v>
      </c>
      <c r="H764" s="123" t="s">
        <v>2837</v>
      </c>
      <c r="I764" s="123" t="s">
        <v>2810</v>
      </c>
      <c r="J764" s="124" t="s">
        <v>2811</v>
      </c>
      <c r="K764" s="124" t="s">
        <v>2811</v>
      </c>
      <c r="L764" s="123" t="s">
        <v>2840</v>
      </c>
      <c r="M764" s="123"/>
    </row>
    <row r="765" spans="1:13" ht="24">
      <c r="A765" s="126">
        <v>763</v>
      </c>
      <c r="B765" s="126">
        <v>67</v>
      </c>
      <c r="C765" s="126" t="s">
        <v>2638</v>
      </c>
      <c r="D765" s="126" t="s">
        <v>2841</v>
      </c>
      <c r="E765" s="20" t="s">
        <v>576</v>
      </c>
      <c r="F765" s="122" t="s">
        <v>15</v>
      </c>
      <c r="G765" s="123" t="s">
        <v>2842</v>
      </c>
      <c r="H765" s="123" t="s">
        <v>2843</v>
      </c>
      <c r="I765" s="123" t="s">
        <v>2844</v>
      </c>
      <c r="J765" s="124" t="s">
        <v>2845</v>
      </c>
      <c r="K765" s="123"/>
      <c r="L765" s="123" t="s">
        <v>2846</v>
      </c>
      <c r="M765" s="123" t="s">
        <v>2847</v>
      </c>
    </row>
    <row r="766" spans="1:13" ht="24">
      <c r="A766" s="126">
        <v>764</v>
      </c>
      <c r="B766" s="126">
        <v>68</v>
      </c>
      <c r="C766" s="126" t="s">
        <v>2633</v>
      </c>
      <c r="D766" s="126" t="s">
        <v>2848</v>
      </c>
      <c r="E766" s="18">
        <v>45186</v>
      </c>
      <c r="F766" s="122" t="s">
        <v>151</v>
      </c>
      <c r="G766" s="123" t="s">
        <v>2849</v>
      </c>
      <c r="H766" s="21" t="s">
        <v>2850</v>
      </c>
      <c r="I766" s="30" t="s">
        <v>2844</v>
      </c>
      <c r="J766" s="124" t="s">
        <v>2851</v>
      </c>
      <c r="K766" s="124"/>
      <c r="L766" s="123" t="s">
        <v>2852</v>
      </c>
      <c r="M766" s="123"/>
    </row>
    <row r="767" spans="1:13" ht="24">
      <c r="A767" s="126">
        <v>765</v>
      </c>
      <c r="B767" s="126">
        <v>69</v>
      </c>
      <c r="C767" s="126" t="s">
        <v>2633</v>
      </c>
      <c r="D767" s="126" t="s">
        <v>2848</v>
      </c>
      <c r="E767" s="20" t="s">
        <v>161</v>
      </c>
      <c r="F767" s="122" t="s">
        <v>642</v>
      </c>
      <c r="G767" s="123" t="s">
        <v>2853</v>
      </c>
      <c r="H767" s="123" t="s">
        <v>2854</v>
      </c>
      <c r="I767" s="123" t="s">
        <v>2855</v>
      </c>
      <c r="J767" s="124" t="s">
        <v>2856</v>
      </c>
      <c r="K767" s="87" t="s">
        <v>2857</v>
      </c>
      <c r="L767" s="123" t="s">
        <v>2858</v>
      </c>
      <c r="M767" s="123"/>
    </row>
    <row r="768" spans="1:13" ht="24">
      <c r="A768" s="126">
        <v>766</v>
      </c>
      <c r="B768" s="126">
        <v>70</v>
      </c>
      <c r="C768" s="126" t="s">
        <v>2633</v>
      </c>
      <c r="D768" s="126" t="s">
        <v>2848</v>
      </c>
      <c r="E768" s="18">
        <v>46282</v>
      </c>
      <c r="F768" s="122" t="s">
        <v>151</v>
      </c>
      <c r="G768" s="123" t="s">
        <v>2859</v>
      </c>
      <c r="H768" s="123" t="s">
        <v>2860</v>
      </c>
      <c r="I768" s="123" t="s">
        <v>2855</v>
      </c>
      <c r="J768" s="124" t="s">
        <v>2856</v>
      </c>
      <c r="K768" s="87" t="s">
        <v>2857</v>
      </c>
      <c r="L768" s="123" t="s">
        <v>2861</v>
      </c>
      <c r="M768" s="123" t="s">
        <v>2847</v>
      </c>
    </row>
    <row r="769" spans="1:13" ht="24">
      <c r="A769" s="126">
        <v>767</v>
      </c>
      <c r="B769" s="126">
        <v>71</v>
      </c>
      <c r="C769" s="126" t="s">
        <v>2633</v>
      </c>
      <c r="D769" s="126" t="s">
        <v>2848</v>
      </c>
      <c r="E769" s="20" t="s">
        <v>2862</v>
      </c>
      <c r="F769" s="122" t="s">
        <v>544</v>
      </c>
      <c r="G769" s="123" t="s">
        <v>2863</v>
      </c>
      <c r="H769" s="123" t="s">
        <v>2864</v>
      </c>
      <c r="I769" s="123" t="s">
        <v>2865</v>
      </c>
      <c r="J769" s="124" t="s">
        <v>2866</v>
      </c>
      <c r="K769" s="128"/>
      <c r="L769" s="128" t="s">
        <v>2867</v>
      </c>
      <c r="M769" s="123"/>
    </row>
    <row r="770" spans="1:13" ht="24">
      <c r="A770" s="126">
        <v>768</v>
      </c>
      <c r="B770" s="126">
        <v>72</v>
      </c>
      <c r="C770" s="126" t="s">
        <v>2633</v>
      </c>
      <c r="D770" s="126" t="s">
        <v>2848</v>
      </c>
      <c r="E770" s="18">
        <v>46282</v>
      </c>
      <c r="F770" s="122" t="s">
        <v>151</v>
      </c>
      <c r="G770" s="123" t="s">
        <v>2868</v>
      </c>
      <c r="H770" s="123" t="s">
        <v>2869</v>
      </c>
      <c r="I770" s="123" t="s">
        <v>2865</v>
      </c>
      <c r="J770" s="124" t="s">
        <v>2866</v>
      </c>
      <c r="K770" s="124"/>
      <c r="L770" s="128" t="s">
        <v>2870</v>
      </c>
      <c r="M770" s="123"/>
    </row>
    <row r="771" spans="1:13" ht="24">
      <c r="A771" s="126">
        <v>769</v>
      </c>
      <c r="B771" s="126">
        <v>73</v>
      </c>
      <c r="C771" s="126" t="s">
        <v>2633</v>
      </c>
      <c r="D771" s="126" t="s">
        <v>2848</v>
      </c>
      <c r="E771" s="20" t="s">
        <v>2871</v>
      </c>
      <c r="F771" s="122" t="s">
        <v>979</v>
      </c>
      <c r="G771" s="123" t="s">
        <v>2872</v>
      </c>
      <c r="H771" s="123" t="s">
        <v>2864</v>
      </c>
      <c r="I771" s="123" t="s">
        <v>2865</v>
      </c>
      <c r="J771" s="124" t="s">
        <v>2866</v>
      </c>
      <c r="K771" s="124"/>
      <c r="L771" s="128" t="s">
        <v>2873</v>
      </c>
      <c r="M771" s="123"/>
    </row>
    <row r="772" spans="1:13" ht="24">
      <c r="A772" s="126">
        <v>770</v>
      </c>
      <c r="B772" s="126">
        <v>74</v>
      </c>
      <c r="C772" s="126" t="s">
        <v>2633</v>
      </c>
      <c r="D772" s="126" t="s">
        <v>2848</v>
      </c>
      <c r="E772" s="20" t="s">
        <v>1659</v>
      </c>
      <c r="F772" s="122" t="s">
        <v>544</v>
      </c>
      <c r="G772" s="123" t="s">
        <v>2874</v>
      </c>
      <c r="H772" s="123" t="s">
        <v>2875</v>
      </c>
      <c r="I772" s="123" t="s">
        <v>2876</v>
      </c>
      <c r="J772" s="124" t="s">
        <v>2877</v>
      </c>
      <c r="K772" s="124" t="s">
        <v>2818</v>
      </c>
      <c r="L772" s="123" t="s">
        <v>2878</v>
      </c>
      <c r="M772" s="123"/>
    </row>
    <row r="773" spans="1:13" ht="24">
      <c r="A773" s="126">
        <v>771</v>
      </c>
      <c r="B773" s="126">
        <v>75</v>
      </c>
      <c r="C773" s="126" t="s">
        <v>2633</v>
      </c>
      <c r="D773" s="126" t="s">
        <v>2848</v>
      </c>
      <c r="E773" s="20" t="s">
        <v>1659</v>
      </c>
      <c r="F773" s="122" t="s">
        <v>979</v>
      </c>
      <c r="G773" s="123" t="s">
        <v>2879</v>
      </c>
      <c r="H773" s="123" t="s">
        <v>979</v>
      </c>
      <c r="I773" s="123" t="s">
        <v>2876</v>
      </c>
      <c r="J773" s="124" t="s">
        <v>2877</v>
      </c>
      <c r="K773" s="124" t="s">
        <v>2818</v>
      </c>
      <c r="L773" s="123" t="s">
        <v>2880</v>
      </c>
      <c r="M773" s="123"/>
    </row>
    <row r="774" spans="1:13" ht="36">
      <c r="A774" s="126">
        <v>772</v>
      </c>
      <c r="B774" s="126">
        <v>76</v>
      </c>
      <c r="C774" s="126" t="s">
        <v>2633</v>
      </c>
      <c r="D774" s="126" t="s">
        <v>2848</v>
      </c>
      <c r="E774" s="18">
        <v>46282</v>
      </c>
      <c r="F774" s="122" t="s">
        <v>151</v>
      </c>
      <c r="G774" s="123" t="s">
        <v>152</v>
      </c>
      <c r="H774" s="123" t="s">
        <v>2881</v>
      </c>
      <c r="I774" s="123" t="s">
        <v>2876</v>
      </c>
      <c r="J774" s="124" t="s">
        <v>2877</v>
      </c>
      <c r="K774" s="124" t="s">
        <v>2818</v>
      </c>
      <c r="L774" s="123" t="s">
        <v>2882</v>
      </c>
      <c r="M774" s="123"/>
    </row>
    <row r="775" spans="1:13" ht="36">
      <c r="A775" s="126">
        <v>773</v>
      </c>
      <c r="B775" s="126">
        <v>77</v>
      </c>
      <c r="C775" s="126" t="s">
        <v>2633</v>
      </c>
      <c r="D775" s="126" t="s">
        <v>2848</v>
      </c>
      <c r="E775" s="18">
        <v>46282</v>
      </c>
      <c r="F775" s="122" t="s">
        <v>544</v>
      </c>
      <c r="G775" s="123" t="s">
        <v>2883</v>
      </c>
      <c r="H775" s="123" t="s">
        <v>2881</v>
      </c>
      <c r="I775" s="123" t="s">
        <v>2876</v>
      </c>
      <c r="J775" s="124" t="s">
        <v>2877</v>
      </c>
      <c r="K775" s="124" t="s">
        <v>2818</v>
      </c>
      <c r="L775" s="123" t="s">
        <v>2884</v>
      </c>
      <c r="M775" s="123"/>
    </row>
    <row r="776" spans="1:13" ht="24">
      <c r="A776" s="126">
        <v>774</v>
      </c>
      <c r="B776" s="126">
        <v>78</v>
      </c>
      <c r="C776" s="126" t="s">
        <v>2633</v>
      </c>
      <c r="D776" s="126" t="s">
        <v>2848</v>
      </c>
      <c r="E776" s="20" t="s">
        <v>2885</v>
      </c>
      <c r="F776" s="122" t="s">
        <v>979</v>
      </c>
      <c r="G776" s="123" t="s">
        <v>2886</v>
      </c>
      <c r="H776" s="123" t="s">
        <v>2887</v>
      </c>
      <c r="I776" s="123" t="s">
        <v>2888</v>
      </c>
      <c r="J776" s="124" t="s">
        <v>2889</v>
      </c>
      <c r="K776" s="124" t="s">
        <v>2818</v>
      </c>
      <c r="L776" s="123" t="s">
        <v>2890</v>
      </c>
      <c r="M776" s="123"/>
    </row>
    <row r="777" spans="1:13" ht="36">
      <c r="A777" s="126">
        <v>775</v>
      </c>
      <c r="B777" s="126">
        <v>79</v>
      </c>
      <c r="C777" s="126" t="s">
        <v>2633</v>
      </c>
      <c r="D777" s="126" t="s">
        <v>2848</v>
      </c>
      <c r="E777" s="20" t="s">
        <v>2885</v>
      </c>
      <c r="F777" s="122" t="s">
        <v>544</v>
      </c>
      <c r="G777" s="123" t="s">
        <v>2891</v>
      </c>
      <c r="H777" s="123" t="s">
        <v>2892</v>
      </c>
      <c r="I777" s="123" t="s">
        <v>2888</v>
      </c>
      <c r="J777" s="124" t="s">
        <v>2889</v>
      </c>
      <c r="K777" s="124" t="s">
        <v>2818</v>
      </c>
      <c r="L777" s="123" t="s">
        <v>2893</v>
      </c>
      <c r="M777" s="123"/>
    </row>
    <row r="778" spans="1:13" ht="24">
      <c r="A778" s="126">
        <v>776</v>
      </c>
      <c r="B778" s="126">
        <v>80</v>
      </c>
      <c r="C778" s="126" t="s">
        <v>2633</v>
      </c>
      <c r="D778" s="126" t="s">
        <v>2848</v>
      </c>
      <c r="E778" s="20" t="s">
        <v>2885</v>
      </c>
      <c r="F778" s="122" t="s">
        <v>151</v>
      </c>
      <c r="G778" s="123" t="s">
        <v>2894</v>
      </c>
      <c r="H778" s="123" t="s">
        <v>2895</v>
      </c>
      <c r="I778" s="123" t="s">
        <v>2888</v>
      </c>
      <c r="J778" s="124" t="s">
        <v>2889</v>
      </c>
      <c r="K778" s="124" t="s">
        <v>2818</v>
      </c>
      <c r="L778" s="123" t="s">
        <v>2896</v>
      </c>
      <c r="M778" s="123"/>
    </row>
    <row r="779" spans="1:13" ht="24">
      <c r="A779" s="126">
        <v>777</v>
      </c>
      <c r="B779" s="126">
        <v>81</v>
      </c>
      <c r="C779" s="126" t="s">
        <v>2633</v>
      </c>
      <c r="D779" s="126" t="s">
        <v>2848</v>
      </c>
      <c r="E779" s="18">
        <v>46282</v>
      </c>
      <c r="F779" s="122" t="s">
        <v>151</v>
      </c>
      <c r="G779" s="123" t="s">
        <v>2897</v>
      </c>
      <c r="H779" s="123" t="s">
        <v>2898</v>
      </c>
      <c r="I779" s="123" t="s">
        <v>2888</v>
      </c>
      <c r="J779" s="124" t="s">
        <v>2889</v>
      </c>
      <c r="K779" s="124" t="s">
        <v>2818</v>
      </c>
      <c r="L779" s="123" t="s">
        <v>2899</v>
      </c>
      <c r="M779" s="123"/>
    </row>
    <row r="780" spans="1:13" ht="24">
      <c r="A780" s="126">
        <v>778</v>
      </c>
      <c r="B780" s="126">
        <v>82</v>
      </c>
      <c r="C780" s="126" t="s">
        <v>2633</v>
      </c>
      <c r="D780" s="126" t="s">
        <v>2848</v>
      </c>
      <c r="E780" s="20" t="s">
        <v>2885</v>
      </c>
      <c r="F780" s="122" t="s">
        <v>979</v>
      </c>
      <c r="G780" s="123" t="s">
        <v>2900</v>
      </c>
      <c r="H780" s="123" t="s">
        <v>2901</v>
      </c>
      <c r="I780" s="123" t="s">
        <v>2888</v>
      </c>
      <c r="J780" s="124" t="s">
        <v>2889</v>
      </c>
      <c r="K780" s="124" t="s">
        <v>2818</v>
      </c>
      <c r="L780" s="123" t="s">
        <v>2902</v>
      </c>
      <c r="M780" s="123"/>
    </row>
    <row r="781" spans="1:13" ht="36">
      <c r="A781" s="126">
        <v>779</v>
      </c>
      <c r="B781" s="126">
        <v>83</v>
      </c>
      <c r="C781" s="126" t="s">
        <v>2633</v>
      </c>
      <c r="D781" s="126" t="s">
        <v>2848</v>
      </c>
      <c r="E781" s="20" t="s">
        <v>2903</v>
      </c>
      <c r="F781" s="20" t="s">
        <v>58</v>
      </c>
      <c r="G781" s="123" t="s">
        <v>2904</v>
      </c>
      <c r="H781" s="19" t="s">
        <v>2818</v>
      </c>
      <c r="I781" s="123" t="s">
        <v>2905</v>
      </c>
      <c r="J781" s="124" t="s">
        <v>2906</v>
      </c>
      <c r="K781" s="124" t="s">
        <v>2818</v>
      </c>
      <c r="L781" s="123" t="s">
        <v>2907</v>
      </c>
      <c r="M781" s="123"/>
    </row>
    <row r="782" spans="1:13" ht="24">
      <c r="A782" s="126">
        <v>780</v>
      </c>
      <c r="B782" s="126">
        <v>84</v>
      </c>
      <c r="C782" s="126" t="s">
        <v>2633</v>
      </c>
      <c r="D782" s="126" t="s">
        <v>2848</v>
      </c>
      <c r="E782" s="20" t="s">
        <v>2908</v>
      </c>
      <c r="F782" s="122" t="s">
        <v>544</v>
      </c>
      <c r="G782" s="123" t="s">
        <v>2909</v>
      </c>
      <c r="H782" s="123" t="s">
        <v>2910</v>
      </c>
      <c r="I782" s="123" t="s">
        <v>2905</v>
      </c>
      <c r="J782" s="124" t="s">
        <v>2906</v>
      </c>
      <c r="K782" s="124" t="s">
        <v>2818</v>
      </c>
      <c r="L782" s="123" t="s">
        <v>2911</v>
      </c>
      <c r="M782" s="123"/>
    </row>
    <row r="783" spans="1:13" ht="27">
      <c r="A783" s="126">
        <v>781</v>
      </c>
      <c r="B783" s="126">
        <v>85</v>
      </c>
      <c r="C783" s="126" t="s">
        <v>2633</v>
      </c>
      <c r="D783" s="126" t="s">
        <v>2912</v>
      </c>
      <c r="E783" s="18">
        <v>46266</v>
      </c>
      <c r="F783" s="122" t="s">
        <v>58</v>
      </c>
      <c r="G783" s="123" t="s">
        <v>2913</v>
      </c>
      <c r="H783" s="123"/>
      <c r="I783" s="123" t="s">
        <v>2670</v>
      </c>
      <c r="J783" s="124" t="s">
        <v>2914</v>
      </c>
      <c r="K783" s="87" t="s">
        <v>2915</v>
      </c>
      <c r="L783" s="123" t="s">
        <v>2916</v>
      </c>
      <c r="M783" s="123"/>
    </row>
    <row r="784" spans="1:13" ht="45">
      <c r="A784" s="126">
        <v>782</v>
      </c>
      <c r="B784" s="126">
        <v>86</v>
      </c>
      <c r="C784" s="126" t="s">
        <v>2633</v>
      </c>
      <c r="D784" s="126" t="s">
        <v>2912</v>
      </c>
      <c r="E784" s="18">
        <v>46269</v>
      </c>
      <c r="F784" s="122" t="s">
        <v>23</v>
      </c>
      <c r="G784" s="123" t="s">
        <v>2917</v>
      </c>
      <c r="H784" s="123" t="s">
        <v>2918</v>
      </c>
      <c r="I784" s="123" t="s">
        <v>2670</v>
      </c>
      <c r="J784" s="124" t="s">
        <v>2914</v>
      </c>
      <c r="K784" s="124"/>
      <c r="L784" s="128" t="s">
        <v>2919</v>
      </c>
      <c r="M784" s="123"/>
    </row>
    <row r="785" spans="1:13" ht="24">
      <c r="A785" s="126">
        <v>783</v>
      </c>
      <c r="B785" s="126">
        <v>87</v>
      </c>
      <c r="C785" s="126" t="s">
        <v>2633</v>
      </c>
      <c r="D785" s="126" t="s">
        <v>2912</v>
      </c>
      <c r="E785" s="18">
        <v>46282</v>
      </c>
      <c r="F785" s="122" t="s">
        <v>23</v>
      </c>
      <c r="G785" s="123" t="s">
        <v>2920</v>
      </c>
      <c r="H785" s="123" t="s">
        <v>2918</v>
      </c>
      <c r="I785" s="123" t="s">
        <v>2670</v>
      </c>
      <c r="J785" s="124" t="s">
        <v>2914</v>
      </c>
      <c r="K785" s="124"/>
      <c r="L785" s="123"/>
      <c r="M785" s="123"/>
    </row>
    <row r="786" spans="1:13" ht="24">
      <c r="A786" s="126">
        <v>784</v>
      </c>
      <c r="B786" s="126">
        <v>88</v>
      </c>
      <c r="C786" s="126" t="s">
        <v>2633</v>
      </c>
      <c r="D786" s="126" t="s">
        <v>2912</v>
      </c>
      <c r="E786" s="20" t="s">
        <v>1065</v>
      </c>
      <c r="F786" s="122" t="s">
        <v>54</v>
      </c>
      <c r="G786" s="123" t="s">
        <v>2921</v>
      </c>
      <c r="H786" s="123" t="s">
        <v>2922</v>
      </c>
      <c r="I786" s="123" t="s">
        <v>2923</v>
      </c>
      <c r="J786" s="124" t="s">
        <v>2924</v>
      </c>
      <c r="K786" s="124"/>
      <c r="L786" s="123"/>
      <c r="M786" s="123"/>
    </row>
    <row r="787" spans="1:13" ht="24">
      <c r="A787" s="126">
        <v>785</v>
      </c>
      <c r="B787" s="126">
        <v>89</v>
      </c>
      <c r="C787" s="126" t="s">
        <v>2633</v>
      </c>
      <c r="D787" s="126" t="s">
        <v>2912</v>
      </c>
      <c r="E787" s="20" t="s">
        <v>1065</v>
      </c>
      <c r="F787" s="122" t="s">
        <v>54</v>
      </c>
      <c r="G787" s="123" t="s">
        <v>2921</v>
      </c>
      <c r="H787" s="123" t="s">
        <v>2925</v>
      </c>
      <c r="I787" s="123" t="s">
        <v>2923</v>
      </c>
      <c r="J787" s="124" t="s">
        <v>2924</v>
      </c>
      <c r="K787" s="124"/>
      <c r="L787" s="123"/>
      <c r="M787" s="123"/>
    </row>
    <row r="788" spans="1:13" ht="36">
      <c r="A788" s="126">
        <v>786</v>
      </c>
      <c r="B788" s="126">
        <v>90</v>
      </c>
      <c r="C788" s="126" t="s">
        <v>2633</v>
      </c>
      <c r="D788" s="126" t="s">
        <v>2912</v>
      </c>
      <c r="E788" s="20" t="s">
        <v>1065</v>
      </c>
      <c r="F788" s="122" t="s">
        <v>54</v>
      </c>
      <c r="G788" s="123" t="s">
        <v>2926</v>
      </c>
      <c r="H788" s="123" t="s">
        <v>2927</v>
      </c>
      <c r="I788" s="123" t="s">
        <v>2923</v>
      </c>
      <c r="J788" s="124" t="s">
        <v>2924</v>
      </c>
      <c r="K788" s="124"/>
      <c r="L788" s="123" t="s">
        <v>2928</v>
      </c>
      <c r="M788" s="123"/>
    </row>
    <row r="789" spans="1:13" ht="24">
      <c r="A789" s="126">
        <v>787</v>
      </c>
      <c r="B789" s="126">
        <v>91</v>
      </c>
      <c r="C789" s="126" t="s">
        <v>2633</v>
      </c>
      <c r="D789" s="126" t="s">
        <v>2912</v>
      </c>
      <c r="E789" s="20" t="s">
        <v>2929</v>
      </c>
      <c r="F789" s="122" t="s">
        <v>54</v>
      </c>
      <c r="G789" s="123" t="s">
        <v>2930</v>
      </c>
      <c r="H789" s="123" t="s">
        <v>2931</v>
      </c>
      <c r="I789" s="123" t="s">
        <v>2923</v>
      </c>
      <c r="J789" s="124" t="s">
        <v>2924</v>
      </c>
      <c r="K789" s="124"/>
      <c r="L789" s="123" t="s">
        <v>2932</v>
      </c>
      <c r="M789" s="123"/>
    </row>
    <row r="790" spans="1:13" ht="45">
      <c r="A790" s="126">
        <v>788</v>
      </c>
      <c r="B790" s="126">
        <v>92</v>
      </c>
      <c r="C790" s="126" t="s">
        <v>2665</v>
      </c>
      <c r="D790" s="126" t="s">
        <v>2912</v>
      </c>
      <c r="E790" s="20" t="s">
        <v>2081</v>
      </c>
      <c r="F790" s="122" t="s">
        <v>15</v>
      </c>
      <c r="G790" s="123" t="s">
        <v>2933</v>
      </c>
      <c r="H790" s="123" t="s">
        <v>2934</v>
      </c>
      <c r="I790" s="123" t="s">
        <v>2935</v>
      </c>
      <c r="J790" s="124" t="s">
        <v>2936</v>
      </c>
      <c r="K790" s="124"/>
      <c r="L790" s="128" t="s">
        <v>2937</v>
      </c>
      <c r="M790" s="123"/>
    </row>
    <row r="791" spans="1:13" ht="33.75">
      <c r="A791" s="126">
        <v>789</v>
      </c>
      <c r="B791" s="126">
        <v>93</v>
      </c>
      <c r="C791" s="126" t="s">
        <v>2665</v>
      </c>
      <c r="D791" s="126" t="s">
        <v>2912</v>
      </c>
      <c r="E791" s="42">
        <v>46269</v>
      </c>
      <c r="F791" s="122" t="s">
        <v>979</v>
      </c>
      <c r="G791" s="123" t="s">
        <v>2938</v>
      </c>
      <c r="H791" s="123" t="s">
        <v>2934</v>
      </c>
      <c r="I791" s="123" t="s">
        <v>2935</v>
      </c>
      <c r="J791" s="124" t="s">
        <v>2936</v>
      </c>
      <c r="K791" s="124"/>
      <c r="L791" s="128" t="s">
        <v>2939</v>
      </c>
      <c r="M791" s="123"/>
    </row>
    <row r="792" spans="1:13" ht="24">
      <c r="A792" s="126">
        <v>790</v>
      </c>
      <c r="B792" s="126">
        <v>94</v>
      </c>
      <c r="C792" s="126" t="s">
        <v>2665</v>
      </c>
      <c r="D792" s="126" t="s">
        <v>2912</v>
      </c>
      <c r="E792" s="20" t="s">
        <v>2081</v>
      </c>
      <c r="F792" s="122" t="s">
        <v>31</v>
      </c>
      <c r="G792" s="123" t="s">
        <v>2940</v>
      </c>
      <c r="H792" s="123" t="s">
        <v>2941</v>
      </c>
      <c r="I792" s="123" t="s">
        <v>2935</v>
      </c>
      <c r="J792" s="124" t="s">
        <v>2936</v>
      </c>
      <c r="K792" s="124"/>
      <c r="L792" s="123" t="s">
        <v>2942</v>
      </c>
      <c r="M792" s="123"/>
    </row>
    <row r="793" spans="1:13" ht="24">
      <c r="A793" s="126">
        <v>791</v>
      </c>
      <c r="B793" s="126">
        <v>95</v>
      </c>
      <c r="C793" s="126" t="s">
        <v>2665</v>
      </c>
      <c r="D793" s="126" t="s">
        <v>2912</v>
      </c>
      <c r="E793" s="18">
        <v>46288</v>
      </c>
      <c r="F793" s="122" t="s">
        <v>54</v>
      </c>
      <c r="G793" s="128" t="s">
        <v>2943</v>
      </c>
      <c r="H793" s="123" t="s">
        <v>2944</v>
      </c>
      <c r="I793" s="123" t="s">
        <v>2935</v>
      </c>
      <c r="J793" s="124" t="s">
        <v>2936</v>
      </c>
      <c r="K793" s="124"/>
      <c r="L793" s="123" t="s">
        <v>2945</v>
      </c>
      <c r="M793" s="123"/>
    </row>
    <row r="794" spans="1:13" ht="24">
      <c r="A794" s="126">
        <v>792</v>
      </c>
      <c r="B794" s="126">
        <v>96</v>
      </c>
      <c r="C794" s="126" t="s">
        <v>2633</v>
      </c>
      <c r="D794" s="126" t="s">
        <v>2946</v>
      </c>
      <c r="E794" s="20" t="s">
        <v>2947</v>
      </c>
      <c r="F794" s="122" t="s">
        <v>15</v>
      </c>
      <c r="G794" s="123" t="s">
        <v>2948</v>
      </c>
      <c r="H794" s="123" t="s">
        <v>2949</v>
      </c>
      <c r="I794" s="123" t="s">
        <v>2949</v>
      </c>
      <c r="J794" s="124" t="s">
        <v>2950</v>
      </c>
      <c r="K794" s="124"/>
      <c r="L794" s="123"/>
      <c r="M794" s="123"/>
    </row>
    <row r="795" spans="1:13" ht="24">
      <c r="A795" s="126">
        <v>793</v>
      </c>
      <c r="B795" s="126">
        <v>97</v>
      </c>
      <c r="C795" s="126" t="s">
        <v>2633</v>
      </c>
      <c r="D795" s="126" t="s">
        <v>2946</v>
      </c>
      <c r="E795" s="20" t="s">
        <v>2947</v>
      </c>
      <c r="F795" s="122" t="s">
        <v>40</v>
      </c>
      <c r="G795" s="123" t="s">
        <v>2951</v>
      </c>
      <c r="H795" s="123" t="s">
        <v>2949</v>
      </c>
      <c r="I795" s="123" t="s">
        <v>2949</v>
      </c>
      <c r="J795" s="124" t="s">
        <v>2950</v>
      </c>
      <c r="K795" s="124"/>
      <c r="L795" s="123"/>
      <c r="M795" s="123"/>
    </row>
    <row r="796" spans="1:13" ht="24">
      <c r="A796" s="126">
        <v>794</v>
      </c>
      <c r="B796" s="126">
        <v>98</v>
      </c>
      <c r="C796" s="126" t="s">
        <v>2633</v>
      </c>
      <c r="D796" s="126" t="s">
        <v>2946</v>
      </c>
      <c r="E796" s="20" t="s">
        <v>2952</v>
      </c>
      <c r="F796" s="122" t="s">
        <v>54</v>
      </c>
      <c r="G796" s="123" t="s">
        <v>2953</v>
      </c>
      <c r="H796" s="123" t="s">
        <v>2954</v>
      </c>
      <c r="I796" s="123" t="s">
        <v>2955</v>
      </c>
      <c r="J796" s="124" t="s">
        <v>2956</v>
      </c>
      <c r="K796" s="124"/>
      <c r="L796" s="123"/>
      <c r="M796" s="123"/>
    </row>
    <row r="797" spans="1:13" ht="48">
      <c r="A797" s="126">
        <v>795</v>
      </c>
      <c r="B797" s="126">
        <v>99</v>
      </c>
      <c r="C797" s="126" t="s">
        <v>2633</v>
      </c>
      <c r="D797" s="126" t="s">
        <v>2946</v>
      </c>
      <c r="E797" s="20" t="s">
        <v>161</v>
      </c>
      <c r="F797" s="122" t="s">
        <v>31</v>
      </c>
      <c r="G797" s="123" t="s">
        <v>2957</v>
      </c>
      <c r="H797" s="123" t="s">
        <v>2958</v>
      </c>
      <c r="I797" s="123" t="s">
        <v>2959</v>
      </c>
      <c r="J797" s="124" t="s">
        <v>2960</v>
      </c>
      <c r="K797" s="124"/>
      <c r="L797" s="123" t="s">
        <v>2961</v>
      </c>
      <c r="M797" s="123"/>
    </row>
    <row r="798" spans="1:13" ht="27">
      <c r="A798" s="126">
        <v>796</v>
      </c>
      <c r="B798" s="126">
        <v>100</v>
      </c>
      <c r="C798" s="126" t="s">
        <v>2633</v>
      </c>
      <c r="D798" s="126" t="s">
        <v>2946</v>
      </c>
      <c r="E798" s="20" t="s">
        <v>1141</v>
      </c>
      <c r="F798" s="122" t="s">
        <v>50</v>
      </c>
      <c r="G798" s="123" t="s">
        <v>2962</v>
      </c>
      <c r="H798" s="123" t="s">
        <v>2963</v>
      </c>
      <c r="I798" s="123" t="s">
        <v>2670</v>
      </c>
      <c r="J798" s="124" t="s">
        <v>2914</v>
      </c>
      <c r="K798" s="87" t="s">
        <v>2964</v>
      </c>
      <c r="L798" s="123"/>
      <c r="M798" s="123"/>
    </row>
    <row r="799" spans="1:13" ht="36">
      <c r="A799" s="126">
        <v>797</v>
      </c>
      <c r="B799" s="126">
        <v>101</v>
      </c>
      <c r="C799" s="69" t="s">
        <v>2965</v>
      </c>
      <c r="D799" s="69" t="s">
        <v>2966</v>
      </c>
      <c r="E799" s="75" t="s">
        <v>449</v>
      </c>
      <c r="F799" s="71" t="s">
        <v>92</v>
      </c>
      <c r="G799" s="64" t="s">
        <v>2967</v>
      </c>
      <c r="H799" s="64"/>
      <c r="I799" s="64" t="s">
        <v>2968</v>
      </c>
      <c r="J799" s="76" t="s">
        <v>2969</v>
      </c>
      <c r="K799" s="97" t="s">
        <v>2970</v>
      </c>
      <c r="L799" s="64" t="s">
        <v>2971</v>
      </c>
      <c r="M799" s="64"/>
    </row>
    <row r="800" spans="1:13" ht="36">
      <c r="A800" s="126">
        <v>798</v>
      </c>
      <c r="B800" s="126">
        <v>102</v>
      </c>
      <c r="C800" s="69" t="s">
        <v>2972</v>
      </c>
      <c r="D800" s="69" t="s">
        <v>2966</v>
      </c>
      <c r="E800" s="67" t="s">
        <v>449</v>
      </c>
      <c r="F800" s="71" t="s">
        <v>102</v>
      </c>
      <c r="G800" s="64" t="s">
        <v>2973</v>
      </c>
      <c r="H800" s="64"/>
      <c r="I800" s="64" t="s">
        <v>2968</v>
      </c>
      <c r="J800" s="76" t="s">
        <v>2969</v>
      </c>
      <c r="K800" s="76"/>
      <c r="L800" s="64" t="s">
        <v>2974</v>
      </c>
      <c r="M800" s="64"/>
    </row>
    <row r="801" spans="1:13" ht="36">
      <c r="A801" s="126">
        <v>799</v>
      </c>
      <c r="B801" s="126">
        <v>103</v>
      </c>
      <c r="C801" s="69" t="s">
        <v>2972</v>
      </c>
      <c r="D801" s="69" t="s">
        <v>2966</v>
      </c>
      <c r="E801" s="67" t="s">
        <v>204</v>
      </c>
      <c r="F801" s="71" t="s">
        <v>102</v>
      </c>
      <c r="G801" s="64" t="s">
        <v>2975</v>
      </c>
      <c r="H801" s="64"/>
      <c r="I801" s="64" t="s">
        <v>2968</v>
      </c>
      <c r="J801" s="76" t="s">
        <v>2969</v>
      </c>
      <c r="K801" s="76"/>
      <c r="L801" s="64" t="s">
        <v>2976</v>
      </c>
      <c r="M801" s="64"/>
    </row>
    <row r="802" spans="1:13" ht="24">
      <c r="A802" s="126">
        <v>800</v>
      </c>
      <c r="B802" s="126">
        <v>104</v>
      </c>
      <c r="C802" s="69" t="s">
        <v>2638</v>
      </c>
      <c r="D802" s="69" t="s">
        <v>2977</v>
      </c>
      <c r="E802" s="67" t="s">
        <v>449</v>
      </c>
      <c r="F802" s="71" t="s">
        <v>210</v>
      </c>
      <c r="G802" s="64" t="s">
        <v>2978</v>
      </c>
      <c r="H802" s="64" t="s">
        <v>2979</v>
      </c>
      <c r="I802" s="64" t="s">
        <v>2980</v>
      </c>
      <c r="J802" s="64" t="s">
        <v>2981</v>
      </c>
      <c r="K802" s="76"/>
      <c r="L802" s="64"/>
      <c r="M802" s="64"/>
    </row>
    <row r="803" spans="1:13" ht="36">
      <c r="A803" s="126">
        <v>801</v>
      </c>
      <c r="B803" s="126">
        <v>105</v>
      </c>
      <c r="C803" s="69" t="s">
        <v>2638</v>
      </c>
      <c r="D803" s="69" t="s">
        <v>2977</v>
      </c>
      <c r="E803" s="75">
        <v>46291</v>
      </c>
      <c r="F803" s="71" t="s">
        <v>31</v>
      </c>
      <c r="G803" s="64" t="s">
        <v>2982</v>
      </c>
      <c r="H803" s="64" t="s">
        <v>2983</v>
      </c>
      <c r="I803" s="64" t="s">
        <v>2984</v>
      </c>
      <c r="J803" s="64" t="s">
        <v>2981</v>
      </c>
      <c r="K803" s="76"/>
      <c r="L803" s="64"/>
      <c r="M803" s="64"/>
    </row>
    <row r="804" spans="1:13">
      <c r="A804" s="126">
        <v>802</v>
      </c>
      <c r="B804" s="126">
        <v>106</v>
      </c>
      <c r="C804" s="69" t="s">
        <v>2638</v>
      </c>
      <c r="D804" s="69" t="s">
        <v>2977</v>
      </c>
      <c r="E804" s="67" t="s">
        <v>725</v>
      </c>
      <c r="F804" s="71" t="s">
        <v>270</v>
      </c>
      <c r="G804" s="64" t="s">
        <v>2985</v>
      </c>
      <c r="H804" s="64"/>
      <c r="I804" s="64" t="s">
        <v>2986</v>
      </c>
      <c r="J804" s="64" t="s">
        <v>2981</v>
      </c>
      <c r="K804" s="76"/>
      <c r="L804" s="64"/>
      <c r="M804" s="64"/>
    </row>
    <row r="805" spans="1:13" ht="36">
      <c r="A805" s="126">
        <v>803</v>
      </c>
      <c r="B805" s="126">
        <v>107</v>
      </c>
      <c r="C805" s="69" t="s">
        <v>2638</v>
      </c>
      <c r="D805" s="69" t="s">
        <v>2977</v>
      </c>
      <c r="E805" s="75">
        <v>46281</v>
      </c>
      <c r="F805" s="71" t="s">
        <v>466</v>
      </c>
      <c r="G805" s="64" t="s">
        <v>2987</v>
      </c>
      <c r="H805" s="64" t="s">
        <v>2983</v>
      </c>
      <c r="I805" s="64" t="s">
        <v>2988</v>
      </c>
      <c r="J805" s="64" t="s">
        <v>2981</v>
      </c>
      <c r="K805" s="76"/>
      <c r="L805" s="64"/>
      <c r="M805" s="64"/>
    </row>
    <row r="806" spans="1:13">
      <c r="A806" s="126">
        <v>804</v>
      </c>
      <c r="B806" s="126">
        <v>108</v>
      </c>
      <c r="C806" s="69" t="s">
        <v>2972</v>
      </c>
      <c r="D806" s="69" t="s">
        <v>2989</v>
      </c>
      <c r="E806" s="67" t="s">
        <v>2990</v>
      </c>
      <c r="F806" s="71" t="s">
        <v>92</v>
      </c>
      <c r="G806" s="64" t="s">
        <v>2991</v>
      </c>
      <c r="H806" s="64"/>
      <c r="I806" s="64" t="s">
        <v>2992</v>
      </c>
      <c r="J806" s="64" t="s">
        <v>2981</v>
      </c>
      <c r="K806" s="76"/>
      <c r="L806" s="64"/>
      <c r="M806" s="64"/>
    </row>
    <row r="807" spans="1:13" ht="36">
      <c r="A807" s="126">
        <v>805</v>
      </c>
      <c r="B807" s="126">
        <v>109</v>
      </c>
      <c r="C807" s="126" t="s">
        <v>2633</v>
      </c>
      <c r="D807" s="126" t="s">
        <v>2993</v>
      </c>
      <c r="E807" s="20" t="s">
        <v>57</v>
      </c>
      <c r="F807" s="122" t="s">
        <v>15</v>
      </c>
      <c r="G807" s="123" t="s">
        <v>2994</v>
      </c>
      <c r="H807" s="123" t="s">
        <v>2995</v>
      </c>
      <c r="I807" s="123" t="s">
        <v>2996</v>
      </c>
      <c r="J807" s="124" t="s">
        <v>2997</v>
      </c>
      <c r="K807" s="124"/>
      <c r="L807" s="123" t="s">
        <v>2998</v>
      </c>
      <c r="M807" s="123"/>
    </row>
    <row r="808" spans="1:13" ht="24">
      <c r="A808" s="126">
        <v>806</v>
      </c>
      <c r="B808" s="126">
        <v>110</v>
      </c>
      <c r="C808" s="126" t="s">
        <v>2633</v>
      </c>
      <c r="D808" s="126" t="s">
        <v>2999</v>
      </c>
      <c r="E808" s="18">
        <v>46266</v>
      </c>
      <c r="F808" s="122" t="s">
        <v>151</v>
      </c>
      <c r="G808" s="123" t="s">
        <v>643</v>
      </c>
      <c r="H808" s="123" t="s">
        <v>3000</v>
      </c>
      <c r="I808" s="123" t="s">
        <v>3001</v>
      </c>
      <c r="J808" s="124" t="s">
        <v>3002</v>
      </c>
      <c r="K808" s="87" t="s">
        <v>3003</v>
      </c>
      <c r="L808" s="123"/>
      <c r="M808" s="123"/>
    </row>
    <row r="809" spans="1:13">
      <c r="A809" s="126">
        <v>807</v>
      </c>
      <c r="B809" s="126">
        <v>111</v>
      </c>
      <c r="C809" s="126" t="s">
        <v>2633</v>
      </c>
      <c r="D809" s="126" t="s">
        <v>2999</v>
      </c>
      <c r="E809" s="18">
        <v>46277</v>
      </c>
      <c r="F809" s="122" t="s">
        <v>50</v>
      </c>
      <c r="G809" s="123" t="s">
        <v>3004</v>
      </c>
      <c r="H809" s="123" t="s">
        <v>3005</v>
      </c>
      <c r="I809" s="123" t="s">
        <v>3005</v>
      </c>
      <c r="J809" s="124" t="s">
        <v>3006</v>
      </c>
      <c r="K809" s="124"/>
      <c r="L809" s="123"/>
      <c r="M809" s="123"/>
    </row>
    <row r="810" spans="1:13" ht="36">
      <c r="A810" s="126">
        <v>808</v>
      </c>
      <c r="B810" s="126">
        <v>112</v>
      </c>
      <c r="C810" s="126" t="s">
        <v>2633</v>
      </c>
      <c r="D810" s="126" t="s">
        <v>3007</v>
      </c>
      <c r="E810" s="18">
        <v>46284</v>
      </c>
      <c r="F810" s="122" t="s">
        <v>23</v>
      </c>
      <c r="G810" s="123" t="s">
        <v>3008</v>
      </c>
      <c r="H810" s="123" t="s">
        <v>3009</v>
      </c>
      <c r="I810" s="123" t="s">
        <v>3010</v>
      </c>
      <c r="J810" s="124" t="s">
        <v>3011</v>
      </c>
      <c r="K810" s="124"/>
      <c r="L810" s="123" t="s">
        <v>3012</v>
      </c>
      <c r="M810" s="123"/>
    </row>
    <row r="811" spans="1:13">
      <c r="A811" s="126">
        <v>809</v>
      </c>
      <c r="B811" s="126">
        <v>113</v>
      </c>
      <c r="C811" s="126" t="s">
        <v>2633</v>
      </c>
      <c r="D811" s="126" t="s">
        <v>3007</v>
      </c>
      <c r="E811" s="20" t="s">
        <v>2377</v>
      </c>
      <c r="F811" s="122" t="s">
        <v>151</v>
      </c>
      <c r="G811" s="123" t="s">
        <v>3013</v>
      </c>
      <c r="H811" s="123" t="s">
        <v>3014</v>
      </c>
      <c r="I811" s="123" t="s">
        <v>3010</v>
      </c>
      <c r="J811" s="124" t="s">
        <v>3011</v>
      </c>
      <c r="K811" s="124"/>
      <c r="L811" s="123"/>
      <c r="M811" s="123"/>
    </row>
    <row r="812" spans="1:13" ht="24">
      <c r="A812" s="126">
        <v>810</v>
      </c>
      <c r="B812" s="126">
        <v>114</v>
      </c>
      <c r="C812" s="126" t="s">
        <v>2633</v>
      </c>
      <c r="D812" s="126" t="s">
        <v>3007</v>
      </c>
      <c r="E812" s="20" t="s">
        <v>2377</v>
      </c>
      <c r="F812" s="122" t="s">
        <v>544</v>
      </c>
      <c r="G812" s="123" t="s">
        <v>3015</v>
      </c>
      <c r="H812" s="123" t="s">
        <v>3016</v>
      </c>
      <c r="I812" s="123" t="s">
        <v>3010</v>
      </c>
      <c r="J812" s="124" t="s">
        <v>3011</v>
      </c>
      <c r="K812" s="124"/>
      <c r="L812" s="123"/>
      <c r="M812" s="123"/>
    </row>
    <row r="813" spans="1:13" ht="24">
      <c r="A813" s="126">
        <v>811</v>
      </c>
      <c r="B813" s="126">
        <v>115</v>
      </c>
      <c r="C813" s="69" t="s">
        <v>2972</v>
      </c>
      <c r="D813" s="69" t="s">
        <v>3017</v>
      </c>
      <c r="E813" s="75">
        <v>46293</v>
      </c>
      <c r="F813" s="71" t="s">
        <v>142</v>
      </c>
      <c r="G813" s="64" t="s">
        <v>3018</v>
      </c>
      <c r="H813" s="64" t="s">
        <v>3019</v>
      </c>
      <c r="I813" s="64" t="s">
        <v>3020</v>
      </c>
      <c r="J813" s="76" t="s">
        <v>3021</v>
      </c>
      <c r="K813" s="76"/>
      <c r="L813" s="64"/>
      <c r="M813" s="64"/>
    </row>
    <row r="814" spans="1:13" ht="24">
      <c r="A814" s="126">
        <v>812</v>
      </c>
      <c r="B814" s="126">
        <v>116</v>
      </c>
      <c r="C814" s="69" t="s">
        <v>2972</v>
      </c>
      <c r="D814" s="69" t="s">
        <v>3017</v>
      </c>
      <c r="E814" s="67" t="s">
        <v>2990</v>
      </c>
      <c r="F814" s="71" t="s">
        <v>92</v>
      </c>
      <c r="G814" s="64" t="s">
        <v>3022</v>
      </c>
      <c r="H814" s="64"/>
      <c r="I814" s="64" t="s">
        <v>3020</v>
      </c>
      <c r="J814" s="76" t="s">
        <v>3021</v>
      </c>
      <c r="K814" s="76"/>
      <c r="L814" s="64" t="s">
        <v>3023</v>
      </c>
      <c r="M814" s="64"/>
    </row>
    <row r="815" spans="1:13" ht="24">
      <c r="A815" s="126">
        <v>813</v>
      </c>
      <c r="B815" s="126">
        <v>117</v>
      </c>
      <c r="C815" s="69" t="s">
        <v>2972</v>
      </c>
      <c r="D815" s="69" t="s">
        <v>3017</v>
      </c>
      <c r="E815" s="67" t="s">
        <v>2990</v>
      </c>
      <c r="F815" s="71" t="s">
        <v>137</v>
      </c>
      <c r="G815" s="64" t="s">
        <v>3024</v>
      </c>
      <c r="H815" s="64"/>
      <c r="I815" s="64" t="s">
        <v>3020</v>
      </c>
      <c r="J815" s="76" t="s">
        <v>3021</v>
      </c>
      <c r="K815" s="76"/>
      <c r="L815" s="64"/>
      <c r="M815" s="64"/>
    </row>
    <row r="816" spans="1:13" ht="24">
      <c r="A816" s="126">
        <v>814</v>
      </c>
      <c r="B816" s="126">
        <v>118</v>
      </c>
      <c r="C816" s="69" t="s">
        <v>2972</v>
      </c>
      <c r="D816" s="69" t="s">
        <v>3025</v>
      </c>
      <c r="E816" s="75">
        <v>45536</v>
      </c>
      <c r="F816" s="71" t="s">
        <v>92</v>
      </c>
      <c r="G816" s="64" t="s">
        <v>3026</v>
      </c>
      <c r="H816" s="131"/>
      <c r="I816" s="64" t="s">
        <v>3027</v>
      </c>
      <c r="J816" s="76" t="s">
        <v>3028</v>
      </c>
      <c r="K816" s="64"/>
      <c r="L816" s="64"/>
      <c r="M816" s="64"/>
    </row>
    <row r="817" spans="1:13">
      <c r="A817" s="126">
        <v>815</v>
      </c>
      <c r="B817" s="126">
        <v>119</v>
      </c>
      <c r="C817" s="69" t="s">
        <v>2972</v>
      </c>
      <c r="D817" s="69" t="s">
        <v>3025</v>
      </c>
      <c r="E817" s="67" t="s">
        <v>3029</v>
      </c>
      <c r="F817" s="71" t="s">
        <v>31</v>
      </c>
      <c r="G817" s="64" t="s">
        <v>3030</v>
      </c>
      <c r="H817" s="131"/>
      <c r="I817" s="64" t="s">
        <v>3027</v>
      </c>
      <c r="J817" s="76" t="s">
        <v>3028</v>
      </c>
      <c r="K817" s="64"/>
      <c r="L817" s="64"/>
      <c r="M817" s="64"/>
    </row>
    <row r="818" spans="1:13" ht="24">
      <c r="A818" s="126">
        <v>816</v>
      </c>
      <c r="B818" s="126">
        <v>120</v>
      </c>
      <c r="C818" s="69" t="s">
        <v>2972</v>
      </c>
      <c r="D818" s="69" t="s">
        <v>3025</v>
      </c>
      <c r="E818" s="75">
        <v>46274</v>
      </c>
      <c r="F818" s="71" t="s">
        <v>54</v>
      </c>
      <c r="G818" s="64" t="s">
        <v>3031</v>
      </c>
      <c r="H818" s="131"/>
      <c r="I818" s="64" t="s">
        <v>3027</v>
      </c>
      <c r="J818" s="76" t="s">
        <v>3028</v>
      </c>
      <c r="K818" s="76"/>
      <c r="L818" s="64"/>
      <c r="M818" s="64"/>
    </row>
    <row r="819" spans="1:13" ht="24">
      <c r="A819" s="126">
        <v>817</v>
      </c>
      <c r="B819" s="126">
        <v>121</v>
      </c>
      <c r="C819" s="126" t="s">
        <v>2633</v>
      </c>
      <c r="D819" s="126" t="s">
        <v>3032</v>
      </c>
      <c r="E819" s="20" t="s">
        <v>57</v>
      </c>
      <c r="F819" s="122" t="s">
        <v>58</v>
      </c>
      <c r="G819" s="123" t="s">
        <v>3033</v>
      </c>
      <c r="H819" s="123"/>
      <c r="I819" s="123" t="s">
        <v>3034</v>
      </c>
      <c r="J819" s="124" t="s">
        <v>3035</v>
      </c>
      <c r="K819" s="87" t="s">
        <v>3036</v>
      </c>
      <c r="L819" s="123"/>
      <c r="M819" s="123"/>
    </row>
    <row r="820" spans="1:13" ht="24">
      <c r="A820" s="126">
        <v>818</v>
      </c>
      <c r="B820" s="126">
        <v>122</v>
      </c>
      <c r="C820" s="126" t="s">
        <v>2633</v>
      </c>
      <c r="D820" s="126" t="s">
        <v>3032</v>
      </c>
      <c r="E820" s="20" t="s">
        <v>3037</v>
      </c>
      <c r="F820" s="122" t="s">
        <v>544</v>
      </c>
      <c r="G820" s="123" t="s">
        <v>3038</v>
      </c>
      <c r="H820" s="123" t="s">
        <v>3039</v>
      </c>
      <c r="I820" s="123" t="s">
        <v>3034</v>
      </c>
      <c r="J820" s="124" t="s">
        <v>3035</v>
      </c>
      <c r="K820" s="124"/>
      <c r="L820" s="123"/>
      <c r="M820" s="123"/>
    </row>
    <row r="821" spans="1:13" ht="24">
      <c r="A821" s="126">
        <v>819</v>
      </c>
      <c r="B821" s="126">
        <v>123</v>
      </c>
      <c r="C821" s="126" t="s">
        <v>2633</v>
      </c>
      <c r="D821" s="126" t="s">
        <v>3040</v>
      </c>
      <c r="E821" s="18">
        <v>46266</v>
      </c>
      <c r="F821" s="122" t="s">
        <v>58</v>
      </c>
      <c r="G821" s="123" t="s">
        <v>3041</v>
      </c>
      <c r="H821" s="123" t="s">
        <v>3042</v>
      </c>
      <c r="I821" s="128" t="s">
        <v>3043</v>
      </c>
      <c r="J821" s="124" t="s">
        <v>3044</v>
      </c>
      <c r="K821" s="124"/>
      <c r="L821" s="123" t="s">
        <v>3045</v>
      </c>
      <c r="M821" s="123"/>
    </row>
    <row r="822" spans="1:13" ht="72">
      <c r="A822" s="126">
        <v>820</v>
      </c>
      <c r="B822" s="126">
        <v>124</v>
      </c>
      <c r="C822" s="126" t="s">
        <v>2633</v>
      </c>
      <c r="D822" s="126" t="s">
        <v>3040</v>
      </c>
      <c r="E822" s="18" t="s">
        <v>161</v>
      </c>
      <c r="F822" s="122" t="s">
        <v>544</v>
      </c>
      <c r="G822" s="123" t="s">
        <v>3046</v>
      </c>
      <c r="H822" s="123" t="s">
        <v>3047</v>
      </c>
      <c r="I822" s="128" t="s">
        <v>3043</v>
      </c>
      <c r="J822" s="124" t="s">
        <v>3044</v>
      </c>
      <c r="K822" s="124"/>
      <c r="L822" s="123" t="s">
        <v>3048</v>
      </c>
      <c r="M822" s="123"/>
    </row>
    <row r="823" spans="1:13" ht="36">
      <c r="A823" s="126">
        <v>821</v>
      </c>
      <c r="B823" s="126">
        <v>125</v>
      </c>
      <c r="C823" s="126" t="s">
        <v>2633</v>
      </c>
      <c r="D823" s="126" t="s">
        <v>3040</v>
      </c>
      <c r="E823" s="18">
        <v>46274</v>
      </c>
      <c r="F823" s="122" t="s">
        <v>50</v>
      </c>
      <c r="G823" s="123" t="s">
        <v>3049</v>
      </c>
      <c r="H823" s="123" t="s">
        <v>3050</v>
      </c>
      <c r="I823" s="128" t="s">
        <v>3043</v>
      </c>
      <c r="J823" s="124" t="s">
        <v>3044</v>
      </c>
      <c r="K823" s="87" t="s">
        <v>3051</v>
      </c>
      <c r="L823" s="123" t="s">
        <v>3052</v>
      </c>
      <c r="M823" s="123"/>
    </row>
    <row r="824" spans="1:13" ht="36">
      <c r="A824" s="126">
        <v>822</v>
      </c>
      <c r="B824" s="126">
        <v>126</v>
      </c>
      <c r="C824" s="126" t="s">
        <v>2633</v>
      </c>
      <c r="D824" s="126" t="s">
        <v>3040</v>
      </c>
      <c r="E824" s="43">
        <v>46277</v>
      </c>
      <c r="F824" s="122" t="s">
        <v>23</v>
      </c>
      <c r="G824" s="123" t="s">
        <v>3053</v>
      </c>
      <c r="H824" s="123" t="s">
        <v>3054</v>
      </c>
      <c r="I824" s="128" t="s">
        <v>3043</v>
      </c>
      <c r="J824" s="124" t="s">
        <v>3044</v>
      </c>
      <c r="K824" s="124"/>
      <c r="L824" s="123" t="s">
        <v>3055</v>
      </c>
      <c r="M824" s="123"/>
    </row>
    <row r="825" spans="1:13" ht="36">
      <c r="A825" s="126">
        <v>823</v>
      </c>
      <c r="B825" s="126">
        <v>127</v>
      </c>
      <c r="C825" s="126" t="s">
        <v>2633</v>
      </c>
      <c r="D825" s="126" t="s">
        <v>3056</v>
      </c>
      <c r="E825" s="20" t="s">
        <v>3057</v>
      </c>
      <c r="F825" s="122" t="s">
        <v>98</v>
      </c>
      <c r="G825" s="123" t="s">
        <v>3058</v>
      </c>
      <c r="H825" s="123" t="s">
        <v>3059</v>
      </c>
      <c r="I825" s="123" t="s">
        <v>3060</v>
      </c>
      <c r="J825" s="124" t="s">
        <v>3061</v>
      </c>
      <c r="K825" s="124"/>
      <c r="L825" s="123"/>
      <c r="M825" s="123"/>
    </row>
    <row r="826" spans="1:13" ht="24">
      <c r="A826" s="126">
        <v>824</v>
      </c>
      <c r="B826" s="126">
        <v>128</v>
      </c>
      <c r="C826" s="126" t="s">
        <v>2633</v>
      </c>
      <c r="D826" s="126" t="s">
        <v>3062</v>
      </c>
      <c r="E826" s="20" t="s">
        <v>57</v>
      </c>
      <c r="F826" s="122" t="s">
        <v>58</v>
      </c>
      <c r="G826" s="123" t="s">
        <v>3063</v>
      </c>
      <c r="H826" s="123" t="s">
        <v>1054</v>
      </c>
      <c r="I826" s="123" t="s">
        <v>3064</v>
      </c>
      <c r="J826" s="124" t="s">
        <v>3065</v>
      </c>
      <c r="K826" s="124"/>
      <c r="L826" s="123" t="s">
        <v>3066</v>
      </c>
      <c r="M826" s="123"/>
    </row>
    <row r="827" spans="1:13" ht="48">
      <c r="A827" s="126">
        <v>825</v>
      </c>
      <c r="B827" s="126">
        <v>129</v>
      </c>
      <c r="C827" s="126" t="s">
        <v>2633</v>
      </c>
      <c r="D827" s="126" t="s">
        <v>3062</v>
      </c>
      <c r="E827" s="18">
        <v>46293</v>
      </c>
      <c r="F827" s="122" t="s">
        <v>42</v>
      </c>
      <c r="G827" s="123" t="s">
        <v>3067</v>
      </c>
      <c r="H827" s="123" t="s">
        <v>3068</v>
      </c>
      <c r="I827" s="123" t="s">
        <v>3069</v>
      </c>
      <c r="J827" s="124" t="s">
        <v>3070</v>
      </c>
      <c r="K827" s="124"/>
      <c r="L827" s="123" t="s">
        <v>3071</v>
      </c>
      <c r="M827" s="123"/>
    </row>
    <row r="828" spans="1:13" ht="24">
      <c r="A828" s="126">
        <v>826</v>
      </c>
      <c r="B828" s="126">
        <v>130</v>
      </c>
      <c r="C828" s="69" t="s">
        <v>2972</v>
      </c>
      <c r="D828" s="69" t="s">
        <v>3072</v>
      </c>
      <c r="E828" s="67" t="s">
        <v>3073</v>
      </c>
      <c r="F828" s="71" t="s">
        <v>54</v>
      </c>
      <c r="G828" s="64" t="s">
        <v>3074</v>
      </c>
      <c r="H828" s="64" t="s">
        <v>3075</v>
      </c>
      <c r="I828" s="64" t="s">
        <v>3076</v>
      </c>
      <c r="J828" s="76" t="s">
        <v>3077</v>
      </c>
      <c r="K828" s="76"/>
      <c r="L828" s="64"/>
      <c r="M828" s="64"/>
    </row>
    <row r="829" spans="1:13" ht="24">
      <c r="A829" s="126">
        <v>827</v>
      </c>
      <c r="B829" s="126">
        <v>131</v>
      </c>
      <c r="C829" s="69" t="s">
        <v>2972</v>
      </c>
      <c r="D829" s="69" t="s">
        <v>3072</v>
      </c>
      <c r="E829" s="67" t="s">
        <v>2990</v>
      </c>
      <c r="F829" s="71" t="s">
        <v>522</v>
      </c>
      <c r="G829" s="64" t="s">
        <v>3078</v>
      </c>
      <c r="H829" s="64" t="s">
        <v>1376</v>
      </c>
      <c r="I829" s="64" t="s">
        <v>3076</v>
      </c>
      <c r="J829" s="76" t="s">
        <v>3077</v>
      </c>
      <c r="K829" s="76"/>
      <c r="L829" s="64"/>
      <c r="M829" s="64"/>
    </row>
    <row r="830" spans="1:13" ht="24">
      <c r="A830" s="126">
        <v>828</v>
      </c>
      <c r="B830" s="126">
        <v>132</v>
      </c>
      <c r="C830" s="126" t="s">
        <v>2633</v>
      </c>
      <c r="D830" s="126" t="s">
        <v>3079</v>
      </c>
      <c r="E830" s="18">
        <v>45864</v>
      </c>
      <c r="F830" s="122" t="s">
        <v>23</v>
      </c>
      <c r="G830" s="123" t="s">
        <v>3080</v>
      </c>
      <c r="H830" s="123" t="s">
        <v>3081</v>
      </c>
      <c r="I830" s="123" t="s">
        <v>3082</v>
      </c>
      <c r="J830" s="124" t="s">
        <v>3083</v>
      </c>
      <c r="K830" s="124"/>
      <c r="L830" s="123" t="s">
        <v>3084</v>
      </c>
      <c r="M830" s="123"/>
    </row>
    <row r="831" spans="1:13" ht="24">
      <c r="A831" s="126">
        <v>829</v>
      </c>
      <c r="B831" s="126">
        <v>133</v>
      </c>
      <c r="C831" s="126" t="s">
        <v>2633</v>
      </c>
      <c r="D831" s="126" t="s">
        <v>3079</v>
      </c>
      <c r="E831" s="20" t="s">
        <v>3085</v>
      </c>
      <c r="F831" s="122" t="s">
        <v>544</v>
      </c>
      <c r="G831" s="123" t="s">
        <v>3086</v>
      </c>
      <c r="H831" s="123" t="s">
        <v>3087</v>
      </c>
      <c r="I831" s="123" t="s">
        <v>3088</v>
      </c>
      <c r="J831" s="124" t="s">
        <v>3083</v>
      </c>
      <c r="K831" s="124"/>
      <c r="L831" s="123" t="s">
        <v>3089</v>
      </c>
      <c r="M831" s="123"/>
    </row>
    <row r="832" spans="1:13" ht="36">
      <c r="A832" s="126">
        <v>830</v>
      </c>
      <c r="B832" s="126">
        <v>134</v>
      </c>
      <c r="C832" s="126" t="s">
        <v>2633</v>
      </c>
      <c r="D832" s="126" t="s">
        <v>3079</v>
      </c>
      <c r="E832" s="122" t="s">
        <v>3090</v>
      </c>
      <c r="F832" s="122" t="s">
        <v>98</v>
      </c>
      <c r="G832" s="123" t="s">
        <v>3091</v>
      </c>
      <c r="H832" s="123" t="s">
        <v>3092</v>
      </c>
      <c r="I832" s="123" t="s">
        <v>3088</v>
      </c>
      <c r="J832" s="124" t="s">
        <v>3083</v>
      </c>
      <c r="K832" s="124"/>
      <c r="L832" s="124" t="s">
        <v>3089</v>
      </c>
      <c r="M832" s="123"/>
    </row>
    <row r="833" spans="1:13" ht="60">
      <c r="A833" s="126">
        <v>831</v>
      </c>
      <c r="B833" s="126">
        <v>135</v>
      </c>
      <c r="C833" s="126" t="s">
        <v>2633</v>
      </c>
      <c r="D833" s="126" t="s">
        <v>3093</v>
      </c>
      <c r="E833" s="29" t="s">
        <v>3094</v>
      </c>
      <c r="F833" s="122" t="s">
        <v>50</v>
      </c>
      <c r="G833" s="123" t="s">
        <v>3095</v>
      </c>
      <c r="H833" s="123" t="s">
        <v>3096</v>
      </c>
      <c r="I833" s="123" t="s">
        <v>3097</v>
      </c>
      <c r="J833" s="124" t="s">
        <v>3098</v>
      </c>
      <c r="K833" s="124" t="s">
        <v>3099</v>
      </c>
      <c r="L833" s="123"/>
      <c r="M833" s="123"/>
    </row>
    <row r="834" spans="1:13" ht="24">
      <c r="A834" s="126">
        <v>832</v>
      </c>
      <c r="B834" s="126">
        <v>136</v>
      </c>
      <c r="C834" s="126" t="s">
        <v>2633</v>
      </c>
      <c r="D834" s="126" t="s">
        <v>3093</v>
      </c>
      <c r="E834" s="20" t="s">
        <v>3100</v>
      </c>
      <c r="F834" s="122" t="s">
        <v>151</v>
      </c>
      <c r="G834" s="123" t="s">
        <v>3101</v>
      </c>
      <c r="H834" s="123" t="s">
        <v>3102</v>
      </c>
      <c r="I834" s="124" t="s">
        <v>3103</v>
      </c>
      <c r="J834" s="124" t="s">
        <v>3104</v>
      </c>
      <c r="K834" s="87" t="s">
        <v>3105</v>
      </c>
      <c r="L834" s="123"/>
      <c r="M834" s="123"/>
    </row>
    <row r="835" spans="1:13" ht="24">
      <c r="A835" s="126">
        <v>833</v>
      </c>
      <c r="B835" s="126">
        <v>137</v>
      </c>
      <c r="C835" s="126" t="s">
        <v>2633</v>
      </c>
      <c r="D835" s="126" t="s">
        <v>3093</v>
      </c>
      <c r="E835" s="20" t="s">
        <v>3100</v>
      </c>
      <c r="F835" s="122" t="s">
        <v>544</v>
      </c>
      <c r="G835" s="123" t="s">
        <v>3106</v>
      </c>
      <c r="H835" s="123" t="s">
        <v>3107</v>
      </c>
      <c r="I835" s="123" t="s">
        <v>3103</v>
      </c>
      <c r="J835" s="124" t="s">
        <v>3104</v>
      </c>
      <c r="K835" s="87" t="s">
        <v>3105</v>
      </c>
      <c r="L835" s="123"/>
      <c r="M835" s="123"/>
    </row>
    <row r="836" spans="1:13" ht="24">
      <c r="A836" s="126">
        <v>834</v>
      </c>
      <c r="B836" s="126">
        <v>138</v>
      </c>
      <c r="C836" s="126" t="s">
        <v>2633</v>
      </c>
      <c r="D836" s="126" t="s">
        <v>3093</v>
      </c>
      <c r="E836" s="20" t="s">
        <v>725</v>
      </c>
      <c r="F836" s="122" t="s">
        <v>58</v>
      </c>
      <c r="G836" s="123" t="s">
        <v>3108</v>
      </c>
      <c r="H836" s="123"/>
      <c r="I836" s="123" t="s">
        <v>3103</v>
      </c>
      <c r="J836" s="124" t="s">
        <v>3104</v>
      </c>
      <c r="K836" s="87" t="s">
        <v>3105</v>
      </c>
      <c r="L836" s="123"/>
      <c r="M836" s="123"/>
    </row>
    <row r="837" spans="1:13" ht="72">
      <c r="A837" s="126">
        <v>835</v>
      </c>
      <c r="B837" s="126">
        <v>139</v>
      </c>
      <c r="C837" s="126" t="s">
        <v>2633</v>
      </c>
      <c r="D837" s="126" t="s">
        <v>3093</v>
      </c>
      <c r="E837" s="18">
        <v>45918</v>
      </c>
      <c r="F837" s="122" t="s">
        <v>40</v>
      </c>
      <c r="G837" s="123" t="s">
        <v>3109</v>
      </c>
      <c r="H837" s="123" t="s">
        <v>3110</v>
      </c>
      <c r="I837" s="123" t="s">
        <v>3111</v>
      </c>
      <c r="J837" s="124" t="s">
        <v>3098</v>
      </c>
      <c r="K837" s="124" t="s">
        <v>3099</v>
      </c>
      <c r="L837" s="123"/>
      <c r="M837" s="123"/>
    </row>
    <row r="838" spans="1:13" ht="67.5">
      <c r="A838" s="126">
        <v>836</v>
      </c>
      <c r="B838" s="126">
        <v>140</v>
      </c>
      <c r="C838" s="126" t="s">
        <v>2638</v>
      </c>
      <c r="D838" s="126" t="s">
        <v>3112</v>
      </c>
      <c r="E838" s="18">
        <v>46267</v>
      </c>
      <c r="F838" s="122" t="s">
        <v>50</v>
      </c>
      <c r="G838" s="123" t="s">
        <v>3113</v>
      </c>
      <c r="H838" s="123" t="s">
        <v>3114</v>
      </c>
      <c r="I838" s="123" t="s">
        <v>397</v>
      </c>
      <c r="J838" s="124" t="s">
        <v>3115</v>
      </c>
      <c r="K838" s="119" t="s">
        <v>3116</v>
      </c>
      <c r="L838" s="123"/>
      <c r="M838" s="123"/>
    </row>
    <row r="839" spans="1:13" ht="67.5">
      <c r="A839" s="126">
        <v>837</v>
      </c>
      <c r="B839" s="126">
        <v>141</v>
      </c>
      <c r="C839" s="126" t="s">
        <v>2638</v>
      </c>
      <c r="D839" s="126" t="s">
        <v>3112</v>
      </c>
      <c r="E839" s="18">
        <v>46281</v>
      </c>
      <c r="F839" s="122" t="s">
        <v>50</v>
      </c>
      <c r="G839" s="123" t="s">
        <v>3117</v>
      </c>
      <c r="H839" s="123" t="s">
        <v>3114</v>
      </c>
      <c r="I839" s="123" t="s">
        <v>397</v>
      </c>
      <c r="J839" s="124" t="s">
        <v>3115</v>
      </c>
      <c r="K839" s="119" t="s">
        <v>3118</v>
      </c>
      <c r="L839" s="123"/>
      <c r="M839" s="123"/>
    </row>
    <row r="840" spans="1:13" ht="24">
      <c r="A840" s="126">
        <v>838</v>
      </c>
      <c r="B840" s="126">
        <v>142</v>
      </c>
      <c r="C840" s="126" t="s">
        <v>2638</v>
      </c>
      <c r="D840" s="126" t="s">
        <v>3112</v>
      </c>
      <c r="E840" s="20" t="s">
        <v>3119</v>
      </c>
      <c r="F840" s="122" t="s">
        <v>15</v>
      </c>
      <c r="G840" s="123" t="s">
        <v>3120</v>
      </c>
      <c r="H840" s="123" t="s">
        <v>3121</v>
      </c>
      <c r="I840" s="123" t="s">
        <v>1895</v>
      </c>
      <c r="J840" s="124" t="s">
        <v>3122</v>
      </c>
      <c r="K840" s="124"/>
      <c r="L840" s="123"/>
      <c r="M840" s="123"/>
    </row>
    <row r="841" spans="1:13">
      <c r="A841" s="126">
        <v>839</v>
      </c>
      <c r="B841" s="126">
        <v>143</v>
      </c>
      <c r="C841" s="126" t="s">
        <v>2633</v>
      </c>
      <c r="D841" s="126" t="s">
        <v>3112</v>
      </c>
      <c r="E841" s="20" t="s">
        <v>1141</v>
      </c>
      <c r="F841" s="122" t="s">
        <v>151</v>
      </c>
      <c r="G841" s="123" t="s">
        <v>3123</v>
      </c>
      <c r="H841" s="123" t="s">
        <v>3124</v>
      </c>
      <c r="I841" s="123" t="s">
        <v>1895</v>
      </c>
      <c r="J841" s="124" t="s">
        <v>3122</v>
      </c>
      <c r="K841" s="124"/>
      <c r="L841" s="123"/>
      <c r="M841" s="123"/>
    </row>
    <row r="842" spans="1:13">
      <c r="A842" s="126">
        <v>840</v>
      </c>
      <c r="B842" s="126">
        <v>144</v>
      </c>
      <c r="C842" s="126" t="s">
        <v>2633</v>
      </c>
      <c r="D842" s="126" t="s">
        <v>3112</v>
      </c>
      <c r="E842" s="18">
        <v>46282</v>
      </c>
      <c r="F842" s="122" t="s">
        <v>50</v>
      </c>
      <c r="G842" s="123" t="s">
        <v>3125</v>
      </c>
      <c r="H842" s="123"/>
      <c r="I842" s="123" t="s">
        <v>397</v>
      </c>
      <c r="J842" s="124" t="s">
        <v>3115</v>
      </c>
      <c r="K842" s="124"/>
      <c r="L842" s="123"/>
      <c r="M842" s="123"/>
    </row>
    <row r="843" spans="1:13" ht="24">
      <c r="A843" s="126">
        <v>841</v>
      </c>
      <c r="B843" s="126">
        <v>145</v>
      </c>
      <c r="C843" s="126" t="s">
        <v>2638</v>
      </c>
      <c r="D843" s="126" t="s">
        <v>3112</v>
      </c>
      <c r="E843" s="18">
        <v>46277</v>
      </c>
      <c r="F843" s="122" t="s">
        <v>54</v>
      </c>
      <c r="G843" s="123" t="s">
        <v>3126</v>
      </c>
      <c r="H843" s="123"/>
      <c r="I843" s="123" t="s">
        <v>397</v>
      </c>
      <c r="J843" s="124" t="s">
        <v>3115</v>
      </c>
      <c r="K843" s="124"/>
      <c r="L843" s="123"/>
      <c r="M843" s="123"/>
    </row>
    <row r="844" spans="1:13">
      <c r="A844" s="126">
        <v>842</v>
      </c>
      <c r="B844" s="126">
        <v>146</v>
      </c>
      <c r="C844" s="126" t="s">
        <v>2633</v>
      </c>
      <c r="D844" s="126" t="s">
        <v>3112</v>
      </c>
      <c r="E844" s="20" t="s">
        <v>63</v>
      </c>
      <c r="F844" s="122" t="s">
        <v>58</v>
      </c>
      <c r="G844" s="123" t="s">
        <v>3127</v>
      </c>
      <c r="H844" s="123"/>
      <c r="I844" s="123" t="s">
        <v>1895</v>
      </c>
      <c r="J844" s="124" t="s">
        <v>3122</v>
      </c>
      <c r="K844" s="124"/>
      <c r="L844" s="123"/>
      <c r="M844" s="123"/>
    </row>
    <row r="845" spans="1:13">
      <c r="A845" s="126">
        <v>843</v>
      </c>
      <c r="B845" s="126">
        <v>147</v>
      </c>
      <c r="C845" s="126" t="s">
        <v>2633</v>
      </c>
      <c r="D845" s="126" t="s">
        <v>3112</v>
      </c>
      <c r="E845" s="18">
        <v>46270</v>
      </c>
      <c r="F845" s="122" t="s">
        <v>42</v>
      </c>
      <c r="G845" s="123" t="s">
        <v>3128</v>
      </c>
      <c r="H845" s="123" t="s">
        <v>3129</v>
      </c>
      <c r="I845" s="123" t="s">
        <v>237</v>
      </c>
      <c r="J845" s="124" t="s">
        <v>3122</v>
      </c>
      <c r="K845" s="124"/>
      <c r="L845" s="123"/>
      <c r="M845" s="123"/>
    </row>
    <row r="846" spans="1:13" ht="27">
      <c r="A846" s="126">
        <v>844</v>
      </c>
      <c r="B846" s="126">
        <v>148</v>
      </c>
      <c r="C846" s="126" t="s">
        <v>2633</v>
      </c>
      <c r="D846" s="126" t="s">
        <v>3130</v>
      </c>
      <c r="E846" s="20" t="s">
        <v>2377</v>
      </c>
      <c r="F846" s="122" t="s">
        <v>58</v>
      </c>
      <c r="G846" s="123" t="s">
        <v>3131</v>
      </c>
      <c r="H846" s="123"/>
      <c r="I846" s="123" t="s">
        <v>774</v>
      </c>
      <c r="J846" s="124" t="s">
        <v>3132</v>
      </c>
      <c r="K846" s="87" t="s">
        <v>3133</v>
      </c>
      <c r="L846" s="123"/>
      <c r="M846" s="123"/>
    </row>
    <row r="847" spans="1:13" ht="24">
      <c r="A847" s="126">
        <v>845</v>
      </c>
      <c r="B847" s="126">
        <v>149</v>
      </c>
      <c r="C847" s="126" t="s">
        <v>2633</v>
      </c>
      <c r="D847" s="126" t="s">
        <v>3134</v>
      </c>
      <c r="E847" s="18">
        <v>46293</v>
      </c>
      <c r="F847" s="122" t="s">
        <v>50</v>
      </c>
      <c r="G847" s="123" t="s">
        <v>3135</v>
      </c>
      <c r="H847" s="123" t="s">
        <v>3136</v>
      </c>
      <c r="I847" s="123" t="s">
        <v>3137</v>
      </c>
      <c r="J847" s="124" t="s">
        <v>3138</v>
      </c>
      <c r="K847" s="124"/>
      <c r="L847" s="123"/>
      <c r="M847" s="123"/>
    </row>
    <row r="848" spans="1:13" ht="24">
      <c r="A848" s="126">
        <v>846</v>
      </c>
      <c r="B848" s="126">
        <v>150</v>
      </c>
      <c r="C848" s="126" t="s">
        <v>2633</v>
      </c>
      <c r="D848" s="126" t="s">
        <v>3139</v>
      </c>
      <c r="E848" s="18">
        <v>46273</v>
      </c>
      <c r="F848" s="122" t="s">
        <v>50</v>
      </c>
      <c r="G848" s="123" t="s">
        <v>3140</v>
      </c>
      <c r="H848" s="123" t="s">
        <v>3141</v>
      </c>
      <c r="I848" s="123" t="s">
        <v>1218</v>
      </c>
      <c r="J848" s="124" t="s">
        <v>3142</v>
      </c>
      <c r="K848" s="124"/>
      <c r="L848" s="123" t="s">
        <v>3143</v>
      </c>
      <c r="M848" s="123" t="s">
        <v>3144</v>
      </c>
    </row>
    <row r="849" spans="1:13" ht="24">
      <c r="A849" s="126">
        <v>847</v>
      </c>
      <c r="B849" s="126">
        <v>151</v>
      </c>
      <c r="C849" s="126" t="s">
        <v>2633</v>
      </c>
      <c r="D849" s="126" t="s">
        <v>3139</v>
      </c>
      <c r="E849" s="18">
        <v>46281</v>
      </c>
      <c r="F849" s="122" t="s">
        <v>50</v>
      </c>
      <c r="G849" s="123" t="s">
        <v>3145</v>
      </c>
      <c r="H849" s="123" t="s">
        <v>3146</v>
      </c>
      <c r="I849" s="123" t="s">
        <v>1218</v>
      </c>
      <c r="J849" s="124" t="s">
        <v>3142</v>
      </c>
      <c r="K849" s="124"/>
      <c r="L849" s="123" t="s">
        <v>3147</v>
      </c>
      <c r="M849" s="123" t="s">
        <v>3144</v>
      </c>
    </row>
    <row r="850" spans="1:13">
      <c r="A850" s="126">
        <v>848</v>
      </c>
      <c r="B850" s="126">
        <v>152</v>
      </c>
      <c r="C850" s="126" t="s">
        <v>2633</v>
      </c>
      <c r="D850" s="126" t="s">
        <v>3139</v>
      </c>
      <c r="E850" s="20" t="s">
        <v>2377</v>
      </c>
      <c r="F850" s="122" t="s">
        <v>979</v>
      </c>
      <c r="G850" s="123" t="s">
        <v>3148</v>
      </c>
      <c r="H850" s="123" t="s">
        <v>3149</v>
      </c>
      <c r="I850" s="123" t="s">
        <v>1218</v>
      </c>
      <c r="J850" s="124" t="s">
        <v>3142</v>
      </c>
      <c r="K850" s="124"/>
      <c r="L850" s="123"/>
      <c r="M850" s="123"/>
    </row>
    <row r="851" spans="1:13" ht="27">
      <c r="A851" s="126">
        <v>849</v>
      </c>
      <c r="B851" s="126">
        <v>153</v>
      </c>
      <c r="C851" s="126" t="s">
        <v>2633</v>
      </c>
      <c r="D851" s="126" t="s">
        <v>3150</v>
      </c>
      <c r="E851" s="18">
        <v>46266</v>
      </c>
      <c r="F851" s="122" t="s">
        <v>663</v>
      </c>
      <c r="G851" s="123" t="s">
        <v>3151</v>
      </c>
      <c r="H851" s="123"/>
      <c r="I851" s="123" t="s">
        <v>3152</v>
      </c>
      <c r="J851" s="124" t="s">
        <v>3153</v>
      </c>
      <c r="K851" s="87" t="s">
        <v>3154</v>
      </c>
      <c r="L851" s="123" t="s">
        <v>3155</v>
      </c>
      <c r="M851" s="123"/>
    </row>
    <row r="852" spans="1:13" ht="48">
      <c r="A852" s="126">
        <v>850</v>
      </c>
      <c r="B852" s="126">
        <v>154</v>
      </c>
      <c r="C852" s="126" t="s">
        <v>2633</v>
      </c>
      <c r="D852" s="126" t="s">
        <v>3150</v>
      </c>
      <c r="E852" s="20" t="s">
        <v>825</v>
      </c>
      <c r="F852" s="122" t="s">
        <v>31</v>
      </c>
      <c r="G852" s="123" t="s">
        <v>3156</v>
      </c>
      <c r="H852" s="123" t="s">
        <v>3157</v>
      </c>
      <c r="I852" s="123" t="s">
        <v>3152</v>
      </c>
      <c r="J852" s="124" t="s">
        <v>3153</v>
      </c>
      <c r="K852" s="124"/>
      <c r="L852" s="123" t="s">
        <v>3158</v>
      </c>
      <c r="M852" s="123"/>
    </row>
    <row r="853" spans="1:13" ht="24">
      <c r="A853" s="126">
        <v>851</v>
      </c>
      <c r="B853" s="126">
        <v>155</v>
      </c>
      <c r="C853" s="126" t="s">
        <v>2633</v>
      </c>
      <c r="D853" s="126" t="s">
        <v>3150</v>
      </c>
      <c r="E853" s="20" t="s">
        <v>825</v>
      </c>
      <c r="F853" s="122" t="s">
        <v>15</v>
      </c>
      <c r="G853" s="123" t="s">
        <v>3159</v>
      </c>
      <c r="H853" s="123" t="s">
        <v>3157</v>
      </c>
      <c r="I853" s="123" t="s">
        <v>3152</v>
      </c>
      <c r="J853" s="124" t="s">
        <v>3153</v>
      </c>
      <c r="K853" s="124"/>
      <c r="L853" s="123" t="s">
        <v>3160</v>
      </c>
      <c r="M853" s="123"/>
    </row>
    <row r="854" spans="1:13" ht="24">
      <c r="A854" s="126">
        <v>852</v>
      </c>
      <c r="B854" s="126">
        <v>156</v>
      </c>
      <c r="C854" s="126" t="s">
        <v>2633</v>
      </c>
      <c r="D854" s="126" t="s">
        <v>3150</v>
      </c>
      <c r="E854" s="18">
        <v>46294</v>
      </c>
      <c r="F854" s="122" t="s">
        <v>50</v>
      </c>
      <c r="G854" s="123" t="s">
        <v>3161</v>
      </c>
      <c r="H854" s="123" t="s">
        <v>3162</v>
      </c>
      <c r="I854" s="123" t="s">
        <v>3152</v>
      </c>
      <c r="J854" s="124" t="s">
        <v>3153</v>
      </c>
      <c r="K854" s="87" t="s">
        <v>3163</v>
      </c>
      <c r="L854" s="123" t="s">
        <v>3164</v>
      </c>
      <c r="M854" s="123"/>
    </row>
    <row r="855" spans="1:13" ht="36">
      <c r="A855" s="126">
        <v>853</v>
      </c>
      <c r="B855" s="126">
        <v>157</v>
      </c>
      <c r="C855" s="126" t="s">
        <v>2633</v>
      </c>
      <c r="D855" s="126" t="s">
        <v>3150</v>
      </c>
      <c r="E855" s="20" t="s">
        <v>825</v>
      </c>
      <c r="F855" s="122" t="s">
        <v>15</v>
      </c>
      <c r="G855" s="123" t="s">
        <v>3165</v>
      </c>
      <c r="H855" s="123" t="s">
        <v>3166</v>
      </c>
      <c r="I855" s="123" t="s">
        <v>3152</v>
      </c>
      <c r="J855" s="124" t="s">
        <v>3153</v>
      </c>
      <c r="K855" s="124"/>
      <c r="L855" s="123" t="s">
        <v>3167</v>
      </c>
      <c r="M855" s="123"/>
    </row>
    <row r="856" spans="1:13" ht="24">
      <c r="A856" s="126">
        <v>854</v>
      </c>
      <c r="B856" s="126">
        <v>158</v>
      </c>
      <c r="C856" s="126" t="s">
        <v>2633</v>
      </c>
      <c r="D856" s="126" t="s">
        <v>3168</v>
      </c>
      <c r="E856" s="20" t="s">
        <v>1141</v>
      </c>
      <c r="F856" s="122" t="s">
        <v>15</v>
      </c>
      <c r="G856" s="123" t="s">
        <v>3169</v>
      </c>
      <c r="H856" s="123" t="s">
        <v>3170</v>
      </c>
      <c r="I856" s="123" t="s">
        <v>3171</v>
      </c>
      <c r="J856" s="124" t="s">
        <v>3172</v>
      </c>
      <c r="K856" s="124"/>
      <c r="L856" s="123"/>
      <c r="M856" s="123"/>
    </row>
    <row r="857" spans="1:13" ht="24">
      <c r="A857" s="126">
        <v>855</v>
      </c>
      <c r="B857" s="126">
        <v>159</v>
      </c>
      <c r="C857" s="126" t="s">
        <v>2633</v>
      </c>
      <c r="D857" s="126" t="s">
        <v>3168</v>
      </c>
      <c r="E857" s="20" t="s">
        <v>1141</v>
      </c>
      <c r="F857" s="122" t="s">
        <v>31</v>
      </c>
      <c r="G857" s="123" t="s">
        <v>1063</v>
      </c>
      <c r="H857" s="123" t="s">
        <v>3173</v>
      </c>
      <c r="I857" s="123" t="s">
        <v>3171</v>
      </c>
      <c r="J857" s="124" t="s">
        <v>3172</v>
      </c>
      <c r="K857" s="124"/>
      <c r="L857" s="123"/>
      <c r="M857" s="123"/>
    </row>
    <row r="858" spans="1:13" ht="24">
      <c r="A858" s="126">
        <v>856</v>
      </c>
      <c r="B858" s="126">
        <v>160</v>
      </c>
      <c r="C858" s="126" t="s">
        <v>2633</v>
      </c>
      <c r="D858" s="126" t="s">
        <v>3168</v>
      </c>
      <c r="E858" s="20" t="s">
        <v>1141</v>
      </c>
      <c r="F858" s="122" t="s">
        <v>544</v>
      </c>
      <c r="G858" s="123" t="s">
        <v>3174</v>
      </c>
      <c r="H858" s="123" t="s">
        <v>3175</v>
      </c>
      <c r="I858" s="123" t="s">
        <v>3171</v>
      </c>
      <c r="J858" s="124" t="s">
        <v>3172</v>
      </c>
      <c r="K858" s="124"/>
      <c r="L858" s="123"/>
      <c r="M858" s="123"/>
    </row>
    <row r="859" spans="1:13" ht="24">
      <c r="A859" s="126">
        <v>857</v>
      </c>
      <c r="B859" s="126">
        <v>161</v>
      </c>
      <c r="C859" s="126" t="s">
        <v>2633</v>
      </c>
      <c r="D859" s="126" t="s">
        <v>3168</v>
      </c>
      <c r="E859" s="18">
        <v>45914</v>
      </c>
      <c r="F859" s="122" t="s">
        <v>23</v>
      </c>
      <c r="G859" s="123" t="s">
        <v>3176</v>
      </c>
      <c r="H859" s="123" t="s">
        <v>3177</v>
      </c>
      <c r="I859" s="123" t="s">
        <v>3171</v>
      </c>
      <c r="J859" s="124" t="s">
        <v>3172</v>
      </c>
      <c r="K859" s="124"/>
      <c r="L859" s="123"/>
      <c r="M859" s="123"/>
    </row>
    <row r="860" spans="1:13" ht="24">
      <c r="A860" s="126">
        <v>858</v>
      </c>
      <c r="B860" s="126">
        <v>162</v>
      </c>
      <c r="C860" s="126" t="s">
        <v>2633</v>
      </c>
      <c r="D860" s="126" t="s">
        <v>3168</v>
      </c>
      <c r="E860" s="18">
        <v>45914</v>
      </c>
      <c r="F860" s="122" t="s">
        <v>40</v>
      </c>
      <c r="G860" s="123" t="s">
        <v>3178</v>
      </c>
      <c r="H860" s="123" t="s">
        <v>3177</v>
      </c>
      <c r="I860" s="123" t="s">
        <v>3171</v>
      </c>
      <c r="J860" s="124" t="s">
        <v>3172</v>
      </c>
      <c r="K860" s="124"/>
      <c r="L860" s="123"/>
      <c r="M860" s="123"/>
    </row>
    <row r="861" spans="1:13" ht="24">
      <c r="A861" s="126">
        <v>859</v>
      </c>
      <c r="B861" s="126">
        <v>163</v>
      </c>
      <c r="C861" s="126" t="s">
        <v>2633</v>
      </c>
      <c r="D861" s="126" t="s">
        <v>3168</v>
      </c>
      <c r="E861" s="20" t="s">
        <v>57</v>
      </c>
      <c r="F861" s="122" t="s">
        <v>58</v>
      </c>
      <c r="G861" s="123" t="s">
        <v>3179</v>
      </c>
      <c r="H861" s="123"/>
      <c r="I861" s="123" t="s">
        <v>3171</v>
      </c>
      <c r="J861" s="124" t="s">
        <v>3172</v>
      </c>
      <c r="K861" s="124"/>
      <c r="L861" s="123"/>
      <c r="M861" s="123"/>
    </row>
    <row r="862" spans="1:13" ht="24">
      <c r="A862" s="126">
        <v>860</v>
      </c>
      <c r="B862" s="126">
        <v>164</v>
      </c>
      <c r="C862" s="126" t="s">
        <v>2633</v>
      </c>
      <c r="D862" s="126" t="s">
        <v>3168</v>
      </c>
      <c r="E862" s="20" t="s">
        <v>57</v>
      </c>
      <c r="F862" s="122" t="s">
        <v>151</v>
      </c>
      <c r="G862" s="123" t="s">
        <v>3180</v>
      </c>
      <c r="H862" s="123"/>
      <c r="I862" s="123" t="s">
        <v>3171</v>
      </c>
      <c r="J862" s="124" t="s">
        <v>3172</v>
      </c>
      <c r="K862" s="124"/>
      <c r="L862" s="123"/>
      <c r="M862" s="123"/>
    </row>
    <row r="863" spans="1:13" ht="24">
      <c r="A863" s="126">
        <v>861</v>
      </c>
      <c r="B863" s="126">
        <v>165</v>
      </c>
      <c r="C863" s="126" t="s">
        <v>2633</v>
      </c>
      <c r="D863" s="126" t="s">
        <v>3168</v>
      </c>
      <c r="E863" s="20" t="s">
        <v>57</v>
      </c>
      <c r="F863" s="122" t="s">
        <v>861</v>
      </c>
      <c r="G863" s="123" t="s">
        <v>3181</v>
      </c>
      <c r="H863" s="123"/>
      <c r="I863" s="123" t="s">
        <v>3171</v>
      </c>
      <c r="J863" s="124" t="s">
        <v>3172</v>
      </c>
      <c r="K863" s="124"/>
      <c r="L863" s="123"/>
      <c r="M863" s="123"/>
    </row>
    <row r="864" spans="1:13" ht="36">
      <c r="A864" s="126">
        <v>862</v>
      </c>
      <c r="B864" s="126">
        <v>166</v>
      </c>
      <c r="C864" s="126" t="s">
        <v>2633</v>
      </c>
      <c r="D864" s="126" t="s">
        <v>3182</v>
      </c>
      <c r="E864" s="122" t="s">
        <v>3183</v>
      </c>
      <c r="F864" s="122" t="s">
        <v>50</v>
      </c>
      <c r="G864" s="123" t="s">
        <v>3184</v>
      </c>
      <c r="H864" s="123" t="s">
        <v>3185</v>
      </c>
      <c r="I864" s="123" t="s">
        <v>3186</v>
      </c>
      <c r="J864" s="124" t="s">
        <v>3187</v>
      </c>
      <c r="K864" s="124"/>
      <c r="L864" s="123"/>
      <c r="M864" s="123"/>
    </row>
    <row r="865" spans="1:13" ht="24">
      <c r="A865" s="126">
        <v>863</v>
      </c>
      <c r="B865" s="126">
        <v>167</v>
      </c>
      <c r="C865" s="126" t="s">
        <v>2633</v>
      </c>
      <c r="D865" s="126" t="s">
        <v>3188</v>
      </c>
      <c r="E865" s="44" t="s">
        <v>161</v>
      </c>
      <c r="F865" s="122" t="s">
        <v>31</v>
      </c>
      <c r="G865" s="123" t="s">
        <v>3189</v>
      </c>
      <c r="H865" s="123" t="s">
        <v>1358</v>
      </c>
      <c r="I865" s="123" t="s">
        <v>397</v>
      </c>
      <c r="J865" s="124" t="s">
        <v>3190</v>
      </c>
      <c r="K865" s="124"/>
      <c r="L865" s="123" t="s">
        <v>3191</v>
      </c>
      <c r="M865" s="123"/>
    </row>
    <row r="866" spans="1:13" ht="36">
      <c r="A866" s="126">
        <v>864</v>
      </c>
      <c r="B866" s="126">
        <v>168</v>
      </c>
      <c r="C866" s="126" t="s">
        <v>2633</v>
      </c>
      <c r="D866" s="126" t="s">
        <v>3188</v>
      </c>
      <c r="E866" s="44" t="s">
        <v>161</v>
      </c>
      <c r="F866" s="122" t="s">
        <v>98</v>
      </c>
      <c r="G866" s="123" t="s">
        <v>3192</v>
      </c>
      <c r="H866" s="123" t="s">
        <v>3193</v>
      </c>
      <c r="I866" s="123" t="s">
        <v>397</v>
      </c>
      <c r="J866" s="124" t="s">
        <v>3190</v>
      </c>
      <c r="K866" s="124"/>
      <c r="L866" s="123"/>
      <c r="M866" s="123"/>
    </row>
    <row r="867" spans="1:13" ht="36">
      <c r="A867" s="126">
        <v>865</v>
      </c>
      <c r="B867" s="126">
        <v>169</v>
      </c>
      <c r="C867" s="126" t="s">
        <v>2633</v>
      </c>
      <c r="D867" s="126" t="s">
        <v>3188</v>
      </c>
      <c r="E867" s="44" t="s">
        <v>3194</v>
      </c>
      <c r="F867" s="122" t="s">
        <v>151</v>
      </c>
      <c r="G867" s="123" t="s">
        <v>3195</v>
      </c>
      <c r="H867" s="123" t="s">
        <v>3196</v>
      </c>
      <c r="I867" s="123" t="s">
        <v>397</v>
      </c>
      <c r="J867" s="124" t="s">
        <v>3190</v>
      </c>
      <c r="K867" s="124"/>
      <c r="L867" s="123" t="s">
        <v>3197</v>
      </c>
      <c r="M867" s="123"/>
    </row>
    <row r="868" spans="1:13" ht="24">
      <c r="A868" s="126">
        <v>866</v>
      </c>
      <c r="B868" s="126">
        <v>170</v>
      </c>
      <c r="C868" s="126" t="s">
        <v>2633</v>
      </c>
      <c r="D868" s="126" t="s">
        <v>3188</v>
      </c>
      <c r="E868" s="44" t="s">
        <v>3198</v>
      </c>
      <c r="F868" s="122" t="s">
        <v>15</v>
      </c>
      <c r="G868" s="123" t="s">
        <v>3199</v>
      </c>
      <c r="H868" s="123" t="s">
        <v>3200</v>
      </c>
      <c r="I868" s="123" t="s">
        <v>397</v>
      </c>
      <c r="J868" s="124" t="s">
        <v>3190</v>
      </c>
      <c r="K868" s="124"/>
      <c r="L868" s="123" t="s">
        <v>3201</v>
      </c>
      <c r="M868" s="123"/>
    </row>
    <row r="869" spans="1:13" ht="36">
      <c r="A869" s="126">
        <v>867</v>
      </c>
      <c r="B869" s="126">
        <v>1</v>
      </c>
      <c r="C869" s="126" t="s">
        <v>3202</v>
      </c>
      <c r="D869" s="126" t="s">
        <v>3202</v>
      </c>
      <c r="E869" s="18" t="s">
        <v>57</v>
      </c>
      <c r="F869" s="122" t="s">
        <v>544</v>
      </c>
      <c r="G869" s="123" t="s">
        <v>3203</v>
      </c>
      <c r="H869" s="123" t="s">
        <v>3204</v>
      </c>
      <c r="I869" s="123" t="s">
        <v>3205</v>
      </c>
      <c r="J869" s="124" t="s">
        <v>3206</v>
      </c>
      <c r="K869" s="119"/>
      <c r="L869" s="123"/>
      <c r="M869" s="21"/>
    </row>
    <row r="870" spans="1:13" ht="36">
      <c r="A870" s="126">
        <v>868</v>
      </c>
      <c r="B870" s="126">
        <v>2</v>
      </c>
      <c r="C870" s="126" t="s">
        <v>3202</v>
      </c>
      <c r="D870" s="126" t="s">
        <v>3202</v>
      </c>
      <c r="E870" s="20" t="s">
        <v>57</v>
      </c>
      <c r="F870" s="122" t="s">
        <v>979</v>
      </c>
      <c r="G870" s="123" t="s">
        <v>3207</v>
      </c>
      <c r="H870" s="123" t="s">
        <v>3208</v>
      </c>
      <c r="I870" s="123" t="s">
        <v>3205</v>
      </c>
      <c r="J870" s="124" t="s">
        <v>3206</v>
      </c>
      <c r="K870" s="129" t="s">
        <v>3209</v>
      </c>
      <c r="L870" s="123"/>
      <c r="M870" s="21"/>
    </row>
    <row r="871" spans="1:13" ht="36">
      <c r="A871" s="126">
        <v>869</v>
      </c>
      <c r="B871" s="126">
        <v>3</v>
      </c>
      <c r="C871" s="126" t="s">
        <v>3202</v>
      </c>
      <c r="D871" s="126" t="s">
        <v>3210</v>
      </c>
      <c r="E871" s="18">
        <v>46280</v>
      </c>
      <c r="F871" s="122" t="s">
        <v>54</v>
      </c>
      <c r="G871" s="123" t="s">
        <v>3211</v>
      </c>
      <c r="H871" s="123" t="s">
        <v>3212</v>
      </c>
      <c r="I871" s="123" t="s">
        <v>3213</v>
      </c>
      <c r="J871" s="124" t="s">
        <v>3214</v>
      </c>
      <c r="K871" s="119"/>
      <c r="L871" s="123" t="s">
        <v>3215</v>
      </c>
      <c r="M871" s="123"/>
    </row>
    <row r="872" spans="1:13" ht="36">
      <c r="A872" s="126">
        <v>870</v>
      </c>
      <c r="B872" s="126">
        <v>4</v>
      </c>
      <c r="C872" s="126" t="s">
        <v>3202</v>
      </c>
      <c r="D872" s="126" t="s">
        <v>3210</v>
      </c>
      <c r="E872" s="18">
        <v>46282</v>
      </c>
      <c r="F872" s="122" t="s">
        <v>54</v>
      </c>
      <c r="G872" s="123" t="s">
        <v>3211</v>
      </c>
      <c r="H872" s="123" t="s">
        <v>3216</v>
      </c>
      <c r="I872" s="123" t="s">
        <v>3213</v>
      </c>
      <c r="J872" s="124" t="s">
        <v>3214</v>
      </c>
      <c r="K872" s="119"/>
      <c r="L872" s="123" t="s">
        <v>3215</v>
      </c>
      <c r="M872" s="123"/>
    </row>
    <row r="873" spans="1:13" ht="36">
      <c r="A873" s="126">
        <v>871</v>
      </c>
      <c r="B873" s="126">
        <v>5</v>
      </c>
      <c r="C873" s="126" t="s">
        <v>3202</v>
      </c>
      <c r="D873" s="126" t="s">
        <v>3210</v>
      </c>
      <c r="E873" s="18">
        <v>46283</v>
      </c>
      <c r="F873" s="122" t="s">
        <v>54</v>
      </c>
      <c r="G873" s="123" t="s">
        <v>3211</v>
      </c>
      <c r="H873" s="123" t="s">
        <v>3217</v>
      </c>
      <c r="I873" s="123" t="s">
        <v>3213</v>
      </c>
      <c r="J873" s="124" t="s">
        <v>3214</v>
      </c>
      <c r="K873" s="119"/>
      <c r="L873" s="123" t="s">
        <v>3215</v>
      </c>
      <c r="M873" s="123"/>
    </row>
    <row r="874" spans="1:13" ht="36">
      <c r="A874" s="126">
        <v>872</v>
      </c>
      <c r="B874" s="126">
        <v>6</v>
      </c>
      <c r="C874" s="126" t="s">
        <v>3202</v>
      </c>
      <c r="D874" s="126" t="s">
        <v>3210</v>
      </c>
      <c r="E874" s="18">
        <v>46294</v>
      </c>
      <c r="F874" s="122" t="s">
        <v>54</v>
      </c>
      <c r="G874" s="123" t="s">
        <v>3211</v>
      </c>
      <c r="H874" s="123" t="s">
        <v>3218</v>
      </c>
      <c r="I874" s="123" t="s">
        <v>3213</v>
      </c>
      <c r="J874" s="124" t="s">
        <v>3214</v>
      </c>
      <c r="K874" s="119"/>
      <c r="L874" s="123" t="s">
        <v>3215</v>
      </c>
      <c r="M874" s="123"/>
    </row>
    <row r="875" spans="1:13" ht="36">
      <c r="A875" s="126">
        <v>873</v>
      </c>
      <c r="B875" s="126">
        <v>7</v>
      </c>
      <c r="C875" s="126" t="s">
        <v>3202</v>
      </c>
      <c r="D875" s="126" t="s">
        <v>3210</v>
      </c>
      <c r="E875" s="18" t="s">
        <v>3219</v>
      </c>
      <c r="F875" s="122" t="s">
        <v>31</v>
      </c>
      <c r="G875" s="123" t="s">
        <v>3220</v>
      </c>
      <c r="H875" s="123" t="s">
        <v>3221</v>
      </c>
      <c r="I875" s="123" t="s">
        <v>3213</v>
      </c>
      <c r="J875" s="124" t="s">
        <v>3214</v>
      </c>
      <c r="K875" s="119"/>
      <c r="L875" s="123" t="s">
        <v>3222</v>
      </c>
      <c r="M875" s="123"/>
    </row>
    <row r="876" spans="1:13" ht="24">
      <c r="A876" s="126">
        <v>874</v>
      </c>
      <c r="B876" s="126">
        <v>8</v>
      </c>
      <c r="C876" s="126" t="s">
        <v>3202</v>
      </c>
      <c r="D876" s="126" t="s">
        <v>3210</v>
      </c>
      <c r="E876" s="18" t="s">
        <v>3223</v>
      </c>
      <c r="F876" s="122" t="s">
        <v>15</v>
      </c>
      <c r="G876" s="123" t="s">
        <v>3224</v>
      </c>
      <c r="H876" s="123" t="s">
        <v>3225</v>
      </c>
      <c r="I876" s="123" t="s">
        <v>3213</v>
      </c>
      <c r="J876" s="124" t="s">
        <v>3214</v>
      </c>
      <c r="K876" s="119"/>
      <c r="L876" s="123" t="s">
        <v>3226</v>
      </c>
      <c r="M876" s="123"/>
    </row>
    <row r="877" spans="1:13" ht="24">
      <c r="A877" s="126">
        <v>875</v>
      </c>
      <c r="B877" s="126">
        <v>9</v>
      </c>
      <c r="C877" s="126" t="s">
        <v>3202</v>
      </c>
      <c r="D877" s="126" t="s">
        <v>3210</v>
      </c>
      <c r="E877" s="18" t="s">
        <v>3227</v>
      </c>
      <c r="F877" s="122" t="s">
        <v>15</v>
      </c>
      <c r="G877" s="123" t="s">
        <v>3228</v>
      </c>
      <c r="H877" s="123" t="s">
        <v>3229</v>
      </c>
      <c r="I877" s="123" t="s">
        <v>3213</v>
      </c>
      <c r="J877" s="124" t="s">
        <v>3214</v>
      </c>
      <c r="K877" s="119"/>
      <c r="L877" s="123" t="s">
        <v>3226</v>
      </c>
      <c r="M877" s="123"/>
    </row>
    <row r="878" spans="1:13" ht="24">
      <c r="A878" s="126">
        <v>876</v>
      </c>
      <c r="B878" s="126">
        <v>10</v>
      </c>
      <c r="C878" s="126" t="s">
        <v>3202</v>
      </c>
      <c r="D878" s="126" t="s">
        <v>3210</v>
      </c>
      <c r="E878" s="20" t="s">
        <v>3230</v>
      </c>
      <c r="F878" s="122" t="s">
        <v>15</v>
      </c>
      <c r="G878" s="123" t="s">
        <v>3228</v>
      </c>
      <c r="H878" s="123" t="s">
        <v>3231</v>
      </c>
      <c r="I878" s="123" t="s">
        <v>3213</v>
      </c>
      <c r="J878" s="124" t="s">
        <v>3214</v>
      </c>
      <c r="K878" s="119"/>
      <c r="L878" s="123" t="s">
        <v>3226</v>
      </c>
      <c r="M878" s="123"/>
    </row>
    <row r="879" spans="1:13" ht="24">
      <c r="A879" s="126">
        <v>877</v>
      </c>
      <c r="B879" s="126">
        <v>11</v>
      </c>
      <c r="C879" s="126" t="s">
        <v>3202</v>
      </c>
      <c r="D879" s="126" t="s">
        <v>3210</v>
      </c>
      <c r="E879" s="20" t="s">
        <v>3232</v>
      </c>
      <c r="F879" s="122" t="s">
        <v>58</v>
      </c>
      <c r="G879" s="123" t="s">
        <v>3233</v>
      </c>
      <c r="H879" s="123"/>
      <c r="I879" s="123" t="s">
        <v>3213</v>
      </c>
      <c r="J879" s="124" t="s">
        <v>3214</v>
      </c>
      <c r="K879" s="119"/>
      <c r="L879" s="123" t="s">
        <v>3234</v>
      </c>
      <c r="M879" s="123"/>
    </row>
    <row r="880" spans="1:13" ht="24">
      <c r="A880" s="126">
        <v>878</v>
      </c>
      <c r="B880" s="126">
        <v>12</v>
      </c>
      <c r="C880" s="126" t="s">
        <v>3235</v>
      </c>
      <c r="D880" s="126" t="s">
        <v>3236</v>
      </c>
      <c r="E880" s="20" t="s">
        <v>3237</v>
      </c>
      <c r="F880" s="122" t="s">
        <v>58</v>
      </c>
      <c r="G880" s="123" t="s">
        <v>3238</v>
      </c>
      <c r="H880" s="123"/>
      <c r="I880" s="123" t="s">
        <v>3239</v>
      </c>
      <c r="J880" s="123" t="s">
        <v>3240</v>
      </c>
      <c r="K880" s="129" t="s">
        <v>3241</v>
      </c>
      <c r="L880" s="123" t="s">
        <v>3242</v>
      </c>
      <c r="M880" s="123"/>
    </row>
    <row r="881" spans="1:13" ht="27">
      <c r="A881" s="126">
        <v>879</v>
      </c>
      <c r="B881" s="126">
        <v>13</v>
      </c>
      <c r="C881" s="126" t="s">
        <v>3235</v>
      </c>
      <c r="D881" s="126" t="s">
        <v>3236</v>
      </c>
      <c r="E881" s="18">
        <v>46275</v>
      </c>
      <c r="F881" s="122" t="s">
        <v>54</v>
      </c>
      <c r="G881" s="123" t="s">
        <v>3243</v>
      </c>
      <c r="H881" s="123" t="s">
        <v>3244</v>
      </c>
      <c r="I881" s="123" t="s">
        <v>3239</v>
      </c>
      <c r="J881" s="123" t="s">
        <v>3240</v>
      </c>
      <c r="K881" s="129" t="s">
        <v>3245</v>
      </c>
      <c r="L881" s="123" t="s">
        <v>3246</v>
      </c>
      <c r="M881" s="123"/>
    </row>
    <row r="882" spans="1:13" ht="27">
      <c r="A882" s="126">
        <v>880</v>
      </c>
      <c r="B882" s="126">
        <v>14</v>
      </c>
      <c r="C882" s="126" t="s">
        <v>3235</v>
      </c>
      <c r="D882" s="126" t="s">
        <v>3236</v>
      </c>
      <c r="E882" s="18">
        <v>46273</v>
      </c>
      <c r="F882" s="122" t="s">
        <v>40</v>
      </c>
      <c r="G882" s="123" t="s">
        <v>3247</v>
      </c>
      <c r="H882" s="123" t="s">
        <v>3248</v>
      </c>
      <c r="I882" s="123" t="s">
        <v>3239</v>
      </c>
      <c r="J882" s="123" t="s">
        <v>3240</v>
      </c>
      <c r="K882" s="129" t="s">
        <v>3249</v>
      </c>
      <c r="L882" s="123" t="s">
        <v>3250</v>
      </c>
      <c r="M882" s="123"/>
    </row>
    <row r="883" spans="1:13" ht="27">
      <c r="A883" s="126">
        <v>881</v>
      </c>
      <c r="B883" s="126">
        <v>15</v>
      </c>
      <c r="C883" s="126" t="s">
        <v>3235</v>
      </c>
      <c r="D883" s="126" t="s">
        <v>3236</v>
      </c>
      <c r="E883" s="18">
        <v>46280</v>
      </c>
      <c r="F883" s="122" t="s">
        <v>50</v>
      </c>
      <c r="G883" s="123" t="s">
        <v>1591</v>
      </c>
      <c r="H883" s="123" t="s">
        <v>3251</v>
      </c>
      <c r="I883" s="123" t="s">
        <v>3239</v>
      </c>
      <c r="J883" s="123" t="s">
        <v>3240</v>
      </c>
      <c r="K883" s="129" t="s">
        <v>3252</v>
      </c>
      <c r="L883" s="123" t="s">
        <v>3253</v>
      </c>
      <c r="M883" s="123"/>
    </row>
    <row r="884" spans="1:13" ht="60">
      <c r="A884" s="126">
        <v>882</v>
      </c>
      <c r="B884" s="126">
        <v>16</v>
      </c>
      <c r="C884" s="126" t="s">
        <v>3235</v>
      </c>
      <c r="D884" s="126" t="s">
        <v>3236</v>
      </c>
      <c r="E884" s="20" t="s">
        <v>3254</v>
      </c>
      <c r="F884" s="122" t="s">
        <v>544</v>
      </c>
      <c r="G884" s="123" t="s">
        <v>3255</v>
      </c>
      <c r="H884" s="123" t="s">
        <v>3256</v>
      </c>
      <c r="I884" s="123" t="s">
        <v>3239</v>
      </c>
      <c r="J884" s="123" t="s">
        <v>3240</v>
      </c>
      <c r="K884" s="119"/>
      <c r="L884" s="123" t="s">
        <v>3257</v>
      </c>
      <c r="M884" s="123"/>
    </row>
    <row r="885" spans="1:13" ht="60">
      <c r="A885" s="126">
        <v>883</v>
      </c>
      <c r="B885" s="126">
        <v>17</v>
      </c>
      <c r="C885" s="126" t="s">
        <v>3235</v>
      </c>
      <c r="D885" s="126" t="s">
        <v>3236</v>
      </c>
      <c r="E885" s="20" t="s">
        <v>3254</v>
      </c>
      <c r="F885" s="122" t="s">
        <v>544</v>
      </c>
      <c r="G885" s="123" t="s">
        <v>3255</v>
      </c>
      <c r="H885" s="123" t="s">
        <v>3258</v>
      </c>
      <c r="I885" s="123" t="s">
        <v>3239</v>
      </c>
      <c r="J885" s="123" t="s">
        <v>3240</v>
      </c>
      <c r="K885" s="119"/>
      <c r="L885" s="123" t="s">
        <v>3259</v>
      </c>
      <c r="M885" s="123"/>
    </row>
    <row r="886" spans="1:13" ht="24">
      <c r="A886" s="126">
        <v>884</v>
      </c>
      <c r="B886" s="126">
        <v>18</v>
      </c>
      <c r="C886" s="126" t="s">
        <v>3235</v>
      </c>
      <c r="D886" s="126" t="s">
        <v>3236</v>
      </c>
      <c r="E886" s="20" t="s">
        <v>3254</v>
      </c>
      <c r="F886" s="122" t="s">
        <v>31</v>
      </c>
      <c r="G886" s="123" t="s">
        <v>3260</v>
      </c>
      <c r="H886" s="123" t="s">
        <v>3258</v>
      </c>
      <c r="I886" s="123" t="s">
        <v>3239</v>
      </c>
      <c r="J886" s="123" t="s">
        <v>3261</v>
      </c>
      <c r="K886" s="119"/>
      <c r="L886" s="123" t="s">
        <v>3262</v>
      </c>
      <c r="M886" s="123"/>
    </row>
    <row r="887" spans="1:13" ht="48">
      <c r="A887" s="126">
        <v>885</v>
      </c>
      <c r="B887" s="126">
        <v>19</v>
      </c>
      <c r="C887" s="126" t="s">
        <v>3235</v>
      </c>
      <c r="D887" s="126" t="s">
        <v>3236</v>
      </c>
      <c r="E887" s="18">
        <v>46279</v>
      </c>
      <c r="F887" s="122" t="s">
        <v>23</v>
      </c>
      <c r="G887" s="123" t="s">
        <v>3263</v>
      </c>
      <c r="H887" s="123" t="s">
        <v>3244</v>
      </c>
      <c r="I887" s="123" t="s">
        <v>3239</v>
      </c>
      <c r="J887" s="123" t="s">
        <v>3240</v>
      </c>
      <c r="K887" s="119"/>
      <c r="L887" s="123" t="s">
        <v>3264</v>
      </c>
      <c r="M887" s="123"/>
    </row>
    <row r="888" spans="1:13" ht="24">
      <c r="A888" s="126">
        <v>886</v>
      </c>
      <c r="B888" s="126">
        <v>20</v>
      </c>
      <c r="C888" s="126" t="s">
        <v>3202</v>
      </c>
      <c r="D888" s="126" t="s">
        <v>3265</v>
      </c>
      <c r="E888" s="20" t="s">
        <v>1730</v>
      </c>
      <c r="F888" s="122" t="s">
        <v>31</v>
      </c>
      <c r="G888" s="123" t="s">
        <v>3266</v>
      </c>
      <c r="H888" s="123" t="s">
        <v>3267</v>
      </c>
      <c r="I888" s="123" t="s">
        <v>3268</v>
      </c>
      <c r="J888" s="124" t="s">
        <v>3269</v>
      </c>
      <c r="K888" s="119"/>
      <c r="L888" s="123"/>
      <c r="M888" s="123"/>
    </row>
    <row r="889" spans="1:13" ht="24">
      <c r="A889" s="126">
        <v>887</v>
      </c>
      <c r="B889" s="126">
        <v>21</v>
      </c>
      <c r="C889" s="126" t="s">
        <v>3202</v>
      </c>
      <c r="D889" s="126" t="s">
        <v>3265</v>
      </c>
      <c r="E889" s="20" t="s">
        <v>1730</v>
      </c>
      <c r="F889" s="122" t="s">
        <v>544</v>
      </c>
      <c r="G889" s="123" t="s">
        <v>3270</v>
      </c>
      <c r="H889" s="123" t="s">
        <v>3271</v>
      </c>
      <c r="I889" s="123" t="s">
        <v>3268</v>
      </c>
      <c r="J889" s="124" t="s">
        <v>3269</v>
      </c>
      <c r="K889" s="119"/>
      <c r="L889" s="123"/>
      <c r="M889" s="123"/>
    </row>
    <row r="890" spans="1:13" ht="36">
      <c r="A890" s="126">
        <v>888</v>
      </c>
      <c r="B890" s="126">
        <v>22</v>
      </c>
      <c r="C890" s="126" t="s">
        <v>3202</v>
      </c>
      <c r="D890" s="126" t="s">
        <v>3265</v>
      </c>
      <c r="E890" s="20" t="s">
        <v>3272</v>
      </c>
      <c r="F890" s="122" t="s">
        <v>98</v>
      </c>
      <c r="G890" s="123" t="s">
        <v>3273</v>
      </c>
      <c r="H890" s="123" t="s">
        <v>3274</v>
      </c>
      <c r="I890" s="123" t="s">
        <v>3268</v>
      </c>
      <c r="J890" s="124" t="s">
        <v>3269</v>
      </c>
      <c r="K890" s="119"/>
      <c r="L890" s="123"/>
      <c r="M890" s="123"/>
    </row>
    <row r="891" spans="1:13" ht="36">
      <c r="A891" s="126">
        <v>889</v>
      </c>
      <c r="B891" s="126">
        <v>23</v>
      </c>
      <c r="C891" s="126" t="s">
        <v>3202</v>
      </c>
      <c r="D891" s="126" t="s">
        <v>3265</v>
      </c>
      <c r="E891" s="122" t="s">
        <v>3275</v>
      </c>
      <c r="F891" s="122" t="s">
        <v>50</v>
      </c>
      <c r="G891" s="123" t="s">
        <v>3276</v>
      </c>
      <c r="H891" s="123" t="s">
        <v>3277</v>
      </c>
      <c r="I891" s="123" t="s">
        <v>3268</v>
      </c>
      <c r="J891" s="124" t="s">
        <v>3269</v>
      </c>
      <c r="K891" s="119"/>
      <c r="L891" s="123"/>
      <c r="M891" s="123"/>
    </row>
    <row r="892" spans="1:13" ht="36">
      <c r="A892" s="126">
        <v>890</v>
      </c>
      <c r="B892" s="126">
        <v>24</v>
      </c>
      <c r="C892" s="126" t="s">
        <v>3202</v>
      </c>
      <c r="D892" s="126" t="s">
        <v>3265</v>
      </c>
      <c r="E892" s="20" t="s">
        <v>3278</v>
      </c>
      <c r="F892" s="122" t="s">
        <v>15</v>
      </c>
      <c r="G892" s="123" t="s">
        <v>3279</v>
      </c>
      <c r="H892" s="123" t="s">
        <v>3280</v>
      </c>
      <c r="I892" s="123" t="s">
        <v>3268</v>
      </c>
      <c r="J892" s="124" t="s">
        <v>3269</v>
      </c>
      <c r="K892" s="119"/>
      <c r="L892" s="123"/>
      <c r="M892" s="123"/>
    </row>
    <row r="893" spans="1:13" ht="24">
      <c r="A893" s="126">
        <v>891</v>
      </c>
      <c r="B893" s="126">
        <v>25</v>
      </c>
      <c r="C893" s="126" t="s">
        <v>3235</v>
      </c>
      <c r="D893" s="126" t="s">
        <v>3281</v>
      </c>
      <c r="E893" s="18" t="s">
        <v>3282</v>
      </c>
      <c r="F893" s="122" t="s">
        <v>15</v>
      </c>
      <c r="G893" s="123" t="s">
        <v>3283</v>
      </c>
      <c r="H893" s="123" t="s">
        <v>3284</v>
      </c>
      <c r="I893" s="123" t="s">
        <v>3285</v>
      </c>
      <c r="J893" s="124" t="s">
        <v>3286</v>
      </c>
      <c r="K893" s="119"/>
      <c r="L893" s="123" t="s">
        <v>3287</v>
      </c>
      <c r="M893" s="123"/>
    </row>
    <row r="894" spans="1:13" ht="24">
      <c r="A894" s="126">
        <v>892</v>
      </c>
      <c r="B894" s="126">
        <v>26</v>
      </c>
      <c r="C894" s="126" t="s">
        <v>3235</v>
      </c>
      <c r="D894" s="126" t="s">
        <v>3281</v>
      </c>
      <c r="E894" s="18" t="s">
        <v>3282</v>
      </c>
      <c r="F894" s="122" t="s">
        <v>15</v>
      </c>
      <c r="G894" s="123" t="s">
        <v>3288</v>
      </c>
      <c r="H894" s="123" t="s">
        <v>3284</v>
      </c>
      <c r="I894" s="123" t="s">
        <v>3285</v>
      </c>
      <c r="J894" s="124" t="s">
        <v>3286</v>
      </c>
      <c r="K894" s="119"/>
      <c r="L894" s="123" t="s">
        <v>3289</v>
      </c>
      <c r="M894" s="123"/>
    </row>
    <row r="895" spans="1:13" ht="36">
      <c r="A895" s="126">
        <v>893</v>
      </c>
      <c r="B895" s="126">
        <v>27</v>
      </c>
      <c r="C895" s="126" t="s">
        <v>3235</v>
      </c>
      <c r="D895" s="126" t="s">
        <v>3281</v>
      </c>
      <c r="E895" s="18" t="s">
        <v>3282</v>
      </c>
      <c r="F895" s="122" t="s">
        <v>15</v>
      </c>
      <c r="G895" s="123" t="s">
        <v>3290</v>
      </c>
      <c r="H895" s="123" t="s">
        <v>3284</v>
      </c>
      <c r="I895" s="123" t="s">
        <v>3285</v>
      </c>
      <c r="J895" s="124" t="s">
        <v>3286</v>
      </c>
      <c r="K895" s="119"/>
      <c r="L895" s="123" t="s">
        <v>3291</v>
      </c>
      <c r="M895" s="123"/>
    </row>
    <row r="896" spans="1:13" ht="24">
      <c r="A896" s="126">
        <v>894</v>
      </c>
      <c r="B896" s="126">
        <v>28</v>
      </c>
      <c r="C896" s="126" t="s">
        <v>3235</v>
      </c>
      <c r="D896" s="126" t="s">
        <v>3281</v>
      </c>
      <c r="E896" s="18" t="s">
        <v>3292</v>
      </c>
      <c r="F896" s="122" t="s">
        <v>15</v>
      </c>
      <c r="G896" s="123" t="s">
        <v>3293</v>
      </c>
      <c r="H896" s="123" t="s">
        <v>3294</v>
      </c>
      <c r="I896" s="123" t="s">
        <v>3285</v>
      </c>
      <c r="J896" s="124" t="s">
        <v>3295</v>
      </c>
      <c r="K896" s="119"/>
      <c r="L896" s="123" t="s">
        <v>3296</v>
      </c>
      <c r="M896" s="123"/>
    </row>
    <row r="897" spans="1:13" ht="36">
      <c r="A897" s="126">
        <v>895</v>
      </c>
      <c r="B897" s="126">
        <v>29</v>
      </c>
      <c r="C897" s="126" t="s">
        <v>3235</v>
      </c>
      <c r="D897" s="126" t="s">
        <v>3281</v>
      </c>
      <c r="E897" s="18" t="s">
        <v>3297</v>
      </c>
      <c r="F897" s="122" t="s">
        <v>40</v>
      </c>
      <c r="G897" s="123" t="s">
        <v>3298</v>
      </c>
      <c r="H897" s="123" t="s">
        <v>3299</v>
      </c>
      <c r="I897" s="123" t="s">
        <v>3285</v>
      </c>
      <c r="J897" s="124" t="s">
        <v>3286</v>
      </c>
      <c r="K897" s="119"/>
      <c r="L897" s="123" t="s">
        <v>3300</v>
      </c>
      <c r="M897" s="123"/>
    </row>
    <row r="898" spans="1:13" ht="24">
      <c r="A898" s="126">
        <v>896</v>
      </c>
      <c r="B898" s="126">
        <v>30</v>
      </c>
      <c r="C898" s="126" t="s">
        <v>3235</v>
      </c>
      <c r="D898" s="126" t="s">
        <v>3281</v>
      </c>
      <c r="E898" s="18" t="s">
        <v>3297</v>
      </c>
      <c r="F898" s="122" t="s">
        <v>40</v>
      </c>
      <c r="G898" s="123" t="s">
        <v>3301</v>
      </c>
      <c r="H898" s="123" t="s">
        <v>3299</v>
      </c>
      <c r="I898" s="123" t="s">
        <v>3285</v>
      </c>
      <c r="J898" s="124" t="s">
        <v>3286</v>
      </c>
      <c r="K898" s="119"/>
      <c r="L898" s="123" t="s">
        <v>3302</v>
      </c>
      <c r="M898" s="123"/>
    </row>
    <row r="899" spans="1:13" ht="24">
      <c r="A899" s="126">
        <v>897</v>
      </c>
      <c r="B899" s="126">
        <v>31</v>
      </c>
      <c r="C899" s="126" t="s">
        <v>3235</v>
      </c>
      <c r="D899" s="126" t="s">
        <v>3281</v>
      </c>
      <c r="E899" s="18" t="s">
        <v>3297</v>
      </c>
      <c r="F899" s="122" t="s">
        <v>15</v>
      </c>
      <c r="G899" s="123" t="s">
        <v>3303</v>
      </c>
      <c r="H899" s="123" t="s">
        <v>3299</v>
      </c>
      <c r="I899" s="123" t="s">
        <v>3285</v>
      </c>
      <c r="J899" s="124" t="s">
        <v>3286</v>
      </c>
      <c r="K899" s="119"/>
      <c r="L899" s="123" t="s">
        <v>3304</v>
      </c>
      <c r="M899" s="123"/>
    </row>
    <row r="900" spans="1:13" ht="24">
      <c r="A900" s="126">
        <v>898</v>
      </c>
      <c r="B900" s="126">
        <v>32</v>
      </c>
      <c r="C900" s="126" t="s">
        <v>3235</v>
      </c>
      <c r="D900" s="126" t="s">
        <v>3281</v>
      </c>
      <c r="E900" s="20" t="s">
        <v>1368</v>
      </c>
      <c r="F900" s="122" t="s">
        <v>151</v>
      </c>
      <c r="G900" s="123" t="s">
        <v>3305</v>
      </c>
      <c r="H900" s="123" t="s">
        <v>3284</v>
      </c>
      <c r="I900" s="123" t="s">
        <v>3285</v>
      </c>
      <c r="J900" s="124" t="s">
        <v>3286</v>
      </c>
      <c r="K900" s="119"/>
      <c r="L900" s="123" t="s">
        <v>3306</v>
      </c>
      <c r="M900" s="123"/>
    </row>
    <row r="901" spans="1:13" ht="24">
      <c r="A901" s="126">
        <v>899</v>
      </c>
      <c r="B901" s="126">
        <v>33</v>
      </c>
      <c r="C901" s="126" t="s">
        <v>3235</v>
      </c>
      <c r="D901" s="126" t="s">
        <v>3281</v>
      </c>
      <c r="E901" s="20" t="s">
        <v>1368</v>
      </c>
      <c r="F901" s="122" t="s">
        <v>544</v>
      </c>
      <c r="G901" s="123" t="s">
        <v>3307</v>
      </c>
      <c r="H901" s="123" t="s">
        <v>3308</v>
      </c>
      <c r="I901" s="123" t="s">
        <v>3285</v>
      </c>
      <c r="J901" s="124" t="s">
        <v>3286</v>
      </c>
      <c r="K901" s="119"/>
      <c r="L901" s="123" t="s">
        <v>3306</v>
      </c>
      <c r="M901" s="123"/>
    </row>
    <row r="902" spans="1:13" ht="36">
      <c r="A902" s="126">
        <v>900</v>
      </c>
      <c r="B902" s="126">
        <v>34</v>
      </c>
      <c r="C902" s="126" t="s">
        <v>3235</v>
      </c>
      <c r="D902" s="126" t="s">
        <v>3281</v>
      </c>
      <c r="E902" s="18">
        <v>46290</v>
      </c>
      <c r="F902" s="122" t="s">
        <v>50</v>
      </c>
      <c r="G902" s="123" t="s">
        <v>3309</v>
      </c>
      <c r="H902" s="123" t="s">
        <v>3310</v>
      </c>
      <c r="I902" s="123" t="s">
        <v>3285</v>
      </c>
      <c r="J902" s="124" t="s">
        <v>3286</v>
      </c>
      <c r="K902" s="119"/>
      <c r="L902" s="123" t="s">
        <v>3311</v>
      </c>
      <c r="M902" s="123"/>
    </row>
    <row r="903" spans="1:13" ht="24">
      <c r="A903" s="126">
        <v>901</v>
      </c>
      <c r="B903" s="126">
        <v>35</v>
      </c>
      <c r="C903" s="126" t="s">
        <v>3235</v>
      </c>
      <c r="D903" s="126" t="s">
        <v>3281</v>
      </c>
      <c r="E903" s="18">
        <v>46280</v>
      </c>
      <c r="F903" s="122" t="s">
        <v>54</v>
      </c>
      <c r="G903" s="123" t="s">
        <v>3312</v>
      </c>
      <c r="H903" s="123" t="s">
        <v>3299</v>
      </c>
      <c r="I903" s="123" t="s">
        <v>3285</v>
      </c>
      <c r="J903" s="124" t="s">
        <v>3286</v>
      </c>
      <c r="K903" s="119"/>
      <c r="L903" s="123" t="s">
        <v>3313</v>
      </c>
      <c r="M903" s="123"/>
    </row>
    <row r="904" spans="1:13" ht="36">
      <c r="A904" s="126">
        <v>902</v>
      </c>
      <c r="B904" s="126">
        <v>36</v>
      </c>
      <c r="C904" s="126" t="s">
        <v>3235</v>
      </c>
      <c r="D904" s="126" t="s">
        <v>3281</v>
      </c>
      <c r="E904" s="18">
        <v>46283</v>
      </c>
      <c r="F904" s="122" t="s">
        <v>50</v>
      </c>
      <c r="G904" s="123" t="s">
        <v>3314</v>
      </c>
      <c r="H904" s="123" t="s">
        <v>3310</v>
      </c>
      <c r="I904" s="123" t="s">
        <v>3285</v>
      </c>
      <c r="J904" s="124" t="s">
        <v>3286</v>
      </c>
      <c r="K904" s="119"/>
      <c r="L904" s="123" t="s">
        <v>3315</v>
      </c>
      <c r="M904" s="123"/>
    </row>
    <row r="905" spans="1:13" ht="24">
      <c r="A905" s="126">
        <v>903</v>
      </c>
      <c r="B905" s="126">
        <v>37</v>
      </c>
      <c r="C905" s="126" t="s">
        <v>3235</v>
      </c>
      <c r="D905" s="126" t="s">
        <v>3281</v>
      </c>
      <c r="E905" s="18">
        <v>45908</v>
      </c>
      <c r="F905" s="122" t="s">
        <v>50</v>
      </c>
      <c r="G905" s="123" t="s">
        <v>3312</v>
      </c>
      <c r="H905" s="123" t="s">
        <v>3316</v>
      </c>
      <c r="I905" s="123" t="s">
        <v>3316</v>
      </c>
      <c r="J905" s="124" t="s">
        <v>3317</v>
      </c>
      <c r="K905" s="119"/>
      <c r="L905" s="123" t="s">
        <v>3318</v>
      </c>
      <c r="M905" s="123"/>
    </row>
    <row r="906" spans="1:13" ht="24">
      <c r="A906" s="126">
        <v>904</v>
      </c>
      <c r="B906" s="126">
        <v>38</v>
      </c>
      <c r="C906" s="126" t="s">
        <v>3235</v>
      </c>
      <c r="D906" s="126" t="s">
        <v>3281</v>
      </c>
      <c r="E906" s="18" t="s">
        <v>1141</v>
      </c>
      <c r="F906" s="122" t="s">
        <v>544</v>
      </c>
      <c r="G906" s="123" t="s">
        <v>3319</v>
      </c>
      <c r="H906" s="123" t="s">
        <v>3320</v>
      </c>
      <c r="I906" s="123" t="s">
        <v>3321</v>
      </c>
      <c r="J906" s="124" t="s">
        <v>3322</v>
      </c>
      <c r="K906" s="129" t="s">
        <v>3323</v>
      </c>
      <c r="L906" s="123"/>
      <c r="M906" s="123"/>
    </row>
    <row r="907" spans="1:13" ht="24">
      <c r="A907" s="126">
        <v>905</v>
      </c>
      <c r="B907" s="126">
        <v>39</v>
      </c>
      <c r="C907" s="126" t="s">
        <v>3235</v>
      </c>
      <c r="D907" s="126" t="s">
        <v>3281</v>
      </c>
      <c r="E907" s="18" t="s">
        <v>3324</v>
      </c>
      <c r="F907" s="122" t="s">
        <v>151</v>
      </c>
      <c r="G907" s="123" t="s">
        <v>3325</v>
      </c>
      <c r="H907" s="123" t="s">
        <v>3326</v>
      </c>
      <c r="I907" s="123" t="s">
        <v>3321</v>
      </c>
      <c r="J907" s="124" t="s">
        <v>3322</v>
      </c>
      <c r="K907" s="129" t="s">
        <v>3323</v>
      </c>
      <c r="L907" s="123"/>
      <c r="M907" s="123"/>
    </row>
    <row r="908" spans="1:13" ht="24">
      <c r="A908" s="126">
        <v>906</v>
      </c>
      <c r="B908" s="126">
        <v>40</v>
      </c>
      <c r="C908" s="126" t="s">
        <v>3235</v>
      </c>
      <c r="D908" s="126" t="s">
        <v>3281</v>
      </c>
      <c r="E908" s="18" t="s">
        <v>3324</v>
      </c>
      <c r="F908" s="122" t="s">
        <v>23</v>
      </c>
      <c r="G908" s="123" t="s">
        <v>3327</v>
      </c>
      <c r="H908" s="123" t="s">
        <v>3328</v>
      </c>
      <c r="I908" s="123" t="s">
        <v>3321</v>
      </c>
      <c r="J908" s="124" t="s">
        <v>3322</v>
      </c>
      <c r="K908" s="129" t="s">
        <v>3323</v>
      </c>
      <c r="L908" s="123"/>
      <c r="M908" s="123"/>
    </row>
    <row r="909" spans="1:13" ht="24">
      <c r="A909" s="126">
        <v>907</v>
      </c>
      <c r="B909" s="126">
        <v>41</v>
      </c>
      <c r="C909" s="126" t="s">
        <v>3235</v>
      </c>
      <c r="D909" s="126" t="s">
        <v>3281</v>
      </c>
      <c r="E909" s="18" t="s">
        <v>3324</v>
      </c>
      <c r="F909" s="122" t="s">
        <v>50</v>
      </c>
      <c r="G909" s="123" t="s">
        <v>3329</v>
      </c>
      <c r="H909" s="123" t="s">
        <v>3328</v>
      </c>
      <c r="I909" s="123" t="s">
        <v>3321</v>
      </c>
      <c r="J909" s="124" t="s">
        <v>3322</v>
      </c>
      <c r="K909" s="129" t="s">
        <v>3323</v>
      </c>
      <c r="L909" s="123"/>
      <c r="M909" s="123"/>
    </row>
    <row r="910" spans="1:13" ht="24">
      <c r="A910" s="126">
        <v>908</v>
      </c>
      <c r="B910" s="126">
        <v>42</v>
      </c>
      <c r="C910" s="126" t="s">
        <v>3235</v>
      </c>
      <c r="D910" s="126" t="s">
        <v>3281</v>
      </c>
      <c r="E910" s="18" t="s">
        <v>3324</v>
      </c>
      <c r="F910" s="122" t="s">
        <v>544</v>
      </c>
      <c r="G910" s="123" t="s">
        <v>3330</v>
      </c>
      <c r="H910" s="123" t="s">
        <v>3331</v>
      </c>
      <c r="I910" s="123" t="s">
        <v>3332</v>
      </c>
      <c r="J910" s="124" t="s">
        <v>3333</v>
      </c>
      <c r="K910" s="119"/>
      <c r="L910" s="123" t="s">
        <v>3334</v>
      </c>
      <c r="M910" s="123"/>
    </row>
    <row r="911" spans="1:13" ht="24">
      <c r="A911" s="126">
        <v>909</v>
      </c>
      <c r="B911" s="126">
        <v>43</v>
      </c>
      <c r="C911" s="126" t="s">
        <v>3235</v>
      </c>
      <c r="D911" s="126" t="s">
        <v>3281</v>
      </c>
      <c r="E911" s="18">
        <v>46281</v>
      </c>
      <c r="F911" s="122" t="s">
        <v>23</v>
      </c>
      <c r="G911" s="123" t="s">
        <v>3335</v>
      </c>
      <c r="H911" s="123" t="s">
        <v>3331</v>
      </c>
      <c r="I911" s="123" t="s">
        <v>3332</v>
      </c>
      <c r="J911" s="124" t="s">
        <v>3333</v>
      </c>
      <c r="K911" s="119"/>
      <c r="L911" s="123" t="s">
        <v>3336</v>
      </c>
      <c r="M911" s="123"/>
    </row>
    <row r="912" spans="1:13" ht="36">
      <c r="A912" s="126">
        <v>910</v>
      </c>
      <c r="B912" s="126">
        <v>44</v>
      </c>
      <c r="C912" s="126" t="s">
        <v>3235</v>
      </c>
      <c r="D912" s="126" t="s">
        <v>3281</v>
      </c>
      <c r="E912" s="20" t="s">
        <v>1141</v>
      </c>
      <c r="F912" s="122" t="s">
        <v>50</v>
      </c>
      <c r="G912" s="123" t="s">
        <v>3337</v>
      </c>
      <c r="H912" s="123" t="s">
        <v>3338</v>
      </c>
      <c r="I912" s="123" t="s">
        <v>3339</v>
      </c>
      <c r="J912" s="124" t="s">
        <v>3340</v>
      </c>
      <c r="K912" s="119"/>
      <c r="L912" s="123" t="s">
        <v>3341</v>
      </c>
      <c r="M912" s="123"/>
    </row>
    <row r="913" spans="1:13" ht="24">
      <c r="A913" s="126">
        <v>911</v>
      </c>
      <c r="B913" s="126">
        <v>45</v>
      </c>
      <c r="C913" s="126" t="s">
        <v>3235</v>
      </c>
      <c r="D913" s="126" t="s">
        <v>3281</v>
      </c>
      <c r="E913" s="20" t="s">
        <v>3324</v>
      </c>
      <c r="F913" s="122" t="s">
        <v>544</v>
      </c>
      <c r="G913" s="123" t="s">
        <v>3342</v>
      </c>
      <c r="H913" s="123" t="s">
        <v>3320</v>
      </c>
      <c r="I913" s="123" t="s">
        <v>3343</v>
      </c>
      <c r="J913" s="124" t="s">
        <v>3340</v>
      </c>
      <c r="K913" s="119"/>
      <c r="L913" s="123"/>
      <c r="M913" s="123"/>
    </row>
    <row r="914" spans="1:13" ht="24">
      <c r="A914" s="126">
        <v>912</v>
      </c>
      <c r="B914" s="126">
        <v>46</v>
      </c>
      <c r="C914" s="126" t="s">
        <v>3235</v>
      </c>
      <c r="D914" s="126" t="s">
        <v>3281</v>
      </c>
      <c r="E914" s="20" t="s">
        <v>3324</v>
      </c>
      <c r="F914" s="122" t="s">
        <v>23</v>
      </c>
      <c r="G914" s="123" t="s">
        <v>3344</v>
      </c>
      <c r="H914" s="123" t="s">
        <v>3328</v>
      </c>
      <c r="I914" s="123" t="s">
        <v>3343</v>
      </c>
      <c r="J914" s="124" t="s">
        <v>3340</v>
      </c>
      <c r="K914" s="119"/>
      <c r="L914" s="123"/>
      <c r="M914" s="123"/>
    </row>
    <row r="915" spans="1:13" ht="24">
      <c r="A915" s="126">
        <v>913</v>
      </c>
      <c r="B915" s="126">
        <v>47</v>
      </c>
      <c r="C915" s="126" t="s">
        <v>3235</v>
      </c>
      <c r="D915" s="126" t="s">
        <v>3281</v>
      </c>
      <c r="E915" s="18">
        <v>46285</v>
      </c>
      <c r="F915" s="122" t="s">
        <v>54</v>
      </c>
      <c r="G915" s="123" t="s">
        <v>3345</v>
      </c>
      <c r="H915" s="123" t="s">
        <v>3346</v>
      </c>
      <c r="I915" s="123" t="s">
        <v>3347</v>
      </c>
      <c r="J915" s="124" t="s">
        <v>3348</v>
      </c>
      <c r="K915" s="119"/>
      <c r="L915" s="123" t="s">
        <v>3349</v>
      </c>
      <c r="M915" s="123"/>
    </row>
    <row r="916" spans="1:13" ht="24">
      <c r="A916" s="126">
        <v>914</v>
      </c>
      <c r="B916" s="126">
        <v>48</v>
      </c>
      <c r="C916" s="126" t="s">
        <v>3235</v>
      </c>
      <c r="D916" s="126" t="s">
        <v>3281</v>
      </c>
      <c r="E916" s="18">
        <v>46269</v>
      </c>
      <c r="F916" s="122" t="s">
        <v>23</v>
      </c>
      <c r="G916" s="123" t="s">
        <v>3350</v>
      </c>
      <c r="H916" s="123" t="s">
        <v>3351</v>
      </c>
      <c r="I916" s="123" t="s">
        <v>3352</v>
      </c>
      <c r="J916" s="124" t="s">
        <v>3353</v>
      </c>
      <c r="K916" s="119"/>
      <c r="L916" s="123" t="s">
        <v>3354</v>
      </c>
      <c r="M916" s="123"/>
    </row>
    <row r="917" spans="1:13" ht="24">
      <c r="A917" s="126">
        <v>915</v>
      </c>
      <c r="B917" s="126">
        <v>49</v>
      </c>
      <c r="C917" s="126" t="s">
        <v>3235</v>
      </c>
      <c r="D917" s="126" t="s">
        <v>3281</v>
      </c>
      <c r="E917" s="18">
        <v>46275</v>
      </c>
      <c r="F917" s="122" t="s">
        <v>23</v>
      </c>
      <c r="G917" s="123" t="s">
        <v>3355</v>
      </c>
      <c r="H917" s="123" t="s">
        <v>3351</v>
      </c>
      <c r="I917" s="123" t="s">
        <v>3352</v>
      </c>
      <c r="J917" s="124" t="s">
        <v>3356</v>
      </c>
      <c r="K917" s="119"/>
      <c r="L917" s="123" t="s">
        <v>3357</v>
      </c>
      <c r="M917" s="123"/>
    </row>
    <row r="918" spans="1:13" ht="24">
      <c r="A918" s="126">
        <v>916</v>
      </c>
      <c r="B918" s="126">
        <v>50</v>
      </c>
      <c r="C918" s="126" t="s">
        <v>3235</v>
      </c>
      <c r="D918" s="126" t="s">
        <v>3281</v>
      </c>
      <c r="E918" s="18">
        <v>46289</v>
      </c>
      <c r="F918" s="122" t="s">
        <v>23</v>
      </c>
      <c r="G918" s="123" t="s">
        <v>3335</v>
      </c>
      <c r="H918" s="123" t="s">
        <v>3358</v>
      </c>
      <c r="I918" s="123" t="s">
        <v>3352</v>
      </c>
      <c r="J918" s="124" t="s">
        <v>3356</v>
      </c>
      <c r="K918" s="119"/>
      <c r="L918" s="123" t="s">
        <v>3359</v>
      </c>
      <c r="M918" s="123"/>
    </row>
    <row r="919" spans="1:13" ht="24">
      <c r="A919" s="126">
        <v>917</v>
      </c>
      <c r="B919" s="126">
        <v>51</v>
      </c>
      <c r="C919" s="126" t="s">
        <v>3235</v>
      </c>
      <c r="D919" s="126" t="s">
        <v>3281</v>
      </c>
      <c r="E919" s="18">
        <v>46290</v>
      </c>
      <c r="F919" s="122" t="s">
        <v>23</v>
      </c>
      <c r="G919" s="123" t="s">
        <v>3360</v>
      </c>
      <c r="H919" s="123" t="s">
        <v>3361</v>
      </c>
      <c r="I919" s="123" t="s">
        <v>3352</v>
      </c>
      <c r="J919" s="124" t="s">
        <v>3356</v>
      </c>
      <c r="K919" s="119"/>
      <c r="L919" s="123" t="s">
        <v>3362</v>
      </c>
      <c r="M919" s="123"/>
    </row>
    <row r="920" spans="1:13" ht="24">
      <c r="A920" s="126">
        <v>918</v>
      </c>
      <c r="B920" s="126">
        <v>52</v>
      </c>
      <c r="C920" s="126" t="s">
        <v>3235</v>
      </c>
      <c r="D920" s="126" t="s">
        <v>3281</v>
      </c>
      <c r="E920" s="20" t="s">
        <v>1141</v>
      </c>
      <c r="F920" s="122" t="s">
        <v>544</v>
      </c>
      <c r="G920" s="123" t="s">
        <v>3363</v>
      </c>
      <c r="H920" s="123" t="s">
        <v>3364</v>
      </c>
      <c r="I920" s="123" t="s">
        <v>3352</v>
      </c>
      <c r="J920" s="124" t="s">
        <v>3356</v>
      </c>
      <c r="K920" s="119"/>
      <c r="L920" s="123" t="s">
        <v>3365</v>
      </c>
      <c r="M920" s="123"/>
    </row>
    <row r="921" spans="1:13" ht="24">
      <c r="A921" s="126">
        <v>919</v>
      </c>
      <c r="B921" s="126">
        <v>53</v>
      </c>
      <c r="C921" s="126" t="s">
        <v>3235</v>
      </c>
      <c r="D921" s="126" t="s">
        <v>3281</v>
      </c>
      <c r="E921" s="20" t="s">
        <v>1141</v>
      </c>
      <c r="F921" s="122" t="s">
        <v>544</v>
      </c>
      <c r="G921" s="123" t="s">
        <v>3366</v>
      </c>
      <c r="H921" s="123" t="s">
        <v>3367</v>
      </c>
      <c r="I921" s="123" t="s">
        <v>3368</v>
      </c>
      <c r="J921" s="124" t="s">
        <v>3369</v>
      </c>
      <c r="K921" s="119"/>
      <c r="L921" s="123" t="s">
        <v>3370</v>
      </c>
      <c r="M921" s="123"/>
    </row>
    <row r="922" spans="1:13" ht="24">
      <c r="A922" s="126">
        <v>920</v>
      </c>
      <c r="B922" s="126">
        <v>54</v>
      </c>
      <c r="C922" s="126" t="s">
        <v>3235</v>
      </c>
      <c r="D922" s="126" t="s">
        <v>3281</v>
      </c>
      <c r="E922" s="18">
        <v>46267</v>
      </c>
      <c r="F922" s="122" t="s">
        <v>23</v>
      </c>
      <c r="G922" s="123" t="s">
        <v>3371</v>
      </c>
      <c r="H922" s="123" t="s">
        <v>3367</v>
      </c>
      <c r="I922" s="123" t="s">
        <v>3368</v>
      </c>
      <c r="J922" s="124" t="s">
        <v>3369</v>
      </c>
      <c r="K922" s="119"/>
      <c r="L922" s="123" t="s">
        <v>3372</v>
      </c>
      <c r="M922" s="123"/>
    </row>
    <row r="923" spans="1:13" ht="24">
      <c r="A923" s="126">
        <v>921</v>
      </c>
      <c r="B923" s="126">
        <v>55</v>
      </c>
      <c r="C923" s="126" t="s">
        <v>3235</v>
      </c>
      <c r="D923" s="126" t="s">
        <v>3281</v>
      </c>
      <c r="E923" s="18">
        <v>46274</v>
      </c>
      <c r="F923" s="122" t="s">
        <v>23</v>
      </c>
      <c r="G923" s="123" t="s">
        <v>3371</v>
      </c>
      <c r="H923" s="123" t="s">
        <v>3367</v>
      </c>
      <c r="I923" s="123" t="s">
        <v>3368</v>
      </c>
      <c r="J923" s="124" t="s">
        <v>3369</v>
      </c>
      <c r="K923" s="119"/>
      <c r="L923" s="123" t="s">
        <v>3372</v>
      </c>
      <c r="M923" s="123"/>
    </row>
    <row r="924" spans="1:13" ht="24">
      <c r="A924" s="126">
        <v>922</v>
      </c>
      <c r="B924" s="126">
        <v>56</v>
      </c>
      <c r="C924" s="126" t="s">
        <v>3235</v>
      </c>
      <c r="D924" s="126" t="s">
        <v>3281</v>
      </c>
      <c r="E924" s="18">
        <v>46281</v>
      </c>
      <c r="F924" s="122" t="s">
        <v>23</v>
      </c>
      <c r="G924" s="123" t="s">
        <v>3371</v>
      </c>
      <c r="H924" s="123" t="s">
        <v>3373</v>
      </c>
      <c r="I924" s="123" t="s">
        <v>3368</v>
      </c>
      <c r="J924" s="124" t="s">
        <v>3369</v>
      </c>
      <c r="K924" s="119"/>
      <c r="L924" s="123" t="s">
        <v>3372</v>
      </c>
      <c r="M924" s="123"/>
    </row>
    <row r="925" spans="1:13" ht="24">
      <c r="A925" s="126">
        <v>923</v>
      </c>
      <c r="B925" s="126">
        <v>57</v>
      </c>
      <c r="C925" s="126" t="s">
        <v>3235</v>
      </c>
      <c r="D925" s="126" t="s">
        <v>3281</v>
      </c>
      <c r="E925" s="18">
        <v>46282</v>
      </c>
      <c r="F925" s="122" t="s">
        <v>50</v>
      </c>
      <c r="G925" s="123" t="s">
        <v>3374</v>
      </c>
      <c r="H925" s="123" t="s">
        <v>3367</v>
      </c>
      <c r="I925" s="123" t="s">
        <v>3368</v>
      </c>
      <c r="J925" s="124" t="s">
        <v>3369</v>
      </c>
      <c r="K925" s="119"/>
      <c r="L925" s="123" t="s">
        <v>3341</v>
      </c>
      <c r="M925" s="123"/>
    </row>
    <row r="926" spans="1:13" ht="24">
      <c r="A926" s="126">
        <v>924</v>
      </c>
      <c r="B926" s="126">
        <v>58</v>
      </c>
      <c r="C926" s="126" t="s">
        <v>3235</v>
      </c>
      <c r="D926" s="126" t="s">
        <v>3281</v>
      </c>
      <c r="E926" s="18">
        <v>46295</v>
      </c>
      <c r="F926" s="122" t="s">
        <v>23</v>
      </c>
      <c r="G926" s="123" t="s">
        <v>3375</v>
      </c>
      <c r="H926" s="123" t="s">
        <v>3367</v>
      </c>
      <c r="I926" s="123" t="s">
        <v>3368</v>
      </c>
      <c r="J926" s="124" t="s">
        <v>3369</v>
      </c>
      <c r="K926" s="119"/>
      <c r="L926" s="123" t="s">
        <v>3372</v>
      </c>
      <c r="M926" s="123"/>
    </row>
    <row r="927" spans="1:13" ht="24">
      <c r="A927" s="126">
        <v>925</v>
      </c>
      <c r="B927" s="126">
        <v>59</v>
      </c>
      <c r="C927" s="126" t="s">
        <v>3235</v>
      </c>
      <c r="D927" s="126" t="s">
        <v>3281</v>
      </c>
      <c r="E927" s="20" t="s">
        <v>1141</v>
      </c>
      <c r="F927" s="122" t="s">
        <v>544</v>
      </c>
      <c r="G927" s="123" t="s">
        <v>3376</v>
      </c>
      <c r="H927" s="123" t="s">
        <v>3377</v>
      </c>
      <c r="I927" s="123" t="s">
        <v>3378</v>
      </c>
      <c r="J927" s="124" t="s">
        <v>3379</v>
      </c>
      <c r="K927" s="119"/>
      <c r="L927" s="123" t="s">
        <v>3380</v>
      </c>
      <c r="M927" s="123"/>
    </row>
    <row r="928" spans="1:13" ht="24">
      <c r="A928" s="126">
        <v>926</v>
      </c>
      <c r="B928" s="126">
        <v>60</v>
      </c>
      <c r="C928" s="126" t="s">
        <v>3235</v>
      </c>
      <c r="D928" s="126" t="s">
        <v>3281</v>
      </c>
      <c r="E928" s="20" t="s">
        <v>3324</v>
      </c>
      <c r="F928" s="122" t="s">
        <v>151</v>
      </c>
      <c r="G928" s="123" t="s">
        <v>3381</v>
      </c>
      <c r="H928" s="123" t="s">
        <v>3382</v>
      </c>
      <c r="I928" s="123" t="s">
        <v>3378</v>
      </c>
      <c r="J928" s="124" t="s">
        <v>3379</v>
      </c>
      <c r="K928" s="119"/>
      <c r="L928" s="123" t="s">
        <v>3380</v>
      </c>
      <c r="M928" s="123"/>
    </row>
    <row r="929" spans="1:13" ht="24">
      <c r="A929" s="126">
        <v>927</v>
      </c>
      <c r="B929" s="126">
        <v>61</v>
      </c>
      <c r="C929" s="126" t="s">
        <v>3235</v>
      </c>
      <c r="D929" s="126" t="s">
        <v>3281</v>
      </c>
      <c r="E929" s="18">
        <v>46269</v>
      </c>
      <c r="F929" s="122" t="s">
        <v>23</v>
      </c>
      <c r="G929" s="123" t="s">
        <v>3383</v>
      </c>
      <c r="H929" s="123" t="s">
        <v>3384</v>
      </c>
      <c r="I929" s="123" t="s">
        <v>3378</v>
      </c>
      <c r="J929" s="124" t="s">
        <v>3379</v>
      </c>
      <c r="K929" s="119"/>
      <c r="L929" s="123" t="s">
        <v>3385</v>
      </c>
      <c r="M929" s="123"/>
    </row>
    <row r="930" spans="1:13" ht="24">
      <c r="A930" s="126">
        <v>928</v>
      </c>
      <c r="B930" s="126">
        <v>62</v>
      </c>
      <c r="C930" s="126" t="s">
        <v>3235</v>
      </c>
      <c r="D930" s="126" t="s">
        <v>3281</v>
      </c>
      <c r="E930" s="18">
        <v>46276</v>
      </c>
      <c r="F930" s="122" t="s">
        <v>23</v>
      </c>
      <c r="G930" s="123" t="s">
        <v>3386</v>
      </c>
      <c r="H930" s="123" t="s">
        <v>3387</v>
      </c>
      <c r="I930" s="123" t="s">
        <v>3378</v>
      </c>
      <c r="J930" s="124" t="s">
        <v>3379</v>
      </c>
      <c r="K930" s="119"/>
      <c r="L930" s="123" t="s">
        <v>3385</v>
      </c>
      <c r="M930" s="123"/>
    </row>
    <row r="931" spans="1:13" ht="24">
      <c r="A931" s="126">
        <v>929</v>
      </c>
      <c r="B931" s="126">
        <v>63</v>
      </c>
      <c r="C931" s="126" t="s">
        <v>3235</v>
      </c>
      <c r="D931" s="126" t="s">
        <v>3281</v>
      </c>
      <c r="E931" s="18">
        <v>46294</v>
      </c>
      <c r="F931" s="122" t="s">
        <v>50</v>
      </c>
      <c r="G931" s="123" t="s">
        <v>3329</v>
      </c>
      <c r="H931" s="123" t="s">
        <v>3377</v>
      </c>
      <c r="I931" s="123" t="s">
        <v>3378</v>
      </c>
      <c r="J931" s="124" t="s">
        <v>3379</v>
      </c>
      <c r="K931" s="119"/>
      <c r="L931" s="123" t="s">
        <v>3388</v>
      </c>
      <c r="M931" s="123"/>
    </row>
    <row r="932" spans="1:13" ht="24">
      <c r="A932" s="126">
        <v>930</v>
      </c>
      <c r="B932" s="126">
        <v>64</v>
      </c>
      <c r="C932" s="126" t="s">
        <v>3235</v>
      </c>
      <c r="D932" s="126" t="s">
        <v>3281</v>
      </c>
      <c r="E932" s="20" t="s">
        <v>1141</v>
      </c>
      <c r="F932" s="122" t="s">
        <v>23</v>
      </c>
      <c r="G932" s="123" t="s">
        <v>3389</v>
      </c>
      <c r="H932" s="123" t="s">
        <v>3390</v>
      </c>
      <c r="I932" s="123" t="s">
        <v>3391</v>
      </c>
      <c r="J932" s="124" t="s">
        <v>3392</v>
      </c>
      <c r="K932" s="119"/>
      <c r="L932" s="123"/>
      <c r="M932" s="123"/>
    </row>
    <row r="933" spans="1:13" ht="24">
      <c r="A933" s="126">
        <v>931</v>
      </c>
      <c r="B933" s="126">
        <v>65</v>
      </c>
      <c r="C933" s="126" t="s">
        <v>3235</v>
      </c>
      <c r="D933" s="126" t="s">
        <v>3281</v>
      </c>
      <c r="E933" s="20" t="s">
        <v>1141</v>
      </c>
      <c r="F933" s="122" t="s">
        <v>544</v>
      </c>
      <c r="G933" s="123" t="s">
        <v>3366</v>
      </c>
      <c r="H933" s="123" t="s">
        <v>3393</v>
      </c>
      <c r="I933" s="123" t="s">
        <v>3391</v>
      </c>
      <c r="J933" s="124" t="s">
        <v>3392</v>
      </c>
      <c r="K933" s="119"/>
      <c r="L933" s="123"/>
      <c r="M933" s="123"/>
    </row>
    <row r="934" spans="1:13" ht="24">
      <c r="A934" s="126">
        <v>932</v>
      </c>
      <c r="B934" s="126">
        <v>66</v>
      </c>
      <c r="C934" s="126" t="s">
        <v>3235</v>
      </c>
      <c r="D934" s="126" t="s">
        <v>3281</v>
      </c>
      <c r="E934" s="20" t="s">
        <v>1141</v>
      </c>
      <c r="F934" s="122" t="s">
        <v>54</v>
      </c>
      <c r="G934" s="123" t="s">
        <v>3394</v>
      </c>
      <c r="H934" s="123" t="s">
        <v>3395</v>
      </c>
      <c r="I934" s="123" t="s">
        <v>3391</v>
      </c>
      <c r="J934" s="124" t="s">
        <v>3392</v>
      </c>
      <c r="K934" s="119"/>
      <c r="L934" s="123"/>
      <c r="M934" s="123"/>
    </row>
    <row r="935" spans="1:13" ht="27">
      <c r="A935" s="126">
        <v>933</v>
      </c>
      <c r="B935" s="126">
        <v>67</v>
      </c>
      <c r="C935" s="126" t="s">
        <v>3202</v>
      </c>
      <c r="D935" s="126" t="s">
        <v>3396</v>
      </c>
      <c r="E935" s="20" t="s">
        <v>57</v>
      </c>
      <c r="F935" s="122" t="s">
        <v>58</v>
      </c>
      <c r="G935" s="123" t="s">
        <v>3397</v>
      </c>
      <c r="H935" s="123" t="s">
        <v>3398</v>
      </c>
      <c r="I935" s="123" t="s">
        <v>3398</v>
      </c>
      <c r="J935" s="123" t="s">
        <v>3399</v>
      </c>
      <c r="K935" s="129" t="s">
        <v>3400</v>
      </c>
      <c r="L935" s="123"/>
      <c r="M935" s="123"/>
    </row>
    <row r="936" spans="1:13" ht="27">
      <c r="A936" s="126">
        <v>934</v>
      </c>
      <c r="B936" s="126">
        <v>68</v>
      </c>
      <c r="C936" s="126" t="s">
        <v>3202</v>
      </c>
      <c r="D936" s="126" t="s">
        <v>3396</v>
      </c>
      <c r="E936" s="20" t="s">
        <v>3401</v>
      </c>
      <c r="F936" s="122" t="s">
        <v>58</v>
      </c>
      <c r="G936" s="123" t="s">
        <v>3402</v>
      </c>
      <c r="H936" s="123" t="s">
        <v>3398</v>
      </c>
      <c r="I936" s="123" t="s">
        <v>3398</v>
      </c>
      <c r="J936" s="123" t="s">
        <v>3399</v>
      </c>
      <c r="K936" s="129" t="s">
        <v>3400</v>
      </c>
      <c r="L936" s="123"/>
      <c r="M936" s="123"/>
    </row>
    <row r="937" spans="1:13" ht="24">
      <c r="A937" s="126">
        <v>935</v>
      </c>
      <c r="B937" s="126">
        <v>69</v>
      </c>
      <c r="C937" s="126" t="s">
        <v>3202</v>
      </c>
      <c r="D937" s="126" t="s">
        <v>3403</v>
      </c>
      <c r="E937" s="20" t="s">
        <v>3404</v>
      </c>
      <c r="F937" s="122" t="s">
        <v>15</v>
      </c>
      <c r="G937" s="123" t="s">
        <v>3405</v>
      </c>
      <c r="H937" s="123" t="s">
        <v>3406</v>
      </c>
      <c r="I937" s="123" t="s">
        <v>3407</v>
      </c>
      <c r="J937" s="124" t="s">
        <v>3408</v>
      </c>
      <c r="K937" s="129" t="s">
        <v>3409</v>
      </c>
      <c r="L937" s="123"/>
      <c r="M937" s="123"/>
    </row>
    <row r="938" spans="1:13" ht="27">
      <c r="A938" s="126">
        <v>936</v>
      </c>
      <c r="B938" s="126">
        <v>70</v>
      </c>
      <c r="C938" s="126" t="s">
        <v>3202</v>
      </c>
      <c r="D938" s="126" t="s">
        <v>3403</v>
      </c>
      <c r="E938" s="122" t="s">
        <v>3410</v>
      </c>
      <c r="F938" s="122" t="s">
        <v>15</v>
      </c>
      <c r="G938" s="123" t="s">
        <v>3405</v>
      </c>
      <c r="H938" s="22" t="s">
        <v>3411</v>
      </c>
      <c r="I938" s="123" t="s">
        <v>3407</v>
      </c>
      <c r="J938" s="124" t="s">
        <v>3408</v>
      </c>
      <c r="K938" s="129" t="s">
        <v>3409</v>
      </c>
      <c r="L938" s="123"/>
      <c r="M938" s="123"/>
    </row>
    <row r="939" spans="1:13" ht="24">
      <c r="A939" s="126">
        <v>937</v>
      </c>
      <c r="B939" s="126">
        <v>71</v>
      </c>
      <c r="C939" s="126" t="s">
        <v>3202</v>
      </c>
      <c r="D939" s="126" t="s">
        <v>3403</v>
      </c>
      <c r="E939" s="18">
        <v>46277</v>
      </c>
      <c r="F939" s="122" t="s">
        <v>42</v>
      </c>
      <c r="G939" s="123" t="s">
        <v>3412</v>
      </c>
      <c r="H939" s="123" t="s">
        <v>3413</v>
      </c>
      <c r="I939" s="123" t="s">
        <v>3407</v>
      </c>
      <c r="J939" s="124" t="s">
        <v>3408</v>
      </c>
      <c r="K939" s="129" t="s">
        <v>3414</v>
      </c>
      <c r="L939" s="123"/>
      <c r="M939" s="123"/>
    </row>
    <row r="940" spans="1:13" ht="24">
      <c r="A940" s="126">
        <v>938</v>
      </c>
      <c r="B940" s="126">
        <v>72</v>
      </c>
      <c r="C940" s="126" t="s">
        <v>3202</v>
      </c>
      <c r="D940" s="126" t="s">
        <v>3403</v>
      </c>
      <c r="E940" s="20" t="s">
        <v>951</v>
      </c>
      <c r="F940" s="122" t="s">
        <v>979</v>
      </c>
      <c r="G940" s="123" t="s">
        <v>3415</v>
      </c>
      <c r="H940" s="123" t="s">
        <v>3406</v>
      </c>
      <c r="I940" s="123" t="s">
        <v>3407</v>
      </c>
      <c r="J940" s="124" t="s">
        <v>3408</v>
      </c>
      <c r="K940" s="119"/>
      <c r="L940" s="123"/>
      <c r="M940" s="123"/>
    </row>
    <row r="941" spans="1:13" ht="36">
      <c r="A941" s="126">
        <v>939</v>
      </c>
      <c r="B941" s="126">
        <v>73</v>
      </c>
      <c r="C941" s="126" t="s">
        <v>3202</v>
      </c>
      <c r="D941" s="126" t="s">
        <v>3403</v>
      </c>
      <c r="E941" s="20" t="s">
        <v>3416</v>
      </c>
      <c r="F941" s="122" t="s">
        <v>98</v>
      </c>
      <c r="G941" s="123" t="s">
        <v>3417</v>
      </c>
      <c r="H941" s="123" t="s">
        <v>3418</v>
      </c>
      <c r="I941" s="123" t="s">
        <v>3407</v>
      </c>
      <c r="J941" s="124" t="s">
        <v>3408</v>
      </c>
      <c r="K941" s="129" t="s">
        <v>3409</v>
      </c>
      <c r="L941" s="123"/>
      <c r="M941" s="123"/>
    </row>
    <row r="942" spans="1:13" ht="24">
      <c r="A942" s="126">
        <v>940</v>
      </c>
      <c r="B942" s="126">
        <v>74</v>
      </c>
      <c r="C942" s="126" t="s">
        <v>3202</v>
      </c>
      <c r="D942" s="126" t="s">
        <v>3403</v>
      </c>
      <c r="E942" s="20" t="s">
        <v>400</v>
      </c>
      <c r="F942" s="122" t="s">
        <v>58</v>
      </c>
      <c r="G942" s="123" t="s">
        <v>3419</v>
      </c>
      <c r="H942" s="123"/>
      <c r="I942" s="123" t="s">
        <v>3407</v>
      </c>
      <c r="J942" s="124" t="s">
        <v>3408</v>
      </c>
      <c r="K942" s="119"/>
      <c r="L942" s="123"/>
      <c r="M942" s="123"/>
    </row>
    <row r="943" spans="1:13" ht="24">
      <c r="A943" s="126">
        <v>941</v>
      </c>
      <c r="B943" s="126">
        <v>75</v>
      </c>
      <c r="C943" s="126" t="s">
        <v>3202</v>
      </c>
      <c r="D943" s="126" t="s">
        <v>3403</v>
      </c>
      <c r="E943" s="20" t="s">
        <v>951</v>
      </c>
      <c r="F943" s="122" t="s">
        <v>31</v>
      </c>
      <c r="G943" s="123" t="s">
        <v>3420</v>
      </c>
      <c r="H943" s="123" t="s">
        <v>3421</v>
      </c>
      <c r="I943" s="123" t="s">
        <v>3407</v>
      </c>
      <c r="J943" s="124" t="s">
        <v>3408</v>
      </c>
      <c r="K943" s="119"/>
      <c r="L943" s="123"/>
      <c r="M943" s="123"/>
    </row>
    <row r="944" spans="1:13" ht="24">
      <c r="A944" s="126">
        <v>942</v>
      </c>
      <c r="B944" s="126">
        <v>76</v>
      </c>
      <c r="C944" s="126" t="s">
        <v>3202</v>
      </c>
      <c r="D944" s="126" t="s">
        <v>3403</v>
      </c>
      <c r="E944" s="20" t="s">
        <v>3422</v>
      </c>
      <c r="F944" s="122" t="s">
        <v>979</v>
      </c>
      <c r="G944" s="123" t="s">
        <v>3423</v>
      </c>
      <c r="H944" s="123" t="s">
        <v>3424</v>
      </c>
      <c r="I944" s="123" t="s">
        <v>3425</v>
      </c>
      <c r="J944" s="124" t="s">
        <v>3426</v>
      </c>
      <c r="K944" s="119"/>
      <c r="L944" s="123"/>
      <c r="M944" s="123"/>
    </row>
    <row r="945" spans="1:13" ht="24">
      <c r="A945" s="126">
        <v>943</v>
      </c>
      <c r="B945" s="126">
        <v>77</v>
      </c>
      <c r="C945" s="126" t="s">
        <v>3202</v>
      </c>
      <c r="D945" s="126" t="s">
        <v>3403</v>
      </c>
      <c r="E945" s="18">
        <v>46283</v>
      </c>
      <c r="F945" s="122" t="s">
        <v>50</v>
      </c>
      <c r="G945" s="123" t="s">
        <v>3427</v>
      </c>
      <c r="H945" s="123" t="s">
        <v>3424</v>
      </c>
      <c r="I945" s="123" t="s">
        <v>3425</v>
      </c>
      <c r="J945" s="124" t="s">
        <v>3426</v>
      </c>
      <c r="K945" s="129" t="s">
        <v>3428</v>
      </c>
      <c r="L945" s="123"/>
      <c r="M945" s="123"/>
    </row>
    <row r="946" spans="1:13" ht="48">
      <c r="A946" s="126">
        <v>944</v>
      </c>
      <c r="B946" s="126">
        <v>78</v>
      </c>
      <c r="C946" s="126" t="s">
        <v>3202</v>
      </c>
      <c r="D946" s="126" t="s">
        <v>3429</v>
      </c>
      <c r="E946" s="20" t="s">
        <v>1077</v>
      </c>
      <c r="F946" s="122" t="s">
        <v>31</v>
      </c>
      <c r="G946" s="123" t="s">
        <v>3430</v>
      </c>
      <c r="H946" s="123" t="s">
        <v>3431</v>
      </c>
      <c r="I946" s="123" t="s">
        <v>3432</v>
      </c>
      <c r="J946" s="124" t="s">
        <v>3433</v>
      </c>
      <c r="K946" s="119"/>
      <c r="L946" s="123"/>
      <c r="M946" s="123" t="s">
        <v>3434</v>
      </c>
    </row>
    <row r="947" spans="1:13" ht="36">
      <c r="A947" s="126">
        <v>945</v>
      </c>
      <c r="B947" s="126">
        <v>79</v>
      </c>
      <c r="C947" s="126" t="s">
        <v>3202</v>
      </c>
      <c r="D947" s="126" t="s">
        <v>3429</v>
      </c>
      <c r="E947" s="20" t="s">
        <v>3435</v>
      </c>
      <c r="F947" s="122" t="s">
        <v>15</v>
      </c>
      <c r="G947" s="123" t="s">
        <v>3436</v>
      </c>
      <c r="H947" s="123" t="s">
        <v>3437</v>
      </c>
      <c r="I947" s="123" t="s">
        <v>3432</v>
      </c>
      <c r="J947" s="124" t="s">
        <v>3433</v>
      </c>
      <c r="K947" s="119"/>
      <c r="L947" s="123"/>
      <c r="M947" s="123"/>
    </row>
    <row r="948" spans="1:13" ht="36">
      <c r="A948" s="126">
        <v>946</v>
      </c>
      <c r="B948" s="126">
        <v>80</v>
      </c>
      <c r="C948" s="126" t="s">
        <v>3202</v>
      </c>
      <c r="D948" s="126" t="s">
        <v>3429</v>
      </c>
      <c r="E948" s="20" t="s">
        <v>3438</v>
      </c>
      <c r="F948" s="122" t="s">
        <v>98</v>
      </c>
      <c r="G948" s="123" t="s">
        <v>3439</v>
      </c>
      <c r="H948" s="123" t="s">
        <v>3440</v>
      </c>
      <c r="I948" s="123" t="s">
        <v>3432</v>
      </c>
      <c r="J948" s="124" t="s">
        <v>3433</v>
      </c>
      <c r="K948" s="119"/>
      <c r="L948" s="123"/>
      <c r="M948" s="123" t="s">
        <v>3441</v>
      </c>
    </row>
    <row r="949" spans="1:13" ht="36">
      <c r="A949" s="126">
        <v>947</v>
      </c>
      <c r="B949" s="126">
        <v>81</v>
      </c>
      <c r="C949" s="126" t="s">
        <v>3202</v>
      </c>
      <c r="D949" s="126" t="s">
        <v>3429</v>
      </c>
      <c r="E949" s="20" t="s">
        <v>3442</v>
      </c>
      <c r="F949" s="122" t="s">
        <v>151</v>
      </c>
      <c r="G949" s="123" t="s">
        <v>3443</v>
      </c>
      <c r="H949" s="123" t="s">
        <v>3444</v>
      </c>
      <c r="I949" s="123" t="s">
        <v>3432</v>
      </c>
      <c r="J949" s="124" t="s">
        <v>3433</v>
      </c>
      <c r="K949" s="119"/>
      <c r="L949" s="123" t="s">
        <v>3445</v>
      </c>
      <c r="M949" s="123"/>
    </row>
    <row r="950" spans="1:13" ht="24">
      <c r="A950" s="126">
        <v>948</v>
      </c>
      <c r="B950" s="126">
        <v>82</v>
      </c>
      <c r="C950" s="126" t="s">
        <v>3202</v>
      </c>
      <c r="D950" s="126" t="s">
        <v>3429</v>
      </c>
      <c r="E950" s="20" t="s">
        <v>3446</v>
      </c>
      <c r="F950" s="122" t="s">
        <v>58</v>
      </c>
      <c r="G950" s="123" t="s">
        <v>3447</v>
      </c>
      <c r="H950" s="123" t="s">
        <v>3448</v>
      </c>
      <c r="I950" s="123" t="s">
        <v>3432</v>
      </c>
      <c r="J950" s="124" t="s">
        <v>3433</v>
      </c>
      <c r="K950" s="119"/>
      <c r="L950" s="123"/>
      <c r="M950" s="123"/>
    </row>
    <row r="951" spans="1:13" ht="24">
      <c r="A951" s="126">
        <v>949</v>
      </c>
      <c r="B951" s="126">
        <v>83</v>
      </c>
      <c r="C951" s="126" t="s">
        <v>3449</v>
      </c>
      <c r="D951" s="126" t="s">
        <v>3450</v>
      </c>
      <c r="E951" s="20" t="s">
        <v>3451</v>
      </c>
      <c r="F951" s="122" t="s">
        <v>58</v>
      </c>
      <c r="G951" s="123" t="s">
        <v>3452</v>
      </c>
      <c r="H951" s="123"/>
      <c r="I951" s="123" t="s">
        <v>3453</v>
      </c>
      <c r="J951" s="123" t="s">
        <v>3454</v>
      </c>
      <c r="K951" s="129" t="s">
        <v>3455</v>
      </c>
      <c r="L951" s="123" t="s">
        <v>3456</v>
      </c>
      <c r="M951" s="123"/>
    </row>
    <row r="952" spans="1:13" ht="33.75">
      <c r="A952" s="126">
        <v>950</v>
      </c>
      <c r="B952" s="126">
        <v>84</v>
      </c>
      <c r="C952" s="126" t="s">
        <v>3449</v>
      </c>
      <c r="D952" s="126" t="s">
        <v>3450</v>
      </c>
      <c r="E952" s="18">
        <v>46275</v>
      </c>
      <c r="F952" s="122" t="s">
        <v>50</v>
      </c>
      <c r="G952" s="123" t="s">
        <v>3457</v>
      </c>
      <c r="H952" s="123" t="s">
        <v>3458</v>
      </c>
      <c r="I952" s="123" t="s">
        <v>3453</v>
      </c>
      <c r="J952" s="123" t="s">
        <v>3454</v>
      </c>
      <c r="K952" s="129" t="s">
        <v>3455</v>
      </c>
      <c r="L952" s="123" t="s">
        <v>3459</v>
      </c>
      <c r="M952" s="128" t="s">
        <v>3460</v>
      </c>
    </row>
    <row r="953" spans="1:13" ht="33.75">
      <c r="A953" s="126">
        <v>951</v>
      </c>
      <c r="B953" s="126">
        <v>85</v>
      </c>
      <c r="C953" s="126" t="s">
        <v>3449</v>
      </c>
      <c r="D953" s="126" t="s">
        <v>3450</v>
      </c>
      <c r="E953" s="18">
        <v>46281</v>
      </c>
      <c r="F953" s="122" t="s">
        <v>50</v>
      </c>
      <c r="G953" s="123" t="s">
        <v>3461</v>
      </c>
      <c r="H953" s="123" t="s">
        <v>3462</v>
      </c>
      <c r="I953" s="123" t="s">
        <v>3453</v>
      </c>
      <c r="J953" s="123" t="s">
        <v>3454</v>
      </c>
      <c r="K953" s="129" t="s">
        <v>3455</v>
      </c>
      <c r="L953" s="123" t="s">
        <v>3463</v>
      </c>
      <c r="M953" s="128" t="s">
        <v>3464</v>
      </c>
    </row>
    <row r="954" spans="1:13" ht="33.75">
      <c r="A954" s="126">
        <v>952</v>
      </c>
      <c r="B954" s="126">
        <v>86</v>
      </c>
      <c r="C954" s="126" t="s">
        <v>3449</v>
      </c>
      <c r="D954" s="126" t="s">
        <v>3450</v>
      </c>
      <c r="E954" s="18">
        <v>46289</v>
      </c>
      <c r="F954" s="122" t="s">
        <v>50</v>
      </c>
      <c r="G954" s="123" t="s">
        <v>3461</v>
      </c>
      <c r="H954" s="123" t="s">
        <v>3465</v>
      </c>
      <c r="I954" s="123" t="s">
        <v>3453</v>
      </c>
      <c r="J954" s="123" t="s">
        <v>3454</v>
      </c>
      <c r="K954" s="129" t="s">
        <v>3455</v>
      </c>
      <c r="L954" s="123" t="s">
        <v>3463</v>
      </c>
      <c r="M954" s="128" t="s">
        <v>3464</v>
      </c>
    </row>
    <row r="955" spans="1:13" ht="45">
      <c r="A955" s="126">
        <v>953</v>
      </c>
      <c r="B955" s="126">
        <v>87</v>
      </c>
      <c r="C955" s="126" t="s">
        <v>3449</v>
      </c>
      <c r="D955" s="126" t="s">
        <v>3450</v>
      </c>
      <c r="E955" s="18">
        <v>46289</v>
      </c>
      <c r="F955" s="122" t="s">
        <v>50</v>
      </c>
      <c r="G955" s="123" t="s">
        <v>3466</v>
      </c>
      <c r="H955" s="123" t="s">
        <v>3467</v>
      </c>
      <c r="I955" s="123" t="s">
        <v>3453</v>
      </c>
      <c r="J955" s="123" t="s">
        <v>3454</v>
      </c>
      <c r="K955" s="129" t="s">
        <v>3455</v>
      </c>
      <c r="L955" s="123" t="s">
        <v>3468</v>
      </c>
      <c r="M955" s="128" t="s">
        <v>3469</v>
      </c>
    </row>
    <row r="956" spans="1:13" ht="36">
      <c r="A956" s="126">
        <v>954</v>
      </c>
      <c r="B956" s="126">
        <v>88</v>
      </c>
      <c r="C956" s="126" t="s">
        <v>3449</v>
      </c>
      <c r="D956" s="126" t="s">
        <v>3450</v>
      </c>
      <c r="E956" s="18">
        <v>46290</v>
      </c>
      <c r="F956" s="122" t="s">
        <v>42</v>
      </c>
      <c r="G956" s="123" t="s">
        <v>3470</v>
      </c>
      <c r="H956" s="123" t="s">
        <v>3471</v>
      </c>
      <c r="I956" s="123" t="s">
        <v>3453</v>
      </c>
      <c r="J956" s="123" t="s">
        <v>3454</v>
      </c>
      <c r="K956" s="129" t="s">
        <v>3455</v>
      </c>
      <c r="L956" s="123" t="s">
        <v>3472</v>
      </c>
      <c r="M956" s="128" t="s">
        <v>3473</v>
      </c>
    </row>
    <row r="957" spans="1:13" ht="45">
      <c r="A957" s="126">
        <v>955</v>
      </c>
      <c r="B957" s="126">
        <v>89</v>
      </c>
      <c r="C957" s="126" t="s">
        <v>3449</v>
      </c>
      <c r="D957" s="126" t="s">
        <v>3450</v>
      </c>
      <c r="E957" s="18">
        <v>46290</v>
      </c>
      <c r="F957" s="122" t="s">
        <v>50</v>
      </c>
      <c r="G957" s="123" t="s">
        <v>3474</v>
      </c>
      <c r="H957" s="123" t="s">
        <v>3471</v>
      </c>
      <c r="I957" s="123" t="s">
        <v>3453</v>
      </c>
      <c r="J957" s="123" t="s">
        <v>3454</v>
      </c>
      <c r="K957" s="129" t="s">
        <v>3455</v>
      </c>
      <c r="L957" s="123" t="s">
        <v>3475</v>
      </c>
      <c r="M957" s="128" t="s">
        <v>3476</v>
      </c>
    </row>
    <row r="958" spans="1:13" ht="42">
      <c r="A958" s="126">
        <v>956</v>
      </c>
      <c r="B958" s="126">
        <v>90</v>
      </c>
      <c r="C958" s="126" t="s">
        <v>3449</v>
      </c>
      <c r="D958" s="126" t="s">
        <v>3450</v>
      </c>
      <c r="E958" s="18">
        <v>46291</v>
      </c>
      <c r="F958" s="122" t="s">
        <v>50</v>
      </c>
      <c r="G958" s="123" t="s">
        <v>3477</v>
      </c>
      <c r="H958" s="123" t="s">
        <v>3478</v>
      </c>
      <c r="I958" s="123" t="s">
        <v>3453</v>
      </c>
      <c r="J958" s="123" t="s">
        <v>3454</v>
      </c>
      <c r="K958" s="129" t="s">
        <v>3455</v>
      </c>
      <c r="L958" s="123" t="s">
        <v>3479</v>
      </c>
      <c r="M958" s="21" t="s">
        <v>3480</v>
      </c>
    </row>
    <row r="959" spans="1:13" ht="45">
      <c r="A959" s="126">
        <v>957</v>
      </c>
      <c r="B959" s="126">
        <v>91</v>
      </c>
      <c r="C959" s="126" t="s">
        <v>3449</v>
      </c>
      <c r="D959" s="126" t="s">
        <v>3450</v>
      </c>
      <c r="E959" s="18">
        <v>46295</v>
      </c>
      <c r="F959" s="122" t="s">
        <v>50</v>
      </c>
      <c r="G959" s="123" t="s">
        <v>3481</v>
      </c>
      <c r="H959" s="123" t="s">
        <v>3482</v>
      </c>
      <c r="I959" s="123" t="s">
        <v>3453</v>
      </c>
      <c r="J959" s="123" t="s">
        <v>3454</v>
      </c>
      <c r="K959" s="129" t="s">
        <v>3455</v>
      </c>
      <c r="L959" s="123" t="s">
        <v>3483</v>
      </c>
      <c r="M959" s="128" t="s">
        <v>3484</v>
      </c>
    </row>
    <row r="960" spans="1:13" ht="24">
      <c r="A960" s="126">
        <v>958</v>
      </c>
      <c r="B960" s="126">
        <v>92</v>
      </c>
      <c r="C960" s="126" t="s">
        <v>3202</v>
      </c>
      <c r="D960" s="126" t="s">
        <v>3485</v>
      </c>
      <c r="E960" s="20" t="s">
        <v>400</v>
      </c>
      <c r="F960" s="122" t="s">
        <v>58</v>
      </c>
      <c r="G960" s="123" t="s">
        <v>3486</v>
      </c>
      <c r="H960" s="123"/>
      <c r="I960" s="123" t="s">
        <v>3487</v>
      </c>
      <c r="J960" s="124" t="s">
        <v>3488</v>
      </c>
      <c r="K960" s="119"/>
      <c r="L960" s="123"/>
      <c r="M960" s="123"/>
    </row>
    <row r="961" spans="1:13" ht="24">
      <c r="A961" s="126">
        <v>959</v>
      </c>
      <c r="B961" s="126">
        <v>93</v>
      </c>
      <c r="C961" s="126" t="s">
        <v>3202</v>
      </c>
      <c r="D961" s="126" t="s">
        <v>3485</v>
      </c>
      <c r="E961" s="20" t="s">
        <v>3489</v>
      </c>
      <c r="F961" s="122" t="s">
        <v>15</v>
      </c>
      <c r="G961" s="123" t="s">
        <v>3490</v>
      </c>
      <c r="H961" s="123"/>
      <c r="I961" s="123" t="s">
        <v>3487</v>
      </c>
      <c r="J961" s="124" t="s">
        <v>3488</v>
      </c>
      <c r="K961" s="119"/>
      <c r="L961" s="123"/>
      <c r="M961" s="123"/>
    </row>
    <row r="962" spans="1:13" ht="27">
      <c r="A962" s="126">
        <v>960</v>
      </c>
      <c r="B962" s="126">
        <v>94</v>
      </c>
      <c r="C962" s="126" t="s">
        <v>3202</v>
      </c>
      <c r="D962" s="126" t="s">
        <v>3491</v>
      </c>
      <c r="E962" s="20" t="s">
        <v>3492</v>
      </c>
      <c r="F962" s="122" t="s">
        <v>15</v>
      </c>
      <c r="G962" s="123" t="s">
        <v>3493</v>
      </c>
      <c r="H962" s="123" t="s">
        <v>3494</v>
      </c>
      <c r="I962" s="123" t="s">
        <v>3495</v>
      </c>
      <c r="J962" s="124" t="s">
        <v>3496</v>
      </c>
      <c r="K962" s="129" t="s">
        <v>3497</v>
      </c>
      <c r="L962" s="123" t="s">
        <v>3498</v>
      </c>
      <c r="M962" s="123"/>
    </row>
    <row r="963" spans="1:13" ht="27">
      <c r="A963" s="126">
        <v>961</v>
      </c>
      <c r="B963" s="126">
        <v>95</v>
      </c>
      <c r="C963" s="126" t="s">
        <v>3202</v>
      </c>
      <c r="D963" s="126" t="s">
        <v>3491</v>
      </c>
      <c r="E963" s="20" t="s">
        <v>3492</v>
      </c>
      <c r="F963" s="122" t="s">
        <v>31</v>
      </c>
      <c r="G963" s="123" t="s">
        <v>3499</v>
      </c>
      <c r="H963" s="123" t="s">
        <v>3500</v>
      </c>
      <c r="I963" s="123" t="s">
        <v>3495</v>
      </c>
      <c r="J963" s="124" t="s">
        <v>3496</v>
      </c>
      <c r="K963" s="129" t="s">
        <v>3497</v>
      </c>
      <c r="L963" s="123" t="s">
        <v>3501</v>
      </c>
      <c r="M963" s="123"/>
    </row>
    <row r="964" spans="1:13" ht="24">
      <c r="A964" s="126">
        <v>962</v>
      </c>
      <c r="B964" s="126">
        <v>96</v>
      </c>
      <c r="C964" s="126" t="s">
        <v>3202</v>
      </c>
      <c r="D964" s="126" t="s">
        <v>3491</v>
      </c>
      <c r="E964" s="18">
        <v>46282</v>
      </c>
      <c r="F964" s="122" t="s">
        <v>54</v>
      </c>
      <c r="G964" s="123" t="s">
        <v>3502</v>
      </c>
      <c r="H964" s="123" t="s">
        <v>3503</v>
      </c>
      <c r="I964" s="123" t="s">
        <v>3495</v>
      </c>
      <c r="J964" s="124" t="s">
        <v>3496</v>
      </c>
      <c r="K964" s="129" t="s">
        <v>3504</v>
      </c>
      <c r="L964" s="123" t="s">
        <v>3505</v>
      </c>
      <c r="M964" s="123"/>
    </row>
    <row r="965" spans="1:13" ht="27">
      <c r="A965" s="126">
        <v>963</v>
      </c>
      <c r="B965" s="126">
        <v>97</v>
      </c>
      <c r="C965" s="126" t="s">
        <v>3202</v>
      </c>
      <c r="D965" s="126" t="s">
        <v>3491</v>
      </c>
      <c r="E965" s="20" t="s">
        <v>57</v>
      </c>
      <c r="F965" s="122" t="s">
        <v>58</v>
      </c>
      <c r="G965" s="123" t="s">
        <v>3506</v>
      </c>
      <c r="H965" s="123"/>
      <c r="I965" s="123" t="s">
        <v>3495</v>
      </c>
      <c r="J965" s="124" t="s">
        <v>3496</v>
      </c>
      <c r="K965" s="129" t="s">
        <v>3507</v>
      </c>
      <c r="L965" s="123"/>
      <c r="M965" s="123"/>
    </row>
    <row r="966" spans="1:13" ht="24">
      <c r="A966" s="126">
        <v>964</v>
      </c>
      <c r="B966" s="126">
        <v>98</v>
      </c>
      <c r="C966" s="126" t="s">
        <v>3235</v>
      </c>
      <c r="D966" s="126" t="s">
        <v>3508</v>
      </c>
      <c r="E966" s="18">
        <v>46266</v>
      </c>
      <c r="F966" s="122" t="s">
        <v>54</v>
      </c>
      <c r="G966" s="123" t="s">
        <v>3509</v>
      </c>
      <c r="H966" s="123" t="s">
        <v>3510</v>
      </c>
      <c r="I966" s="123" t="s">
        <v>3511</v>
      </c>
      <c r="J966" s="124" t="s">
        <v>3512</v>
      </c>
      <c r="K966" s="119"/>
      <c r="L966" s="123" t="s">
        <v>3513</v>
      </c>
      <c r="M966" s="123"/>
    </row>
    <row r="967" spans="1:13" ht="24">
      <c r="A967" s="126">
        <v>965</v>
      </c>
      <c r="B967" s="126">
        <v>99</v>
      </c>
      <c r="C967" s="126" t="s">
        <v>3235</v>
      </c>
      <c r="D967" s="126" t="s">
        <v>3508</v>
      </c>
      <c r="E967" s="18">
        <v>46274</v>
      </c>
      <c r="F967" s="122" t="s">
        <v>54</v>
      </c>
      <c r="G967" s="123" t="s">
        <v>3509</v>
      </c>
      <c r="H967" s="123" t="s">
        <v>3510</v>
      </c>
      <c r="I967" s="123" t="s">
        <v>3511</v>
      </c>
      <c r="J967" s="124" t="s">
        <v>3512</v>
      </c>
      <c r="K967" s="119"/>
      <c r="L967" s="123" t="s">
        <v>3513</v>
      </c>
      <c r="M967" s="123"/>
    </row>
    <row r="968" spans="1:13" ht="24">
      <c r="A968" s="126">
        <v>966</v>
      </c>
      <c r="B968" s="126">
        <v>100</v>
      </c>
      <c r="C968" s="126" t="s">
        <v>3235</v>
      </c>
      <c r="D968" s="126" t="s">
        <v>3508</v>
      </c>
      <c r="E968" s="18">
        <v>46284</v>
      </c>
      <c r="F968" s="122" t="s">
        <v>40</v>
      </c>
      <c r="G968" s="123" t="s">
        <v>3514</v>
      </c>
      <c r="H968" s="123" t="s">
        <v>3515</v>
      </c>
      <c r="I968" s="123" t="s">
        <v>3511</v>
      </c>
      <c r="J968" s="124" t="s">
        <v>3512</v>
      </c>
      <c r="K968" s="119"/>
      <c r="L968" s="123" t="s">
        <v>3516</v>
      </c>
      <c r="M968" s="123"/>
    </row>
    <row r="969" spans="1:13" ht="24">
      <c r="A969" s="126">
        <v>967</v>
      </c>
      <c r="B969" s="126">
        <v>101</v>
      </c>
      <c r="C969" s="126" t="s">
        <v>3235</v>
      </c>
      <c r="D969" s="126" t="s">
        <v>3508</v>
      </c>
      <c r="E969" s="18">
        <v>46293</v>
      </c>
      <c r="F969" s="122" t="s">
        <v>40</v>
      </c>
      <c r="G969" s="123" t="s">
        <v>3517</v>
      </c>
      <c r="H969" s="123" t="s">
        <v>3518</v>
      </c>
      <c r="I969" s="123" t="s">
        <v>3511</v>
      </c>
      <c r="J969" s="124" t="s">
        <v>3512</v>
      </c>
      <c r="K969" s="119"/>
      <c r="L969" s="123" t="s">
        <v>3519</v>
      </c>
      <c r="M969" s="123"/>
    </row>
    <row r="970" spans="1:13" ht="24">
      <c r="A970" s="126">
        <v>968</v>
      </c>
      <c r="B970" s="126">
        <v>102</v>
      </c>
      <c r="C970" s="126" t="s">
        <v>3235</v>
      </c>
      <c r="D970" s="126" t="s">
        <v>3508</v>
      </c>
      <c r="E970" s="20" t="s">
        <v>3520</v>
      </c>
      <c r="F970" s="122" t="s">
        <v>544</v>
      </c>
      <c r="G970" s="123" t="s">
        <v>3521</v>
      </c>
      <c r="H970" s="123" t="s">
        <v>3522</v>
      </c>
      <c r="I970" s="123" t="s">
        <v>3511</v>
      </c>
      <c r="J970" s="124" t="s">
        <v>3512</v>
      </c>
      <c r="K970" s="119"/>
      <c r="L970" s="123" t="s">
        <v>3523</v>
      </c>
      <c r="M970" s="123"/>
    </row>
    <row r="971" spans="1:13" ht="24">
      <c r="A971" s="126">
        <v>969</v>
      </c>
      <c r="B971" s="126">
        <v>103</v>
      </c>
      <c r="C971" s="126" t="s">
        <v>3235</v>
      </c>
      <c r="D971" s="126" t="s">
        <v>3508</v>
      </c>
      <c r="E971" s="20" t="s">
        <v>3520</v>
      </c>
      <c r="F971" s="122" t="s">
        <v>151</v>
      </c>
      <c r="G971" s="123" t="s">
        <v>3524</v>
      </c>
      <c r="H971" s="123" t="s">
        <v>3522</v>
      </c>
      <c r="I971" s="123" t="s">
        <v>3511</v>
      </c>
      <c r="J971" s="124" t="s">
        <v>3512</v>
      </c>
      <c r="K971" s="119"/>
      <c r="L971" s="128" t="s">
        <v>3525</v>
      </c>
      <c r="M971" s="123"/>
    </row>
    <row r="972" spans="1:13" ht="24">
      <c r="A972" s="126">
        <v>970</v>
      </c>
      <c r="B972" s="126">
        <v>104</v>
      </c>
      <c r="C972" s="126" t="s">
        <v>3235</v>
      </c>
      <c r="D972" s="126" t="s">
        <v>3508</v>
      </c>
      <c r="E972" s="20" t="s">
        <v>3520</v>
      </c>
      <c r="F972" s="122" t="s">
        <v>58</v>
      </c>
      <c r="G972" s="123" t="s">
        <v>3526</v>
      </c>
      <c r="H972" s="123" t="s">
        <v>3527</v>
      </c>
      <c r="I972" s="123" t="s">
        <v>3511</v>
      </c>
      <c r="J972" s="124" t="s">
        <v>3512</v>
      </c>
      <c r="K972" s="119"/>
      <c r="L972" s="123" t="s">
        <v>3528</v>
      </c>
      <c r="M972" s="123"/>
    </row>
    <row r="973" spans="1:13" ht="24">
      <c r="A973" s="126">
        <v>971</v>
      </c>
      <c r="B973" s="126">
        <v>105</v>
      </c>
      <c r="C973" s="126" t="s">
        <v>3235</v>
      </c>
      <c r="D973" s="126" t="s">
        <v>3508</v>
      </c>
      <c r="E973" s="20" t="s">
        <v>3520</v>
      </c>
      <c r="F973" s="122" t="s">
        <v>58</v>
      </c>
      <c r="G973" s="123" t="s">
        <v>3529</v>
      </c>
      <c r="H973" s="123" t="s">
        <v>3527</v>
      </c>
      <c r="I973" s="123" t="s">
        <v>3530</v>
      </c>
      <c r="J973" s="124"/>
      <c r="K973" s="119"/>
      <c r="L973" s="123"/>
      <c r="M973" s="123"/>
    </row>
    <row r="974" spans="1:13" ht="24">
      <c r="A974" s="126">
        <v>972</v>
      </c>
      <c r="B974" s="126">
        <v>106</v>
      </c>
      <c r="C974" s="126" t="s">
        <v>3235</v>
      </c>
      <c r="D974" s="126" t="s">
        <v>3508</v>
      </c>
      <c r="E974" s="18">
        <v>46281</v>
      </c>
      <c r="F974" s="122" t="s">
        <v>50</v>
      </c>
      <c r="G974" s="123" t="s">
        <v>3531</v>
      </c>
      <c r="H974" s="123" t="s">
        <v>3515</v>
      </c>
      <c r="I974" s="123" t="s">
        <v>3532</v>
      </c>
      <c r="J974" s="124" t="s">
        <v>3533</v>
      </c>
      <c r="K974" s="129" t="s">
        <v>3534</v>
      </c>
      <c r="L974" s="123" t="s">
        <v>3535</v>
      </c>
      <c r="M974" s="123"/>
    </row>
    <row r="975" spans="1:13" ht="24">
      <c r="A975" s="126">
        <v>973</v>
      </c>
      <c r="B975" s="126">
        <v>107</v>
      </c>
      <c r="C975" s="126" t="s">
        <v>3235</v>
      </c>
      <c r="D975" s="126" t="s">
        <v>3508</v>
      </c>
      <c r="E975" s="20" t="s">
        <v>3520</v>
      </c>
      <c r="F975" s="122" t="s">
        <v>544</v>
      </c>
      <c r="G975" s="123" t="s">
        <v>3536</v>
      </c>
      <c r="H975" s="123" t="s">
        <v>3537</v>
      </c>
      <c r="I975" s="123" t="s">
        <v>3532</v>
      </c>
      <c r="J975" s="124" t="s">
        <v>3533</v>
      </c>
      <c r="K975" s="129" t="s">
        <v>3534</v>
      </c>
      <c r="L975" s="123" t="s">
        <v>3538</v>
      </c>
      <c r="M975" s="123"/>
    </row>
    <row r="976" spans="1:13" ht="24">
      <c r="A976" s="126">
        <v>974</v>
      </c>
      <c r="B976" s="126">
        <v>108</v>
      </c>
      <c r="C976" s="126" t="s">
        <v>3235</v>
      </c>
      <c r="D976" s="126" t="s">
        <v>3508</v>
      </c>
      <c r="E976" s="18">
        <v>46284</v>
      </c>
      <c r="F976" s="122" t="s">
        <v>40</v>
      </c>
      <c r="G976" s="123" t="s">
        <v>3539</v>
      </c>
      <c r="H976" s="123" t="s">
        <v>3515</v>
      </c>
      <c r="I976" s="123" t="s">
        <v>3530</v>
      </c>
      <c r="J976" s="124"/>
      <c r="K976" s="119"/>
      <c r="L976" s="123" t="s">
        <v>3540</v>
      </c>
      <c r="M976" s="123"/>
    </row>
    <row r="977" spans="1:13" ht="24">
      <c r="A977" s="126">
        <v>975</v>
      </c>
      <c r="B977" s="126">
        <v>109</v>
      </c>
      <c r="C977" s="126" t="s">
        <v>3235</v>
      </c>
      <c r="D977" s="126" t="s">
        <v>3508</v>
      </c>
      <c r="E977" s="18" t="s">
        <v>2990</v>
      </c>
      <c r="F977" s="122" t="s">
        <v>544</v>
      </c>
      <c r="G977" s="123" t="s">
        <v>3541</v>
      </c>
      <c r="H977" s="123" t="s">
        <v>3542</v>
      </c>
      <c r="I977" s="123" t="s">
        <v>3543</v>
      </c>
      <c r="J977" s="124" t="s">
        <v>3544</v>
      </c>
      <c r="K977" s="124"/>
      <c r="L977" s="123" t="s">
        <v>3538</v>
      </c>
      <c r="M977" s="123"/>
    </row>
    <row r="978" spans="1:13" ht="24">
      <c r="A978" s="126">
        <v>976</v>
      </c>
      <c r="B978" s="126">
        <v>110</v>
      </c>
      <c r="C978" s="126" t="s">
        <v>3235</v>
      </c>
      <c r="D978" s="126" t="s">
        <v>3508</v>
      </c>
      <c r="E978" s="18">
        <v>46282</v>
      </c>
      <c r="F978" s="122" t="s">
        <v>50</v>
      </c>
      <c r="G978" s="123" t="s">
        <v>3545</v>
      </c>
      <c r="H978" s="123" t="s">
        <v>3546</v>
      </c>
      <c r="I978" s="123" t="s">
        <v>3547</v>
      </c>
      <c r="J978" s="123" t="s">
        <v>3544</v>
      </c>
      <c r="K978" s="124"/>
      <c r="L978" s="123" t="s">
        <v>3548</v>
      </c>
      <c r="M978" s="123"/>
    </row>
    <row r="979" spans="1:13" ht="24">
      <c r="A979" s="126">
        <v>977</v>
      </c>
      <c r="B979" s="126">
        <v>111</v>
      </c>
      <c r="C979" s="126" t="s">
        <v>3235</v>
      </c>
      <c r="D979" s="126" t="s">
        <v>3508</v>
      </c>
      <c r="E979" s="18">
        <v>46294</v>
      </c>
      <c r="F979" s="122" t="s">
        <v>50</v>
      </c>
      <c r="G979" s="123" t="s">
        <v>3549</v>
      </c>
      <c r="H979" s="123" t="s">
        <v>3550</v>
      </c>
      <c r="I979" s="123" t="s">
        <v>3547</v>
      </c>
      <c r="J979" s="123" t="s">
        <v>3544</v>
      </c>
      <c r="K979" s="124"/>
      <c r="L979" s="123" t="s">
        <v>3548</v>
      </c>
      <c r="M979" s="123"/>
    </row>
    <row r="980" spans="1:13" ht="24">
      <c r="A980" s="126">
        <v>978</v>
      </c>
      <c r="B980" s="126">
        <v>112</v>
      </c>
      <c r="C980" s="126" t="s">
        <v>3235</v>
      </c>
      <c r="D980" s="126" t="s">
        <v>3508</v>
      </c>
      <c r="E980" s="20" t="s">
        <v>2990</v>
      </c>
      <c r="F980" s="122" t="s">
        <v>544</v>
      </c>
      <c r="G980" s="123" t="s">
        <v>3551</v>
      </c>
      <c r="H980" s="123" t="s">
        <v>3552</v>
      </c>
      <c r="I980" s="123" t="s">
        <v>3553</v>
      </c>
      <c r="J980" s="124" t="s">
        <v>3554</v>
      </c>
      <c r="K980" s="124"/>
      <c r="L980" s="123" t="s">
        <v>3538</v>
      </c>
      <c r="M980" s="123"/>
    </row>
    <row r="981" spans="1:13" ht="24">
      <c r="A981" s="126">
        <v>979</v>
      </c>
      <c r="B981" s="126">
        <v>113</v>
      </c>
      <c r="C981" s="126" t="s">
        <v>3235</v>
      </c>
      <c r="D981" s="126" t="s">
        <v>3508</v>
      </c>
      <c r="E981" s="18">
        <v>46266</v>
      </c>
      <c r="F981" s="122" t="s">
        <v>50</v>
      </c>
      <c r="G981" s="123" t="s">
        <v>3555</v>
      </c>
      <c r="H981" s="123" t="s">
        <v>3556</v>
      </c>
      <c r="I981" s="123" t="s">
        <v>3553</v>
      </c>
      <c r="J981" s="124" t="s">
        <v>3557</v>
      </c>
      <c r="K981" s="124"/>
      <c r="L981" s="123" t="s">
        <v>3535</v>
      </c>
      <c r="M981" s="123"/>
    </row>
    <row r="982" spans="1:13" ht="36">
      <c r="A982" s="126">
        <v>980</v>
      </c>
      <c r="B982" s="126">
        <v>114</v>
      </c>
      <c r="C982" s="126" t="s">
        <v>3235</v>
      </c>
      <c r="D982" s="126" t="s">
        <v>3508</v>
      </c>
      <c r="E982" s="18">
        <v>46281</v>
      </c>
      <c r="F982" s="122" t="s">
        <v>50</v>
      </c>
      <c r="G982" s="123" t="s">
        <v>3558</v>
      </c>
      <c r="H982" s="123" t="s">
        <v>3559</v>
      </c>
      <c r="I982" s="123" t="s">
        <v>3553</v>
      </c>
      <c r="J982" s="124" t="s">
        <v>3560</v>
      </c>
      <c r="K982" s="124"/>
      <c r="L982" s="123" t="s">
        <v>3561</v>
      </c>
      <c r="M982" s="123"/>
    </row>
    <row r="983" spans="1:13" ht="24">
      <c r="A983" s="126">
        <v>981</v>
      </c>
      <c r="B983" s="126">
        <v>115</v>
      </c>
      <c r="C983" s="126" t="s">
        <v>3235</v>
      </c>
      <c r="D983" s="126" t="s">
        <v>3508</v>
      </c>
      <c r="E983" s="18">
        <v>46281</v>
      </c>
      <c r="F983" s="122" t="s">
        <v>54</v>
      </c>
      <c r="G983" s="123" t="s">
        <v>3562</v>
      </c>
      <c r="H983" s="123" t="s">
        <v>3559</v>
      </c>
      <c r="I983" s="123" t="s">
        <v>3553</v>
      </c>
      <c r="J983" s="124" t="s">
        <v>3563</v>
      </c>
      <c r="K983" s="124"/>
      <c r="L983" s="123" t="s">
        <v>3564</v>
      </c>
      <c r="M983" s="123"/>
    </row>
    <row r="984" spans="1:13">
      <c r="A984" s="126">
        <v>982</v>
      </c>
      <c r="B984" s="126">
        <v>116</v>
      </c>
      <c r="C984" s="126" t="s">
        <v>3235</v>
      </c>
      <c r="D984" s="126" t="s">
        <v>3508</v>
      </c>
      <c r="E984" s="18">
        <v>46274</v>
      </c>
      <c r="F984" s="122" t="s">
        <v>50</v>
      </c>
      <c r="G984" s="123" t="s">
        <v>3565</v>
      </c>
      <c r="H984" s="123" t="s">
        <v>3566</v>
      </c>
      <c r="I984" s="123" t="s">
        <v>3566</v>
      </c>
      <c r="J984" s="124" t="s">
        <v>3567</v>
      </c>
      <c r="K984" s="124"/>
      <c r="L984" s="123" t="s">
        <v>3568</v>
      </c>
      <c r="M984" s="123"/>
    </row>
    <row r="985" spans="1:13" ht="24">
      <c r="A985" s="126">
        <v>983</v>
      </c>
      <c r="B985" s="126">
        <v>117</v>
      </c>
      <c r="C985" s="126" t="s">
        <v>3569</v>
      </c>
      <c r="D985" s="126" t="s">
        <v>3570</v>
      </c>
      <c r="E985" s="20" t="s">
        <v>57</v>
      </c>
      <c r="F985" s="122" t="s">
        <v>15</v>
      </c>
      <c r="G985" s="123" t="s">
        <v>3571</v>
      </c>
      <c r="H985" s="123" t="s">
        <v>3572</v>
      </c>
      <c r="I985" s="123" t="s">
        <v>3573</v>
      </c>
      <c r="J985" s="124" t="s">
        <v>3574</v>
      </c>
      <c r="K985" s="124"/>
      <c r="L985" s="123" t="s">
        <v>3575</v>
      </c>
      <c r="M985" s="123"/>
    </row>
    <row r="986" spans="1:13" ht="24">
      <c r="A986" s="126">
        <v>984</v>
      </c>
      <c r="B986" s="126">
        <v>118</v>
      </c>
      <c r="C986" s="126" t="s">
        <v>3569</v>
      </c>
      <c r="D986" s="126" t="s">
        <v>3570</v>
      </c>
      <c r="E986" s="127">
        <v>46266</v>
      </c>
      <c r="F986" s="122" t="s">
        <v>58</v>
      </c>
      <c r="G986" s="123" t="s">
        <v>3576</v>
      </c>
      <c r="H986" s="123" t="s">
        <v>28</v>
      </c>
      <c r="I986" s="123" t="s">
        <v>3573</v>
      </c>
      <c r="J986" s="123" t="s">
        <v>3574</v>
      </c>
      <c r="K986" s="123"/>
      <c r="L986" s="123" t="s">
        <v>3577</v>
      </c>
      <c r="M986" s="123"/>
    </row>
    <row r="987" spans="1:13" ht="24">
      <c r="A987" s="126">
        <v>985</v>
      </c>
      <c r="B987" s="126">
        <v>119</v>
      </c>
      <c r="C987" s="126" t="s">
        <v>3569</v>
      </c>
      <c r="D987" s="126" t="s">
        <v>3570</v>
      </c>
      <c r="E987" s="18">
        <v>46284</v>
      </c>
      <c r="F987" s="122" t="s">
        <v>50</v>
      </c>
      <c r="G987" s="123" t="s">
        <v>3578</v>
      </c>
      <c r="H987" s="123" t="s">
        <v>3579</v>
      </c>
      <c r="I987" s="123" t="s">
        <v>3580</v>
      </c>
      <c r="J987" s="124" t="s">
        <v>3581</v>
      </c>
      <c r="K987" s="124"/>
      <c r="L987" s="123" t="s">
        <v>3582</v>
      </c>
      <c r="M987" s="123"/>
    </row>
    <row r="988" spans="1:13" ht="24">
      <c r="A988" s="126">
        <v>986</v>
      </c>
      <c r="B988" s="126">
        <v>120</v>
      </c>
      <c r="C988" s="126" t="s">
        <v>3569</v>
      </c>
      <c r="D988" s="126" t="s">
        <v>3570</v>
      </c>
      <c r="E988" s="18">
        <v>46318</v>
      </c>
      <c r="F988" s="122" t="s">
        <v>23</v>
      </c>
      <c r="G988" s="123" t="s">
        <v>3583</v>
      </c>
      <c r="H988" s="123" t="s">
        <v>3584</v>
      </c>
      <c r="I988" s="123" t="s">
        <v>3573</v>
      </c>
      <c r="J988" s="124" t="s">
        <v>3574</v>
      </c>
      <c r="K988" s="124"/>
      <c r="L988" s="123" t="s">
        <v>3585</v>
      </c>
      <c r="M988" s="123"/>
    </row>
    <row r="989" spans="1:13" ht="24">
      <c r="A989" s="126">
        <v>987</v>
      </c>
      <c r="B989" s="126">
        <v>121</v>
      </c>
      <c r="C989" s="126" t="s">
        <v>3586</v>
      </c>
      <c r="D989" s="126" t="s">
        <v>3587</v>
      </c>
      <c r="E989" s="20" t="s">
        <v>30</v>
      </c>
      <c r="F989" s="122" t="s">
        <v>58</v>
      </c>
      <c r="G989" s="123" t="s">
        <v>3588</v>
      </c>
      <c r="H989" s="123"/>
      <c r="I989" s="123" t="s">
        <v>3589</v>
      </c>
      <c r="J989" s="124" t="s">
        <v>3590</v>
      </c>
      <c r="K989" s="124"/>
      <c r="L989" s="123" t="s">
        <v>3591</v>
      </c>
      <c r="M989" s="123"/>
    </row>
    <row r="990" spans="1:13" ht="36">
      <c r="A990" s="126">
        <v>988</v>
      </c>
      <c r="B990" s="126">
        <v>122</v>
      </c>
      <c r="C990" s="126" t="s">
        <v>3586</v>
      </c>
      <c r="D990" s="126" t="s">
        <v>3587</v>
      </c>
      <c r="E990" s="20" t="s">
        <v>30</v>
      </c>
      <c r="F990" s="122" t="s">
        <v>15</v>
      </c>
      <c r="G990" s="123" t="s">
        <v>3592</v>
      </c>
      <c r="H990" s="123"/>
      <c r="I990" s="123" t="s">
        <v>3589</v>
      </c>
      <c r="J990" s="124" t="s">
        <v>3590</v>
      </c>
      <c r="K990" s="124"/>
      <c r="L990" s="123" t="s">
        <v>3593</v>
      </c>
      <c r="M990" s="123"/>
    </row>
    <row r="991" spans="1:13">
      <c r="A991" s="126">
        <v>989</v>
      </c>
      <c r="B991" s="126">
        <v>123</v>
      </c>
      <c r="C991" s="126" t="s">
        <v>3586</v>
      </c>
      <c r="D991" s="126" t="s">
        <v>3587</v>
      </c>
      <c r="E991" s="18">
        <v>46267</v>
      </c>
      <c r="F991" s="122" t="s">
        <v>50</v>
      </c>
      <c r="G991" s="123" t="s">
        <v>3594</v>
      </c>
      <c r="H991" s="123"/>
      <c r="I991" s="123" t="s">
        <v>3589</v>
      </c>
      <c r="J991" s="124" t="s">
        <v>3590</v>
      </c>
      <c r="K991" s="124"/>
      <c r="L991" s="123" t="s">
        <v>3595</v>
      </c>
      <c r="M991" s="123"/>
    </row>
    <row r="992" spans="1:13" ht="24">
      <c r="A992" s="126">
        <v>990</v>
      </c>
      <c r="B992" s="126">
        <v>124</v>
      </c>
      <c r="C992" s="126" t="s">
        <v>3202</v>
      </c>
      <c r="D992" s="126" t="s">
        <v>3596</v>
      </c>
      <c r="E992" s="18">
        <v>46280</v>
      </c>
      <c r="F992" s="122" t="s">
        <v>50</v>
      </c>
      <c r="G992" s="123" t="s">
        <v>3597</v>
      </c>
      <c r="H992" s="123" t="s">
        <v>3598</v>
      </c>
      <c r="I992" s="123" t="s">
        <v>3599</v>
      </c>
      <c r="J992" s="124" t="s">
        <v>3600</v>
      </c>
      <c r="K992" s="124"/>
      <c r="L992" s="123"/>
      <c r="M992" s="123"/>
    </row>
    <row r="993" spans="1:13" ht="24">
      <c r="A993" s="126">
        <v>991</v>
      </c>
      <c r="B993" s="126">
        <v>125</v>
      </c>
      <c r="C993" s="126" t="s">
        <v>3202</v>
      </c>
      <c r="D993" s="126" t="s">
        <v>3596</v>
      </c>
      <c r="E993" s="126" t="s">
        <v>57</v>
      </c>
      <c r="F993" s="122" t="s">
        <v>58</v>
      </c>
      <c r="G993" s="123" t="s">
        <v>3601</v>
      </c>
      <c r="H993" s="123"/>
      <c r="I993" s="123" t="s">
        <v>3599</v>
      </c>
      <c r="J993" s="124" t="s">
        <v>3600</v>
      </c>
      <c r="K993" s="124"/>
      <c r="L993" s="123"/>
      <c r="M993" s="123"/>
    </row>
    <row r="994" spans="1:13">
      <c r="A994" s="126">
        <v>992</v>
      </c>
      <c r="B994" s="126">
        <v>126</v>
      </c>
      <c r="C994" s="126" t="s">
        <v>3202</v>
      </c>
      <c r="D994" s="126" t="s">
        <v>3602</v>
      </c>
      <c r="E994" s="18">
        <v>46262</v>
      </c>
      <c r="F994" s="122" t="s">
        <v>42</v>
      </c>
      <c r="G994" s="123" t="s">
        <v>3603</v>
      </c>
      <c r="H994" s="123" t="s">
        <v>3604</v>
      </c>
      <c r="I994" s="123" t="s">
        <v>3605</v>
      </c>
      <c r="J994" s="124" t="s">
        <v>3606</v>
      </c>
      <c r="K994" s="124"/>
      <c r="L994" s="123" t="s">
        <v>3607</v>
      </c>
      <c r="M994" s="123"/>
    </row>
    <row r="995" spans="1:13">
      <c r="A995" s="126">
        <v>993</v>
      </c>
      <c r="B995" s="126">
        <v>127</v>
      </c>
      <c r="C995" s="126" t="s">
        <v>3202</v>
      </c>
      <c r="D995" s="126" t="s">
        <v>3602</v>
      </c>
      <c r="E995" s="20" t="s">
        <v>3608</v>
      </c>
      <c r="F995" s="122" t="s">
        <v>58</v>
      </c>
      <c r="G995" s="123" t="s">
        <v>3609</v>
      </c>
      <c r="H995" s="123"/>
      <c r="I995" s="123" t="s">
        <v>3605</v>
      </c>
      <c r="J995" s="124" t="s">
        <v>3606</v>
      </c>
      <c r="K995" s="124"/>
      <c r="L995" s="123"/>
      <c r="M995" s="123"/>
    </row>
    <row r="996" spans="1:13" ht="24">
      <c r="A996" s="126">
        <v>994</v>
      </c>
      <c r="B996" s="126">
        <v>128</v>
      </c>
      <c r="C996" s="126" t="s">
        <v>3202</v>
      </c>
      <c r="D996" s="126" t="s">
        <v>3610</v>
      </c>
      <c r="E996" s="18">
        <v>46286</v>
      </c>
      <c r="F996" s="122" t="s">
        <v>50</v>
      </c>
      <c r="G996" s="123" t="s">
        <v>1434</v>
      </c>
      <c r="H996" s="123" t="s">
        <v>3611</v>
      </c>
      <c r="I996" s="123" t="s">
        <v>3612</v>
      </c>
      <c r="J996" s="124" t="s">
        <v>3613</v>
      </c>
      <c r="K996" s="124"/>
      <c r="L996" s="123" t="s">
        <v>3614</v>
      </c>
      <c r="M996" s="123"/>
    </row>
    <row r="997" spans="1:13" ht="24">
      <c r="A997" s="126">
        <v>995</v>
      </c>
      <c r="B997" s="126">
        <v>129</v>
      </c>
      <c r="C997" s="126" t="s">
        <v>3235</v>
      </c>
      <c r="D997" s="126" t="s">
        <v>3615</v>
      </c>
      <c r="E997" s="18" t="s">
        <v>282</v>
      </c>
      <c r="F997" s="122" t="s">
        <v>544</v>
      </c>
      <c r="G997" s="123" t="s">
        <v>3616</v>
      </c>
      <c r="H997" s="123" t="s">
        <v>3617</v>
      </c>
      <c r="I997" s="123" t="s">
        <v>3618</v>
      </c>
      <c r="J997" s="124" t="s">
        <v>3619</v>
      </c>
      <c r="K997" s="123"/>
      <c r="L997" s="123"/>
      <c r="M997" s="123" t="s">
        <v>3620</v>
      </c>
    </row>
    <row r="998" spans="1:13" ht="48">
      <c r="A998" s="126">
        <v>996</v>
      </c>
      <c r="B998" s="126">
        <v>130</v>
      </c>
      <c r="C998" s="126" t="s">
        <v>3235</v>
      </c>
      <c r="D998" s="126" t="s">
        <v>3615</v>
      </c>
      <c r="E998" s="18">
        <v>46266</v>
      </c>
      <c r="F998" s="122" t="s">
        <v>58</v>
      </c>
      <c r="G998" s="123" t="s">
        <v>3621</v>
      </c>
      <c r="H998" s="123"/>
      <c r="I998" s="123" t="s">
        <v>3618</v>
      </c>
      <c r="J998" s="124" t="s">
        <v>3619</v>
      </c>
      <c r="K998" s="119"/>
      <c r="L998" s="123" t="s">
        <v>3622</v>
      </c>
      <c r="M998" s="123"/>
    </row>
    <row r="999" spans="1:13" ht="27">
      <c r="A999" s="126">
        <v>997</v>
      </c>
      <c r="B999" s="126">
        <v>131</v>
      </c>
      <c r="C999" s="126" t="s">
        <v>3235</v>
      </c>
      <c r="D999" s="126" t="s">
        <v>3615</v>
      </c>
      <c r="E999" s="18">
        <v>46269</v>
      </c>
      <c r="F999" s="122" t="s">
        <v>40</v>
      </c>
      <c r="G999" s="123" t="s">
        <v>3623</v>
      </c>
      <c r="H999" s="123" t="s">
        <v>3624</v>
      </c>
      <c r="I999" s="123" t="s">
        <v>3618</v>
      </c>
      <c r="J999" s="124" t="s">
        <v>3619</v>
      </c>
      <c r="K999" s="129" t="s">
        <v>3625</v>
      </c>
      <c r="L999" s="123" t="s">
        <v>3626</v>
      </c>
      <c r="M999" s="123"/>
    </row>
    <row r="1000" spans="1:13" ht="27">
      <c r="A1000" s="126">
        <v>998</v>
      </c>
      <c r="B1000" s="126">
        <v>132</v>
      </c>
      <c r="C1000" s="126" t="s">
        <v>3235</v>
      </c>
      <c r="D1000" s="126" t="s">
        <v>3615</v>
      </c>
      <c r="E1000" s="18">
        <v>46276</v>
      </c>
      <c r="F1000" s="122" t="s">
        <v>50</v>
      </c>
      <c r="G1000" s="123" t="s">
        <v>3627</v>
      </c>
      <c r="H1000" s="123" t="s">
        <v>3628</v>
      </c>
      <c r="I1000" s="123" t="s">
        <v>3618</v>
      </c>
      <c r="J1000" s="124" t="s">
        <v>3619</v>
      </c>
      <c r="K1000" s="129" t="s">
        <v>3629</v>
      </c>
      <c r="L1000" s="123" t="s">
        <v>3630</v>
      </c>
      <c r="M1000" s="123"/>
    </row>
    <row r="1001" spans="1:13" ht="36">
      <c r="A1001" s="126">
        <v>999</v>
      </c>
      <c r="B1001" s="126">
        <v>133</v>
      </c>
      <c r="C1001" s="126" t="s">
        <v>3235</v>
      </c>
      <c r="D1001" s="126" t="s">
        <v>3615</v>
      </c>
      <c r="E1001" s="18">
        <v>46298</v>
      </c>
      <c r="F1001" s="122" t="s">
        <v>42</v>
      </c>
      <c r="G1001" s="123" t="s">
        <v>3631</v>
      </c>
      <c r="H1001" s="123" t="s">
        <v>3632</v>
      </c>
      <c r="I1001" s="123" t="s">
        <v>3618</v>
      </c>
      <c r="J1001" s="124" t="s">
        <v>3619</v>
      </c>
      <c r="K1001" s="123"/>
      <c r="L1001" s="123" t="s">
        <v>3633</v>
      </c>
      <c r="M1001" s="123"/>
    </row>
    <row r="1002" spans="1:13" ht="24">
      <c r="A1002" s="126">
        <v>1000</v>
      </c>
      <c r="B1002" s="126">
        <v>134</v>
      </c>
      <c r="C1002" s="126" t="s">
        <v>3235</v>
      </c>
      <c r="D1002" s="126" t="s">
        <v>3634</v>
      </c>
      <c r="E1002" s="20" t="s">
        <v>1368</v>
      </c>
      <c r="F1002" s="122" t="s">
        <v>54</v>
      </c>
      <c r="G1002" s="123" t="s">
        <v>3635</v>
      </c>
      <c r="H1002" s="123"/>
      <c r="I1002" s="123" t="s">
        <v>3636</v>
      </c>
      <c r="J1002" s="124" t="s">
        <v>3637</v>
      </c>
      <c r="K1002" s="124"/>
      <c r="L1002" s="123"/>
      <c r="M1002" s="123"/>
    </row>
    <row r="1003" spans="1:13" ht="24">
      <c r="A1003" s="126">
        <v>1001</v>
      </c>
      <c r="B1003" s="126">
        <v>135</v>
      </c>
      <c r="C1003" s="126" t="s">
        <v>3569</v>
      </c>
      <c r="D1003" s="126" t="s">
        <v>3638</v>
      </c>
      <c r="E1003" s="20" t="s">
        <v>57</v>
      </c>
      <c r="F1003" s="122" t="s">
        <v>58</v>
      </c>
      <c r="G1003" s="123" t="s">
        <v>3639</v>
      </c>
      <c r="H1003" s="123" t="s">
        <v>2318</v>
      </c>
      <c r="I1003" s="123" t="s">
        <v>3640</v>
      </c>
      <c r="J1003" s="124" t="s">
        <v>3641</v>
      </c>
      <c r="K1003" s="124"/>
      <c r="L1003" s="123"/>
      <c r="M1003" s="123"/>
    </row>
    <row r="1004" spans="1:13" ht="24">
      <c r="A1004" s="126">
        <v>1002</v>
      </c>
      <c r="B1004" s="126">
        <v>136</v>
      </c>
      <c r="C1004" s="126" t="s">
        <v>3202</v>
      </c>
      <c r="D1004" s="126" t="s">
        <v>3638</v>
      </c>
      <c r="E1004" s="20" t="s">
        <v>57</v>
      </c>
      <c r="F1004" s="122" t="s">
        <v>50</v>
      </c>
      <c r="G1004" s="123" t="s">
        <v>1434</v>
      </c>
      <c r="H1004" s="123" t="s">
        <v>1054</v>
      </c>
      <c r="I1004" s="123" t="s">
        <v>3640</v>
      </c>
      <c r="J1004" s="124" t="s">
        <v>3641</v>
      </c>
      <c r="K1004" s="124"/>
      <c r="L1004" s="123" t="s">
        <v>3642</v>
      </c>
      <c r="M1004" s="123"/>
    </row>
    <row r="1005" spans="1:13" ht="24">
      <c r="A1005" s="126">
        <v>1003</v>
      </c>
      <c r="B1005" s="126">
        <v>137</v>
      </c>
      <c r="C1005" s="126" t="s">
        <v>3202</v>
      </c>
      <c r="D1005" s="126" t="s">
        <v>3643</v>
      </c>
      <c r="E1005" s="20" t="s">
        <v>57</v>
      </c>
      <c r="F1005" s="122" t="s">
        <v>58</v>
      </c>
      <c r="G1005" s="123" t="s">
        <v>3644</v>
      </c>
      <c r="H1005" s="123"/>
      <c r="I1005" s="123" t="s">
        <v>3645</v>
      </c>
      <c r="J1005" s="124" t="s">
        <v>3646</v>
      </c>
      <c r="K1005" s="124"/>
      <c r="L1005" s="123"/>
      <c r="M1005" s="123"/>
    </row>
    <row r="1006" spans="1:13" ht="24">
      <c r="A1006" s="126">
        <v>1004</v>
      </c>
      <c r="B1006" s="126">
        <v>138</v>
      </c>
      <c r="C1006" s="126" t="s">
        <v>3202</v>
      </c>
      <c r="D1006" s="126" t="s">
        <v>3643</v>
      </c>
      <c r="E1006" s="20" t="s">
        <v>57</v>
      </c>
      <c r="F1006" s="122" t="s">
        <v>544</v>
      </c>
      <c r="G1006" s="123" t="s">
        <v>3647</v>
      </c>
      <c r="H1006" s="123" t="s">
        <v>3648</v>
      </c>
      <c r="I1006" s="123" t="s">
        <v>3645</v>
      </c>
      <c r="J1006" s="124" t="s">
        <v>3646</v>
      </c>
      <c r="K1006" s="124"/>
      <c r="L1006" s="123"/>
      <c r="M1006" s="123"/>
    </row>
    <row r="1007" spans="1:13" ht="24">
      <c r="A1007" s="126">
        <v>1005</v>
      </c>
      <c r="B1007" s="126">
        <v>139</v>
      </c>
      <c r="C1007" s="126" t="s">
        <v>3569</v>
      </c>
      <c r="D1007" s="126" t="s">
        <v>3643</v>
      </c>
      <c r="E1007" s="122" t="s">
        <v>3649</v>
      </c>
      <c r="F1007" s="122" t="s">
        <v>50</v>
      </c>
      <c r="G1007" s="123" t="s">
        <v>3650</v>
      </c>
      <c r="H1007" s="123" t="s">
        <v>3651</v>
      </c>
      <c r="I1007" s="123" t="s">
        <v>3645</v>
      </c>
      <c r="J1007" s="124" t="s">
        <v>3646</v>
      </c>
      <c r="K1007" s="124"/>
      <c r="L1007" s="123" t="s">
        <v>3652</v>
      </c>
      <c r="M1007" s="123"/>
    </row>
    <row r="1008" spans="1:13" ht="24">
      <c r="A1008" s="126">
        <v>1006</v>
      </c>
      <c r="B1008" s="126">
        <v>140</v>
      </c>
      <c r="C1008" s="126" t="s">
        <v>3202</v>
      </c>
      <c r="D1008" s="126" t="s">
        <v>3653</v>
      </c>
      <c r="E1008" s="20" t="s">
        <v>57</v>
      </c>
      <c r="F1008" s="122" t="s">
        <v>58</v>
      </c>
      <c r="G1008" s="123" t="s">
        <v>3654</v>
      </c>
      <c r="H1008" s="123" t="s">
        <v>3655</v>
      </c>
      <c r="I1008" s="123" t="s">
        <v>3656</v>
      </c>
      <c r="J1008" s="124" t="s">
        <v>3657</v>
      </c>
      <c r="K1008" s="129" t="s">
        <v>3658</v>
      </c>
      <c r="L1008" s="123"/>
      <c r="M1008" s="123"/>
    </row>
    <row r="1009" spans="1:13" ht="27">
      <c r="A1009" s="126">
        <v>1007</v>
      </c>
      <c r="B1009" s="126">
        <v>141</v>
      </c>
      <c r="C1009" s="126" t="s">
        <v>3202</v>
      </c>
      <c r="D1009" s="126" t="s">
        <v>3659</v>
      </c>
      <c r="E1009" s="20" t="s">
        <v>57</v>
      </c>
      <c r="F1009" s="122" t="s">
        <v>58</v>
      </c>
      <c r="G1009" s="123" t="s">
        <v>3486</v>
      </c>
      <c r="H1009" s="123"/>
      <c r="I1009" s="123" t="s">
        <v>3660</v>
      </c>
      <c r="J1009" s="124" t="s">
        <v>3661</v>
      </c>
      <c r="K1009" s="129" t="s">
        <v>3662</v>
      </c>
      <c r="L1009" s="123"/>
      <c r="M1009" s="123"/>
    </row>
    <row r="1010" spans="1:13" ht="36">
      <c r="A1010" s="126">
        <v>1008</v>
      </c>
      <c r="B1010" s="126">
        <v>142</v>
      </c>
      <c r="C1010" s="126" t="s">
        <v>3202</v>
      </c>
      <c r="D1010" s="126" t="s">
        <v>3663</v>
      </c>
      <c r="E1010" s="20" t="s">
        <v>2461</v>
      </c>
      <c r="F1010" s="122" t="s">
        <v>58</v>
      </c>
      <c r="G1010" s="123" t="s">
        <v>3664</v>
      </c>
      <c r="H1010" s="123" t="s">
        <v>3665</v>
      </c>
      <c r="I1010" s="123" t="s">
        <v>3666</v>
      </c>
      <c r="J1010" s="124" t="s">
        <v>3667</v>
      </c>
      <c r="K1010" s="124"/>
      <c r="L1010" s="123" t="s">
        <v>3668</v>
      </c>
      <c r="M1010" s="123"/>
    </row>
    <row r="1011" spans="1:13" ht="24">
      <c r="A1011" s="126">
        <v>1009</v>
      </c>
      <c r="B1011" s="126">
        <v>143</v>
      </c>
      <c r="C1011" s="126" t="s">
        <v>3202</v>
      </c>
      <c r="D1011" s="126" t="s">
        <v>3663</v>
      </c>
      <c r="E1011" s="20" t="s">
        <v>3669</v>
      </c>
      <c r="F1011" s="122" t="s">
        <v>31</v>
      </c>
      <c r="G1011" s="123" t="s">
        <v>3670</v>
      </c>
      <c r="H1011" s="123" t="s">
        <v>3671</v>
      </c>
      <c r="I1011" s="123" t="s">
        <v>3666</v>
      </c>
      <c r="J1011" s="124" t="s">
        <v>3667</v>
      </c>
      <c r="K1011" s="124"/>
      <c r="L1011" s="123" t="s">
        <v>3672</v>
      </c>
      <c r="M1011" s="123"/>
    </row>
    <row r="1012" spans="1:13" ht="36">
      <c r="A1012" s="126">
        <v>1010</v>
      </c>
      <c r="B1012" s="126">
        <v>144</v>
      </c>
      <c r="C1012" s="126" t="s">
        <v>3202</v>
      </c>
      <c r="D1012" s="126" t="s">
        <v>3663</v>
      </c>
      <c r="E1012" s="18">
        <v>46270</v>
      </c>
      <c r="F1012" s="122" t="s">
        <v>54</v>
      </c>
      <c r="G1012" s="123" t="s">
        <v>3673</v>
      </c>
      <c r="H1012" s="123" t="s">
        <v>3674</v>
      </c>
      <c r="I1012" s="123" t="s">
        <v>3666</v>
      </c>
      <c r="J1012" s="124" t="s">
        <v>3667</v>
      </c>
      <c r="K1012" s="124"/>
      <c r="L1012" s="123" t="s">
        <v>3675</v>
      </c>
      <c r="M1012" s="123"/>
    </row>
    <row r="1013" spans="1:13" ht="36">
      <c r="A1013" s="126">
        <v>1011</v>
      </c>
      <c r="B1013" s="126">
        <v>145</v>
      </c>
      <c r="C1013" s="126" t="s">
        <v>3202</v>
      </c>
      <c r="D1013" s="126" t="s">
        <v>3663</v>
      </c>
      <c r="E1013" s="18">
        <v>46274</v>
      </c>
      <c r="F1013" s="122" t="s">
        <v>50</v>
      </c>
      <c r="G1013" s="123" t="s">
        <v>1434</v>
      </c>
      <c r="H1013" s="123" t="s">
        <v>3676</v>
      </c>
      <c r="I1013" s="123" t="s">
        <v>3666</v>
      </c>
      <c r="J1013" s="124" t="s">
        <v>3667</v>
      </c>
      <c r="K1013" s="124"/>
      <c r="L1013" s="123" t="s">
        <v>3677</v>
      </c>
      <c r="M1013" s="123"/>
    </row>
    <row r="1014" spans="1:13" ht="36">
      <c r="A1014" s="126">
        <v>1012</v>
      </c>
      <c r="B1014" s="126">
        <v>146</v>
      </c>
      <c r="C1014" s="126" t="s">
        <v>3202</v>
      </c>
      <c r="D1014" s="126" t="s">
        <v>3663</v>
      </c>
      <c r="E1014" s="18">
        <v>46286</v>
      </c>
      <c r="F1014" s="122" t="s">
        <v>23</v>
      </c>
      <c r="G1014" s="123" t="s">
        <v>3678</v>
      </c>
      <c r="H1014" s="123" t="s">
        <v>3679</v>
      </c>
      <c r="I1014" s="123" t="s">
        <v>3666</v>
      </c>
      <c r="J1014" s="124" t="s">
        <v>3680</v>
      </c>
      <c r="K1014" s="124"/>
      <c r="L1014" s="123" t="s">
        <v>3681</v>
      </c>
      <c r="M1014" s="123"/>
    </row>
    <row r="1015" spans="1:13" ht="36">
      <c r="A1015" s="126">
        <v>1013</v>
      </c>
      <c r="B1015" s="126">
        <v>147</v>
      </c>
      <c r="C1015" s="126" t="s">
        <v>3202</v>
      </c>
      <c r="D1015" s="126" t="s">
        <v>3663</v>
      </c>
      <c r="E1015" s="18">
        <v>46290</v>
      </c>
      <c r="F1015" s="122" t="s">
        <v>40</v>
      </c>
      <c r="G1015" s="123" t="s">
        <v>3682</v>
      </c>
      <c r="H1015" s="123" t="s">
        <v>3674</v>
      </c>
      <c r="I1015" s="123" t="s">
        <v>3666</v>
      </c>
      <c r="J1015" s="124" t="s">
        <v>3680</v>
      </c>
      <c r="K1015" s="124"/>
      <c r="L1015" s="123" t="s">
        <v>3683</v>
      </c>
      <c r="M1015" s="123"/>
    </row>
    <row r="1016" spans="1:13" ht="36">
      <c r="A1016" s="126">
        <v>1014</v>
      </c>
      <c r="B1016" s="126">
        <v>148</v>
      </c>
      <c r="C1016" s="126" t="s">
        <v>3202</v>
      </c>
      <c r="D1016" s="126" t="s">
        <v>3684</v>
      </c>
      <c r="E1016" s="18">
        <v>46274</v>
      </c>
      <c r="F1016" s="122" t="s">
        <v>50</v>
      </c>
      <c r="G1016" s="123" t="s">
        <v>3685</v>
      </c>
      <c r="H1016" s="123" t="s">
        <v>3686</v>
      </c>
      <c r="I1016" s="123" t="s">
        <v>3687</v>
      </c>
      <c r="J1016" s="124" t="s">
        <v>3688</v>
      </c>
      <c r="K1016" s="124"/>
      <c r="L1016" s="123" t="s">
        <v>3689</v>
      </c>
      <c r="M1016" s="123"/>
    </row>
    <row r="1017" spans="1:13" ht="36">
      <c r="A1017" s="126">
        <v>1015</v>
      </c>
      <c r="B1017" s="126">
        <v>149</v>
      </c>
      <c r="C1017" s="126" t="s">
        <v>3202</v>
      </c>
      <c r="D1017" s="126" t="s">
        <v>3684</v>
      </c>
      <c r="E1017" s="20" t="s">
        <v>57</v>
      </c>
      <c r="F1017" s="122" t="s">
        <v>50</v>
      </c>
      <c r="G1017" s="123" t="s">
        <v>3690</v>
      </c>
      <c r="H1017" s="123" t="s">
        <v>1890</v>
      </c>
      <c r="I1017" s="123" t="s">
        <v>3691</v>
      </c>
      <c r="J1017" s="124" t="s">
        <v>3688</v>
      </c>
      <c r="K1017" s="124"/>
      <c r="L1017" s="123" t="s">
        <v>3692</v>
      </c>
      <c r="M1017" s="123"/>
    </row>
    <row r="1018" spans="1:13" ht="24">
      <c r="A1018" s="126">
        <v>1016</v>
      </c>
      <c r="B1018" s="126">
        <v>150</v>
      </c>
      <c r="C1018" s="126" t="s">
        <v>3202</v>
      </c>
      <c r="D1018" s="126" t="s">
        <v>3684</v>
      </c>
      <c r="E1018" s="20" t="s">
        <v>57</v>
      </c>
      <c r="F1018" s="122" t="s">
        <v>50</v>
      </c>
      <c r="G1018" s="123" t="s">
        <v>3693</v>
      </c>
      <c r="H1018" s="123" t="s">
        <v>3694</v>
      </c>
      <c r="I1018" s="123" t="s">
        <v>3691</v>
      </c>
      <c r="J1018" s="124" t="s">
        <v>3688</v>
      </c>
      <c r="K1018" s="124"/>
      <c r="L1018" s="123" t="s">
        <v>3695</v>
      </c>
      <c r="M1018" s="123"/>
    </row>
    <row r="1019" spans="1:13" ht="36">
      <c r="A1019" s="126">
        <v>1017</v>
      </c>
      <c r="B1019" s="126">
        <v>151</v>
      </c>
      <c r="C1019" s="126" t="s">
        <v>3202</v>
      </c>
      <c r="D1019" s="126" t="s">
        <v>3684</v>
      </c>
      <c r="E1019" s="20" t="s">
        <v>57</v>
      </c>
      <c r="F1019" s="122" t="s">
        <v>54</v>
      </c>
      <c r="G1019" s="123" t="s">
        <v>3696</v>
      </c>
      <c r="H1019" s="123" t="s">
        <v>3697</v>
      </c>
      <c r="I1019" s="123" t="s">
        <v>3691</v>
      </c>
      <c r="J1019" s="124" t="s">
        <v>3688</v>
      </c>
      <c r="K1019" s="124"/>
      <c r="L1019" s="123" t="s">
        <v>3698</v>
      </c>
      <c r="M1019" s="123"/>
    </row>
    <row r="1020" spans="1:13">
      <c r="A1020" s="126">
        <v>1018</v>
      </c>
      <c r="B1020" s="126">
        <v>152</v>
      </c>
      <c r="C1020" s="69" t="s">
        <v>3235</v>
      </c>
      <c r="D1020" s="69" t="s">
        <v>3699</v>
      </c>
      <c r="E1020" s="75">
        <v>46289</v>
      </c>
      <c r="F1020" s="71" t="s">
        <v>92</v>
      </c>
      <c r="G1020" s="64" t="s">
        <v>3700</v>
      </c>
      <c r="H1020" s="64"/>
      <c r="I1020" s="140" t="s">
        <v>3701</v>
      </c>
      <c r="J1020" s="76" t="s">
        <v>3702</v>
      </c>
      <c r="K1020" s="124"/>
      <c r="L1020" s="123"/>
      <c r="M1020" s="123"/>
    </row>
    <row r="1021" spans="1:13" ht="24">
      <c r="A1021" s="126">
        <v>1019</v>
      </c>
      <c r="B1021" s="126">
        <v>153</v>
      </c>
      <c r="C1021" s="126" t="s">
        <v>3235</v>
      </c>
      <c r="D1021" s="126" t="s">
        <v>3699</v>
      </c>
      <c r="E1021" s="18">
        <v>46268</v>
      </c>
      <c r="F1021" s="122" t="s">
        <v>54</v>
      </c>
      <c r="G1021" s="123" t="s">
        <v>3703</v>
      </c>
      <c r="H1021" s="123" t="s">
        <v>3704</v>
      </c>
      <c r="I1021" s="123" t="s">
        <v>3701</v>
      </c>
      <c r="J1021" s="123" t="s">
        <v>3705</v>
      </c>
      <c r="K1021" s="124"/>
      <c r="L1021" s="123"/>
      <c r="M1021" s="123"/>
    </row>
    <row r="1022" spans="1:13" ht="24">
      <c r="A1022" s="126">
        <v>1020</v>
      </c>
      <c r="B1022" s="126">
        <v>1</v>
      </c>
      <c r="C1022" s="126" t="s">
        <v>3706</v>
      </c>
      <c r="D1022" s="126" t="s">
        <v>3706</v>
      </c>
      <c r="E1022" s="18">
        <v>46278</v>
      </c>
      <c r="F1022" s="122" t="s">
        <v>979</v>
      </c>
      <c r="G1022" s="123" t="s">
        <v>3707</v>
      </c>
      <c r="H1022" s="123" t="s">
        <v>3708</v>
      </c>
      <c r="I1022" s="123" t="s">
        <v>3709</v>
      </c>
      <c r="J1022" s="124" t="s">
        <v>3710</v>
      </c>
      <c r="K1022" s="124"/>
      <c r="L1022" s="123"/>
      <c r="M1022" s="123"/>
    </row>
    <row r="1023" spans="1:13" ht="24">
      <c r="A1023" s="126">
        <v>1021</v>
      </c>
      <c r="B1023" s="126">
        <v>2</v>
      </c>
      <c r="C1023" s="126" t="s">
        <v>3706</v>
      </c>
      <c r="D1023" s="126" t="s">
        <v>3706</v>
      </c>
      <c r="E1023" s="18">
        <v>46286</v>
      </c>
      <c r="F1023" s="122" t="s">
        <v>680</v>
      </c>
      <c r="G1023" s="123" t="s">
        <v>3711</v>
      </c>
      <c r="H1023" s="123"/>
      <c r="I1023" s="123" t="s">
        <v>3709</v>
      </c>
      <c r="J1023" s="124" t="s">
        <v>3710</v>
      </c>
      <c r="K1023" s="124"/>
      <c r="L1023" s="123" t="s">
        <v>3712</v>
      </c>
      <c r="M1023" s="123"/>
    </row>
    <row r="1024" spans="1:13" ht="24">
      <c r="A1024" s="126">
        <v>1022</v>
      </c>
      <c r="B1024" s="126">
        <v>3</v>
      </c>
      <c r="C1024" s="126" t="s">
        <v>3706</v>
      </c>
      <c r="D1024" s="126" t="s">
        <v>3706</v>
      </c>
      <c r="E1024" s="20" t="s">
        <v>2198</v>
      </c>
      <c r="F1024" s="122" t="s">
        <v>31</v>
      </c>
      <c r="G1024" s="123" t="s">
        <v>3713</v>
      </c>
      <c r="H1024" s="123" t="s">
        <v>3714</v>
      </c>
      <c r="I1024" s="123" t="s">
        <v>3709</v>
      </c>
      <c r="J1024" s="124" t="s">
        <v>3710</v>
      </c>
      <c r="K1024" s="124"/>
      <c r="L1024" s="123"/>
      <c r="M1024" s="123"/>
    </row>
    <row r="1025" spans="1:13" ht="24">
      <c r="A1025" s="126">
        <v>1023</v>
      </c>
      <c r="B1025" s="126">
        <v>4</v>
      </c>
      <c r="C1025" s="126" t="s">
        <v>3706</v>
      </c>
      <c r="D1025" s="126" t="s">
        <v>3706</v>
      </c>
      <c r="E1025" s="20" t="s">
        <v>2198</v>
      </c>
      <c r="F1025" s="122" t="s">
        <v>861</v>
      </c>
      <c r="G1025" s="123" t="s">
        <v>3715</v>
      </c>
      <c r="H1025" s="123"/>
      <c r="I1025" s="123" t="s">
        <v>3709</v>
      </c>
      <c r="J1025" s="124" t="s">
        <v>3710</v>
      </c>
      <c r="K1025" s="124"/>
      <c r="L1025" s="123"/>
      <c r="M1025" s="123"/>
    </row>
    <row r="1026" spans="1:13" ht="24">
      <c r="A1026" s="126">
        <v>1024</v>
      </c>
      <c r="B1026" s="126">
        <v>5</v>
      </c>
      <c r="C1026" s="126" t="s">
        <v>3706</v>
      </c>
      <c r="D1026" s="126" t="s">
        <v>3706</v>
      </c>
      <c r="E1026" s="20" t="s">
        <v>3716</v>
      </c>
      <c r="F1026" s="122" t="s">
        <v>15</v>
      </c>
      <c r="G1026" s="123" t="s">
        <v>3717</v>
      </c>
      <c r="H1026" s="123" t="s">
        <v>3718</v>
      </c>
      <c r="I1026" s="123" t="s">
        <v>3709</v>
      </c>
      <c r="J1026" s="124" t="s">
        <v>3710</v>
      </c>
      <c r="K1026" s="124"/>
      <c r="L1026" s="123"/>
      <c r="M1026" s="123"/>
    </row>
    <row r="1027" spans="1:13" ht="36">
      <c r="A1027" s="126">
        <v>1025</v>
      </c>
      <c r="B1027" s="126">
        <v>6</v>
      </c>
      <c r="C1027" s="126" t="s">
        <v>3706</v>
      </c>
      <c r="D1027" s="126" t="s">
        <v>3719</v>
      </c>
      <c r="E1027" s="20" t="s">
        <v>3720</v>
      </c>
      <c r="F1027" s="122" t="s">
        <v>98</v>
      </c>
      <c r="G1027" s="123" t="s">
        <v>3721</v>
      </c>
      <c r="H1027" s="123" t="s">
        <v>3722</v>
      </c>
      <c r="I1027" s="123" t="s">
        <v>3723</v>
      </c>
      <c r="J1027" s="124" t="s">
        <v>3724</v>
      </c>
      <c r="K1027" s="124"/>
      <c r="L1027" s="123" t="s">
        <v>3725</v>
      </c>
      <c r="M1027" s="123"/>
    </row>
    <row r="1028" spans="1:13" ht="36">
      <c r="A1028" s="126">
        <v>1026</v>
      </c>
      <c r="B1028" s="126">
        <v>7</v>
      </c>
      <c r="C1028" s="126" t="s">
        <v>3706</v>
      </c>
      <c r="D1028" s="126" t="s">
        <v>3719</v>
      </c>
      <c r="E1028" s="20" t="s">
        <v>3726</v>
      </c>
      <c r="F1028" s="122" t="s">
        <v>98</v>
      </c>
      <c r="G1028" s="123" t="s">
        <v>3727</v>
      </c>
      <c r="H1028" s="123" t="s">
        <v>3728</v>
      </c>
      <c r="I1028" s="123" t="s">
        <v>3729</v>
      </c>
      <c r="J1028" s="124"/>
      <c r="K1028" s="124"/>
      <c r="L1028" s="123" t="s">
        <v>3730</v>
      </c>
      <c r="M1028" s="123"/>
    </row>
    <row r="1029" spans="1:13" ht="36">
      <c r="A1029" s="126">
        <v>1027</v>
      </c>
      <c r="B1029" s="126">
        <v>8</v>
      </c>
      <c r="C1029" s="126" t="s">
        <v>3706</v>
      </c>
      <c r="D1029" s="126" t="s">
        <v>3731</v>
      </c>
      <c r="E1029" s="20" t="s">
        <v>3720</v>
      </c>
      <c r="F1029" s="122" t="s">
        <v>98</v>
      </c>
      <c r="G1029" s="123" t="s">
        <v>3732</v>
      </c>
      <c r="H1029" s="123" t="s">
        <v>3733</v>
      </c>
      <c r="I1029" s="123" t="s">
        <v>3723</v>
      </c>
      <c r="J1029" s="124" t="s">
        <v>3724</v>
      </c>
      <c r="K1029" s="124"/>
      <c r="L1029" s="123" t="s">
        <v>3734</v>
      </c>
      <c r="M1029" s="123"/>
    </row>
    <row r="1030" spans="1:13" ht="36">
      <c r="A1030" s="126">
        <v>1028</v>
      </c>
      <c r="B1030" s="126">
        <v>9</v>
      </c>
      <c r="C1030" s="126" t="s">
        <v>3706</v>
      </c>
      <c r="D1030" s="126" t="s">
        <v>3735</v>
      </c>
      <c r="E1030" s="20" t="s">
        <v>3736</v>
      </c>
      <c r="F1030" s="122" t="s">
        <v>98</v>
      </c>
      <c r="G1030" s="123" t="s">
        <v>3737</v>
      </c>
      <c r="H1030" s="123" t="s">
        <v>3738</v>
      </c>
      <c r="I1030" s="123" t="s">
        <v>3723</v>
      </c>
      <c r="J1030" s="124" t="s">
        <v>3724</v>
      </c>
      <c r="K1030" s="124"/>
      <c r="L1030" s="123" t="s">
        <v>3739</v>
      </c>
      <c r="M1030" s="123"/>
    </row>
    <row r="1031" spans="1:13" ht="24">
      <c r="A1031" s="126">
        <v>1029</v>
      </c>
      <c r="B1031" s="126">
        <v>10</v>
      </c>
      <c r="C1031" s="126" t="s">
        <v>3706</v>
      </c>
      <c r="D1031" s="126" t="s">
        <v>3740</v>
      </c>
      <c r="E1031" s="18">
        <v>46278</v>
      </c>
      <c r="F1031" s="122" t="s">
        <v>642</v>
      </c>
      <c r="G1031" s="123" t="s">
        <v>643</v>
      </c>
      <c r="H1031" s="123" t="s">
        <v>3741</v>
      </c>
      <c r="I1031" s="123" t="s">
        <v>3723</v>
      </c>
      <c r="J1031" s="124" t="s">
        <v>3724</v>
      </c>
      <c r="K1031" s="124"/>
      <c r="L1031" s="123" t="s">
        <v>3742</v>
      </c>
      <c r="M1031" s="123"/>
    </row>
    <row r="1032" spans="1:13" ht="36">
      <c r="A1032" s="126">
        <v>1030</v>
      </c>
      <c r="B1032" s="126">
        <v>11</v>
      </c>
      <c r="C1032" s="126" t="s">
        <v>3706</v>
      </c>
      <c r="D1032" s="126" t="s">
        <v>3743</v>
      </c>
      <c r="E1032" s="20" t="s">
        <v>3744</v>
      </c>
      <c r="F1032" s="122" t="s">
        <v>98</v>
      </c>
      <c r="G1032" s="123" t="s">
        <v>3745</v>
      </c>
      <c r="H1032" s="123" t="s">
        <v>3746</v>
      </c>
      <c r="I1032" s="123" t="s">
        <v>3747</v>
      </c>
      <c r="J1032" s="124" t="s">
        <v>3748</v>
      </c>
      <c r="K1032" s="124"/>
      <c r="L1032" s="123" t="s">
        <v>3749</v>
      </c>
      <c r="M1032" s="123"/>
    </row>
    <row r="1033" spans="1:13" ht="24">
      <c r="A1033" s="126">
        <v>1031</v>
      </c>
      <c r="B1033" s="126">
        <v>12</v>
      </c>
      <c r="C1033" s="126" t="s">
        <v>3706</v>
      </c>
      <c r="D1033" s="126" t="s">
        <v>3743</v>
      </c>
      <c r="E1033" s="20" t="s">
        <v>3750</v>
      </c>
      <c r="F1033" s="122" t="s">
        <v>15</v>
      </c>
      <c r="G1033" s="123" t="s">
        <v>3751</v>
      </c>
      <c r="H1033" s="123" t="s">
        <v>3752</v>
      </c>
      <c r="I1033" s="123" t="s">
        <v>3747</v>
      </c>
      <c r="J1033" s="124" t="s">
        <v>3748</v>
      </c>
      <c r="K1033" s="124"/>
      <c r="L1033" s="123" t="s">
        <v>3753</v>
      </c>
      <c r="M1033" s="123" t="s">
        <v>3754</v>
      </c>
    </row>
    <row r="1034" spans="1:13" ht="24">
      <c r="A1034" s="126">
        <v>1032</v>
      </c>
      <c r="B1034" s="126">
        <v>13</v>
      </c>
      <c r="C1034" s="126" t="s">
        <v>3706</v>
      </c>
      <c r="D1034" s="126" t="s">
        <v>3743</v>
      </c>
      <c r="E1034" s="20" t="s">
        <v>3755</v>
      </c>
      <c r="F1034" s="122" t="s">
        <v>15</v>
      </c>
      <c r="G1034" s="123" t="s">
        <v>3756</v>
      </c>
      <c r="H1034" s="123" t="s">
        <v>3757</v>
      </c>
      <c r="I1034" s="123" t="s">
        <v>3747</v>
      </c>
      <c r="J1034" s="124" t="s">
        <v>3748</v>
      </c>
      <c r="K1034" s="124"/>
      <c r="L1034" s="123" t="s">
        <v>3758</v>
      </c>
      <c r="M1034" s="123"/>
    </row>
    <row r="1035" spans="1:13" ht="54">
      <c r="A1035" s="126">
        <v>1033</v>
      </c>
      <c r="B1035" s="126">
        <v>14</v>
      </c>
      <c r="C1035" s="126" t="s">
        <v>3706</v>
      </c>
      <c r="D1035" s="126" t="s">
        <v>3743</v>
      </c>
      <c r="E1035" s="18">
        <v>46295</v>
      </c>
      <c r="F1035" s="122" t="s">
        <v>54</v>
      </c>
      <c r="G1035" s="123" t="s">
        <v>3759</v>
      </c>
      <c r="H1035" s="123" t="s">
        <v>3760</v>
      </c>
      <c r="I1035" s="123" t="s">
        <v>3747</v>
      </c>
      <c r="J1035" s="124" t="s">
        <v>3748</v>
      </c>
      <c r="K1035" s="87" t="s">
        <v>3761</v>
      </c>
      <c r="L1035" s="123"/>
      <c r="M1035" s="123" t="s">
        <v>3754</v>
      </c>
    </row>
    <row r="1036" spans="1:13" ht="24">
      <c r="A1036" s="126">
        <v>1034</v>
      </c>
      <c r="B1036" s="126">
        <v>15</v>
      </c>
      <c r="C1036" s="126" t="s">
        <v>3706</v>
      </c>
      <c r="D1036" s="126" t="s">
        <v>3743</v>
      </c>
      <c r="E1036" s="18">
        <v>46295</v>
      </c>
      <c r="F1036" s="122" t="s">
        <v>50</v>
      </c>
      <c r="G1036" s="123" t="s">
        <v>1434</v>
      </c>
      <c r="H1036" s="123" t="s">
        <v>3760</v>
      </c>
      <c r="I1036" s="123" t="s">
        <v>3747</v>
      </c>
      <c r="J1036" s="124" t="s">
        <v>3748</v>
      </c>
      <c r="K1036" s="124" t="s">
        <v>3762</v>
      </c>
      <c r="L1036" s="123"/>
      <c r="M1036" s="123" t="s">
        <v>3754</v>
      </c>
    </row>
    <row r="1037" spans="1:13" ht="24">
      <c r="A1037" s="126">
        <v>1035</v>
      </c>
      <c r="B1037" s="126">
        <v>16</v>
      </c>
      <c r="C1037" s="126" t="s">
        <v>3706</v>
      </c>
      <c r="D1037" s="126" t="s">
        <v>3763</v>
      </c>
      <c r="E1037" s="122" t="s">
        <v>3410</v>
      </c>
      <c r="F1037" s="122" t="s">
        <v>31</v>
      </c>
      <c r="G1037" s="123" t="s">
        <v>3764</v>
      </c>
      <c r="H1037" s="123" t="s">
        <v>3765</v>
      </c>
      <c r="I1037" s="123" t="s">
        <v>3766</v>
      </c>
      <c r="J1037" s="124" t="s">
        <v>3767</v>
      </c>
      <c r="K1037" s="124"/>
      <c r="L1037" s="123" t="s">
        <v>3768</v>
      </c>
      <c r="M1037" s="123"/>
    </row>
    <row r="1038" spans="1:13" ht="36">
      <c r="A1038" s="126">
        <v>1036</v>
      </c>
      <c r="B1038" s="126">
        <v>17</v>
      </c>
      <c r="C1038" s="126" t="s">
        <v>3706</v>
      </c>
      <c r="D1038" s="126" t="s">
        <v>3763</v>
      </c>
      <c r="E1038" s="18">
        <v>46275</v>
      </c>
      <c r="F1038" s="122" t="s">
        <v>54</v>
      </c>
      <c r="G1038" s="123" t="s">
        <v>3769</v>
      </c>
      <c r="H1038" s="123" t="s">
        <v>3770</v>
      </c>
      <c r="I1038" s="123" t="s">
        <v>3766</v>
      </c>
      <c r="J1038" s="124" t="s">
        <v>3767</v>
      </c>
      <c r="K1038" s="129" t="s">
        <v>3771</v>
      </c>
      <c r="L1038" s="123" t="s">
        <v>3772</v>
      </c>
      <c r="M1038" s="123"/>
    </row>
    <row r="1039" spans="1:13" ht="24">
      <c r="A1039" s="126">
        <v>1037</v>
      </c>
      <c r="B1039" s="126">
        <v>18</v>
      </c>
      <c r="C1039" s="126" t="s">
        <v>3706</v>
      </c>
      <c r="D1039" s="126" t="s">
        <v>3763</v>
      </c>
      <c r="E1039" s="18">
        <v>46266</v>
      </c>
      <c r="F1039" s="122" t="s">
        <v>861</v>
      </c>
      <c r="G1039" s="123" t="s">
        <v>3773</v>
      </c>
      <c r="H1039" s="123"/>
      <c r="I1039" s="123" t="s">
        <v>3766</v>
      </c>
      <c r="J1039" s="124" t="s">
        <v>3767</v>
      </c>
      <c r="K1039" s="129"/>
      <c r="L1039" s="123" t="s">
        <v>3774</v>
      </c>
      <c r="M1039" s="123"/>
    </row>
    <row r="1040" spans="1:13" ht="24">
      <c r="A1040" s="126">
        <v>1038</v>
      </c>
      <c r="B1040" s="126">
        <v>19</v>
      </c>
      <c r="C1040" s="126" t="s">
        <v>3706</v>
      </c>
      <c r="D1040" s="126" t="s">
        <v>3763</v>
      </c>
      <c r="E1040" s="20" t="s">
        <v>3775</v>
      </c>
      <c r="F1040" s="122" t="s">
        <v>544</v>
      </c>
      <c r="G1040" s="123" t="s">
        <v>3776</v>
      </c>
      <c r="H1040" s="123" t="s">
        <v>3777</v>
      </c>
      <c r="I1040" s="123" t="s">
        <v>3766</v>
      </c>
      <c r="J1040" s="124" t="s">
        <v>3767</v>
      </c>
      <c r="K1040" s="21"/>
      <c r="L1040" s="123" t="s">
        <v>3778</v>
      </c>
      <c r="M1040" s="123"/>
    </row>
    <row r="1041" spans="1:13" ht="24">
      <c r="A1041" s="126">
        <v>1039</v>
      </c>
      <c r="B1041" s="126">
        <v>20</v>
      </c>
      <c r="C1041" s="126" t="s">
        <v>3706</v>
      </c>
      <c r="D1041" s="126" t="s">
        <v>3763</v>
      </c>
      <c r="E1041" s="20" t="s">
        <v>3779</v>
      </c>
      <c r="F1041" s="122" t="s">
        <v>15</v>
      </c>
      <c r="G1041" s="123" t="s">
        <v>2378</v>
      </c>
      <c r="H1041" s="123" t="s">
        <v>3780</v>
      </c>
      <c r="I1041" s="123" t="s">
        <v>3766</v>
      </c>
      <c r="J1041" s="124" t="s">
        <v>3767</v>
      </c>
      <c r="K1041" s="124"/>
      <c r="L1041" s="123" t="s">
        <v>3781</v>
      </c>
      <c r="M1041" s="123"/>
    </row>
    <row r="1042" spans="1:13" ht="36">
      <c r="A1042" s="126">
        <v>1040</v>
      </c>
      <c r="B1042" s="126">
        <v>21</v>
      </c>
      <c r="C1042" s="126" t="s">
        <v>3706</v>
      </c>
      <c r="D1042" s="126" t="s">
        <v>3763</v>
      </c>
      <c r="E1042" s="126" t="s">
        <v>3782</v>
      </c>
      <c r="F1042" s="122" t="s">
        <v>15</v>
      </c>
      <c r="G1042" s="123" t="s">
        <v>2378</v>
      </c>
      <c r="H1042" s="123" t="s">
        <v>3777</v>
      </c>
      <c r="I1042" s="123" t="s">
        <v>3766</v>
      </c>
      <c r="J1042" s="123" t="s">
        <v>3767</v>
      </c>
      <c r="K1042" s="123"/>
      <c r="L1042" s="123" t="s">
        <v>3783</v>
      </c>
      <c r="M1042" s="123"/>
    </row>
    <row r="1043" spans="1:13" ht="24">
      <c r="A1043" s="126">
        <v>1041</v>
      </c>
      <c r="B1043" s="126">
        <v>22</v>
      </c>
      <c r="C1043" s="126" t="s">
        <v>3706</v>
      </c>
      <c r="D1043" s="126" t="s">
        <v>3763</v>
      </c>
      <c r="E1043" s="18">
        <v>46266</v>
      </c>
      <c r="F1043" s="122" t="s">
        <v>151</v>
      </c>
      <c r="G1043" s="123" t="s">
        <v>3784</v>
      </c>
      <c r="H1043" s="123"/>
      <c r="I1043" s="123" t="s">
        <v>3766</v>
      </c>
      <c r="J1043" s="124" t="s">
        <v>3767</v>
      </c>
      <c r="K1043" s="21"/>
      <c r="L1043" s="123" t="s">
        <v>3785</v>
      </c>
      <c r="M1043" s="123"/>
    </row>
    <row r="1044" spans="1:13" ht="24">
      <c r="A1044" s="126">
        <v>1042</v>
      </c>
      <c r="B1044" s="126">
        <v>23</v>
      </c>
      <c r="C1044" s="126" t="s">
        <v>3706</v>
      </c>
      <c r="D1044" s="126" t="s">
        <v>3763</v>
      </c>
      <c r="E1044" s="20" t="s">
        <v>1730</v>
      </c>
      <c r="F1044" s="122" t="s">
        <v>979</v>
      </c>
      <c r="G1044" s="123" t="s">
        <v>3786</v>
      </c>
      <c r="H1044" s="123" t="s">
        <v>3777</v>
      </c>
      <c r="I1044" s="123" t="s">
        <v>3766</v>
      </c>
      <c r="J1044" s="124" t="s">
        <v>3767</v>
      </c>
      <c r="K1044" s="21"/>
      <c r="L1044" s="123" t="s">
        <v>3787</v>
      </c>
      <c r="M1044" s="123"/>
    </row>
    <row r="1045" spans="1:13" ht="36">
      <c r="A1045" s="126">
        <v>1043</v>
      </c>
      <c r="B1045" s="126">
        <v>24</v>
      </c>
      <c r="C1045" s="126" t="s">
        <v>3706</v>
      </c>
      <c r="D1045" s="126" t="s">
        <v>3763</v>
      </c>
      <c r="E1045" s="20" t="s">
        <v>3788</v>
      </c>
      <c r="F1045" s="122" t="s">
        <v>98</v>
      </c>
      <c r="G1045" s="123" t="s">
        <v>3789</v>
      </c>
      <c r="H1045" s="123" t="s">
        <v>3790</v>
      </c>
      <c r="I1045" s="123" t="s">
        <v>3791</v>
      </c>
      <c r="J1045" s="124" t="s">
        <v>3767</v>
      </c>
      <c r="K1045" s="129" t="s">
        <v>3792</v>
      </c>
      <c r="L1045" s="123" t="s">
        <v>3793</v>
      </c>
      <c r="M1045" s="123"/>
    </row>
    <row r="1046" spans="1:13" ht="36">
      <c r="A1046" s="126">
        <v>1044</v>
      </c>
      <c r="B1046" s="126">
        <v>25</v>
      </c>
      <c r="C1046" s="126" t="s">
        <v>3706</v>
      </c>
      <c r="D1046" s="126" t="s">
        <v>3763</v>
      </c>
      <c r="E1046" s="20" t="s">
        <v>1730</v>
      </c>
      <c r="F1046" s="122" t="s">
        <v>50</v>
      </c>
      <c r="G1046" s="123" t="s">
        <v>3794</v>
      </c>
      <c r="H1046" s="123" t="s">
        <v>3795</v>
      </c>
      <c r="I1046" s="123" t="s">
        <v>3766</v>
      </c>
      <c r="J1046" s="124" t="s">
        <v>3767</v>
      </c>
      <c r="K1046" s="129" t="s">
        <v>3771</v>
      </c>
      <c r="L1046" s="123" t="s">
        <v>3796</v>
      </c>
      <c r="M1046" s="123"/>
    </row>
    <row r="1047" spans="1:13" ht="36">
      <c r="A1047" s="126">
        <v>1045</v>
      </c>
      <c r="B1047" s="126">
        <v>26</v>
      </c>
      <c r="C1047" s="126" t="s">
        <v>3706</v>
      </c>
      <c r="D1047" s="126" t="s">
        <v>3763</v>
      </c>
      <c r="E1047" s="20" t="s">
        <v>1730</v>
      </c>
      <c r="F1047" s="122" t="s">
        <v>98</v>
      </c>
      <c r="G1047" s="123" t="s">
        <v>3797</v>
      </c>
      <c r="H1047" s="123" t="s">
        <v>3798</v>
      </c>
      <c r="I1047" s="123" t="s">
        <v>2065</v>
      </c>
      <c r="J1047" s="124" t="s">
        <v>3799</v>
      </c>
      <c r="K1047" s="21"/>
      <c r="L1047" s="123" t="s">
        <v>3800</v>
      </c>
      <c r="M1047" s="123" t="s">
        <v>3801</v>
      </c>
    </row>
    <row r="1048" spans="1:13" ht="36">
      <c r="A1048" s="126">
        <v>1046</v>
      </c>
      <c r="B1048" s="126">
        <v>27</v>
      </c>
      <c r="C1048" s="126" t="s">
        <v>3706</v>
      </c>
      <c r="D1048" s="126" t="s">
        <v>3763</v>
      </c>
      <c r="E1048" s="20" t="s">
        <v>3802</v>
      </c>
      <c r="F1048" s="122" t="s">
        <v>979</v>
      </c>
      <c r="G1048" s="123" t="s">
        <v>3803</v>
      </c>
      <c r="H1048" s="123"/>
      <c r="I1048" s="123" t="s">
        <v>3766</v>
      </c>
      <c r="J1048" s="124" t="s">
        <v>3767</v>
      </c>
      <c r="K1048" s="124"/>
      <c r="L1048" s="123" t="s">
        <v>3804</v>
      </c>
      <c r="M1048" s="123"/>
    </row>
    <row r="1049" spans="1:13" ht="24">
      <c r="A1049" s="126">
        <v>1047</v>
      </c>
      <c r="B1049" s="126">
        <v>28</v>
      </c>
      <c r="C1049" s="126" t="s">
        <v>3706</v>
      </c>
      <c r="D1049" s="126" t="s">
        <v>3805</v>
      </c>
      <c r="E1049" s="29" t="s">
        <v>3806</v>
      </c>
      <c r="F1049" s="122" t="s">
        <v>50</v>
      </c>
      <c r="G1049" s="123" t="s">
        <v>3807</v>
      </c>
      <c r="H1049" s="123" t="s">
        <v>3808</v>
      </c>
      <c r="I1049" s="123" t="s">
        <v>3809</v>
      </c>
      <c r="J1049" s="124" t="s">
        <v>3810</v>
      </c>
      <c r="K1049" s="124"/>
      <c r="L1049" s="123"/>
      <c r="M1049" s="123"/>
    </row>
    <row r="1050" spans="1:13" ht="36">
      <c r="A1050" s="126">
        <v>1048</v>
      </c>
      <c r="B1050" s="126">
        <v>29</v>
      </c>
      <c r="C1050" s="126" t="s">
        <v>3706</v>
      </c>
      <c r="D1050" s="126" t="s">
        <v>3805</v>
      </c>
      <c r="E1050" s="122" t="s">
        <v>3811</v>
      </c>
      <c r="F1050" s="122" t="s">
        <v>50</v>
      </c>
      <c r="G1050" s="123" t="s">
        <v>3812</v>
      </c>
      <c r="H1050" s="123" t="s">
        <v>3813</v>
      </c>
      <c r="I1050" s="123" t="s">
        <v>3814</v>
      </c>
      <c r="J1050" s="124" t="s">
        <v>3815</v>
      </c>
      <c r="K1050" s="124"/>
      <c r="L1050" s="123"/>
      <c r="M1050" s="123"/>
    </row>
    <row r="1051" spans="1:13" ht="24">
      <c r="A1051" s="126">
        <v>1049</v>
      </c>
      <c r="B1051" s="126">
        <v>30</v>
      </c>
      <c r="C1051" s="126" t="s">
        <v>3706</v>
      </c>
      <c r="D1051" s="126" t="s">
        <v>3805</v>
      </c>
      <c r="E1051" s="122" t="s">
        <v>3816</v>
      </c>
      <c r="F1051" s="122" t="s">
        <v>50</v>
      </c>
      <c r="G1051" s="123" t="s">
        <v>3817</v>
      </c>
      <c r="H1051" s="123" t="s">
        <v>3818</v>
      </c>
      <c r="I1051" s="128" t="s">
        <v>3819</v>
      </c>
      <c r="J1051" s="124" t="s">
        <v>3820</v>
      </c>
      <c r="K1051" s="124"/>
      <c r="L1051" s="123"/>
      <c r="M1051" s="123"/>
    </row>
    <row r="1052" spans="1:13" ht="36">
      <c r="A1052" s="126">
        <v>1050</v>
      </c>
      <c r="B1052" s="126">
        <v>31</v>
      </c>
      <c r="C1052" s="126" t="s">
        <v>3706</v>
      </c>
      <c r="D1052" s="126" t="s">
        <v>3805</v>
      </c>
      <c r="E1052" s="122" t="s">
        <v>3821</v>
      </c>
      <c r="F1052" s="122" t="s">
        <v>50</v>
      </c>
      <c r="G1052" s="123" t="s">
        <v>3822</v>
      </c>
      <c r="H1052" s="123" t="s">
        <v>3823</v>
      </c>
      <c r="I1052" s="123" t="s">
        <v>3824</v>
      </c>
      <c r="J1052" s="124" t="s">
        <v>3825</v>
      </c>
      <c r="K1052" s="124"/>
      <c r="L1052" s="123"/>
      <c r="M1052" s="123"/>
    </row>
    <row r="1053" spans="1:13" ht="24">
      <c r="A1053" s="126">
        <v>1051</v>
      </c>
      <c r="B1053" s="126">
        <v>32</v>
      </c>
      <c r="C1053" s="126" t="s">
        <v>3706</v>
      </c>
      <c r="D1053" s="126" t="s">
        <v>3805</v>
      </c>
      <c r="E1053" s="122" t="s">
        <v>3826</v>
      </c>
      <c r="F1053" s="122" t="s">
        <v>50</v>
      </c>
      <c r="G1053" s="123" t="s">
        <v>3822</v>
      </c>
      <c r="H1053" s="123" t="s">
        <v>3827</v>
      </c>
      <c r="I1053" s="123" t="s">
        <v>3827</v>
      </c>
      <c r="J1053" s="124" t="s">
        <v>3828</v>
      </c>
      <c r="K1053" s="124"/>
      <c r="L1053" s="123"/>
      <c r="M1053" s="123"/>
    </row>
    <row r="1054" spans="1:13" ht="24">
      <c r="A1054" s="126">
        <v>1052</v>
      </c>
      <c r="B1054" s="126">
        <v>33</v>
      </c>
      <c r="C1054" s="126" t="s">
        <v>3706</v>
      </c>
      <c r="D1054" s="126" t="s">
        <v>3805</v>
      </c>
      <c r="E1054" s="122" t="s">
        <v>3829</v>
      </c>
      <c r="F1054" s="122" t="s">
        <v>50</v>
      </c>
      <c r="G1054" s="123" t="s">
        <v>3822</v>
      </c>
      <c r="H1054" s="128" t="s">
        <v>3830</v>
      </c>
      <c r="I1054" s="123" t="s">
        <v>3831</v>
      </c>
      <c r="J1054" s="124" t="s">
        <v>3832</v>
      </c>
      <c r="K1054" s="124"/>
      <c r="L1054" s="123"/>
      <c r="M1054" s="123"/>
    </row>
    <row r="1055" spans="1:13" ht="36">
      <c r="A1055" s="126">
        <v>1053</v>
      </c>
      <c r="B1055" s="126">
        <v>34</v>
      </c>
      <c r="C1055" s="126" t="s">
        <v>3706</v>
      </c>
      <c r="D1055" s="126" t="s">
        <v>3805</v>
      </c>
      <c r="E1055" s="122" t="s">
        <v>3833</v>
      </c>
      <c r="F1055" s="122" t="s">
        <v>50</v>
      </c>
      <c r="G1055" s="123" t="s">
        <v>3822</v>
      </c>
      <c r="H1055" s="123" t="s">
        <v>3834</v>
      </c>
      <c r="I1055" s="123" t="s">
        <v>3834</v>
      </c>
      <c r="J1055" s="124" t="s">
        <v>3835</v>
      </c>
      <c r="K1055" s="124"/>
      <c r="L1055" s="123"/>
      <c r="M1055" s="123"/>
    </row>
    <row r="1056" spans="1:13" ht="42">
      <c r="A1056" s="126">
        <v>1054</v>
      </c>
      <c r="B1056" s="126">
        <v>35</v>
      </c>
      <c r="C1056" s="126" t="s">
        <v>3706</v>
      </c>
      <c r="D1056" s="126" t="s">
        <v>3805</v>
      </c>
      <c r="E1056" s="122" t="s">
        <v>3836</v>
      </c>
      <c r="F1056" s="122" t="s">
        <v>50</v>
      </c>
      <c r="G1056" s="123" t="s">
        <v>3822</v>
      </c>
      <c r="H1056" s="21" t="s">
        <v>3837</v>
      </c>
      <c r="I1056" s="123" t="s">
        <v>3838</v>
      </c>
      <c r="J1056" s="124" t="s">
        <v>3839</v>
      </c>
      <c r="K1056" s="124"/>
      <c r="L1056" s="123"/>
      <c r="M1056" s="123"/>
    </row>
    <row r="1057" spans="1:13" ht="48">
      <c r="A1057" s="126">
        <v>1055</v>
      </c>
      <c r="B1057" s="126">
        <v>36</v>
      </c>
      <c r="C1057" s="126" t="s">
        <v>3706</v>
      </c>
      <c r="D1057" s="126" t="s">
        <v>3805</v>
      </c>
      <c r="E1057" s="122" t="s">
        <v>3840</v>
      </c>
      <c r="F1057" s="122" t="s">
        <v>50</v>
      </c>
      <c r="G1057" s="123" t="s">
        <v>3822</v>
      </c>
      <c r="H1057" s="123" t="s">
        <v>3841</v>
      </c>
      <c r="I1057" s="123" t="s">
        <v>3842</v>
      </c>
      <c r="J1057" s="124" t="s">
        <v>3843</v>
      </c>
      <c r="K1057" s="124"/>
      <c r="L1057" s="123"/>
      <c r="M1057" s="123"/>
    </row>
    <row r="1058" spans="1:13" ht="36">
      <c r="A1058" s="126">
        <v>1056</v>
      </c>
      <c r="B1058" s="126">
        <v>37</v>
      </c>
      <c r="C1058" s="126" t="s">
        <v>3706</v>
      </c>
      <c r="D1058" s="126" t="s">
        <v>3844</v>
      </c>
      <c r="E1058" s="122" t="s">
        <v>3845</v>
      </c>
      <c r="F1058" s="122" t="s">
        <v>98</v>
      </c>
      <c r="G1058" s="123" t="s">
        <v>3846</v>
      </c>
      <c r="H1058" s="123" t="s">
        <v>3847</v>
      </c>
      <c r="I1058" s="123" t="s">
        <v>3848</v>
      </c>
      <c r="J1058" s="124" t="s">
        <v>3849</v>
      </c>
      <c r="K1058" s="124"/>
      <c r="L1058" s="123" t="s">
        <v>3850</v>
      </c>
      <c r="M1058" s="123"/>
    </row>
    <row r="1059" spans="1:13" ht="27">
      <c r="A1059" s="126">
        <v>1057</v>
      </c>
      <c r="B1059" s="126">
        <v>38</v>
      </c>
      <c r="C1059" s="126" t="s">
        <v>3706</v>
      </c>
      <c r="D1059" s="126" t="s">
        <v>3844</v>
      </c>
      <c r="E1059" s="18">
        <v>46266</v>
      </c>
      <c r="F1059" s="122" t="s">
        <v>58</v>
      </c>
      <c r="G1059" s="123" t="s">
        <v>3851</v>
      </c>
      <c r="H1059" s="123"/>
      <c r="I1059" s="123" t="s">
        <v>3848</v>
      </c>
      <c r="J1059" s="124" t="s">
        <v>3849</v>
      </c>
      <c r="K1059" s="87" t="s">
        <v>3852</v>
      </c>
      <c r="L1059" s="123"/>
      <c r="M1059" s="123"/>
    </row>
    <row r="1060" spans="1:13" ht="27">
      <c r="A1060" s="126">
        <v>1058</v>
      </c>
      <c r="B1060" s="126">
        <v>39</v>
      </c>
      <c r="C1060" s="126" t="s">
        <v>3706</v>
      </c>
      <c r="D1060" s="126" t="s">
        <v>3844</v>
      </c>
      <c r="E1060" s="18">
        <v>46282</v>
      </c>
      <c r="F1060" s="122" t="s">
        <v>50</v>
      </c>
      <c r="G1060" s="123" t="s">
        <v>3853</v>
      </c>
      <c r="H1060" s="123" t="s">
        <v>3854</v>
      </c>
      <c r="I1060" s="123" t="s">
        <v>3848</v>
      </c>
      <c r="J1060" s="124" t="s">
        <v>3849</v>
      </c>
      <c r="K1060" s="87" t="s">
        <v>3855</v>
      </c>
      <c r="L1060" s="123" t="s">
        <v>3856</v>
      </c>
      <c r="M1060" s="123"/>
    </row>
    <row r="1061" spans="1:13">
      <c r="A1061" s="126">
        <v>1059</v>
      </c>
      <c r="B1061" s="126">
        <v>40</v>
      </c>
      <c r="C1061" s="126" t="s">
        <v>3706</v>
      </c>
      <c r="D1061" s="126" t="s">
        <v>3844</v>
      </c>
      <c r="E1061" s="18">
        <v>46284</v>
      </c>
      <c r="F1061" s="122" t="s">
        <v>50</v>
      </c>
      <c r="G1061" s="123" t="s">
        <v>3857</v>
      </c>
      <c r="H1061" s="123" t="s">
        <v>3858</v>
      </c>
      <c r="I1061" s="123" t="s">
        <v>2065</v>
      </c>
      <c r="J1061" s="124" t="s">
        <v>3859</v>
      </c>
      <c r="K1061" s="124"/>
      <c r="L1061" s="123"/>
      <c r="M1061" s="123"/>
    </row>
    <row r="1062" spans="1:13" ht="27">
      <c r="A1062" s="126">
        <v>1060</v>
      </c>
      <c r="B1062" s="126">
        <v>41</v>
      </c>
      <c r="C1062" s="126" t="s">
        <v>3706</v>
      </c>
      <c r="D1062" s="126" t="s">
        <v>3860</v>
      </c>
      <c r="E1062" s="18">
        <v>46270</v>
      </c>
      <c r="F1062" s="122" t="s">
        <v>15</v>
      </c>
      <c r="G1062" s="123" t="s">
        <v>3861</v>
      </c>
      <c r="H1062" s="123" t="s">
        <v>3862</v>
      </c>
      <c r="I1062" s="123" t="s">
        <v>3863</v>
      </c>
      <c r="J1062" s="124" t="s">
        <v>3864</v>
      </c>
      <c r="K1062" s="87" t="s">
        <v>3865</v>
      </c>
      <c r="L1062" s="123"/>
      <c r="M1062" s="123"/>
    </row>
    <row r="1063" spans="1:13" ht="27">
      <c r="A1063" s="126">
        <v>1061</v>
      </c>
      <c r="B1063" s="126">
        <v>42</v>
      </c>
      <c r="C1063" s="126" t="s">
        <v>3706</v>
      </c>
      <c r="D1063" s="126" t="s">
        <v>3860</v>
      </c>
      <c r="E1063" s="18">
        <v>46270</v>
      </c>
      <c r="F1063" s="122" t="s">
        <v>40</v>
      </c>
      <c r="G1063" s="123" t="s">
        <v>3866</v>
      </c>
      <c r="H1063" s="123" t="s">
        <v>3862</v>
      </c>
      <c r="I1063" s="123" t="s">
        <v>3863</v>
      </c>
      <c r="J1063" s="124" t="s">
        <v>3864</v>
      </c>
      <c r="K1063" s="87" t="s">
        <v>3865</v>
      </c>
      <c r="L1063" s="123"/>
      <c r="M1063" s="123"/>
    </row>
    <row r="1064" spans="1:13" ht="24">
      <c r="A1064" s="126">
        <v>1062</v>
      </c>
      <c r="B1064" s="126">
        <v>43</v>
      </c>
      <c r="C1064" s="126" t="s">
        <v>3706</v>
      </c>
      <c r="D1064" s="126" t="s">
        <v>3860</v>
      </c>
      <c r="E1064" s="18">
        <v>46272</v>
      </c>
      <c r="F1064" s="122" t="s">
        <v>40</v>
      </c>
      <c r="G1064" s="123" t="s">
        <v>3867</v>
      </c>
      <c r="H1064" s="123" t="s">
        <v>3868</v>
      </c>
      <c r="I1064" s="123" t="s">
        <v>3863</v>
      </c>
      <c r="J1064" s="124" t="s">
        <v>3864</v>
      </c>
      <c r="K1064" s="124"/>
      <c r="L1064" s="123" t="s">
        <v>3869</v>
      </c>
      <c r="M1064" s="123"/>
    </row>
    <row r="1065" spans="1:13" ht="36">
      <c r="A1065" s="126">
        <v>1063</v>
      </c>
      <c r="B1065" s="126">
        <v>44</v>
      </c>
      <c r="C1065" s="126" t="s">
        <v>3706</v>
      </c>
      <c r="D1065" s="126" t="s">
        <v>3870</v>
      </c>
      <c r="E1065" s="20" t="s">
        <v>3871</v>
      </c>
      <c r="F1065" s="122" t="s">
        <v>98</v>
      </c>
      <c r="G1065" s="123" t="s">
        <v>3872</v>
      </c>
      <c r="H1065" s="123" t="s">
        <v>3873</v>
      </c>
      <c r="I1065" s="123" t="s">
        <v>3874</v>
      </c>
      <c r="J1065" s="124" t="s">
        <v>3875</v>
      </c>
      <c r="K1065" s="124"/>
      <c r="L1065" s="123"/>
      <c r="M1065" s="123"/>
    </row>
    <row r="1066" spans="1:13" ht="24">
      <c r="A1066" s="126">
        <v>1064</v>
      </c>
      <c r="B1066" s="126">
        <v>45</v>
      </c>
      <c r="C1066" s="126" t="s">
        <v>3706</v>
      </c>
      <c r="D1066" s="126" t="s">
        <v>3870</v>
      </c>
      <c r="E1066" s="20" t="s">
        <v>30</v>
      </c>
      <c r="F1066" s="122" t="s">
        <v>151</v>
      </c>
      <c r="G1066" s="123" t="s">
        <v>3876</v>
      </c>
      <c r="H1066" s="123" t="s">
        <v>3877</v>
      </c>
      <c r="I1066" s="123" t="s">
        <v>3874</v>
      </c>
      <c r="J1066" s="124" t="s">
        <v>3875</v>
      </c>
      <c r="K1066" s="124"/>
      <c r="L1066" s="123"/>
      <c r="M1066" s="123"/>
    </row>
    <row r="1067" spans="1:13" ht="24">
      <c r="A1067" s="126">
        <v>1065</v>
      </c>
      <c r="B1067" s="126">
        <v>46</v>
      </c>
      <c r="C1067" s="126" t="s">
        <v>3706</v>
      </c>
      <c r="D1067" s="126" t="s">
        <v>3870</v>
      </c>
      <c r="E1067" s="20" t="s">
        <v>30</v>
      </c>
      <c r="F1067" s="122" t="s">
        <v>151</v>
      </c>
      <c r="G1067" s="123" t="s">
        <v>3878</v>
      </c>
      <c r="H1067" s="123" t="s">
        <v>3879</v>
      </c>
      <c r="I1067" s="123" t="s">
        <v>3874</v>
      </c>
      <c r="J1067" s="124" t="s">
        <v>3875</v>
      </c>
      <c r="K1067" s="124"/>
      <c r="L1067" s="123"/>
      <c r="M1067" s="123"/>
    </row>
    <row r="1068" spans="1:13" ht="24">
      <c r="A1068" s="126">
        <v>1066</v>
      </c>
      <c r="B1068" s="126">
        <v>47</v>
      </c>
      <c r="C1068" s="126" t="s">
        <v>3706</v>
      </c>
      <c r="D1068" s="126" t="s">
        <v>3870</v>
      </c>
      <c r="E1068" s="20" t="s">
        <v>30</v>
      </c>
      <c r="F1068" s="122" t="s">
        <v>544</v>
      </c>
      <c r="G1068" s="123" t="s">
        <v>3880</v>
      </c>
      <c r="H1068" s="123" t="s">
        <v>3881</v>
      </c>
      <c r="I1068" s="123" t="s">
        <v>3874</v>
      </c>
      <c r="J1068" s="124" t="s">
        <v>3875</v>
      </c>
      <c r="K1068" s="124"/>
      <c r="L1068" s="123"/>
      <c r="M1068" s="123"/>
    </row>
    <row r="1069" spans="1:13" ht="24">
      <c r="A1069" s="126">
        <v>1067</v>
      </c>
      <c r="B1069" s="126">
        <v>48</v>
      </c>
      <c r="C1069" s="126" t="s">
        <v>3706</v>
      </c>
      <c r="D1069" s="126" t="s">
        <v>3870</v>
      </c>
      <c r="E1069" s="18">
        <v>46295</v>
      </c>
      <c r="F1069" s="122" t="s">
        <v>54</v>
      </c>
      <c r="G1069" s="123" t="s">
        <v>3882</v>
      </c>
      <c r="H1069" s="123" t="s">
        <v>3883</v>
      </c>
      <c r="I1069" s="123" t="s">
        <v>3874</v>
      </c>
      <c r="J1069" s="124" t="s">
        <v>3875</v>
      </c>
      <c r="K1069" s="124"/>
      <c r="L1069" s="123"/>
      <c r="M1069" s="123"/>
    </row>
    <row r="1070" spans="1:13" ht="24">
      <c r="A1070" s="126">
        <v>1068</v>
      </c>
      <c r="B1070" s="126">
        <v>49</v>
      </c>
      <c r="C1070" s="126" t="s">
        <v>3706</v>
      </c>
      <c r="D1070" s="126" t="s">
        <v>3884</v>
      </c>
      <c r="E1070" s="122" t="s">
        <v>3885</v>
      </c>
      <c r="F1070" s="122" t="s">
        <v>54</v>
      </c>
      <c r="G1070" s="123" t="s">
        <v>3886</v>
      </c>
      <c r="H1070" s="123" t="s">
        <v>3887</v>
      </c>
      <c r="I1070" s="123" t="s">
        <v>3888</v>
      </c>
      <c r="J1070" s="124" t="s">
        <v>3889</v>
      </c>
      <c r="K1070" s="124"/>
      <c r="L1070" s="123"/>
      <c r="M1070" s="123"/>
    </row>
    <row r="1071" spans="1:13" ht="48">
      <c r="A1071" s="126">
        <v>1069</v>
      </c>
      <c r="B1071" s="126">
        <v>50</v>
      </c>
      <c r="C1071" s="126" t="s">
        <v>3706</v>
      </c>
      <c r="D1071" s="126" t="s">
        <v>3890</v>
      </c>
      <c r="E1071" s="18" t="s">
        <v>3891</v>
      </c>
      <c r="F1071" s="122" t="s">
        <v>15</v>
      </c>
      <c r="G1071" s="123" t="s">
        <v>3892</v>
      </c>
      <c r="H1071" s="123" t="s">
        <v>3893</v>
      </c>
      <c r="I1071" s="123" t="s">
        <v>3894</v>
      </c>
      <c r="J1071" s="124" t="s">
        <v>3895</v>
      </c>
      <c r="K1071" s="124"/>
      <c r="L1071" s="123" t="s">
        <v>3896</v>
      </c>
      <c r="M1071" s="123"/>
    </row>
    <row r="1072" spans="1:13" ht="36">
      <c r="A1072" s="126">
        <v>1070</v>
      </c>
      <c r="B1072" s="126">
        <v>51</v>
      </c>
      <c r="C1072" s="126" t="s">
        <v>3706</v>
      </c>
      <c r="D1072" s="126" t="s">
        <v>3890</v>
      </c>
      <c r="E1072" s="18">
        <v>46294</v>
      </c>
      <c r="F1072" s="122" t="s">
        <v>54</v>
      </c>
      <c r="G1072" s="123" t="s">
        <v>3897</v>
      </c>
      <c r="H1072" s="123" t="s">
        <v>3898</v>
      </c>
      <c r="I1072" s="123" t="s">
        <v>3894</v>
      </c>
      <c r="J1072" s="124" t="s">
        <v>3895</v>
      </c>
      <c r="K1072" s="124"/>
      <c r="L1072" s="123" t="s">
        <v>3899</v>
      </c>
      <c r="M1072" s="123"/>
    </row>
    <row r="1073" spans="1:13" ht="36">
      <c r="A1073" s="126">
        <v>1071</v>
      </c>
      <c r="B1073" s="126">
        <v>52</v>
      </c>
      <c r="C1073" s="126" t="s">
        <v>3706</v>
      </c>
      <c r="D1073" s="126" t="s">
        <v>3890</v>
      </c>
      <c r="E1073" s="18" t="s">
        <v>3891</v>
      </c>
      <c r="F1073" s="122" t="s">
        <v>544</v>
      </c>
      <c r="G1073" s="123" t="s">
        <v>3900</v>
      </c>
      <c r="H1073" s="123" t="s">
        <v>3901</v>
      </c>
      <c r="I1073" s="123" t="s">
        <v>3894</v>
      </c>
      <c r="J1073" s="124" t="s">
        <v>3895</v>
      </c>
      <c r="K1073" s="124"/>
      <c r="L1073" s="123" t="s">
        <v>3902</v>
      </c>
      <c r="M1073" s="123"/>
    </row>
    <row r="1074" spans="1:13" ht="36">
      <c r="A1074" s="126">
        <v>1072</v>
      </c>
      <c r="B1074" s="126">
        <v>53</v>
      </c>
      <c r="C1074" s="126" t="s">
        <v>3706</v>
      </c>
      <c r="D1074" s="126" t="s">
        <v>3890</v>
      </c>
      <c r="E1074" s="18" t="s">
        <v>3891</v>
      </c>
      <c r="F1074" s="122" t="s">
        <v>31</v>
      </c>
      <c r="G1074" s="123" t="s">
        <v>3903</v>
      </c>
      <c r="H1074" s="123" t="s">
        <v>3904</v>
      </c>
      <c r="I1074" s="123" t="s">
        <v>3894</v>
      </c>
      <c r="J1074" s="124" t="s">
        <v>3895</v>
      </c>
      <c r="K1074" s="124"/>
      <c r="L1074" s="123"/>
      <c r="M1074" s="123"/>
    </row>
    <row r="1075" spans="1:13">
      <c r="A1075" s="126">
        <v>1073</v>
      </c>
      <c r="B1075" s="126">
        <v>54</v>
      </c>
      <c r="C1075" s="126" t="s">
        <v>3706</v>
      </c>
      <c r="D1075" s="126" t="s">
        <v>3905</v>
      </c>
      <c r="E1075" s="18">
        <v>46271</v>
      </c>
      <c r="F1075" s="122" t="s">
        <v>50</v>
      </c>
      <c r="G1075" s="123" t="s">
        <v>3906</v>
      </c>
      <c r="H1075" s="123" t="s">
        <v>3907</v>
      </c>
      <c r="I1075" s="123" t="s">
        <v>3908</v>
      </c>
      <c r="J1075" s="124" t="s">
        <v>3909</v>
      </c>
      <c r="K1075" s="124"/>
      <c r="L1075" s="123"/>
      <c r="M1075" s="123"/>
    </row>
    <row r="1076" spans="1:13" ht="24">
      <c r="A1076" s="126">
        <v>1074</v>
      </c>
      <c r="B1076" s="126">
        <v>55</v>
      </c>
      <c r="C1076" s="126" t="s">
        <v>3706</v>
      </c>
      <c r="D1076" s="126" t="s">
        <v>3905</v>
      </c>
      <c r="E1076" s="18">
        <v>46280</v>
      </c>
      <c r="F1076" s="122" t="s">
        <v>40</v>
      </c>
      <c r="G1076" s="123" t="s">
        <v>3910</v>
      </c>
      <c r="H1076" s="123" t="s">
        <v>3911</v>
      </c>
      <c r="I1076" s="123" t="s">
        <v>3912</v>
      </c>
      <c r="J1076" s="124" t="s">
        <v>3913</v>
      </c>
      <c r="K1076" s="124"/>
      <c r="L1076" s="124" t="s">
        <v>3914</v>
      </c>
      <c r="M1076" s="123"/>
    </row>
    <row r="1077" spans="1:13" ht="24">
      <c r="A1077" s="126">
        <v>1075</v>
      </c>
      <c r="B1077" s="126">
        <v>56</v>
      </c>
      <c r="C1077" s="126" t="s">
        <v>3706</v>
      </c>
      <c r="D1077" s="126" t="s">
        <v>3905</v>
      </c>
      <c r="E1077" s="18">
        <v>46281</v>
      </c>
      <c r="F1077" s="122" t="s">
        <v>40</v>
      </c>
      <c r="G1077" s="123" t="s">
        <v>3915</v>
      </c>
      <c r="H1077" s="123" t="s">
        <v>3708</v>
      </c>
      <c r="I1077" s="123" t="s">
        <v>3912</v>
      </c>
      <c r="J1077" s="124" t="s">
        <v>3913</v>
      </c>
      <c r="K1077" s="124"/>
      <c r="L1077" s="124" t="s">
        <v>3916</v>
      </c>
      <c r="M1077" s="123"/>
    </row>
    <row r="1078" spans="1:13" ht="24">
      <c r="A1078" s="126">
        <v>1076</v>
      </c>
      <c r="B1078" s="126">
        <v>57</v>
      </c>
      <c r="C1078" s="126" t="s">
        <v>3706</v>
      </c>
      <c r="D1078" s="126" t="s">
        <v>3905</v>
      </c>
      <c r="E1078" s="18">
        <v>46266</v>
      </c>
      <c r="F1078" s="122" t="s">
        <v>58</v>
      </c>
      <c r="G1078" s="123" t="s">
        <v>3917</v>
      </c>
      <c r="H1078" s="123" t="s">
        <v>3918</v>
      </c>
      <c r="I1078" s="123" t="s">
        <v>3912</v>
      </c>
      <c r="J1078" s="124" t="s">
        <v>3913</v>
      </c>
      <c r="K1078" s="124"/>
      <c r="L1078" s="123"/>
      <c r="M1078" s="123"/>
    </row>
    <row r="1079" spans="1:13" ht="24">
      <c r="A1079" s="126">
        <v>1077</v>
      </c>
      <c r="B1079" s="126">
        <v>58</v>
      </c>
      <c r="C1079" s="126" t="s">
        <v>3919</v>
      </c>
      <c r="D1079" s="126" t="s">
        <v>3920</v>
      </c>
      <c r="E1079" s="18">
        <v>46276</v>
      </c>
      <c r="F1079" s="122" t="s">
        <v>210</v>
      </c>
      <c r="G1079" s="123" t="s">
        <v>3921</v>
      </c>
      <c r="H1079" s="123" t="s">
        <v>3922</v>
      </c>
      <c r="I1079" s="123" t="s">
        <v>3923</v>
      </c>
      <c r="J1079" s="124" t="s">
        <v>3924</v>
      </c>
      <c r="K1079" s="124" t="s">
        <v>3925</v>
      </c>
      <c r="L1079" s="123" t="s">
        <v>3926</v>
      </c>
      <c r="M1079" s="123"/>
    </row>
    <row r="1080" spans="1:13" ht="24">
      <c r="A1080" s="126">
        <v>1078</v>
      </c>
      <c r="B1080" s="126">
        <v>59</v>
      </c>
      <c r="C1080" s="126" t="s">
        <v>3919</v>
      </c>
      <c r="D1080" s="126" t="s">
        <v>3920</v>
      </c>
      <c r="E1080" s="18">
        <v>46280</v>
      </c>
      <c r="F1080" s="122" t="s">
        <v>54</v>
      </c>
      <c r="G1080" s="123" t="s">
        <v>3927</v>
      </c>
      <c r="H1080" s="123" t="s">
        <v>3928</v>
      </c>
      <c r="I1080" s="123" t="s">
        <v>3923</v>
      </c>
      <c r="J1080" s="124" t="s">
        <v>3924</v>
      </c>
      <c r="K1080" s="124" t="s">
        <v>3929</v>
      </c>
      <c r="L1080" s="123" t="s">
        <v>3930</v>
      </c>
      <c r="M1080" s="123"/>
    </row>
    <row r="1081" spans="1:13" ht="24">
      <c r="A1081" s="126">
        <v>1079</v>
      </c>
      <c r="B1081" s="126">
        <v>60</v>
      </c>
      <c r="C1081" s="126" t="s">
        <v>3919</v>
      </c>
      <c r="D1081" s="126" t="s">
        <v>3920</v>
      </c>
      <c r="E1081" s="20" t="s">
        <v>3931</v>
      </c>
      <c r="F1081" s="122" t="s">
        <v>270</v>
      </c>
      <c r="G1081" s="123" t="s">
        <v>3932</v>
      </c>
      <c r="H1081" s="123" t="s">
        <v>3933</v>
      </c>
      <c r="I1081" s="123" t="s">
        <v>3923</v>
      </c>
      <c r="J1081" s="124" t="s">
        <v>3924</v>
      </c>
      <c r="K1081" s="124"/>
      <c r="L1081" s="123" t="s">
        <v>3934</v>
      </c>
      <c r="M1081" s="123"/>
    </row>
    <row r="1082" spans="1:13" ht="36">
      <c r="A1082" s="126">
        <v>1080</v>
      </c>
      <c r="B1082" s="126">
        <v>61</v>
      </c>
      <c r="C1082" s="126" t="s">
        <v>3919</v>
      </c>
      <c r="D1082" s="126" t="s">
        <v>3920</v>
      </c>
      <c r="E1082" s="18">
        <v>46294</v>
      </c>
      <c r="F1082" s="122" t="s">
        <v>712</v>
      </c>
      <c r="G1082" s="123" t="s">
        <v>3935</v>
      </c>
      <c r="H1082" s="123" t="s">
        <v>3933</v>
      </c>
      <c r="I1082" s="123" t="s">
        <v>3923</v>
      </c>
      <c r="J1082" s="124" t="s">
        <v>3924</v>
      </c>
      <c r="K1082" s="124"/>
      <c r="L1082" s="123" t="s">
        <v>3936</v>
      </c>
      <c r="M1082" s="123"/>
    </row>
    <row r="1083" spans="1:13" ht="24">
      <c r="A1083" s="126">
        <v>1081</v>
      </c>
      <c r="B1083" s="126">
        <v>62</v>
      </c>
      <c r="C1083" s="126" t="s">
        <v>3706</v>
      </c>
      <c r="D1083" s="126" t="s">
        <v>3937</v>
      </c>
      <c r="E1083" s="20" t="s">
        <v>3938</v>
      </c>
      <c r="F1083" s="122" t="s">
        <v>31</v>
      </c>
      <c r="G1083" s="128" t="s">
        <v>3939</v>
      </c>
      <c r="H1083" s="123" t="s">
        <v>3940</v>
      </c>
      <c r="I1083" s="123" t="s">
        <v>3941</v>
      </c>
      <c r="J1083" s="124" t="s">
        <v>3942</v>
      </c>
      <c r="K1083" s="124"/>
      <c r="L1083" s="123"/>
      <c r="M1083" s="123"/>
    </row>
    <row r="1084" spans="1:13" ht="48">
      <c r="A1084" s="126">
        <v>1082</v>
      </c>
      <c r="B1084" s="126">
        <v>63</v>
      </c>
      <c r="C1084" s="126" t="s">
        <v>3706</v>
      </c>
      <c r="D1084" s="126" t="s">
        <v>3937</v>
      </c>
      <c r="E1084" s="18">
        <v>46281</v>
      </c>
      <c r="F1084" s="122" t="s">
        <v>50</v>
      </c>
      <c r="G1084" s="128" t="s">
        <v>3943</v>
      </c>
      <c r="H1084" s="123" t="s">
        <v>3944</v>
      </c>
      <c r="I1084" s="123" t="s">
        <v>3941</v>
      </c>
      <c r="J1084" s="124" t="s">
        <v>3945</v>
      </c>
      <c r="K1084" s="124"/>
      <c r="L1084" s="123"/>
      <c r="M1084" s="123"/>
    </row>
    <row r="1085" spans="1:13" ht="24">
      <c r="A1085" s="126">
        <v>1083</v>
      </c>
      <c r="B1085" s="126">
        <v>64</v>
      </c>
      <c r="C1085" s="126" t="s">
        <v>3946</v>
      </c>
      <c r="D1085" s="126" t="s">
        <v>3947</v>
      </c>
      <c r="E1085" s="20" t="s">
        <v>105</v>
      </c>
      <c r="F1085" s="122" t="s">
        <v>102</v>
      </c>
      <c r="G1085" s="123" t="s">
        <v>3948</v>
      </c>
      <c r="H1085" s="123" t="s">
        <v>3949</v>
      </c>
      <c r="I1085" s="123" t="s">
        <v>3950</v>
      </c>
      <c r="J1085" s="124" t="s">
        <v>3951</v>
      </c>
      <c r="K1085" s="124"/>
      <c r="L1085" s="123" t="s">
        <v>3952</v>
      </c>
      <c r="M1085" s="123"/>
    </row>
    <row r="1086" spans="1:13" ht="24">
      <c r="A1086" s="126">
        <v>1084</v>
      </c>
      <c r="B1086" s="126">
        <v>65</v>
      </c>
      <c r="C1086" s="126" t="s">
        <v>3953</v>
      </c>
      <c r="D1086" s="126" t="s">
        <v>3947</v>
      </c>
      <c r="E1086" s="20" t="s">
        <v>105</v>
      </c>
      <c r="F1086" s="122" t="s">
        <v>102</v>
      </c>
      <c r="G1086" s="123" t="s">
        <v>3954</v>
      </c>
      <c r="H1086" s="123" t="s">
        <v>3955</v>
      </c>
      <c r="I1086" s="123" t="s">
        <v>3956</v>
      </c>
      <c r="J1086" s="124" t="s">
        <v>3957</v>
      </c>
      <c r="K1086" s="124"/>
      <c r="L1086" s="123" t="s">
        <v>3952</v>
      </c>
      <c r="M1086" s="123"/>
    </row>
    <row r="1087" spans="1:13" ht="24">
      <c r="A1087" s="126">
        <v>1085</v>
      </c>
      <c r="B1087" s="126">
        <v>66</v>
      </c>
      <c r="C1087" s="126" t="s">
        <v>3953</v>
      </c>
      <c r="D1087" s="126" t="s">
        <v>3958</v>
      </c>
      <c r="E1087" s="18">
        <v>45918</v>
      </c>
      <c r="F1087" s="122" t="s">
        <v>54</v>
      </c>
      <c r="G1087" s="123" t="s">
        <v>3959</v>
      </c>
      <c r="H1087" s="123" t="s">
        <v>3955</v>
      </c>
      <c r="I1087" s="123" t="s">
        <v>3960</v>
      </c>
      <c r="J1087" s="124" t="s">
        <v>3961</v>
      </c>
      <c r="K1087" s="124"/>
      <c r="L1087" s="123" t="s">
        <v>3962</v>
      </c>
      <c r="M1087" s="123"/>
    </row>
    <row r="1088" spans="1:13" ht="24">
      <c r="A1088" s="126">
        <v>1086</v>
      </c>
      <c r="B1088" s="126">
        <v>67</v>
      </c>
      <c r="C1088" s="126" t="s">
        <v>3953</v>
      </c>
      <c r="D1088" s="126" t="s">
        <v>3947</v>
      </c>
      <c r="E1088" s="18">
        <v>45926</v>
      </c>
      <c r="F1088" s="122" t="s">
        <v>114</v>
      </c>
      <c r="G1088" s="123" t="s">
        <v>3963</v>
      </c>
      <c r="H1088" s="123" t="s">
        <v>3955</v>
      </c>
      <c r="I1088" s="123" t="s">
        <v>3964</v>
      </c>
      <c r="J1088" s="124" t="s">
        <v>3957</v>
      </c>
      <c r="K1088" s="124"/>
      <c r="L1088" s="123" t="s">
        <v>3965</v>
      </c>
      <c r="M1088" s="123"/>
    </row>
    <row r="1089" spans="1:13" ht="24">
      <c r="A1089" s="126">
        <v>1087</v>
      </c>
      <c r="B1089" s="126">
        <v>68</v>
      </c>
      <c r="C1089" s="126" t="s">
        <v>3953</v>
      </c>
      <c r="D1089" s="126" t="s">
        <v>3947</v>
      </c>
      <c r="E1089" s="18">
        <v>46277</v>
      </c>
      <c r="F1089" s="122" t="s">
        <v>114</v>
      </c>
      <c r="G1089" s="123" t="s">
        <v>3966</v>
      </c>
      <c r="H1089" s="123" t="s">
        <v>3967</v>
      </c>
      <c r="I1089" s="123" t="s">
        <v>3968</v>
      </c>
      <c r="J1089" s="124" t="s">
        <v>3969</v>
      </c>
      <c r="K1089" s="124"/>
      <c r="L1089" s="123" t="s">
        <v>3970</v>
      </c>
      <c r="M1089" s="123"/>
    </row>
    <row r="1090" spans="1:13" ht="24">
      <c r="A1090" s="126">
        <v>1088</v>
      </c>
      <c r="B1090" s="126">
        <v>69</v>
      </c>
      <c r="C1090" s="126" t="s">
        <v>3953</v>
      </c>
      <c r="D1090" s="126" t="s">
        <v>3947</v>
      </c>
      <c r="E1090" s="20" t="s">
        <v>105</v>
      </c>
      <c r="F1090" s="122" t="s">
        <v>102</v>
      </c>
      <c r="G1090" s="123" t="s">
        <v>3971</v>
      </c>
      <c r="H1090" s="123" t="s">
        <v>3972</v>
      </c>
      <c r="I1090" s="123" t="s">
        <v>3960</v>
      </c>
      <c r="J1090" s="124" t="s">
        <v>3961</v>
      </c>
      <c r="K1090" s="124"/>
      <c r="L1090" s="123" t="s">
        <v>3952</v>
      </c>
      <c r="M1090" s="123"/>
    </row>
    <row r="1091" spans="1:13" ht="36">
      <c r="A1091" s="126">
        <v>1089</v>
      </c>
      <c r="B1091" s="126">
        <v>70</v>
      </c>
      <c r="C1091" s="126" t="s">
        <v>3706</v>
      </c>
      <c r="D1091" s="126" t="s">
        <v>3973</v>
      </c>
      <c r="E1091" s="18">
        <v>46295</v>
      </c>
      <c r="F1091" s="122" t="s">
        <v>50</v>
      </c>
      <c r="G1091" s="123" t="s">
        <v>3974</v>
      </c>
      <c r="H1091" s="123" t="s">
        <v>3975</v>
      </c>
      <c r="I1091" s="123" t="s">
        <v>3976</v>
      </c>
      <c r="J1091" s="124" t="s">
        <v>3977</v>
      </c>
      <c r="K1091" s="124"/>
      <c r="L1091" s="123" t="s">
        <v>3978</v>
      </c>
      <c r="M1091" s="123"/>
    </row>
    <row r="1092" spans="1:13" ht="24">
      <c r="A1092" s="126">
        <v>1090</v>
      </c>
      <c r="B1092" s="126">
        <v>71</v>
      </c>
      <c r="C1092" s="126" t="s">
        <v>3706</v>
      </c>
      <c r="D1092" s="126" t="s">
        <v>3973</v>
      </c>
      <c r="E1092" s="20" t="s">
        <v>3979</v>
      </c>
      <c r="F1092" s="122" t="s">
        <v>15</v>
      </c>
      <c r="G1092" s="123" t="s">
        <v>3980</v>
      </c>
      <c r="H1092" s="123" t="s">
        <v>3981</v>
      </c>
      <c r="I1092" s="123" t="s">
        <v>3982</v>
      </c>
      <c r="J1092" s="124" t="s">
        <v>3983</v>
      </c>
      <c r="K1092" s="124"/>
      <c r="L1092" s="123"/>
      <c r="M1092" s="123"/>
    </row>
    <row r="1093" spans="1:13" ht="24">
      <c r="A1093" s="126">
        <v>1091</v>
      </c>
      <c r="B1093" s="126">
        <v>72</v>
      </c>
      <c r="C1093" s="126" t="s">
        <v>3706</v>
      </c>
      <c r="D1093" s="126" t="s">
        <v>3984</v>
      </c>
      <c r="E1093" s="18">
        <v>46280</v>
      </c>
      <c r="F1093" s="122" t="s">
        <v>58</v>
      </c>
      <c r="G1093" s="123" t="s">
        <v>3985</v>
      </c>
      <c r="H1093" s="123"/>
      <c r="I1093" s="123" t="s">
        <v>3986</v>
      </c>
      <c r="J1093" s="124" t="s">
        <v>3987</v>
      </c>
      <c r="K1093" s="124"/>
      <c r="L1093" s="123" t="s">
        <v>3988</v>
      </c>
      <c r="M1093" s="123"/>
    </row>
    <row r="1094" spans="1:13" ht="36">
      <c r="A1094" s="126">
        <v>1092</v>
      </c>
      <c r="B1094" s="126">
        <v>73</v>
      </c>
      <c r="C1094" s="126" t="s">
        <v>3706</v>
      </c>
      <c r="D1094" s="126" t="s">
        <v>3984</v>
      </c>
      <c r="E1094" s="18">
        <v>46295</v>
      </c>
      <c r="F1094" s="122" t="s">
        <v>50</v>
      </c>
      <c r="G1094" s="123" t="s">
        <v>3989</v>
      </c>
      <c r="H1094" s="123" t="s">
        <v>3975</v>
      </c>
      <c r="I1094" s="123" t="s">
        <v>3986</v>
      </c>
      <c r="J1094" s="124" t="s">
        <v>3987</v>
      </c>
      <c r="K1094" s="124"/>
      <c r="L1094" s="123" t="s">
        <v>3990</v>
      </c>
      <c r="M1094" s="123"/>
    </row>
    <row r="1095" spans="1:13" ht="24">
      <c r="A1095" s="126">
        <v>1093</v>
      </c>
      <c r="B1095" s="126">
        <v>74</v>
      </c>
      <c r="C1095" s="126" t="s">
        <v>3706</v>
      </c>
      <c r="D1095" s="126" t="s">
        <v>3991</v>
      </c>
      <c r="E1095" s="18">
        <v>46294</v>
      </c>
      <c r="F1095" s="122" t="s">
        <v>50</v>
      </c>
      <c r="G1095" s="123" t="s">
        <v>3992</v>
      </c>
      <c r="H1095" s="123" t="s">
        <v>3993</v>
      </c>
      <c r="I1095" s="123" t="s">
        <v>3993</v>
      </c>
      <c r="J1095" s="124" t="s">
        <v>3994</v>
      </c>
      <c r="K1095" s="124"/>
      <c r="L1095" s="123"/>
      <c r="M1095" s="123"/>
    </row>
    <row r="1096" spans="1:13" ht="36">
      <c r="A1096" s="126">
        <v>1094</v>
      </c>
      <c r="B1096" s="126">
        <v>75</v>
      </c>
      <c r="C1096" s="126" t="s">
        <v>3706</v>
      </c>
      <c r="D1096" s="126" t="s">
        <v>3995</v>
      </c>
      <c r="E1096" s="20" t="s">
        <v>30</v>
      </c>
      <c r="F1096" s="122" t="s">
        <v>31</v>
      </c>
      <c r="G1096" s="123" t="s">
        <v>3996</v>
      </c>
      <c r="H1096" s="123" t="s">
        <v>3997</v>
      </c>
      <c r="I1096" s="123" t="s">
        <v>3998</v>
      </c>
      <c r="J1096" s="124" t="s">
        <v>3999</v>
      </c>
      <c r="K1096" s="124" t="s">
        <v>4000</v>
      </c>
      <c r="L1096" s="123" t="s">
        <v>4001</v>
      </c>
      <c r="M1096" s="123"/>
    </row>
    <row r="1097" spans="1:13" ht="36">
      <c r="A1097" s="126">
        <v>1095</v>
      </c>
      <c r="B1097" s="126">
        <v>76</v>
      </c>
      <c r="C1097" s="126" t="s">
        <v>3706</v>
      </c>
      <c r="D1097" s="126" t="s">
        <v>3995</v>
      </c>
      <c r="E1097" s="20" t="s">
        <v>30</v>
      </c>
      <c r="F1097" s="122" t="s">
        <v>15</v>
      </c>
      <c r="G1097" s="123" t="s">
        <v>4002</v>
      </c>
      <c r="H1097" s="123" t="s">
        <v>4003</v>
      </c>
      <c r="I1097" s="123" t="s">
        <v>3998</v>
      </c>
      <c r="J1097" s="124" t="s">
        <v>3999</v>
      </c>
      <c r="K1097" s="124" t="s">
        <v>4000</v>
      </c>
      <c r="L1097" s="123" t="s">
        <v>4001</v>
      </c>
      <c r="M1097" s="123"/>
    </row>
    <row r="1098" spans="1:13" ht="24">
      <c r="A1098" s="126">
        <v>1096</v>
      </c>
      <c r="B1098" s="126">
        <v>77</v>
      </c>
      <c r="C1098" s="126" t="s">
        <v>3706</v>
      </c>
      <c r="D1098" s="126" t="s">
        <v>3995</v>
      </c>
      <c r="E1098" s="20" t="s">
        <v>30</v>
      </c>
      <c r="F1098" s="122" t="s">
        <v>15</v>
      </c>
      <c r="G1098" s="123" t="s">
        <v>4004</v>
      </c>
      <c r="H1098" s="123" t="s">
        <v>4005</v>
      </c>
      <c r="I1098" s="123" t="s">
        <v>3998</v>
      </c>
      <c r="J1098" s="124" t="s">
        <v>3999</v>
      </c>
      <c r="K1098" s="124" t="s">
        <v>4000</v>
      </c>
      <c r="L1098" s="123" t="s">
        <v>4006</v>
      </c>
      <c r="M1098" s="123"/>
    </row>
    <row r="1099" spans="1:13" ht="27">
      <c r="A1099" s="126">
        <v>1097</v>
      </c>
      <c r="B1099" s="126">
        <v>78</v>
      </c>
      <c r="C1099" s="126" t="s">
        <v>3706</v>
      </c>
      <c r="D1099" s="126" t="s">
        <v>3995</v>
      </c>
      <c r="E1099" s="18">
        <v>46275</v>
      </c>
      <c r="F1099" s="122" t="s">
        <v>50</v>
      </c>
      <c r="G1099" s="123" t="s">
        <v>4007</v>
      </c>
      <c r="H1099" s="123" t="s">
        <v>4008</v>
      </c>
      <c r="I1099" s="123" t="s">
        <v>3998</v>
      </c>
      <c r="J1099" s="124" t="s">
        <v>3999</v>
      </c>
      <c r="K1099" s="87" t="s">
        <v>4009</v>
      </c>
      <c r="L1099" s="123" t="s">
        <v>4010</v>
      </c>
      <c r="M1099" s="123"/>
    </row>
    <row r="1100" spans="1:13" ht="24">
      <c r="A1100" s="126">
        <v>1098</v>
      </c>
      <c r="B1100" s="126">
        <v>79</v>
      </c>
      <c r="C1100" s="126" t="s">
        <v>3706</v>
      </c>
      <c r="D1100" s="126" t="s">
        <v>3995</v>
      </c>
      <c r="E1100" s="18">
        <v>46280</v>
      </c>
      <c r="F1100" s="122" t="s">
        <v>58</v>
      </c>
      <c r="G1100" s="123" t="s">
        <v>4011</v>
      </c>
      <c r="H1100" s="123" t="s">
        <v>4012</v>
      </c>
      <c r="I1100" s="123" t="s">
        <v>3998</v>
      </c>
      <c r="J1100" s="124" t="s">
        <v>3999</v>
      </c>
      <c r="K1100" s="87" t="s">
        <v>4013</v>
      </c>
      <c r="L1100" s="123" t="s">
        <v>4014</v>
      </c>
      <c r="M1100" s="123"/>
    </row>
    <row r="1101" spans="1:13" ht="24">
      <c r="A1101" s="126">
        <v>1099</v>
      </c>
      <c r="B1101" s="126">
        <v>80</v>
      </c>
      <c r="C1101" s="126" t="s">
        <v>3919</v>
      </c>
      <c r="D1101" s="126" t="s">
        <v>4015</v>
      </c>
      <c r="E1101" s="18">
        <v>46277</v>
      </c>
      <c r="F1101" s="122" t="s">
        <v>834</v>
      </c>
      <c r="G1101" s="123" t="s">
        <v>4016</v>
      </c>
      <c r="H1101" s="123" t="s">
        <v>4017</v>
      </c>
      <c r="I1101" s="123" t="s">
        <v>4018</v>
      </c>
      <c r="J1101" s="124" t="s">
        <v>4019</v>
      </c>
      <c r="K1101" s="124"/>
      <c r="L1101" s="123"/>
      <c r="M1101" s="123"/>
    </row>
    <row r="1102" spans="1:13" ht="24">
      <c r="A1102" s="126">
        <v>1100</v>
      </c>
      <c r="B1102" s="126">
        <v>81</v>
      </c>
      <c r="C1102" s="126" t="s">
        <v>3919</v>
      </c>
      <c r="D1102" s="126" t="s">
        <v>4015</v>
      </c>
      <c r="E1102" s="18">
        <v>46283</v>
      </c>
      <c r="F1102" s="122" t="s">
        <v>54</v>
      </c>
      <c r="G1102" s="123" t="s">
        <v>4020</v>
      </c>
      <c r="H1102" s="123" t="s">
        <v>4021</v>
      </c>
      <c r="I1102" s="123" t="s">
        <v>4018</v>
      </c>
      <c r="J1102" s="124" t="s">
        <v>4019</v>
      </c>
      <c r="K1102" s="124"/>
      <c r="L1102" s="123"/>
      <c r="M1102" s="123"/>
    </row>
    <row r="1103" spans="1:13" ht="24">
      <c r="A1103" s="126">
        <v>1101</v>
      </c>
      <c r="B1103" s="126">
        <v>82</v>
      </c>
      <c r="C1103" s="126" t="s">
        <v>3706</v>
      </c>
      <c r="D1103" s="126" t="s">
        <v>4022</v>
      </c>
      <c r="E1103" s="18">
        <v>46280</v>
      </c>
      <c r="F1103" s="122" t="s">
        <v>50</v>
      </c>
      <c r="G1103" s="123" t="s">
        <v>4023</v>
      </c>
      <c r="H1103" s="123" t="s">
        <v>4024</v>
      </c>
      <c r="I1103" s="123" t="s">
        <v>4025</v>
      </c>
      <c r="J1103" s="124" t="s">
        <v>4026</v>
      </c>
      <c r="K1103" s="124"/>
      <c r="L1103" s="123"/>
      <c r="M1103" s="123"/>
    </row>
    <row r="1104" spans="1:13" ht="24">
      <c r="A1104" s="126">
        <v>1102</v>
      </c>
      <c r="B1104" s="126">
        <v>83</v>
      </c>
      <c r="C1104" s="126" t="s">
        <v>3706</v>
      </c>
      <c r="D1104" s="126" t="s">
        <v>4027</v>
      </c>
      <c r="E1104" s="18">
        <v>46277</v>
      </c>
      <c r="F1104" s="122" t="s">
        <v>369</v>
      </c>
      <c r="G1104" s="123" t="s">
        <v>4028</v>
      </c>
      <c r="H1104" s="123" t="s">
        <v>4029</v>
      </c>
      <c r="I1104" s="123" t="s">
        <v>4030</v>
      </c>
      <c r="J1104" s="124" t="s">
        <v>4031</v>
      </c>
      <c r="K1104" s="124"/>
      <c r="L1104" s="123"/>
      <c r="M1104" s="123"/>
    </row>
    <row r="1105" spans="1:13" ht="36">
      <c r="A1105" s="126">
        <v>1103</v>
      </c>
      <c r="B1105" s="126">
        <v>84</v>
      </c>
      <c r="C1105" s="126" t="s">
        <v>3706</v>
      </c>
      <c r="D1105" s="126" t="s">
        <v>4032</v>
      </c>
      <c r="E1105" s="18">
        <v>46271</v>
      </c>
      <c r="F1105" s="122" t="s">
        <v>544</v>
      </c>
      <c r="G1105" s="123" t="s">
        <v>4033</v>
      </c>
      <c r="H1105" s="123" t="s">
        <v>4034</v>
      </c>
      <c r="I1105" s="123" t="s">
        <v>4035</v>
      </c>
      <c r="J1105" s="124" t="s">
        <v>4036</v>
      </c>
      <c r="K1105" s="87" t="s">
        <v>4037</v>
      </c>
      <c r="L1105" s="123" t="s">
        <v>4038</v>
      </c>
      <c r="M1105" s="123"/>
    </row>
    <row r="1106" spans="1:13" ht="24">
      <c r="A1106" s="126">
        <v>1104</v>
      </c>
      <c r="B1106" s="126">
        <v>85</v>
      </c>
      <c r="C1106" s="126" t="s">
        <v>3953</v>
      </c>
      <c r="D1106" s="126" t="s">
        <v>4039</v>
      </c>
      <c r="E1106" s="18">
        <v>45901</v>
      </c>
      <c r="F1106" s="122" t="s">
        <v>92</v>
      </c>
      <c r="G1106" s="123" t="s">
        <v>4040</v>
      </c>
      <c r="H1106" s="123"/>
      <c r="I1106" s="123" t="s">
        <v>4041</v>
      </c>
      <c r="J1106" s="124" t="s">
        <v>4042</v>
      </c>
      <c r="K1106" s="87" t="s">
        <v>4043</v>
      </c>
      <c r="L1106" s="123" t="s">
        <v>4044</v>
      </c>
      <c r="M1106" s="123"/>
    </row>
    <row r="1107" spans="1:13" ht="24">
      <c r="A1107" s="126">
        <v>1105</v>
      </c>
      <c r="B1107" s="126">
        <v>86</v>
      </c>
      <c r="C1107" s="126" t="s">
        <v>3919</v>
      </c>
      <c r="D1107" s="126" t="s">
        <v>4045</v>
      </c>
      <c r="E1107" s="18">
        <v>46273</v>
      </c>
      <c r="F1107" s="122" t="s">
        <v>54</v>
      </c>
      <c r="G1107" s="123" t="s">
        <v>4046</v>
      </c>
      <c r="H1107" s="123" t="s">
        <v>4047</v>
      </c>
      <c r="I1107" s="123" t="s">
        <v>4048</v>
      </c>
      <c r="J1107" s="124" t="s">
        <v>4049</v>
      </c>
      <c r="K1107" s="124"/>
      <c r="L1107" s="123" t="s">
        <v>4050</v>
      </c>
      <c r="M1107" s="123"/>
    </row>
    <row r="1108" spans="1:13" ht="24">
      <c r="A1108" s="126">
        <v>1106</v>
      </c>
      <c r="B1108" s="126">
        <v>87</v>
      </c>
      <c r="C1108" s="126" t="s">
        <v>3919</v>
      </c>
      <c r="D1108" s="126" t="s">
        <v>4045</v>
      </c>
      <c r="E1108" s="18">
        <v>46275</v>
      </c>
      <c r="F1108" s="122" t="s">
        <v>54</v>
      </c>
      <c r="G1108" s="123" t="s">
        <v>4051</v>
      </c>
      <c r="H1108" s="123" t="s">
        <v>4052</v>
      </c>
      <c r="I1108" s="123" t="s">
        <v>4048</v>
      </c>
      <c r="J1108" s="124" t="s">
        <v>4049</v>
      </c>
      <c r="K1108" s="124"/>
      <c r="L1108" s="123" t="s">
        <v>4053</v>
      </c>
      <c r="M1108" s="123"/>
    </row>
    <row r="1109" spans="1:13" ht="24">
      <c r="A1109" s="126">
        <v>1107</v>
      </c>
      <c r="B1109" s="126">
        <v>88</v>
      </c>
      <c r="C1109" s="126" t="s">
        <v>3919</v>
      </c>
      <c r="D1109" s="126" t="s">
        <v>4045</v>
      </c>
      <c r="E1109" s="18">
        <v>46295</v>
      </c>
      <c r="F1109" s="122" t="s">
        <v>210</v>
      </c>
      <c r="G1109" s="123" t="s">
        <v>4054</v>
      </c>
      <c r="H1109" s="123" t="s">
        <v>4052</v>
      </c>
      <c r="I1109" s="123" t="s">
        <v>4048</v>
      </c>
      <c r="J1109" s="124" t="s">
        <v>4049</v>
      </c>
      <c r="K1109" s="124"/>
      <c r="L1109" s="123"/>
      <c r="M1109" s="123"/>
    </row>
    <row r="1110" spans="1:13" ht="24">
      <c r="A1110" s="126">
        <v>1108</v>
      </c>
      <c r="B1110" s="126">
        <v>89</v>
      </c>
      <c r="C1110" s="69" t="s">
        <v>3953</v>
      </c>
      <c r="D1110" s="69" t="s">
        <v>4055</v>
      </c>
      <c r="E1110" s="67" t="s">
        <v>4056</v>
      </c>
      <c r="F1110" s="71" t="s">
        <v>466</v>
      </c>
      <c r="G1110" s="64" t="s">
        <v>4057</v>
      </c>
      <c r="H1110" s="64" t="s">
        <v>4058</v>
      </c>
      <c r="I1110" s="64" t="s">
        <v>4059</v>
      </c>
      <c r="J1110" s="76" t="s">
        <v>4060</v>
      </c>
      <c r="K1110" s="76"/>
      <c r="L1110" s="64"/>
      <c r="M1110" s="64"/>
    </row>
    <row r="1111" spans="1:13" ht="36">
      <c r="A1111" s="126">
        <v>1109</v>
      </c>
      <c r="B1111" s="126">
        <v>90</v>
      </c>
      <c r="C1111" s="126" t="s">
        <v>3706</v>
      </c>
      <c r="D1111" s="126" t="s">
        <v>4061</v>
      </c>
      <c r="E1111" s="20" t="s">
        <v>30</v>
      </c>
      <c r="F1111" s="122" t="s">
        <v>98</v>
      </c>
      <c r="G1111" s="123" t="s">
        <v>4062</v>
      </c>
      <c r="H1111" s="123" t="s">
        <v>4063</v>
      </c>
      <c r="I1111" s="123" t="s">
        <v>4064</v>
      </c>
      <c r="J1111" s="124" t="s">
        <v>4065</v>
      </c>
      <c r="K1111" s="124"/>
      <c r="L1111" s="123"/>
      <c r="M1111" s="123"/>
    </row>
    <row r="1112" spans="1:13" ht="24">
      <c r="A1112" s="126">
        <v>1110</v>
      </c>
      <c r="B1112" s="126">
        <v>91</v>
      </c>
      <c r="C1112" s="126" t="s">
        <v>3706</v>
      </c>
      <c r="D1112" s="126" t="s">
        <v>4061</v>
      </c>
      <c r="E1112" s="20" t="s">
        <v>30</v>
      </c>
      <c r="F1112" s="122" t="s">
        <v>15</v>
      </c>
      <c r="G1112" s="123" t="s">
        <v>4066</v>
      </c>
      <c r="H1112" s="123" t="s">
        <v>4067</v>
      </c>
      <c r="I1112" s="123" t="s">
        <v>4064</v>
      </c>
      <c r="J1112" s="124" t="s">
        <v>4065</v>
      </c>
      <c r="K1112" s="124"/>
      <c r="L1112" s="123"/>
      <c r="M1112" s="123"/>
    </row>
    <row r="1113" spans="1:13" ht="24">
      <c r="A1113" s="126">
        <v>1111</v>
      </c>
      <c r="B1113" s="126">
        <v>92</v>
      </c>
      <c r="C1113" s="126" t="s">
        <v>3706</v>
      </c>
      <c r="D1113" s="126" t="s">
        <v>4061</v>
      </c>
      <c r="E1113" s="18">
        <v>46266</v>
      </c>
      <c r="F1113" s="122" t="s">
        <v>54</v>
      </c>
      <c r="G1113" s="123" t="s">
        <v>4068</v>
      </c>
      <c r="H1113" s="123" t="s">
        <v>4069</v>
      </c>
      <c r="I1113" s="123" t="s">
        <v>1218</v>
      </c>
      <c r="J1113" s="124" t="s">
        <v>4070</v>
      </c>
      <c r="K1113" s="124"/>
      <c r="L1113" s="123"/>
      <c r="M1113" s="123"/>
    </row>
    <row r="1114" spans="1:13" ht="24">
      <c r="A1114" s="126">
        <v>1112</v>
      </c>
      <c r="B1114" s="126">
        <v>93</v>
      </c>
      <c r="C1114" s="126" t="s">
        <v>3706</v>
      </c>
      <c r="D1114" s="126" t="s">
        <v>4061</v>
      </c>
      <c r="E1114" s="18">
        <v>46266</v>
      </c>
      <c r="F1114" s="122" t="s">
        <v>861</v>
      </c>
      <c r="G1114" s="123" t="s">
        <v>4071</v>
      </c>
      <c r="H1114" s="123"/>
      <c r="I1114" s="123" t="s">
        <v>4064</v>
      </c>
      <c r="J1114" s="124" t="s">
        <v>4065</v>
      </c>
      <c r="K1114" s="124"/>
      <c r="L1114" s="123"/>
      <c r="M1114" s="123"/>
    </row>
    <row r="1115" spans="1:13" ht="24">
      <c r="A1115" s="126">
        <v>1113</v>
      </c>
      <c r="B1115" s="126">
        <v>94</v>
      </c>
      <c r="C1115" s="126" t="s">
        <v>3706</v>
      </c>
      <c r="D1115" s="126" t="s">
        <v>4061</v>
      </c>
      <c r="E1115" s="18">
        <v>46280</v>
      </c>
      <c r="F1115" s="122" t="s">
        <v>58</v>
      </c>
      <c r="G1115" s="123" t="s">
        <v>4072</v>
      </c>
      <c r="H1115" s="123"/>
      <c r="I1115" s="123" t="s">
        <v>4064</v>
      </c>
      <c r="J1115" s="124" t="s">
        <v>4065</v>
      </c>
      <c r="K1115" s="87" t="s">
        <v>4073</v>
      </c>
      <c r="L1115" s="123"/>
      <c r="M1115" s="123"/>
    </row>
    <row r="1116" spans="1:13" ht="24">
      <c r="A1116" s="126">
        <v>1114</v>
      </c>
      <c r="B1116" s="126">
        <v>95</v>
      </c>
      <c r="C1116" s="126" t="s">
        <v>3706</v>
      </c>
      <c r="D1116" s="126" t="s">
        <v>4061</v>
      </c>
      <c r="E1116" s="18">
        <v>46295</v>
      </c>
      <c r="F1116" s="122" t="s">
        <v>50</v>
      </c>
      <c r="G1116" s="123" t="s">
        <v>4074</v>
      </c>
      <c r="H1116" s="123" t="s">
        <v>4075</v>
      </c>
      <c r="I1116" s="123" t="s">
        <v>4064</v>
      </c>
      <c r="J1116" s="124" t="s">
        <v>4065</v>
      </c>
      <c r="K1116" s="124"/>
      <c r="L1116" s="123"/>
      <c r="M1116" s="123"/>
    </row>
    <row r="1117" spans="1:13" ht="24">
      <c r="A1117" s="126">
        <v>1115</v>
      </c>
      <c r="B1117" s="126">
        <v>96</v>
      </c>
      <c r="C1117" s="126" t="s">
        <v>3706</v>
      </c>
      <c r="D1117" s="126" t="s">
        <v>4076</v>
      </c>
      <c r="E1117" s="18">
        <v>46271</v>
      </c>
      <c r="F1117" s="122" t="s">
        <v>54</v>
      </c>
      <c r="G1117" s="123" t="s">
        <v>4077</v>
      </c>
      <c r="H1117" s="123" t="s">
        <v>4078</v>
      </c>
      <c r="I1117" s="123" t="s">
        <v>397</v>
      </c>
      <c r="J1117" s="124" t="s">
        <v>4079</v>
      </c>
      <c r="K1117" s="124"/>
      <c r="L1117" s="123" t="s">
        <v>4080</v>
      </c>
      <c r="M1117" s="123"/>
    </row>
    <row r="1118" spans="1:13" ht="24">
      <c r="A1118" s="126">
        <v>1116</v>
      </c>
      <c r="B1118" s="126">
        <v>97</v>
      </c>
      <c r="C1118" s="126" t="s">
        <v>3706</v>
      </c>
      <c r="D1118" s="126" t="s">
        <v>4076</v>
      </c>
      <c r="E1118" s="18">
        <v>46274</v>
      </c>
      <c r="F1118" s="122" t="s">
        <v>54</v>
      </c>
      <c r="G1118" s="123" t="s">
        <v>4077</v>
      </c>
      <c r="H1118" s="123" t="s">
        <v>4081</v>
      </c>
      <c r="I1118" s="123" t="s">
        <v>397</v>
      </c>
      <c r="J1118" s="124" t="s">
        <v>4079</v>
      </c>
      <c r="K1118" s="124"/>
      <c r="L1118" s="123" t="s">
        <v>4082</v>
      </c>
      <c r="M1118" s="123"/>
    </row>
    <row r="1119" spans="1:13">
      <c r="A1119" s="126">
        <v>1117</v>
      </c>
      <c r="B1119" s="126">
        <v>98</v>
      </c>
      <c r="C1119" s="126" t="s">
        <v>3706</v>
      </c>
      <c r="D1119" s="126" t="s">
        <v>4076</v>
      </c>
      <c r="E1119" s="18">
        <v>46280</v>
      </c>
      <c r="F1119" s="122" t="s">
        <v>50</v>
      </c>
      <c r="G1119" s="123" t="s">
        <v>1434</v>
      </c>
      <c r="H1119" s="123" t="s">
        <v>4083</v>
      </c>
      <c r="I1119" s="123" t="s">
        <v>397</v>
      </c>
      <c r="J1119" s="124" t="s">
        <v>4079</v>
      </c>
      <c r="K1119" s="124"/>
      <c r="L1119" s="123" t="s">
        <v>4084</v>
      </c>
      <c r="M1119" s="123"/>
    </row>
    <row r="1120" spans="1:13" ht="24">
      <c r="A1120" s="126">
        <v>1118</v>
      </c>
      <c r="B1120" s="126">
        <v>99</v>
      </c>
      <c r="C1120" s="126" t="s">
        <v>3706</v>
      </c>
      <c r="D1120" s="126" t="s">
        <v>4076</v>
      </c>
      <c r="E1120" s="18">
        <v>46282</v>
      </c>
      <c r="F1120" s="122" t="s">
        <v>40</v>
      </c>
      <c r="G1120" s="123" t="s">
        <v>4085</v>
      </c>
      <c r="H1120" s="123" t="s">
        <v>4083</v>
      </c>
      <c r="I1120" s="123" t="s">
        <v>397</v>
      </c>
      <c r="J1120" s="124" t="s">
        <v>4079</v>
      </c>
      <c r="K1120" s="124"/>
      <c r="L1120" s="123" t="s">
        <v>4086</v>
      </c>
      <c r="M1120" s="123"/>
    </row>
    <row r="1121" spans="1:13" ht="24">
      <c r="A1121" s="126">
        <v>1119</v>
      </c>
      <c r="B1121" s="126">
        <v>100</v>
      </c>
      <c r="C1121" s="126" t="s">
        <v>3919</v>
      </c>
      <c r="D1121" s="126" t="s">
        <v>4087</v>
      </c>
      <c r="E1121" s="18">
        <v>46266</v>
      </c>
      <c r="F1121" s="122" t="s">
        <v>663</v>
      </c>
      <c r="G1121" s="123" t="s">
        <v>4088</v>
      </c>
      <c r="H1121" s="123" t="s">
        <v>4089</v>
      </c>
      <c r="I1121" s="123" t="s">
        <v>4090</v>
      </c>
      <c r="J1121" s="124" t="s">
        <v>4091</v>
      </c>
      <c r="K1121" s="124" t="s">
        <v>2260</v>
      </c>
      <c r="L1121" s="123" t="s">
        <v>2260</v>
      </c>
      <c r="M1121" s="123"/>
    </row>
    <row r="1122" spans="1:13" ht="24">
      <c r="A1122" s="126">
        <v>1120</v>
      </c>
      <c r="B1122" s="126">
        <v>101</v>
      </c>
      <c r="C1122" s="126" t="s">
        <v>4092</v>
      </c>
      <c r="D1122" s="126" t="s">
        <v>4093</v>
      </c>
      <c r="E1122" s="18">
        <v>46266</v>
      </c>
      <c r="F1122" s="122" t="s">
        <v>58</v>
      </c>
      <c r="G1122" s="123" t="s">
        <v>4094</v>
      </c>
      <c r="H1122" s="123"/>
      <c r="I1122" s="123" t="s">
        <v>4095</v>
      </c>
      <c r="J1122" s="124" t="s">
        <v>4096</v>
      </c>
      <c r="K1122" s="124"/>
      <c r="L1122" s="123"/>
      <c r="M1122" s="123"/>
    </row>
    <row r="1123" spans="1:13" ht="24">
      <c r="A1123" s="126">
        <v>1121</v>
      </c>
      <c r="B1123" s="126">
        <v>102</v>
      </c>
      <c r="C1123" s="126" t="s">
        <v>4092</v>
      </c>
      <c r="D1123" s="126" t="s">
        <v>4093</v>
      </c>
      <c r="E1123" s="20" t="s">
        <v>161</v>
      </c>
      <c r="F1123" s="122" t="s">
        <v>15</v>
      </c>
      <c r="G1123" s="123" t="s">
        <v>4097</v>
      </c>
      <c r="H1123" s="123" t="s">
        <v>2484</v>
      </c>
      <c r="I1123" s="123" t="s">
        <v>4095</v>
      </c>
      <c r="J1123" s="124" t="s">
        <v>4096</v>
      </c>
      <c r="K1123" s="124"/>
      <c r="L1123" s="123"/>
      <c r="M1123" s="123"/>
    </row>
    <row r="1124" spans="1:13">
      <c r="A1124" s="126">
        <v>1122</v>
      </c>
      <c r="B1124" s="126">
        <v>103</v>
      </c>
      <c r="C1124" s="126" t="s">
        <v>4092</v>
      </c>
      <c r="D1124" s="126" t="s">
        <v>4093</v>
      </c>
      <c r="E1124" s="20" t="s">
        <v>1077</v>
      </c>
      <c r="F1124" s="122" t="s">
        <v>31</v>
      </c>
      <c r="G1124" s="123" t="s">
        <v>4098</v>
      </c>
      <c r="H1124" s="123" t="s">
        <v>4099</v>
      </c>
      <c r="I1124" s="123" t="s">
        <v>4095</v>
      </c>
      <c r="J1124" s="124" t="s">
        <v>4096</v>
      </c>
      <c r="K1124" s="124"/>
      <c r="L1124" s="123"/>
      <c r="M1124" s="123"/>
    </row>
    <row r="1125" spans="1:13" ht="24">
      <c r="A1125" s="126">
        <v>1123</v>
      </c>
      <c r="B1125" s="126">
        <v>104</v>
      </c>
      <c r="C1125" s="126" t="s">
        <v>4092</v>
      </c>
      <c r="D1125" s="126" t="s">
        <v>4093</v>
      </c>
      <c r="E1125" s="20" t="s">
        <v>1077</v>
      </c>
      <c r="F1125" s="122" t="s">
        <v>151</v>
      </c>
      <c r="G1125" s="123" t="s">
        <v>4100</v>
      </c>
      <c r="H1125" s="123" t="s">
        <v>4101</v>
      </c>
      <c r="I1125" s="123" t="s">
        <v>4095</v>
      </c>
      <c r="J1125" s="124" t="s">
        <v>4096</v>
      </c>
      <c r="K1125" s="124"/>
      <c r="L1125" s="123"/>
      <c r="M1125" s="123"/>
    </row>
    <row r="1126" spans="1:13" ht="27">
      <c r="A1126" s="126">
        <v>1124</v>
      </c>
      <c r="B1126" s="126">
        <v>1</v>
      </c>
      <c r="C1126" s="126" t="s">
        <v>4102</v>
      </c>
      <c r="D1126" s="126" t="s">
        <v>4103</v>
      </c>
      <c r="E1126" s="20" t="s">
        <v>4104</v>
      </c>
      <c r="F1126" s="122" t="s">
        <v>58</v>
      </c>
      <c r="G1126" s="123" t="s">
        <v>4105</v>
      </c>
      <c r="H1126" s="123"/>
      <c r="I1126" s="123" t="s">
        <v>4106</v>
      </c>
      <c r="J1126" s="124" t="s">
        <v>4107</v>
      </c>
      <c r="K1126" s="87" t="s">
        <v>4108</v>
      </c>
      <c r="L1126" s="123"/>
      <c r="M1126" s="123" t="s">
        <v>4109</v>
      </c>
    </row>
    <row r="1127" spans="1:13" ht="27">
      <c r="A1127" s="126">
        <v>1125</v>
      </c>
      <c r="B1127" s="126">
        <v>2</v>
      </c>
      <c r="C1127" s="126" t="s">
        <v>4102</v>
      </c>
      <c r="D1127" s="126" t="s">
        <v>4103</v>
      </c>
      <c r="E1127" s="122" t="s">
        <v>4110</v>
      </c>
      <c r="F1127" s="122" t="s">
        <v>15</v>
      </c>
      <c r="G1127" s="123" t="s">
        <v>4111</v>
      </c>
      <c r="H1127" s="123" t="s">
        <v>4112</v>
      </c>
      <c r="I1127" s="123" t="s">
        <v>4113</v>
      </c>
      <c r="J1127" s="124" t="s">
        <v>4114</v>
      </c>
      <c r="K1127" s="87" t="s">
        <v>4115</v>
      </c>
      <c r="L1127" s="123"/>
      <c r="M1127" s="123" t="s">
        <v>4109</v>
      </c>
    </row>
    <row r="1128" spans="1:13" ht="24">
      <c r="A1128" s="126">
        <v>1126</v>
      </c>
      <c r="B1128" s="126">
        <v>3</v>
      </c>
      <c r="C1128" s="126" t="s">
        <v>4102</v>
      </c>
      <c r="D1128" s="126" t="s">
        <v>4103</v>
      </c>
      <c r="E1128" s="122" t="s">
        <v>4104</v>
      </c>
      <c r="F1128" s="122" t="s">
        <v>15</v>
      </c>
      <c r="G1128" s="123" t="s">
        <v>4116</v>
      </c>
      <c r="H1128" s="123" t="s">
        <v>4112</v>
      </c>
      <c r="I1128" s="123" t="s">
        <v>4113</v>
      </c>
      <c r="J1128" s="124" t="s">
        <v>4114</v>
      </c>
      <c r="K1128" s="124"/>
      <c r="L1128" s="123"/>
      <c r="M1128" s="123"/>
    </row>
    <row r="1129" spans="1:13" ht="24">
      <c r="A1129" s="126">
        <v>1127</v>
      </c>
      <c r="B1129" s="126">
        <v>4</v>
      </c>
      <c r="C1129" s="126" t="s">
        <v>4102</v>
      </c>
      <c r="D1129" s="126" t="s">
        <v>4103</v>
      </c>
      <c r="E1129" s="18">
        <v>46266</v>
      </c>
      <c r="F1129" s="122" t="s">
        <v>680</v>
      </c>
      <c r="G1129" s="123" t="s">
        <v>4117</v>
      </c>
      <c r="H1129" s="123" t="s">
        <v>4118</v>
      </c>
      <c r="I1129" s="123" t="s">
        <v>4113</v>
      </c>
      <c r="J1129" s="124" t="s">
        <v>4114</v>
      </c>
      <c r="K1129" s="124"/>
      <c r="L1129" s="123"/>
      <c r="M1129" s="123"/>
    </row>
    <row r="1130" spans="1:13" ht="36">
      <c r="A1130" s="126">
        <v>1128</v>
      </c>
      <c r="B1130" s="126">
        <v>5</v>
      </c>
      <c r="C1130" s="126" t="s">
        <v>4102</v>
      </c>
      <c r="D1130" s="126" t="s">
        <v>4103</v>
      </c>
      <c r="E1130" s="20" t="s">
        <v>1077</v>
      </c>
      <c r="F1130" s="122" t="s">
        <v>98</v>
      </c>
      <c r="G1130" s="123" t="s">
        <v>4119</v>
      </c>
      <c r="H1130" s="123" t="s">
        <v>4120</v>
      </c>
      <c r="I1130" s="123" t="s">
        <v>4113</v>
      </c>
      <c r="J1130" s="124" t="s">
        <v>4114</v>
      </c>
      <c r="K1130" s="87" t="s">
        <v>4121</v>
      </c>
      <c r="L1130" s="123"/>
      <c r="M1130" s="123" t="s">
        <v>4122</v>
      </c>
    </row>
    <row r="1131" spans="1:13" ht="36">
      <c r="A1131" s="126">
        <v>1129</v>
      </c>
      <c r="B1131" s="126">
        <v>6</v>
      </c>
      <c r="C1131" s="126" t="s">
        <v>4102</v>
      </c>
      <c r="D1131" s="126" t="s">
        <v>4103</v>
      </c>
      <c r="E1131" s="20" t="s">
        <v>4123</v>
      </c>
      <c r="F1131" s="122" t="s">
        <v>98</v>
      </c>
      <c r="G1131" s="123" t="s">
        <v>4124</v>
      </c>
      <c r="H1131" s="123" t="s">
        <v>4125</v>
      </c>
      <c r="I1131" s="123" t="s">
        <v>4113</v>
      </c>
      <c r="J1131" s="124" t="s">
        <v>4114</v>
      </c>
      <c r="K1131" s="87" t="s">
        <v>4121</v>
      </c>
      <c r="L1131" s="123"/>
      <c r="M1131" s="123" t="s">
        <v>4122</v>
      </c>
    </row>
    <row r="1132" spans="1:13" ht="24">
      <c r="A1132" s="126">
        <v>1130</v>
      </c>
      <c r="B1132" s="126">
        <v>7</v>
      </c>
      <c r="C1132" s="126" t="s">
        <v>4102</v>
      </c>
      <c r="D1132" s="126" t="s">
        <v>4103</v>
      </c>
      <c r="E1132" s="20" t="s">
        <v>4126</v>
      </c>
      <c r="F1132" s="122" t="s">
        <v>31</v>
      </c>
      <c r="G1132" s="123" t="s">
        <v>4127</v>
      </c>
      <c r="H1132" s="123" t="s">
        <v>4128</v>
      </c>
      <c r="I1132" s="123" t="s">
        <v>4113</v>
      </c>
      <c r="J1132" s="124" t="s">
        <v>4114</v>
      </c>
      <c r="K1132" s="124"/>
      <c r="L1132" s="123"/>
      <c r="M1132" s="123"/>
    </row>
    <row r="1133" spans="1:13" ht="48">
      <c r="A1133" s="126">
        <v>1131</v>
      </c>
      <c r="B1133" s="126">
        <v>8</v>
      </c>
      <c r="C1133" s="126" t="s">
        <v>4102</v>
      </c>
      <c r="D1133" s="126" t="s">
        <v>4103</v>
      </c>
      <c r="E1133" s="18">
        <v>46284</v>
      </c>
      <c r="F1133" s="122" t="s">
        <v>40</v>
      </c>
      <c r="G1133" s="123" t="s">
        <v>4129</v>
      </c>
      <c r="H1133" s="123" t="s">
        <v>4130</v>
      </c>
      <c r="I1133" s="123" t="s">
        <v>4131</v>
      </c>
      <c r="J1133" s="124" t="s">
        <v>4114</v>
      </c>
      <c r="K1133" s="87" t="s">
        <v>4132</v>
      </c>
      <c r="L1133" s="123"/>
      <c r="M1133" s="123" t="s">
        <v>4122</v>
      </c>
    </row>
    <row r="1134" spans="1:13" ht="48">
      <c r="A1134" s="126">
        <v>1132</v>
      </c>
      <c r="B1134" s="126">
        <v>9</v>
      </c>
      <c r="C1134" s="126" t="s">
        <v>4102</v>
      </c>
      <c r="D1134" s="126" t="s">
        <v>4103</v>
      </c>
      <c r="E1134" s="18">
        <v>46284</v>
      </c>
      <c r="F1134" s="122" t="s">
        <v>54</v>
      </c>
      <c r="G1134" s="123" t="s">
        <v>4133</v>
      </c>
      <c r="H1134" s="123" t="s">
        <v>4130</v>
      </c>
      <c r="I1134" s="123" t="s">
        <v>4131</v>
      </c>
      <c r="J1134" s="124" t="s">
        <v>4114</v>
      </c>
      <c r="K1134" s="87" t="s">
        <v>4132</v>
      </c>
      <c r="L1134" s="123"/>
      <c r="M1134" s="123" t="s">
        <v>4122</v>
      </c>
    </row>
    <row r="1135" spans="1:13" ht="24">
      <c r="A1135" s="126">
        <v>1133</v>
      </c>
      <c r="B1135" s="126">
        <v>10</v>
      </c>
      <c r="C1135" s="126" t="s">
        <v>4102</v>
      </c>
      <c r="D1135" s="126" t="s">
        <v>4103</v>
      </c>
      <c r="E1135" s="18">
        <v>46284</v>
      </c>
      <c r="F1135" s="122" t="s">
        <v>151</v>
      </c>
      <c r="G1135" s="123" t="s">
        <v>4134</v>
      </c>
      <c r="H1135" s="123" t="s">
        <v>4135</v>
      </c>
      <c r="I1135" s="123" t="s">
        <v>4136</v>
      </c>
      <c r="J1135" s="124" t="s">
        <v>4137</v>
      </c>
      <c r="K1135" s="124"/>
      <c r="L1135" s="123"/>
      <c r="M1135" s="123"/>
    </row>
    <row r="1136" spans="1:13" ht="60">
      <c r="A1136" s="126">
        <v>1134</v>
      </c>
      <c r="B1136" s="126">
        <v>11</v>
      </c>
      <c r="C1136" s="126" t="s">
        <v>4102</v>
      </c>
      <c r="D1136" s="126" t="s">
        <v>4103</v>
      </c>
      <c r="E1136" s="18">
        <v>46284</v>
      </c>
      <c r="F1136" s="122" t="s">
        <v>369</v>
      </c>
      <c r="G1136" s="123" t="s">
        <v>4138</v>
      </c>
      <c r="H1136" s="123" t="s">
        <v>4139</v>
      </c>
      <c r="I1136" s="123" t="s">
        <v>4140</v>
      </c>
      <c r="J1136" s="124" t="s">
        <v>4114</v>
      </c>
      <c r="K1136" s="124"/>
      <c r="L1136" s="123"/>
      <c r="M1136" s="123" t="s">
        <v>4141</v>
      </c>
    </row>
    <row r="1137" spans="1:13" ht="48">
      <c r="A1137" s="126">
        <v>1135</v>
      </c>
      <c r="B1137" s="126">
        <v>12</v>
      </c>
      <c r="C1137" s="126" t="s">
        <v>4142</v>
      </c>
      <c r="D1137" s="126" t="s">
        <v>4143</v>
      </c>
      <c r="E1137" s="20" t="s">
        <v>4144</v>
      </c>
      <c r="F1137" s="122" t="s">
        <v>98</v>
      </c>
      <c r="G1137" s="123" t="s">
        <v>4145</v>
      </c>
      <c r="H1137" s="123" t="s">
        <v>4146</v>
      </c>
      <c r="I1137" s="123" t="s">
        <v>4147</v>
      </c>
      <c r="J1137" s="124" t="s">
        <v>4148</v>
      </c>
      <c r="K1137" s="124"/>
      <c r="L1137" s="123"/>
      <c r="M1137" s="123" t="s">
        <v>4149</v>
      </c>
    </row>
    <row r="1138" spans="1:13" ht="24">
      <c r="A1138" s="126">
        <v>1136</v>
      </c>
      <c r="B1138" s="126">
        <v>13</v>
      </c>
      <c r="C1138" s="126" t="s">
        <v>4142</v>
      </c>
      <c r="D1138" s="126" t="s">
        <v>4143</v>
      </c>
      <c r="E1138" s="20" t="s">
        <v>4150</v>
      </c>
      <c r="F1138" s="122" t="s">
        <v>31</v>
      </c>
      <c r="G1138" s="123" t="s">
        <v>4151</v>
      </c>
      <c r="H1138" s="123" t="s">
        <v>4152</v>
      </c>
      <c r="I1138" s="123" t="s">
        <v>4147</v>
      </c>
      <c r="J1138" s="124" t="s">
        <v>4148</v>
      </c>
      <c r="K1138" s="124"/>
      <c r="L1138" s="123"/>
      <c r="M1138" s="123"/>
    </row>
    <row r="1139" spans="1:13" ht="24">
      <c r="A1139" s="126">
        <v>1137</v>
      </c>
      <c r="B1139" s="126">
        <v>14</v>
      </c>
      <c r="C1139" s="126" t="s">
        <v>4142</v>
      </c>
      <c r="D1139" s="126" t="s">
        <v>4143</v>
      </c>
      <c r="E1139" s="18">
        <v>46267</v>
      </c>
      <c r="F1139" s="122" t="s">
        <v>680</v>
      </c>
      <c r="G1139" s="123" t="s">
        <v>4153</v>
      </c>
      <c r="H1139" s="123" t="s">
        <v>4154</v>
      </c>
      <c r="I1139" s="123" t="s">
        <v>4147</v>
      </c>
      <c r="J1139" s="124" t="s">
        <v>4148</v>
      </c>
      <c r="K1139" s="124"/>
      <c r="L1139" s="123"/>
      <c r="M1139" s="123"/>
    </row>
    <row r="1140" spans="1:13" ht="36">
      <c r="A1140" s="126">
        <v>1138</v>
      </c>
      <c r="B1140" s="126">
        <v>15</v>
      </c>
      <c r="C1140" s="126" t="s">
        <v>4102</v>
      </c>
      <c r="D1140" s="126" t="s">
        <v>4155</v>
      </c>
      <c r="E1140" s="20" t="s">
        <v>4156</v>
      </c>
      <c r="F1140" s="122" t="s">
        <v>98</v>
      </c>
      <c r="G1140" s="123" t="s">
        <v>4157</v>
      </c>
      <c r="H1140" s="123" t="s">
        <v>4158</v>
      </c>
      <c r="I1140" s="123" t="s">
        <v>4159</v>
      </c>
      <c r="J1140" s="124" t="s">
        <v>4160</v>
      </c>
      <c r="K1140" s="124" t="s">
        <v>4161</v>
      </c>
      <c r="L1140" s="123" t="s">
        <v>4162</v>
      </c>
      <c r="M1140" s="123"/>
    </row>
    <row r="1141" spans="1:13" ht="24">
      <c r="A1141" s="126">
        <v>1139</v>
      </c>
      <c r="B1141" s="126">
        <v>16</v>
      </c>
      <c r="C1141" s="126" t="s">
        <v>4102</v>
      </c>
      <c r="D1141" s="126" t="s">
        <v>4155</v>
      </c>
      <c r="E1141" s="18">
        <v>46266</v>
      </c>
      <c r="F1141" s="122" t="s">
        <v>861</v>
      </c>
      <c r="G1141" s="123" t="s">
        <v>4163</v>
      </c>
      <c r="H1141" s="123"/>
      <c r="I1141" s="123" t="s">
        <v>4159</v>
      </c>
      <c r="J1141" s="124" t="s">
        <v>4160</v>
      </c>
      <c r="K1141" s="124" t="s">
        <v>4164</v>
      </c>
      <c r="L1141" s="123" t="s">
        <v>4165</v>
      </c>
      <c r="M1141" s="123"/>
    </row>
    <row r="1142" spans="1:13" ht="24">
      <c r="A1142" s="126">
        <v>1140</v>
      </c>
      <c r="B1142" s="126">
        <v>17</v>
      </c>
      <c r="C1142" s="126" t="s">
        <v>4102</v>
      </c>
      <c r="D1142" s="126" t="s">
        <v>4155</v>
      </c>
      <c r="E1142" s="18">
        <v>46282</v>
      </c>
      <c r="F1142" s="122" t="s">
        <v>54</v>
      </c>
      <c r="G1142" s="123" t="s">
        <v>4077</v>
      </c>
      <c r="H1142" s="123" t="s">
        <v>4166</v>
      </c>
      <c r="I1142" s="123" t="s">
        <v>4159</v>
      </c>
      <c r="J1142" s="124" t="s">
        <v>4160</v>
      </c>
      <c r="K1142" s="87" t="s">
        <v>4167</v>
      </c>
      <c r="L1142" s="123" t="s">
        <v>4168</v>
      </c>
      <c r="M1142" s="123"/>
    </row>
    <row r="1143" spans="1:13" ht="24">
      <c r="A1143" s="126">
        <v>1141</v>
      </c>
      <c r="B1143" s="126">
        <v>18</v>
      </c>
      <c r="C1143" s="126" t="s">
        <v>4102</v>
      </c>
      <c r="D1143" s="126" t="s">
        <v>4155</v>
      </c>
      <c r="E1143" s="20" t="s">
        <v>4169</v>
      </c>
      <c r="F1143" s="122" t="s">
        <v>50</v>
      </c>
      <c r="G1143" s="123" t="s">
        <v>1434</v>
      </c>
      <c r="H1143" s="123" t="s">
        <v>4170</v>
      </c>
      <c r="I1143" s="123" t="s">
        <v>4159</v>
      </c>
      <c r="J1143" s="124" t="s">
        <v>4160</v>
      </c>
      <c r="K1143" s="87" t="s">
        <v>4171</v>
      </c>
      <c r="L1143" s="123" t="s">
        <v>4172</v>
      </c>
      <c r="M1143" s="123"/>
    </row>
    <row r="1144" spans="1:13" ht="24">
      <c r="A1144" s="126">
        <v>1142</v>
      </c>
      <c r="B1144" s="126">
        <v>19</v>
      </c>
      <c r="C1144" s="126" t="s">
        <v>4102</v>
      </c>
      <c r="D1144" s="126" t="s">
        <v>4155</v>
      </c>
      <c r="E1144" s="20" t="s">
        <v>4173</v>
      </c>
      <c r="F1144" s="122" t="s">
        <v>54</v>
      </c>
      <c r="G1144" s="123" t="s">
        <v>4174</v>
      </c>
      <c r="H1144" s="123" t="s">
        <v>4175</v>
      </c>
      <c r="I1144" s="123" t="s">
        <v>4176</v>
      </c>
      <c r="J1144" s="124" t="s">
        <v>4177</v>
      </c>
      <c r="K1144" s="124" t="s">
        <v>4164</v>
      </c>
      <c r="L1144" s="123" t="s">
        <v>4178</v>
      </c>
      <c r="M1144" s="123"/>
    </row>
    <row r="1145" spans="1:13" ht="27">
      <c r="A1145" s="126">
        <v>1143</v>
      </c>
      <c r="B1145" s="126">
        <v>20</v>
      </c>
      <c r="C1145" s="126" t="s">
        <v>4102</v>
      </c>
      <c r="D1145" s="126" t="s">
        <v>4179</v>
      </c>
      <c r="E1145" s="20" t="s">
        <v>4180</v>
      </c>
      <c r="F1145" s="122" t="s">
        <v>31</v>
      </c>
      <c r="G1145" s="123" t="s">
        <v>4181</v>
      </c>
      <c r="H1145" s="123" t="s">
        <v>4182</v>
      </c>
      <c r="I1145" s="123" t="s">
        <v>4183</v>
      </c>
      <c r="J1145" s="124" t="s">
        <v>4184</v>
      </c>
      <c r="K1145" s="87" t="s">
        <v>4185</v>
      </c>
      <c r="L1145" s="123" t="s">
        <v>4186</v>
      </c>
      <c r="M1145" s="123"/>
    </row>
    <row r="1146" spans="1:13" ht="24">
      <c r="A1146" s="126">
        <v>1144</v>
      </c>
      <c r="B1146" s="126">
        <v>21</v>
      </c>
      <c r="C1146" s="126" t="s">
        <v>4102</v>
      </c>
      <c r="D1146" s="126" t="s">
        <v>4179</v>
      </c>
      <c r="E1146" s="20" t="s">
        <v>4180</v>
      </c>
      <c r="F1146" s="122" t="s">
        <v>58</v>
      </c>
      <c r="G1146" s="123" t="s">
        <v>4187</v>
      </c>
      <c r="H1146" s="123"/>
      <c r="I1146" s="123" t="s">
        <v>4183</v>
      </c>
      <c r="J1146" s="124" t="s">
        <v>4184</v>
      </c>
      <c r="K1146" s="124"/>
      <c r="L1146" s="123" t="s">
        <v>4188</v>
      </c>
      <c r="M1146" s="123"/>
    </row>
    <row r="1147" spans="1:13" ht="108">
      <c r="A1147" s="126">
        <v>1145</v>
      </c>
      <c r="B1147" s="126">
        <v>22</v>
      </c>
      <c r="C1147" s="126" t="s">
        <v>4102</v>
      </c>
      <c r="D1147" s="126" t="s">
        <v>4179</v>
      </c>
      <c r="E1147" s="20" t="s">
        <v>4189</v>
      </c>
      <c r="F1147" s="122" t="s">
        <v>98</v>
      </c>
      <c r="G1147" s="123" t="s">
        <v>4190</v>
      </c>
      <c r="H1147" s="123" t="s">
        <v>4191</v>
      </c>
      <c r="I1147" s="123" t="s">
        <v>4183</v>
      </c>
      <c r="J1147" s="124" t="s">
        <v>4184</v>
      </c>
      <c r="K1147" s="87" t="s">
        <v>4185</v>
      </c>
      <c r="L1147" s="123" t="s">
        <v>4192</v>
      </c>
      <c r="M1147" s="123"/>
    </row>
    <row r="1148" spans="1:13" ht="27">
      <c r="A1148" s="126">
        <v>1146</v>
      </c>
      <c r="B1148" s="126">
        <v>23</v>
      </c>
      <c r="C1148" s="126" t="s">
        <v>4102</v>
      </c>
      <c r="D1148" s="126" t="s">
        <v>4179</v>
      </c>
      <c r="E1148" s="18">
        <v>46291</v>
      </c>
      <c r="F1148" s="122" t="s">
        <v>979</v>
      </c>
      <c r="G1148" s="123" t="s">
        <v>4193</v>
      </c>
      <c r="H1148" s="123" t="s">
        <v>4194</v>
      </c>
      <c r="I1148" s="123" t="s">
        <v>4183</v>
      </c>
      <c r="J1148" s="124" t="s">
        <v>4184</v>
      </c>
      <c r="K1148" s="87" t="s">
        <v>4185</v>
      </c>
      <c r="L1148" s="123" t="s">
        <v>4195</v>
      </c>
      <c r="M1148" s="123"/>
    </row>
    <row r="1149" spans="1:13" ht="48">
      <c r="A1149" s="126">
        <v>1147</v>
      </c>
      <c r="B1149" s="126">
        <v>24</v>
      </c>
      <c r="C1149" s="126" t="s">
        <v>4102</v>
      </c>
      <c r="D1149" s="126" t="s">
        <v>4179</v>
      </c>
      <c r="E1149" s="18">
        <v>46299</v>
      </c>
      <c r="F1149" s="122" t="s">
        <v>42</v>
      </c>
      <c r="G1149" s="123" t="s">
        <v>4196</v>
      </c>
      <c r="H1149" s="123" t="s">
        <v>4194</v>
      </c>
      <c r="I1149" s="123" t="s">
        <v>4183</v>
      </c>
      <c r="J1149" s="124" t="s">
        <v>4184</v>
      </c>
      <c r="K1149" s="87" t="s">
        <v>4185</v>
      </c>
      <c r="L1149" s="123" t="s">
        <v>4197</v>
      </c>
      <c r="M1149" s="123"/>
    </row>
    <row r="1150" spans="1:13" ht="48">
      <c r="A1150" s="126">
        <v>1148</v>
      </c>
      <c r="B1150" s="126">
        <v>25</v>
      </c>
      <c r="C1150" s="126" t="s">
        <v>4102</v>
      </c>
      <c r="D1150" s="126" t="s">
        <v>4179</v>
      </c>
      <c r="E1150" s="18">
        <v>46277</v>
      </c>
      <c r="F1150" s="122" t="s">
        <v>151</v>
      </c>
      <c r="G1150" s="123" t="s">
        <v>4198</v>
      </c>
      <c r="H1150" s="123" t="s">
        <v>4199</v>
      </c>
      <c r="I1150" s="123" t="s">
        <v>4183</v>
      </c>
      <c r="J1150" s="124" t="s">
        <v>4184</v>
      </c>
      <c r="K1150" s="124"/>
      <c r="L1150" s="123" t="s">
        <v>4200</v>
      </c>
      <c r="M1150" s="123"/>
    </row>
    <row r="1151" spans="1:13" ht="48">
      <c r="A1151" s="126">
        <v>1149</v>
      </c>
      <c r="B1151" s="126">
        <v>26</v>
      </c>
      <c r="C1151" s="126" t="s">
        <v>4201</v>
      </c>
      <c r="D1151" s="126" t="s">
        <v>4202</v>
      </c>
      <c r="E1151" s="18">
        <v>46277</v>
      </c>
      <c r="F1151" s="122" t="s">
        <v>110</v>
      </c>
      <c r="G1151" s="123" t="s">
        <v>4203</v>
      </c>
      <c r="H1151" s="123" t="s">
        <v>4204</v>
      </c>
      <c r="I1151" s="123" t="s">
        <v>4205</v>
      </c>
      <c r="J1151" s="124" t="s">
        <v>4206</v>
      </c>
      <c r="K1151" s="124"/>
      <c r="L1151" s="123" t="s">
        <v>4207</v>
      </c>
      <c r="M1151" s="123"/>
    </row>
    <row r="1152" spans="1:13" ht="36">
      <c r="A1152" s="126">
        <v>1150</v>
      </c>
      <c r="B1152" s="126">
        <v>27</v>
      </c>
      <c r="C1152" s="126" t="s">
        <v>4201</v>
      </c>
      <c r="D1152" s="126" t="s">
        <v>4202</v>
      </c>
      <c r="E1152" s="20" t="s">
        <v>4208</v>
      </c>
      <c r="F1152" s="122" t="s">
        <v>98</v>
      </c>
      <c r="G1152" s="123" t="s">
        <v>4209</v>
      </c>
      <c r="H1152" s="123" t="s">
        <v>4210</v>
      </c>
      <c r="I1152" s="123" t="s">
        <v>4205</v>
      </c>
      <c r="J1152" s="124" t="s">
        <v>4206</v>
      </c>
      <c r="K1152" s="124"/>
      <c r="L1152" s="123" t="s">
        <v>4211</v>
      </c>
      <c r="M1152" s="123"/>
    </row>
    <row r="1153" spans="1:13" ht="24">
      <c r="A1153" s="126">
        <v>1151</v>
      </c>
      <c r="B1153" s="126">
        <v>28</v>
      </c>
      <c r="C1153" s="126" t="s">
        <v>4201</v>
      </c>
      <c r="D1153" s="126" t="s">
        <v>4202</v>
      </c>
      <c r="E1153" s="20" t="s">
        <v>4212</v>
      </c>
      <c r="F1153" s="122" t="s">
        <v>31</v>
      </c>
      <c r="G1153" s="123" t="s">
        <v>4213</v>
      </c>
      <c r="H1153" s="123" t="s">
        <v>4214</v>
      </c>
      <c r="I1153" s="123" t="s">
        <v>4215</v>
      </c>
      <c r="J1153" s="124" t="s">
        <v>4216</v>
      </c>
      <c r="K1153" s="124"/>
      <c r="L1153" s="123" t="s">
        <v>4217</v>
      </c>
      <c r="M1153" s="123"/>
    </row>
    <row r="1154" spans="1:13" ht="36">
      <c r="A1154" s="126">
        <v>1152</v>
      </c>
      <c r="B1154" s="126">
        <v>29</v>
      </c>
      <c r="C1154" s="126" t="s">
        <v>4201</v>
      </c>
      <c r="D1154" s="126" t="s">
        <v>4202</v>
      </c>
      <c r="E1154" s="18">
        <v>46285</v>
      </c>
      <c r="F1154" s="122" t="s">
        <v>137</v>
      </c>
      <c r="G1154" s="123" t="s">
        <v>4218</v>
      </c>
      <c r="H1154" s="123" t="s">
        <v>4219</v>
      </c>
      <c r="I1154" s="123" t="s">
        <v>4220</v>
      </c>
      <c r="J1154" s="124" t="s">
        <v>4221</v>
      </c>
      <c r="K1154" s="124"/>
      <c r="L1154" s="123" t="s">
        <v>208</v>
      </c>
      <c r="M1154" s="123" t="s">
        <v>4222</v>
      </c>
    </row>
    <row r="1155" spans="1:13" ht="36">
      <c r="A1155" s="126">
        <v>1153</v>
      </c>
      <c r="B1155" s="126">
        <v>30</v>
      </c>
      <c r="C1155" s="126" t="s">
        <v>4201</v>
      </c>
      <c r="D1155" s="126" t="s">
        <v>4202</v>
      </c>
      <c r="E1155" s="18">
        <v>46291</v>
      </c>
      <c r="F1155" s="122" t="s">
        <v>142</v>
      </c>
      <c r="G1155" s="123" t="s">
        <v>4223</v>
      </c>
      <c r="H1155" s="123" t="s">
        <v>4224</v>
      </c>
      <c r="I1155" s="123" t="s">
        <v>4225</v>
      </c>
      <c r="J1155" s="124" t="s">
        <v>4226</v>
      </c>
      <c r="K1155" s="124"/>
      <c r="L1155" s="123" t="s">
        <v>4227</v>
      </c>
      <c r="M1155" s="123" t="s">
        <v>4228</v>
      </c>
    </row>
    <row r="1156" spans="1:13" ht="36">
      <c r="A1156" s="126">
        <v>1154</v>
      </c>
      <c r="B1156" s="126">
        <v>31</v>
      </c>
      <c r="C1156" s="126" t="s">
        <v>4102</v>
      </c>
      <c r="D1156" s="126" t="s">
        <v>4229</v>
      </c>
      <c r="E1156" s="20" t="s">
        <v>4230</v>
      </c>
      <c r="F1156" s="122" t="s">
        <v>31</v>
      </c>
      <c r="G1156" s="123" t="s">
        <v>4231</v>
      </c>
      <c r="H1156" s="123" t="s">
        <v>4232</v>
      </c>
      <c r="I1156" s="123" t="s">
        <v>4232</v>
      </c>
      <c r="J1156" s="124" t="s">
        <v>4233</v>
      </c>
      <c r="K1156" s="123"/>
      <c r="L1156" s="123" t="s">
        <v>4234</v>
      </c>
      <c r="M1156" s="123"/>
    </row>
    <row r="1157" spans="1:13" ht="24">
      <c r="A1157" s="126">
        <v>1155</v>
      </c>
      <c r="B1157" s="126">
        <v>32</v>
      </c>
      <c r="C1157" s="126" t="s">
        <v>4102</v>
      </c>
      <c r="D1157" s="126" t="s">
        <v>4229</v>
      </c>
      <c r="E1157" s="20" t="s">
        <v>4230</v>
      </c>
      <c r="F1157" s="122" t="s">
        <v>58</v>
      </c>
      <c r="G1157" s="123" t="s">
        <v>4235</v>
      </c>
      <c r="H1157" s="123" t="s">
        <v>4236</v>
      </c>
      <c r="I1157" s="123" t="s">
        <v>4237</v>
      </c>
      <c r="J1157" s="124" t="s">
        <v>4238</v>
      </c>
      <c r="K1157" s="123"/>
      <c r="L1157" s="123" t="s">
        <v>4239</v>
      </c>
      <c r="M1157" s="123"/>
    </row>
    <row r="1158" spans="1:13" ht="36">
      <c r="A1158" s="126">
        <v>1156</v>
      </c>
      <c r="B1158" s="126">
        <v>33</v>
      </c>
      <c r="C1158" s="126" t="s">
        <v>4102</v>
      </c>
      <c r="D1158" s="126" t="s">
        <v>4229</v>
      </c>
      <c r="E1158" s="20" t="s">
        <v>4230</v>
      </c>
      <c r="F1158" s="122" t="s">
        <v>151</v>
      </c>
      <c r="G1158" s="123" t="s">
        <v>4240</v>
      </c>
      <c r="H1158" s="123" t="s">
        <v>4241</v>
      </c>
      <c r="I1158" s="123" t="s">
        <v>4237</v>
      </c>
      <c r="J1158" s="124" t="s">
        <v>4238</v>
      </c>
      <c r="K1158" s="123"/>
      <c r="L1158" s="123" t="s">
        <v>4242</v>
      </c>
      <c r="M1158" s="123"/>
    </row>
    <row r="1159" spans="1:13" ht="36">
      <c r="A1159" s="126">
        <v>1157</v>
      </c>
      <c r="B1159" s="126">
        <v>34</v>
      </c>
      <c r="C1159" s="126" t="s">
        <v>4102</v>
      </c>
      <c r="D1159" s="126" t="s">
        <v>4229</v>
      </c>
      <c r="E1159" s="20" t="s">
        <v>4230</v>
      </c>
      <c r="F1159" s="122" t="s">
        <v>544</v>
      </c>
      <c r="G1159" s="123" t="s">
        <v>4243</v>
      </c>
      <c r="H1159" s="123" t="s">
        <v>4241</v>
      </c>
      <c r="I1159" s="123" t="s">
        <v>4237</v>
      </c>
      <c r="J1159" s="124" t="s">
        <v>4238</v>
      </c>
      <c r="K1159" s="123"/>
      <c r="L1159" s="123" t="s">
        <v>4244</v>
      </c>
      <c r="M1159" s="123"/>
    </row>
    <row r="1160" spans="1:13" ht="24">
      <c r="A1160" s="126">
        <v>1158</v>
      </c>
      <c r="B1160" s="126">
        <v>35</v>
      </c>
      <c r="C1160" s="126" t="s">
        <v>4102</v>
      </c>
      <c r="D1160" s="126" t="s">
        <v>4229</v>
      </c>
      <c r="E1160" s="20" t="s">
        <v>4245</v>
      </c>
      <c r="F1160" s="122" t="s">
        <v>50</v>
      </c>
      <c r="G1160" s="123" t="s">
        <v>4246</v>
      </c>
      <c r="H1160" s="123" t="s">
        <v>4247</v>
      </c>
      <c r="I1160" s="123" t="s">
        <v>4237</v>
      </c>
      <c r="J1160" s="124" t="s">
        <v>4248</v>
      </c>
      <c r="K1160" s="98" t="s">
        <v>4249</v>
      </c>
      <c r="L1160" s="123" t="s">
        <v>4250</v>
      </c>
      <c r="M1160" s="123"/>
    </row>
    <row r="1161" spans="1:13" ht="24">
      <c r="A1161" s="126">
        <v>1159</v>
      </c>
      <c r="B1161" s="126">
        <v>36</v>
      </c>
      <c r="C1161" s="126" t="s">
        <v>4102</v>
      </c>
      <c r="D1161" s="126" t="s">
        <v>4229</v>
      </c>
      <c r="E1161" s="18">
        <v>46286</v>
      </c>
      <c r="F1161" s="122" t="s">
        <v>40</v>
      </c>
      <c r="G1161" s="123" t="s">
        <v>4251</v>
      </c>
      <c r="H1161" s="123" t="s">
        <v>4252</v>
      </c>
      <c r="I1161" s="123" t="s">
        <v>4253</v>
      </c>
      <c r="J1161" s="124" t="s">
        <v>4254</v>
      </c>
      <c r="K1161" s="98"/>
      <c r="L1161" s="123" t="s">
        <v>4255</v>
      </c>
      <c r="M1161" s="123"/>
    </row>
    <row r="1162" spans="1:13" ht="36">
      <c r="A1162" s="126">
        <v>1160</v>
      </c>
      <c r="B1162" s="126">
        <v>37</v>
      </c>
      <c r="C1162" s="126" t="s">
        <v>4102</v>
      </c>
      <c r="D1162" s="126" t="s">
        <v>4229</v>
      </c>
      <c r="E1162" s="18">
        <v>46292</v>
      </c>
      <c r="F1162" s="122" t="s">
        <v>23</v>
      </c>
      <c r="G1162" s="128" t="s">
        <v>4256</v>
      </c>
      <c r="H1162" s="123" t="s">
        <v>4257</v>
      </c>
      <c r="I1162" s="123" t="s">
        <v>4258</v>
      </c>
      <c r="J1162" s="124" t="s">
        <v>4238</v>
      </c>
      <c r="K1162" s="124" t="s">
        <v>4259</v>
      </c>
      <c r="L1162" s="123" t="s">
        <v>4260</v>
      </c>
      <c r="M1162" s="123"/>
    </row>
    <row r="1163" spans="1:13" ht="24">
      <c r="A1163" s="126">
        <v>1161</v>
      </c>
      <c r="B1163" s="126">
        <v>38</v>
      </c>
      <c r="C1163" s="126" t="s">
        <v>4102</v>
      </c>
      <c r="D1163" s="126" t="s">
        <v>4229</v>
      </c>
      <c r="E1163" s="20" t="s">
        <v>1065</v>
      </c>
      <c r="F1163" s="122" t="s">
        <v>680</v>
      </c>
      <c r="G1163" s="123" t="s">
        <v>4261</v>
      </c>
      <c r="H1163" s="123" t="s">
        <v>4262</v>
      </c>
      <c r="I1163" s="123" t="s">
        <v>4237</v>
      </c>
      <c r="J1163" s="124" t="s">
        <v>4238</v>
      </c>
      <c r="K1163" s="123"/>
      <c r="L1163" s="123" t="s">
        <v>4263</v>
      </c>
      <c r="M1163" s="123"/>
    </row>
    <row r="1164" spans="1:13" ht="24">
      <c r="A1164" s="126">
        <v>1162</v>
      </c>
      <c r="B1164" s="126">
        <v>39</v>
      </c>
      <c r="C1164" s="126" t="s">
        <v>4102</v>
      </c>
      <c r="D1164" s="126" t="s">
        <v>4264</v>
      </c>
      <c r="E1164" s="18" t="s">
        <v>4265</v>
      </c>
      <c r="F1164" s="122" t="s">
        <v>40</v>
      </c>
      <c r="G1164" s="123" t="s">
        <v>4266</v>
      </c>
      <c r="H1164" s="123" t="s">
        <v>4267</v>
      </c>
      <c r="I1164" s="123" t="s">
        <v>4268</v>
      </c>
      <c r="J1164" s="124" t="s">
        <v>4269</v>
      </c>
      <c r="K1164" s="124"/>
      <c r="L1164" s="123" t="s">
        <v>4270</v>
      </c>
      <c r="M1164" s="123"/>
    </row>
    <row r="1165" spans="1:13" ht="36">
      <c r="A1165" s="126">
        <v>1163</v>
      </c>
      <c r="B1165" s="126">
        <v>40</v>
      </c>
      <c r="C1165" s="126" t="s">
        <v>4102</v>
      </c>
      <c r="D1165" s="126" t="s">
        <v>4264</v>
      </c>
      <c r="E1165" s="18">
        <v>46269</v>
      </c>
      <c r="F1165" s="122" t="s">
        <v>151</v>
      </c>
      <c r="G1165" s="123" t="s">
        <v>4271</v>
      </c>
      <c r="H1165" s="123" t="s">
        <v>4272</v>
      </c>
      <c r="I1165" s="123" t="s">
        <v>4268</v>
      </c>
      <c r="J1165" s="124" t="s">
        <v>4269</v>
      </c>
      <c r="K1165" s="124"/>
      <c r="L1165" s="123" t="s">
        <v>4273</v>
      </c>
      <c r="M1165" s="123"/>
    </row>
    <row r="1166" spans="1:13" ht="36">
      <c r="A1166" s="126">
        <v>1164</v>
      </c>
      <c r="B1166" s="126">
        <v>41</v>
      </c>
      <c r="C1166" s="126" t="s">
        <v>4102</v>
      </c>
      <c r="D1166" s="126" t="s">
        <v>4264</v>
      </c>
      <c r="E1166" s="18" t="s">
        <v>4274</v>
      </c>
      <c r="F1166" s="122" t="s">
        <v>15</v>
      </c>
      <c r="G1166" s="123" t="s">
        <v>4275</v>
      </c>
      <c r="H1166" s="123" t="s">
        <v>4267</v>
      </c>
      <c r="I1166" s="123" t="s">
        <v>4268</v>
      </c>
      <c r="J1166" s="124" t="s">
        <v>4269</v>
      </c>
      <c r="K1166" s="124"/>
      <c r="L1166" s="123" t="s">
        <v>4276</v>
      </c>
      <c r="M1166" s="123"/>
    </row>
    <row r="1167" spans="1:13" ht="24">
      <c r="A1167" s="126">
        <v>1165</v>
      </c>
      <c r="B1167" s="126">
        <v>42</v>
      </c>
      <c r="C1167" s="126" t="s">
        <v>4102</v>
      </c>
      <c r="D1167" s="126" t="s">
        <v>4264</v>
      </c>
      <c r="E1167" s="18">
        <v>46281</v>
      </c>
      <c r="F1167" s="122" t="s">
        <v>40</v>
      </c>
      <c r="G1167" s="123" t="s">
        <v>4277</v>
      </c>
      <c r="H1167" s="123" t="s">
        <v>4278</v>
      </c>
      <c r="I1167" s="123" t="s">
        <v>4268</v>
      </c>
      <c r="J1167" s="124" t="s">
        <v>4269</v>
      </c>
      <c r="K1167" s="124"/>
      <c r="L1167" s="123" t="s">
        <v>4279</v>
      </c>
      <c r="M1167" s="123"/>
    </row>
    <row r="1168" spans="1:13" ht="24">
      <c r="A1168" s="126">
        <v>1166</v>
      </c>
      <c r="B1168" s="126">
        <v>43</v>
      </c>
      <c r="C1168" s="126" t="s">
        <v>4102</v>
      </c>
      <c r="D1168" s="126" t="s">
        <v>4264</v>
      </c>
      <c r="E1168" s="18" t="s">
        <v>4280</v>
      </c>
      <c r="F1168" s="122" t="s">
        <v>15</v>
      </c>
      <c r="G1168" s="123" t="s">
        <v>4275</v>
      </c>
      <c r="H1168" s="123" t="s">
        <v>4281</v>
      </c>
      <c r="I1168" s="123" t="s">
        <v>4268</v>
      </c>
      <c r="J1168" s="124" t="s">
        <v>4269</v>
      </c>
      <c r="K1168" s="124"/>
      <c r="L1168" s="123" t="s">
        <v>4282</v>
      </c>
      <c r="M1168" s="123"/>
    </row>
    <row r="1169" spans="1:13" ht="24">
      <c r="A1169" s="126">
        <v>1167</v>
      </c>
      <c r="B1169" s="126">
        <v>44</v>
      </c>
      <c r="C1169" s="126" t="s">
        <v>4102</v>
      </c>
      <c r="D1169" s="126" t="s">
        <v>4264</v>
      </c>
      <c r="E1169" s="18">
        <v>46283</v>
      </c>
      <c r="F1169" s="122" t="s">
        <v>54</v>
      </c>
      <c r="G1169" s="123" t="s">
        <v>4283</v>
      </c>
      <c r="H1169" s="123" t="s">
        <v>4267</v>
      </c>
      <c r="I1169" s="123" t="s">
        <v>4268</v>
      </c>
      <c r="J1169" s="124" t="s">
        <v>4269</v>
      </c>
      <c r="K1169" s="124"/>
      <c r="L1169" s="123"/>
      <c r="M1169" s="123"/>
    </row>
    <row r="1170" spans="1:13" ht="24">
      <c r="A1170" s="126">
        <v>1168</v>
      </c>
      <c r="B1170" s="126">
        <v>45</v>
      </c>
      <c r="C1170" s="126" t="s">
        <v>4102</v>
      </c>
      <c r="D1170" s="126" t="s">
        <v>4264</v>
      </c>
      <c r="E1170" s="18">
        <v>46293</v>
      </c>
      <c r="F1170" s="122" t="s">
        <v>54</v>
      </c>
      <c r="G1170" s="123" t="s">
        <v>4284</v>
      </c>
      <c r="H1170" s="123" t="s">
        <v>4267</v>
      </c>
      <c r="I1170" s="123" t="s">
        <v>4268</v>
      </c>
      <c r="J1170" s="124" t="s">
        <v>4269</v>
      </c>
      <c r="K1170" s="124"/>
      <c r="L1170" s="123"/>
      <c r="M1170" s="123"/>
    </row>
    <row r="1171" spans="1:13" ht="24">
      <c r="A1171" s="126">
        <v>1169</v>
      </c>
      <c r="B1171" s="126">
        <v>46</v>
      </c>
      <c r="C1171" s="126" t="s">
        <v>4102</v>
      </c>
      <c r="D1171" s="126" t="s">
        <v>4264</v>
      </c>
      <c r="E1171" s="20" t="s">
        <v>1141</v>
      </c>
      <c r="F1171" s="122" t="s">
        <v>31</v>
      </c>
      <c r="G1171" s="123" t="s">
        <v>4285</v>
      </c>
      <c r="H1171" s="123" t="s">
        <v>4286</v>
      </c>
      <c r="I1171" s="123" t="s">
        <v>4268</v>
      </c>
      <c r="J1171" s="124" t="s">
        <v>4269</v>
      </c>
      <c r="K1171" s="124"/>
      <c r="L1171" s="123"/>
      <c r="M1171" s="123"/>
    </row>
    <row r="1172" spans="1:13" ht="24">
      <c r="A1172" s="126">
        <v>1170</v>
      </c>
      <c r="B1172" s="126">
        <v>47</v>
      </c>
      <c r="C1172" s="126" t="s">
        <v>4201</v>
      </c>
      <c r="D1172" s="126" t="s">
        <v>4287</v>
      </c>
      <c r="E1172" s="18">
        <v>46283</v>
      </c>
      <c r="F1172" s="122" t="s">
        <v>54</v>
      </c>
      <c r="G1172" s="123" t="s">
        <v>4288</v>
      </c>
      <c r="H1172" s="123" t="s">
        <v>4289</v>
      </c>
      <c r="I1172" s="123" t="s">
        <v>4290</v>
      </c>
      <c r="J1172" s="124" t="s">
        <v>4291</v>
      </c>
      <c r="K1172" s="124"/>
      <c r="L1172" s="123" t="s">
        <v>4292</v>
      </c>
      <c r="M1172" s="123"/>
    </row>
    <row r="1173" spans="1:13" ht="24">
      <c r="A1173" s="126">
        <v>1171</v>
      </c>
      <c r="B1173" s="126">
        <v>48</v>
      </c>
      <c r="C1173" s="126" t="s">
        <v>4102</v>
      </c>
      <c r="D1173" s="126" t="s">
        <v>4293</v>
      </c>
      <c r="E1173" s="18">
        <v>46270</v>
      </c>
      <c r="F1173" s="122" t="s">
        <v>54</v>
      </c>
      <c r="G1173" s="124" t="s">
        <v>741</v>
      </c>
      <c r="H1173" s="123" t="s">
        <v>4294</v>
      </c>
      <c r="I1173" s="123" t="s">
        <v>4295</v>
      </c>
      <c r="J1173" s="124" t="s">
        <v>4296</v>
      </c>
      <c r="K1173" s="124"/>
      <c r="L1173" s="123"/>
      <c r="M1173" s="123"/>
    </row>
    <row r="1174" spans="1:13" ht="24">
      <c r="A1174" s="126">
        <v>1172</v>
      </c>
      <c r="B1174" s="126">
        <v>49</v>
      </c>
      <c r="C1174" s="126" t="s">
        <v>4102</v>
      </c>
      <c r="D1174" s="126" t="s">
        <v>4293</v>
      </c>
      <c r="E1174" s="18">
        <v>46290</v>
      </c>
      <c r="F1174" s="122" t="s">
        <v>54</v>
      </c>
      <c r="G1174" s="123" t="s">
        <v>4297</v>
      </c>
      <c r="H1174" s="123" t="s">
        <v>4298</v>
      </c>
      <c r="I1174" s="123" t="s">
        <v>4295</v>
      </c>
      <c r="J1174" s="124" t="s">
        <v>4296</v>
      </c>
      <c r="K1174" s="124"/>
      <c r="L1174" s="123"/>
      <c r="M1174" s="123"/>
    </row>
    <row r="1175" spans="1:13" ht="24">
      <c r="A1175" s="126">
        <v>1173</v>
      </c>
      <c r="B1175" s="126">
        <v>50</v>
      </c>
      <c r="C1175" s="126" t="s">
        <v>4102</v>
      </c>
      <c r="D1175" s="126" t="s">
        <v>4293</v>
      </c>
      <c r="E1175" s="18">
        <v>46274</v>
      </c>
      <c r="F1175" s="122" t="s">
        <v>40</v>
      </c>
      <c r="G1175" s="123" t="s">
        <v>4299</v>
      </c>
      <c r="H1175" s="123" t="s">
        <v>4300</v>
      </c>
      <c r="I1175" s="123" t="s">
        <v>4301</v>
      </c>
      <c r="J1175" s="124" t="s">
        <v>4302</v>
      </c>
      <c r="K1175" s="124"/>
      <c r="L1175" s="123" t="s">
        <v>4303</v>
      </c>
      <c r="M1175" s="123"/>
    </row>
    <row r="1176" spans="1:13" ht="24">
      <c r="A1176" s="126">
        <v>1174</v>
      </c>
      <c r="B1176" s="126">
        <v>51</v>
      </c>
      <c r="C1176" s="126" t="s">
        <v>4102</v>
      </c>
      <c r="D1176" s="126" t="s">
        <v>4293</v>
      </c>
      <c r="E1176" s="18">
        <v>46295</v>
      </c>
      <c r="F1176" s="122" t="s">
        <v>40</v>
      </c>
      <c r="G1176" s="123" t="s">
        <v>4304</v>
      </c>
      <c r="H1176" s="123" t="s">
        <v>4300</v>
      </c>
      <c r="I1176" s="123" t="s">
        <v>4301</v>
      </c>
      <c r="J1176" s="124" t="s">
        <v>4302</v>
      </c>
      <c r="K1176" s="124"/>
      <c r="L1176" s="123" t="s">
        <v>4305</v>
      </c>
      <c r="M1176" s="123"/>
    </row>
    <row r="1177" spans="1:13" ht="24">
      <c r="A1177" s="126">
        <v>1175</v>
      </c>
      <c r="B1177" s="126">
        <v>52</v>
      </c>
      <c r="C1177" s="126" t="s">
        <v>4102</v>
      </c>
      <c r="D1177" s="126" t="s">
        <v>4293</v>
      </c>
      <c r="E1177" s="18">
        <v>46275</v>
      </c>
      <c r="F1177" s="122" t="s">
        <v>50</v>
      </c>
      <c r="G1177" s="123" t="s">
        <v>4306</v>
      </c>
      <c r="H1177" s="123" t="s">
        <v>4307</v>
      </c>
      <c r="I1177" s="123" t="s">
        <v>4308</v>
      </c>
      <c r="J1177" s="124" t="s">
        <v>4309</v>
      </c>
      <c r="K1177" s="124"/>
      <c r="L1177" s="123"/>
      <c r="M1177" s="123"/>
    </row>
    <row r="1178" spans="1:13" ht="24">
      <c r="A1178" s="126">
        <v>1176</v>
      </c>
      <c r="B1178" s="126">
        <v>53</v>
      </c>
      <c r="C1178" s="126" t="s">
        <v>4102</v>
      </c>
      <c r="D1178" s="126" t="s">
        <v>4293</v>
      </c>
      <c r="E1178" s="18">
        <v>46282</v>
      </c>
      <c r="F1178" s="122" t="s">
        <v>50</v>
      </c>
      <c r="G1178" s="123" t="s">
        <v>4310</v>
      </c>
      <c r="H1178" s="123" t="s">
        <v>4311</v>
      </c>
      <c r="I1178" s="123" t="s">
        <v>4308</v>
      </c>
      <c r="J1178" s="124" t="s">
        <v>4309</v>
      </c>
      <c r="K1178" s="124"/>
      <c r="L1178" s="123"/>
      <c r="M1178" s="123"/>
    </row>
    <row r="1179" spans="1:13" ht="24">
      <c r="A1179" s="126">
        <v>1177</v>
      </c>
      <c r="B1179" s="126">
        <v>54</v>
      </c>
      <c r="C1179" s="126" t="s">
        <v>4102</v>
      </c>
      <c r="D1179" s="126" t="s">
        <v>4293</v>
      </c>
      <c r="E1179" s="18">
        <v>45917</v>
      </c>
      <c r="F1179" s="122" t="s">
        <v>50</v>
      </c>
      <c r="G1179" s="123" t="s">
        <v>4312</v>
      </c>
      <c r="H1179" s="123" t="s">
        <v>4313</v>
      </c>
      <c r="I1179" s="123" t="s">
        <v>4314</v>
      </c>
      <c r="J1179" s="124" t="s">
        <v>4315</v>
      </c>
      <c r="K1179" s="124"/>
      <c r="L1179" s="123"/>
      <c r="M1179" s="123"/>
    </row>
    <row r="1180" spans="1:13" ht="24">
      <c r="A1180" s="126">
        <v>1178</v>
      </c>
      <c r="B1180" s="126">
        <v>55</v>
      </c>
      <c r="C1180" s="126" t="s">
        <v>4102</v>
      </c>
      <c r="D1180" s="126" t="s">
        <v>4293</v>
      </c>
      <c r="E1180" s="18">
        <v>45918</v>
      </c>
      <c r="F1180" s="122" t="s">
        <v>50</v>
      </c>
      <c r="G1180" s="123" t="s">
        <v>4316</v>
      </c>
      <c r="H1180" s="123" t="s">
        <v>4313</v>
      </c>
      <c r="I1180" s="123" t="s">
        <v>4314</v>
      </c>
      <c r="J1180" s="124" t="s">
        <v>4315</v>
      </c>
      <c r="K1180" s="124"/>
      <c r="L1180" s="123"/>
      <c r="M1180" s="123"/>
    </row>
    <row r="1181" spans="1:13" ht="24">
      <c r="A1181" s="126">
        <v>1179</v>
      </c>
      <c r="B1181" s="126">
        <v>56</v>
      </c>
      <c r="C1181" s="126" t="s">
        <v>4102</v>
      </c>
      <c r="D1181" s="126" t="s">
        <v>4293</v>
      </c>
      <c r="E1181" s="18">
        <v>46268</v>
      </c>
      <c r="F1181" s="122" t="s">
        <v>50</v>
      </c>
      <c r="G1181" s="123" t="s">
        <v>4317</v>
      </c>
      <c r="H1181" s="123" t="s">
        <v>4318</v>
      </c>
      <c r="I1181" s="123" t="s">
        <v>4319</v>
      </c>
      <c r="J1181" s="124" t="s">
        <v>4320</v>
      </c>
      <c r="K1181" s="124"/>
      <c r="L1181" s="123"/>
      <c r="M1181" s="123"/>
    </row>
    <row r="1182" spans="1:13" ht="24">
      <c r="A1182" s="126">
        <v>1180</v>
      </c>
      <c r="B1182" s="126">
        <v>57</v>
      </c>
      <c r="C1182" s="126" t="s">
        <v>4102</v>
      </c>
      <c r="D1182" s="126" t="s">
        <v>4293</v>
      </c>
      <c r="E1182" s="18">
        <v>46295</v>
      </c>
      <c r="F1182" s="122" t="s">
        <v>50</v>
      </c>
      <c r="G1182" s="123" t="s">
        <v>4321</v>
      </c>
      <c r="H1182" s="123" t="s">
        <v>4322</v>
      </c>
      <c r="I1182" s="123" t="s">
        <v>4319</v>
      </c>
      <c r="J1182" s="124" t="s">
        <v>4320</v>
      </c>
      <c r="K1182" s="124"/>
      <c r="L1182" s="123"/>
      <c r="M1182" s="123"/>
    </row>
    <row r="1183" spans="1:13" ht="24">
      <c r="A1183" s="126">
        <v>1181</v>
      </c>
      <c r="B1183" s="126">
        <v>58</v>
      </c>
      <c r="C1183" s="126" t="s">
        <v>4102</v>
      </c>
      <c r="D1183" s="126" t="s">
        <v>4293</v>
      </c>
      <c r="E1183" s="18">
        <v>46287</v>
      </c>
      <c r="F1183" s="122" t="s">
        <v>50</v>
      </c>
      <c r="G1183" s="123" t="s">
        <v>4323</v>
      </c>
      <c r="H1183" s="123" t="s">
        <v>4324</v>
      </c>
      <c r="I1183" s="123" t="s">
        <v>4325</v>
      </c>
      <c r="J1183" s="124" t="s">
        <v>4326</v>
      </c>
      <c r="K1183" s="124"/>
      <c r="L1183" s="123"/>
      <c r="M1183" s="123"/>
    </row>
    <row r="1184" spans="1:13" ht="24">
      <c r="A1184" s="126">
        <v>1182</v>
      </c>
      <c r="B1184" s="126">
        <v>59</v>
      </c>
      <c r="C1184" s="126" t="s">
        <v>4102</v>
      </c>
      <c r="D1184" s="126" t="s">
        <v>4293</v>
      </c>
      <c r="E1184" s="18">
        <v>46268</v>
      </c>
      <c r="F1184" s="122" t="s">
        <v>50</v>
      </c>
      <c r="G1184" s="123" t="s">
        <v>4327</v>
      </c>
      <c r="H1184" s="123" t="s">
        <v>4328</v>
      </c>
      <c r="I1184" s="123" t="s">
        <v>4329</v>
      </c>
      <c r="J1184" s="124" t="s">
        <v>4330</v>
      </c>
      <c r="K1184" s="124"/>
      <c r="L1184" s="123"/>
      <c r="M1184" s="123"/>
    </row>
    <row r="1185" spans="1:13" ht="24">
      <c r="A1185" s="126">
        <v>1183</v>
      </c>
      <c r="B1185" s="126">
        <v>60</v>
      </c>
      <c r="C1185" s="126" t="s">
        <v>4102</v>
      </c>
      <c r="D1185" s="126" t="s">
        <v>4331</v>
      </c>
      <c r="E1185" s="20" t="s">
        <v>30</v>
      </c>
      <c r="F1185" s="122" t="s">
        <v>15</v>
      </c>
      <c r="G1185" s="123" t="s">
        <v>4332</v>
      </c>
      <c r="H1185" s="123" t="s">
        <v>4333</v>
      </c>
      <c r="I1185" s="123" t="s">
        <v>4334</v>
      </c>
      <c r="J1185" s="124" t="s">
        <v>4335</v>
      </c>
      <c r="K1185" s="124"/>
      <c r="L1185" s="123" t="s">
        <v>4336</v>
      </c>
      <c r="M1185" s="123"/>
    </row>
    <row r="1186" spans="1:13" ht="24">
      <c r="A1186" s="126">
        <v>1184</v>
      </c>
      <c r="B1186" s="126">
        <v>61</v>
      </c>
      <c r="C1186" s="126" t="s">
        <v>4102</v>
      </c>
      <c r="D1186" s="126" t="s">
        <v>4331</v>
      </c>
      <c r="E1186" s="18">
        <v>46266</v>
      </c>
      <c r="F1186" s="122" t="s">
        <v>58</v>
      </c>
      <c r="G1186" s="123" t="s">
        <v>4337</v>
      </c>
      <c r="H1186" s="123" t="s">
        <v>4338</v>
      </c>
      <c r="I1186" s="123" t="s">
        <v>4334</v>
      </c>
      <c r="J1186" s="124" t="s">
        <v>4335</v>
      </c>
      <c r="K1186" s="124"/>
      <c r="L1186" s="123" t="s">
        <v>4339</v>
      </c>
      <c r="M1186" s="123"/>
    </row>
    <row r="1187" spans="1:13" ht="24">
      <c r="A1187" s="126">
        <v>1185</v>
      </c>
      <c r="B1187" s="126">
        <v>62</v>
      </c>
      <c r="C1187" s="126" t="s">
        <v>4102</v>
      </c>
      <c r="D1187" s="126" t="s">
        <v>4331</v>
      </c>
      <c r="E1187" s="18">
        <v>46295</v>
      </c>
      <c r="F1187" s="122" t="s">
        <v>50</v>
      </c>
      <c r="G1187" s="123" t="s">
        <v>4340</v>
      </c>
      <c r="H1187" s="123" t="s">
        <v>4333</v>
      </c>
      <c r="I1187" s="123" t="s">
        <v>4334</v>
      </c>
      <c r="J1187" s="124" t="s">
        <v>4335</v>
      </c>
      <c r="K1187" s="124"/>
      <c r="L1187" s="123" t="s">
        <v>4341</v>
      </c>
      <c r="M1187" s="123"/>
    </row>
    <row r="1188" spans="1:13" ht="24">
      <c r="A1188" s="126">
        <v>1186</v>
      </c>
      <c r="B1188" s="126">
        <v>63</v>
      </c>
      <c r="C1188" s="126" t="s">
        <v>4102</v>
      </c>
      <c r="D1188" s="126" t="s">
        <v>4342</v>
      </c>
      <c r="E1188" s="20" t="s">
        <v>4343</v>
      </c>
      <c r="F1188" s="122" t="s">
        <v>58</v>
      </c>
      <c r="G1188" s="123" t="s">
        <v>4344</v>
      </c>
      <c r="H1188" s="123"/>
      <c r="I1188" s="123" t="s">
        <v>4345</v>
      </c>
      <c r="J1188" s="124" t="s">
        <v>4346</v>
      </c>
      <c r="K1188" s="124" t="s">
        <v>4347</v>
      </c>
      <c r="L1188" s="123"/>
      <c r="M1188" s="123"/>
    </row>
    <row r="1189" spans="1:13" ht="36">
      <c r="A1189" s="126">
        <v>1187</v>
      </c>
      <c r="B1189" s="126">
        <v>64</v>
      </c>
      <c r="C1189" s="126" t="s">
        <v>4102</v>
      </c>
      <c r="D1189" s="126" t="s">
        <v>4342</v>
      </c>
      <c r="E1189" s="18">
        <v>46266</v>
      </c>
      <c r="F1189" s="122" t="s">
        <v>979</v>
      </c>
      <c r="G1189" s="123" t="s">
        <v>4348</v>
      </c>
      <c r="H1189" s="123"/>
      <c r="I1189" s="123" t="s">
        <v>4345</v>
      </c>
      <c r="J1189" s="124" t="s">
        <v>4346</v>
      </c>
      <c r="K1189" s="124" t="s">
        <v>4349</v>
      </c>
      <c r="L1189" s="123"/>
      <c r="M1189" s="123"/>
    </row>
    <row r="1190" spans="1:13" ht="24">
      <c r="A1190" s="126">
        <v>1188</v>
      </c>
      <c r="B1190" s="126">
        <v>65</v>
      </c>
      <c r="C1190" s="126" t="s">
        <v>4102</v>
      </c>
      <c r="D1190" s="126" t="s">
        <v>4342</v>
      </c>
      <c r="E1190" s="18">
        <v>46266</v>
      </c>
      <c r="F1190" s="122" t="s">
        <v>54</v>
      </c>
      <c r="G1190" s="123" t="s">
        <v>4350</v>
      </c>
      <c r="H1190" s="123" t="s">
        <v>4351</v>
      </c>
      <c r="I1190" s="123" t="s">
        <v>4345</v>
      </c>
      <c r="J1190" s="124" t="s">
        <v>4346</v>
      </c>
      <c r="K1190" s="124" t="s">
        <v>4352</v>
      </c>
      <c r="L1190" s="123"/>
      <c r="M1190" s="123"/>
    </row>
    <row r="1191" spans="1:13" ht="24">
      <c r="A1191" s="126">
        <v>1189</v>
      </c>
      <c r="B1191" s="126">
        <v>66</v>
      </c>
      <c r="C1191" s="126" t="s">
        <v>4102</v>
      </c>
      <c r="D1191" s="126" t="s">
        <v>4342</v>
      </c>
      <c r="E1191" s="20" t="s">
        <v>4353</v>
      </c>
      <c r="F1191" s="122" t="s">
        <v>31</v>
      </c>
      <c r="G1191" s="123" t="s">
        <v>4354</v>
      </c>
      <c r="H1191" s="123" t="s">
        <v>4355</v>
      </c>
      <c r="I1191" s="123" t="s">
        <v>4356</v>
      </c>
      <c r="J1191" s="124" t="s">
        <v>4357</v>
      </c>
      <c r="K1191" s="124"/>
      <c r="L1191" s="123"/>
      <c r="M1191" s="123"/>
    </row>
    <row r="1192" spans="1:13" ht="36">
      <c r="A1192" s="126">
        <v>1190</v>
      </c>
      <c r="B1192" s="126">
        <v>67</v>
      </c>
      <c r="C1192" s="126" t="s">
        <v>4102</v>
      </c>
      <c r="D1192" s="126" t="s">
        <v>4342</v>
      </c>
      <c r="E1192" s="18">
        <v>46284</v>
      </c>
      <c r="F1192" s="122" t="s">
        <v>151</v>
      </c>
      <c r="G1192" s="123" t="s">
        <v>4358</v>
      </c>
      <c r="H1192" s="123" t="s">
        <v>4359</v>
      </c>
      <c r="I1192" s="123" t="s">
        <v>4360</v>
      </c>
      <c r="J1192" s="124" t="s">
        <v>4346</v>
      </c>
      <c r="K1192" s="124"/>
      <c r="L1192" s="123" t="s">
        <v>4361</v>
      </c>
      <c r="M1192" s="123"/>
    </row>
    <row r="1193" spans="1:13" ht="36">
      <c r="A1193" s="126">
        <v>1191</v>
      </c>
      <c r="B1193" s="126">
        <v>68</v>
      </c>
      <c r="C1193" s="126" t="s">
        <v>4102</v>
      </c>
      <c r="D1193" s="126" t="s">
        <v>4342</v>
      </c>
      <c r="E1193" s="18">
        <v>46286</v>
      </c>
      <c r="F1193" s="122" t="s">
        <v>98</v>
      </c>
      <c r="G1193" s="123" t="s">
        <v>4362</v>
      </c>
      <c r="H1193" s="123" t="s">
        <v>4363</v>
      </c>
      <c r="I1193" s="123" t="s">
        <v>4345</v>
      </c>
      <c r="J1193" s="124" t="s">
        <v>4346</v>
      </c>
      <c r="K1193" s="124"/>
      <c r="L1193" s="123" t="s">
        <v>4364</v>
      </c>
      <c r="M1193" s="123"/>
    </row>
    <row r="1194" spans="1:13" ht="24">
      <c r="A1194" s="126">
        <v>1192</v>
      </c>
      <c r="B1194" s="126">
        <v>69</v>
      </c>
      <c r="C1194" s="126" t="s">
        <v>4102</v>
      </c>
      <c r="D1194" s="126" t="s">
        <v>4342</v>
      </c>
      <c r="E1194" s="18">
        <v>46294</v>
      </c>
      <c r="F1194" s="122" t="s">
        <v>50</v>
      </c>
      <c r="G1194" s="123" t="s">
        <v>4365</v>
      </c>
      <c r="H1194" s="123" t="s">
        <v>4366</v>
      </c>
      <c r="I1194" s="123" t="s">
        <v>4345</v>
      </c>
      <c r="J1194" s="124" t="s">
        <v>4346</v>
      </c>
      <c r="K1194" s="124" t="s">
        <v>4367</v>
      </c>
      <c r="L1194" s="123" t="s">
        <v>4368</v>
      </c>
      <c r="M1194" s="123"/>
    </row>
    <row r="1195" spans="1:13" ht="24">
      <c r="A1195" s="126">
        <v>1193</v>
      </c>
      <c r="B1195" s="126">
        <v>70</v>
      </c>
      <c r="C1195" s="126" t="s">
        <v>4102</v>
      </c>
      <c r="D1195" s="126" t="s">
        <v>4342</v>
      </c>
      <c r="E1195" s="18">
        <v>46295</v>
      </c>
      <c r="F1195" s="122" t="s">
        <v>23</v>
      </c>
      <c r="G1195" s="123" t="s">
        <v>4369</v>
      </c>
      <c r="H1195" s="123" t="s">
        <v>4370</v>
      </c>
      <c r="I1195" s="123" t="s">
        <v>4345</v>
      </c>
      <c r="J1195" s="124" t="s">
        <v>4346</v>
      </c>
      <c r="K1195" s="124" t="s">
        <v>4371</v>
      </c>
      <c r="L1195" s="123"/>
      <c r="M1195" s="123"/>
    </row>
    <row r="1196" spans="1:13">
      <c r="A1196" s="126">
        <v>1194</v>
      </c>
      <c r="B1196" s="126">
        <v>71</v>
      </c>
      <c r="C1196" s="126" t="s">
        <v>4102</v>
      </c>
      <c r="D1196" s="126" t="s">
        <v>4342</v>
      </c>
      <c r="E1196" s="20" t="s">
        <v>57</v>
      </c>
      <c r="F1196" s="122" t="s">
        <v>151</v>
      </c>
      <c r="G1196" s="123" t="s">
        <v>4372</v>
      </c>
      <c r="H1196" s="123"/>
      <c r="I1196" s="123" t="s">
        <v>4345</v>
      </c>
      <c r="J1196" s="124" t="s">
        <v>4346</v>
      </c>
      <c r="K1196" s="124"/>
      <c r="L1196" s="123"/>
      <c r="M1196" s="123"/>
    </row>
    <row r="1197" spans="1:13" ht="72">
      <c r="A1197" s="126">
        <v>1195</v>
      </c>
      <c r="B1197" s="126">
        <v>72</v>
      </c>
      <c r="C1197" s="126" t="s">
        <v>4102</v>
      </c>
      <c r="D1197" s="126" t="s">
        <v>4373</v>
      </c>
      <c r="E1197" s="18">
        <v>46278</v>
      </c>
      <c r="F1197" s="122" t="s">
        <v>23</v>
      </c>
      <c r="G1197" s="123" t="s">
        <v>4374</v>
      </c>
      <c r="H1197" s="123" t="s">
        <v>4375</v>
      </c>
      <c r="I1197" s="123" t="s">
        <v>4376</v>
      </c>
      <c r="J1197" s="124" t="s">
        <v>4377</v>
      </c>
      <c r="K1197" s="87" t="s">
        <v>4378</v>
      </c>
      <c r="L1197" s="123" t="s">
        <v>4379</v>
      </c>
      <c r="M1197" s="123"/>
    </row>
    <row r="1198" spans="1:13" ht="24">
      <c r="A1198" s="126">
        <v>1196</v>
      </c>
      <c r="B1198" s="126">
        <v>73</v>
      </c>
      <c r="C1198" s="126" t="s">
        <v>4102</v>
      </c>
      <c r="D1198" s="126" t="s">
        <v>4373</v>
      </c>
      <c r="E1198" s="20" t="s">
        <v>4380</v>
      </c>
      <c r="F1198" s="122" t="s">
        <v>31</v>
      </c>
      <c r="G1198" s="123" t="s">
        <v>4381</v>
      </c>
      <c r="H1198" s="123" t="s">
        <v>4382</v>
      </c>
      <c r="I1198" s="123" t="s">
        <v>4383</v>
      </c>
      <c r="J1198" s="124" t="s">
        <v>4377</v>
      </c>
      <c r="K1198" s="124"/>
      <c r="L1198" s="123" t="s">
        <v>4384</v>
      </c>
      <c r="M1198" s="123"/>
    </row>
    <row r="1199" spans="1:13" ht="48">
      <c r="A1199" s="126">
        <v>1197</v>
      </c>
      <c r="B1199" s="126">
        <v>74</v>
      </c>
      <c r="C1199" s="126" t="s">
        <v>4102</v>
      </c>
      <c r="D1199" s="126" t="s">
        <v>4373</v>
      </c>
      <c r="E1199" s="20" t="s">
        <v>4385</v>
      </c>
      <c r="F1199" s="122" t="s">
        <v>58</v>
      </c>
      <c r="G1199" s="123" t="s">
        <v>4386</v>
      </c>
      <c r="H1199" s="123"/>
      <c r="I1199" s="123" t="s">
        <v>4387</v>
      </c>
      <c r="J1199" s="124" t="s">
        <v>4377</v>
      </c>
      <c r="K1199" s="87" t="s">
        <v>4388</v>
      </c>
      <c r="L1199" s="123" t="s">
        <v>4389</v>
      </c>
      <c r="M1199" s="123"/>
    </row>
    <row r="1200" spans="1:13" ht="36">
      <c r="A1200" s="126">
        <v>1198</v>
      </c>
      <c r="B1200" s="126">
        <v>75</v>
      </c>
      <c r="C1200" s="126" t="s">
        <v>4102</v>
      </c>
      <c r="D1200" s="126" t="s">
        <v>4390</v>
      </c>
      <c r="E1200" s="20" t="s">
        <v>30</v>
      </c>
      <c r="F1200" s="122" t="s">
        <v>98</v>
      </c>
      <c r="G1200" s="123" t="s">
        <v>4391</v>
      </c>
      <c r="H1200" s="123" t="s">
        <v>4392</v>
      </c>
      <c r="I1200" s="123" t="s">
        <v>4393</v>
      </c>
      <c r="J1200" s="124" t="s">
        <v>4394</v>
      </c>
      <c r="K1200" s="124"/>
      <c r="L1200" s="123"/>
      <c r="M1200" s="123"/>
    </row>
    <row r="1201" spans="1:13" ht="24">
      <c r="A1201" s="126">
        <v>1199</v>
      </c>
      <c r="B1201" s="126">
        <v>76</v>
      </c>
      <c r="C1201" s="126" t="s">
        <v>4102</v>
      </c>
      <c r="D1201" s="126" t="s">
        <v>4390</v>
      </c>
      <c r="E1201" s="18">
        <v>46291</v>
      </c>
      <c r="F1201" s="122" t="s">
        <v>23</v>
      </c>
      <c r="G1201" s="123" t="s">
        <v>4395</v>
      </c>
      <c r="H1201" s="123" t="s">
        <v>4396</v>
      </c>
      <c r="I1201" s="123" t="s">
        <v>4393</v>
      </c>
      <c r="J1201" s="124" t="s">
        <v>4394</v>
      </c>
      <c r="K1201" s="124"/>
      <c r="L1201" s="123"/>
      <c r="M1201" s="123"/>
    </row>
    <row r="1202" spans="1:13" ht="24">
      <c r="A1202" s="126">
        <v>1200</v>
      </c>
      <c r="B1202" s="126">
        <v>77</v>
      </c>
      <c r="C1202" s="126" t="s">
        <v>4102</v>
      </c>
      <c r="D1202" s="126" t="s">
        <v>4390</v>
      </c>
      <c r="E1202" s="18">
        <v>46266</v>
      </c>
      <c r="F1202" s="122" t="s">
        <v>42</v>
      </c>
      <c r="G1202" s="123" t="s">
        <v>4397</v>
      </c>
      <c r="H1202" s="123" t="s">
        <v>4398</v>
      </c>
      <c r="I1202" s="123" t="s">
        <v>4393</v>
      </c>
      <c r="J1202" s="124" t="s">
        <v>4394</v>
      </c>
      <c r="K1202" s="124"/>
      <c r="L1202" s="123"/>
      <c r="M1202" s="123"/>
    </row>
    <row r="1203" spans="1:13" ht="42">
      <c r="A1203" s="126">
        <v>1201</v>
      </c>
      <c r="B1203" s="126">
        <v>78</v>
      </c>
      <c r="C1203" s="126" t="s">
        <v>4102</v>
      </c>
      <c r="D1203" s="126" t="s">
        <v>4390</v>
      </c>
      <c r="E1203" s="122" t="s">
        <v>4399</v>
      </c>
      <c r="F1203" s="122" t="s">
        <v>15</v>
      </c>
      <c r="G1203" s="21" t="s">
        <v>4400</v>
      </c>
      <c r="H1203" s="123" t="s">
        <v>4401</v>
      </c>
      <c r="I1203" s="123" t="s">
        <v>4393</v>
      </c>
      <c r="J1203" s="124" t="s">
        <v>4402</v>
      </c>
      <c r="K1203" s="124"/>
      <c r="L1203" s="123"/>
      <c r="M1203" s="123"/>
    </row>
    <row r="1204" spans="1:13" ht="33.75">
      <c r="A1204" s="126">
        <v>1202</v>
      </c>
      <c r="B1204" s="126">
        <v>79</v>
      </c>
      <c r="C1204" s="126" t="s">
        <v>4102</v>
      </c>
      <c r="D1204" s="126" t="s">
        <v>4390</v>
      </c>
      <c r="E1204" s="122" t="s">
        <v>4403</v>
      </c>
      <c r="F1204" s="122" t="s">
        <v>31</v>
      </c>
      <c r="G1204" s="128" t="s">
        <v>4404</v>
      </c>
      <c r="H1204" s="123" t="s">
        <v>4405</v>
      </c>
      <c r="I1204" s="123" t="s">
        <v>4393</v>
      </c>
      <c r="J1204" s="124" t="s">
        <v>4402</v>
      </c>
      <c r="K1204" s="124"/>
      <c r="L1204" s="123"/>
      <c r="M1204" s="123"/>
    </row>
    <row r="1205" spans="1:13" ht="36">
      <c r="A1205" s="126">
        <v>1203</v>
      </c>
      <c r="B1205" s="126">
        <v>80</v>
      </c>
      <c r="C1205" s="126" t="s">
        <v>4102</v>
      </c>
      <c r="D1205" s="126" t="s">
        <v>4390</v>
      </c>
      <c r="E1205" s="20" t="s">
        <v>57</v>
      </c>
      <c r="F1205" s="122" t="s">
        <v>98</v>
      </c>
      <c r="G1205" s="123" t="s">
        <v>4406</v>
      </c>
      <c r="H1205" s="123"/>
      <c r="I1205" s="123" t="s">
        <v>4393</v>
      </c>
      <c r="J1205" s="124" t="s">
        <v>4402</v>
      </c>
      <c r="K1205" s="124"/>
      <c r="L1205" s="123"/>
      <c r="M1205" s="123"/>
    </row>
    <row r="1206" spans="1:13" ht="36">
      <c r="A1206" s="126">
        <v>1204</v>
      </c>
      <c r="B1206" s="126">
        <v>81</v>
      </c>
      <c r="C1206" s="126" t="s">
        <v>4102</v>
      </c>
      <c r="D1206" s="126" t="s">
        <v>4407</v>
      </c>
      <c r="E1206" s="122" t="s">
        <v>4408</v>
      </c>
      <c r="F1206" s="122" t="s">
        <v>15</v>
      </c>
      <c r="G1206" s="123" t="s">
        <v>4409</v>
      </c>
      <c r="H1206" s="123" t="s">
        <v>4410</v>
      </c>
      <c r="I1206" s="123" t="s">
        <v>4411</v>
      </c>
      <c r="J1206" s="124" t="s">
        <v>4412</v>
      </c>
      <c r="K1206" s="124" t="s">
        <v>951</v>
      </c>
      <c r="L1206" s="123" t="s">
        <v>4413</v>
      </c>
      <c r="M1206" s="123"/>
    </row>
    <row r="1207" spans="1:13" ht="36">
      <c r="A1207" s="126">
        <v>1205</v>
      </c>
      <c r="B1207" s="126">
        <v>82</v>
      </c>
      <c r="C1207" s="126" t="s">
        <v>4102</v>
      </c>
      <c r="D1207" s="126" t="s">
        <v>4414</v>
      </c>
      <c r="E1207" s="122" t="s">
        <v>4415</v>
      </c>
      <c r="F1207" s="122" t="s">
        <v>98</v>
      </c>
      <c r="G1207" s="123" t="s">
        <v>4416</v>
      </c>
      <c r="H1207" s="123" t="s">
        <v>4417</v>
      </c>
      <c r="I1207" s="123" t="s">
        <v>4411</v>
      </c>
      <c r="J1207" s="124" t="s">
        <v>4412</v>
      </c>
      <c r="K1207" s="124" t="s">
        <v>951</v>
      </c>
      <c r="L1207" s="128" t="s">
        <v>4418</v>
      </c>
      <c r="M1207" s="123"/>
    </row>
    <row r="1208" spans="1:13" ht="24">
      <c r="A1208" s="126">
        <v>1206</v>
      </c>
      <c r="B1208" s="126">
        <v>83</v>
      </c>
      <c r="C1208" s="126" t="s">
        <v>4142</v>
      </c>
      <c r="D1208" s="126" t="s">
        <v>4419</v>
      </c>
      <c r="E1208" s="18">
        <v>46274</v>
      </c>
      <c r="F1208" s="122" t="s">
        <v>54</v>
      </c>
      <c r="G1208" s="123" t="s">
        <v>4420</v>
      </c>
      <c r="H1208" s="123" t="s">
        <v>4421</v>
      </c>
      <c r="I1208" s="123" t="s">
        <v>4422</v>
      </c>
      <c r="J1208" s="123" t="s">
        <v>4423</v>
      </c>
      <c r="K1208" s="124"/>
      <c r="L1208" s="123"/>
      <c r="M1208" s="123"/>
    </row>
    <row r="1209" spans="1:13" ht="24">
      <c r="A1209" s="126">
        <v>1207</v>
      </c>
      <c r="B1209" s="126">
        <v>84</v>
      </c>
      <c r="C1209" s="126" t="s">
        <v>4142</v>
      </c>
      <c r="D1209" s="126" t="s">
        <v>4424</v>
      </c>
      <c r="E1209" s="18">
        <v>46285</v>
      </c>
      <c r="F1209" s="122" t="s">
        <v>834</v>
      </c>
      <c r="G1209" s="123" t="s">
        <v>4425</v>
      </c>
      <c r="H1209" s="123" t="s">
        <v>4426</v>
      </c>
      <c r="I1209" s="123" t="s">
        <v>4427</v>
      </c>
      <c r="J1209" s="124" t="s">
        <v>4428</v>
      </c>
      <c r="K1209" s="124"/>
      <c r="L1209" s="123" t="s">
        <v>4429</v>
      </c>
      <c r="M1209" s="123"/>
    </row>
    <row r="1210" spans="1:13" ht="24">
      <c r="A1210" s="126">
        <v>1208</v>
      </c>
      <c r="B1210" s="126">
        <v>85</v>
      </c>
      <c r="C1210" s="126" t="s">
        <v>4102</v>
      </c>
      <c r="D1210" s="126" t="s">
        <v>4430</v>
      </c>
      <c r="E1210" s="18">
        <v>46245</v>
      </c>
      <c r="F1210" s="122" t="s">
        <v>42</v>
      </c>
      <c r="G1210" s="123" t="s">
        <v>4431</v>
      </c>
      <c r="H1210" s="123" t="s">
        <v>4432</v>
      </c>
      <c r="I1210" s="123" t="s">
        <v>4433</v>
      </c>
      <c r="J1210" s="124" t="s">
        <v>4434</v>
      </c>
      <c r="K1210" s="124" t="s">
        <v>4435</v>
      </c>
      <c r="L1210" s="123"/>
      <c r="M1210" s="123"/>
    </row>
    <row r="1211" spans="1:13" ht="24">
      <c r="A1211" s="126">
        <v>1209</v>
      </c>
      <c r="B1211" s="126">
        <v>86</v>
      </c>
      <c r="C1211" s="126" t="s">
        <v>4102</v>
      </c>
      <c r="D1211" s="126" t="s">
        <v>4430</v>
      </c>
      <c r="E1211" s="18" t="s">
        <v>4436</v>
      </c>
      <c r="F1211" s="122" t="s">
        <v>40</v>
      </c>
      <c r="G1211" s="123" t="s">
        <v>4437</v>
      </c>
      <c r="H1211" s="123" t="s">
        <v>4432</v>
      </c>
      <c r="I1211" s="123" t="s">
        <v>4433</v>
      </c>
      <c r="J1211" s="124" t="s">
        <v>4438</v>
      </c>
      <c r="K1211" s="124"/>
      <c r="L1211" s="123" t="s">
        <v>4439</v>
      </c>
      <c r="M1211" s="123"/>
    </row>
    <row r="1212" spans="1:13" ht="24">
      <c r="A1212" s="126">
        <v>1210</v>
      </c>
      <c r="B1212" s="126">
        <v>87</v>
      </c>
      <c r="C1212" s="126" t="s">
        <v>4102</v>
      </c>
      <c r="D1212" s="126" t="s">
        <v>4440</v>
      </c>
      <c r="E1212" s="18" t="s">
        <v>4441</v>
      </c>
      <c r="F1212" s="122" t="s">
        <v>31</v>
      </c>
      <c r="G1212" s="123" t="s">
        <v>4442</v>
      </c>
      <c r="H1212" s="123" t="s">
        <v>4443</v>
      </c>
      <c r="I1212" s="123" t="s">
        <v>4444</v>
      </c>
      <c r="J1212" s="124" t="s">
        <v>4445</v>
      </c>
      <c r="K1212" s="124"/>
      <c r="L1212" s="123"/>
      <c r="M1212" s="123"/>
    </row>
    <row r="1213" spans="1:13" ht="24">
      <c r="A1213" s="126">
        <v>1211</v>
      </c>
      <c r="B1213" s="126">
        <v>88</v>
      </c>
      <c r="C1213" s="126" t="s">
        <v>4102</v>
      </c>
      <c r="D1213" s="126" t="s">
        <v>4440</v>
      </c>
      <c r="E1213" s="18">
        <v>46288</v>
      </c>
      <c r="F1213" s="122" t="s">
        <v>42</v>
      </c>
      <c r="G1213" s="123" t="s">
        <v>4446</v>
      </c>
      <c r="H1213" s="123" t="s">
        <v>4447</v>
      </c>
      <c r="I1213" s="123" t="s">
        <v>4444</v>
      </c>
      <c r="J1213" s="124" t="s">
        <v>4445</v>
      </c>
      <c r="K1213" s="124"/>
      <c r="L1213" s="123" t="s">
        <v>4448</v>
      </c>
      <c r="M1213" s="123"/>
    </row>
    <row r="1214" spans="1:13" ht="24">
      <c r="A1214" s="126">
        <v>1212</v>
      </c>
      <c r="B1214" s="126">
        <v>89</v>
      </c>
      <c r="C1214" s="126" t="s">
        <v>4102</v>
      </c>
      <c r="D1214" s="126" t="s">
        <v>4440</v>
      </c>
      <c r="E1214" s="18">
        <v>46289</v>
      </c>
      <c r="F1214" s="122" t="s">
        <v>40</v>
      </c>
      <c r="G1214" s="123" t="s">
        <v>4449</v>
      </c>
      <c r="H1214" s="123" t="s">
        <v>4450</v>
      </c>
      <c r="I1214" s="123" t="s">
        <v>4444</v>
      </c>
      <c r="J1214" s="124" t="s">
        <v>4445</v>
      </c>
      <c r="K1214" s="124"/>
      <c r="L1214" s="123" t="s">
        <v>4448</v>
      </c>
      <c r="M1214" s="123"/>
    </row>
    <row r="1215" spans="1:13" ht="36">
      <c r="A1215" s="126">
        <v>1213</v>
      </c>
      <c r="B1215" s="126">
        <v>90</v>
      </c>
      <c r="C1215" s="126" t="s">
        <v>4102</v>
      </c>
      <c r="D1215" s="126" t="s">
        <v>4440</v>
      </c>
      <c r="E1215" s="18">
        <v>46290</v>
      </c>
      <c r="F1215" s="122" t="s">
        <v>54</v>
      </c>
      <c r="G1215" s="123" t="s">
        <v>4451</v>
      </c>
      <c r="H1215" s="123" t="s">
        <v>4450</v>
      </c>
      <c r="I1215" s="123" t="s">
        <v>4444</v>
      </c>
      <c r="J1215" s="124" t="s">
        <v>4445</v>
      </c>
      <c r="K1215" s="124"/>
      <c r="L1215" s="123" t="s">
        <v>4452</v>
      </c>
      <c r="M1215" s="123"/>
    </row>
    <row r="1216" spans="1:13" ht="24">
      <c r="A1216" s="126">
        <v>1214</v>
      </c>
      <c r="B1216" s="126">
        <v>91</v>
      </c>
      <c r="C1216" s="126" t="s">
        <v>4102</v>
      </c>
      <c r="D1216" s="126" t="s">
        <v>4440</v>
      </c>
      <c r="E1216" s="18">
        <v>46290</v>
      </c>
      <c r="F1216" s="122" t="s">
        <v>50</v>
      </c>
      <c r="G1216" s="123" t="s">
        <v>4453</v>
      </c>
      <c r="H1216" s="123" t="s">
        <v>4454</v>
      </c>
      <c r="I1216" s="123" t="s">
        <v>4444</v>
      </c>
      <c r="J1216" s="124" t="s">
        <v>4445</v>
      </c>
      <c r="K1216" s="124"/>
      <c r="L1216" s="123" t="s">
        <v>4455</v>
      </c>
      <c r="M1216" s="123"/>
    </row>
    <row r="1217" spans="1:13" ht="24">
      <c r="A1217" s="126">
        <v>1215</v>
      </c>
      <c r="B1217" s="126">
        <v>92</v>
      </c>
      <c r="C1217" s="126" t="s">
        <v>4102</v>
      </c>
      <c r="D1217" s="126" t="s">
        <v>4456</v>
      </c>
      <c r="E1217" s="18">
        <v>46288</v>
      </c>
      <c r="F1217" s="122" t="s">
        <v>42</v>
      </c>
      <c r="G1217" s="123" t="s">
        <v>4457</v>
      </c>
      <c r="H1217" s="123" t="s">
        <v>4450</v>
      </c>
      <c r="I1217" s="123" t="s">
        <v>4458</v>
      </c>
      <c r="J1217" s="124" t="s">
        <v>4459</v>
      </c>
      <c r="K1217" s="124"/>
      <c r="L1217" s="123"/>
      <c r="M1217" s="123" t="s">
        <v>4460</v>
      </c>
    </row>
    <row r="1218" spans="1:13" ht="24">
      <c r="A1218" s="126">
        <v>1216</v>
      </c>
      <c r="B1218" s="126">
        <v>93</v>
      </c>
      <c r="C1218" s="126" t="s">
        <v>4102</v>
      </c>
      <c r="D1218" s="126" t="s">
        <v>4456</v>
      </c>
      <c r="E1218" s="18">
        <v>46289</v>
      </c>
      <c r="F1218" s="122" t="s">
        <v>40</v>
      </c>
      <c r="G1218" s="123" t="s">
        <v>4461</v>
      </c>
      <c r="H1218" s="123" t="s">
        <v>4450</v>
      </c>
      <c r="I1218" s="123" t="s">
        <v>4458</v>
      </c>
      <c r="J1218" s="124" t="s">
        <v>4459</v>
      </c>
      <c r="K1218" s="124"/>
      <c r="L1218" s="123"/>
      <c r="M1218" s="123" t="s">
        <v>4460</v>
      </c>
    </row>
    <row r="1219" spans="1:13" ht="24">
      <c r="A1219" s="126">
        <v>1217</v>
      </c>
      <c r="B1219" s="126">
        <v>94</v>
      </c>
      <c r="C1219" s="126" t="s">
        <v>4462</v>
      </c>
      <c r="D1219" s="126" t="s">
        <v>4463</v>
      </c>
      <c r="E1219" s="20" t="s">
        <v>4464</v>
      </c>
      <c r="F1219" s="122" t="s">
        <v>54</v>
      </c>
      <c r="G1219" s="123" t="s">
        <v>4465</v>
      </c>
      <c r="H1219" s="123" t="s">
        <v>4466</v>
      </c>
      <c r="I1219" s="123" t="s">
        <v>4467</v>
      </c>
      <c r="J1219" s="124" t="s">
        <v>4468</v>
      </c>
      <c r="K1219" s="124"/>
      <c r="L1219" s="123" t="s">
        <v>4469</v>
      </c>
      <c r="M1219" s="123"/>
    </row>
    <row r="1220" spans="1:13" ht="36">
      <c r="A1220" s="126">
        <v>1218</v>
      </c>
      <c r="B1220" s="126">
        <v>95</v>
      </c>
      <c r="C1220" s="126" t="s">
        <v>4462</v>
      </c>
      <c r="D1220" s="126" t="s">
        <v>4463</v>
      </c>
      <c r="E1220" s="20" t="s">
        <v>4470</v>
      </c>
      <c r="F1220" s="122" t="s">
        <v>4471</v>
      </c>
      <c r="G1220" s="123" t="s">
        <v>4472</v>
      </c>
      <c r="H1220" s="123" t="s">
        <v>4473</v>
      </c>
      <c r="I1220" s="123" t="s">
        <v>4467</v>
      </c>
      <c r="J1220" s="124" t="s">
        <v>4468</v>
      </c>
      <c r="K1220" s="124"/>
      <c r="L1220" s="123" t="s">
        <v>4474</v>
      </c>
      <c r="M1220" s="123"/>
    </row>
    <row r="1221" spans="1:13">
      <c r="A1221" s="126">
        <v>1219</v>
      </c>
      <c r="B1221" s="126">
        <v>96</v>
      </c>
      <c r="C1221" s="126" t="s">
        <v>4462</v>
      </c>
      <c r="D1221" s="126" t="s">
        <v>4463</v>
      </c>
      <c r="E1221" s="20" t="s">
        <v>4470</v>
      </c>
      <c r="F1221" s="122" t="s">
        <v>31</v>
      </c>
      <c r="G1221" s="123" t="s">
        <v>4475</v>
      </c>
      <c r="H1221" s="123" t="s">
        <v>4476</v>
      </c>
      <c r="I1221" s="123" t="s">
        <v>4467</v>
      </c>
      <c r="J1221" s="124" t="s">
        <v>4468</v>
      </c>
      <c r="K1221" s="124"/>
      <c r="L1221" s="123"/>
      <c r="M1221" s="123"/>
    </row>
    <row r="1222" spans="1:13" ht="24">
      <c r="A1222" s="126">
        <v>1220</v>
      </c>
      <c r="B1222" s="126">
        <v>97</v>
      </c>
      <c r="C1222" s="126" t="s">
        <v>4462</v>
      </c>
      <c r="D1222" s="126" t="s">
        <v>4463</v>
      </c>
      <c r="E1222" s="20" t="s">
        <v>4477</v>
      </c>
      <c r="F1222" s="122" t="s">
        <v>4478</v>
      </c>
      <c r="G1222" s="123" t="s">
        <v>4479</v>
      </c>
      <c r="H1222" s="123" t="s">
        <v>4480</v>
      </c>
      <c r="I1222" s="123" t="s">
        <v>4467</v>
      </c>
      <c r="J1222" s="124" t="s">
        <v>4468</v>
      </c>
      <c r="K1222" s="124"/>
      <c r="L1222" s="123" t="s">
        <v>4481</v>
      </c>
      <c r="M1222" s="123"/>
    </row>
    <row r="1223" spans="1:13" ht="42">
      <c r="A1223" s="126">
        <v>1221</v>
      </c>
      <c r="B1223" s="126">
        <v>98</v>
      </c>
      <c r="C1223" s="126" t="s">
        <v>4102</v>
      </c>
      <c r="D1223" s="126" t="s">
        <v>4482</v>
      </c>
      <c r="E1223" s="20" t="s">
        <v>4483</v>
      </c>
      <c r="F1223" s="122" t="s">
        <v>15</v>
      </c>
      <c r="G1223" s="128" t="s">
        <v>4484</v>
      </c>
      <c r="H1223" s="123" t="s">
        <v>4485</v>
      </c>
      <c r="I1223" s="123" t="s">
        <v>4486</v>
      </c>
      <c r="J1223" s="124" t="s">
        <v>4487</v>
      </c>
      <c r="K1223" s="124"/>
      <c r="L1223" s="21" t="s">
        <v>4488</v>
      </c>
      <c r="M1223" s="123"/>
    </row>
    <row r="1224" spans="1:13" ht="24">
      <c r="A1224" s="126">
        <v>1222</v>
      </c>
      <c r="B1224" s="126">
        <v>99</v>
      </c>
      <c r="C1224" s="126" t="s">
        <v>4102</v>
      </c>
      <c r="D1224" s="126" t="s">
        <v>4482</v>
      </c>
      <c r="E1224" s="122" t="s">
        <v>4489</v>
      </c>
      <c r="F1224" s="122" t="s">
        <v>151</v>
      </c>
      <c r="G1224" s="123" t="s">
        <v>152</v>
      </c>
      <c r="H1224" s="123" t="s">
        <v>4490</v>
      </c>
      <c r="I1224" s="123" t="s">
        <v>4486</v>
      </c>
      <c r="J1224" s="124" t="s">
        <v>4487</v>
      </c>
      <c r="K1224" s="124"/>
      <c r="L1224" s="123" t="s">
        <v>4491</v>
      </c>
      <c r="M1224" s="123"/>
    </row>
    <row r="1225" spans="1:13" ht="24">
      <c r="A1225" s="126">
        <v>1223</v>
      </c>
      <c r="B1225" s="126">
        <v>100</v>
      </c>
      <c r="C1225" s="126" t="s">
        <v>4142</v>
      </c>
      <c r="D1225" s="126" t="s">
        <v>4492</v>
      </c>
      <c r="E1225" s="122" t="s">
        <v>4493</v>
      </c>
      <c r="F1225" s="122" t="s">
        <v>663</v>
      </c>
      <c r="G1225" s="123" t="s">
        <v>4494</v>
      </c>
      <c r="H1225" s="123"/>
      <c r="I1225" s="123" t="s">
        <v>4495</v>
      </c>
      <c r="J1225" s="124" t="s">
        <v>4496</v>
      </c>
      <c r="K1225" s="124" t="s">
        <v>4497</v>
      </c>
      <c r="L1225" s="123"/>
      <c r="M1225" s="123"/>
    </row>
    <row r="1226" spans="1:13" ht="36">
      <c r="A1226" s="126">
        <v>1224</v>
      </c>
      <c r="B1226" s="126">
        <v>101</v>
      </c>
      <c r="C1226" s="126" t="s">
        <v>4102</v>
      </c>
      <c r="D1226" s="126" t="s">
        <v>4498</v>
      </c>
      <c r="E1226" s="122" t="s">
        <v>4499</v>
      </c>
      <c r="F1226" s="122" t="s">
        <v>151</v>
      </c>
      <c r="G1226" s="123" t="s">
        <v>4500</v>
      </c>
      <c r="H1226" s="123"/>
      <c r="I1226" s="123" t="s">
        <v>4501</v>
      </c>
      <c r="J1226" s="124" t="s">
        <v>4502</v>
      </c>
      <c r="K1226" s="124"/>
      <c r="L1226" s="123" t="s">
        <v>4503</v>
      </c>
      <c r="M1226" s="123"/>
    </row>
    <row r="1227" spans="1:13" ht="24">
      <c r="A1227" s="126">
        <v>1225</v>
      </c>
      <c r="B1227" s="126">
        <v>102</v>
      </c>
      <c r="C1227" s="126" t="s">
        <v>4102</v>
      </c>
      <c r="D1227" s="126" t="s">
        <v>4498</v>
      </c>
      <c r="E1227" s="20" t="s">
        <v>4504</v>
      </c>
      <c r="F1227" s="122" t="s">
        <v>31</v>
      </c>
      <c r="G1227" s="123" t="s">
        <v>4505</v>
      </c>
      <c r="H1227" s="123"/>
      <c r="I1227" s="123" t="s">
        <v>4501</v>
      </c>
      <c r="J1227" s="124" t="s">
        <v>4502</v>
      </c>
      <c r="K1227" s="124"/>
      <c r="L1227" s="123" t="s">
        <v>4506</v>
      </c>
      <c r="M1227" s="123"/>
    </row>
    <row r="1228" spans="1:13" ht="24">
      <c r="A1228" s="126">
        <v>1226</v>
      </c>
      <c r="B1228" s="126">
        <v>103</v>
      </c>
      <c r="C1228" s="126" t="s">
        <v>4142</v>
      </c>
      <c r="D1228" s="126" t="s">
        <v>4507</v>
      </c>
      <c r="E1228" s="18">
        <v>46266</v>
      </c>
      <c r="F1228" s="122" t="s">
        <v>663</v>
      </c>
      <c r="G1228" s="123" t="s">
        <v>4508</v>
      </c>
      <c r="H1228" s="123" t="s">
        <v>4509</v>
      </c>
      <c r="I1228" s="123" t="s">
        <v>1157</v>
      </c>
      <c r="J1228" s="124" t="s">
        <v>4510</v>
      </c>
      <c r="K1228" s="124"/>
      <c r="L1228" s="123" t="s">
        <v>4511</v>
      </c>
      <c r="M1228" s="123"/>
    </row>
    <row r="1229" spans="1:13" ht="36">
      <c r="A1229" s="126">
        <v>1227</v>
      </c>
      <c r="B1229" s="126">
        <v>104</v>
      </c>
      <c r="C1229" s="126" t="s">
        <v>4142</v>
      </c>
      <c r="D1229" s="126" t="s">
        <v>4507</v>
      </c>
      <c r="E1229" s="18">
        <v>46270</v>
      </c>
      <c r="F1229" s="122" t="s">
        <v>642</v>
      </c>
      <c r="G1229" s="123" t="s">
        <v>4512</v>
      </c>
      <c r="H1229" s="123" t="s">
        <v>4513</v>
      </c>
      <c r="I1229" s="123" t="s">
        <v>1157</v>
      </c>
      <c r="J1229" s="124" t="s">
        <v>4510</v>
      </c>
      <c r="K1229" s="124"/>
      <c r="L1229" s="123" t="s">
        <v>4514</v>
      </c>
      <c r="M1229" s="123"/>
    </row>
    <row r="1230" spans="1:13" ht="36">
      <c r="A1230" s="126">
        <v>1228</v>
      </c>
      <c r="B1230" s="126">
        <v>105</v>
      </c>
      <c r="C1230" s="126" t="s">
        <v>4102</v>
      </c>
      <c r="D1230" s="126" t="s">
        <v>4515</v>
      </c>
      <c r="E1230" s="18">
        <v>46278</v>
      </c>
      <c r="F1230" s="122" t="s">
        <v>42</v>
      </c>
      <c r="G1230" s="123" t="s">
        <v>4516</v>
      </c>
      <c r="H1230" s="123" t="s">
        <v>4517</v>
      </c>
      <c r="I1230" s="123" t="s">
        <v>4518</v>
      </c>
      <c r="J1230" s="124" t="s">
        <v>4519</v>
      </c>
      <c r="K1230" s="124"/>
      <c r="L1230" s="123" t="s">
        <v>4520</v>
      </c>
      <c r="M1230" s="123"/>
    </row>
    <row r="1231" spans="1:13" ht="24">
      <c r="A1231" s="126">
        <v>1229</v>
      </c>
      <c r="B1231" s="126">
        <v>106</v>
      </c>
      <c r="C1231" s="126" t="s">
        <v>4102</v>
      </c>
      <c r="D1231" s="126" t="s">
        <v>4515</v>
      </c>
      <c r="E1231" s="20" t="s">
        <v>57</v>
      </c>
      <c r="F1231" s="122" t="s">
        <v>58</v>
      </c>
      <c r="G1231" s="123" t="s">
        <v>4521</v>
      </c>
      <c r="H1231" s="123"/>
      <c r="I1231" s="123" t="s">
        <v>4522</v>
      </c>
      <c r="J1231" s="124" t="s">
        <v>4523</v>
      </c>
      <c r="K1231" s="124"/>
      <c r="L1231" s="123"/>
      <c r="M1231" s="123"/>
    </row>
    <row r="1232" spans="1:13" ht="24">
      <c r="A1232" s="126">
        <v>1230</v>
      </c>
      <c r="B1232" s="126">
        <v>107</v>
      </c>
      <c r="C1232" s="126" t="s">
        <v>4102</v>
      </c>
      <c r="D1232" s="126" t="s">
        <v>4515</v>
      </c>
      <c r="E1232" s="20" t="s">
        <v>57</v>
      </c>
      <c r="F1232" s="122" t="s">
        <v>31</v>
      </c>
      <c r="G1232" s="123" t="s">
        <v>4524</v>
      </c>
      <c r="H1232" s="123" t="s">
        <v>4525</v>
      </c>
      <c r="I1232" s="123" t="s">
        <v>4526</v>
      </c>
      <c r="J1232" s="124" t="s">
        <v>4527</v>
      </c>
      <c r="K1232" s="124"/>
      <c r="L1232" s="123"/>
      <c r="M1232" s="123"/>
    </row>
    <row r="1233" spans="1:13" ht="24">
      <c r="A1233" s="126">
        <v>1231</v>
      </c>
      <c r="B1233" s="126">
        <v>108</v>
      </c>
      <c r="C1233" s="126" t="s">
        <v>4142</v>
      </c>
      <c r="D1233" s="126" t="s">
        <v>4528</v>
      </c>
      <c r="E1233" s="18">
        <v>46281</v>
      </c>
      <c r="F1233" s="122" t="s">
        <v>210</v>
      </c>
      <c r="G1233" s="123" t="s">
        <v>4529</v>
      </c>
      <c r="H1233" s="123" t="s">
        <v>4530</v>
      </c>
      <c r="I1233" s="123" t="s">
        <v>4531</v>
      </c>
      <c r="J1233" s="124" t="s">
        <v>4532</v>
      </c>
      <c r="K1233" s="124" t="s">
        <v>4533</v>
      </c>
      <c r="L1233" s="123" t="s">
        <v>4534</v>
      </c>
      <c r="M1233" s="123"/>
    </row>
    <row r="1234" spans="1:13" ht="24">
      <c r="A1234" s="126">
        <v>1232</v>
      </c>
      <c r="B1234" s="126">
        <v>109</v>
      </c>
      <c r="C1234" s="126" t="s">
        <v>4142</v>
      </c>
      <c r="D1234" s="126" t="s">
        <v>4528</v>
      </c>
      <c r="E1234" s="18">
        <v>46266</v>
      </c>
      <c r="F1234" s="122" t="s">
        <v>663</v>
      </c>
      <c r="G1234" s="123" t="s">
        <v>4535</v>
      </c>
      <c r="H1234" s="123" t="s">
        <v>4536</v>
      </c>
      <c r="I1234" s="123" t="s">
        <v>4537</v>
      </c>
      <c r="J1234" s="124" t="s">
        <v>4538</v>
      </c>
      <c r="K1234" s="124" t="s">
        <v>4539</v>
      </c>
      <c r="L1234" s="123" t="s">
        <v>4540</v>
      </c>
      <c r="M1234" s="123"/>
    </row>
    <row r="1235" spans="1:13" ht="24">
      <c r="A1235" s="126">
        <v>1233</v>
      </c>
      <c r="B1235" s="126">
        <v>110</v>
      </c>
      <c r="C1235" s="126" t="s">
        <v>4142</v>
      </c>
      <c r="D1235" s="126" t="s">
        <v>4528</v>
      </c>
      <c r="E1235" s="18">
        <v>46266</v>
      </c>
      <c r="F1235" s="122" t="s">
        <v>802</v>
      </c>
      <c r="G1235" s="123" t="s">
        <v>4541</v>
      </c>
      <c r="H1235" s="123" t="s">
        <v>4542</v>
      </c>
      <c r="I1235" s="123" t="s">
        <v>4537</v>
      </c>
      <c r="J1235" s="124" t="s">
        <v>4538</v>
      </c>
      <c r="K1235" s="124" t="s">
        <v>4539</v>
      </c>
      <c r="L1235" s="123" t="s">
        <v>4543</v>
      </c>
      <c r="M1235" s="123"/>
    </row>
    <row r="1236" spans="1:13" ht="24">
      <c r="A1236" s="126">
        <v>1234</v>
      </c>
      <c r="B1236" s="126">
        <v>111</v>
      </c>
      <c r="C1236" s="126" t="s">
        <v>4201</v>
      </c>
      <c r="D1236" s="126" t="s">
        <v>4544</v>
      </c>
      <c r="E1236" s="20" t="s">
        <v>4545</v>
      </c>
      <c r="F1236" s="122" t="s">
        <v>31</v>
      </c>
      <c r="G1236" s="123" t="s">
        <v>4546</v>
      </c>
      <c r="H1236" s="123" t="s">
        <v>4547</v>
      </c>
      <c r="I1236" s="123" t="s">
        <v>4548</v>
      </c>
      <c r="J1236" s="124" t="s">
        <v>4549</v>
      </c>
      <c r="K1236" s="124" t="s">
        <v>4550</v>
      </c>
      <c r="L1236" s="123" t="s">
        <v>4551</v>
      </c>
      <c r="M1236" s="123"/>
    </row>
    <row r="1237" spans="1:13" ht="24">
      <c r="A1237" s="126">
        <v>1235</v>
      </c>
      <c r="B1237" s="126">
        <v>112</v>
      </c>
      <c r="C1237" s="126" t="s">
        <v>4201</v>
      </c>
      <c r="D1237" s="126" t="s">
        <v>4544</v>
      </c>
      <c r="E1237" s="18">
        <v>46282</v>
      </c>
      <c r="F1237" s="122" t="s">
        <v>54</v>
      </c>
      <c r="G1237" s="123" t="s">
        <v>4552</v>
      </c>
      <c r="H1237" s="123" t="s">
        <v>4553</v>
      </c>
      <c r="I1237" s="123" t="s">
        <v>4548</v>
      </c>
      <c r="J1237" s="124" t="s">
        <v>4549</v>
      </c>
      <c r="K1237" s="124" t="s">
        <v>4550</v>
      </c>
      <c r="L1237" s="123"/>
      <c r="M1237" s="123"/>
    </row>
    <row r="1238" spans="1:13" ht="24">
      <c r="A1238" s="126">
        <v>1236</v>
      </c>
      <c r="B1238" s="126">
        <v>113</v>
      </c>
      <c r="C1238" s="126" t="s">
        <v>4102</v>
      </c>
      <c r="D1238" s="126" t="s">
        <v>4554</v>
      </c>
      <c r="E1238" s="18">
        <v>46291</v>
      </c>
      <c r="F1238" s="122" t="s">
        <v>50</v>
      </c>
      <c r="G1238" s="123" t="s">
        <v>50</v>
      </c>
      <c r="H1238" s="123" t="s">
        <v>4555</v>
      </c>
      <c r="I1238" s="123" t="s">
        <v>4556</v>
      </c>
      <c r="J1238" s="124" t="s">
        <v>4557</v>
      </c>
      <c r="K1238" s="124" t="s">
        <v>4164</v>
      </c>
      <c r="L1238" s="123" t="s">
        <v>4558</v>
      </c>
      <c r="M1238" s="123"/>
    </row>
    <row r="1239" spans="1:13" ht="36">
      <c r="A1239" s="126">
        <v>1237</v>
      </c>
      <c r="B1239" s="126">
        <v>114</v>
      </c>
      <c r="C1239" s="126" t="s">
        <v>4102</v>
      </c>
      <c r="D1239" s="126" t="s">
        <v>4559</v>
      </c>
      <c r="E1239" s="20" t="s">
        <v>4560</v>
      </c>
      <c r="F1239" s="122" t="s">
        <v>15</v>
      </c>
      <c r="G1239" s="123" t="s">
        <v>4561</v>
      </c>
      <c r="H1239" s="123" t="s">
        <v>4562</v>
      </c>
      <c r="I1239" s="123" t="s">
        <v>4563</v>
      </c>
      <c r="J1239" s="124" t="s">
        <v>4564</v>
      </c>
      <c r="K1239" s="124" t="s">
        <v>4565</v>
      </c>
      <c r="L1239" s="123" t="s">
        <v>4566</v>
      </c>
      <c r="M1239" s="123"/>
    </row>
    <row r="1240" spans="1:13" ht="24">
      <c r="A1240" s="126">
        <v>1238</v>
      </c>
      <c r="B1240" s="126">
        <v>115</v>
      </c>
      <c r="C1240" s="126" t="s">
        <v>4102</v>
      </c>
      <c r="D1240" s="126" t="s">
        <v>4559</v>
      </c>
      <c r="E1240" s="18">
        <v>46280</v>
      </c>
      <c r="F1240" s="122" t="s">
        <v>50</v>
      </c>
      <c r="G1240" s="123" t="s">
        <v>4567</v>
      </c>
      <c r="H1240" s="123" t="s">
        <v>4562</v>
      </c>
      <c r="I1240" s="123" t="s">
        <v>4563</v>
      </c>
      <c r="J1240" s="124" t="s">
        <v>4564</v>
      </c>
      <c r="K1240" s="124" t="s">
        <v>4565</v>
      </c>
      <c r="L1240" s="123" t="s">
        <v>4568</v>
      </c>
      <c r="M1240" s="123"/>
    </row>
    <row r="1241" spans="1:13" ht="24">
      <c r="A1241" s="126">
        <v>1239</v>
      </c>
      <c r="B1241" s="126">
        <v>116</v>
      </c>
      <c r="C1241" s="126" t="s">
        <v>4102</v>
      </c>
      <c r="D1241" s="126" t="s">
        <v>4559</v>
      </c>
      <c r="E1241" s="18">
        <v>46282</v>
      </c>
      <c r="F1241" s="122" t="s">
        <v>54</v>
      </c>
      <c r="G1241" s="123" t="s">
        <v>4569</v>
      </c>
      <c r="H1241" s="123" t="s">
        <v>4562</v>
      </c>
      <c r="I1241" s="123" t="s">
        <v>4563</v>
      </c>
      <c r="J1241" s="124" t="s">
        <v>4564</v>
      </c>
      <c r="K1241" s="124"/>
      <c r="L1241" s="123" t="s">
        <v>4570</v>
      </c>
      <c r="M1241" s="123"/>
    </row>
    <row r="1242" spans="1:13" ht="36">
      <c r="A1242" s="126">
        <v>1240</v>
      </c>
      <c r="B1242" s="126">
        <v>117</v>
      </c>
      <c r="C1242" s="126" t="s">
        <v>4102</v>
      </c>
      <c r="D1242" s="126" t="s">
        <v>4559</v>
      </c>
      <c r="E1242" s="18">
        <v>46284</v>
      </c>
      <c r="F1242" s="122" t="s">
        <v>23</v>
      </c>
      <c r="G1242" s="123" t="s">
        <v>4571</v>
      </c>
      <c r="H1242" s="123" t="s">
        <v>4562</v>
      </c>
      <c r="I1242" s="123" t="s">
        <v>4563</v>
      </c>
      <c r="J1242" s="124" t="s">
        <v>4564</v>
      </c>
      <c r="K1242" s="124" t="s">
        <v>4565</v>
      </c>
      <c r="L1242" s="123" t="s">
        <v>4572</v>
      </c>
      <c r="M1242" s="123"/>
    </row>
    <row r="1243" spans="1:13" ht="36">
      <c r="A1243" s="126">
        <v>1241</v>
      </c>
      <c r="B1243" s="126">
        <v>118</v>
      </c>
      <c r="C1243" s="126" t="s">
        <v>4102</v>
      </c>
      <c r="D1243" s="126" t="s">
        <v>4559</v>
      </c>
      <c r="E1243" s="18">
        <v>46291</v>
      </c>
      <c r="F1243" s="122" t="s">
        <v>50</v>
      </c>
      <c r="G1243" s="123" t="s">
        <v>4573</v>
      </c>
      <c r="H1243" s="123" t="s">
        <v>4574</v>
      </c>
      <c r="I1243" s="123" t="s">
        <v>4563</v>
      </c>
      <c r="J1243" s="124" t="s">
        <v>4564</v>
      </c>
      <c r="K1243" s="124" t="s">
        <v>4565</v>
      </c>
      <c r="L1243" s="123" t="s">
        <v>4575</v>
      </c>
      <c r="M1243" s="123"/>
    </row>
    <row r="1244" spans="1:13" ht="27">
      <c r="A1244" s="126">
        <v>1242</v>
      </c>
      <c r="B1244" s="126">
        <v>119</v>
      </c>
      <c r="C1244" s="126" t="s">
        <v>4102</v>
      </c>
      <c r="D1244" s="126" t="s">
        <v>4576</v>
      </c>
      <c r="E1244" s="20" t="s">
        <v>2903</v>
      </c>
      <c r="F1244" s="122" t="s">
        <v>58</v>
      </c>
      <c r="G1244" s="123" t="s">
        <v>4577</v>
      </c>
      <c r="H1244" s="123" t="s">
        <v>4578</v>
      </c>
      <c r="I1244" s="123" t="s">
        <v>4579</v>
      </c>
      <c r="J1244" s="124" t="s">
        <v>4580</v>
      </c>
      <c r="K1244" s="87" t="s">
        <v>4581</v>
      </c>
      <c r="L1244" s="123" t="s">
        <v>4582</v>
      </c>
      <c r="M1244" s="123"/>
    </row>
    <row r="1245" spans="1:13" ht="24">
      <c r="A1245" s="126">
        <v>1243</v>
      </c>
      <c r="B1245" s="126">
        <v>120</v>
      </c>
      <c r="C1245" s="126" t="s">
        <v>4201</v>
      </c>
      <c r="D1245" s="126" t="s">
        <v>4583</v>
      </c>
      <c r="E1245" s="18">
        <v>46277</v>
      </c>
      <c r="F1245" s="122" t="s">
        <v>54</v>
      </c>
      <c r="G1245" s="123" t="s">
        <v>4584</v>
      </c>
      <c r="H1245" s="123" t="s">
        <v>4585</v>
      </c>
      <c r="I1245" s="123" t="s">
        <v>4586</v>
      </c>
      <c r="J1245" s="124" t="s">
        <v>4587</v>
      </c>
      <c r="K1245" s="124"/>
      <c r="L1245" s="123" t="s">
        <v>4588</v>
      </c>
      <c r="M1245" s="123"/>
    </row>
    <row r="1246" spans="1:13" ht="24">
      <c r="A1246" s="126">
        <v>1244</v>
      </c>
      <c r="B1246" s="126">
        <v>121</v>
      </c>
      <c r="C1246" s="126" t="s">
        <v>4201</v>
      </c>
      <c r="D1246" s="126" t="s">
        <v>4583</v>
      </c>
      <c r="E1246" s="20" t="s">
        <v>4589</v>
      </c>
      <c r="F1246" s="122" t="s">
        <v>102</v>
      </c>
      <c r="G1246" s="123" t="s">
        <v>4590</v>
      </c>
      <c r="H1246" s="123" t="s">
        <v>4591</v>
      </c>
      <c r="I1246" s="123" t="s">
        <v>4586</v>
      </c>
      <c r="J1246" s="124" t="s">
        <v>4587</v>
      </c>
      <c r="K1246" s="124"/>
      <c r="L1246" s="123" t="s">
        <v>4592</v>
      </c>
      <c r="M1246" s="123"/>
    </row>
    <row r="1247" spans="1:13" ht="24">
      <c r="A1247" s="126">
        <v>1245</v>
      </c>
      <c r="B1247" s="126">
        <v>122</v>
      </c>
      <c r="C1247" s="126" t="s">
        <v>4201</v>
      </c>
      <c r="D1247" s="126" t="s">
        <v>4583</v>
      </c>
      <c r="E1247" s="20" t="s">
        <v>4589</v>
      </c>
      <c r="F1247" s="122" t="s">
        <v>31</v>
      </c>
      <c r="G1247" s="123" t="s">
        <v>4593</v>
      </c>
      <c r="H1247" s="123" t="s">
        <v>4594</v>
      </c>
      <c r="I1247" s="123" t="s">
        <v>4586</v>
      </c>
      <c r="J1247" s="124" t="s">
        <v>4587</v>
      </c>
      <c r="K1247" s="124"/>
      <c r="L1247" s="123" t="s">
        <v>4595</v>
      </c>
      <c r="M1247" s="123"/>
    </row>
    <row r="1248" spans="1:13" ht="24">
      <c r="A1248" s="126">
        <v>1246</v>
      </c>
      <c r="B1248" s="126">
        <v>123</v>
      </c>
      <c r="C1248" s="126" t="s">
        <v>4102</v>
      </c>
      <c r="D1248" s="126" t="s">
        <v>4596</v>
      </c>
      <c r="E1248" s="20" t="s">
        <v>30</v>
      </c>
      <c r="F1248" s="122" t="s">
        <v>31</v>
      </c>
      <c r="G1248" s="123" t="s">
        <v>4597</v>
      </c>
      <c r="H1248" s="123" t="s">
        <v>4598</v>
      </c>
      <c r="I1248" s="123" t="s">
        <v>4599</v>
      </c>
      <c r="J1248" s="124" t="s">
        <v>4600</v>
      </c>
      <c r="K1248" s="124"/>
      <c r="L1248" s="123"/>
      <c r="M1248" s="123"/>
    </row>
    <row r="1249" spans="1:13" ht="24">
      <c r="A1249" s="126">
        <v>1247</v>
      </c>
      <c r="B1249" s="126">
        <v>124</v>
      </c>
      <c r="C1249" s="126" t="s">
        <v>4102</v>
      </c>
      <c r="D1249" s="126" t="s">
        <v>4596</v>
      </c>
      <c r="E1249" s="18">
        <v>46277</v>
      </c>
      <c r="F1249" s="122" t="s">
        <v>54</v>
      </c>
      <c r="G1249" s="123" t="s">
        <v>4601</v>
      </c>
      <c r="H1249" s="123" t="s">
        <v>4598</v>
      </c>
      <c r="I1249" s="123" t="s">
        <v>4599</v>
      </c>
      <c r="J1249" s="124" t="s">
        <v>4600</v>
      </c>
      <c r="K1249" s="124"/>
      <c r="L1249" s="123"/>
      <c r="M1249" s="123"/>
    </row>
    <row r="1250" spans="1:13" ht="24">
      <c r="A1250" s="126">
        <v>1248</v>
      </c>
      <c r="B1250" s="126">
        <v>125</v>
      </c>
      <c r="C1250" s="126" t="s">
        <v>4102</v>
      </c>
      <c r="D1250" s="126" t="s">
        <v>4596</v>
      </c>
      <c r="E1250" s="18">
        <v>46283</v>
      </c>
      <c r="F1250" s="122" t="s">
        <v>50</v>
      </c>
      <c r="G1250" s="123" t="s">
        <v>4602</v>
      </c>
      <c r="H1250" s="123" t="s">
        <v>4603</v>
      </c>
      <c r="I1250" s="123" t="s">
        <v>4599</v>
      </c>
      <c r="J1250" s="124" t="s">
        <v>4604</v>
      </c>
      <c r="K1250" s="124"/>
      <c r="L1250" s="123"/>
      <c r="M1250" s="123"/>
    </row>
    <row r="1251" spans="1:13" ht="24">
      <c r="A1251" s="126">
        <v>1249</v>
      </c>
      <c r="B1251" s="126">
        <v>126</v>
      </c>
      <c r="C1251" s="126" t="s">
        <v>4102</v>
      </c>
      <c r="D1251" s="126" t="s">
        <v>4596</v>
      </c>
      <c r="E1251" s="18">
        <v>46291</v>
      </c>
      <c r="F1251" s="122" t="s">
        <v>54</v>
      </c>
      <c r="G1251" s="123" t="s">
        <v>4605</v>
      </c>
      <c r="H1251" s="123" t="s">
        <v>4598</v>
      </c>
      <c r="I1251" s="123" t="s">
        <v>4599</v>
      </c>
      <c r="J1251" s="124" t="s">
        <v>4600</v>
      </c>
      <c r="K1251" s="124"/>
      <c r="L1251" s="123"/>
      <c r="M1251" s="123"/>
    </row>
    <row r="1252" spans="1:13" ht="24">
      <c r="A1252" s="126">
        <v>1250</v>
      </c>
      <c r="B1252" s="126">
        <v>127</v>
      </c>
      <c r="C1252" s="126" t="s">
        <v>4102</v>
      </c>
      <c r="D1252" s="126" t="s">
        <v>4596</v>
      </c>
      <c r="E1252" s="20" t="s">
        <v>30</v>
      </c>
      <c r="F1252" s="122" t="s">
        <v>544</v>
      </c>
      <c r="G1252" s="123" t="s">
        <v>4606</v>
      </c>
      <c r="H1252" s="123"/>
      <c r="I1252" s="123" t="s">
        <v>4607</v>
      </c>
      <c r="J1252" s="124" t="s">
        <v>4604</v>
      </c>
      <c r="K1252" s="124"/>
      <c r="L1252" s="123"/>
      <c r="M1252" s="123"/>
    </row>
    <row r="1253" spans="1:13">
      <c r="A1253" s="126">
        <v>1251</v>
      </c>
      <c r="B1253" s="126">
        <v>128</v>
      </c>
      <c r="C1253" s="126" t="s">
        <v>4102</v>
      </c>
      <c r="D1253" s="126" t="s">
        <v>4596</v>
      </c>
      <c r="E1253" s="20" t="s">
        <v>57</v>
      </c>
      <c r="F1253" s="122" t="s">
        <v>58</v>
      </c>
      <c r="G1253" s="123" t="s">
        <v>4608</v>
      </c>
      <c r="H1253" s="123"/>
      <c r="I1253" s="123" t="s">
        <v>4607</v>
      </c>
      <c r="J1253" s="124" t="s">
        <v>4604</v>
      </c>
      <c r="K1253" s="124"/>
      <c r="L1253" s="123"/>
      <c r="M1253" s="123"/>
    </row>
    <row r="1254" spans="1:13">
      <c r="A1254" s="126">
        <v>1252</v>
      </c>
      <c r="B1254" s="126">
        <v>129</v>
      </c>
      <c r="C1254" s="126" t="s">
        <v>4102</v>
      </c>
      <c r="D1254" s="126" t="s">
        <v>4596</v>
      </c>
      <c r="E1254" s="20" t="s">
        <v>57</v>
      </c>
      <c r="F1254" s="122" t="s">
        <v>861</v>
      </c>
      <c r="G1254" s="123" t="s">
        <v>4609</v>
      </c>
      <c r="H1254" s="123"/>
      <c r="I1254" s="123" t="s">
        <v>4607</v>
      </c>
      <c r="J1254" s="124" t="s">
        <v>4604</v>
      </c>
      <c r="K1254" s="124"/>
      <c r="L1254" s="123"/>
      <c r="M1254" s="123"/>
    </row>
    <row r="1255" spans="1:13" ht="42">
      <c r="A1255" s="126">
        <v>1253</v>
      </c>
      <c r="B1255" s="126">
        <v>130</v>
      </c>
      <c r="C1255" s="126" t="s">
        <v>4102</v>
      </c>
      <c r="D1255" s="126" t="s">
        <v>4610</v>
      </c>
      <c r="E1255" s="20" t="s">
        <v>4611</v>
      </c>
      <c r="F1255" s="122" t="s">
        <v>50</v>
      </c>
      <c r="G1255" s="123" t="s">
        <v>4612</v>
      </c>
      <c r="H1255" s="123" t="s">
        <v>4613</v>
      </c>
      <c r="I1255" s="123" t="s">
        <v>4614</v>
      </c>
      <c r="J1255" s="124" t="s">
        <v>4615</v>
      </c>
      <c r="K1255" s="124" t="s">
        <v>4616</v>
      </c>
      <c r="L1255" s="21" t="s">
        <v>4617</v>
      </c>
      <c r="M1255" s="123"/>
    </row>
    <row r="1256" spans="1:13">
      <c r="A1256" s="126">
        <v>1254</v>
      </c>
      <c r="B1256" s="126">
        <v>131</v>
      </c>
      <c r="C1256" s="126" t="s">
        <v>4102</v>
      </c>
      <c r="D1256" s="126" t="s">
        <v>4618</v>
      </c>
      <c r="E1256" s="18">
        <v>46283</v>
      </c>
      <c r="F1256" s="122" t="s">
        <v>50</v>
      </c>
      <c r="G1256" s="123" t="s">
        <v>4619</v>
      </c>
      <c r="H1256" s="123" t="s">
        <v>4620</v>
      </c>
      <c r="I1256" s="123" t="s">
        <v>4621</v>
      </c>
      <c r="J1256" s="124" t="s">
        <v>4622</v>
      </c>
      <c r="K1256" s="124"/>
      <c r="L1256" s="123"/>
      <c r="M1256" s="123"/>
    </row>
    <row r="1257" spans="1:13" ht="36">
      <c r="A1257" s="126">
        <v>1255</v>
      </c>
      <c r="B1257" s="126">
        <v>132</v>
      </c>
      <c r="C1257" s="126" t="s">
        <v>4102</v>
      </c>
      <c r="D1257" s="126" t="s">
        <v>4623</v>
      </c>
      <c r="E1257" s="20" t="s">
        <v>4624</v>
      </c>
      <c r="F1257" s="122" t="s">
        <v>15</v>
      </c>
      <c r="G1257" s="123" t="s">
        <v>4625</v>
      </c>
      <c r="H1257" s="123" t="s">
        <v>4626</v>
      </c>
      <c r="I1257" s="123" t="s">
        <v>4627</v>
      </c>
      <c r="J1257" s="124" t="s">
        <v>4628</v>
      </c>
      <c r="K1257" s="124"/>
      <c r="L1257" s="123" t="s">
        <v>4629</v>
      </c>
      <c r="M1257" s="123"/>
    </row>
    <row r="1258" spans="1:13" ht="24">
      <c r="A1258" s="126">
        <v>1256</v>
      </c>
      <c r="B1258" s="126">
        <v>133</v>
      </c>
      <c r="C1258" s="126" t="s">
        <v>4102</v>
      </c>
      <c r="D1258" s="126" t="s">
        <v>4102</v>
      </c>
      <c r="E1258" s="122" t="s">
        <v>2377</v>
      </c>
      <c r="F1258" s="122" t="s">
        <v>544</v>
      </c>
      <c r="G1258" s="123" t="s">
        <v>4630</v>
      </c>
      <c r="H1258" s="123" t="s">
        <v>4631</v>
      </c>
      <c r="I1258" s="123" t="s">
        <v>4632</v>
      </c>
      <c r="J1258" s="124" t="s">
        <v>4633</v>
      </c>
      <c r="K1258" s="124"/>
      <c r="L1258" s="123"/>
      <c r="M1258" s="123"/>
    </row>
    <row r="1259" spans="1:13" ht="27">
      <c r="A1259" s="126">
        <v>1257</v>
      </c>
      <c r="B1259" s="126">
        <v>134</v>
      </c>
      <c r="C1259" s="126" t="s">
        <v>4102</v>
      </c>
      <c r="D1259" s="126" t="s">
        <v>4102</v>
      </c>
      <c r="E1259" s="18">
        <v>46285</v>
      </c>
      <c r="F1259" s="122" t="s">
        <v>861</v>
      </c>
      <c r="G1259" s="123" t="s">
        <v>4634</v>
      </c>
      <c r="H1259" s="123" t="s">
        <v>4635</v>
      </c>
      <c r="I1259" s="123" t="s">
        <v>4632</v>
      </c>
      <c r="J1259" s="124" t="s">
        <v>4633</v>
      </c>
      <c r="K1259" s="87" t="s">
        <v>4636</v>
      </c>
      <c r="L1259" s="123"/>
      <c r="M1259" s="123"/>
    </row>
    <row r="1260" spans="1:13" ht="24">
      <c r="A1260" s="126">
        <v>1258</v>
      </c>
      <c r="B1260" s="126">
        <v>135</v>
      </c>
      <c r="C1260" s="126" t="s">
        <v>4102</v>
      </c>
      <c r="D1260" s="126" t="s">
        <v>4102</v>
      </c>
      <c r="E1260" s="18">
        <v>46250</v>
      </c>
      <c r="F1260" s="122" t="s">
        <v>680</v>
      </c>
      <c r="G1260" s="123" t="s">
        <v>4637</v>
      </c>
      <c r="H1260" s="131" t="s">
        <v>4638</v>
      </c>
      <c r="I1260" s="123" t="s">
        <v>4632</v>
      </c>
      <c r="J1260" s="124" t="s">
        <v>4633</v>
      </c>
      <c r="K1260" s="124"/>
      <c r="L1260" s="123"/>
      <c r="M1260" s="123"/>
    </row>
    <row r="1261" spans="1:13" ht="24">
      <c r="A1261" s="126">
        <v>1259</v>
      </c>
      <c r="B1261" s="126">
        <v>136</v>
      </c>
      <c r="C1261" s="126" t="s">
        <v>4102</v>
      </c>
      <c r="D1261" s="126" t="s">
        <v>4102</v>
      </c>
      <c r="E1261" s="20" t="s">
        <v>3716</v>
      </c>
      <c r="F1261" s="122" t="s">
        <v>680</v>
      </c>
      <c r="G1261" s="123" t="s">
        <v>4639</v>
      </c>
      <c r="H1261" s="123" t="s">
        <v>4640</v>
      </c>
      <c r="I1261" s="123" t="s">
        <v>4632</v>
      </c>
      <c r="J1261" s="124" t="s">
        <v>4633</v>
      </c>
      <c r="K1261" s="124"/>
      <c r="L1261" s="123"/>
      <c r="M1261" s="123"/>
    </row>
    <row r="1262" spans="1:13" ht="24">
      <c r="A1262" s="126">
        <v>1260</v>
      </c>
      <c r="B1262" s="126">
        <v>137</v>
      </c>
      <c r="C1262" s="126" t="s">
        <v>4102</v>
      </c>
      <c r="D1262" s="126" t="s">
        <v>4102</v>
      </c>
      <c r="E1262" s="20" t="s">
        <v>4641</v>
      </c>
      <c r="F1262" s="122" t="s">
        <v>979</v>
      </c>
      <c r="G1262" s="123" t="s">
        <v>4642</v>
      </c>
      <c r="H1262" s="123" t="s">
        <v>4643</v>
      </c>
      <c r="I1262" s="123" t="s">
        <v>4632</v>
      </c>
      <c r="J1262" s="124" t="s">
        <v>4633</v>
      </c>
      <c r="K1262" s="124"/>
      <c r="L1262" s="123"/>
      <c r="M1262" s="123"/>
    </row>
    <row r="1263" spans="1:13" ht="24">
      <c r="A1263" s="126">
        <v>1261</v>
      </c>
      <c r="B1263" s="126">
        <v>138</v>
      </c>
      <c r="C1263" s="126" t="s">
        <v>4102</v>
      </c>
      <c r="D1263" s="126" t="s">
        <v>4102</v>
      </c>
      <c r="E1263" s="18">
        <v>46284</v>
      </c>
      <c r="F1263" s="122" t="s">
        <v>151</v>
      </c>
      <c r="G1263" s="123" t="s">
        <v>4134</v>
      </c>
      <c r="H1263" s="123" t="s">
        <v>4135</v>
      </c>
      <c r="I1263" s="123" t="s">
        <v>4644</v>
      </c>
      <c r="J1263" s="124" t="s">
        <v>4645</v>
      </c>
      <c r="K1263" s="124"/>
      <c r="L1263" s="123"/>
      <c r="M1263" s="123"/>
    </row>
    <row r="1264" spans="1:13" ht="36">
      <c r="A1264" s="126">
        <v>1262</v>
      </c>
      <c r="B1264" s="126">
        <v>139</v>
      </c>
      <c r="C1264" s="126" t="s">
        <v>4102</v>
      </c>
      <c r="D1264" s="126" t="s">
        <v>4102</v>
      </c>
      <c r="E1264" s="122" t="s">
        <v>4646</v>
      </c>
      <c r="F1264" s="122" t="s">
        <v>23</v>
      </c>
      <c r="G1264" s="123" t="s">
        <v>4647</v>
      </c>
      <c r="H1264" s="123" t="s">
        <v>4648</v>
      </c>
      <c r="I1264" s="123" t="s">
        <v>4632</v>
      </c>
      <c r="J1264" s="124" t="s">
        <v>4633</v>
      </c>
      <c r="K1264" s="124"/>
      <c r="L1264" s="123"/>
      <c r="M1264" s="123"/>
    </row>
    <row r="1265" spans="1:13" ht="24">
      <c r="A1265" s="126">
        <v>1263</v>
      </c>
      <c r="B1265" s="126">
        <v>140</v>
      </c>
      <c r="C1265" s="126" t="s">
        <v>4102</v>
      </c>
      <c r="D1265" s="126" t="s">
        <v>4649</v>
      </c>
      <c r="E1265" s="20" t="s">
        <v>4650</v>
      </c>
      <c r="F1265" s="122" t="s">
        <v>42</v>
      </c>
      <c r="G1265" s="123" t="s">
        <v>4651</v>
      </c>
      <c r="H1265" s="123" t="s">
        <v>4652</v>
      </c>
      <c r="I1265" s="123" t="s">
        <v>4653</v>
      </c>
      <c r="J1265" s="124" t="s">
        <v>4654</v>
      </c>
      <c r="K1265" s="124"/>
      <c r="L1265" s="123"/>
      <c r="M1265" s="123"/>
    </row>
    <row r="1266" spans="1:13" ht="36">
      <c r="A1266" s="126">
        <v>1264</v>
      </c>
      <c r="B1266" s="126">
        <v>141</v>
      </c>
      <c r="C1266" s="126" t="s">
        <v>4102</v>
      </c>
      <c r="D1266" s="126" t="s">
        <v>4649</v>
      </c>
      <c r="E1266" s="20" t="s">
        <v>3716</v>
      </c>
      <c r="F1266" s="122" t="s">
        <v>151</v>
      </c>
      <c r="G1266" s="123" t="s">
        <v>4655</v>
      </c>
      <c r="H1266" s="123" t="s">
        <v>1054</v>
      </c>
      <c r="I1266" s="123" t="s">
        <v>4656</v>
      </c>
      <c r="J1266" s="124" t="s">
        <v>4654</v>
      </c>
      <c r="K1266" s="124"/>
      <c r="L1266" s="123" t="s">
        <v>4657</v>
      </c>
      <c r="M1266" s="123"/>
    </row>
    <row r="1267" spans="1:13" ht="36">
      <c r="A1267" s="126">
        <v>1265</v>
      </c>
      <c r="B1267" s="126">
        <v>1</v>
      </c>
      <c r="C1267" s="126" t="s">
        <v>4658</v>
      </c>
      <c r="D1267" s="126" t="s">
        <v>4659</v>
      </c>
      <c r="E1267" s="122" t="s">
        <v>4660</v>
      </c>
      <c r="F1267" s="122" t="s">
        <v>4661</v>
      </c>
      <c r="G1267" s="123" t="s">
        <v>4662</v>
      </c>
      <c r="H1267" s="123" t="s">
        <v>4663</v>
      </c>
      <c r="I1267" s="123" t="s">
        <v>4664</v>
      </c>
      <c r="J1267" s="124" t="s">
        <v>4665</v>
      </c>
      <c r="K1267" s="83"/>
      <c r="L1267" s="123" t="s">
        <v>4666</v>
      </c>
      <c r="M1267" s="21"/>
    </row>
    <row r="1268" spans="1:13" ht="24">
      <c r="A1268" s="126">
        <v>1266</v>
      </c>
      <c r="B1268" s="126">
        <v>2</v>
      </c>
      <c r="C1268" s="126" t="s">
        <v>4658</v>
      </c>
      <c r="D1268" s="126" t="s">
        <v>4658</v>
      </c>
      <c r="E1268" s="29" t="s">
        <v>4667</v>
      </c>
      <c r="F1268" s="122" t="s">
        <v>58</v>
      </c>
      <c r="G1268" s="123" t="s">
        <v>4668</v>
      </c>
      <c r="H1268" s="123" t="s">
        <v>4669</v>
      </c>
      <c r="I1268" s="123" t="s">
        <v>4664</v>
      </c>
      <c r="J1268" s="124" t="s">
        <v>4665</v>
      </c>
      <c r="K1268" s="83"/>
      <c r="L1268" s="123" t="s">
        <v>4670</v>
      </c>
      <c r="M1268" s="21"/>
    </row>
    <row r="1269" spans="1:13" ht="24">
      <c r="A1269" s="126">
        <v>1267</v>
      </c>
      <c r="B1269" s="126">
        <v>3</v>
      </c>
      <c r="C1269" s="126" t="s">
        <v>4658</v>
      </c>
      <c r="D1269" s="126" t="s">
        <v>4658</v>
      </c>
      <c r="E1269" s="126" t="s">
        <v>4671</v>
      </c>
      <c r="F1269" s="122" t="s">
        <v>31</v>
      </c>
      <c r="G1269" s="123" t="s">
        <v>4672</v>
      </c>
      <c r="H1269" s="123" t="s">
        <v>4673</v>
      </c>
      <c r="I1269" s="123" t="s">
        <v>4664</v>
      </c>
      <c r="J1269" s="124" t="s">
        <v>4665</v>
      </c>
      <c r="K1269" s="83"/>
      <c r="L1269" s="123" t="s">
        <v>4674</v>
      </c>
      <c r="M1269" s="21"/>
    </row>
    <row r="1270" spans="1:13" ht="24">
      <c r="A1270" s="126">
        <v>1268</v>
      </c>
      <c r="B1270" s="126">
        <v>4</v>
      </c>
      <c r="C1270" s="126" t="s">
        <v>4658</v>
      </c>
      <c r="D1270" s="126" t="s">
        <v>4658</v>
      </c>
      <c r="E1270" s="127">
        <v>46277</v>
      </c>
      <c r="F1270" s="122" t="s">
        <v>151</v>
      </c>
      <c r="G1270" s="123" t="s">
        <v>4675</v>
      </c>
      <c r="H1270" s="123" t="s">
        <v>4676</v>
      </c>
      <c r="I1270" s="123" t="s">
        <v>4664</v>
      </c>
      <c r="J1270" s="124" t="s">
        <v>4665</v>
      </c>
      <c r="K1270" s="83"/>
      <c r="L1270" s="123" t="s">
        <v>4677</v>
      </c>
      <c r="M1270" s="21"/>
    </row>
    <row r="1271" spans="1:13" ht="24">
      <c r="A1271" s="126">
        <v>1269</v>
      </c>
      <c r="B1271" s="126">
        <v>5</v>
      </c>
      <c r="C1271" s="126" t="s">
        <v>4658</v>
      </c>
      <c r="D1271" s="126" t="s">
        <v>4658</v>
      </c>
      <c r="E1271" s="127" t="s">
        <v>4678</v>
      </c>
      <c r="F1271" s="122" t="s">
        <v>544</v>
      </c>
      <c r="G1271" s="123" t="s">
        <v>4672</v>
      </c>
      <c r="H1271" s="123" t="s">
        <v>4679</v>
      </c>
      <c r="I1271" s="123" t="s">
        <v>4664</v>
      </c>
      <c r="J1271" s="124" t="s">
        <v>4665</v>
      </c>
      <c r="K1271" s="83"/>
      <c r="L1271" s="123" t="s">
        <v>4674</v>
      </c>
      <c r="M1271" s="21"/>
    </row>
    <row r="1272" spans="1:13" ht="24">
      <c r="A1272" s="126">
        <v>1270</v>
      </c>
      <c r="B1272" s="126">
        <v>6</v>
      </c>
      <c r="C1272" s="126" t="s">
        <v>4658</v>
      </c>
      <c r="D1272" s="126" t="s">
        <v>4658</v>
      </c>
      <c r="E1272" s="127">
        <v>46369</v>
      </c>
      <c r="F1272" s="122" t="s">
        <v>23</v>
      </c>
      <c r="G1272" s="123" t="s">
        <v>4680</v>
      </c>
      <c r="H1272" s="137" t="s">
        <v>4681</v>
      </c>
      <c r="I1272" s="123" t="s">
        <v>4664</v>
      </c>
      <c r="J1272" s="124" t="s">
        <v>4665</v>
      </c>
      <c r="K1272" s="83"/>
      <c r="L1272" s="123" t="s">
        <v>4682</v>
      </c>
      <c r="M1272" s="21"/>
    </row>
    <row r="1273" spans="1:13" ht="24">
      <c r="A1273" s="126">
        <v>1271</v>
      </c>
      <c r="B1273" s="126">
        <v>7</v>
      </c>
      <c r="C1273" s="126" t="s">
        <v>4658</v>
      </c>
      <c r="D1273" s="126" t="s">
        <v>4683</v>
      </c>
      <c r="E1273" s="18">
        <v>46275</v>
      </c>
      <c r="F1273" s="122" t="s">
        <v>54</v>
      </c>
      <c r="G1273" s="123" t="s">
        <v>4684</v>
      </c>
      <c r="H1273" s="123" t="s">
        <v>4685</v>
      </c>
      <c r="I1273" s="123" t="s">
        <v>4686</v>
      </c>
      <c r="J1273" s="124" t="s">
        <v>4687</v>
      </c>
      <c r="K1273" s="95" t="s">
        <v>4688</v>
      </c>
      <c r="L1273" s="123" t="s">
        <v>4689</v>
      </c>
      <c r="M1273" s="123"/>
    </row>
    <row r="1274" spans="1:13" ht="24">
      <c r="A1274" s="126">
        <v>1272</v>
      </c>
      <c r="B1274" s="126">
        <v>8</v>
      </c>
      <c r="C1274" s="126" t="s">
        <v>4658</v>
      </c>
      <c r="D1274" s="126" t="s">
        <v>4683</v>
      </c>
      <c r="E1274" s="18">
        <v>46281</v>
      </c>
      <c r="F1274" s="122" t="s">
        <v>54</v>
      </c>
      <c r="G1274" s="123" t="s">
        <v>4684</v>
      </c>
      <c r="H1274" s="123" t="s">
        <v>4690</v>
      </c>
      <c r="I1274" s="123" t="s">
        <v>4686</v>
      </c>
      <c r="J1274" s="124" t="s">
        <v>4687</v>
      </c>
      <c r="K1274" s="95" t="s">
        <v>4688</v>
      </c>
      <c r="L1274" s="123" t="s">
        <v>4689</v>
      </c>
      <c r="M1274" s="123"/>
    </row>
    <row r="1275" spans="1:13" ht="24">
      <c r="A1275" s="126">
        <v>1273</v>
      </c>
      <c r="B1275" s="126">
        <v>9</v>
      </c>
      <c r="C1275" s="126" t="s">
        <v>4658</v>
      </c>
      <c r="D1275" s="126" t="s">
        <v>4683</v>
      </c>
      <c r="E1275" s="18">
        <v>46283</v>
      </c>
      <c r="F1275" s="122" t="s">
        <v>54</v>
      </c>
      <c r="G1275" s="123" t="s">
        <v>4684</v>
      </c>
      <c r="H1275" s="123" t="s">
        <v>4691</v>
      </c>
      <c r="I1275" s="123" t="s">
        <v>4686</v>
      </c>
      <c r="J1275" s="124" t="s">
        <v>4687</v>
      </c>
      <c r="K1275" s="95" t="s">
        <v>4688</v>
      </c>
      <c r="L1275" s="123" t="s">
        <v>4689</v>
      </c>
      <c r="M1275" s="123"/>
    </row>
    <row r="1276" spans="1:13" ht="24">
      <c r="A1276" s="126">
        <v>1274</v>
      </c>
      <c r="B1276" s="126">
        <v>10</v>
      </c>
      <c r="C1276" s="126" t="s">
        <v>4658</v>
      </c>
      <c r="D1276" s="126" t="s">
        <v>4683</v>
      </c>
      <c r="E1276" s="18">
        <v>46290</v>
      </c>
      <c r="F1276" s="122" t="s">
        <v>54</v>
      </c>
      <c r="G1276" s="123" t="s">
        <v>4684</v>
      </c>
      <c r="H1276" s="123" t="s">
        <v>4692</v>
      </c>
      <c r="I1276" s="123" t="s">
        <v>4686</v>
      </c>
      <c r="J1276" s="124" t="s">
        <v>4687</v>
      </c>
      <c r="K1276" s="95" t="s">
        <v>4688</v>
      </c>
      <c r="L1276" s="123" t="s">
        <v>4689</v>
      </c>
      <c r="M1276" s="123"/>
    </row>
    <row r="1277" spans="1:13" ht="24">
      <c r="A1277" s="126">
        <v>1275</v>
      </c>
      <c r="B1277" s="126">
        <v>11</v>
      </c>
      <c r="C1277" s="126" t="s">
        <v>4658</v>
      </c>
      <c r="D1277" s="126" t="s">
        <v>4683</v>
      </c>
      <c r="E1277" s="18">
        <v>46295</v>
      </c>
      <c r="F1277" s="122" t="s">
        <v>54</v>
      </c>
      <c r="G1277" s="123" t="s">
        <v>4684</v>
      </c>
      <c r="H1277" s="123" t="s">
        <v>4693</v>
      </c>
      <c r="I1277" s="123" t="s">
        <v>4686</v>
      </c>
      <c r="J1277" s="124" t="s">
        <v>4687</v>
      </c>
      <c r="K1277" s="95" t="s">
        <v>4688</v>
      </c>
      <c r="L1277" s="123" t="s">
        <v>4689</v>
      </c>
      <c r="M1277" s="123"/>
    </row>
    <row r="1278" spans="1:13" ht="24">
      <c r="A1278" s="126">
        <v>1276</v>
      </c>
      <c r="B1278" s="126">
        <v>12</v>
      </c>
      <c r="C1278" s="126" t="s">
        <v>4658</v>
      </c>
      <c r="D1278" s="126" t="s">
        <v>4683</v>
      </c>
      <c r="E1278" s="18">
        <v>46268</v>
      </c>
      <c r="F1278" s="122" t="s">
        <v>114</v>
      </c>
      <c r="G1278" s="123" t="s">
        <v>4694</v>
      </c>
      <c r="H1278" s="123" t="s">
        <v>4695</v>
      </c>
      <c r="I1278" s="123" t="s">
        <v>4695</v>
      </c>
      <c r="J1278" s="124" t="s">
        <v>4696</v>
      </c>
      <c r="K1278" s="95" t="s">
        <v>4697</v>
      </c>
      <c r="L1278" s="123"/>
      <c r="M1278" s="123"/>
    </row>
    <row r="1279" spans="1:13" ht="24">
      <c r="A1279" s="126">
        <v>1277</v>
      </c>
      <c r="B1279" s="126">
        <v>13</v>
      </c>
      <c r="C1279" s="126" t="s">
        <v>4658</v>
      </c>
      <c r="D1279" s="126" t="s">
        <v>4683</v>
      </c>
      <c r="E1279" s="18">
        <v>46277</v>
      </c>
      <c r="F1279" s="122" t="s">
        <v>114</v>
      </c>
      <c r="G1279" s="123" t="s">
        <v>4698</v>
      </c>
      <c r="H1279" s="123" t="s">
        <v>4699</v>
      </c>
      <c r="I1279" s="123" t="s">
        <v>4700</v>
      </c>
      <c r="J1279" s="124" t="s">
        <v>4701</v>
      </c>
      <c r="K1279" s="95" t="s">
        <v>4697</v>
      </c>
      <c r="L1279" s="123"/>
      <c r="M1279" s="123"/>
    </row>
    <row r="1280" spans="1:13" ht="24">
      <c r="A1280" s="126">
        <v>1278</v>
      </c>
      <c r="B1280" s="126">
        <v>14</v>
      </c>
      <c r="C1280" s="126" t="s">
        <v>4658</v>
      </c>
      <c r="D1280" s="126" t="s">
        <v>4683</v>
      </c>
      <c r="E1280" s="18">
        <v>46292</v>
      </c>
      <c r="F1280" s="122" t="s">
        <v>114</v>
      </c>
      <c r="G1280" s="123" t="s">
        <v>4702</v>
      </c>
      <c r="H1280" s="123" t="s">
        <v>4703</v>
      </c>
      <c r="I1280" s="123" t="s">
        <v>4704</v>
      </c>
      <c r="J1280" s="124" t="s">
        <v>4705</v>
      </c>
      <c r="K1280" s="95" t="s">
        <v>4697</v>
      </c>
      <c r="L1280" s="123"/>
      <c r="M1280" s="123"/>
    </row>
    <row r="1281" spans="1:13">
      <c r="A1281" s="126">
        <v>1279</v>
      </c>
      <c r="B1281" s="126">
        <v>15</v>
      </c>
      <c r="C1281" s="126" t="s">
        <v>4658</v>
      </c>
      <c r="D1281" s="126" t="s">
        <v>4683</v>
      </c>
      <c r="E1281" s="18">
        <v>46277</v>
      </c>
      <c r="F1281" s="122" t="s">
        <v>114</v>
      </c>
      <c r="G1281" s="123" t="s">
        <v>4706</v>
      </c>
      <c r="H1281" s="123" t="s">
        <v>4707</v>
      </c>
      <c r="I1281" s="123" t="s">
        <v>4708</v>
      </c>
      <c r="J1281" s="124" t="s">
        <v>4709</v>
      </c>
      <c r="K1281" s="95" t="s">
        <v>4697</v>
      </c>
      <c r="L1281" s="123"/>
      <c r="M1281" s="123"/>
    </row>
    <row r="1282" spans="1:13" ht="24">
      <c r="A1282" s="126">
        <v>1280</v>
      </c>
      <c r="B1282" s="126">
        <v>16</v>
      </c>
      <c r="C1282" s="126" t="s">
        <v>4658</v>
      </c>
      <c r="D1282" s="126" t="s">
        <v>4683</v>
      </c>
      <c r="E1282" s="18">
        <v>46281</v>
      </c>
      <c r="F1282" s="122" t="s">
        <v>114</v>
      </c>
      <c r="G1282" s="123" t="s">
        <v>4710</v>
      </c>
      <c r="H1282" s="123" t="s">
        <v>4711</v>
      </c>
      <c r="I1282" s="123" t="s">
        <v>4712</v>
      </c>
      <c r="J1282" s="124" t="s">
        <v>4713</v>
      </c>
      <c r="K1282" s="95" t="s">
        <v>4697</v>
      </c>
      <c r="L1282" s="123"/>
      <c r="M1282" s="123"/>
    </row>
    <row r="1283" spans="1:13" ht="24">
      <c r="A1283" s="126">
        <v>1281</v>
      </c>
      <c r="B1283" s="126">
        <v>17</v>
      </c>
      <c r="C1283" s="126" t="s">
        <v>4658</v>
      </c>
      <c r="D1283" s="126" t="s">
        <v>4683</v>
      </c>
      <c r="E1283" s="18">
        <v>46266</v>
      </c>
      <c r="F1283" s="122" t="s">
        <v>114</v>
      </c>
      <c r="G1283" s="123" t="s">
        <v>4714</v>
      </c>
      <c r="H1283" s="123" t="s">
        <v>4715</v>
      </c>
      <c r="I1283" s="123" t="s">
        <v>4716</v>
      </c>
      <c r="J1283" s="124" t="s">
        <v>4717</v>
      </c>
      <c r="K1283" s="95" t="s">
        <v>4697</v>
      </c>
      <c r="L1283" s="123"/>
      <c r="M1283" s="123"/>
    </row>
    <row r="1284" spans="1:13" ht="24">
      <c r="A1284" s="126">
        <v>1282</v>
      </c>
      <c r="B1284" s="126">
        <v>18</v>
      </c>
      <c r="C1284" s="126" t="s">
        <v>4658</v>
      </c>
      <c r="D1284" s="126" t="s">
        <v>4683</v>
      </c>
      <c r="E1284" s="18">
        <v>46275</v>
      </c>
      <c r="F1284" s="122" t="s">
        <v>114</v>
      </c>
      <c r="G1284" s="123" t="s">
        <v>4714</v>
      </c>
      <c r="H1284" s="123" t="s">
        <v>4718</v>
      </c>
      <c r="I1284" s="123" t="s">
        <v>4716</v>
      </c>
      <c r="J1284" s="124" t="s">
        <v>4717</v>
      </c>
      <c r="K1284" s="95" t="s">
        <v>4697</v>
      </c>
      <c r="L1284" s="123"/>
      <c r="M1284" s="123"/>
    </row>
    <row r="1285" spans="1:13" ht="24">
      <c r="A1285" s="126">
        <v>1283</v>
      </c>
      <c r="B1285" s="126">
        <v>19</v>
      </c>
      <c r="C1285" s="126" t="s">
        <v>4658</v>
      </c>
      <c r="D1285" s="126" t="s">
        <v>4683</v>
      </c>
      <c r="E1285" s="18">
        <v>46282</v>
      </c>
      <c r="F1285" s="122" t="s">
        <v>114</v>
      </c>
      <c r="G1285" s="123" t="s">
        <v>4719</v>
      </c>
      <c r="H1285" s="123" t="s">
        <v>4720</v>
      </c>
      <c r="I1285" s="123" t="s">
        <v>4721</v>
      </c>
      <c r="J1285" s="124" t="s">
        <v>4722</v>
      </c>
      <c r="K1285" s="95" t="s">
        <v>4697</v>
      </c>
      <c r="L1285" s="123"/>
      <c r="M1285" s="123"/>
    </row>
    <row r="1286" spans="1:13" ht="24">
      <c r="A1286" s="126">
        <v>1284</v>
      </c>
      <c r="B1286" s="126">
        <v>20</v>
      </c>
      <c r="C1286" s="126" t="s">
        <v>4658</v>
      </c>
      <c r="D1286" s="126" t="s">
        <v>4683</v>
      </c>
      <c r="E1286" s="18">
        <v>46275</v>
      </c>
      <c r="F1286" s="122" t="s">
        <v>114</v>
      </c>
      <c r="G1286" s="123" t="s">
        <v>4723</v>
      </c>
      <c r="H1286" s="123" t="s">
        <v>4724</v>
      </c>
      <c r="I1286" s="123" t="s">
        <v>4721</v>
      </c>
      <c r="J1286" s="124" t="s">
        <v>4722</v>
      </c>
      <c r="K1286" s="95" t="s">
        <v>4697</v>
      </c>
      <c r="L1286" s="123"/>
      <c r="M1286" s="123"/>
    </row>
    <row r="1287" spans="1:13" ht="24">
      <c r="A1287" s="126">
        <v>1285</v>
      </c>
      <c r="B1287" s="126">
        <v>21</v>
      </c>
      <c r="C1287" s="126" t="s">
        <v>4658</v>
      </c>
      <c r="D1287" s="126" t="s">
        <v>4683</v>
      </c>
      <c r="E1287" s="18">
        <v>46285</v>
      </c>
      <c r="F1287" s="122" t="s">
        <v>114</v>
      </c>
      <c r="G1287" s="123" t="s">
        <v>4725</v>
      </c>
      <c r="H1287" s="123" t="s">
        <v>4724</v>
      </c>
      <c r="I1287" s="123" t="s">
        <v>4726</v>
      </c>
      <c r="J1287" s="124" t="s">
        <v>4701</v>
      </c>
      <c r="K1287" s="95" t="s">
        <v>4697</v>
      </c>
      <c r="L1287" s="123"/>
      <c r="M1287" s="123"/>
    </row>
    <row r="1288" spans="1:13" ht="24">
      <c r="A1288" s="126">
        <v>1286</v>
      </c>
      <c r="B1288" s="126">
        <v>22</v>
      </c>
      <c r="C1288" s="126" t="s">
        <v>4658</v>
      </c>
      <c r="D1288" s="126" t="s">
        <v>4683</v>
      </c>
      <c r="E1288" s="18">
        <v>46273</v>
      </c>
      <c r="F1288" s="122" t="s">
        <v>114</v>
      </c>
      <c r="G1288" s="123" t="s">
        <v>4727</v>
      </c>
      <c r="H1288" s="123" t="s">
        <v>4728</v>
      </c>
      <c r="I1288" s="123" t="s">
        <v>4729</v>
      </c>
      <c r="J1288" s="124" t="s">
        <v>4730</v>
      </c>
      <c r="K1288" s="95" t="s">
        <v>4697</v>
      </c>
      <c r="L1288" s="123"/>
      <c r="M1288" s="123"/>
    </row>
    <row r="1289" spans="1:13" ht="24">
      <c r="A1289" s="126">
        <v>1287</v>
      </c>
      <c r="B1289" s="126">
        <v>23</v>
      </c>
      <c r="C1289" s="126" t="s">
        <v>4658</v>
      </c>
      <c r="D1289" s="126" t="s">
        <v>4683</v>
      </c>
      <c r="E1289" s="18">
        <v>46283</v>
      </c>
      <c r="F1289" s="122" t="s">
        <v>114</v>
      </c>
      <c r="G1289" s="123" t="s">
        <v>4727</v>
      </c>
      <c r="H1289" s="123" t="s">
        <v>4731</v>
      </c>
      <c r="I1289" s="123" t="s">
        <v>4729</v>
      </c>
      <c r="J1289" s="124" t="s">
        <v>4730</v>
      </c>
      <c r="K1289" s="95" t="s">
        <v>4697</v>
      </c>
      <c r="L1289" s="123"/>
      <c r="M1289" s="123"/>
    </row>
    <row r="1290" spans="1:13" ht="24">
      <c r="A1290" s="126">
        <v>1288</v>
      </c>
      <c r="B1290" s="126">
        <v>24</v>
      </c>
      <c r="C1290" s="126" t="s">
        <v>4658</v>
      </c>
      <c r="D1290" s="126" t="s">
        <v>4683</v>
      </c>
      <c r="E1290" s="18">
        <v>46284</v>
      </c>
      <c r="F1290" s="122" t="s">
        <v>114</v>
      </c>
      <c r="G1290" s="123" t="s">
        <v>4732</v>
      </c>
      <c r="H1290" s="123" t="s">
        <v>4733</v>
      </c>
      <c r="I1290" s="123" t="s">
        <v>4734</v>
      </c>
      <c r="J1290" s="124" t="s">
        <v>4735</v>
      </c>
      <c r="K1290" s="95" t="s">
        <v>4697</v>
      </c>
      <c r="L1290" s="123"/>
      <c r="M1290" s="123"/>
    </row>
    <row r="1291" spans="1:13" ht="24">
      <c r="A1291" s="126">
        <v>1289</v>
      </c>
      <c r="B1291" s="126">
        <v>25</v>
      </c>
      <c r="C1291" s="126" t="s">
        <v>4658</v>
      </c>
      <c r="D1291" s="126" t="s">
        <v>4683</v>
      </c>
      <c r="E1291" s="18">
        <v>46283</v>
      </c>
      <c r="F1291" s="122" t="s">
        <v>114</v>
      </c>
      <c r="G1291" s="123" t="s">
        <v>4736</v>
      </c>
      <c r="H1291" s="123" t="s">
        <v>4737</v>
      </c>
      <c r="I1291" s="123" t="s">
        <v>4738</v>
      </c>
      <c r="J1291" s="124" t="s">
        <v>4739</v>
      </c>
      <c r="K1291" s="95" t="s">
        <v>4697</v>
      </c>
      <c r="L1291" s="123"/>
      <c r="M1291" s="123"/>
    </row>
    <row r="1292" spans="1:13" ht="24">
      <c r="A1292" s="126">
        <v>1290</v>
      </c>
      <c r="B1292" s="126">
        <v>26</v>
      </c>
      <c r="C1292" s="126" t="s">
        <v>4658</v>
      </c>
      <c r="D1292" s="126" t="s">
        <v>4683</v>
      </c>
      <c r="E1292" s="18">
        <v>46281</v>
      </c>
      <c r="F1292" s="122" t="s">
        <v>466</v>
      </c>
      <c r="G1292" s="123" t="s">
        <v>4740</v>
      </c>
      <c r="H1292" s="123" t="s">
        <v>4718</v>
      </c>
      <c r="I1292" s="123" t="s">
        <v>4716</v>
      </c>
      <c r="J1292" s="124" t="s">
        <v>4717</v>
      </c>
      <c r="K1292" s="95"/>
      <c r="L1292" s="123" t="s">
        <v>4741</v>
      </c>
      <c r="M1292" s="123"/>
    </row>
    <row r="1293" spans="1:13" ht="24">
      <c r="A1293" s="126">
        <v>1291</v>
      </c>
      <c r="B1293" s="126">
        <v>27</v>
      </c>
      <c r="C1293" s="126" t="s">
        <v>4658</v>
      </c>
      <c r="D1293" s="126" t="s">
        <v>4683</v>
      </c>
      <c r="E1293" s="18">
        <v>46280</v>
      </c>
      <c r="F1293" s="122" t="s">
        <v>466</v>
      </c>
      <c r="G1293" s="123" t="s">
        <v>4742</v>
      </c>
      <c r="H1293" s="123"/>
      <c r="I1293" s="123" t="s">
        <v>4743</v>
      </c>
      <c r="J1293" s="124" t="s">
        <v>4744</v>
      </c>
      <c r="K1293" s="33"/>
      <c r="L1293" s="123" t="s">
        <v>4745</v>
      </c>
      <c r="M1293" s="123"/>
    </row>
    <row r="1294" spans="1:13" ht="24">
      <c r="A1294" s="126">
        <v>1292</v>
      </c>
      <c r="B1294" s="126">
        <v>28</v>
      </c>
      <c r="C1294" s="126" t="s">
        <v>4658</v>
      </c>
      <c r="D1294" s="126" t="s">
        <v>4683</v>
      </c>
      <c r="E1294" s="18"/>
      <c r="F1294" s="122" t="s">
        <v>466</v>
      </c>
      <c r="G1294" s="123" t="s">
        <v>4746</v>
      </c>
      <c r="H1294" s="123" t="s">
        <v>4728</v>
      </c>
      <c r="I1294" s="22" t="s">
        <v>4747</v>
      </c>
      <c r="J1294" s="124" t="s">
        <v>4748</v>
      </c>
      <c r="K1294" s="33"/>
      <c r="L1294" s="123" t="s">
        <v>4745</v>
      </c>
      <c r="M1294" s="123"/>
    </row>
    <row r="1295" spans="1:13" ht="24">
      <c r="A1295" s="126">
        <v>1293</v>
      </c>
      <c r="B1295" s="126">
        <v>29</v>
      </c>
      <c r="C1295" s="126" t="s">
        <v>4658</v>
      </c>
      <c r="D1295" s="126" t="s">
        <v>4683</v>
      </c>
      <c r="E1295" s="18">
        <v>46267</v>
      </c>
      <c r="F1295" s="122" t="s">
        <v>466</v>
      </c>
      <c r="G1295" s="123" t="s">
        <v>4749</v>
      </c>
      <c r="H1295" s="123" t="s">
        <v>4737</v>
      </c>
      <c r="I1295" s="123" t="s">
        <v>4738</v>
      </c>
      <c r="J1295" s="124" t="s">
        <v>4739</v>
      </c>
      <c r="K1295" s="33"/>
      <c r="L1295" s="123" t="s">
        <v>4745</v>
      </c>
      <c r="M1295" s="123"/>
    </row>
    <row r="1296" spans="1:13" ht="36">
      <c r="A1296" s="126">
        <v>1294</v>
      </c>
      <c r="B1296" s="126">
        <v>30</v>
      </c>
      <c r="C1296" s="126" t="s">
        <v>4658</v>
      </c>
      <c r="D1296" s="126" t="s">
        <v>4683</v>
      </c>
      <c r="E1296" s="18" t="s">
        <v>4750</v>
      </c>
      <c r="F1296" s="122" t="s">
        <v>31</v>
      </c>
      <c r="G1296" s="123" t="s">
        <v>4751</v>
      </c>
      <c r="H1296" s="123" t="s">
        <v>4752</v>
      </c>
      <c r="I1296" s="123" t="s">
        <v>4686</v>
      </c>
      <c r="J1296" s="124" t="s">
        <v>4687</v>
      </c>
      <c r="K1296" s="33"/>
      <c r="L1296" s="123" t="s">
        <v>4753</v>
      </c>
      <c r="M1296" s="123"/>
    </row>
    <row r="1297" spans="1:13" ht="24">
      <c r="A1297" s="126">
        <v>1295</v>
      </c>
      <c r="B1297" s="126">
        <v>31</v>
      </c>
      <c r="C1297" s="126" t="s">
        <v>4658</v>
      </c>
      <c r="D1297" s="126" t="s">
        <v>4683</v>
      </c>
      <c r="E1297" s="18">
        <v>45902</v>
      </c>
      <c r="F1297" s="122" t="s">
        <v>110</v>
      </c>
      <c r="G1297" s="123" t="s">
        <v>4754</v>
      </c>
      <c r="H1297" s="123" t="s">
        <v>4755</v>
      </c>
      <c r="I1297" s="123" t="s">
        <v>4716</v>
      </c>
      <c r="J1297" s="124" t="s">
        <v>4717</v>
      </c>
      <c r="K1297" s="95"/>
      <c r="L1297" s="123"/>
      <c r="M1297" s="123"/>
    </row>
    <row r="1298" spans="1:13" ht="24">
      <c r="A1298" s="126">
        <v>1296</v>
      </c>
      <c r="B1298" s="126">
        <v>32</v>
      </c>
      <c r="C1298" s="126" t="s">
        <v>4658</v>
      </c>
      <c r="D1298" s="126" t="s">
        <v>4683</v>
      </c>
      <c r="E1298" s="18">
        <v>46295</v>
      </c>
      <c r="F1298" s="122" t="s">
        <v>31</v>
      </c>
      <c r="G1298" s="123" t="s">
        <v>4756</v>
      </c>
      <c r="H1298" s="123" t="s">
        <v>4757</v>
      </c>
      <c r="I1298" s="123" t="s">
        <v>4758</v>
      </c>
      <c r="J1298" s="124" t="s">
        <v>4759</v>
      </c>
      <c r="K1298" s="33"/>
      <c r="L1298" s="123" t="s">
        <v>4760</v>
      </c>
      <c r="M1298" s="123"/>
    </row>
    <row r="1299" spans="1:13" ht="24">
      <c r="A1299" s="126">
        <v>1297</v>
      </c>
      <c r="B1299" s="126">
        <v>33</v>
      </c>
      <c r="C1299" s="126" t="s">
        <v>4658</v>
      </c>
      <c r="D1299" s="126" t="s">
        <v>4683</v>
      </c>
      <c r="E1299" s="18">
        <v>46282</v>
      </c>
      <c r="F1299" s="122" t="s">
        <v>31</v>
      </c>
      <c r="G1299" s="123" t="s">
        <v>4761</v>
      </c>
      <c r="H1299" s="123" t="s">
        <v>4762</v>
      </c>
      <c r="I1299" s="22" t="s">
        <v>4763</v>
      </c>
      <c r="J1299" s="124" t="s">
        <v>4764</v>
      </c>
      <c r="K1299" s="33"/>
      <c r="L1299" s="123" t="s">
        <v>4760</v>
      </c>
      <c r="M1299" s="123"/>
    </row>
    <row r="1300" spans="1:13" ht="24">
      <c r="A1300" s="126">
        <v>1298</v>
      </c>
      <c r="B1300" s="126">
        <v>34</v>
      </c>
      <c r="C1300" s="126" t="s">
        <v>4658</v>
      </c>
      <c r="D1300" s="126" t="s">
        <v>4683</v>
      </c>
      <c r="E1300" s="18">
        <v>45911</v>
      </c>
      <c r="F1300" s="122" t="s">
        <v>283</v>
      </c>
      <c r="G1300" s="123" t="s">
        <v>4765</v>
      </c>
      <c r="H1300" s="123" t="s">
        <v>4766</v>
      </c>
      <c r="I1300" s="123" t="s">
        <v>4686</v>
      </c>
      <c r="J1300" s="124" t="s">
        <v>4687</v>
      </c>
      <c r="K1300" s="95" t="s">
        <v>4767</v>
      </c>
      <c r="L1300" s="123" t="s">
        <v>4768</v>
      </c>
      <c r="M1300" s="123"/>
    </row>
    <row r="1301" spans="1:13" ht="24">
      <c r="A1301" s="126">
        <v>1299</v>
      </c>
      <c r="B1301" s="126">
        <v>35</v>
      </c>
      <c r="C1301" s="126" t="s">
        <v>4658</v>
      </c>
      <c r="D1301" s="126" t="s">
        <v>4683</v>
      </c>
      <c r="E1301" s="18">
        <v>45903</v>
      </c>
      <c r="F1301" s="122" t="s">
        <v>283</v>
      </c>
      <c r="G1301" s="123" t="s">
        <v>4769</v>
      </c>
      <c r="H1301" s="123" t="s">
        <v>4770</v>
      </c>
      <c r="I1301" s="123" t="s">
        <v>4686</v>
      </c>
      <c r="J1301" s="124" t="s">
        <v>4687</v>
      </c>
      <c r="K1301" s="95" t="s">
        <v>4767</v>
      </c>
      <c r="L1301" s="123" t="s">
        <v>4768</v>
      </c>
      <c r="M1301" s="123"/>
    </row>
    <row r="1302" spans="1:13" ht="24">
      <c r="A1302" s="126">
        <v>1300</v>
      </c>
      <c r="B1302" s="126">
        <v>36</v>
      </c>
      <c r="C1302" s="126" t="s">
        <v>4658</v>
      </c>
      <c r="D1302" s="126" t="s">
        <v>4683</v>
      </c>
      <c r="E1302" s="18">
        <v>45917</v>
      </c>
      <c r="F1302" s="122" t="s">
        <v>283</v>
      </c>
      <c r="G1302" s="123" t="s">
        <v>4769</v>
      </c>
      <c r="H1302" s="123" t="s">
        <v>4770</v>
      </c>
      <c r="I1302" s="123" t="s">
        <v>4686</v>
      </c>
      <c r="J1302" s="124" t="s">
        <v>4687</v>
      </c>
      <c r="K1302" s="95" t="s">
        <v>4767</v>
      </c>
      <c r="L1302" s="123" t="s">
        <v>4768</v>
      </c>
      <c r="M1302" s="123"/>
    </row>
    <row r="1303" spans="1:13" ht="24">
      <c r="A1303" s="126">
        <v>1301</v>
      </c>
      <c r="B1303" s="126">
        <v>37</v>
      </c>
      <c r="C1303" s="126" t="s">
        <v>4658</v>
      </c>
      <c r="D1303" s="126" t="s">
        <v>4683</v>
      </c>
      <c r="E1303" s="20" t="s">
        <v>4750</v>
      </c>
      <c r="F1303" s="122" t="s">
        <v>522</v>
      </c>
      <c r="G1303" s="123" t="s">
        <v>4771</v>
      </c>
      <c r="H1303" s="123" t="s">
        <v>4772</v>
      </c>
      <c r="I1303" s="123" t="s">
        <v>4686</v>
      </c>
      <c r="J1303" s="124" t="s">
        <v>4687</v>
      </c>
      <c r="K1303" s="33"/>
      <c r="L1303" s="123"/>
      <c r="M1303" s="123"/>
    </row>
    <row r="1304" spans="1:13" ht="48">
      <c r="A1304" s="126">
        <v>1302</v>
      </c>
      <c r="B1304" s="126">
        <v>38</v>
      </c>
      <c r="C1304" s="126" t="s">
        <v>4773</v>
      </c>
      <c r="D1304" s="126" t="s">
        <v>4774</v>
      </c>
      <c r="E1304" s="122" t="s">
        <v>961</v>
      </c>
      <c r="F1304" s="122" t="s">
        <v>15</v>
      </c>
      <c r="G1304" s="123" t="s">
        <v>4775</v>
      </c>
      <c r="H1304" s="123" t="s">
        <v>4776</v>
      </c>
      <c r="I1304" s="123" t="s">
        <v>4777</v>
      </c>
      <c r="J1304" s="123" t="s">
        <v>4778</v>
      </c>
      <c r="K1304" s="33"/>
      <c r="L1304" s="123" t="s">
        <v>4779</v>
      </c>
      <c r="M1304" s="123"/>
    </row>
    <row r="1305" spans="1:13" ht="24">
      <c r="A1305" s="126">
        <v>1303</v>
      </c>
      <c r="B1305" s="126">
        <v>39</v>
      </c>
      <c r="C1305" s="126" t="s">
        <v>4773</v>
      </c>
      <c r="D1305" s="126" t="s">
        <v>4774</v>
      </c>
      <c r="E1305" s="122" t="s">
        <v>961</v>
      </c>
      <c r="F1305" s="122" t="s">
        <v>4780</v>
      </c>
      <c r="G1305" s="123" t="s">
        <v>4781</v>
      </c>
      <c r="H1305" s="123" t="s">
        <v>4776</v>
      </c>
      <c r="I1305" s="123" t="s">
        <v>4777</v>
      </c>
      <c r="J1305" s="123" t="s">
        <v>4778</v>
      </c>
      <c r="K1305" s="33"/>
      <c r="L1305" s="123" t="s">
        <v>4782</v>
      </c>
      <c r="M1305" s="123"/>
    </row>
    <row r="1306" spans="1:13" ht="24">
      <c r="A1306" s="126">
        <v>1304</v>
      </c>
      <c r="B1306" s="126">
        <v>40</v>
      </c>
      <c r="C1306" s="126" t="s">
        <v>4773</v>
      </c>
      <c r="D1306" s="126" t="s">
        <v>4774</v>
      </c>
      <c r="E1306" s="122" t="s">
        <v>961</v>
      </c>
      <c r="F1306" s="122" t="s">
        <v>544</v>
      </c>
      <c r="G1306" s="123" t="s">
        <v>4783</v>
      </c>
      <c r="H1306" s="123" t="s">
        <v>4776</v>
      </c>
      <c r="I1306" s="123" t="s">
        <v>4777</v>
      </c>
      <c r="J1306" s="123" t="s">
        <v>4778</v>
      </c>
      <c r="K1306" s="33"/>
      <c r="L1306" s="123"/>
      <c r="M1306" s="123"/>
    </row>
    <row r="1307" spans="1:13" ht="24">
      <c r="A1307" s="126">
        <v>1305</v>
      </c>
      <c r="B1307" s="126">
        <v>41</v>
      </c>
      <c r="C1307" s="126" t="s">
        <v>4773</v>
      </c>
      <c r="D1307" s="126" t="s">
        <v>4774</v>
      </c>
      <c r="E1307" s="122" t="s">
        <v>961</v>
      </c>
      <c r="F1307" s="122" t="s">
        <v>544</v>
      </c>
      <c r="G1307" s="123" t="s">
        <v>4784</v>
      </c>
      <c r="H1307" s="123" t="s">
        <v>4785</v>
      </c>
      <c r="I1307" s="123" t="s">
        <v>4777</v>
      </c>
      <c r="J1307" s="123" t="s">
        <v>4778</v>
      </c>
      <c r="K1307" s="33"/>
      <c r="L1307" s="123" t="s">
        <v>4786</v>
      </c>
      <c r="M1307" s="123"/>
    </row>
    <row r="1308" spans="1:13" ht="24">
      <c r="A1308" s="126">
        <v>1306</v>
      </c>
      <c r="B1308" s="126">
        <v>42</v>
      </c>
      <c r="C1308" s="126" t="s">
        <v>4773</v>
      </c>
      <c r="D1308" s="126" t="s">
        <v>4774</v>
      </c>
      <c r="E1308" s="122" t="s">
        <v>961</v>
      </c>
      <c r="F1308" s="122" t="s">
        <v>544</v>
      </c>
      <c r="G1308" s="123" t="s">
        <v>4787</v>
      </c>
      <c r="H1308" s="123" t="s">
        <v>4788</v>
      </c>
      <c r="I1308" s="123" t="s">
        <v>4777</v>
      </c>
      <c r="J1308" s="123" t="s">
        <v>4778</v>
      </c>
      <c r="K1308" s="33"/>
      <c r="L1308" s="123"/>
      <c r="M1308" s="123"/>
    </row>
    <row r="1309" spans="1:13" ht="36">
      <c r="A1309" s="126">
        <v>1307</v>
      </c>
      <c r="B1309" s="126">
        <v>43</v>
      </c>
      <c r="C1309" s="126" t="s">
        <v>4773</v>
      </c>
      <c r="D1309" s="126" t="s">
        <v>4774</v>
      </c>
      <c r="E1309" s="122" t="s">
        <v>961</v>
      </c>
      <c r="F1309" s="122" t="s">
        <v>544</v>
      </c>
      <c r="G1309" s="123" t="s">
        <v>4789</v>
      </c>
      <c r="H1309" s="123" t="s">
        <v>4790</v>
      </c>
      <c r="I1309" s="123" t="s">
        <v>4777</v>
      </c>
      <c r="J1309" s="123" t="s">
        <v>4778</v>
      </c>
      <c r="K1309" s="33"/>
      <c r="L1309" s="123" t="s">
        <v>4786</v>
      </c>
      <c r="M1309" s="123"/>
    </row>
    <row r="1310" spans="1:13" ht="27">
      <c r="A1310" s="126">
        <v>1308</v>
      </c>
      <c r="B1310" s="126">
        <v>44</v>
      </c>
      <c r="C1310" s="126" t="s">
        <v>4773</v>
      </c>
      <c r="D1310" s="126" t="s">
        <v>4774</v>
      </c>
      <c r="E1310" s="122" t="s">
        <v>961</v>
      </c>
      <c r="F1310" s="122" t="s">
        <v>4780</v>
      </c>
      <c r="G1310" s="123" t="s">
        <v>4791</v>
      </c>
      <c r="H1310" s="123" t="s">
        <v>4792</v>
      </c>
      <c r="I1310" s="123" t="s">
        <v>4777</v>
      </c>
      <c r="J1310" s="123" t="s">
        <v>4778</v>
      </c>
      <c r="K1310" s="87" t="s">
        <v>4793</v>
      </c>
      <c r="L1310" s="123"/>
      <c r="M1310" s="123"/>
    </row>
    <row r="1311" spans="1:13" ht="36">
      <c r="A1311" s="126">
        <v>1309</v>
      </c>
      <c r="B1311" s="126">
        <v>45</v>
      </c>
      <c r="C1311" s="126" t="s">
        <v>4773</v>
      </c>
      <c r="D1311" s="126" t="s">
        <v>4774</v>
      </c>
      <c r="E1311" s="20" t="s">
        <v>4794</v>
      </c>
      <c r="F1311" s="122" t="s">
        <v>58</v>
      </c>
      <c r="G1311" s="123" t="s">
        <v>4795</v>
      </c>
      <c r="H1311" s="123" t="s">
        <v>4796</v>
      </c>
      <c r="I1311" s="123" t="s">
        <v>4777</v>
      </c>
      <c r="J1311" s="123" t="s">
        <v>4778</v>
      </c>
      <c r="K1311" s="33"/>
      <c r="L1311" s="123" t="s">
        <v>4797</v>
      </c>
      <c r="M1311" s="123"/>
    </row>
    <row r="1312" spans="1:13" ht="24">
      <c r="A1312" s="126">
        <v>1310</v>
      </c>
      <c r="B1312" s="126">
        <v>46</v>
      </c>
      <c r="C1312" s="126" t="s">
        <v>4773</v>
      </c>
      <c r="D1312" s="126" t="s">
        <v>4774</v>
      </c>
      <c r="E1312" s="122" t="s">
        <v>4798</v>
      </c>
      <c r="F1312" s="122" t="s">
        <v>680</v>
      </c>
      <c r="G1312" s="123" t="s">
        <v>4799</v>
      </c>
      <c r="H1312" s="123" t="s">
        <v>4800</v>
      </c>
      <c r="I1312" s="123" t="s">
        <v>4777</v>
      </c>
      <c r="J1312" s="123" t="s">
        <v>4778</v>
      </c>
      <c r="K1312" s="123"/>
      <c r="L1312" s="123" t="s">
        <v>4801</v>
      </c>
      <c r="M1312" s="123"/>
    </row>
    <row r="1313" spans="1:13" ht="24">
      <c r="A1313" s="126">
        <v>1311</v>
      </c>
      <c r="B1313" s="126">
        <v>47</v>
      </c>
      <c r="C1313" s="126" t="s">
        <v>4773</v>
      </c>
      <c r="D1313" s="126" t="s">
        <v>4774</v>
      </c>
      <c r="E1313" s="29">
        <v>45912</v>
      </c>
      <c r="F1313" s="122" t="s">
        <v>680</v>
      </c>
      <c r="G1313" s="123" t="s">
        <v>4799</v>
      </c>
      <c r="H1313" s="123" t="s">
        <v>4802</v>
      </c>
      <c r="I1313" s="123" t="s">
        <v>4777</v>
      </c>
      <c r="J1313" s="123" t="s">
        <v>4778</v>
      </c>
      <c r="K1313" s="123"/>
      <c r="L1313" s="123" t="s">
        <v>4801</v>
      </c>
      <c r="M1313" s="123"/>
    </row>
    <row r="1314" spans="1:13" ht="24">
      <c r="A1314" s="126">
        <v>1312</v>
      </c>
      <c r="B1314" s="126">
        <v>48</v>
      </c>
      <c r="C1314" s="126" t="s">
        <v>4773</v>
      </c>
      <c r="D1314" s="126" t="s">
        <v>4774</v>
      </c>
      <c r="E1314" s="29">
        <v>45919</v>
      </c>
      <c r="F1314" s="122" t="s">
        <v>4803</v>
      </c>
      <c r="G1314" s="123" t="s">
        <v>4804</v>
      </c>
      <c r="H1314" s="123" t="s">
        <v>4805</v>
      </c>
      <c r="I1314" s="123" t="s">
        <v>4806</v>
      </c>
      <c r="J1314" s="123" t="s">
        <v>4807</v>
      </c>
      <c r="K1314" s="123"/>
      <c r="L1314" s="123" t="s">
        <v>4808</v>
      </c>
      <c r="M1314" s="123"/>
    </row>
    <row r="1315" spans="1:13" ht="24">
      <c r="A1315" s="126">
        <v>1313</v>
      </c>
      <c r="B1315" s="126">
        <v>49</v>
      </c>
      <c r="C1315" s="126" t="s">
        <v>4773</v>
      </c>
      <c r="D1315" s="126" t="s">
        <v>4774</v>
      </c>
      <c r="E1315" s="18">
        <v>45929</v>
      </c>
      <c r="F1315" s="122" t="s">
        <v>50</v>
      </c>
      <c r="G1315" s="123" t="s">
        <v>4809</v>
      </c>
      <c r="H1315" s="123" t="s">
        <v>4810</v>
      </c>
      <c r="I1315" s="123" t="s">
        <v>4811</v>
      </c>
      <c r="J1315" s="123" t="s">
        <v>4812</v>
      </c>
      <c r="K1315" s="33"/>
      <c r="L1315" s="123"/>
      <c r="M1315" s="123"/>
    </row>
    <row r="1316" spans="1:13" ht="24">
      <c r="A1316" s="126">
        <v>1314</v>
      </c>
      <c r="B1316" s="126">
        <v>50</v>
      </c>
      <c r="C1316" s="126" t="s">
        <v>4773</v>
      </c>
      <c r="D1316" s="126" t="s">
        <v>4774</v>
      </c>
      <c r="E1316" s="18">
        <v>45929</v>
      </c>
      <c r="F1316" s="122" t="s">
        <v>50</v>
      </c>
      <c r="G1316" s="123" t="s">
        <v>4813</v>
      </c>
      <c r="H1316" s="123" t="s">
        <v>4814</v>
      </c>
      <c r="I1316" s="123" t="s">
        <v>4815</v>
      </c>
      <c r="J1316" s="123" t="s">
        <v>4816</v>
      </c>
      <c r="K1316" s="33"/>
      <c r="L1316" s="123"/>
      <c r="M1316" s="123"/>
    </row>
    <row r="1317" spans="1:13" ht="24">
      <c r="A1317" s="126">
        <v>1315</v>
      </c>
      <c r="B1317" s="126">
        <v>51</v>
      </c>
      <c r="C1317" s="126" t="s">
        <v>4773</v>
      </c>
      <c r="D1317" s="126" t="s">
        <v>4774</v>
      </c>
      <c r="E1317" s="18">
        <v>45929</v>
      </c>
      <c r="F1317" s="122" t="s">
        <v>50</v>
      </c>
      <c r="G1317" s="123" t="s">
        <v>4817</v>
      </c>
      <c r="H1317" s="123" t="s">
        <v>4818</v>
      </c>
      <c r="I1317" s="123" t="s">
        <v>4777</v>
      </c>
      <c r="J1317" s="123" t="s">
        <v>4778</v>
      </c>
      <c r="K1317" s="33"/>
      <c r="L1317" s="123"/>
      <c r="M1317" s="123"/>
    </row>
    <row r="1318" spans="1:13" ht="36">
      <c r="A1318" s="126">
        <v>1316</v>
      </c>
      <c r="B1318" s="126">
        <v>52</v>
      </c>
      <c r="C1318" s="126" t="s">
        <v>4773</v>
      </c>
      <c r="D1318" s="126" t="s">
        <v>4774</v>
      </c>
      <c r="E1318" s="18">
        <v>45916</v>
      </c>
      <c r="F1318" s="122" t="s">
        <v>54</v>
      </c>
      <c r="G1318" s="123" t="s">
        <v>4819</v>
      </c>
      <c r="H1318" s="123" t="s">
        <v>4820</v>
      </c>
      <c r="I1318" s="123" t="s">
        <v>4821</v>
      </c>
      <c r="J1318" s="124" t="s">
        <v>4822</v>
      </c>
      <c r="K1318" s="123"/>
      <c r="L1318" s="123" t="s">
        <v>4823</v>
      </c>
      <c r="M1318" s="123"/>
    </row>
    <row r="1319" spans="1:13" ht="36">
      <c r="A1319" s="126">
        <v>1317</v>
      </c>
      <c r="B1319" s="126">
        <v>53</v>
      </c>
      <c r="C1319" s="126" t="s">
        <v>4773</v>
      </c>
      <c r="D1319" s="126" t="s">
        <v>4774</v>
      </c>
      <c r="E1319" s="18">
        <v>46276</v>
      </c>
      <c r="F1319" s="122" t="s">
        <v>23</v>
      </c>
      <c r="G1319" s="123" t="s">
        <v>4824</v>
      </c>
      <c r="H1319" s="123" t="s">
        <v>4825</v>
      </c>
      <c r="I1319" s="123" t="s">
        <v>4826</v>
      </c>
      <c r="J1319" s="124" t="s">
        <v>4827</v>
      </c>
      <c r="K1319" s="128" t="s">
        <v>4828</v>
      </c>
      <c r="L1319" s="123" t="s">
        <v>4829</v>
      </c>
      <c r="M1319" s="123"/>
    </row>
    <row r="1320" spans="1:13" ht="36">
      <c r="A1320" s="126">
        <v>1318</v>
      </c>
      <c r="B1320" s="126">
        <v>54</v>
      </c>
      <c r="C1320" s="126" t="s">
        <v>4773</v>
      </c>
      <c r="D1320" s="126" t="s">
        <v>4774</v>
      </c>
      <c r="E1320" s="18">
        <v>46283</v>
      </c>
      <c r="F1320" s="122" t="s">
        <v>23</v>
      </c>
      <c r="G1320" s="123" t="s">
        <v>4830</v>
      </c>
      <c r="H1320" s="123" t="s">
        <v>4825</v>
      </c>
      <c r="I1320" s="123" t="s">
        <v>4826</v>
      </c>
      <c r="J1320" s="124" t="s">
        <v>4827</v>
      </c>
      <c r="K1320" s="128" t="s">
        <v>4828</v>
      </c>
      <c r="L1320" s="123" t="s">
        <v>4831</v>
      </c>
      <c r="M1320" s="123"/>
    </row>
    <row r="1321" spans="1:13" ht="48">
      <c r="A1321" s="126">
        <v>1319</v>
      </c>
      <c r="B1321" s="126">
        <v>55</v>
      </c>
      <c r="C1321" s="126" t="s">
        <v>4773</v>
      </c>
      <c r="D1321" s="126" t="s">
        <v>4774</v>
      </c>
      <c r="E1321" s="18">
        <v>46290</v>
      </c>
      <c r="F1321" s="122" t="s">
        <v>23</v>
      </c>
      <c r="G1321" s="123" t="s">
        <v>4832</v>
      </c>
      <c r="H1321" s="123" t="s">
        <v>4825</v>
      </c>
      <c r="I1321" s="123" t="s">
        <v>4826</v>
      </c>
      <c r="J1321" s="124" t="s">
        <v>4827</v>
      </c>
      <c r="K1321" s="128" t="s">
        <v>4828</v>
      </c>
      <c r="L1321" s="123" t="s">
        <v>4831</v>
      </c>
      <c r="M1321" s="123"/>
    </row>
    <row r="1322" spans="1:13">
      <c r="A1322" s="126">
        <v>1320</v>
      </c>
      <c r="B1322" s="126">
        <v>56</v>
      </c>
      <c r="C1322" s="126" t="s">
        <v>4773</v>
      </c>
      <c r="D1322" s="126" t="s">
        <v>4774</v>
      </c>
      <c r="E1322" s="18">
        <v>46276</v>
      </c>
      <c r="F1322" s="122" t="s">
        <v>23</v>
      </c>
      <c r="G1322" s="123" t="s">
        <v>4833</v>
      </c>
      <c r="H1322" s="123" t="s">
        <v>4834</v>
      </c>
      <c r="I1322" s="123" t="s">
        <v>4826</v>
      </c>
      <c r="J1322" s="124" t="s">
        <v>4827</v>
      </c>
      <c r="K1322" s="124"/>
      <c r="L1322" s="123" t="s">
        <v>4835</v>
      </c>
      <c r="M1322" s="123"/>
    </row>
    <row r="1323" spans="1:13" ht="27">
      <c r="A1323" s="126">
        <v>1321</v>
      </c>
      <c r="B1323" s="126">
        <v>57</v>
      </c>
      <c r="C1323" s="126" t="s">
        <v>4658</v>
      </c>
      <c r="D1323" s="126" t="s">
        <v>4836</v>
      </c>
      <c r="E1323" s="18" t="s">
        <v>105</v>
      </c>
      <c r="F1323" s="122" t="s">
        <v>522</v>
      </c>
      <c r="G1323" s="123" t="s">
        <v>4837</v>
      </c>
      <c r="H1323" s="123" t="s">
        <v>4838</v>
      </c>
      <c r="I1323" s="123" t="s">
        <v>4839</v>
      </c>
      <c r="J1323" s="124" t="s">
        <v>4840</v>
      </c>
      <c r="K1323" s="87" t="s">
        <v>4841</v>
      </c>
      <c r="L1323" s="123"/>
      <c r="M1323" s="123"/>
    </row>
    <row r="1324" spans="1:13" ht="36">
      <c r="A1324" s="126">
        <v>1322</v>
      </c>
      <c r="B1324" s="126">
        <v>58</v>
      </c>
      <c r="C1324" s="126" t="s">
        <v>4658</v>
      </c>
      <c r="D1324" s="126" t="s">
        <v>4836</v>
      </c>
      <c r="E1324" s="18" t="s">
        <v>105</v>
      </c>
      <c r="F1324" s="122" t="s">
        <v>98</v>
      </c>
      <c r="G1324" s="123" t="s">
        <v>4842</v>
      </c>
      <c r="H1324" s="123" t="s">
        <v>4843</v>
      </c>
      <c r="I1324" s="123" t="s">
        <v>4839</v>
      </c>
      <c r="J1324" s="124" t="s">
        <v>4840</v>
      </c>
      <c r="K1324" s="87" t="s">
        <v>4841</v>
      </c>
      <c r="L1324" s="123"/>
      <c r="M1324" s="123"/>
    </row>
    <row r="1325" spans="1:13" ht="27">
      <c r="A1325" s="126">
        <v>1323</v>
      </c>
      <c r="B1325" s="126">
        <v>59</v>
      </c>
      <c r="C1325" s="126" t="s">
        <v>4658</v>
      </c>
      <c r="D1325" s="126" t="s">
        <v>4836</v>
      </c>
      <c r="E1325" s="18" t="s">
        <v>105</v>
      </c>
      <c r="F1325" s="122" t="s">
        <v>31</v>
      </c>
      <c r="G1325" s="123" t="s">
        <v>4844</v>
      </c>
      <c r="H1325" s="123" t="s">
        <v>4845</v>
      </c>
      <c r="I1325" s="123" t="s">
        <v>4846</v>
      </c>
      <c r="J1325" s="124" t="s">
        <v>4840</v>
      </c>
      <c r="K1325" s="87" t="s">
        <v>4841</v>
      </c>
      <c r="L1325" s="123"/>
      <c r="M1325" s="123"/>
    </row>
    <row r="1326" spans="1:13" ht="27">
      <c r="A1326" s="126">
        <v>1324</v>
      </c>
      <c r="B1326" s="126">
        <v>60</v>
      </c>
      <c r="C1326" s="126" t="s">
        <v>4658</v>
      </c>
      <c r="D1326" s="126" t="s">
        <v>4836</v>
      </c>
      <c r="E1326" s="18" t="s">
        <v>105</v>
      </c>
      <c r="F1326" s="122" t="s">
        <v>102</v>
      </c>
      <c r="G1326" s="123" t="s">
        <v>4847</v>
      </c>
      <c r="H1326" s="123" t="s">
        <v>4848</v>
      </c>
      <c r="I1326" s="123" t="s">
        <v>4839</v>
      </c>
      <c r="J1326" s="124" t="s">
        <v>4840</v>
      </c>
      <c r="K1326" s="87" t="s">
        <v>4841</v>
      </c>
      <c r="L1326" s="123"/>
      <c r="M1326" s="123"/>
    </row>
    <row r="1327" spans="1:13" ht="27">
      <c r="A1327" s="126">
        <v>1325</v>
      </c>
      <c r="B1327" s="126">
        <v>61</v>
      </c>
      <c r="C1327" s="126" t="s">
        <v>4658</v>
      </c>
      <c r="D1327" s="126" t="s">
        <v>4836</v>
      </c>
      <c r="E1327" s="18" t="s">
        <v>105</v>
      </c>
      <c r="F1327" s="122" t="s">
        <v>861</v>
      </c>
      <c r="G1327" s="123" t="s">
        <v>4849</v>
      </c>
      <c r="H1327" s="123" t="s">
        <v>4850</v>
      </c>
      <c r="I1327" s="123" t="s">
        <v>4851</v>
      </c>
      <c r="J1327" s="124" t="s">
        <v>4840</v>
      </c>
      <c r="K1327" s="87" t="s">
        <v>4841</v>
      </c>
      <c r="L1327" s="123"/>
      <c r="M1327" s="123"/>
    </row>
    <row r="1328" spans="1:13" ht="27">
      <c r="A1328" s="126">
        <v>1326</v>
      </c>
      <c r="B1328" s="126">
        <v>62</v>
      </c>
      <c r="C1328" s="126" t="s">
        <v>4658</v>
      </c>
      <c r="D1328" s="126" t="s">
        <v>4836</v>
      </c>
      <c r="E1328" s="18">
        <v>45901</v>
      </c>
      <c r="F1328" s="122" t="s">
        <v>92</v>
      </c>
      <c r="G1328" s="123" t="s">
        <v>4852</v>
      </c>
      <c r="H1328" s="123" t="s">
        <v>4853</v>
      </c>
      <c r="I1328" s="123" t="s">
        <v>4854</v>
      </c>
      <c r="J1328" s="124" t="s">
        <v>4840</v>
      </c>
      <c r="K1328" s="87" t="s">
        <v>4841</v>
      </c>
      <c r="L1328" s="123"/>
      <c r="M1328" s="123"/>
    </row>
    <row r="1329" spans="1:13" ht="27">
      <c r="A1329" s="126">
        <v>1327</v>
      </c>
      <c r="B1329" s="126">
        <v>63</v>
      </c>
      <c r="C1329" s="126" t="s">
        <v>4658</v>
      </c>
      <c r="D1329" s="126" t="s">
        <v>4836</v>
      </c>
      <c r="E1329" s="18">
        <v>45902</v>
      </c>
      <c r="F1329" s="122" t="s">
        <v>114</v>
      </c>
      <c r="G1329" s="123" t="s">
        <v>4855</v>
      </c>
      <c r="H1329" s="123" t="s">
        <v>4856</v>
      </c>
      <c r="I1329" s="123" t="s">
        <v>4839</v>
      </c>
      <c r="J1329" s="124" t="s">
        <v>4840</v>
      </c>
      <c r="K1329" s="87" t="s">
        <v>4841</v>
      </c>
      <c r="L1329" s="123"/>
      <c r="M1329" s="123"/>
    </row>
    <row r="1330" spans="1:13" ht="27">
      <c r="A1330" s="126">
        <v>1328</v>
      </c>
      <c r="B1330" s="126">
        <v>64</v>
      </c>
      <c r="C1330" s="126" t="s">
        <v>4658</v>
      </c>
      <c r="D1330" s="126" t="s">
        <v>4836</v>
      </c>
      <c r="E1330" s="18">
        <v>45905</v>
      </c>
      <c r="F1330" s="122" t="s">
        <v>110</v>
      </c>
      <c r="G1330" s="123" t="s">
        <v>4857</v>
      </c>
      <c r="H1330" s="123" t="s">
        <v>4858</v>
      </c>
      <c r="I1330" s="123" t="s">
        <v>4859</v>
      </c>
      <c r="J1330" s="124" t="s">
        <v>4840</v>
      </c>
      <c r="K1330" s="87" t="s">
        <v>4841</v>
      </c>
      <c r="L1330" s="123"/>
      <c r="M1330" s="123"/>
    </row>
    <row r="1331" spans="1:13" ht="27">
      <c r="A1331" s="126">
        <v>1329</v>
      </c>
      <c r="B1331" s="126">
        <v>65</v>
      </c>
      <c r="C1331" s="126" t="s">
        <v>4658</v>
      </c>
      <c r="D1331" s="126" t="s">
        <v>4836</v>
      </c>
      <c r="E1331" s="18">
        <v>45910</v>
      </c>
      <c r="F1331" s="122" t="s">
        <v>137</v>
      </c>
      <c r="G1331" s="123" t="s">
        <v>4860</v>
      </c>
      <c r="H1331" s="123" t="s">
        <v>4861</v>
      </c>
      <c r="I1331" s="123" t="s">
        <v>4839</v>
      </c>
      <c r="J1331" s="124" t="s">
        <v>4840</v>
      </c>
      <c r="K1331" s="87" t="s">
        <v>4841</v>
      </c>
      <c r="L1331" s="123" t="s">
        <v>4862</v>
      </c>
      <c r="M1331" s="123"/>
    </row>
    <row r="1332" spans="1:13" ht="27">
      <c r="A1332" s="126">
        <v>1330</v>
      </c>
      <c r="B1332" s="126">
        <v>66</v>
      </c>
      <c r="C1332" s="126" t="s">
        <v>4658</v>
      </c>
      <c r="D1332" s="126" t="s">
        <v>4836</v>
      </c>
      <c r="E1332" s="18">
        <v>45915</v>
      </c>
      <c r="F1332" s="122" t="s">
        <v>54</v>
      </c>
      <c r="G1332" s="123" t="s">
        <v>4863</v>
      </c>
      <c r="H1332" s="123" t="s">
        <v>4864</v>
      </c>
      <c r="I1332" s="123" t="s">
        <v>4839</v>
      </c>
      <c r="J1332" s="124" t="s">
        <v>4840</v>
      </c>
      <c r="K1332" s="87" t="s">
        <v>4841</v>
      </c>
      <c r="L1332" s="123"/>
      <c r="M1332" s="123"/>
    </row>
    <row r="1333" spans="1:13" ht="27">
      <c r="A1333" s="126">
        <v>1331</v>
      </c>
      <c r="B1333" s="126">
        <v>67</v>
      </c>
      <c r="C1333" s="126" t="s">
        <v>4658</v>
      </c>
      <c r="D1333" s="126" t="s">
        <v>4836</v>
      </c>
      <c r="E1333" s="18">
        <v>45927</v>
      </c>
      <c r="F1333" s="122" t="s">
        <v>466</v>
      </c>
      <c r="G1333" s="123" t="s">
        <v>4865</v>
      </c>
      <c r="H1333" s="123" t="s">
        <v>4848</v>
      </c>
      <c r="I1333" s="123" t="s">
        <v>4839</v>
      </c>
      <c r="J1333" s="124" t="s">
        <v>4840</v>
      </c>
      <c r="K1333" s="87" t="s">
        <v>4841</v>
      </c>
      <c r="L1333" s="123" t="s">
        <v>4866</v>
      </c>
      <c r="M1333" s="123"/>
    </row>
    <row r="1334" spans="1:13" ht="27">
      <c r="A1334" s="126">
        <v>1332</v>
      </c>
      <c r="B1334" s="126">
        <v>68</v>
      </c>
      <c r="C1334" s="126" t="s">
        <v>4658</v>
      </c>
      <c r="D1334" s="126" t="s">
        <v>4836</v>
      </c>
      <c r="E1334" s="18">
        <v>45928</v>
      </c>
      <c r="F1334" s="122" t="s">
        <v>114</v>
      </c>
      <c r="G1334" s="123" t="s">
        <v>4867</v>
      </c>
      <c r="H1334" s="123" t="s">
        <v>4848</v>
      </c>
      <c r="I1334" s="123" t="s">
        <v>4839</v>
      </c>
      <c r="J1334" s="124" t="s">
        <v>4840</v>
      </c>
      <c r="K1334" s="87" t="s">
        <v>4841</v>
      </c>
      <c r="L1334" s="123"/>
      <c r="M1334" s="123"/>
    </row>
    <row r="1335" spans="1:13" ht="27">
      <c r="A1335" s="126">
        <v>1333</v>
      </c>
      <c r="B1335" s="126">
        <v>69</v>
      </c>
      <c r="C1335" s="126" t="s">
        <v>4658</v>
      </c>
      <c r="D1335" s="126" t="s">
        <v>4836</v>
      </c>
      <c r="E1335" s="18">
        <v>45930</v>
      </c>
      <c r="F1335" s="122" t="s">
        <v>54</v>
      </c>
      <c r="G1335" s="123" t="s">
        <v>4863</v>
      </c>
      <c r="H1335" s="123" t="s">
        <v>4868</v>
      </c>
      <c r="I1335" s="123" t="s">
        <v>4869</v>
      </c>
      <c r="J1335" s="124" t="s">
        <v>4840</v>
      </c>
      <c r="K1335" s="87" t="s">
        <v>4841</v>
      </c>
      <c r="L1335" s="123"/>
      <c r="M1335" s="123"/>
    </row>
    <row r="1336" spans="1:13" ht="24">
      <c r="A1336" s="126">
        <v>1334</v>
      </c>
      <c r="B1336" s="126">
        <v>70</v>
      </c>
      <c r="C1336" s="126" t="s">
        <v>4658</v>
      </c>
      <c r="D1336" s="126" t="s">
        <v>4870</v>
      </c>
      <c r="E1336" s="18">
        <v>45901</v>
      </c>
      <c r="F1336" s="122" t="s">
        <v>92</v>
      </c>
      <c r="G1336" s="123" t="s">
        <v>4871</v>
      </c>
      <c r="H1336" s="123"/>
      <c r="I1336" s="123" t="s">
        <v>4872</v>
      </c>
      <c r="J1336" s="124" t="s">
        <v>4873</v>
      </c>
      <c r="K1336" s="33"/>
      <c r="L1336" s="123"/>
      <c r="M1336" s="123"/>
    </row>
    <row r="1337" spans="1:13" ht="36">
      <c r="A1337" s="126">
        <v>1335</v>
      </c>
      <c r="B1337" s="126">
        <v>71</v>
      </c>
      <c r="C1337" s="126" t="s">
        <v>4658</v>
      </c>
      <c r="D1337" s="126" t="s">
        <v>4870</v>
      </c>
      <c r="E1337" s="18">
        <v>45901</v>
      </c>
      <c r="F1337" s="122" t="s">
        <v>861</v>
      </c>
      <c r="G1337" s="123" t="s">
        <v>4874</v>
      </c>
      <c r="H1337" s="123"/>
      <c r="I1337" s="123" t="s">
        <v>4872</v>
      </c>
      <c r="J1337" s="124" t="s">
        <v>4873</v>
      </c>
      <c r="K1337" s="33"/>
      <c r="L1337" s="123"/>
      <c r="M1337" s="123"/>
    </row>
    <row r="1338" spans="1:13" ht="33.75">
      <c r="A1338" s="126">
        <v>1336</v>
      </c>
      <c r="B1338" s="126">
        <v>72</v>
      </c>
      <c r="C1338" s="126" t="s">
        <v>4658</v>
      </c>
      <c r="D1338" s="126" t="s">
        <v>4870</v>
      </c>
      <c r="E1338" s="20" t="s">
        <v>105</v>
      </c>
      <c r="F1338" s="122" t="s">
        <v>522</v>
      </c>
      <c r="G1338" s="123" t="s">
        <v>4875</v>
      </c>
      <c r="H1338" s="128" t="s">
        <v>4876</v>
      </c>
      <c r="I1338" s="123" t="s">
        <v>4872</v>
      </c>
      <c r="J1338" s="124" t="s">
        <v>4873</v>
      </c>
      <c r="K1338" s="65" t="s">
        <v>4877</v>
      </c>
      <c r="L1338" s="123"/>
      <c r="M1338" s="123"/>
    </row>
    <row r="1339" spans="1:13" ht="36">
      <c r="A1339" s="126">
        <v>1337</v>
      </c>
      <c r="B1339" s="126">
        <v>73</v>
      </c>
      <c r="C1339" s="126" t="s">
        <v>4658</v>
      </c>
      <c r="D1339" s="126" t="s">
        <v>4870</v>
      </c>
      <c r="E1339" s="20" t="s">
        <v>105</v>
      </c>
      <c r="F1339" s="122" t="s">
        <v>31</v>
      </c>
      <c r="G1339" s="123" t="s">
        <v>4878</v>
      </c>
      <c r="H1339" s="123" t="s">
        <v>4879</v>
      </c>
      <c r="I1339" s="123" t="s">
        <v>4872</v>
      </c>
      <c r="J1339" s="124" t="s">
        <v>4873</v>
      </c>
      <c r="K1339" s="65" t="s">
        <v>4877</v>
      </c>
      <c r="L1339" s="123" t="s">
        <v>4880</v>
      </c>
      <c r="M1339" s="123"/>
    </row>
    <row r="1340" spans="1:13" ht="36">
      <c r="A1340" s="126">
        <v>1338</v>
      </c>
      <c r="B1340" s="126">
        <v>74</v>
      </c>
      <c r="C1340" s="126" t="s">
        <v>4658</v>
      </c>
      <c r="D1340" s="126" t="s">
        <v>4870</v>
      </c>
      <c r="E1340" s="20" t="s">
        <v>105</v>
      </c>
      <c r="F1340" s="122" t="s">
        <v>283</v>
      </c>
      <c r="G1340" s="123" t="s">
        <v>4881</v>
      </c>
      <c r="H1340" s="123" t="s">
        <v>4882</v>
      </c>
      <c r="I1340" s="123" t="s">
        <v>4872</v>
      </c>
      <c r="J1340" s="124" t="s">
        <v>4873</v>
      </c>
      <c r="K1340" s="65" t="s">
        <v>4877</v>
      </c>
      <c r="L1340" s="123" t="s">
        <v>4883</v>
      </c>
      <c r="M1340" s="123"/>
    </row>
    <row r="1341" spans="1:13" ht="36">
      <c r="A1341" s="126">
        <v>1339</v>
      </c>
      <c r="B1341" s="126">
        <v>75</v>
      </c>
      <c r="C1341" s="126" t="s">
        <v>4658</v>
      </c>
      <c r="D1341" s="126" t="s">
        <v>4870</v>
      </c>
      <c r="E1341" s="20" t="s">
        <v>105</v>
      </c>
      <c r="F1341" s="122" t="s">
        <v>680</v>
      </c>
      <c r="G1341" s="123" t="s">
        <v>4884</v>
      </c>
      <c r="H1341" s="123"/>
      <c r="I1341" s="123" t="s">
        <v>4872</v>
      </c>
      <c r="J1341" s="124" t="s">
        <v>4873</v>
      </c>
      <c r="K1341" s="124"/>
      <c r="L1341" s="123" t="s">
        <v>4885</v>
      </c>
      <c r="M1341" s="123"/>
    </row>
    <row r="1342" spans="1:13" ht="36">
      <c r="A1342" s="126">
        <v>1340</v>
      </c>
      <c r="B1342" s="126">
        <v>76</v>
      </c>
      <c r="C1342" s="126" t="s">
        <v>4658</v>
      </c>
      <c r="D1342" s="126" t="s">
        <v>4870</v>
      </c>
      <c r="E1342" s="20" t="s">
        <v>105</v>
      </c>
      <c r="F1342" s="122" t="s">
        <v>98</v>
      </c>
      <c r="G1342" s="123" t="s">
        <v>1766</v>
      </c>
      <c r="H1342" s="123" t="s">
        <v>4886</v>
      </c>
      <c r="I1342" s="123" t="s">
        <v>4872</v>
      </c>
      <c r="J1342" s="124" t="s">
        <v>4873</v>
      </c>
      <c r="K1342" s="124"/>
      <c r="L1342" s="123"/>
      <c r="M1342" s="123"/>
    </row>
    <row r="1343" spans="1:13" ht="45">
      <c r="A1343" s="126">
        <v>1341</v>
      </c>
      <c r="B1343" s="126">
        <v>77</v>
      </c>
      <c r="C1343" s="126" t="s">
        <v>4658</v>
      </c>
      <c r="D1343" s="126" t="s">
        <v>4870</v>
      </c>
      <c r="E1343" s="20" t="s">
        <v>105</v>
      </c>
      <c r="F1343" s="122" t="s">
        <v>283</v>
      </c>
      <c r="G1343" s="123" t="s">
        <v>4887</v>
      </c>
      <c r="H1343" s="128" t="s">
        <v>4888</v>
      </c>
      <c r="I1343" s="123" t="s">
        <v>4872</v>
      </c>
      <c r="J1343" s="124" t="s">
        <v>4873</v>
      </c>
      <c r="K1343" s="124"/>
      <c r="L1343" s="123" t="s">
        <v>4889</v>
      </c>
      <c r="M1343" s="123"/>
    </row>
    <row r="1344" spans="1:13" ht="24">
      <c r="A1344" s="126">
        <v>1342</v>
      </c>
      <c r="B1344" s="126">
        <v>78</v>
      </c>
      <c r="C1344" s="126" t="s">
        <v>4658</v>
      </c>
      <c r="D1344" s="126" t="s">
        <v>4870</v>
      </c>
      <c r="E1344" s="18">
        <v>46266</v>
      </c>
      <c r="F1344" s="122" t="s">
        <v>137</v>
      </c>
      <c r="G1344" s="123" t="s">
        <v>4890</v>
      </c>
      <c r="H1344" s="123" t="s">
        <v>4891</v>
      </c>
      <c r="I1344" s="123" t="s">
        <v>4872</v>
      </c>
      <c r="J1344" s="124" t="s">
        <v>4873</v>
      </c>
      <c r="K1344" s="124"/>
      <c r="L1344" s="123" t="s">
        <v>4892</v>
      </c>
      <c r="M1344" s="123"/>
    </row>
    <row r="1345" spans="1:13" ht="36">
      <c r="A1345" s="126">
        <v>1343</v>
      </c>
      <c r="B1345" s="126">
        <v>79</v>
      </c>
      <c r="C1345" s="126" t="s">
        <v>4658</v>
      </c>
      <c r="D1345" s="126" t="s">
        <v>4870</v>
      </c>
      <c r="E1345" s="18">
        <v>46277</v>
      </c>
      <c r="F1345" s="122" t="s">
        <v>110</v>
      </c>
      <c r="G1345" s="123" t="s">
        <v>4893</v>
      </c>
      <c r="H1345" s="123" t="s">
        <v>4894</v>
      </c>
      <c r="I1345" s="123" t="s">
        <v>4872</v>
      </c>
      <c r="J1345" s="124" t="s">
        <v>4873</v>
      </c>
      <c r="K1345" s="124" t="s">
        <v>4895</v>
      </c>
      <c r="L1345" s="123"/>
      <c r="M1345" s="123"/>
    </row>
    <row r="1346" spans="1:13" ht="36">
      <c r="A1346" s="126">
        <v>1344</v>
      </c>
      <c r="B1346" s="126">
        <v>80</v>
      </c>
      <c r="C1346" s="126" t="s">
        <v>4658</v>
      </c>
      <c r="D1346" s="126" t="s">
        <v>4896</v>
      </c>
      <c r="E1346" s="18">
        <v>46266</v>
      </c>
      <c r="F1346" s="122" t="s">
        <v>92</v>
      </c>
      <c r="G1346" s="123" t="s">
        <v>4897</v>
      </c>
      <c r="H1346" s="123" t="s">
        <v>4898</v>
      </c>
      <c r="I1346" s="123" t="s">
        <v>4899</v>
      </c>
      <c r="J1346" s="124" t="s">
        <v>4900</v>
      </c>
      <c r="K1346" s="124"/>
      <c r="L1346" s="123" t="s">
        <v>4901</v>
      </c>
      <c r="M1346" s="123"/>
    </row>
    <row r="1347" spans="1:13" ht="24">
      <c r="A1347" s="126">
        <v>1345</v>
      </c>
      <c r="B1347" s="126">
        <v>81</v>
      </c>
      <c r="C1347" s="126" t="s">
        <v>4658</v>
      </c>
      <c r="D1347" s="126" t="s">
        <v>4896</v>
      </c>
      <c r="E1347" s="18">
        <v>46281</v>
      </c>
      <c r="F1347" s="122" t="s">
        <v>114</v>
      </c>
      <c r="G1347" s="123" t="s">
        <v>4902</v>
      </c>
      <c r="H1347" s="123" t="s">
        <v>4903</v>
      </c>
      <c r="I1347" s="123" t="s">
        <v>4904</v>
      </c>
      <c r="J1347" s="124" t="s">
        <v>4905</v>
      </c>
      <c r="K1347" s="124"/>
      <c r="L1347" s="123"/>
      <c r="M1347" s="123"/>
    </row>
    <row r="1348" spans="1:13" ht="24">
      <c r="A1348" s="126">
        <v>1346</v>
      </c>
      <c r="B1348" s="126">
        <v>82</v>
      </c>
      <c r="C1348" s="126" t="s">
        <v>4658</v>
      </c>
      <c r="D1348" s="126" t="s">
        <v>4906</v>
      </c>
      <c r="E1348" s="18">
        <v>46289</v>
      </c>
      <c r="F1348" s="122" t="s">
        <v>54</v>
      </c>
      <c r="G1348" s="123" t="s">
        <v>4907</v>
      </c>
      <c r="H1348" s="123" t="s">
        <v>4908</v>
      </c>
      <c r="I1348" s="123" t="s">
        <v>4899</v>
      </c>
      <c r="J1348" s="124" t="s">
        <v>4900</v>
      </c>
      <c r="K1348" s="124"/>
      <c r="L1348" s="123"/>
      <c r="M1348" s="123"/>
    </row>
    <row r="1349" spans="1:13" ht="24">
      <c r="A1349" s="126">
        <v>1347</v>
      </c>
      <c r="B1349" s="126">
        <v>83</v>
      </c>
      <c r="C1349" s="126" t="s">
        <v>4658</v>
      </c>
      <c r="D1349" s="126" t="s">
        <v>4896</v>
      </c>
      <c r="E1349" s="18">
        <v>46295</v>
      </c>
      <c r="F1349" s="122" t="s">
        <v>466</v>
      </c>
      <c r="G1349" s="123" t="s">
        <v>4909</v>
      </c>
      <c r="H1349" s="123" t="s">
        <v>4899</v>
      </c>
      <c r="I1349" s="123" t="s">
        <v>4899</v>
      </c>
      <c r="J1349" s="124" t="s">
        <v>4900</v>
      </c>
      <c r="K1349" s="124"/>
      <c r="L1349" s="123" t="s">
        <v>4910</v>
      </c>
      <c r="M1349" s="123"/>
    </row>
    <row r="1350" spans="1:13" ht="24">
      <c r="A1350" s="126">
        <v>1348</v>
      </c>
      <c r="B1350" s="126">
        <v>84</v>
      </c>
      <c r="C1350" s="126" t="s">
        <v>4773</v>
      </c>
      <c r="D1350" s="126" t="s">
        <v>4911</v>
      </c>
      <c r="E1350" s="20" t="s">
        <v>161</v>
      </c>
      <c r="F1350" s="122" t="s">
        <v>15</v>
      </c>
      <c r="G1350" s="123" t="s">
        <v>3493</v>
      </c>
      <c r="H1350" s="123" t="s">
        <v>4912</v>
      </c>
      <c r="I1350" s="128" t="s">
        <v>4913</v>
      </c>
      <c r="J1350" s="124" t="s">
        <v>4914</v>
      </c>
      <c r="K1350" s="124" t="s">
        <v>4915</v>
      </c>
      <c r="L1350" s="123"/>
      <c r="M1350" s="123"/>
    </row>
    <row r="1351" spans="1:13" ht="24">
      <c r="A1351" s="126">
        <v>1349</v>
      </c>
      <c r="B1351" s="126">
        <v>85</v>
      </c>
      <c r="C1351" s="126" t="s">
        <v>4773</v>
      </c>
      <c r="D1351" s="126" t="s">
        <v>4911</v>
      </c>
      <c r="E1351" s="20" t="s">
        <v>161</v>
      </c>
      <c r="F1351" s="122" t="s">
        <v>31</v>
      </c>
      <c r="G1351" s="123" t="s">
        <v>4916</v>
      </c>
      <c r="H1351" s="123" t="s">
        <v>4917</v>
      </c>
      <c r="I1351" s="128" t="s">
        <v>4913</v>
      </c>
      <c r="J1351" s="124" t="s">
        <v>4914</v>
      </c>
      <c r="K1351" s="124" t="s">
        <v>4918</v>
      </c>
      <c r="L1351" s="123"/>
      <c r="M1351" s="123"/>
    </row>
    <row r="1352" spans="1:13" ht="24">
      <c r="A1352" s="126">
        <v>1350</v>
      </c>
      <c r="B1352" s="126">
        <v>86</v>
      </c>
      <c r="C1352" s="126" t="s">
        <v>4773</v>
      </c>
      <c r="D1352" s="126" t="s">
        <v>4911</v>
      </c>
      <c r="E1352" s="20" t="s">
        <v>161</v>
      </c>
      <c r="F1352" s="122" t="s">
        <v>151</v>
      </c>
      <c r="G1352" s="123" t="s">
        <v>4919</v>
      </c>
      <c r="H1352" s="123" t="s">
        <v>4920</v>
      </c>
      <c r="I1352" s="128" t="s">
        <v>4913</v>
      </c>
      <c r="J1352" s="124" t="s">
        <v>4914</v>
      </c>
      <c r="K1352" s="124"/>
      <c r="L1352" s="123"/>
      <c r="M1352" s="123"/>
    </row>
    <row r="1353" spans="1:13" ht="22.5">
      <c r="A1353" s="126">
        <v>1351</v>
      </c>
      <c r="B1353" s="126">
        <v>87</v>
      </c>
      <c r="C1353" s="126" t="s">
        <v>4773</v>
      </c>
      <c r="D1353" s="126" t="s">
        <v>4911</v>
      </c>
      <c r="E1353" s="18">
        <v>46266</v>
      </c>
      <c r="F1353" s="122" t="s">
        <v>861</v>
      </c>
      <c r="G1353" s="123" t="s">
        <v>4921</v>
      </c>
      <c r="H1353" s="123" t="s">
        <v>4922</v>
      </c>
      <c r="I1353" s="128" t="s">
        <v>4913</v>
      </c>
      <c r="J1353" s="124" t="s">
        <v>4914</v>
      </c>
      <c r="K1353" s="124"/>
      <c r="L1353" s="123"/>
      <c r="M1353" s="123"/>
    </row>
    <row r="1354" spans="1:13" ht="24">
      <c r="A1354" s="126">
        <v>1352</v>
      </c>
      <c r="B1354" s="126">
        <v>88</v>
      </c>
      <c r="C1354" s="126" t="s">
        <v>4773</v>
      </c>
      <c r="D1354" s="126" t="s">
        <v>4923</v>
      </c>
      <c r="E1354" s="18">
        <v>46274</v>
      </c>
      <c r="F1354" s="122" t="s">
        <v>50</v>
      </c>
      <c r="G1354" s="123" t="s">
        <v>4924</v>
      </c>
      <c r="H1354" s="123" t="s">
        <v>4925</v>
      </c>
      <c r="I1354" s="123" t="s">
        <v>4926</v>
      </c>
      <c r="J1354" s="124" t="s">
        <v>4927</v>
      </c>
      <c r="K1354" s="124"/>
      <c r="L1354" s="123" t="s">
        <v>4928</v>
      </c>
      <c r="M1354" s="123"/>
    </row>
    <row r="1355" spans="1:13" ht="27">
      <c r="A1355" s="126">
        <v>1353</v>
      </c>
      <c r="B1355" s="126">
        <v>89</v>
      </c>
      <c r="C1355" s="126" t="s">
        <v>4773</v>
      </c>
      <c r="D1355" s="126" t="s">
        <v>4923</v>
      </c>
      <c r="E1355" s="18">
        <v>46266</v>
      </c>
      <c r="F1355" s="122" t="s">
        <v>58</v>
      </c>
      <c r="G1355" s="123" t="s">
        <v>4929</v>
      </c>
      <c r="H1355" s="123" t="s">
        <v>4930</v>
      </c>
      <c r="I1355" s="123" t="s">
        <v>4926</v>
      </c>
      <c r="J1355" s="124" t="s">
        <v>4927</v>
      </c>
      <c r="K1355" s="87" t="s">
        <v>4931</v>
      </c>
      <c r="L1355" s="123" t="s">
        <v>4932</v>
      </c>
      <c r="M1355" s="123"/>
    </row>
    <row r="1356" spans="1:13" ht="36">
      <c r="A1356" s="126">
        <v>1354</v>
      </c>
      <c r="B1356" s="126">
        <v>90</v>
      </c>
      <c r="C1356" s="126" t="s">
        <v>4773</v>
      </c>
      <c r="D1356" s="126" t="s">
        <v>4923</v>
      </c>
      <c r="E1356" s="20" t="s">
        <v>1065</v>
      </c>
      <c r="F1356" s="122" t="s">
        <v>979</v>
      </c>
      <c r="G1356" s="123" t="s">
        <v>4933</v>
      </c>
      <c r="H1356" s="123" t="s">
        <v>4934</v>
      </c>
      <c r="I1356" s="123" t="s">
        <v>4926</v>
      </c>
      <c r="J1356" s="124" t="s">
        <v>4927</v>
      </c>
      <c r="K1356" s="124"/>
      <c r="L1356" s="123" t="s">
        <v>4935</v>
      </c>
      <c r="M1356" s="123"/>
    </row>
    <row r="1357" spans="1:13" ht="24">
      <c r="A1357" s="126">
        <v>1355</v>
      </c>
      <c r="B1357" s="126">
        <v>91</v>
      </c>
      <c r="C1357" s="126" t="s">
        <v>4773</v>
      </c>
      <c r="D1357" s="126" t="s">
        <v>4923</v>
      </c>
      <c r="E1357" s="20" t="s">
        <v>57</v>
      </c>
      <c r="F1357" s="122" t="s">
        <v>31</v>
      </c>
      <c r="G1357" s="123" t="s">
        <v>4936</v>
      </c>
      <c r="H1357" s="123" t="s">
        <v>4937</v>
      </c>
      <c r="I1357" s="123" t="s">
        <v>4937</v>
      </c>
      <c r="J1357" s="124" t="s">
        <v>4938</v>
      </c>
      <c r="K1357" s="124"/>
      <c r="L1357" s="123" t="s">
        <v>4939</v>
      </c>
      <c r="M1357" s="123"/>
    </row>
    <row r="1358" spans="1:13" ht="24">
      <c r="A1358" s="126">
        <v>1356</v>
      </c>
      <c r="B1358" s="126">
        <v>92</v>
      </c>
      <c r="C1358" s="126" t="s">
        <v>4940</v>
      </c>
      <c r="D1358" s="126" t="s">
        <v>4941</v>
      </c>
      <c r="E1358" s="18" t="s">
        <v>105</v>
      </c>
      <c r="F1358" s="122" t="s">
        <v>102</v>
      </c>
      <c r="G1358" s="123" t="s">
        <v>4672</v>
      </c>
      <c r="H1358" s="123" t="s">
        <v>4942</v>
      </c>
      <c r="I1358" s="123" t="s">
        <v>4943</v>
      </c>
      <c r="J1358" s="124" t="s">
        <v>4944</v>
      </c>
      <c r="K1358" s="124"/>
      <c r="L1358" s="123"/>
      <c r="M1358" s="123"/>
    </row>
    <row r="1359" spans="1:13" ht="24">
      <c r="A1359" s="126">
        <v>1357</v>
      </c>
      <c r="B1359" s="126">
        <v>93</v>
      </c>
      <c r="C1359" s="126" t="s">
        <v>4940</v>
      </c>
      <c r="D1359" s="126" t="s">
        <v>4941</v>
      </c>
      <c r="E1359" s="18" t="s">
        <v>105</v>
      </c>
      <c r="F1359" s="122" t="s">
        <v>102</v>
      </c>
      <c r="G1359" s="123" t="s">
        <v>4945</v>
      </c>
      <c r="H1359" s="123" t="s">
        <v>4946</v>
      </c>
      <c r="I1359" s="123" t="s">
        <v>4943</v>
      </c>
      <c r="J1359" s="124" t="s">
        <v>4944</v>
      </c>
      <c r="K1359" s="124"/>
      <c r="L1359" s="123"/>
      <c r="M1359" s="123"/>
    </row>
    <row r="1360" spans="1:13" ht="24">
      <c r="A1360" s="126">
        <v>1358</v>
      </c>
      <c r="B1360" s="126">
        <v>94</v>
      </c>
      <c r="C1360" s="126" t="s">
        <v>4940</v>
      </c>
      <c r="D1360" s="126" t="s">
        <v>4941</v>
      </c>
      <c r="E1360" s="18" t="s">
        <v>105</v>
      </c>
      <c r="F1360" s="122" t="s">
        <v>283</v>
      </c>
      <c r="G1360" s="123" t="s">
        <v>4947</v>
      </c>
      <c r="H1360" s="123" t="s">
        <v>4948</v>
      </c>
      <c r="I1360" s="123" t="s">
        <v>4943</v>
      </c>
      <c r="J1360" s="124" t="s">
        <v>4944</v>
      </c>
      <c r="K1360" s="124"/>
      <c r="L1360" s="123"/>
      <c r="M1360" s="123"/>
    </row>
    <row r="1361" spans="1:13" ht="24">
      <c r="A1361" s="126">
        <v>1359</v>
      </c>
      <c r="B1361" s="126">
        <v>95</v>
      </c>
      <c r="C1361" s="126" t="s">
        <v>4940</v>
      </c>
      <c r="D1361" s="126" t="s">
        <v>4941</v>
      </c>
      <c r="E1361" s="18" t="s">
        <v>105</v>
      </c>
      <c r="F1361" s="122" t="s">
        <v>283</v>
      </c>
      <c r="G1361" s="123" t="s">
        <v>4949</v>
      </c>
      <c r="H1361" s="123" t="s">
        <v>4950</v>
      </c>
      <c r="I1361" s="123" t="s">
        <v>4943</v>
      </c>
      <c r="J1361" s="124" t="s">
        <v>4944</v>
      </c>
      <c r="K1361" s="124"/>
      <c r="L1361" s="123"/>
      <c r="M1361" s="123"/>
    </row>
    <row r="1362" spans="1:13" ht="36">
      <c r="A1362" s="126">
        <v>1360</v>
      </c>
      <c r="B1362" s="126">
        <v>96</v>
      </c>
      <c r="C1362" s="126" t="s">
        <v>4940</v>
      </c>
      <c r="D1362" s="126" t="s">
        <v>4941</v>
      </c>
      <c r="E1362" s="18" t="s">
        <v>105</v>
      </c>
      <c r="F1362" s="122" t="s">
        <v>861</v>
      </c>
      <c r="G1362" s="123" t="s">
        <v>4951</v>
      </c>
      <c r="H1362" s="123" t="s">
        <v>4952</v>
      </c>
      <c r="I1362" s="123" t="s">
        <v>4943</v>
      </c>
      <c r="J1362" s="124" t="s">
        <v>4944</v>
      </c>
      <c r="K1362" s="124"/>
      <c r="L1362" s="123" t="s">
        <v>4953</v>
      </c>
      <c r="M1362" s="123"/>
    </row>
    <row r="1363" spans="1:13" ht="27">
      <c r="A1363" s="126">
        <v>1361</v>
      </c>
      <c r="B1363" s="126">
        <v>97</v>
      </c>
      <c r="C1363" s="126" t="s">
        <v>4940</v>
      </c>
      <c r="D1363" s="126" t="s">
        <v>4941</v>
      </c>
      <c r="E1363" s="18">
        <v>46270</v>
      </c>
      <c r="F1363" s="122" t="s">
        <v>54</v>
      </c>
      <c r="G1363" s="123" t="s">
        <v>4954</v>
      </c>
      <c r="H1363" s="123" t="s">
        <v>4955</v>
      </c>
      <c r="I1363" s="123" t="s">
        <v>4943</v>
      </c>
      <c r="J1363" s="124" t="s">
        <v>4944</v>
      </c>
      <c r="K1363" s="129" t="s">
        <v>4956</v>
      </c>
      <c r="L1363" s="123"/>
      <c r="M1363" s="123"/>
    </row>
    <row r="1364" spans="1:13" ht="27">
      <c r="A1364" s="126">
        <v>1362</v>
      </c>
      <c r="B1364" s="126">
        <v>98</v>
      </c>
      <c r="C1364" s="126" t="s">
        <v>4940</v>
      </c>
      <c r="D1364" s="126" t="s">
        <v>4941</v>
      </c>
      <c r="E1364" s="18">
        <v>46271</v>
      </c>
      <c r="F1364" s="122" t="s">
        <v>110</v>
      </c>
      <c r="G1364" s="123" t="s">
        <v>4957</v>
      </c>
      <c r="H1364" s="123" t="s">
        <v>4958</v>
      </c>
      <c r="I1364" s="123" t="s">
        <v>4943</v>
      </c>
      <c r="J1364" s="124" t="s">
        <v>4944</v>
      </c>
      <c r="K1364" s="87" t="s">
        <v>4959</v>
      </c>
      <c r="L1364" s="123" t="s">
        <v>4960</v>
      </c>
      <c r="M1364" s="123"/>
    </row>
    <row r="1365" spans="1:13" ht="27">
      <c r="A1365" s="126">
        <v>1363</v>
      </c>
      <c r="B1365" s="126">
        <v>99</v>
      </c>
      <c r="C1365" s="126" t="s">
        <v>4940</v>
      </c>
      <c r="D1365" s="126" t="s">
        <v>4941</v>
      </c>
      <c r="E1365" s="18">
        <v>46273</v>
      </c>
      <c r="F1365" s="122" t="s">
        <v>114</v>
      </c>
      <c r="G1365" s="123" t="s">
        <v>4961</v>
      </c>
      <c r="H1365" s="123" t="s">
        <v>4962</v>
      </c>
      <c r="I1365" s="123" t="s">
        <v>4943</v>
      </c>
      <c r="J1365" s="124" t="s">
        <v>4944</v>
      </c>
      <c r="K1365" s="129" t="s">
        <v>4963</v>
      </c>
      <c r="L1365" s="123"/>
      <c r="M1365" s="123"/>
    </row>
    <row r="1366" spans="1:13" ht="24">
      <c r="A1366" s="126">
        <v>1364</v>
      </c>
      <c r="B1366" s="126">
        <v>100</v>
      </c>
      <c r="C1366" s="126" t="s">
        <v>4940</v>
      </c>
      <c r="D1366" s="126" t="s">
        <v>4941</v>
      </c>
      <c r="E1366" s="18">
        <v>46275</v>
      </c>
      <c r="F1366" s="122" t="s">
        <v>92</v>
      </c>
      <c r="G1366" s="123" t="s">
        <v>4964</v>
      </c>
      <c r="H1366" s="123" t="s">
        <v>4965</v>
      </c>
      <c r="I1366" s="123" t="s">
        <v>4943</v>
      </c>
      <c r="J1366" s="124" t="s">
        <v>4944</v>
      </c>
      <c r="K1366" s="124"/>
      <c r="L1366" s="123" t="s">
        <v>4966</v>
      </c>
      <c r="M1366" s="123"/>
    </row>
    <row r="1367" spans="1:13" ht="27">
      <c r="A1367" s="126">
        <v>1365</v>
      </c>
      <c r="B1367" s="126">
        <v>101</v>
      </c>
      <c r="C1367" s="126" t="s">
        <v>4940</v>
      </c>
      <c r="D1367" s="126" t="s">
        <v>4941</v>
      </c>
      <c r="E1367" s="18">
        <v>46277</v>
      </c>
      <c r="F1367" s="122" t="s">
        <v>137</v>
      </c>
      <c r="G1367" s="123" t="s">
        <v>4967</v>
      </c>
      <c r="H1367" s="123" t="s">
        <v>4968</v>
      </c>
      <c r="I1367" s="123" t="s">
        <v>4943</v>
      </c>
      <c r="J1367" s="124" t="s">
        <v>4944</v>
      </c>
      <c r="K1367" s="129" t="s">
        <v>4969</v>
      </c>
      <c r="L1367" s="123"/>
      <c r="M1367" s="123"/>
    </row>
    <row r="1368" spans="1:13" ht="27">
      <c r="A1368" s="126">
        <v>1366</v>
      </c>
      <c r="B1368" s="126">
        <v>102</v>
      </c>
      <c r="C1368" s="126" t="s">
        <v>4940</v>
      </c>
      <c r="D1368" s="126" t="s">
        <v>4941</v>
      </c>
      <c r="E1368" s="18">
        <v>46280</v>
      </c>
      <c r="F1368" s="122" t="s">
        <v>283</v>
      </c>
      <c r="G1368" s="123" t="s">
        <v>4970</v>
      </c>
      <c r="H1368" s="123" t="s">
        <v>4971</v>
      </c>
      <c r="I1368" s="123" t="s">
        <v>4943</v>
      </c>
      <c r="J1368" s="124" t="s">
        <v>4944</v>
      </c>
      <c r="K1368" s="129" t="s">
        <v>4972</v>
      </c>
      <c r="L1368" s="123"/>
      <c r="M1368" s="123"/>
    </row>
    <row r="1369" spans="1:13" ht="36">
      <c r="A1369" s="126">
        <v>1367</v>
      </c>
      <c r="B1369" s="126">
        <v>103</v>
      </c>
      <c r="C1369" s="126" t="s">
        <v>4940</v>
      </c>
      <c r="D1369" s="126" t="s">
        <v>4941</v>
      </c>
      <c r="E1369" s="18">
        <v>46280</v>
      </c>
      <c r="F1369" s="122" t="s">
        <v>137</v>
      </c>
      <c r="G1369" s="123" t="s">
        <v>4973</v>
      </c>
      <c r="H1369" s="123" t="s">
        <v>4974</v>
      </c>
      <c r="I1369" s="123" t="s">
        <v>4943</v>
      </c>
      <c r="J1369" s="124" t="s">
        <v>4944</v>
      </c>
      <c r="K1369" s="123"/>
      <c r="L1369" s="123" t="s">
        <v>4975</v>
      </c>
      <c r="M1369" s="123"/>
    </row>
    <row r="1370" spans="1:13" ht="27">
      <c r="A1370" s="126">
        <v>1368</v>
      </c>
      <c r="B1370" s="126">
        <v>104</v>
      </c>
      <c r="C1370" s="126" t="s">
        <v>4940</v>
      </c>
      <c r="D1370" s="126" t="s">
        <v>4941</v>
      </c>
      <c r="E1370" s="18">
        <v>46282</v>
      </c>
      <c r="F1370" s="122" t="s">
        <v>283</v>
      </c>
      <c r="G1370" s="123" t="s">
        <v>4976</v>
      </c>
      <c r="H1370" s="123" t="s">
        <v>4977</v>
      </c>
      <c r="I1370" s="123" t="s">
        <v>4943</v>
      </c>
      <c r="J1370" s="124" t="s">
        <v>4944</v>
      </c>
      <c r="K1370" s="129" t="s">
        <v>4972</v>
      </c>
      <c r="L1370" s="123"/>
      <c r="M1370" s="123"/>
    </row>
    <row r="1371" spans="1:13" ht="24">
      <c r="A1371" s="126">
        <v>1369</v>
      </c>
      <c r="B1371" s="126">
        <v>105</v>
      </c>
      <c r="C1371" s="126" t="s">
        <v>4773</v>
      </c>
      <c r="D1371" s="126" t="s">
        <v>4978</v>
      </c>
      <c r="E1371" s="18">
        <v>46289</v>
      </c>
      <c r="F1371" s="122" t="s">
        <v>58</v>
      </c>
      <c r="G1371" s="123" t="s">
        <v>4979</v>
      </c>
      <c r="H1371" s="123" t="s">
        <v>4980</v>
      </c>
      <c r="I1371" s="123" t="s">
        <v>4981</v>
      </c>
      <c r="J1371" s="124" t="s">
        <v>4982</v>
      </c>
      <c r="K1371" s="124"/>
      <c r="L1371" s="123"/>
      <c r="M1371" s="123"/>
    </row>
    <row r="1372" spans="1:13" ht="24">
      <c r="A1372" s="126">
        <v>1370</v>
      </c>
      <c r="B1372" s="126">
        <v>106</v>
      </c>
      <c r="C1372" s="126" t="s">
        <v>4773</v>
      </c>
      <c r="D1372" s="126" t="s">
        <v>4978</v>
      </c>
      <c r="E1372" s="18">
        <v>46274</v>
      </c>
      <c r="F1372" s="122" t="s">
        <v>54</v>
      </c>
      <c r="G1372" s="123" t="s">
        <v>4983</v>
      </c>
      <c r="H1372" s="123" t="s">
        <v>4984</v>
      </c>
      <c r="I1372" s="123" t="s">
        <v>4981</v>
      </c>
      <c r="J1372" s="124" t="s">
        <v>4982</v>
      </c>
      <c r="K1372" s="124"/>
      <c r="L1372" s="123"/>
      <c r="M1372" s="123"/>
    </row>
    <row r="1373" spans="1:13" ht="24">
      <c r="A1373" s="126">
        <v>1371</v>
      </c>
      <c r="B1373" s="126">
        <v>107</v>
      </c>
      <c r="C1373" s="126" t="s">
        <v>4773</v>
      </c>
      <c r="D1373" s="126" t="s">
        <v>4978</v>
      </c>
      <c r="E1373" s="18" t="s">
        <v>4985</v>
      </c>
      <c r="F1373" s="122" t="s">
        <v>50</v>
      </c>
      <c r="G1373" s="123" t="s">
        <v>4986</v>
      </c>
      <c r="H1373" s="128" t="s">
        <v>4987</v>
      </c>
      <c r="I1373" s="123" t="s">
        <v>4981</v>
      </c>
      <c r="J1373" s="124" t="s">
        <v>4982</v>
      </c>
      <c r="K1373" s="99" t="s">
        <v>4988</v>
      </c>
      <c r="L1373" s="123" t="s">
        <v>4989</v>
      </c>
      <c r="M1373" s="123"/>
    </row>
    <row r="1374" spans="1:13" ht="36">
      <c r="A1374" s="126">
        <v>1372</v>
      </c>
      <c r="B1374" s="126">
        <v>108</v>
      </c>
      <c r="C1374" s="126" t="s">
        <v>4773</v>
      </c>
      <c r="D1374" s="126" t="s">
        <v>4978</v>
      </c>
      <c r="E1374" s="18">
        <v>46277</v>
      </c>
      <c r="F1374" s="122" t="s">
        <v>50</v>
      </c>
      <c r="G1374" s="123" t="s">
        <v>4990</v>
      </c>
      <c r="H1374" s="123" t="s">
        <v>4991</v>
      </c>
      <c r="I1374" s="123" t="s">
        <v>4992</v>
      </c>
      <c r="J1374" s="124" t="s">
        <v>4993</v>
      </c>
      <c r="K1374" s="124"/>
      <c r="L1374" s="123" t="s">
        <v>4994</v>
      </c>
      <c r="M1374" s="123"/>
    </row>
    <row r="1375" spans="1:13" ht="36">
      <c r="A1375" s="126">
        <v>1373</v>
      </c>
      <c r="B1375" s="126">
        <v>109</v>
      </c>
      <c r="C1375" s="126" t="s">
        <v>4773</v>
      </c>
      <c r="D1375" s="126" t="s">
        <v>4995</v>
      </c>
      <c r="E1375" s="18">
        <v>46280</v>
      </c>
      <c r="F1375" s="122" t="s">
        <v>151</v>
      </c>
      <c r="G1375" s="123" t="s">
        <v>4996</v>
      </c>
      <c r="H1375" s="123" t="s">
        <v>4997</v>
      </c>
      <c r="I1375" s="19" t="s">
        <v>4632</v>
      </c>
      <c r="J1375" s="123" t="s">
        <v>4998</v>
      </c>
      <c r="K1375" s="123"/>
      <c r="L1375" s="123"/>
      <c r="M1375" s="123"/>
    </row>
    <row r="1376" spans="1:13" ht="24">
      <c r="A1376" s="126">
        <v>1374</v>
      </c>
      <c r="B1376" s="126">
        <v>110</v>
      </c>
      <c r="C1376" s="126" t="s">
        <v>4773</v>
      </c>
      <c r="D1376" s="126" t="s">
        <v>4995</v>
      </c>
      <c r="E1376" s="20" t="s">
        <v>4999</v>
      </c>
      <c r="F1376" s="122" t="s">
        <v>31</v>
      </c>
      <c r="G1376" s="123" t="s">
        <v>5000</v>
      </c>
      <c r="H1376" s="123" t="s">
        <v>2368</v>
      </c>
      <c r="I1376" s="19" t="s">
        <v>2368</v>
      </c>
      <c r="J1376" s="123" t="s">
        <v>5001</v>
      </c>
      <c r="K1376" s="123"/>
      <c r="L1376" s="123"/>
      <c r="M1376" s="123"/>
    </row>
    <row r="1377" spans="1:13" ht="36">
      <c r="A1377" s="126">
        <v>1375</v>
      </c>
      <c r="B1377" s="126">
        <v>111</v>
      </c>
      <c r="C1377" s="126" t="s">
        <v>4773</v>
      </c>
      <c r="D1377" s="126" t="s">
        <v>4995</v>
      </c>
      <c r="E1377" s="20" t="s">
        <v>5002</v>
      </c>
      <c r="F1377" s="122" t="s">
        <v>98</v>
      </c>
      <c r="G1377" s="123" t="s">
        <v>5003</v>
      </c>
      <c r="H1377" s="123" t="s">
        <v>5004</v>
      </c>
      <c r="I1377" s="19" t="s">
        <v>4632</v>
      </c>
      <c r="J1377" s="123" t="s">
        <v>4998</v>
      </c>
      <c r="K1377" s="33"/>
      <c r="L1377" s="123"/>
      <c r="M1377" s="123"/>
    </row>
    <row r="1378" spans="1:13" ht="36">
      <c r="A1378" s="126">
        <v>1376</v>
      </c>
      <c r="B1378" s="126">
        <v>112</v>
      </c>
      <c r="C1378" s="126" t="s">
        <v>4773</v>
      </c>
      <c r="D1378" s="126" t="s">
        <v>4995</v>
      </c>
      <c r="E1378" s="18">
        <v>45937</v>
      </c>
      <c r="F1378" s="122" t="s">
        <v>54</v>
      </c>
      <c r="G1378" s="123" t="s">
        <v>5005</v>
      </c>
      <c r="H1378" s="123" t="s">
        <v>5006</v>
      </c>
      <c r="I1378" s="19" t="s">
        <v>4632</v>
      </c>
      <c r="J1378" s="123" t="s">
        <v>4998</v>
      </c>
      <c r="K1378" s="33"/>
      <c r="L1378" s="123"/>
      <c r="M1378" s="123"/>
    </row>
    <row r="1379" spans="1:13" ht="24">
      <c r="A1379" s="126">
        <v>1377</v>
      </c>
      <c r="B1379" s="126">
        <v>113</v>
      </c>
      <c r="C1379" s="126" t="s">
        <v>4773</v>
      </c>
      <c r="D1379" s="126" t="s">
        <v>4995</v>
      </c>
      <c r="E1379" s="127">
        <v>45910</v>
      </c>
      <c r="F1379" s="122" t="s">
        <v>58</v>
      </c>
      <c r="G1379" s="123" t="s">
        <v>5007</v>
      </c>
      <c r="H1379" s="123"/>
      <c r="I1379" s="19" t="s">
        <v>4632</v>
      </c>
      <c r="J1379" s="123" t="s">
        <v>4998</v>
      </c>
      <c r="K1379" s="33"/>
      <c r="L1379" s="123"/>
      <c r="M1379" s="123"/>
    </row>
    <row r="1380" spans="1:13" ht="24">
      <c r="A1380" s="126">
        <v>1378</v>
      </c>
      <c r="B1380" s="126">
        <v>114</v>
      </c>
      <c r="C1380" s="126" t="s">
        <v>4773</v>
      </c>
      <c r="D1380" s="126" t="s">
        <v>4995</v>
      </c>
      <c r="E1380" s="18">
        <v>46270</v>
      </c>
      <c r="F1380" s="122" t="s">
        <v>5008</v>
      </c>
      <c r="G1380" s="123" t="s">
        <v>5009</v>
      </c>
      <c r="H1380" s="123" t="s">
        <v>5010</v>
      </c>
      <c r="I1380" s="123" t="s">
        <v>5011</v>
      </c>
      <c r="J1380" s="124" t="s">
        <v>5012</v>
      </c>
      <c r="K1380" s="33"/>
      <c r="L1380" s="123"/>
      <c r="M1380" s="123"/>
    </row>
    <row r="1381" spans="1:13" ht="24">
      <c r="A1381" s="126">
        <v>1379</v>
      </c>
      <c r="B1381" s="126">
        <v>115</v>
      </c>
      <c r="C1381" s="126" t="s">
        <v>4773</v>
      </c>
      <c r="D1381" s="126" t="s">
        <v>4995</v>
      </c>
      <c r="E1381" s="18">
        <v>46273</v>
      </c>
      <c r="F1381" s="122" t="s">
        <v>5013</v>
      </c>
      <c r="G1381" s="123" t="s">
        <v>5014</v>
      </c>
      <c r="H1381" s="123" t="s">
        <v>5010</v>
      </c>
      <c r="I1381" s="123" t="s">
        <v>5011</v>
      </c>
      <c r="J1381" s="124" t="s">
        <v>5012</v>
      </c>
      <c r="K1381" s="124"/>
      <c r="L1381" s="123"/>
      <c r="M1381" s="123"/>
    </row>
    <row r="1382" spans="1:13" ht="24">
      <c r="A1382" s="126">
        <v>1380</v>
      </c>
      <c r="B1382" s="126">
        <v>116</v>
      </c>
      <c r="C1382" s="126" t="s">
        <v>4773</v>
      </c>
      <c r="D1382" s="126" t="s">
        <v>5015</v>
      </c>
      <c r="E1382" s="18">
        <v>46282</v>
      </c>
      <c r="F1382" s="122" t="s">
        <v>50</v>
      </c>
      <c r="G1382" s="123" t="s">
        <v>5016</v>
      </c>
      <c r="H1382" s="123" t="s">
        <v>5017</v>
      </c>
      <c r="I1382" s="123" t="s">
        <v>1218</v>
      </c>
      <c r="J1382" s="124" t="s">
        <v>5018</v>
      </c>
      <c r="K1382" s="124"/>
      <c r="L1382" s="123" t="s">
        <v>5019</v>
      </c>
      <c r="M1382" s="123"/>
    </row>
    <row r="1383" spans="1:13" ht="36">
      <c r="A1383" s="126">
        <v>1381</v>
      </c>
      <c r="B1383" s="126">
        <v>117</v>
      </c>
      <c r="C1383" s="126" t="s">
        <v>4773</v>
      </c>
      <c r="D1383" s="126" t="s">
        <v>5020</v>
      </c>
      <c r="E1383" s="20" t="s">
        <v>1287</v>
      </c>
      <c r="F1383" s="122" t="s">
        <v>98</v>
      </c>
      <c r="G1383" s="123" t="s">
        <v>5021</v>
      </c>
      <c r="H1383" s="123" t="s">
        <v>56</v>
      </c>
      <c r="I1383" s="123" t="s">
        <v>4632</v>
      </c>
      <c r="J1383" s="124" t="s">
        <v>5022</v>
      </c>
      <c r="K1383" s="124"/>
      <c r="L1383" s="123" t="s">
        <v>5023</v>
      </c>
      <c r="M1383" s="123"/>
    </row>
    <row r="1384" spans="1:13" ht="24">
      <c r="A1384" s="126">
        <v>1382</v>
      </c>
      <c r="B1384" s="126">
        <v>118</v>
      </c>
      <c r="C1384" s="126" t="s">
        <v>4773</v>
      </c>
      <c r="D1384" s="126" t="s">
        <v>5020</v>
      </c>
      <c r="E1384" s="18">
        <v>46291</v>
      </c>
      <c r="F1384" s="122" t="s">
        <v>42</v>
      </c>
      <c r="G1384" s="123" t="s">
        <v>5024</v>
      </c>
      <c r="H1384" s="123" t="s">
        <v>930</v>
      </c>
      <c r="I1384" s="123" t="s">
        <v>4632</v>
      </c>
      <c r="J1384" s="124" t="s">
        <v>5022</v>
      </c>
      <c r="K1384" s="124"/>
      <c r="L1384" s="123" t="s">
        <v>5025</v>
      </c>
      <c r="M1384" s="123"/>
    </row>
    <row r="1385" spans="1:13">
      <c r="A1385" s="126">
        <v>1383</v>
      </c>
      <c r="B1385" s="126">
        <v>119</v>
      </c>
      <c r="C1385" s="126" t="s">
        <v>4773</v>
      </c>
      <c r="D1385" s="126" t="s">
        <v>5020</v>
      </c>
      <c r="E1385" s="18">
        <v>46270</v>
      </c>
      <c r="F1385" s="122" t="s">
        <v>58</v>
      </c>
      <c r="G1385" s="123" t="s">
        <v>5026</v>
      </c>
      <c r="H1385" s="123"/>
      <c r="I1385" s="123" t="s">
        <v>4632</v>
      </c>
      <c r="J1385" s="124" t="s">
        <v>5022</v>
      </c>
      <c r="K1385" s="124"/>
      <c r="L1385" s="123" t="s">
        <v>5027</v>
      </c>
      <c r="M1385" s="123"/>
    </row>
    <row r="1386" spans="1:13" ht="24">
      <c r="A1386" s="126">
        <v>1384</v>
      </c>
      <c r="B1386" s="126">
        <v>120</v>
      </c>
      <c r="C1386" s="126" t="s">
        <v>4658</v>
      </c>
      <c r="D1386" s="126" t="s">
        <v>5028</v>
      </c>
      <c r="E1386" s="18">
        <v>46280</v>
      </c>
      <c r="F1386" s="122" t="s">
        <v>114</v>
      </c>
      <c r="G1386" s="123" t="s">
        <v>5029</v>
      </c>
      <c r="H1386" s="123" t="s">
        <v>5030</v>
      </c>
      <c r="I1386" s="123" t="s">
        <v>5031</v>
      </c>
      <c r="J1386" s="124" t="s">
        <v>5032</v>
      </c>
      <c r="K1386" s="124"/>
      <c r="L1386" s="123" t="s">
        <v>5033</v>
      </c>
      <c r="M1386" s="123"/>
    </row>
    <row r="1387" spans="1:13">
      <c r="A1387" s="126">
        <v>1385</v>
      </c>
      <c r="B1387" s="126">
        <v>121</v>
      </c>
      <c r="C1387" s="126" t="s">
        <v>4658</v>
      </c>
      <c r="D1387" s="126" t="s">
        <v>5028</v>
      </c>
      <c r="E1387" s="18">
        <v>46282</v>
      </c>
      <c r="F1387" s="122" t="s">
        <v>114</v>
      </c>
      <c r="G1387" s="123" t="s">
        <v>5034</v>
      </c>
      <c r="H1387" s="123" t="s">
        <v>5035</v>
      </c>
      <c r="I1387" s="123" t="s">
        <v>5031</v>
      </c>
      <c r="J1387" s="124" t="s">
        <v>5032</v>
      </c>
      <c r="K1387" s="124"/>
      <c r="L1387" s="123" t="s">
        <v>5033</v>
      </c>
      <c r="M1387" s="123"/>
    </row>
    <row r="1388" spans="1:13" ht="24">
      <c r="A1388" s="126">
        <v>1386</v>
      </c>
      <c r="B1388" s="126">
        <v>122</v>
      </c>
      <c r="C1388" s="126" t="s">
        <v>4658</v>
      </c>
      <c r="D1388" s="126" t="s">
        <v>5028</v>
      </c>
      <c r="E1388" s="18">
        <v>46290</v>
      </c>
      <c r="F1388" s="122" t="s">
        <v>114</v>
      </c>
      <c r="G1388" s="123" t="s">
        <v>5036</v>
      </c>
      <c r="H1388" s="123" t="s">
        <v>5037</v>
      </c>
      <c r="I1388" s="123" t="s">
        <v>5031</v>
      </c>
      <c r="J1388" s="124" t="s">
        <v>5032</v>
      </c>
      <c r="K1388" s="124"/>
      <c r="L1388" s="123" t="s">
        <v>5033</v>
      </c>
      <c r="M1388" s="123"/>
    </row>
    <row r="1389" spans="1:13" ht="24">
      <c r="A1389" s="126">
        <v>1387</v>
      </c>
      <c r="B1389" s="126">
        <v>123</v>
      </c>
      <c r="C1389" s="126" t="s">
        <v>4658</v>
      </c>
      <c r="D1389" s="126" t="s">
        <v>5028</v>
      </c>
      <c r="E1389" s="18">
        <v>46295</v>
      </c>
      <c r="F1389" s="122" t="s">
        <v>54</v>
      </c>
      <c r="G1389" s="123" t="s">
        <v>5038</v>
      </c>
      <c r="H1389" s="123" t="s">
        <v>5039</v>
      </c>
      <c r="I1389" s="123" t="s">
        <v>5031</v>
      </c>
      <c r="J1389" s="124" t="s">
        <v>5032</v>
      </c>
      <c r="K1389" s="124"/>
      <c r="L1389" s="123"/>
      <c r="M1389" s="123"/>
    </row>
    <row r="1390" spans="1:13" ht="24">
      <c r="A1390" s="126">
        <v>1388</v>
      </c>
      <c r="B1390" s="126">
        <v>124</v>
      </c>
      <c r="C1390" s="126" t="s">
        <v>4658</v>
      </c>
      <c r="D1390" s="126" t="s">
        <v>5028</v>
      </c>
      <c r="E1390" s="20" t="s">
        <v>449</v>
      </c>
      <c r="F1390" s="122" t="s">
        <v>92</v>
      </c>
      <c r="G1390" s="123" t="s">
        <v>5040</v>
      </c>
      <c r="H1390" s="123"/>
      <c r="I1390" s="123" t="s">
        <v>5031</v>
      </c>
      <c r="J1390" s="124" t="s">
        <v>5041</v>
      </c>
      <c r="K1390" s="124"/>
      <c r="L1390" s="123"/>
      <c r="M1390" s="123"/>
    </row>
    <row r="1391" spans="1:13" ht="24">
      <c r="A1391" s="126">
        <v>1389</v>
      </c>
      <c r="B1391" s="126">
        <v>125</v>
      </c>
      <c r="C1391" s="126" t="s">
        <v>4940</v>
      </c>
      <c r="D1391" s="126" t="s">
        <v>5042</v>
      </c>
      <c r="E1391" s="18">
        <v>46272</v>
      </c>
      <c r="F1391" s="122" t="s">
        <v>54</v>
      </c>
      <c r="G1391" s="123" t="s">
        <v>5043</v>
      </c>
      <c r="H1391" s="123" t="s">
        <v>5044</v>
      </c>
      <c r="I1391" s="123" t="s">
        <v>121</v>
      </c>
      <c r="J1391" s="124" t="s">
        <v>5045</v>
      </c>
      <c r="K1391" s="96" t="s">
        <v>5046</v>
      </c>
      <c r="L1391" s="123"/>
      <c r="M1391" s="21"/>
    </row>
    <row r="1392" spans="1:13" ht="24">
      <c r="A1392" s="126">
        <v>1390</v>
      </c>
      <c r="B1392" s="126">
        <v>126</v>
      </c>
      <c r="C1392" s="126" t="s">
        <v>4940</v>
      </c>
      <c r="D1392" s="126" t="s">
        <v>5042</v>
      </c>
      <c r="E1392" s="18">
        <v>46273</v>
      </c>
      <c r="F1392" s="122" t="s">
        <v>54</v>
      </c>
      <c r="G1392" s="123" t="s">
        <v>5047</v>
      </c>
      <c r="H1392" s="123" t="s">
        <v>5048</v>
      </c>
      <c r="I1392" s="123" t="s">
        <v>5049</v>
      </c>
      <c r="J1392" s="123" t="s">
        <v>5050</v>
      </c>
      <c r="K1392" s="96" t="s">
        <v>5046</v>
      </c>
      <c r="L1392" s="33"/>
      <c r="M1392" s="123"/>
    </row>
    <row r="1393" spans="1:13" ht="24">
      <c r="A1393" s="126">
        <v>1391</v>
      </c>
      <c r="B1393" s="126">
        <v>127</v>
      </c>
      <c r="C1393" s="126" t="s">
        <v>4940</v>
      </c>
      <c r="D1393" s="126" t="s">
        <v>5042</v>
      </c>
      <c r="E1393" s="18">
        <v>46289</v>
      </c>
      <c r="F1393" s="122" t="s">
        <v>210</v>
      </c>
      <c r="G1393" s="123" t="s">
        <v>5051</v>
      </c>
      <c r="H1393" s="123" t="s">
        <v>5052</v>
      </c>
      <c r="I1393" s="123" t="s">
        <v>243</v>
      </c>
      <c r="J1393" s="123" t="s">
        <v>5050</v>
      </c>
      <c r="K1393" s="96" t="s">
        <v>5053</v>
      </c>
      <c r="L1393" s="33"/>
      <c r="M1393" s="123"/>
    </row>
    <row r="1394" spans="1:13" ht="36">
      <c r="A1394" s="126">
        <v>1392</v>
      </c>
      <c r="B1394" s="126">
        <v>128</v>
      </c>
      <c r="C1394" s="126" t="s">
        <v>4940</v>
      </c>
      <c r="D1394" s="126" t="s">
        <v>5042</v>
      </c>
      <c r="E1394" s="18">
        <v>46281</v>
      </c>
      <c r="F1394" s="122" t="s">
        <v>210</v>
      </c>
      <c r="G1394" s="123" t="s">
        <v>5054</v>
      </c>
      <c r="H1394" s="123" t="s">
        <v>5055</v>
      </c>
      <c r="I1394" s="123" t="s">
        <v>243</v>
      </c>
      <c r="J1394" s="123" t="s">
        <v>5050</v>
      </c>
      <c r="K1394" s="96" t="s">
        <v>5056</v>
      </c>
      <c r="L1394" s="33"/>
      <c r="M1394" s="123"/>
    </row>
    <row r="1395" spans="1:13">
      <c r="A1395" s="126">
        <v>1393</v>
      </c>
      <c r="B1395" s="126">
        <v>129</v>
      </c>
      <c r="C1395" s="126" t="s">
        <v>4940</v>
      </c>
      <c r="D1395" s="126" t="s">
        <v>5042</v>
      </c>
      <c r="E1395" s="20" t="s">
        <v>63</v>
      </c>
      <c r="F1395" s="122" t="s">
        <v>663</v>
      </c>
      <c r="G1395" s="123" t="s">
        <v>5057</v>
      </c>
      <c r="H1395" s="123"/>
      <c r="I1395" s="123" t="s">
        <v>243</v>
      </c>
      <c r="J1395" s="123" t="s">
        <v>5050</v>
      </c>
      <c r="K1395" s="96"/>
      <c r="L1395" s="19" t="s">
        <v>5058</v>
      </c>
      <c r="M1395" s="123"/>
    </row>
    <row r="1396" spans="1:13" ht="24">
      <c r="A1396" s="126">
        <v>1394</v>
      </c>
      <c r="B1396" s="126">
        <v>130</v>
      </c>
      <c r="C1396" s="126" t="s">
        <v>4940</v>
      </c>
      <c r="D1396" s="126" t="s">
        <v>5042</v>
      </c>
      <c r="E1396" s="18">
        <v>46270</v>
      </c>
      <c r="F1396" s="122" t="s">
        <v>230</v>
      </c>
      <c r="G1396" s="123" t="s">
        <v>5059</v>
      </c>
      <c r="H1396" s="123" t="s">
        <v>5060</v>
      </c>
      <c r="I1396" s="123" t="s">
        <v>243</v>
      </c>
      <c r="J1396" s="123" t="s">
        <v>5050</v>
      </c>
      <c r="K1396" s="96" t="s">
        <v>5061</v>
      </c>
      <c r="L1396" s="124" t="s">
        <v>5062</v>
      </c>
      <c r="M1396" s="123"/>
    </row>
    <row r="1397" spans="1:13" ht="24">
      <c r="A1397" s="126">
        <v>1395</v>
      </c>
      <c r="B1397" s="126">
        <v>131</v>
      </c>
      <c r="C1397" s="126" t="s">
        <v>4658</v>
      </c>
      <c r="D1397" s="126" t="s">
        <v>5063</v>
      </c>
      <c r="E1397" s="20" t="s">
        <v>5064</v>
      </c>
      <c r="F1397" s="122" t="s">
        <v>31</v>
      </c>
      <c r="G1397" s="123" t="s">
        <v>5065</v>
      </c>
      <c r="H1397" s="123" t="s">
        <v>5066</v>
      </c>
      <c r="I1397" s="123" t="s">
        <v>5067</v>
      </c>
      <c r="J1397" s="124" t="s">
        <v>5068</v>
      </c>
      <c r="K1397" s="33"/>
      <c r="L1397" s="123"/>
      <c r="M1397" s="123"/>
    </row>
    <row r="1398" spans="1:13" ht="24">
      <c r="A1398" s="126">
        <v>1396</v>
      </c>
      <c r="B1398" s="126">
        <v>132</v>
      </c>
      <c r="C1398" s="126" t="s">
        <v>4658</v>
      </c>
      <c r="D1398" s="126" t="s">
        <v>5063</v>
      </c>
      <c r="E1398" s="20" t="s">
        <v>5069</v>
      </c>
      <c r="F1398" s="122" t="s">
        <v>102</v>
      </c>
      <c r="G1398" s="123" t="s">
        <v>5070</v>
      </c>
      <c r="H1398" s="123" t="s">
        <v>5071</v>
      </c>
      <c r="I1398" s="123" t="s">
        <v>5067</v>
      </c>
      <c r="J1398" s="124" t="s">
        <v>5068</v>
      </c>
      <c r="K1398" s="33"/>
      <c r="L1398" s="123"/>
      <c r="M1398" s="123"/>
    </row>
    <row r="1399" spans="1:13" ht="24">
      <c r="A1399" s="126">
        <v>1397</v>
      </c>
      <c r="B1399" s="126">
        <v>133</v>
      </c>
      <c r="C1399" s="126" t="s">
        <v>4658</v>
      </c>
      <c r="D1399" s="126" t="s">
        <v>5063</v>
      </c>
      <c r="E1399" s="127">
        <v>46270</v>
      </c>
      <c r="F1399" s="122" t="s">
        <v>142</v>
      </c>
      <c r="G1399" s="123" t="s">
        <v>5072</v>
      </c>
      <c r="H1399" s="123" t="s">
        <v>5073</v>
      </c>
      <c r="I1399" s="123" t="s">
        <v>5067</v>
      </c>
      <c r="J1399" s="124" t="s">
        <v>5068</v>
      </c>
      <c r="K1399" s="87" t="s">
        <v>5074</v>
      </c>
      <c r="L1399" s="123"/>
      <c r="M1399" s="123"/>
    </row>
    <row r="1400" spans="1:13" ht="24">
      <c r="A1400" s="126">
        <v>1398</v>
      </c>
      <c r="B1400" s="126">
        <v>134</v>
      </c>
      <c r="C1400" s="126" t="s">
        <v>4658</v>
      </c>
      <c r="D1400" s="126" t="s">
        <v>5063</v>
      </c>
      <c r="E1400" s="122" t="s">
        <v>5075</v>
      </c>
      <c r="F1400" s="122" t="s">
        <v>54</v>
      </c>
      <c r="G1400" s="123" t="s">
        <v>5076</v>
      </c>
      <c r="H1400" s="123" t="s">
        <v>5077</v>
      </c>
      <c r="I1400" s="123" t="s">
        <v>5067</v>
      </c>
      <c r="J1400" s="124" t="s">
        <v>5068</v>
      </c>
      <c r="K1400" s="33"/>
      <c r="L1400" s="123"/>
      <c r="M1400" s="123"/>
    </row>
    <row r="1401" spans="1:13" ht="24">
      <c r="A1401" s="126">
        <v>1399</v>
      </c>
      <c r="B1401" s="126">
        <v>135</v>
      </c>
      <c r="C1401" s="126" t="s">
        <v>4658</v>
      </c>
      <c r="D1401" s="126" t="s">
        <v>5063</v>
      </c>
      <c r="E1401" s="29">
        <v>46294</v>
      </c>
      <c r="F1401" s="122" t="s">
        <v>54</v>
      </c>
      <c r="G1401" s="123" t="s">
        <v>5078</v>
      </c>
      <c r="H1401" s="123" t="s">
        <v>5079</v>
      </c>
      <c r="I1401" s="123" t="s">
        <v>5067</v>
      </c>
      <c r="J1401" s="124" t="s">
        <v>5068</v>
      </c>
      <c r="K1401" s="33"/>
      <c r="L1401" s="123"/>
      <c r="M1401" s="123"/>
    </row>
    <row r="1402" spans="1:13" ht="24">
      <c r="A1402" s="126">
        <v>1400</v>
      </c>
      <c r="B1402" s="126">
        <v>136</v>
      </c>
      <c r="C1402" s="126" t="s">
        <v>4658</v>
      </c>
      <c r="D1402" s="126" t="s">
        <v>5063</v>
      </c>
      <c r="E1402" s="18">
        <v>46272</v>
      </c>
      <c r="F1402" s="122" t="s">
        <v>114</v>
      </c>
      <c r="G1402" s="123" t="s">
        <v>5080</v>
      </c>
      <c r="H1402" s="123" t="s">
        <v>5081</v>
      </c>
      <c r="I1402" s="123" t="s">
        <v>5067</v>
      </c>
      <c r="J1402" s="124" t="s">
        <v>5068</v>
      </c>
      <c r="K1402" s="33"/>
      <c r="L1402" s="123"/>
      <c r="M1402" s="123"/>
    </row>
    <row r="1403" spans="1:13" ht="24">
      <c r="A1403" s="126">
        <v>1401</v>
      </c>
      <c r="B1403" s="126">
        <v>137</v>
      </c>
      <c r="C1403" s="126" t="s">
        <v>4658</v>
      </c>
      <c r="D1403" s="126" t="s">
        <v>5063</v>
      </c>
      <c r="E1403" s="18">
        <v>46283</v>
      </c>
      <c r="F1403" s="122" t="s">
        <v>114</v>
      </c>
      <c r="G1403" s="123" t="s">
        <v>5082</v>
      </c>
      <c r="H1403" s="123" t="s">
        <v>5083</v>
      </c>
      <c r="I1403" s="123" t="s">
        <v>5067</v>
      </c>
      <c r="J1403" s="124" t="s">
        <v>5068</v>
      </c>
      <c r="K1403" s="33"/>
      <c r="L1403" s="123"/>
      <c r="M1403" s="123"/>
    </row>
    <row r="1404" spans="1:13" ht="24">
      <c r="A1404" s="126">
        <v>1402</v>
      </c>
      <c r="B1404" s="126">
        <v>138</v>
      </c>
      <c r="C1404" s="126" t="s">
        <v>4658</v>
      </c>
      <c r="D1404" s="126" t="s">
        <v>5063</v>
      </c>
      <c r="E1404" s="18">
        <v>46289</v>
      </c>
      <c r="F1404" s="122" t="s">
        <v>114</v>
      </c>
      <c r="G1404" s="123" t="s">
        <v>5084</v>
      </c>
      <c r="H1404" s="123" t="s">
        <v>5085</v>
      </c>
      <c r="I1404" s="123" t="s">
        <v>5067</v>
      </c>
      <c r="J1404" s="124" t="s">
        <v>5068</v>
      </c>
      <c r="K1404" s="33"/>
      <c r="L1404" s="123"/>
      <c r="M1404" s="123"/>
    </row>
    <row r="1405" spans="1:13" ht="24">
      <c r="A1405" s="126">
        <v>1403</v>
      </c>
      <c r="B1405" s="126">
        <v>139</v>
      </c>
      <c r="C1405" s="126" t="s">
        <v>4658</v>
      </c>
      <c r="D1405" s="126" t="s">
        <v>5063</v>
      </c>
      <c r="E1405" s="18">
        <v>46290</v>
      </c>
      <c r="F1405" s="122" t="s">
        <v>114</v>
      </c>
      <c r="G1405" s="123" t="s">
        <v>5086</v>
      </c>
      <c r="H1405" s="123" t="s">
        <v>5087</v>
      </c>
      <c r="I1405" s="123" t="s">
        <v>5067</v>
      </c>
      <c r="J1405" s="124" t="s">
        <v>5068</v>
      </c>
      <c r="K1405" s="33"/>
      <c r="L1405" s="123"/>
      <c r="M1405" s="123"/>
    </row>
    <row r="1406" spans="1:13" ht="24">
      <c r="A1406" s="126">
        <v>1404</v>
      </c>
      <c r="B1406" s="126">
        <v>140</v>
      </c>
      <c r="C1406" s="126" t="s">
        <v>4658</v>
      </c>
      <c r="D1406" s="126" t="s">
        <v>5063</v>
      </c>
      <c r="E1406" s="18">
        <v>46292</v>
      </c>
      <c r="F1406" s="122" t="s">
        <v>114</v>
      </c>
      <c r="G1406" s="123" t="s">
        <v>5088</v>
      </c>
      <c r="H1406" s="123" t="s">
        <v>5089</v>
      </c>
      <c r="I1406" s="123" t="s">
        <v>5067</v>
      </c>
      <c r="J1406" s="124" t="s">
        <v>5068</v>
      </c>
      <c r="K1406" s="33"/>
      <c r="L1406" s="123"/>
      <c r="M1406" s="123"/>
    </row>
    <row r="1407" spans="1:13" ht="36">
      <c r="A1407" s="126">
        <v>1405</v>
      </c>
      <c r="B1407" s="126">
        <v>141</v>
      </c>
      <c r="C1407" s="126" t="s">
        <v>4658</v>
      </c>
      <c r="D1407" s="126" t="s">
        <v>5063</v>
      </c>
      <c r="E1407" s="18">
        <v>46273</v>
      </c>
      <c r="F1407" s="122" t="s">
        <v>466</v>
      </c>
      <c r="G1407" s="123" t="s">
        <v>5090</v>
      </c>
      <c r="H1407" s="123" t="s">
        <v>5073</v>
      </c>
      <c r="I1407" s="123" t="s">
        <v>5067</v>
      </c>
      <c r="J1407" s="124" t="s">
        <v>5068</v>
      </c>
      <c r="K1407" s="87" t="s">
        <v>5074</v>
      </c>
      <c r="L1407" s="123"/>
      <c r="M1407" s="123"/>
    </row>
    <row r="1408" spans="1:13" ht="36">
      <c r="A1408" s="126">
        <v>1406</v>
      </c>
      <c r="B1408" s="126">
        <v>142</v>
      </c>
      <c r="C1408" s="126" t="s">
        <v>4658</v>
      </c>
      <c r="D1408" s="126" t="s">
        <v>5063</v>
      </c>
      <c r="E1408" s="18">
        <v>46293</v>
      </c>
      <c r="F1408" s="122" t="s">
        <v>466</v>
      </c>
      <c r="G1408" s="123" t="s">
        <v>5090</v>
      </c>
      <c r="H1408" s="123" t="s">
        <v>5091</v>
      </c>
      <c r="I1408" s="123" t="s">
        <v>5067</v>
      </c>
      <c r="J1408" s="124" t="s">
        <v>5068</v>
      </c>
      <c r="K1408" s="130"/>
      <c r="L1408" s="123"/>
      <c r="M1408" s="123"/>
    </row>
    <row r="1409" spans="1:13" ht="24">
      <c r="A1409" s="126">
        <v>1407</v>
      </c>
      <c r="B1409" s="126">
        <v>143</v>
      </c>
      <c r="C1409" s="126" t="s">
        <v>4658</v>
      </c>
      <c r="D1409" s="126" t="s">
        <v>5063</v>
      </c>
      <c r="E1409" s="18">
        <v>46289</v>
      </c>
      <c r="F1409" s="122" t="s">
        <v>466</v>
      </c>
      <c r="G1409" s="123" t="s">
        <v>5092</v>
      </c>
      <c r="H1409" s="123" t="s">
        <v>5093</v>
      </c>
      <c r="I1409" s="123" t="s">
        <v>5067</v>
      </c>
      <c r="J1409" s="124" t="s">
        <v>5068</v>
      </c>
      <c r="K1409" s="130"/>
      <c r="L1409" s="123"/>
      <c r="M1409" s="123"/>
    </row>
    <row r="1410" spans="1:13" ht="24">
      <c r="A1410" s="126">
        <v>1408</v>
      </c>
      <c r="B1410" s="126">
        <v>144</v>
      </c>
      <c r="C1410" s="126" t="s">
        <v>4658</v>
      </c>
      <c r="D1410" s="126" t="s">
        <v>5063</v>
      </c>
      <c r="E1410" s="20" t="s">
        <v>5094</v>
      </c>
      <c r="F1410" s="122" t="s">
        <v>92</v>
      </c>
      <c r="G1410" s="123" t="s">
        <v>5095</v>
      </c>
      <c r="H1410" s="123"/>
      <c r="I1410" s="123" t="s">
        <v>5067</v>
      </c>
      <c r="J1410" s="124" t="s">
        <v>5068</v>
      </c>
      <c r="K1410" s="87" t="s">
        <v>5074</v>
      </c>
      <c r="L1410" s="123"/>
      <c r="M1410" s="123"/>
    </row>
    <row r="1411" spans="1:13" ht="48">
      <c r="A1411" s="126">
        <v>1409</v>
      </c>
      <c r="B1411" s="126">
        <v>145</v>
      </c>
      <c r="C1411" s="126" t="s">
        <v>4773</v>
      </c>
      <c r="D1411" s="126" t="s">
        <v>5096</v>
      </c>
      <c r="E1411" s="20" t="s">
        <v>4650</v>
      </c>
      <c r="F1411" s="122" t="s">
        <v>31</v>
      </c>
      <c r="G1411" s="123" t="s">
        <v>5097</v>
      </c>
      <c r="H1411" s="123" t="s">
        <v>5098</v>
      </c>
      <c r="I1411" s="123" t="s">
        <v>5099</v>
      </c>
      <c r="J1411" s="124" t="s">
        <v>5100</v>
      </c>
      <c r="K1411" s="124"/>
      <c r="L1411" s="123" t="s">
        <v>5101</v>
      </c>
      <c r="M1411" s="123"/>
    </row>
    <row r="1412" spans="1:13" ht="72">
      <c r="A1412" s="126">
        <v>1410</v>
      </c>
      <c r="B1412" s="126">
        <v>146</v>
      </c>
      <c r="C1412" s="126" t="s">
        <v>4773</v>
      </c>
      <c r="D1412" s="126" t="s">
        <v>5096</v>
      </c>
      <c r="E1412" s="18">
        <v>46275</v>
      </c>
      <c r="F1412" s="122" t="s">
        <v>54</v>
      </c>
      <c r="G1412" s="123" t="s">
        <v>5102</v>
      </c>
      <c r="H1412" s="123" t="s">
        <v>5103</v>
      </c>
      <c r="I1412" s="123" t="s">
        <v>5099</v>
      </c>
      <c r="J1412" s="124" t="s">
        <v>5100</v>
      </c>
      <c r="K1412" s="124"/>
      <c r="L1412" s="123" t="s">
        <v>5104</v>
      </c>
      <c r="M1412" s="123"/>
    </row>
    <row r="1413" spans="1:13" ht="36">
      <c r="A1413" s="126">
        <v>1411</v>
      </c>
      <c r="B1413" s="126">
        <v>147</v>
      </c>
      <c r="C1413" s="126" t="s">
        <v>5105</v>
      </c>
      <c r="D1413" s="126" t="s">
        <v>5106</v>
      </c>
      <c r="E1413" s="126" t="s">
        <v>161</v>
      </c>
      <c r="F1413" s="122" t="s">
        <v>98</v>
      </c>
      <c r="G1413" s="123" t="s">
        <v>5107</v>
      </c>
      <c r="H1413" s="123" t="s">
        <v>5108</v>
      </c>
      <c r="I1413" s="123" t="s">
        <v>5109</v>
      </c>
      <c r="J1413" s="124" t="s">
        <v>5110</v>
      </c>
      <c r="K1413" s="124"/>
      <c r="L1413" s="123" t="s">
        <v>5111</v>
      </c>
      <c r="M1413" s="123"/>
    </row>
    <row r="1414" spans="1:13" ht="36">
      <c r="A1414" s="126">
        <v>1412</v>
      </c>
      <c r="B1414" s="126">
        <v>148</v>
      </c>
      <c r="C1414" s="126" t="s">
        <v>5105</v>
      </c>
      <c r="D1414" s="126" t="s">
        <v>5106</v>
      </c>
      <c r="E1414" s="126" t="s">
        <v>161</v>
      </c>
      <c r="F1414" s="122" t="s">
        <v>544</v>
      </c>
      <c r="G1414" s="123" t="s">
        <v>5112</v>
      </c>
      <c r="H1414" s="123" t="s">
        <v>5108</v>
      </c>
      <c r="I1414" s="123" t="s">
        <v>5109</v>
      </c>
      <c r="J1414" s="124" t="s">
        <v>5110</v>
      </c>
      <c r="K1414" s="124"/>
      <c r="L1414" s="123" t="s">
        <v>5113</v>
      </c>
      <c r="M1414" s="123"/>
    </row>
    <row r="1415" spans="1:13" ht="36">
      <c r="A1415" s="126">
        <v>1413</v>
      </c>
      <c r="B1415" s="126">
        <v>149</v>
      </c>
      <c r="C1415" s="126" t="s">
        <v>5105</v>
      </c>
      <c r="D1415" s="126" t="s">
        <v>5106</v>
      </c>
      <c r="E1415" s="126" t="s">
        <v>161</v>
      </c>
      <c r="F1415" s="122" t="s">
        <v>58</v>
      </c>
      <c r="G1415" s="123" t="s">
        <v>5114</v>
      </c>
      <c r="H1415" s="123" t="s">
        <v>5115</v>
      </c>
      <c r="I1415" s="123" t="s">
        <v>5109</v>
      </c>
      <c r="J1415" s="124" t="s">
        <v>5110</v>
      </c>
      <c r="K1415" s="124" t="s">
        <v>5116</v>
      </c>
      <c r="L1415" s="123" t="s">
        <v>5117</v>
      </c>
      <c r="M1415" s="123"/>
    </row>
    <row r="1416" spans="1:13" ht="36">
      <c r="A1416" s="126">
        <v>1414</v>
      </c>
      <c r="B1416" s="126">
        <v>150</v>
      </c>
      <c r="C1416" s="126" t="s">
        <v>5105</v>
      </c>
      <c r="D1416" s="126" t="s">
        <v>5106</v>
      </c>
      <c r="E1416" s="18">
        <v>46277</v>
      </c>
      <c r="F1416" s="122" t="s">
        <v>979</v>
      </c>
      <c r="G1416" s="123" t="s">
        <v>5118</v>
      </c>
      <c r="H1416" s="123" t="s">
        <v>4676</v>
      </c>
      <c r="I1416" s="123" t="s">
        <v>5109</v>
      </c>
      <c r="J1416" s="124" t="s">
        <v>5110</v>
      </c>
      <c r="K1416" s="124" t="s">
        <v>5119</v>
      </c>
      <c r="L1416" s="123" t="s">
        <v>5120</v>
      </c>
      <c r="M1416" s="123"/>
    </row>
    <row r="1417" spans="1:13" ht="27">
      <c r="A1417" s="126">
        <v>1415</v>
      </c>
      <c r="B1417" s="126">
        <v>151</v>
      </c>
      <c r="C1417" s="126" t="s">
        <v>5105</v>
      </c>
      <c r="D1417" s="126" t="s">
        <v>5106</v>
      </c>
      <c r="E1417" s="18">
        <v>46295</v>
      </c>
      <c r="F1417" s="122" t="s">
        <v>50</v>
      </c>
      <c r="G1417" s="128" t="s">
        <v>5121</v>
      </c>
      <c r="H1417" s="123" t="s">
        <v>5122</v>
      </c>
      <c r="I1417" s="123" t="s">
        <v>5123</v>
      </c>
      <c r="J1417" s="124" t="s">
        <v>5124</v>
      </c>
      <c r="K1417" s="119" t="s">
        <v>5125</v>
      </c>
      <c r="L1417" s="123" t="s">
        <v>5126</v>
      </c>
      <c r="M1417" s="123"/>
    </row>
    <row r="1418" spans="1:13" ht="27">
      <c r="A1418" s="126">
        <v>1416</v>
      </c>
      <c r="B1418" s="126">
        <v>152</v>
      </c>
      <c r="C1418" s="126" t="s">
        <v>5105</v>
      </c>
      <c r="D1418" s="126" t="s">
        <v>5106</v>
      </c>
      <c r="E1418" s="18">
        <v>46294</v>
      </c>
      <c r="F1418" s="122" t="s">
        <v>50</v>
      </c>
      <c r="G1418" s="123" t="s">
        <v>5127</v>
      </c>
      <c r="H1418" s="123" t="s">
        <v>5128</v>
      </c>
      <c r="I1418" s="123" t="s">
        <v>5129</v>
      </c>
      <c r="J1418" s="124" t="s">
        <v>5130</v>
      </c>
      <c r="K1418" s="119" t="s">
        <v>5125</v>
      </c>
      <c r="L1418" s="123" t="s">
        <v>5126</v>
      </c>
      <c r="M1418" s="123"/>
    </row>
    <row r="1419" spans="1:13" ht="27">
      <c r="A1419" s="126">
        <v>1417</v>
      </c>
      <c r="B1419" s="126">
        <v>153</v>
      </c>
      <c r="C1419" s="126" t="s">
        <v>5105</v>
      </c>
      <c r="D1419" s="126" t="s">
        <v>5106</v>
      </c>
      <c r="E1419" s="18">
        <v>46290</v>
      </c>
      <c r="F1419" s="122" t="s">
        <v>50</v>
      </c>
      <c r="G1419" s="123" t="s">
        <v>5131</v>
      </c>
      <c r="H1419" s="123" t="s">
        <v>5132</v>
      </c>
      <c r="I1419" s="123" t="s">
        <v>5133</v>
      </c>
      <c r="J1419" s="123" t="s">
        <v>5134</v>
      </c>
      <c r="K1419" s="119" t="s">
        <v>5125</v>
      </c>
      <c r="L1419" s="123" t="s">
        <v>5126</v>
      </c>
      <c r="M1419" s="123"/>
    </row>
    <row r="1420" spans="1:13" ht="36">
      <c r="A1420" s="126">
        <v>1418</v>
      </c>
      <c r="B1420" s="126">
        <v>154</v>
      </c>
      <c r="C1420" s="126" t="s">
        <v>5105</v>
      </c>
      <c r="D1420" s="126" t="s">
        <v>5106</v>
      </c>
      <c r="E1420" s="18">
        <v>46281</v>
      </c>
      <c r="F1420" s="122" t="s">
        <v>50</v>
      </c>
      <c r="G1420" s="123" t="s">
        <v>5135</v>
      </c>
      <c r="H1420" s="123" t="s">
        <v>5136</v>
      </c>
      <c r="I1420" s="123" t="s">
        <v>5137</v>
      </c>
      <c r="J1420" s="124" t="s">
        <v>5138</v>
      </c>
      <c r="K1420" s="119" t="s">
        <v>5125</v>
      </c>
      <c r="L1420" s="123" t="s">
        <v>5126</v>
      </c>
      <c r="M1420" s="123"/>
    </row>
    <row r="1421" spans="1:13" ht="27">
      <c r="A1421" s="126">
        <v>1419</v>
      </c>
      <c r="B1421" s="126">
        <v>155</v>
      </c>
      <c r="C1421" s="126" t="s">
        <v>5105</v>
      </c>
      <c r="D1421" s="126" t="s">
        <v>5106</v>
      </c>
      <c r="E1421" s="18">
        <v>46289</v>
      </c>
      <c r="F1421" s="122" t="s">
        <v>50</v>
      </c>
      <c r="G1421" s="123" t="s">
        <v>5139</v>
      </c>
      <c r="H1421" s="123" t="s">
        <v>5140</v>
      </c>
      <c r="I1421" s="54" t="s">
        <v>5141</v>
      </c>
      <c r="J1421" s="123" t="s">
        <v>5142</v>
      </c>
      <c r="K1421" s="119" t="s">
        <v>5125</v>
      </c>
      <c r="L1421" s="123" t="s">
        <v>5126</v>
      </c>
      <c r="M1421" s="154"/>
    </row>
    <row r="1422" spans="1:13" ht="27">
      <c r="A1422" s="126">
        <v>1420</v>
      </c>
      <c r="B1422" s="126">
        <v>156</v>
      </c>
      <c r="C1422" s="126" t="s">
        <v>5105</v>
      </c>
      <c r="D1422" s="126" t="s">
        <v>5106</v>
      </c>
      <c r="E1422" s="18">
        <v>46293</v>
      </c>
      <c r="F1422" s="122" t="s">
        <v>50</v>
      </c>
      <c r="G1422" s="123" t="s">
        <v>5143</v>
      </c>
      <c r="H1422" s="123" t="s">
        <v>5144</v>
      </c>
      <c r="I1422" s="54" t="s">
        <v>5145</v>
      </c>
      <c r="J1422" s="124" t="s">
        <v>5146</v>
      </c>
      <c r="K1422" s="119" t="s">
        <v>5125</v>
      </c>
      <c r="L1422" s="123" t="s">
        <v>5126</v>
      </c>
      <c r="M1422" s="154"/>
    </row>
    <row r="1423" spans="1:13" ht="27">
      <c r="A1423" s="126">
        <v>1421</v>
      </c>
      <c r="B1423" s="126">
        <v>157</v>
      </c>
      <c r="C1423" s="126" t="s">
        <v>5105</v>
      </c>
      <c r="D1423" s="126" t="s">
        <v>5106</v>
      </c>
      <c r="E1423" s="18">
        <v>46282</v>
      </c>
      <c r="F1423" s="122" t="s">
        <v>50</v>
      </c>
      <c r="G1423" s="123" t="s">
        <v>5147</v>
      </c>
      <c r="H1423" s="123" t="s">
        <v>5148</v>
      </c>
      <c r="I1423" s="123" t="s">
        <v>5149</v>
      </c>
      <c r="J1423" s="124" t="s">
        <v>5150</v>
      </c>
      <c r="K1423" s="119" t="s">
        <v>5125</v>
      </c>
      <c r="L1423" s="123" t="s">
        <v>5126</v>
      </c>
      <c r="M1423" s="123"/>
    </row>
    <row r="1424" spans="1:13" ht="27">
      <c r="A1424" s="126">
        <v>1422</v>
      </c>
      <c r="B1424" s="126">
        <v>158</v>
      </c>
      <c r="C1424" s="126" t="s">
        <v>5105</v>
      </c>
      <c r="D1424" s="126" t="s">
        <v>5106</v>
      </c>
      <c r="E1424" s="18">
        <v>46283</v>
      </c>
      <c r="F1424" s="122" t="s">
        <v>50</v>
      </c>
      <c r="G1424" s="128" t="s">
        <v>5151</v>
      </c>
      <c r="H1424" s="123" t="s">
        <v>5152</v>
      </c>
      <c r="I1424" s="123" t="s">
        <v>5153</v>
      </c>
      <c r="J1424" s="123" t="s">
        <v>5154</v>
      </c>
      <c r="K1424" s="119" t="s">
        <v>5125</v>
      </c>
      <c r="L1424" s="123" t="s">
        <v>5126</v>
      </c>
      <c r="M1424" s="123"/>
    </row>
    <row r="1425" spans="1:13" ht="24">
      <c r="A1425" s="126">
        <v>1423</v>
      </c>
      <c r="B1425" s="126">
        <v>159</v>
      </c>
      <c r="C1425" s="126" t="s">
        <v>4773</v>
      </c>
      <c r="D1425" s="126" t="s">
        <v>5155</v>
      </c>
      <c r="E1425" s="18">
        <v>46289</v>
      </c>
      <c r="F1425" s="122" t="s">
        <v>50</v>
      </c>
      <c r="G1425" s="123" t="s">
        <v>5156</v>
      </c>
      <c r="H1425" s="123" t="s">
        <v>5157</v>
      </c>
      <c r="I1425" s="123" t="s">
        <v>5158</v>
      </c>
      <c r="J1425" s="124" t="s">
        <v>5159</v>
      </c>
      <c r="K1425" s="95" t="s">
        <v>5160</v>
      </c>
      <c r="L1425" s="123"/>
      <c r="M1425" s="123"/>
    </row>
    <row r="1426" spans="1:13" ht="24">
      <c r="A1426" s="126">
        <v>1424</v>
      </c>
      <c r="B1426" s="126">
        <v>160</v>
      </c>
      <c r="C1426" s="126" t="s">
        <v>4773</v>
      </c>
      <c r="D1426" s="126" t="s">
        <v>5155</v>
      </c>
      <c r="E1426" s="18">
        <v>46293</v>
      </c>
      <c r="F1426" s="122" t="s">
        <v>50</v>
      </c>
      <c r="G1426" s="123" t="s">
        <v>5161</v>
      </c>
      <c r="H1426" s="123" t="s">
        <v>5162</v>
      </c>
      <c r="I1426" s="123" t="s">
        <v>5163</v>
      </c>
      <c r="J1426" s="124" t="s">
        <v>5164</v>
      </c>
      <c r="K1426" s="95" t="s">
        <v>5160</v>
      </c>
      <c r="L1426" s="123"/>
      <c r="M1426" s="123"/>
    </row>
    <row r="1427" spans="1:13" ht="24">
      <c r="A1427" s="126">
        <v>1425</v>
      </c>
      <c r="B1427" s="126">
        <v>161</v>
      </c>
      <c r="C1427" s="126" t="s">
        <v>4773</v>
      </c>
      <c r="D1427" s="126" t="s">
        <v>5155</v>
      </c>
      <c r="E1427" s="18">
        <v>46277</v>
      </c>
      <c r="F1427" s="122" t="s">
        <v>50</v>
      </c>
      <c r="G1427" s="123" t="s">
        <v>5165</v>
      </c>
      <c r="H1427" s="123" t="s">
        <v>5166</v>
      </c>
      <c r="I1427" s="123" t="s">
        <v>5163</v>
      </c>
      <c r="J1427" s="124" t="s">
        <v>5164</v>
      </c>
      <c r="K1427" s="95" t="s">
        <v>5160</v>
      </c>
      <c r="L1427" s="123"/>
      <c r="M1427" s="123"/>
    </row>
    <row r="1428" spans="1:13" ht="24">
      <c r="A1428" s="126">
        <v>1426</v>
      </c>
      <c r="B1428" s="126">
        <v>162</v>
      </c>
      <c r="C1428" s="126" t="s">
        <v>4773</v>
      </c>
      <c r="D1428" s="126" t="s">
        <v>5155</v>
      </c>
      <c r="E1428" s="18">
        <v>46273</v>
      </c>
      <c r="F1428" s="122" t="s">
        <v>50</v>
      </c>
      <c r="G1428" s="123" t="s">
        <v>5167</v>
      </c>
      <c r="H1428" s="123" t="s">
        <v>5168</v>
      </c>
      <c r="I1428" s="123" t="s">
        <v>5163</v>
      </c>
      <c r="J1428" s="124" t="s">
        <v>5164</v>
      </c>
      <c r="K1428" s="95" t="s">
        <v>5160</v>
      </c>
      <c r="L1428" s="123"/>
      <c r="M1428" s="123"/>
    </row>
    <row r="1429" spans="1:13" ht="24">
      <c r="A1429" s="126">
        <v>1427</v>
      </c>
      <c r="B1429" s="126">
        <v>163</v>
      </c>
      <c r="C1429" s="126" t="s">
        <v>4773</v>
      </c>
      <c r="D1429" s="126" t="s">
        <v>5155</v>
      </c>
      <c r="E1429" s="18">
        <v>46281</v>
      </c>
      <c r="F1429" s="122" t="s">
        <v>50</v>
      </c>
      <c r="G1429" s="123" t="s">
        <v>5169</v>
      </c>
      <c r="H1429" s="123" t="s">
        <v>5170</v>
      </c>
      <c r="I1429" s="123" t="s">
        <v>5171</v>
      </c>
      <c r="J1429" s="124" t="s">
        <v>5172</v>
      </c>
      <c r="K1429" s="95" t="s">
        <v>5160</v>
      </c>
      <c r="L1429" s="123"/>
      <c r="M1429" s="123"/>
    </row>
    <row r="1430" spans="1:13" ht="24">
      <c r="A1430" s="126">
        <v>1428</v>
      </c>
      <c r="B1430" s="126">
        <v>164</v>
      </c>
      <c r="C1430" s="126" t="s">
        <v>4773</v>
      </c>
      <c r="D1430" s="126" t="s">
        <v>5155</v>
      </c>
      <c r="E1430" s="18">
        <v>46288</v>
      </c>
      <c r="F1430" s="122" t="s">
        <v>50</v>
      </c>
      <c r="G1430" s="123" t="s">
        <v>5173</v>
      </c>
      <c r="H1430" s="123" t="s">
        <v>5174</v>
      </c>
      <c r="I1430" s="123" t="s">
        <v>5171</v>
      </c>
      <c r="J1430" s="124" t="s">
        <v>5172</v>
      </c>
      <c r="K1430" s="95" t="s">
        <v>5160</v>
      </c>
      <c r="L1430" s="123"/>
      <c r="M1430" s="123"/>
    </row>
    <row r="1431" spans="1:13" ht="24">
      <c r="A1431" s="126">
        <v>1429</v>
      </c>
      <c r="B1431" s="126">
        <v>165</v>
      </c>
      <c r="C1431" s="126" t="s">
        <v>4773</v>
      </c>
      <c r="D1431" s="126" t="s">
        <v>5155</v>
      </c>
      <c r="E1431" s="18">
        <v>46277</v>
      </c>
      <c r="F1431" s="122" t="s">
        <v>50</v>
      </c>
      <c r="G1431" s="123" t="s">
        <v>5175</v>
      </c>
      <c r="H1431" s="123" t="s">
        <v>5176</v>
      </c>
      <c r="I1431" s="123" t="s">
        <v>5177</v>
      </c>
      <c r="J1431" s="124" t="s">
        <v>5178</v>
      </c>
      <c r="K1431" s="95" t="s">
        <v>5160</v>
      </c>
      <c r="L1431" s="123"/>
      <c r="M1431" s="123"/>
    </row>
    <row r="1432" spans="1:13" ht="24">
      <c r="A1432" s="126">
        <v>1430</v>
      </c>
      <c r="B1432" s="126">
        <v>166</v>
      </c>
      <c r="C1432" s="126" t="s">
        <v>4773</v>
      </c>
      <c r="D1432" s="126" t="s">
        <v>5155</v>
      </c>
      <c r="E1432" s="18">
        <v>46280</v>
      </c>
      <c r="F1432" s="122" t="s">
        <v>50</v>
      </c>
      <c r="G1432" s="123" t="s">
        <v>4316</v>
      </c>
      <c r="H1432" s="123" t="s">
        <v>5179</v>
      </c>
      <c r="I1432" s="123" t="s">
        <v>5180</v>
      </c>
      <c r="J1432" s="124" t="s">
        <v>5181</v>
      </c>
      <c r="K1432" s="95" t="s">
        <v>5160</v>
      </c>
      <c r="L1432" s="123"/>
      <c r="M1432" s="123"/>
    </row>
    <row r="1433" spans="1:13" ht="24">
      <c r="A1433" s="126">
        <v>1431</v>
      </c>
      <c r="B1433" s="126">
        <v>167</v>
      </c>
      <c r="C1433" s="126" t="s">
        <v>4773</v>
      </c>
      <c r="D1433" s="126" t="s">
        <v>5155</v>
      </c>
      <c r="E1433" s="18">
        <v>46275</v>
      </c>
      <c r="F1433" s="122" t="s">
        <v>50</v>
      </c>
      <c r="G1433" s="123" t="s">
        <v>5182</v>
      </c>
      <c r="H1433" s="123" t="s">
        <v>5183</v>
      </c>
      <c r="I1433" s="123" t="s">
        <v>5184</v>
      </c>
      <c r="J1433" s="124" t="s">
        <v>5181</v>
      </c>
      <c r="K1433" s="95" t="s">
        <v>5160</v>
      </c>
      <c r="L1433" s="123"/>
      <c r="M1433" s="123"/>
    </row>
    <row r="1434" spans="1:13" ht="24">
      <c r="A1434" s="126">
        <v>1432</v>
      </c>
      <c r="B1434" s="126">
        <v>168</v>
      </c>
      <c r="C1434" s="126" t="s">
        <v>4773</v>
      </c>
      <c r="D1434" s="126" t="s">
        <v>5155</v>
      </c>
      <c r="E1434" s="18">
        <v>46284</v>
      </c>
      <c r="F1434" s="122" t="s">
        <v>40</v>
      </c>
      <c r="G1434" s="123" t="s">
        <v>5185</v>
      </c>
      <c r="H1434" s="123" t="s">
        <v>5162</v>
      </c>
      <c r="I1434" s="123" t="s">
        <v>4632</v>
      </c>
      <c r="J1434" s="124" t="s">
        <v>5186</v>
      </c>
      <c r="K1434" s="95" t="s">
        <v>5160</v>
      </c>
      <c r="L1434" s="123" t="s">
        <v>5187</v>
      </c>
      <c r="M1434" s="123"/>
    </row>
    <row r="1435" spans="1:13" ht="24">
      <c r="A1435" s="126">
        <v>1433</v>
      </c>
      <c r="B1435" s="126">
        <v>169</v>
      </c>
      <c r="C1435" s="126" t="s">
        <v>4773</v>
      </c>
      <c r="D1435" s="126" t="s">
        <v>5155</v>
      </c>
      <c r="E1435" s="122" t="s">
        <v>5188</v>
      </c>
      <c r="F1435" s="122" t="s">
        <v>151</v>
      </c>
      <c r="G1435" s="123" t="s">
        <v>5189</v>
      </c>
      <c r="H1435" s="123" t="s">
        <v>5190</v>
      </c>
      <c r="I1435" s="123" t="s">
        <v>4632</v>
      </c>
      <c r="J1435" s="124" t="s">
        <v>5186</v>
      </c>
      <c r="K1435" s="124"/>
      <c r="L1435" s="123"/>
      <c r="M1435" s="123"/>
    </row>
    <row r="1436" spans="1:13" ht="24">
      <c r="A1436" s="126">
        <v>1434</v>
      </c>
      <c r="B1436" s="126">
        <v>170</v>
      </c>
      <c r="C1436" s="126" t="s">
        <v>4658</v>
      </c>
      <c r="D1436" s="126" t="s">
        <v>5191</v>
      </c>
      <c r="E1436" s="18">
        <v>46262</v>
      </c>
      <c r="F1436" s="122" t="s">
        <v>466</v>
      </c>
      <c r="G1436" s="123" t="s">
        <v>5192</v>
      </c>
      <c r="H1436" s="123" t="s">
        <v>5193</v>
      </c>
      <c r="I1436" s="123" t="s">
        <v>5194</v>
      </c>
      <c r="J1436" s="124" t="s">
        <v>5195</v>
      </c>
      <c r="K1436" s="87" t="s">
        <v>5196</v>
      </c>
      <c r="L1436" s="123"/>
      <c r="M1436" s="123"/>
    </row>
    <row r="1437" spans="1:13" ht="24">
      <c r="A1437" s="126">
        <v>1435</v>
      </c>
      <c r="B1437" s="126">
        <v>171</v>
      </c>
      <c r="C1437" s="126" t="s">
        <v>4658</v>
      </c>
      <c r="D1437" s="126" t="s">
        <v>5191</v>
      </c>
      <c r="E1437" s="18">
        <v>46267</v>
      </c>
      <c r="F1437" s="122" t="s">
        <v>114</v>
      </c>
      <c r="G1437" s="123" t="s">
        <v>5197</v>
      </c>
      <c r="H1437" s="123" t="s">
        <v>5198</v>
      </c>
      <c r="I1437" s="123" t="s">
        <v>5199</v>
      </c>
      <c r="J1437" s="124" t="s">
        <v>5200</v>
      </c>
      <c r="K1437" s="124"/>
      <c r="L1437" s="123"/>
      <c r="M1437" s="123"/>
    </row>
    <row r="1438" spans="1:13" ht="24">
      <c r="A1438" s="126">
        <v>1436</v>
      </c>
      <c r="B1438" s="126">
        <v>172</v>
      </c>
      <c r="C1438" s="126" t="s">
        <v>4658</v>
      </c>
      <c r="D1438" s="126" t="s">
        <v>5191</v>
      </c>
      <c r="E1438" s="18">
        <v>46288</v>
      </c>
      <c r="F1438" s="122" t="s">
        <v>114</v>
      </c>
      <c r="G1438" s="123" t="s">
        <v>5201</v>
      </c>
      <c r="H1438" s="123" t="s">
        <v>5202</v>
      </c>
      <c r="I1438" s="123" t="s">
        <v>5199</v>
      </c>
      <c r="J1438" s="124" t="s">
        <v>5200</v>
      </c>
      <c r="K1438" s="124"/>
      <c r="L1438" s="123"/>
      <c r="M1438" s="123"/>
    </row>
    <row r="1439" spans="1:13">
      <c r="A1439" s="126">
        <v>1437</v>
      </c>
      <c r="B1439" s="126">
        <v>173</v>
      </c>
      <c r="C1439" s="126" t="s">
        <v>4658</v>
      </c>
      <c r="D1439" s="126" t="s">
        <v>5191</v>
      </c>
      <c r="E1439" s="20" t="s">
        <v>2081</v>
      </c>
      <c r="F1439" s="122" t="s">
        <v>102</v>
      </c>
      <c r="G1439" s="123" t="s">
        <v>5203</v>
      </c>
      <c r="H1439" s="123" t="s">
        <v>5204</v>
      </c>
      <c r="I1439" s="123" t="s">
        <v>5194</v>
      </c>
      <c r="J1439" s="124" t="s">
        <v>5195</v>
      </c>
      <c r="K1439" s="124"/>
      <c r="L1439" s="123"/>
      <c r="M1439" s="123"/>
    </row>
    <row r="1440" spans="1:13" ht="24">
      <c r="A1440" s="126">
        <v>1438</v>
      </c>
      <c r="B1440" s="126">
        <v>174</v>
      </c>
      <c r="C1440" s="126" t="s">
        <v>4773</v>
      </c>
      <c r="D1440" s="126" t="s">
        <v>5205</v>
      </c>
      <c r="E1440" s="18">
        <v>46277</v>
      </c>
      <c r="F1440" s="122" t="s">
        <v>23</v>
      </c>
      <c r="G1440" s="123" t="s">
        <v>5206</v>
      </c>
      <c r="H1440" s="123" t="s">
        <v>5207</v>
      </c>
      <c r="I1440" s="123" t="s">
        <v>4632</v>
      </c>
      <c r="J1440" s="124" t="s">
        <v>5208</v>
      </c>
      <c r="K1440" s="124"/>
      <c r="L1440" s="123" t="s">
        <v>5209</v>
      </c>
      <c r="M1440" s="123"/>
    </row>
    <row r="1441" spans="1:13" ht="48">
      <c r="A1441" s="126">
        <v>1439</v>
      </c>
      <c r="B1441" s="126">
        <v>175</v>
      </c>
      <c r="C1441" s="126" t="s">
        <v>4773</v>
      </c>
      <c r="D1441" s="126" t="s">
        <v>5210</v>
      </c>
      <c r="E1441" s="18" t="s">
        <v>5211</v>
      </c>
      <c r="F1441" s="122" t="s">
        <v>15</v>
      </c>
      <c r="G1441" s="123" t="s">
        <v>5212</v>
      </c>
      <c r="H1441" s="123" t="s">
        <v>5213</v>
      </c>
      <c r="I1441" s="123" t="s">
        <v>5214</v>
      </c>
      <c r="J1441" s="124" t="s">
        <v>5215</v>
      </c>
      <c r="K1441" s="124"/>
      <c r="L1441" s="123" t="s">
        <v>5216</v>
      </c>
      <c r="M1441" s="123"/>
    </row>
    <row r="1442" spans="1:13" ht="27">
      <c r="A1442" s="126">
        <v>1440</v>
      </c>
      <c r="B1442" s="126">
        <v>176</v>
      </c>
      <c r="C1442" s="126" t="s">
        <v>4773</v>
      </c>
      <c r="D1442" s="126" t="s">
        <v>5210</v>
      </c>
      <c r="E1442" s="18">
        <v>46270</v>
      </c>
      <c r="F1442" s="122" t="s">
        <v>42</v>
      </c>
      <c r="G1442" s="123" t="s">
        <v>5217</v>
      </c>
      <c r="H1442" s="123" t="s">
        <v>5213</v>
      </c>
      <c r="I1442" s="123" t="s">
        <v>5214</v>
      </c>
      <c r="J1442" s="124" t="s">
        <v>5218</v>
      </c>
      <c r="K1442" s="87" t="s">
        <v>5219</v>
      </c>
      <c r="L1442" s="123" t="s">
        <v>5220</v>
      </c>
      <c r="M1442" s="123"/>
    </row>
    <row r="1443" spans="1:13">
      <c r="A1443" s="126">
        <v>1441</v>
      </c>
      <c r="B1443" s="126">
        <v>177</v>
      </c>
      <c r="C1443" s="126" t="s">
        <v>4773</v>
      </c>
      <c r="D1443" s="126" t="s">
        <v>5210</v>
      </c>
      <c r="E1443" s="18">
        <v>46280</v>
      </c>
      <c r="F1443" s="122" t="s">
        <v>979</v>
      </c>
      <c r="G1443" s="123" t="s">
        <v>5221</v>
      </c>
      <c r="H1443" s="123" t="s">
        <v>5222</v>
      </c>
      <c r="I1443" s="123" t="s">
        <v>5214</v>
      </c>
      <c r="J1443" s="124" t="s">
        <v>5215</v>
      </c>
      <c r="K1443" s="124"/>
      <c r="L1443" s="123"/>
      <c r="M1443" s="123"/>
    </row>
    <row r="1444" spans="1:13" ht="36">
      <c r="A1444" s="126">
        <v>1442</v>
      </c>
      <c r="B1444" s="126">
        <v>178</v>
      </c>
      <c r="C1444" s="126" t="s">
        <v>4773</v>
      </c>
      <c r="D1444" s="126" t="s">
        <v>5210</v>
      </c>
      <c r="E1444" s="18">
        <v>46282</v>
      </c>
      <c r="F1444" s="122" t="s">
        <v>50</v>
      </c>
      <c r="G1444" s="123" t="s">
        <v>5223</v>
      </c>
      <c r="H1444" s="123" t="s">
        <v>5224</v>
      </c>
      <c r="I1444" s="123" t="s">
        <v>5214</v>
      </c>
      <c r="J1444" s="124" t="s">
        <v>5215</v>
      </c>
      <c r="K1444" s="124"/>
      <c r="L1444" s="123"/>
      <c r="M1444" s="123"/>
    </row>
    <row r="1445" spans="1:13" ht="36">
      <c r="A1445" s="126">
        <v>1443</v>
      </c>
      <c r="B1445" s="126">
        <v>179</v>
      </c>
      <c r="C1445" s="126" t="s">
        <v>4773</v>
      </c>
      <c r="D1445" s="126" t="s">
        <v>5210</v>
      </c>
      <c r="E1445" s="20" t="s">
        <v>5225</v>
      </c>
      <c r="F1445" s="122" t="s">
        <v>98</v>
      </c>
      <c r="G1445" s="123" t="s">
        <v>5226</v>
      </c>
      <c r="H1445" s="123" t="s">
        <v>5227</v>
      </c>
      <c r="I1445" s="123" t="s">
        <v>5214</v>
      </c>
      <c r="J1445" s="124" t="s">
        <v>5215</v>
      </c>
      <c r="K1445" s="87" t="s">
        <v>5228</v>
      </c>
      <c r="L1445" s="123"/>
      <c r="M1445" s="123"/>
    </row>
    <row r="1446" spans="1:13">
      <c r="A1446" s="126">
        <v>1444</v>
      </c>
      <c r="B1446" s="126">
        <v>180</v>
      </c>
      <c r="C1446" s="126" t="s">
        <v>4773</v>
      </c>
      <c r="D1446" s="126" t="s">
        <v>5210</v>
      </c>
      <c r="E1446" s="20" t="s">
        <v>5229</v>
      </c>
      <c r="F1446" s="122" t="s">
        <v>58</v>
      </c>
      <c r="G1446" s="123" t="s">
        <v>5230</v>
      </c>
      <c r="H1446" s="123"/>
      <c r="I1446" s="123" t="s">
        <v>5214</v>
      </c>
      <c r="J1446" s="124" t="s">
        <v>5215</v>
      </c>
      <c r="K1446" s="124"/>
      <c r="L1446" s="123"/>
      <c r="M1446" s="123"/>
    </row>
    <row r="1447" spans="1:13" ht="48">
      <c r="A1447" s="126">
        <v>1445</v>
      </c>
      <c r="B1447" s="126">
        <v>181</v>
      </c>
      <c r="C1447" s="126" t="s">
        <v>4773</v>
      </c>
      <c r="D1447" s="126" t="s">
        <v>5231</v>
      </c>
      <c r="E1447" s="18">
        <v>46287</v>
      </c>
      <c r="F1447" s="122" t="s">
        <v>50</v>
      </c>
      <c r="G1447" s="123" t="s">
        <v>5232</v>
      </c>
      <c r="H1447" s="123" t="s">
        <v>5233</v>
      </c>
      <c r="I1447" s="123" t="s">
        <v>5234</v>
      </c>
      <c r="J1447" s="124" t="s">
        <v>5235</v>
      </c>
      <c r="K1447" s="124"/>
      <c r="L1447" s="123"/>
      <c r="M1447" s="123"/>
    </row>
    <row r="1448" spans="1:13" ht="60">
      <c r="A1448" s="126">
        <v>1446</v>
      </c>
      <c r="B1448" s="126">
        <v>182</v>
      </c>
      <c r="C1448" s="126" t="s">
        <v>4773</v>
      </c>
      <c r="D1448" s="126" t="s">
        <v>5210</v>
      </c>
      <c r="E1448" s="20" t="s">
        <v>5236</v>
      </c>
      <c r="F1448" s="122" t="s">
        <v>979</v>
      </c>
      <c r="G1448" s="123" t="s">
        <v>5237</v>
      </c>
      <c r="H1448" s="123"/>
      <c r="I1448" s="123" t="s">
        <v>5214</v>
      </c>
      <c r="J1448" s="124" t="s">
        <v>5215</v>
      </c>
      <c r="K1448" s="124"/>
      <c r="L1448" s="123" t="s">
        <v>5238</v>
      </c>
      <c r="M1448" s="123"/>
    </row>
    <row r="1449" spans="1:13" ht="36">
      <c r="A1449" s="126">
        <v>1447</v>
      </c>
      <c r="B1449" s="126">
        <v>183</v>
      </c>
      <c r="C1449" s="126" t="s">
        <v>4773</v>
      </c>
      <c r="D1449" s="126" t="s">
        <v>5231</v>
      </c>
      <c r="E1449" s="20" t="s">
        <v>57</v>
      </c>
      <c r="F1449" s="122" t="s">
        <v>979</v>
      </c>
      <c r="G1449" s="123" t="s">
        <v>5239</v>
      </c>
      <c r="H1449" s="123" t="s">
        <v>5240</v>
      </c>
      <c r="I1449" s="123" t="s">
        <v>5214</v>
      </c>
      <c r="J1449" s="124" t="s">
        <v>5215</v>
      </c>
      <c r="K1449" s="124"/>
      <c r="L1449" s="123" t="s">
        <v>5241</v>
      </c>
      <c r="M1449" s="123"/>
    </row>
    <row r="1450" spans="1:13" ht="48">
      <c r="A1450" s="126">
        <v>1448</v>
      </c>
      <c r="B1450" s="126">
        <v>184</v>
      </c>
      <c r="C1450" s="126" t="s">
        <v>4773</v>
      </c>
      <c r="D1450" s="126" t="s">
        <v>5231</v>
      </c>
      <c r="E1450" s="20" t="s">
        <v>57</v>
      </c>
      <c r="F1450" s="122" t="s">
        <v>861</v>
      </c>
      <c r="G1450" s="123" t="s">
        <v>5242</v>
      </c>
      <c r="H1450" s="123"/>
      <c r="I1450" s="123" t="s">
        <v>5214</v>
      </c>
      <c r="J1450" s="124" t="s">
        <v>5215</v>
      </c>
      <c r="K1450" s="87" t="s">
        <v>5243</v>
      </c>
      <c r="L1450" s="123" t="s">
        <v>5244</v>
      </c>
      <c r="M1450" s="123"/>
    </row>
    <row r="1451" spans="1:13" ht="24">
      <c r="A1451" s="126">
        <v>1449</v>
      </c>
      <c r="B1451" s="126">
        <v>185</v>
      </c>
      <c r="C1451" s="126" t="s">
        <v>4658</v>
      </c>
      <c r="D1451" s="126" t="s">
        <v>5245</v>
      </c>
      <c r="E1451" s="20" t="s">
        <v>449</v>
      </c>
      <c r="F1451" s="122" t="s">
        <v>283</v>
      </c>
      <c r="G1451" s="123" t="s">
        <v>5246</v>
      </c>
      <c r="H1451" s="123"/>
      <c r="I1451" s="123" t="s">
        <v>5247</v>
      </c>
      <c r="J1451" s="124" t="s">
        <v>5248</v>
      </c>
      <c r="K1451" s="124" t="s">
        <v>5249</v>
      </c>
      <c r="L1451" s="123"/>
      <c r="M1451" s="123"/>
    </row>
    <row r="1452" spans="1:13" ht="60">
      <c r="A1452" s="126">
        <v>1450</v>
      </c>
      <c r="B1452" s="126">
        <v>186</v>
      </c>
      <c r="C1452" s="126" t="s">
        <v>4658</v>
      </c>
      <c r="D1452" s="126" t="s">
        <v>5245</v>
      </c>
      <c r="E1452" s="18">
        <v>46291</v>
      </c>
      <c r="F1452" s="122" t="s">
        <v>114</v>
      </c>
      <c r="G1452" s="123" t="s">
        <v>5250</v>
      </c>
      <c r="H1452" s="123" t="s">
        <v>5251</v>
      </c>
      <c r="I1452" s="123" t="s">
        <v>5252</v>
      </c>
      <c r="J1452" s="124" t="s">
        <v>5253</v>
      </c>
      <c r="K1452" s="124"/>
      <c r="L1452" s="123"/>
      <c r="M1452" s="123" t="s">
        <v>5254</v>
      </c>
    </row>
    <row r="1453" spans="1:13" ht="60">
      <c r="A1453" s="126">
        <v>1451</v>
      </c>
      <c r="B1453" s="126">
        <v>187</v>
      </c>
      <c r="C1453" s="126" t="s">
        <v>4658</v>
      </c>
      <c r="D1453" s="126" t="s">
        <v>5245</v>
      </c>
      <c r="E1453" s="29" t="s">
        <v>5255</v>
      </c>
      <c r="F1453" s="122" t="s">
        <v>114</v>
      </c>
      <c r="G1453" s="123" t="s">
        <v>5256</v>
      </c>
      <c r="H1453" s="123" t="s">
        <v>5251</v>
      </c>
      <c r="I1453" s="123" t="s">
        <v>5247</v>
      </c>
      <c r="J1453" s="124" t="s">
        <v>5248</v>
      </c>
      <c r="K1453" s="124"/>
      <c r="L1453" s="123"/>
      <c r="M1453" s="123" t="s">
        <v>5257</v>
      </c>
    </row>
    <row r="1454" spans="1:13" ht="60">
      <c r="A1454" s="126">
        <v>1452</v>
      </c>
      <c r="B1454" s="126">
        <v>188</v>
      </c>
      <c r="C1454" s="126" t="s">
        <v>4658</v>
      </c>
      <c r="D1454" s="126" t="s">
        <v>5245</v>
      </c>
      <c r="E1454" s="122" t="s">
        <v>5258</v>
      </c>
      <c r="F1454" s="122" t="s">
        <v>114</v>
      </c>
      <c r="G1454" s="123" t="s">
        <v>5256</v>
      </c>
      <c r="H1454" s="123" t="s">
        <v>5259</v>
      </c>
      <c r="I1454" s="123" t="s">
        <v>5247</v>
      </c>
      <c r="J1454" s="124" t="s">
        <v>5248</v>
      </c>
      <c r="K1454" s="124"/>
      <c r="L1454" s="123"/>
      <c r="M1454" s="123" t="s">
        <v>5257</v>
      </c>
    </row>
    <row r="1455" spans="1:13" ht="60">
      <c r="A1455" s="126">
        <v>1453</v>
      </c>
      <c r="B1455" s="126">
        <v>189</v>
      </c>
      <c r="C1455" s="126" t="s">
        <v>4658</v>
      </c>
      <c r="D1455" s="126" t="s">
        <v>5245</v>
      </c>
      <c r="E1455" s="29">
        <v>46274</v>
      </c>
      <c r="F1455" s="122" t="s">
        <v>114</v>
      </c>
      <c r="G1455" s="123" t="s">
        <v>5256</v>
      </c>
      <c r="H1455" s="123" t="s">
        <v>5260</v>
      </c>
      <c r="I1455" s="123" t="s">
        <v>5247</v>
      </c>
      <c r="J1455" s="124" t="s">
        <v>5248</v>
      </c>
      <c r="K1455" s="124"/>
      <c r="L1455" s="123"/>
      <c r="M1455" s="123" t="s">
        <v>5257</v>
      </c>
    </row>
    <row r="1456" spans="1:13" ht="60">
      <c r="A1456" s="126">
        <v>1454</v>
      </c>
      <c r="B1456" s="126">
        <v>190</v>
      </c>
      <c r="C1456" s="126" t="s">
        <v>4658</v>
      </c>
      <c r="D1456" s="126" t="s">
        <v>5245</v>
      </c>
      <c r="E1456" s="122" t="s">
        <v>5261</v>
      </c>
      <c r="F1456" s="122" t="s">
        <v>114</v>
      </c>
      <c r="G1456" s="123" t="s">
        <v>5262</v>
      </c>
      <c r="H1456" s="123" t="s">
        <v>5263</v>
      </c>
      <c r="I1456" s="123" t="s">
        <v>5247</v>
      </c>
      <c r="J1456" s="124" t="s">
        <v>5248</v>
      </c>
      <c r="K1456" s="124"/>
      <c r="L1456" s="123"/>
      <c r="M1456" s="123" t="s">
        <v>5264</v>
      </c>
    </row>
    <row r="1457" spans="1:13" ht="60">
      <c r="A1457" s="126">
        <v>1455</v>
      </c>
      <c r="B1457" s="126">
        <v>191</v>
      </c>
      <c r="C1457" s="126" t="s">
        <v>4658</v>
      </c>
      <c r="D1457" s="126" t="s">
        <v>5245</v>
      </c>
      <c r="E1457" s="29" t="s">
        <v>5265</v>
      </c>
      <c r="F1457" s="122" t="s">
        <v>114</v>
      </c>
      <c r="G1457" s="123" t="s">
        <v>5256</v>
      </c>
      <c r="H1457" s="123" t="s">
        <v>5266</v>
      </c>
      <c r="I1457" s="123" t="s">
        <v>5247</v>
      </c>
      <c r="J1457" s="124" t="s">
        <v>5248</v>
      </c>
      <c r="K1457" s="124"/>
      <c r="L1457" s="123"/>
      <c r="M1457" s="123" t="s">
        <v>5264</v>
      </c>
    </row>
    <row r="1458" spans="1:13" ht="60">
      <c r="A1458" s="126">
        <v>1456</v>
      </c>
      <c r="B1458" s="126">
        <v>192</v>
      </c>
      <c r="C1458" s="126" t="s">
        <v>4658</v>
      </c>
      <c r="D1458" s="126" t="s">
        <v>5245</v>
      </c>
      <c r="E1458" s="122" t="s">
        <v>5267</v>
      </c>
      <c r="F1458" s="122" t="s">
        <v>114</v>
      </c>
      <c r="G1458" s="123" t="s">
        <v>5262</v>
      </c>
      <c r="H1458" s="123" t="s">
        <v>5268</v>
      </c>
      <c r="I1458" s="123" t="s">
        <v>5247</v>
      </c>
      <c r="J1458" s="124" t="s">
        <v>5248</v>
      </c>
      <c r="K1458" s="124"/>
      <c r="L1458" s="123"/>
      <c r="M1458" s="123" t="s">
        <v>5264</v>
      </c>
    </row>
    <row r="1459" spans="1:13" ht="60">
      <c r="A1459" s="126">
        <v>1457</v>
      </c>
      <c r="B1459" s="126">
        <v>193</v>
      </c>
      <c r="C1459" s="126" t="s">
        <v>4658</v>
      </c>
      <c r="D1459" s="126" t="s">
        <v>5245</v>
      </c>
      <c r="E1459" s="122" t="s">
        <v>5269</v>
      </c>
      <c r="F1459" s="122" t="s">
        <v>114</v>
      </c>
      <c r="G1459" s="123" t="s">
        <v>5262</v>
      </c>
      <c r="H1459" s="123" t="s">
        <v>5270</v>
      </c>
      <c r="I1459" s="123" t="s">
        <v>5247</v>
      </c>
      <c r="J1459" s="124" t="s">
        <v>5248</v>
      </c>
      <c r="K1459" s="124"/>
      <c r="L1459" s="123"/>
      <c r="M1459" s="123" t="s">
        <v>5264</v>
      </c>
    </row>
    <row r="1460" spans="1:13" ht="36">
      <c r="A1460" s="126">
        <v>1458</v>
      </c>
      <c r="B1460" s="126">
        <v>194</v>
      </c>
      <c r="C1460" s="126" t="s">
        <v>4773</v>
      </c>
      <c r="D1460" s="126" t="s">
        <v>5271</v>
      </c>
      <c r="E1460" s="20" t="s">
        <v>5272</v>
      </c>
      <c r="F1460" s="122" t="s">
        <v>151</v>
      </c>
      <c r="G1460" s="123" t="s">
        <v>5273</v>
      </c>
      <c r="H1460" s="123" t="s">
        <v>5274</v>
      </c>
      <c r="I1460" s="123" t="s">
        <v>5275</v>
      </c>
      <c r="J1460" s="124" t="s">
        <v>5276</v>
      </c>
      <c r="K1460" s="33"/>
      <c r="L1460" s="123"/>
      <c r="M1460" s="123"/>
    </row>
    <row r="1461" spans="1:13" ht="36">
      <c r="A1461" s="126">
        <v>1459</v>
      </c>
      <c r="B1461" s="126">
        <v>195</v>
      </c>
      <c r="C1461" s="126" t="s">
        <v>4773</v>
      </c>
      <c r="D1461" s="126" t="s">
        <v>5271</v>
      </c>
      <c r="E1461" s="20" t="s">
        <v>5272</v>
      </c>
      <c r="F1461" s="122" t="s">
        <v>544</v>
      </c>
      <c r="G1461" s="123" t="s">
        <v>5277</v>
      </c>
      <c r="H1461" s="123" t="s">
        <v>5274</v>
      </c>
      <c r="I1461" s="123" t="s">
        <v>5275</v>
      </c>
      <c r="J1461" s="124" t="s">
        <v>5276</v>
      </c>
      <c r="K1461" s="124"/>
      <c r="L1461" s="123"/>
      <c r="M1461" s="123"/>
    </row>
    <row r="1462" spans="1:13" ht="24">
      <c r="A1462" s="126">
        <v>1460</v>
      </c>
      <c r="B1462" s="126">
        <v>196</v>
      </c>
      <c r="C1462" s="126" t="s">
        <v>4773</v>
      </c>
      <c r="D1462" s="126" t="s">
        <v>5271</v>
      </c>
      <c r="E1462" s="18">
        <v>46230</v>
      </c>
      <c r="F1462" s="122" t="s">
        <v>58</v>
      </c>
      <c r="G1462" s="123" t="s">
        <v>5278</v>
      </c>
      <c r="H1462" s="123"/>
      <c r="I1462" s="123" t="s">
        <v>5275</v>
      </c>
      <c r="J1462" s="124" t="s">
        <v>5276</v>
      </c>
      <c r="K1462" s="125" t="s">
        <v>5279</v>
      </c>
      <c r="L1462" s="123"/>
      <c r="M1462" s="123"/>
    </row>
    <row r="1463" spans="1:13" ht="36">
      <c r="A1463" s="126">
        <v>1461</v>
      </c>
      <c r="B1463" s="126">
        <v>197</v>
      </c>
      <c r="C1463" s="126" t="s">
        <v>4773</v>
      </c>
      <c r="D1463" s="126" t="s">
        <v>5271</v>
      </c>
      <c r="E1463" s="20" t="s">
        <v>5272</v>
      </c>
      <c r="F1463" s="122" t="s">
        <v>979</v>
      </c>
      <c r="G1463" s="123" t="s">
        <v>5280</v>
      </c>
      <c r="H1463" s="123"/>
      <c r="I1463" s="123" t="s">
        <v>5275</v>
      </c>
      <c r="J1463" s="124" t="s">
        <v>5276</v>
      </c>
      <c r="K1463" s="125" t="s">
        <v>5281</v>
      </c>
      <c r="L1463" s="123"/>
      <c r="M1463" s="123"/>
    </row>
    <row r="1464" spans="1:13" ht="24">
      <c r="A1464" s="126">
        <v>1462</v>
      </c>
      <c r="B1464" s="126">
        <v>198</v>
      </c>
      <c r="C1464" s="126" t="s">
        <v>4773</v>
      </c>
      <c r="D1464" s="126" t="s">
        <v>5271</v>
      </c>
      <c r="E1464" s="18">
        <v>46266</v>
      </c>
      <c r="F1464" s="122" t="s">
        <v>861</v>
      </c>
      <c r="G1464" s="123" t="s">
        <v>5282</v>
      </c>
      <c r="H1464" s="123"/>
      <c r="I1464" s="123" t="s">
        <v>5275</v>
      </c>
      <c r="J1464" s="124" t="s">
        <v>5276</v>
      </c>
      <c r="K1464" s="33"/>
      <c r="L1464" s="123"/>
      <c r="M1464" s="123"/>
    </row>
    <row r="1465" spans="1:13">
      <c r="A1465" s="126">
        <v>1463</v>
      </c>
      <c r="B1465" s="126">
        <v>199</v>
      </c>
      <c r="C1465" s="126" t="s">
        <v>4773</v>
      </c>
      <c r="D1465" s="126" t="s">
        <v>5271</v>
      </c>
      <c r="E1465" s="20" t="s">
        <v>5272</v>
      </c>
      <c r="F1465" s="122" t="s">
        <v>31</v>
      </c>
      <c r="G1465" s="123" t="s">
        <v>5283</v>
      </c>
      <c r="H1465" s="123" t="s">
        <v>5284</v>
      </c>
      <c r="I1465" s="123" t="s">
        <v>5275</v>
      </c>
      <c r="J1465" s="124" t="s">
        <v>5276</v>
      </c>
      <c r="K1465" s="33"/>
      <c r="L1465" s="123"/>
      <c r="M1465" s="123"/>
    </row>
    <row r="1466" spans="1:13">
      <c r="A1466" s="126">
        <v>1464</v>
      </c>
      <c r="B1466" s="126">
        <v>200</v>
      </c>
      <c r="C1466" s="126" t="s">
        <v>4773</v>
      </c>
      <c r="D1466" s="126" t="s">
        <v>5271</v>
      </c>
      <c r="E1466" s="20" t="s">
        <v>5272</v>
      </c>
      <c r="F1466" s="122" t="s">
        <v>979</v>
      </c>
      <c r="G1466" s="123" t="s">
        <v>5285</v>
      </c>
      <c r="H1466" s="123" t="s">
        <v>5286</v>
      </c>
      <c r="I1466" s="123" t="s">
        <v>5275</v>
      </c>
      <c r="J1466" s="124" t="s">
        <v>5276</v>
      </c>
      <c r="K1466" s="33"/>
      <c r="L1466" s="123"/>
      <c r="M1466" s="123"/>
    </row>
    <row r="1467" spans="1:13">
      <c r="A1467" s="126">
        <v>1465</v>
      </c>
      <c r="B1467" s="126">
        <v>201</v>
      </c>
      <c r="C1467" s="126" t="s">
        <v>4773</v>
      </c>
      <c r="D1467" s="126" t="s">
        <v>5271</v>
      </c>
      <c r="E1467" s="20" t="s">
        <v>5272</v>
      </c>
      <c r="F1467" s="122" t="s">
        <v>15</v>
      </c>
      <c r="G1467" s="123" t="s">
        <v>5287</v>
      </c>
      <c r="H1467" s="123" t="s">
        <v>56</v>
      </c>
      <c r="I1467" s="123" t="s">
        <v>5275</v>
      </c>
      <c r="J1467" s="124" t="s">
        <v>5276</v>
      </c>
      <c r="K1467" s="124"/>
      <c r="L1467" s="123"/>
      <c r="M1467" s="123"/>
    </row>
    <row r="1468" spans="1:13">
      <c r="A1468" s="126">
        <v>1466</v>
      </c>
      <c r="B1468" s="126">
        <v>202</v>
      </c>
      <c r="C1468" s="126" t="s">
        <v>4773</v>
      </c>
      <c r="D1468" s="126" t="s">
        <v>5271</v>
      </c>
      <c r="E1468" s="20" t="s">
        <v>5272</v>
      </c>
      <c r="F1468" s="122" t="s">
        <v>979</v>
      </c>
      <c r="G1468" s="123" t="s">
        <v>5288</v>
      </c>
      <c r="H1468" s="123" t="s">
        <v>4920</v>
      </c>
      <c r="I1468" s="123" t="s">
        <v>5275</v>
      </c>
      <c r="J1468" s="124" t="s">
        <v>5276</v>
      </c>
      <c r="K1468" s="124"/>
      <c r="L1468" s="123"/>
      <c r="M1468" s="123"/>
    </row>
    <row r="1469" spans="1:13" ht="36">
      <c r="A1469" s="126">
        <v>1467</v>
      </c>
      <c r="B1469" s="126">
        <v>203</v>
      </c>
      <c r="C1469" s="126" t="s">
        <v>4773</v>
      </c>
      <c r="D1469" s="126" t="s">
        <v>5271</v>
      </c>
      <c r="E1469" s="18">
        <v>46283</v>
      </c>
      <c r="F1469" s="122" t="s">
        <v>54</v>
      </c>
      <c r="G1469" s="123" t="s">
        <v>5289</v>
      </c>
      <c r="H1469" s="123" t="s">
        <v>5290</v>
      </c>
      <c r="I1469" s="123" t="s">
        <v>5291</v>
      </c>
      <c r="J1469" s="124" t="s">
        <v>5292</v>
      </c>
      <c r="K1469" s="125" t="s">
        <v>5293</v>
      </c>
      <c r="L1469" s="123" t="s">
        <v>5294</v>
      </c>
      <c r="M1469" s="123"/>
    </row>
    <row r="1470" spans="1:13" ht="36">
      <c r="A1470" s="126">
        <v>1468</v>
      </c>
      <c r="B1470" s="126">
        <v>204</v>
      </c>
      <c r="C1470" s="126" t="s">
        <v>4773</v>
      </c>
      <c r="D1470" s="126" t="s">
        <v>5271</v>
      </c>
      <c r="E1470" s="18">
        <v>46273</v>
      </c>
      <c r="F1470" s="122" t="s">
        <v>50</v>
      </c>
      <c r="G1470" s="123" t="s">
        <v>5295</v>
      </c>
      <c r="H1470" s="123" t="s">
        <v>5296</v>
      </c>
      <c r="I1470" s="123" t="s">
        <v>5291</v>
      </c>
      <c r="J1470" s="124" t="s">
        <v>5292</v>
      </c>
      <c r="K1470" s="125" t="s">
        <v>5297</v>
      </c>
      <c r="L1470" s="123"/>
      <c r="M1470" s="123"/>
    </row>
    <row r="1471" spans="1:13" ht="36">
      <c r="A1471" s="126">
        <v>1469</v>
      </c>
      <c r="B1471" s="126">
        <v>205</v>
      </c>
      <c r="C1471" s="126" t="s">
        <v>4773</v>
      </c>
      <c r="D1471" s="126" t="s">
        <v>5271</v>
      </c>
      <c r="E1471" s="18">
        <v>46284</v>
      </c>
      <c r="F1471" s="122" t="s">
        <v>50</v>
      </c>
      <c r="G1471" s="123" t="s">
        <v>5298</v>
      </c>
      <c r="H1471" s="123" t="s">
        <v>5299</v>
      </c>
      <c r="I1471" s="123" t="s">
        <v>5299</v>
      </c>
      <c r="J1471" s="124" t="s">
        <v>5300</v>
      </c>
      <c r="K1471" s="125" t="s">
        <v>5297</v>
      </c>
      <c r="L1471" s="123"/>
      <c r="M1471" s="123"/>
    </row>
    <row r="1472" spans="1:13" ht="36">
      <c r="A1472" s="126">
        <v>1470</v>
      </c>
      <c r="B1472" s="126">
        <v>206</v>
      </c>
      <c r="C1472" s="126" t="s">
        <v>4773</v>
      </c>
      <c r="D1472" s="126" t="s">
        <v>5271</v>
      </c>
      <c r="E1472" s="18">
        <v>46290</v>
      </c>
      <c r="F1472" s="122" t="s">
        <v>50</v>
      </c>
      <c r="G1472" s="123" t="s">
        <v>5301</v>
      </c>
      <c r="H1472" s="123" t="s">
        <v>5302</v>
      </c>
      <c r="I1472" s="123" t="s">
        <v>5303</v>
      </c>
      <c r="J1472" s="124" t="s">
        <v>5304</v>
      </c>
      <c r="K1472" s="125" t="s">
        <v>5297</v>
      </c>
      <c r="L1472" s="123"/>
      <c r="M1472" s="123"/>
    </row>
    <row r="1473" spans="1:13" ht="24">
      <c r="A1473" s="126">
        <v>1471</v>
      </c>
      <c r="B1473" s="126">
        <v>207</v>
      </c>
      <c r="C1473" s="126" t="s">
        <v>4773</v>
      </c>
      <c r="D1473" s="126" t="s">
        <v>5305</v>
      </c>
      <c r="E1473" s="20" t="s">
        <v>30</v>
      </c>
      <c r="F1473" s="122" t="s">
        <v>31</v>
      </c>
      <c r="G1473" s="123" t="s">
        <v>5306</v>
      </c>
      <c r="H1473" s="128" t="s">
        <v>5307</v>
      </c>
      <c r="I1473" s="123" t="s">
        <v>4632</v>
      </c>
      <c r="J1473" s="124" t="s">
        <v>5308</v>
      </c>
      <c r="K1473" s="124" t="s">
        <v>5309</v>
      </c>
      <c r="L1473" s="123"/>
      <c r="M1473" s="123"/>
    </row>
    <row r="1474" spans="1:13" ht="24">
      <c r="A1474" s="126">
        <v>1472</v>
      </c>
      <c r="B1474" s="126">
        <v>208</v>
      </c>
      <c r="C1474" s="126" t="s">
        <v>4773</v>
      </c>
      <c r="D1474" s="126" t="s">
        <v>5305</v>
      </c>
      <c r="E1474" s="18">
        <v>46278</v>
      </c>
      <c r="F1474" s="122" t="s">
        <v>42</v>
      </c>
      <c r="G1474" s="123" t="s">
        <v>5310</v>
      </c>
      <c r="H1474" s="128" t="s">
        <v>5311</v>
      </c>
      <c r="I1474" s="123" t="s">
        <v>4632</v>
      </c>
      <c r="J1474" s="124" t="s">
        <v>5312</v>
      </c>
      <c r="K1474" s="124" t="s">
        <v>5309</v>
      </c>
      <c r="L1474" s="123"/>
      <c r="M1474" s="123"/>
    </row>
    <row r="1475" spans="1:13" ht="24">
      <c r="A1475" s="126">
        <v>1473</v>
      </c>
      <c r="B1475" s="126">
        <v>209</v>
      </c>
      <c r="C1475" s="126" t="s">
        <v>4773</v>
      </c>
      <c r="D1475" s="126" t="s">
        <v>5305</v>
      </c>
      <c r="E1475" s="20" t="s">
        <v>30</v>
      </c>
      <c r="F1475" s="122" t="s">
        <v>861</v>
      </c>
      <c r="G1475" s="123" t="s">
        <v>5313</v>
      </c>
      <c r="H1475" s="128"/>
      <c r="I1475" s="123" t="s">
        <v>4632</v>
      </c>
      <c r="J1475" s="124" t="s">
        <v>5308</v>
      </c>
      <c r="K1475" s="124" t="s">
        <v>5309</v>
      </c>
      <c r="L1475" s="123" t="s">
        <v>5314</v>
      </c>
      <c r="M1475" s="123"/>
    </row>
    <row r="1476" spans="1:13" ht="22.5">
      <c r="A1476" s="126">
        <v>1474</v>
      </c>
      <c r="B1476" s="126">
        <v>210</v>
      </c>
      <c r="C1476" s="126" t="s">
        <v>4773</v>
      </c>
      <c r="D1476" s="126" t="s">
        <v>5305</v>
      </c>
      <c r="E1476" s="18">
        <v>46268</v>
      </c>
      <c r="F1476" s="45" t="s">
        <v>54</v>
      </c>
      <c r="G1476" s="123" t="s">
        <v>5315</v>
      </c>
      <c r="H1476" s="138" t="s">
        <v>5316</v>
      </c>
      <c r="I1476" s="123" t="s">
        <v>4632</v>
      </c>
      <c r="J1476" s="124" t="s">
        <v>5317</v>
      </c>
      <c r="K1476" s="124"/>
      <c r="L1476" s="123"/>
      <c r="M1476" s="123"/>
    </row>
    <row r="1477" spans="1:13" ht="48">
      <c r="A1477" s="126">
        <v>1475</v>
      </c>
      <c r="B1477" s="126">
        <v>211</v>
      </c>
      <c r="C1477" s="126" t="s">
        <v>4773</v>
      </c>
      <c r="D1477" s="126" t="s">
        <v>5305</v>
      </c>
      <c r="E1477" s="20" t="s">
        <v>5318</v>
      </c>
      <c r="F1477" s="122" t="s">
        <v>50</v>
      </c>
      <c r="G1477" s="123" t="s">
        <v>5319</v>
      </c>
      <c r="H1477" s="128" t="s">
        <v>5320</v>
      </c>
      <c r="I1477" s="123" t="s">
        <v>4632</v>
      </c>
      <c r="J1477" s="124" t="s">
        <v>5321</v>
      </c>
      <c r="K1477" s="87" t="s">
        <v>5322</v>
      </c>
      <c r="L1477" s="123"/>
      <c r="M1477" s="123"/>
    </row>
    <row r="1478" spans="1:13" ht="24">
      <c r="A1478" s="126">
        <v>1476</v>
      </c>
      <c r="B1478" s="126">
        <v>212</v>
      </c>
      <c r="C1478" s="126" t="s">
        <v>4773</v>
      </c>
      <c r="D1478" s="126" t="s">
        <v>5305</v>
      </c>
      <c r="E1478" s="18">
        <v>46271</v>
      </c>
      <c r="F1478" s="122" t="s">
        <v>50</v>
      </c>
      <c r="G1478" s="123" t="s">
        <v>5323</v>
      </c>
      <c r="H1478" s="128" t="s">
        <v>5324</v>
      </c>
      <c r="I1478" s="123" t="s">
        <v>4632</v>
      </c>
      <c r="J1478" s="124" t="s">
        <v>5325</v>
      </c>
      <c r="K1478" s="124" t="s">
        <v>5309</v>
      </c>
      <c r="L1478" s="123"/>
      <c r="M1478" s="123"/>
    </row>
    <row r="1479" spans="1:13" ht="36">
      <c r="A1479" s="126">
        <v>1477</v>
      </c>
      <c r="B1479" s="126">
        <v>213</v>
      </c>
      <c r="C1479" s="126" t="s">
        <v>4773</v>
      </c>
      <c r="D1479" s="126" t="s">
        <v>5305</v>
      </c>
      <c r="E1479" s="18">
        <v>46278</v>
      </c>
      <c r="F1479" s="122" t="s">
        <v>50</v>
      </c>
      <c r="G1479" s="123" t="s">
        <v>5326</v>
      </c>
      <c r="H1479" s="128" t="s">
        <v>5327</v>
      </c>
      <c r="I1479" s="123" t="s">
        <v>4632</v>
      </c>
      <c r="J1479" s="124" t="s">
        <v>5328</v>
      </c>
      <c r="K1479" s="124" t="s">
        <v>5309</v>
      </c>
      <c r="L1479" s="123"/>
      <c r="M1479" s="123"/>
    </row>
    <row r="1480" spans="1:13" ht="24">
      <c r="A1480" s="126">
        <v>1478</v>
      </c>
      <c r="B1480" s="126">
        <v>214</v>
      </c>
      <c r="C1480" s="126" t="s">
        <v>4773</v>
      </c>
      <c r="D1480" s="126" t="s">
        <v>5305</v>
      </c>
      <c r="E1480" s="18">
        <v>46280</v>
      </c>
      <c r="F1480" s="122" t="s">
        <v>50</v>
      </c>
      <c r="G1480" s="123" t="s">
        <v>5329</v>
      </c>
      <c r="H1480" s="128" t="s">
        <v>5330</v>
      </c>
      <c r="I1480" s="123" t="s">
        <v>4632</v>
      </c>
      <c r="J1480" s="124" t="s">
        <v>5331</v>
      </c>
      <c r="K1480" s="124" t="s">
        <v>5309</v>
      </c>
      <c r="L1480" s="123" t="s">
        <v>5332</v>
      </c>
      <c r="M1480" s="123"/>
    </row>
    <row r="1481" spans="1:13" ht="24">
      <c r="A1481" s="126">
        <v>1479</v>
      </c>
      <c r="B1481" s="126">
        <v>215</v>
      </c>
      <c r="C1481" s="126" t="s">
        <v>4773</v>
      </c>
      <c r="D1481" s="126" t="s">
        <v>5305</v>
      </c>
      <c r="E1481" s="18">
        <v>46294</v>
      </c>
      <c r="F1481" s="122" t="s">
        <v>50</v>
      </c>
      <c r="G1481" s="123" t="s">
        <v>5333</v>
      </c>
      <c r="H1481" s="128" t="s">
        <v>5334</v>
      </c>
      <c r="I1481" s="123" t="s">
        <v>4632</v>
      </c>
      <c r="J1481" s="124" t="s">
        <v>5308</v>
      </c>
      <c r="K1481" s="124" t="s">
        <v>5309</v>
      </c>
      <c r="L1481" s="123"/>
      <c r="M1481" s="123"/>
    </row>
    <row r="1482" spans="1:13" ht="24">
      <c r="A1482" s="126">
        <v>1480</v>
      </c>
      <c r="B1482" s="126">
        <v>216</v>
      </c>
      <c r="C1482" s="126" t="s">
        <v>4773</v>
      </c>
      <c r="D1482" s="126" t="s">
        <v>5335</v>
      </c>
      <c r="E1482" s="20" t="s">
        <v>5336</v>
      </c>
      <c r="F1482" s="122" t="s">
        <v>58</v>
      </c>
      <c r="G1482" s="123" t="s">
        <v>5337</v>
      </c>
      <c r="H1482" s="123"/>
      <c r="I1482" s="123" t="s">
        <v>2670</v>
      </c>
      <c r="J1482" s="124" t="s">
        <v>5338</v>
      </c>
      <c r="K1482" s="124"/>
      <c r="L1482" s="123" t="s">
        <v>5339</v>
      </c>
      <c r="M1482" s="123"/>
    </row>
    <row r="1483" spans="1:13" ht="36">
      <c r="A1483" s="126">
        <v>1481</v>
      </c>
      <c r="B1483" s="126">
        <v>217</v>
      </c>
      <c r="C1483" s="126" t="s">
        <v>4773</v>
      </c>
      <c r="D1483" s="126" t="s">
        <v>5335</v>
      </c>
      <c r="E1483" s="20" t="s">
        <v>4650</v>
      </c>
      <c r="F1483" s="122" t="s">
        <v>31</v>
      </c>
      <c r="G1483" s="123" t="s">
        <v>5340</v>
      </c>
      <c r="H1483" s="123" t="s">
        <v>5341</v>
      </c>
      <c r="I1483" s="123" t="s">
        <v>5342</v>
      </c>
      <c r="J1483" s="124" t="s">
        <v>5343</v>
      </c>
      <c r="K1483" s="124"/>
      <c r="L1483" s="123" t="s">
        <v>5344</v>
      </c>
      <c r="M1483" s="123"/>
    </row>
    <row r="1484" spans="1:13" ht="36">
      <c r="A1484" s="126">
        <v>1482</v>
      </c>
      <c r="B1484" s="126">
        <v>218</v>
      </c>
      <c r="C1484" s="126" t="s">
        <v>4773</v>
      </c>
      <c r="D1484" s="126" t="s">
        <v>5335</v>
      </c>
      <c r="E1484" s="20" t="s">
        <v>4650</v>
      </c>
      <c r="F1484" s="122" t="s">
        <v>98</v>
      </c>
      <c r="G1484" s="123" t="s">
        <v>5345</v>
      </c>
      <c r="H1484" s="123" t="s">
        <v>5346</v>
      </c>
      <c r="I1484" s="123" t="s">
        <v>2670</v>
      </c>
      <c r="J1484" s="124" t="s">
        <v>5338</v>
      </c>
      <c r="K1484" s="124"/>
      <c r="L1484" s="123" t="s">
        <v>5347</v>
      </c>
      <c r="M1484" s="123"/>
    </row>
    <row r="1485" spans="1:13" ht="48">
      <c r="A1485" s="126">
        <v>1483</v>
      </c>
      <c r="B1485" s="126">
        <v>219</v>
      </c>
      <c r="C1485" s="126" t="s">
        <v>4773</v>
      </c>
      <c r="D1485" s="126" t="s">
        <v>5335</v>
      </c>
      <c r="E1485" s="20" t="s">
        <v>4650</v>
      </c>
      <c r="F1485" s="122" t="s">
        <v>544</v>
      </c>
      <c r="G1485" s="123" t="s">
        <v>5348</v>
      </c>
      <c r="H1485" s="123"/>
      <c r="I1485" s="123" t="s">
        <v>5349</v>
      </c>
      <c r="J1485" s="124" t="s">
        <v>5350</v>
      </c>
      <c r="K1485" s="124"/>
      <c r="L1485" s="123" t="s">
        <v>5351</v>
      </c>
      <c r="M1485" s="123"/>
    </row>
    <row r="1486" spans="1:13" ht="36">
      <c r="A1486" s="126">
        <v>1484</v>
      </c>
      <c r="B1486" s="126">
        <v>220</v>
      </c>
      <c r="C1486" s="126" t="s">
        <v>4773</v>
      </c>
      <c r="D1486" s="126" t="s">
        <v>5335</v>
      </c>
      <c r="E1486" s="18">
        <v>46293</v>
      </c>
      <c r="F1486" s="122" t="s">
        <v>54</v>
      </c>
      <c r="G1486" s="123" t="s">
        <v>5352</v>
      </c>
      <c r="H1486" s="123" t="s">
        <v>5353</v>
      </c>
      <c r="I1486" s="123" t="s">
        <v>5349</v>
      </c>
      <c r="J1486" s="124" t="s">
        <v>5350</v>
      </c>
      <c r="K1486" s="124"/>
      <c r="L1486" s="123" t="s">
        <v>5354</v>
      </c>
      <c r="M1486" s="123"/>
    </row>
    <row r="1487" spans="1:13" ht="36">
      <c r="A1487" s="126">
        <v>1485</v>
      </c>
      <c r="B1487" s="126">
        <v>221</v>
      </c>
      <c r="C1487" s="126" t="s">
        <v>4773</v>
      </c>
      <c r="D1487" s="126" t="s">
        <v>5335</v>
      </c>
      <c r="E1487" s="18">
        <v>46273</v>
      </c>
      <c r="F1487" s="122" t="s">
        <v>50</v>
      </c>
      <c r="G1487" s="123" t="s">
        <v>5355</v>
      </c>
      <c r="H1487" s="123" t="s">
        <v>5356</v>
      </c>
      <c r="I1487" s="123" t="s">
        <v>5349</v>
      </c>
      <c r="J1487" s="124" t="s">
        <v>5350</v>
      </c>
      <c r="K1487" s="124"/>
      <c r="L1487" s="123" t="s">
        <v>5357</v>
      </c>
      <c r="M1487" s="123"/>
    </row>
    <row r="1488" spans="1:13" ht="24">
      <c r="A1488" s="126">
        <v>1486</v>
      </c>
      <c r="B1488" s="126">
        <v>222</v>
      </c>
      <c r="C1488" s="126" t="s">
        <v>4773</v>
      </c>
      <c r="D1488" s="126" t="s">
        <v>5358</v>
      </c>
      <c r="E1488" s="18">
        <v>46277</v>
      </c>
      <c r="F1488" s="122" t="s">
        <v>42</v>
      </c>
      <c r="G1488" s="123" t="s">
        <v>5359</v>
      </c>
      <c r="H1488" s="123" t="s">
        <v>5360</v>
      </c>
      <c r="I1488" s="123" t="s">
        <v>5361</v>
      </c>
      <c r="J1488" s="124" t="s">
        <v>5362</v>
      </c>
      <c r="K1488" s="124" t="s">
        <v>5363</v>
      </c>
      <c r="L1488" s="123" t="s">
        <v>5364</v>
      </c>
      <c r="M1488" s="123"/>
    </row>
    <row r="1489" spans="1:13" ht="24">
      <c r="A1489" s="126">
        <v>1487</v>
      </c>
      <c r="B1489" s="126">
        <v>223</v>
      </c>
      <c r="C1489" s="126" t="s">
        <v>4773</v>
      </c>
      <c r="D1489" s="126" t="s">
        <v>5358</v>
      </c>
      <c r="E1489" s="18">
        <v>46277</v>
      </c>
      <c r="F1489" s="122" t="s">
        <v>23</v>
      </c>
      <c r="G1489" s="123" t="s">
        <v>5365</v>
      </c>
      <c r="H1489" s="123" t="s">
        <v>5360</v>
      </c>
      <c r="I1489" s="123" t="s">
        <v>5361</v>
      </c>
      <c r="J1489" s="124" t="s">
        <v>5362</v>
      </c>
      <c r="K1489" s="124" t="s">
        <v>5363</v>
      </c>
      <c r="L1489" s="123" t="s">
        <v>5366</v>
      </c>
      <c r="M1489" s="123"/>
    </row>
    <row r="1490" spans="1:13">
      <c r="A1490" s="126">
        <v>1488</v>
      </c>
      <c r="B1490" s="126">
        <v>224</v>
      </c>
      <c r="C1490" s="126" t="s">
        <v>4773</v>
      </c>
      <c r="D1490" s="126" t="s">
        <v>5358</v>
      </c>
      <c r="E1490" s="20" t="s">
        <v>5367</v>
      </c>
      <c r="F1490" s="122" t="s">
        <v>31</v>
      </c>
      <c r="G1490" s="123" t="s">
        <v>5368</v>
      </c>
      <c r="H1490" s="123" t="s">
        <v>5369</v>
      </c>
      <c r="I1490" s="123" t="s">
        <v>5370</v>
      </c>
      <c r="J1490" s="124" t="s">
        <v>5362</v>
      </c>
      <c r="K1490" s="124"/>
      <c r="L1490" s="123" t="s">
        <v>5371</v>
      </c>
      <c r="M1490" s="123"/>
    </row>
    <row r="1491" spans="1:13" ht="36">
      <c r="A1491" s="126">
        <v>1489</v>
      </c>
      <c r="B1491" s="126">
        <v>225</v>
      </c>
      <c r="C1491" s="126" t="s">
        <v>4773</v>
      </c>
      <c r="D1491" s="126" t="s">
        <v>5358</v>
      </c>
      <c r="E1491" s="20" t="s">
        <v>5372</v>
      </c>
      <c r="F1491" s="122" t="s">
        <v>98</v>
      </c>
      <c r="G1491" s="123" t="s">
        <v>5373</v>
      </c>
      <c r="H1491" s="123" t="s">
        <v>5374</v>
      </c>
      <c r="I1491" s="123" t="s">
        <v>5361</v>
      </c>
      <c r="J1491" s="124" t="s">
        <v>5362</v>
      </c>
      <c r="K1491" s="124"/>
      <c r="L1491" s="123"/>
      <c r="M1491" s="123"/>
    </row>
    <row r="1492" spans="1:13" ht="24">
      <c r="A1492" s="126">
        <v>1490</v>
      </c>
      <c r="B1492" s="126">
        <v>226</v>
      </c>
      <c r="C1492" s="126" t="s">
        <v>4773</v>
      </c>
      <c r="D1492" s="126" t="s">
        <v>5375</v>
      </c>
      <c r="E1492" s="20" t="s">
        <v>1141</v>
      </c>
      <c r="F1492" s="122" t="s">
        <v>151</v>
      </c>
      <c r="G1492" s="123" t="s">
        <v>5376</v>
      </c>
      <c r="H1492" s="123" t="s">
        <v>5375</v>
      </c>
      <c r="I1492" s="123" t="s">
        <v>5377</v>
      </c>
      <c r="J1492" s="124" t="s">
        <v>5378</v>
      </c>
      <c r="K1492" s="124"/>
      <c r="L1492" s="123" t="s">
        <v>5379</v>
      </c>
      <c r="M1492" s="123"/>
    </row>
    <row r="1493" spans="1:13" ht="24">
      <c r="A1493" s="126">
        <v>1491</v>
      </c>
      <c r="B1493" s="126">
        <v>227</v>
      </c>
      <c r="C1493" s="126" t="s">
        <v>4773</v>
      </c>
      <c r="D1493" s="126" t="s">
        <v>5375</v>
      </c>
      <c r="E1493" s="18">
        <v>46272</v>
      </c>
      <c r="F1493" s="122" t="s">
        <v>54</v>
      </c>
      <c r="G1493" s="123" t="s">
        <v>5380</v>
      </c>
      <c r="H1493" s="123" t="s">
        <v>5381</v>
      </c>
      <c r="I1493" s="123" t="s">
        <v>5382</v>
      </c>
      <c r="J1493" s="124" t="s">
        <v>5383</v>
      </c>
      <c r="K1493" s="124"/>
      <c r="L1493" s="123" t="s">
        <v>5384</v>
      </c>
      <c r="M1493" s="123"/>
    </row>
    <row r="1494" spans="1:13" ht="24">
      <c r="A1494" s="126">
        <v>1492</v>
      </c>
      <c r="B1494" s="126">
        <v>228</v>
      </c>
      <c r="C1494" s="126" t="s">
        <v>4773</v>
      </c>
      <c r="D1494" s="126" t="s">
        <v>5375</v>
      </c>
      <c r="E1494" s="18">
        <v>46283</v>
      </c>
      <c r="F1494" s="122" t="s">
        <v>54</v>
      </c>
      <c r="G1494" s="123" t="s">
        <v>5385</v>
      </c>
      <c r="H1494" s="123" t="s">
        <v>5381</v>
      </c>
      <c r="I1494" s="123" t="s">
        <v>5382</v>
      </c>
      <c r="J1494" s="124" t="s">
        <v>5383</v>
      </c>
      <c r="K1494" s="124"/>
      <c r="L1494" s="123" t="s">
        <v>5386</v>
      </c>
      <c r="M1494" s="123"/>
    </row>
    <row r="1495" spans="1:13" ht="27">
      <c r="A1495" s="126">
        <v>1493</v>
      </c>
      <c r="B1495" s="126">
        <v>229</v>
      </c>
      <c r="C1495" s="126" t="s">
        <v>4773</v>
      </c>
      <c r="D1495" s="126" t="s">
        <v>5375</v>
      </c>
      <c r="E1495" s="126" t="s">
        <v>5387</v>
      </c>
      <c r="F1495" s="122" t="s">
        <v>50</v>
      </c>
      <c r="G1495" s="123" t="s">
        <v>5388</v>
      </c>
      <c r="H1495" s="123" t="s">
        <v>5389</v>
      </c>
      <c r="I1495" s="123" t="s">
        <v>5390</v>
      </c>
      <c r="J1495" s="124" t="s">
        <v>5383</v>
      </c>
      <c r="K1495" s="87" t="s">
        <v>5391</v>
      </c>
      <c r="L1495" s="123" t="s">
        <v>5392</v>
      </c>
      <c r="M1495" s="123"/>
    </row>
    <row r="1496" spans="1:13" ht="27">
      <c r="A1496" s="126">
        <v>1494</v>
      </c>
      <c r="B1496" s="126">
        <v>230</v>
      </c>
      <c r="C1496" s="126" t="s">
        <v>4773</v>
      </c>
      <c r="D1496" s="126" t="s">
        <v>5375</v>
      </c>
      <c r="E1496" s="126" t="s">
        <v>5393</v>
      </c>
      <c r="F1496" s="122" t="s">
        <v>50</v>
      </c>
      <c r="G1496" s="123" t="s">
        <v>5388</v>
      </c>
      <c r="H1496" s="123" t="s">
        <v>5394</v>
      </c>
      <c r="I1496" s="123" t="s">
        <v>5395</v>
      </c>
      <c r="J1496" s="124" t="s">
        <v>5396</v>
      </c>
      <c r="K1496" s="87" t="s">
        <v>5391</v>
      </c>
      <c r="L1496" s="123" t="s">
        <v>5392</v>
      </c>
      <c r="M1496" s="123"/>
    </row>
    <row r="1497" spans="1:13" ht="27">
      <c r="A1497" s="126">
        <v>1495</v>
      </c>
      <c r="B1497" s="126">
        <v>231</v>
      </c>
      <c r="C1497" s="126" t="s">
        <v>4773</v>
      </c>
      <c r="D1497" s="126" t="s">
        <v>5375</v>
      </c>
      <c r="E1497" s="122" t="s">
        <v>5397</v>
      </c>
      <c r="F1497" s="122" t="s">
        <v>50</v>
      </c>
      <c r="G1497" s="123" t="s">
        <v>5388</v>
      </c>
      <c r="H1497" s="123" t="s">
        <v>5381</v>
      </c>
      <c r="I1497" s="123" t="s">
        <v>5398</v>
      </c>
      <c r="J1497" s="124" t="s">
        <v>5399</v>
      </c>
      <c r="K1497" s="87" t="s">
        <v>5391</v>
      </c>
      <c r="L1497" s="123" t="s">
        <v>5392</v>
      </c>
      <c r="M1497" s="123"/>
    </row>
    <row r="1498" spans="1:13" ht="24">
      <c r="A1498" s="126">
        <v>1496</v>
      </c>
      <c r="B1498" s="126">
        <v>232</v>
      </c>
      <c r="C1498" s="126" t="s">
        <v>4658</v>
      </c>
      <c r="D1498" s="126" t="s">
        <v>5400</v>
      </c>
      <c r="E1498" s="18">
        <v>46266</v>
      </c>
      <c r="F1498" s="122" t="s">
        <v>92</v>
      </c>
      <c r="G1498" s="123" t="s">
        <v>5401</v>
      </c>
      <c r="H1498" s="123" t="s">
        <v>5402</v>
      </c>
      <c r="I1498" s="123" t="s">
        <v>4839</v>
      </c>
      <c r="J1498" s="124" t="s">
        <v>5403</v>
      </c>
      <c r="K1498" s="124"/>
      <c r="L1498" s="123" t="s">
        <v>5404</v>
      </c>
      <c r="M1498" s="123"/>
    </row>
    <row r="1499" spans="1:13" ht="24">
      <c r="A1499" s="126">
        <v>1497</v>
      </c>
      <c r="B1499" s="126">
        <v>233</v>
      </c>
      <c r="C1499" s="126" t="s">
        <v>4658</v>
      </c>
      <c r="D1499" s="126" t="s">
        <v>5400</v>
      </c>
      <c r="E1499" s="18">
        <v>46267</v>
      </c>
      <c r="F1499" s="122" t="s">
        <v>142</v>
      </c>
      <c r="G1499" s="123" t="s">
        <v>5405</v>
      </c>
      <c r="H1499" s="123" t="s">
        <v>5406</v>
      </c>
      <c r="I1499" s="123" t="s">
        <v>4839</v>
      </c>
      <c r="J1499" s="124" t="s">
        <v>5403</v>
      </c>
      <c r="K1499" s="124"/>
      <c r="L1499" s="123" t="s">
        <v>5407</v>
      </c>
      <c r="M1499" s="123" t="s">
        <v>5408</v>
      </c>
    </row>
    <row r="1500" spans="1:13" ht="24">
      <c r="A1500" s="126">
        <v>1498</v>
      </c>
      <c r="B1500" s="126">
        <v>234</v>
      </c>
      <c r="C1500" s="126" t="s">
        <v>4658</v>
      </c>
      <c r="D1500" s="126" t="s">
        <v>5400</v>
      </c>
      <c r="E1500" s="18" t="s">
        <v>5409</v>
      </c>
      <c r="F1500" s="122" t="s">
        <v>102</v>
      </c>
      <c r="G1500" s="123" t="s">
        <v>5410</v>
      </c>
      <c r="H1500" s="123" t="s">
        <v>5406</v>
      </c>
      <c r="I1500" s="123" t="s">
        <v>4839</v>
      </c>
      <c r="J1500" s="124" t="s">
        <v>5403</v>
      </c>
      <c r="K1500" s="124"/>
      <c r="L1500" s="123" t="s">
        <v>5411</v>
      </c>
      <c r="M1500" s="123" t="s">
        <v>5408</v>
      </c>
    </row>
    <row r="1501" spans="1:13" ht="60">
      <c r="A1501" s="126">
        <v>1499</v>
      </c>
      <c r="B1501" s="126">
        <v>235</v>
      </c>
      <c r="C1501" s="126" t="s">
        <v>4658</v>
      </c>
      <c r="D1501" s="126" t="s">
        <v>5400</v>
      </c>
      <c r="E1501" s="18">
        <v>46267</v>
      </c>
      <c r="F1501" s="122" t="s">
        <v>114</v>
      </c>
      <c r="G1501" s="123" t="s">
        <v>5412</v>
      </c>
      <c r="H1501" s="123" t="s">
        <v>5413</v>
      </c>
      <c r="I1501" s="123" t="s">
        <v>4839</v>
      </c>
      <c r="J1501" s="124" t="s">
        <v>5414</v>
      </c>
      <c r="K1501" s="124" t="s">
        <v>5415</v>
      </c>
      <c r="L1501" s="124" t="s">
        <v>5416</v>
      </c>
      <c r="M1501" s="155" t="s">
        <v>5417</v>
      </c>
    </row>
    <row r="1502" spans="1:13" ht="24">
      <c r="A1502" s="126">
        <v>1500</v>
      </c>
      <c r="B1502" s="126">
        <v>236</v>
      </c>
      <c r="C1502" s="126" t="s">
        <v>4658</v>
      </c>
      <c r="D1502" s="126" t="s">
        <v>5400</v>
      </c>
      <c r="E1502" s="18">
        <v>46273</v>
      </c>
      <c r="F1502" s="122" t="s">
        <v>466</v>
      </c>
      <c r="G1502" s="123" t="s">
        <v>5418</v>
      </c>
      <c r="H1502" s="123" t="s">
        <v>5419</v>
      </c>
      <c r="I1502" s="123" t="s">
        <v>4839</v>
      </c>
      <c r="J1502" s="124" t="s">
        <v>5403</v>
      </c>
      <c r="K1502" s="66" t="s">
        <v>5420</v>
      </c>
      <c r="L1502" s="123" t="s">
        <v>5421</v>
      </c>
      <c r="M1502" s="123" t="s">
        <v>5422</v>
      </c>
    </row>
    <row r="1503" spans="1:13" ht="48">
      <c r="A1503" s="126">
        <v>1501</v>
      </c>
      <c r="B1503" s="126">
        <v>237</v>
      </c>
      <c r="C1503" s="126" t="s">
        <v>4658</v>
      </c>
      <c r="D1503" s="126" t="s">
        <v>5400</v>
      </c>
      <c r="E1503" s="18">
        <v>46277</v>
      </c>
      <c r="F1503" s="122" t="s">
        <v>466</v>
      </c>
      <c r="G1503" s="123" t="s">
        <v>5423</v>
      </c>
      <c r="H1503" s="123" t="s">
        <v>5424</v>
      </c>
      <c r="I1503" s="123"/>
      <c r="J1503" s="124" t="s">
        <v>5425</v>
      </c>
      <c r="K1503" s="124"/>
      <c r="L1503" s="123" t="s">
        <v>5426</v>
      </c>
      <c r="M1503" s="123" t="s">
        <v>5427</v>
      </c>
    </row>
    <row r="1504" spans="1:13" ht="48">
      <c r="A1504" s="126">
        <v>1502</v>
      </c>
      <c r="B1504" s="126">
        <v>238</v>
      </c>
      <c r="C1504" s="126" t="s">
        <v>4658</v>
      </c>
      <c r="D1504" s="126" t="s">
        <v>5400</v>
      </c>
      <c r="E1504" s="18">
        <v>46284</v>
      </c>
      <c r="F1504" s="122" t="s">
        <v>466</v>
      </c>
      <c r="G1504" s="123" t="s">
        <v>5423</v>
      </c>
      <c r="H1504" s="123" t="s">
        <v>5428</v>
      </c>
      <c r="I1504" s="123"/>
      <c r="J1504" s="124" t="s">
        <v>5425</v>
      </c>
      <c r="K1504" s="124"/>
      <c r="L1504" s="123" t="s">
        <v>5426</v>
      </c>
      <c r="M1504" s="123" t="s">
        <v>5429</v>
      </c>
    </row>
    <row r="1505" spans="1:13" ht="36">
      <c r="A1505" s="126">
        <v>1503</v>
      </c>
      <c r="B1505" s="126">
        <v>239</v>
      </c>
      <c r="C1505" s="126" t="s">
        <v>4658</v>
      </c>
      <c r="D1505" s="126" t="s">
        <v>5400</v>
      </c>
      <c r="E1505" s="18">
        <v>46295</v>
      </c>
      <c r="F1505" s="122" t="s">
        <v>110</v>
      </c>
      <c r="G1505" s="123" t="s">
        <v>5430</v>
      </c>
      <c r="H1505" s="123" t="s">
        <v>5431</v>
      </c>
      <c r="I1505" s="123" t="s">
        <v>4839</v>
      </c>
      <c r="J1505" s="124" t="s">
        <v>5432</v>
      </c>
      <c r="K1505" s="124"/>
      <c r="L1505" s="123" t="s">
        <v>5433</v>
      </c>
      <c r="M1505" s="123" t="s">
        <v>5434</v>
      </c>
    </row>
    <row r="1506" spans="1:13" ht="36">
      <c r="A1506" s="126">
        <v>1504</v>
      </c>
      <c r="B1506" s="126">
        <v>240</v>
      </c>
      <c r="C1506" s="126" t="s">
        <v>4658</v>
      </c>
      <c r="D1506" s="126" t="s">
        <v>5400</v>
      </c>
      <c r="E1506" s="18">
        <v>46297</v>
      </c>
      <c r="F1506" s="122" t="s">
        <v>54</v>
      </c>
      <c r="G1506" s="123" t="s">
        <v>5435</v>
      </c>
      <c r="H1506" s="123" t="s">
        <v>5436</v>
      </c>
      <c r="I1506" s="123" t="s">
        <v>4839</v>
      </c>
      <c r="J1506" s="124" t="s">
        <v>5432</v>
      </c>
      <c r="K1506" s="124"/>
      <c r="L1506" s="123" t="s">
        <v>5437</v>
      </c>
      <c r="M1506" s="123"/>
    </row>
    <row r="1507" spans="1:13" ht="27">
      <c r="A1507" s="126">
        <v>1505</v>
      </c>
      <c r="B1507" s="126">
        <v>241</v>
      </c>
      <c r="C1507" s="126" t="s">
        <v>4658</v>
      </c>
      <c r="D1507" s="126" t="s">
        <v>5438</v>
      </c>
      <c r="E1507" s="18">
        <v>46266</v>
      </c>
      <c r="F1507" s="122" t="s">
        <v>92</v>
      </c>
      <c r="G1507" s="123" t="s">
        <v>5439</v>
      </c>
      <c r="H1507" s="123" t="s">
        <v>5440</v>
      </c>
      <c r="I1507" s="123" t="s">
        <v>5441</v>
      </c>
      <c r="J1507" s="124" t="s">
        <v>5442</v>
      </c>
      <c r="K1507" s="87" t="s">
        <v>5443</v>
      </c>
      <c r="L1507" s="123"/>
      <c r="M1507" s="22" t="s">
        <v>5444</v>
      </c>
    </row>
    <row r="1508" spans="1:13" ht="27">
      <c r="A1508" s="126">
        <v>1506</v>
      </c>
      <c r="B1508" s="126">
        <v>242</v>
      </c>
      <c r="C1508" s="126" t="s">
        <v>4658</v>
      </c>
      <c r="D1508" s="126" t="s">
        <v>5438</v>
      </c>
      <c r="E1508" s="18">
        <v>46266</v>
      </c>
      <c r="F1508" s="122" t="s">
        <v>861</v>
      </c>
      <c r="G1508" s="123" t="s">
        <v>5445</v>
      </c>
      <c r="H1508" s="123" t="s">
        <v>5446</v>
      </c>
      <c r="I1508" s="123" t="s">
        <v>5441</v>
      </c>
      <c r="J1508" s="124" t="s">
        <v>5442</v>
      </c>
      <c r="K1508" s="129" t="s">
        <v>5447</v>
      </c>
      <c r="L1508" s="123"/>
      <c r="M1508" s="123"/>
    </row>
    <row r="1509" spans="1:13" ht="27">
      <c r="A1509" s="126">
        <v>1507</v>
      </c>
      <c r="B1509" s="126">
        <v>243</v>
      </c>
      <c r="C1509" s="126" t="s">
        <v>4658</v>
      </c>
      <c r="D1509" s="126" t="s">
        <v>5438</v>
      </c>
      <c r="E1509" s="18">
        <v>46270</v>
      </c>
      <c r="F1509" s="122" t="s">
        <v>142</v>
      </c>
      <c r="G1509" s="123" t="s">
        <v>5448</v>
      </c>
      <c r="H1509" s="123" t="s">
        <v>5449</v>
      </c>
      <c r="I1509" s="123" t="s">
        <v>5441</v>
      </c>
      <c r="J1509" s="124" t="s">
        <v>5442</v>
      </c>
      <c r="K1509" s="87" t="s">
        <v>5447</v>
      </c>
      <c r="L1509" s="123"/>
      <c r="M1509" s="123"/>
    </row>
    <row r="1510" spans="1:13" ht="13.5">
      <c r="A1510" s="126">
        <v>1508</v>
      </c>
      <c r="B1510" s="126">
        <v>244</v>
      </c>
      <c r="C1510" s="126" t="s">
        <v>4658</v>
      </c>
      <c r="D1510" s="126" t="s">
        <v>5438</v>
      </c>
      <c r="E1510" s="18">
        <v>46281</v>
      </c>
      <c r="F1510" s="122" t="s">
        <v>114</v>
      </c>
      <c r="G1510" s="123" t="s">
        <v>5450</v>
      </c>
      <c r="H1510" s="123" t="s">
        <v>5451</v>
      </c>
      <c r="I1510" s="123" t="s">
        <v>5441</v>
      </c>
      <c r="J1510" s="124" t="s">
        <v>5452</v>
      </c>
      <c r="K1510" s="87"/>
      <c r="L1510" s="123"/>
      <c r="M1510" s="123"/>
    </row>
    <row r="1511" spans="1:13" ht="24">
      <c r="A1511" s="126">
        <v>1509</v>
      </c>
      <c r="B1511" s="126">
        <v>245</v>
      </c>
      <c r="C1511" s="126" t="s">
        <v>4658</v>
      </c>
      <c r="D1511" s="126" t="s">
        <v>5438</v>
      </c>
      <c r="E1511" s="18">
        <v>46282</v>
      </c>
      <c r="F1511" s="122" t="s">
        <v>114</v>
      </c>
      <c r="G1511" s="123" t="s">
        <v>5453</v>
      </c>
      <c r="H1511" s="123" t="s">
        <v>5454</v>
      </c>
      <c r="I1511" s="123" t="s">
        <v>5455</v>
      </c>
      <c r="J1511" s="124" t="s">
        <v>5456</v>
      </c>
      <c r="K1511" s="87"/>
      <c r="L1511" s="123"/>
      <c r="M1511" s="123"/>
    </row>
    <row r="1512" spans="1:13">
      <c r="A1512" s="126">
        <v>1510</v>
      </c>
      <c r="B1512" s="126">
        <v>246</v>
      </c>
      <c r="C1512" s="126" t="s">
        <v>4658</v>
      </c>
      <c r="D1512" s="126" t="s">
        <v>5438</v>
      </c>
      <c r="E1512" s="18">
        <v>46294</v>
      </c>
      <c r="F1512" s="122" t="s">
        <v>114</v>
      </c>
      <c r="G1512" s="123" t="s">
        <v>5457</v>
      </c>
      <c r="H1512" s="123" t="s">
        <v>5458</v>
      </c>
      <c r="I1512" s="123" t="s">
        <v>5459</v>
      </c>
      <c r="J1512" s="124" t="s">
        <v>5442</v>
      </c>
      <c r="K1512" s="124"/>
      <c r="L1512" s="123"/>
      <c r="M1512" s="123"/>
    </row>
    <row r="1513" spans="1:13" ht="36">
      <c r="A1513" s="126">
        <v>1511</v>
      </c>
      <c r="B1513" s="126">
        <v>247</v>
      </c>
      <c r="C1513" s="126" t="s">
        <v>4658</v>
      </c>
      <c r="D1513" s="126" t="s">
        <v>5438</v>
      </c>
      <c r="E1513" s="20" t="s">
        <v>5460</v>
      </c>
      <c r="F1513" s="122" t="s">
        <v>283</v>
      </c>
      <c r="G1513" s="123" t="s">
        <v>5461</v>
      </c>
      <c r="H1513" s="123" t="s">
        <v>5462</v>
      </c>
      <c r="I1513" s="123" t="s">
        <v>5463</v>
      </c>
      <c r="J1513" s="124" t="s">
        <v>5464</v>
      </c>
      <c r="K1513" s="87" t="s">
        <v>5465</v>
      </c>
      <c r="L1513" s="123" t="s">
        <v>5466</v>
      </c>
      <c r="M1513" s="123" t="s">
        <v>5467</v>
      </c>
    </row>
    <row r="1514" spans="1:13" ht="24">
      <c r="A1514" s="126">
        <v>1512</v>
      </c>
      <c r="B1514" s="126">
        <v>248</v>
      </c>
      <c r="C1514" s="126" t="s">
        <v>4773</v>
      </c>
      <c r="D1514" s="126" t="s">
        <v>5468</v>
      </c>
      <c r="E1514" s="18">
        <v>46259</v>
      </c>
      <c r="F1514" s="122" t="s">
        <v>680</v>
      </c>
      <c r="G1514" s="128" t="s">
        <v>5469</v>
      </c>
      <c r="H1514" s="123" t="s">
        <v>5470</v>
      </c>
      <c r="I1514" s="123" t="s">
        <v>397</v>
      </c>
      <c r="J1514" s="124" t="s">
        <v>5471</v>
      </c>
      <c r="K1514" s="124"/>
      <c r="L1514" s="123" t="s">
        <v>5472</v>
      </c>
      <c r="M1514" s="123"/>
    </row>
    <row r="1515" spans="1:13" ht="24">
      <c r="A1515" s="126">
        <v>1513</v>
      </c>
      <c r="B1515" s="126">
        <v>249</v>
      </c>
      <c r="C1515" s="126" t="s">
        <v>4773</v>
      </c>
      <c r="D1515" s="126" t="s">
        <v>5468</v>
      </c>
      <c r="E1515" s="18">
        <v>46273</v>
      </c>
      <c r="F1515" s="122" t="s">
        <v>54</v>
      </c>
      <c r="G1515" s="123" t="s">
        <v>5473</v>
      </c>
      <c r="H1515" s="123" t="s">
        <v>5474</v>
      </c>
      <c r="I1515" s="123" t="s">
        <v>397</v>
      </c>
      <c r="J1515" s="124" t="s">
        <v>5471</v>
      </c>
      <c r="K1515" s="124"/>
      <c r="L1515" s="123" t="s">
        <v>5475</v>
      </c>
      <c r="M1515" s="123"/>
    </row>
    <row r="1516" spans="1:13" ht="36">
      <c r="A1516" s="126">
        <v>1514</v>
      </c>
      <c r="B1516" s="126">
        <v>250</v>
      </c>
      <c r="C1516" s="126" t="s">
        <v>4773</v>
      </c>
      <c r="D1516" s="126" t="s">
        <v>5468</v>
      </c>
      <c r="E1516" s="18">
        <v>46276</v>
      </c>
      <c r="F1516" s="122" t="s">
        <v>23</v>
      </c>
      <c r="G1516" s="123" t="s">
        <v>5476</v>
      </c>
      <c r="H1516" s="123" t="s">
        <v>397</v>
      </c>
      <c r="I1516" s="123" t="s">
        <v>397</v>
      </c>
      <c r="J1516" s="124" t="s">
        <v>5471</v>
      </c>
      <c r="K1516" s="124"/>
      <c r="L1516" s="123" t="s">
        <v>5477</v>
      </c>
      <c r="M1516" s="123" t="s">
        <v>5478</v>
      </c>
    </row>
    <row r="1517" spans="1:13" ht="45">
      <c r="A1517" s="126">
        <v>1515</v>
      </c>
      <c r="B1517" s="126">
        <v>251</v>
      </c>
      <c r="C1517" s="126" t="s">
        <v>4773</v>
      </c>
      <c r="D1517" s="126" t="s">
        <v>5468</v>
      </c>
      <c r="E1517" s="18">
        <v>46282</v>
      </c>
      <c r="F1517" s="122" t="s">
        <v>23</v>
      </c>
      <c r="G1517" s="128" t="s">
        <v>5479</v>
      </c>
      <c r="H1517" s="123" t="s">
        <v>397</v>
      </c>
      <c r="I1517" s="123" t="s">
        <v>397</v>
      </c>
      <c r="J1517" s="124" t="s">
        <v>5471</v>
      </c>
      <c r="K1517" s="124"/>
      <c r="L1517" s="128" t="s">
        <v>5480</v>
      </c>
      <c r="M1517" s="123"/>
    </row>
    <row r="1518" spans="1:13" ht="24">
      <c r="A1518" s="126">
        <v>1516</v>
      </c>
      <c r="B1518" s="126">
        <v>252</v>
      </c>
      <c r="C1518" s="126" t="s">
        <v>4773</v>
      </c>
      <c r="D1518" s="126" t="s">
        <v>5468</v>
      </c>
      <c r="E1518" s="18">
        <v>46294</v>
      </c>
      <c r="F1518" s="122" t="s">
        <v>54</v>
      </c>
      <c r="G1518" s="128" t="s">
        <v>5481</v>
      </c>
      <c r="H1518" s="123" t="s">
        <v>5482</v>
      </c>
      <c r="I1518" s="123" t="s">
        <v>397</v>
      </c>
      <c r="J1518" s="124" t="s">
        <v>5471</v>
      </c>
      <c r="K1518" s="124"/>
      <c r="L1518" s="123" t="s">
        <v>5475</v>
      </c>
      <c r="M1518" s="123"/>
    </row>
    <row r="1519" spans="1:13" ht="45">
      <c r="A1519" s="126">
        <v>1517</v>
      </c>
      <c r="B1519" s="126">
        <v>253</v>
      </c>
      <c r="C1519" s="126" t="s">
        <v>4773</v>
      </c>
      <c r="D1519" s="126" t="s">
        <v>5468</v>
      </c>
      <c r="E1519" s="18">
        <v>46298</v>
      </c>
      <c r="F1519" s="122" t="s">
        <v>151</v>
      </c>
      <c r="G1519" s="123" t="s">
        <v>5483</v>
      </c>
      <c r="H1519" s="123" t="s">
        <v>5484</v>
      </c>
      <c r="I1519" s="123" t="s">
        <v>397</v>
      </c>
      <c r="J1519" s="124" t="s">
        <v>5471</v>
      </c>
      <c r="K1519" s="124"/>
      <c r="L1519" s="128" t="s">
        <v>5485</v>
      </c>
      <c r="M1519" s="123"/>
    </row>
    <row r="1520" spans="1:13" ht="24">
      <c r="A1520" s="126">
        <v>1518</v>
      </c>
      <c r="B1520" s="126">
        <v>254</v>
      </c>
      <c r="C1520" s="126" t="s">
        <v>5105</v>
      </c>
      <c r="D1520" s="126" t="s">
        <v>5486</v>
      </c>
      <c r="E1520" s="45" t="s">
        <v>5487</v>
      </c>
      <c r="F1520" s="122" t="s">
        <v>151</v>
      </c>
      <c r="G1520" s="123" t="s">
        <v>5488</v>
      </c>
      <c r="H1520" s="123" t="s">
        <v>5489</v>
      </c>
      <c r="I1520" s="123" t="s">
        <v>397</v>
      </c>
      <c r="J1520" s="124" t="s">
        <v>5490</v>
      </c>
      <c r="K1520" s="33"/>
      <c r="L1520" s="123" t="s">
        <v>5491</v>
      </c>
      <c r="M1520" s="123"/>
    </row>
    <row r="1521" spans="1:13" ht="36">
      <c r="A1521" s="126">
        <v>1519</v>
      </c>
      <c r="B1521" s="126">
        <v>255</v>
      </c>
      <c r="C1521" s="126" t="s">
        <v>5105</v>
      </c>
      <c r="D1521" s="126" t="s">
        <v>5486</v>
      </c>
      <c r="E1521" s="18">
        <v>46275</v>
      </c>
      <c r="F1521" s="122" t="s">
        <v>50</v>
      </c>
      <c r="G1521" s="123" t="s">
        <v>5492</v>
      </c>
      <c r="H1521" s="123" t="s">
        <v>5493</v>
      </c>
      <c r="I1521" s="123" t="s">
        <v>397</v>
      </c>
      <c r="J1521" s="124" t="s">
        <v>5490</v>
      </c>
      <c r="K1521" s="65" t="s">
        <v>5494</v>
      </c>
      <c r="L1521" s="123" t="s">
        <v>5495</v>
      </c>
      <c r="M1521" s="123"/>
    </row>
    <row r="1522" spans="1:13" ht="24">
      <c r="A1522" s="126">
        <v>1520</v>
      </c>
      <c r="B1522" s="126">
        <v>256</v>
      </c>
      <c r="C1522" s="126" t="s">
        <v>5105</v>
      </c>
      <c r="D1522" s="126" t="s">
        <v>5486</v>
      </c>
      <c r="E1522" s="18">
        <v>46268</v>
      </c>
      <c r="F1522" s="122" t="s">
        <v>58</v>
      </c>
      <c r="G1522" s="123" t="s">
        <v>5496</v>
      </c>
      <c r="H1522" s="123"/>
      <c r="I1522" s="123" t="s">
        <v>397</v>
      </c>
      <c r="J1522" s="124" t="s">
        <v>5490</v>
      </c>
      <c r="K1522" s="33"/>
      <c r="L1522" s="123" t="s">
        <v>5497</v>
      </c>
      <c r="M1522" s="123"/>
    </row>
    <row r="1523" spans="1:13" ht="36">
      <c r="A1523" s="126">
        <v>1521</v>
      </c>
      <c r="B1523" s="126">
        <v>257</v>
      </c>
      <c r="C1523" s="126" t="s">
        <v>4773</v>
      </c>
      <c r="D1523" s="126" t="s">
        <v>5498</v>
      </c>
      <c r="E1523" s="18">
        <v>46269</v>
      </c>
      <c r="F1523" s="122" t="s">
        <v>50</v>
      </c>
      <c r="G1523" s="123" t="s">
        <v>5499</v>
      </c>
      <c r="H1523" s="123" t="s">
        <v>5500</v>
      </c>
      <c r="I1523" s="123" t="s">
        <v>2670</v>
      </c>
      <c r="J1523" s="124" t="s">
        <v>5501</v>
      </c>
      <c r="K1523" s="87" t="s">
        <v>5502</v>
      </c>
      <c r="L1523" s="123" t="s">
        <v>5503</v>
      </c>
      <c r="M1523" s="123"/>
    </row>
    <row r="1524" spans="1:13" ht="24">
      <c r="A1524" s="126">
        <v>1522</v>
      </c>
      <c r="B1524" s="126">
        <v>258</v>
      </c>
      <c r="C1524" s="126" t="s">
        <v>4773</v>
      </c>
      <c r="D1524" s="126" t="s">
        <v>5498</v>
      </c>
      <c r="E1524" s="18">
        <v>46275</v>
      </c>
      <c r="F1524" s="122" t="s">
        <v>40</v>
      </c>
      <c r="G1524" s="123" t="s">
        <v>5504</v>
      </c>
      <c r="H1524" s="123" t="s">
        <v>5500</v>
      </c>
      <c r="I1524" s="123" t="s">
        <v>397</v>
      </c>
      <c r="J1524" s="124" t="s">
        <v>5505</v>
      </c>
      <c r="K1524" s="124" t="s">
        <v>5506</v>
      </c>
      <c r="L1524" s="123" t="s">
        <v>5507</v>
      </c>
      <c r="M1524" s="123"/>
    </row>
    <row r="1525" spans="1:13" ht="36">
      <c r="A1525" s="126">
        <v>1523</v>
      </c>
      <c r="B1525" s="126">
        <v>259</v>
      </c>
      <c r="C1525" s="126" t="s">
        <v>4773</v>
      </c>
      <c r="D1525" s="126" t="s">
        <v>5498</v>
      </c>
      <c r="E1525" s="18">
        <v>46293</v>
      </c>
      <c r="F1525" s="122" t="s">
        <v>50</v>
      </c>
      <c r="G1525" s="123" t="s">
        <v>5499</v>
      </c>
      <c r="H1525" s="123" t="s">
        <v>5508</v>
      </c>
      <c r="I1525" s="123" t="s">
        <v>2670</v>
      </c>
      <c r="J1525" s="124" t="s">
        <v>5501</v>
      </c>
      <c r="K1525" s="87" t="s">
        <v>5502</v>
      </c>
      <c r="L1525" s="123" t="s">
        <v>5503</v>
      </c>
      <c r="M1525" s="123"/>
    </row>
    <row r="1526" spans="1:13" ht="24">
      <c r="A1526" s="126">
        <v>1524</v>
      </c>
      <c r="B1526" s="126">
        <v>260</v>
      </c>
      <c r="C1526" s="126" t="s">
        <v>4773</v>
      </c>
      <c r="D1526" s="126" t="s">
        <v>5498</v>
      </c>
      <c r="E1526" s="18" t="s">
        <v>1141</v>
      </c>
      <c r="F1526" s="122" t="s">
        <v>31</v>
      </c>
      <c r="G1526" s="123" t="s">
        <v>5509</v>
      </c>
      <c r="H1526" s="123" t="s">
        <v>4128</v>
      </c>
      <c r="I1526" s="123" t="s">
        <v>2670</v>
      </c>
      <c r="J1526" s="124" t="s">
        <v>5501</v>
      </c>
      <c r="K1526" s="124" t="s">
        <v>951</v>
      </c>
      <c r="L1526" s="123" t="s">
        <v>5510</v>
      </c>
      <c r="M1526" s="123"/>
    </row>
    <row r="1527" spans="1:13" ht="24">
      <c r="A1527" s="126">
        <v>1525</v>
      </c>
      <c r="B1527" s="126">
        <v>261</v>
      </c>
      <c r="C1527" s="126" t="s">
        <v>4773</v>
      </c>
      <c r="D1527" s="126" t="s">
        <v>5511</v>
      </c>
      <c r="E1527" s="20" t="s">
        <v>57</v>
      </c>
      <c r="F1527" s="122" t="s">
        <v>58</v>
      </c>
      <c r="G1527" s="123" t="s">
        <v>5512</v>
      </c>
      <c r="H1527" s="123"/>
      <c r="I1527" s="123" t="s">
        <v>5513</v>
      </c>
      <c r="J1527" s="124" t="s">
        <v>5514</v>
      </c>
      <c r="K1527" s="124"/>
      <c r="L1527" s="123"/>
      <c r="M1527" s="123"/>
    </row>
    <row r="1528" spans="1:13" ht="24">
      <c r="A1528" s="126">
        <v>1526</v>
      </c>
      <c r="B1528" s="126">
        <v>262</v>
      </c>
      <c r="C1528" s="126" t="s">
        <v>4773</v>
      </c>
      <c r="D1528" s="126" t="s">
        <v>5511</v>
      </c>
      <c r="E1528" s="20" t="s">
        <v>57</v>
      </c>
      <c r="F1528" s="122" t="s">
        <v>151</v>
      </c>
      <c r="G1528" s="123" t="s">
        <v>5515</v>
      </c>
      <c r="H1528" s="123" t="s">
        <v>5516</v>
      </c>
      <c r="I1528" s="123" t="s">
        <v>5513</v>
      </c>
      <c r="J1528" s="124" t="s">
        <v>5514</v>
      </c>
      <c r="K1528" s="124"/>
      <c r="L1528" s="123"/>
      <c r="M1528" s="123"/>
    </row>
    <row r="1529" spans="1:13" ht="36">
      <c r="A1529" s="126">
        <v>1527</v>
      </c>
      <c r="B1529" s="126">
        <v>263</v>
      </c>
      <c r="C1529" s="126" t="s">
        <v>4773</v>
      </c>
      <c r="D1529" s="126" t="s">
        <v>5511</v>
      </c>
      <c r="E1529" s="20" t="s">
        <v>57</v>
      </c>
      <c r="F1529" s="122" t="s">
        <v>31</v>
      </c>
      <c r="G1529" s="123" t="s">
        <v>5517</v>
      </c>
      <c r="H1529" s="123" t="s">
        <v>5518</v>
      </c>
      <c r="I1529" s="123" t="s">
        <v>5513</v>
      </c>
      <c r="J1529" s="124" t="s">
        <v>5514</v>
      </c>
      <c r="K1529" s="124"/>
      <c r="L1529" s="123" t="s">
        <v>5519</v>
      </c>
      <c r="M1529" s="123"/>
    </row>
    <row r="1530" spans="1:13" ht="24">
      <c r="A1530" s="126">
        <v>1528</v>
      </c>
      <c r="B1530" s="126">
        <v>264</v>
      </c>
      <c r="C1530" s="126" t="s">
        <v>4773</v>
      </c>
      <c r="D1530" s="126" t="s">
        <v>5511</v>
      </c>
      <c r="E1530" s="18">
        <v>46274</v>
      </c>
      <c r="F1530" s="122" t="s">
        <v>50</v>
      </c>
      <c r="G1530" s="123" t="s">
        <v>5520</v>
      </c>
      <c r="H1530" s="123" t="s">
        <v>5521</v>
      </c>
      <c r="I1530" s="123" t="s">
        <v>5522</v>
      </c>
      <c r="J1530" s="124" t="s">
        <v>5523</v>
      </c>
      <c r="K1530" s="124"/>
      <c r="L1530" s="123" t="s">
        <v>5524</v>
      </c>
      <c r="M1530" s="123"/>
    </row>
    <row r="1531" spans="1:13" ht="24">
      <c r="A1531" s="126">
        <v>1529</v>
      </c>
      <c r="B1531" s="126">
        <v>265</v>
      </c>
      <c r="C1531" s="126" t="s">
        <v>4773</v>
      </c>
      <c r="D1531" s="126" t="s">
        <v>5511</v>
      </c>
      <c r="E1531" s="20" t="s">
        <v>57</v>
      </c>
      <c r="F1531" s="122" t="s">
        <v>151</v>
      </c>
      <c r="G1531" s="123" t="s">
        <v>5525</v>
      </c>
      <c r="H1531" s="123" t="s">
        <v>5526</v>
      </c>
      <c r="I1531" s="123" t="s">
        <v>5522</v>
      </c>
      <c r="J1531" s="124" t="s">
        <v>5523</v>
      </c>
      <c r="K1531" s="124"/>
      <c r="L1531" s="123"/>
      <c r="M1531" s="123"/>
    </row>
    <row r="1532" spans="1:13">
      <c r="A1532" s="126">
        <v>1530</v>
      </c>
      <c r="B1532" s="126">
        <v>266</v>
      </c>
      <c r="C1532" s="126" t="s">
        <v>4773</v>
      </c>
      <c r="D1532" s="126" t="s">
        <v>5527</v>
      </c>
      <c r="E1532" s="18">
        <v>46254</v>
      </c>
      <c r="F1532" s="122" t="s">
        <v>58</v>
      </c>
      <c r="G1532" s="123" t="s">
        <v>5528</v>
      </c>
      <c r="H1532" s="123"/>
      <c r="I1532" s="123" t="s">
        <v>5529</v>
      </c>
      <c r="J1532" s="124" t="s">
        <v>5530</v>
      </c>
      <c r="K1532" s="124"/>
      <c r="L1532" s="123"/>
      <c r="M1532" s="123"/>
    </row>
    <row r="1533" spans="1:13" ht="31.5">
      <c r="A1533" s="126">
        <v>1531</v>
      </c>
      <c r="B1533" s="126">
        <v>267</v>
      </c>
      <c r="C1533" s="126" t="s">
        <v>4773</v>
      </c>
      <c r="D1533" s="126" t="s">
        <v>5527</v>
      </c>
      <c r="E1533" s="20" t="s">
        <v>30</v>
      </c>
      <c r="F1533" s="122" t="s">
        <v>544</v>
      </c>
      <c r="G1533" s="123" t="s">
        <v>5531</v>
      </c>
      <c r="H1533" s="21" t="s">
        <v>5532</v>
      </c>
      <c r="I1533" s="123" t="s">
        <v>5529</v>
      </c>
      <c r="J1533" s="124" t="s">
        <v>5530</v>
      </c>
      <c r="K1533" s="124"/>
      <c r="L1533" s="123"/>
      <c r="M1533" s="123"/>
    </row>
    <row r="1534" spans="1:13">
      <c r="A1534" s="126">
        <v>1532</v>
      </c>
      <c r="B1534" s="126">
        <v>268</v>
      </c>
      <c r="C1534" s="126" t="s">
        <v>4773</v>
      </c>
      <c r="D1534" s="126" t="s">
        <v>5527</v>
      </c>
      <c r="E1534" s="20" t="s">
        <v>5533</v>
      </c>
      <c r="F1534" s="122" t="s">
        <v>151</v>
      </c>
      <c r="G1534" s="123" t="s">
        <v>5534</v>
      </c>
      <c r="H1534" s="123" t="s">
        <v>5535</v>
      </c>
      <c r="I1534" s="123" t="s">
        <v>5536</v>
      </c>
      <c r="J1534" s="124" t="s">
        <v>5537</v>
      </c>
      <c r="K1534" s="124"/>
      <c r="L1534" s="123"/>
      <c r="M1534" s="123"/>
    </row>
    <row r="1535" spans="1:13" ht="36">
      <c r="A1535" s="126">
        <v>1533</v>
      </c>
      <c r="B1535" s="126">
        <v>269</v>
      </c>
      <c r="C1535" s="126" t="s">
        <v>4773</v>
      </c>
      <c r="D1535" s="126" t="s">
        <v>5527</v>
      </c>
      <c r="E1535" s="20" t="s">
        <v>30</v>
      </c>
      <c r="F1535" s="122" t="s">
        <v>15</v>
      </c>
      <c r="G1535" s="123" t="s">
        <v>5538</v>
      </c>
      <c r="H1535" s="123" t="s">
        <v>5539</v>
      </c>
      <c r="I1535" s="123" t="s">
        <v>5529</v>
      </c>
      <c r="J1535" s="124" t="s">
        <v>5530</v>
      </c>
      <c r="K1535" s="124"/>
      <c r="L1535" s="123" t="s">
        <v>5540</v>
      </c>
      <c r="M1535" s="123"/>
    </row>
    <row r="1536" spans="1:13" ht="33.75">
      <c r="A1536" s="126">
        <v>1534</v>
      </c>
      <c r="B1536" s="126">
        <v>270</v>
      </c>
      <c r="C1536" s="126" t="s">
        <v>4773</v>
      </c>
      <c r="D1536" s="126" t="s">
        <v>5527</v>
      </c>
      <c r="E1536" s="20" t="s">
        <v>30</v>
      </c>
      <c r="F1536" s="122" t="s">
        <v>151</v>
      </c>
      <c r="G1536" s="128" t="s">
        <v>5541</v>
      </c>
      <c r="H1536" s="123" t="s">
        <v>5542</v>
      </c>
      <c r="I1536" s="123" t="s">
        <v>5529</v>
      </c>
      <c r="J1536" s="124" t="s">
        <v>5530</v>
      </c>
      <c r="K1536" s="124"/>
      <c r="L1536" s="123"/>
      <c r="M1536" s="123"/>
    </row>
    <row r="1537" spans="1:13" ht="33.75">
      <c r="A1537" s="126">
        <v>1535</v>
      </c>
      <c r="B1537" s="126">
        <v>271</v>
      </c>
      <c r="C1537" s="126" t="s">
        <v>4773</v>
      </c>
      <c r="D1537" s="126" t="s">
        <v>5527</v>
      </c>
      <c r="E1537" s="20" t="s">
        <v>5543</v>
      </c>
      <c r="F1537" s="122" t="s">
        <v>31</v>
      </c>
      <c r="G1537" s="128" t="s">
        <v>5544</v>
      </c>
      <c r="H1537" s="123" t="s">
        <v>532</v>
      </c>
      <c r="I1537" s="123" t="s">
        <v>5529</v>
      </c>
      <c r="J1537" s="124" t="s">
        <v>5530</v>
      </c>
      <c r="K1537" s="124"/>
      <c r="L1537" s="123" t="s">
        <v>5545</v>
      </c>
      <c r="M1537" s="123" t="s">
        <v>5546</v>
      </c>
    </row>
    <row r="1538" spans="1:13">
      <c r="A1538" s="126">
        <v>1536</v>
      </c>
      <c r="B1538" s="126">
        <v>272</v>
      </c>
      <c r="C1538" s="126" t="s">
        <v>4773</v>
      </c>
      <c r="D1538" s="126" t="s">
        <v>5527</v>
      </c>
      <c r="E1538" s="20" t="s">
        <v>30</v>
      </c>
      <c r="F1538" s="122" t="s">
        <v>151</v>
      </c>
      <c r="G1538" s="123" t="s">
        <v>5547</v>
      </c>
      <c r="H1538" s="123" t="s">
        <v>5548</v>
      </c>
      <c r="I1538" s="123" t="s">
        <v>5529</v>
      </c>
      <c r="J1538" s="124" t="s">
        <v>5530</v>
      </c>
      <c r="K1538" s="124"/>
      <c r="L1538" s="123"/>
      <c r="M1538" s="123"/>
    </row>
    <row r="1539" spans="1:13" ht="24">
      <c r="A1539" s="126">
        <v>1537</v>
      </c>
      <c r="B1539" s="126">
        <v>273</v>
      </c>
      <c r="C1539" s="126" t="s">
        <v>4773</v>
      </c>
      <c r="D1539" s="126" t="s">
        <v>5527</v>
      </c>
      <c r="E1539" s="18" t="s">
        <v>5549</v>
      </c>
      <c r="F1539" s="122" t="s">
        <v>54</v>
      </c>
      <c r="G1539" s="123" t="s">
        <v>5550</v>
      </c>
      <c r="H1539" s="123" t="s">
        <v>5551</v>
      </c>
      <c r="I1539" s="123" t="s">
        <v>5536</v>
      </c>
      <c r="J1539" s="124" t="s">
        <v>5537</v>
      </c>
      <c r="K1539" s="124"/>
      <c r="L1539" s="123"/>
      <c r="M1539" s="123"/>
    </row>
    <row r="1540" spans="1:13" ht="24">
      <c r="A1540" s="126">
        <v>1538</v>
      </c>
      <c r="B1540" s="126">
        <v>274</v>
      </c>
      <c r="C1540" s="126" t="s">
        <v>4773</v>
      </c>
      <c r="D1540" s="126" t="s">
        <v>5527</v>
      </c>
      <c r="E1540" s="18">
        <v>46276</v>
      </c>
      <c r="F1540" s="122" t="s">
        <v>40</v>
      </c>
      <c r="G1540" s="123" t="s">
        <v>5552</v>
      </c>
      <c r="H1540" s="123" t="s">
        <v>5553</v>
      </c>
      <c r="I1540" s="123" t="s">
        <v>5536</v>
      </c>
      <c r="J1540" s="124" t="s">
        <v>5537</v>
      </c>
      <c r="K1540" s="124"/>
      <c r="L1540" s="123" t="s">
        <v>5554</v>
      </c>
      <c r="M1540" s="123"/>
    </row>
    <row r="1541" spans="1:13" ht="24">
      <c r="A1541" s="126">
        <v>1539</v>
      </c>
      <c r="B1541" s="126">
        <v>275</v>
      </c>
      <c r="C1541" s="126" t="s">
        <v>4773</v>
      </c>
      <c r="D1541" s="126" t="s">
        <v>5527</v>
      </c>
      <c r="E1541" s="18">
        <v>46276</v>
      </c>
      <c r="F1541" s="122" t="s">
        <v>40</v>
      </c>
      <c r="G1541" s="123" t="s">
        <v>60</v>
      </c>
      <c r="H1541" s="123" t="s">
        <v>5553</v>
      </c>
      <c r="I1541" s="123" t="s">
        <v>5536</v>
      </c>
      <c r="J1541" s="124" t="s">
        <v>5537</v>
      </c>
      <c r="K1541" s="124"/>
      <c r="L1541" s="123" t="s">
        <v>5555</v>
      </c>
      <c r="M1541" s="123"/>
    </row>
    <row r="1542" spans="1:13" ht="33.75">
      <c r="A1542" s="126">
        <v>1540</v>
      </c>
      <c r="B1542" s="126">
        <v>276</v>
      </c>
      <c r="C1542" s="126" t="s">
        <v>4773</v>
      </c>
      <c r="D1542" s="126" t="s">
        <v>5527</v>
      </c>
      <c r="E1542" s="18">
        <v>46281</v>
      </c>
      <c r="F1542" s="122" t="s">
        <v>50</v>
      </c>
      <c r="G1542" s="128" t="s">
        <v>5556</v>
      </c>
      <c r="H1542" s="123" t="s">
        <v>5553</v>
      </c>
      <c r="I1542" s="123" t="s">
        <v>5536</v>
      </c>
      <c r="J1542" s="124" t="s">
        <v>5537</v>
      </c>
      <c r="K1542" s="84" t="s">
        <v>5557</v>
      </c>
      <c r="L1542" s="123" t="s">
        <v>5558</v>
      </c>
      <c r="M1542" s="123"/>
    </row>
    <row r="1543" spans="1:13" ht="24">
      <c r="A1543" s="126">
        <v>1541</v>
      </c>
      <c r="B1543" s="126">
        <v>277</v>
      </c>
      <c r="C1543" s="126" t="s">
        <v>4773</v>
      </c>
      <c r="D1543" s="126" t="s">
        <v>5527</v>
      </c>
      <c r="E1543" s="18">
        <v>46254</v>
      </c>
      <c r="F1543" s="122" t="s">
        <v>50</v>
      </c>
      <c r="G1543" s="123" t="s">
        <v>5559</v>
      </c>
      <c r="H1543" s="123" t="s">
        <v>5560</v>
      </c>
      <c r="I1543" s="123" t="s">
        <v>5536</v>
      </c>
      <c r="J1543" s="124" t="s">
        <v>5537</v>
      </c>
      <c r="K1543" s="124"/>
      <c r="L1543" s="123"/>
      <c r="M1543" s="123"/>
    </row>
    <row r="1544" spans="1:13">
      <c r="A1544" s="126">
        <v>1542</v>
      </c>
      <c r="B1544" s="126">
        <v>278</v>
      </c>
      <c r="C1544" s="126" t="s">
        <v>4773</v>
      </c>
      <c r="D1544" s="126" t="s">
        <v>5527</v>
      </c>
      <c r="E1544" s="20" t="s">
        <v>5561</v>
      </c>
      <c r="F1544" s="122" t="s">
        <v>979</v>
      </c>
      <c r="G1544" s="123" t="s">
        <v>5562</v>
      </c>
      <c r="H1544" s="123" t="s">
        <v>5563</v>
      </c>
      <c r="I1544" s="123" t="s">
        <v>5536</v>
      </c>
      <c r="J1544" s="124" t="s">
        <v>5537</v>
      </c>
      <c r="K1544" s="124"/>
      <c r="L1544" s="123"/>
      <c r="M1544" s="123"/>
    </row>
    <row r="1545" spans="1:13" ht="13.5">
      <c r="A1545" s="126">
        <v>1543</v>
      </c>
      <c r="B1545" s="126">
        <v>279</v>
      </c>
      <c r="C1545" s="126" t="s">
        <v>4773</v>
      </c>
      <c r="D1545" s="126" t="s">
        <v>5527</v>
      </c>
      <c r="E1545" s="18">
        <v>46289</v>
      </c>
      <c r="F1545" s="122" t="s">
        <v>58</v>
      </c>
      <c r="G1545" s="128" t="s">
        <v>5564</v>
      </c>
      <c r="H1545" s="123"/>
      <c r="I1545" s="123" t="s">
        <v>5536</v>
      </c>
      <c r="J1545" s="124" t="s">
        <v>5537</v>
      </c>
      <c r="K1545" s="84"/>
      <c r="L1545" s="123"/>
      <c r="M1545" s="123"/>
    </row>
    <row r="1546" spans="1:13" ht="24">
      <c r="A1546" s="126">
        <v>1544</v>
      </c>
      <c r="B1546" s="126">
        <v>280</v>
      </c>
      <c r="C1546" s="126" t="s">
        <v>4773</v>
      </c>
      <c r="D1546" s="126" t="s">
        <v>5565</v>
      </c>
      <c r="E1546" s="18">
        <v>46266</v>
      </c>
      <c r="F1546" s="122" t="s">
        <v>54</v>
      </c>
      <c r="G1546" s="123" t="s">
        <v>5566</v>
      </c>
      <c r="H1546" s="123" t="s">
        <v>5567</v>
      </c>
      <c r="I1546" s="123" t="s">
        <v>5568</v>
      </c>
      <c r="J1546" s="124" t="s">
        <v>5569</v>
      </c>
      <c r="K1546" s="124"/>
      <c r="L1546" s="123" t="s">
        <v>5570</v>
      </c>
      <c r="M1546" s="123"/>
    </row>
    <row r="1547" spans="1:13">
      <c r="A1547" s="126">
        <v>1545</v>
      </c>
      <c r="B1547" s="126">
        <v>281</v>
      </c>
      <c r="C1547" s="126" t="s">
        <v>4773</v>
      </c>
      <c r="D1547" s="126" t="s">
        <v>5565</v>
      </c>
      <c r="E1547" s="20" t="s">
        <v>1077</v>
      </c>
      <c r="F1547" s="122" t="s">
        <v>50</v>
      </c>
      <c r="G1547" s="123" t="s">
        <v>5571</v>
      </c>
      <c r="H1547" s="123" t="s">
        <v>5572</v>
      </c>
      <c r="I1547" s="123" t="s">
        <v>5573</v>
      </c>
      <c r="J1547" s="124" t="s">
        <v>5569</v>
      </c>
      <c r="K1547" s="124"/>
      <c r="L1547" s="123" t="s">
        <v>5574</v>
      </c>
      <c r="M1547" s="123"/>
    </row>
    <row r="1548" spans="1:13" ht="24">
      <c r="A1548" s="126">
        <v>1546</v>
      </c>
      <c r="B1548" s="126">
        <v>282</v>
      </c>
      <c r="C1548" s="126" t="s">
        <v>4773</v>
      </c>
      <c r="D1548" s="126" t="s">
        <v>5565</v>
      </c>
      <c r="E1548" s="20" t="s">
        <v>1077</v>
      </c>
      <c r="F1548" s="122" t="s">
        <v>544</v>
      </c>
      <c r="G1548" s="123" t="s">
        <v>5575</v>
      </c>
      <c r="H1548" s="123" t="s">
        <v>5576</v>
      </c>
      <c r="I1548" s="123" t="s">
        <v>5573</v>
      </c>
      <c r="J1548" s="124" t="s">
        <v>5569</v>
      </c>
      <c r="K1548" s="124"/>
      <c r="L1548" s="123"/>
      <c r="M1548" s="123"/>
    </row>
    <row r="1549" spans="1:13" ht="24">
      <c r="A1549" s="126">
        <v>1547</v>
      </c>
      <c r="B1549" s="126">
        <v>283</v>
      </c>
      <c r="C1549" s="126" t="s">
        <v>4773</v>
      </c>
      <c r="D1549" s="126" t="s">
        <v>5565</v>
      </c>
      <c r="E1549" s="20" t="s">
        <v>1077</v>
      </c>
      <c r="F1549" s="122" t="s">
        <v>58</v>
      </c>
      <c r="G1549" s="123" t="s">
        <v>5577</v>
      </c>
      <c r="H1549" s="123" t="s">
        <v>5578</v>
      </c>
      <c r="I1549" s="123" t="s">
        <v>5573</v>
      </c>
      <c r="J1549" s="124" t="s">
        <v>5569</v>
      </c>
      <c r="K1549" s="87" t="s">
        <v>5579</v>
      </c>
      <c r="L1549" s="123" t="s">
        <v>5580</v>
      </c>
      <c r="M1549" s="123"/>
    </row>
    <row r="1550" spans="1:13" ht="24">
      <c r="A1550" s="126">
        <v>1548</v>
      </c>
      <c r="B1550" s="126">
        <v>284</v>
      </c>
      <c r="C1550" s="126" t="s">
        <v>4773</v>
      </c>
      <c r="D1550" s="126" t="s">
        <v>5565</v>
      </c>
      <c r="E1550" s="20" t="s">
        <v>1077</v>
      </c>
      <c r="F1550" s="122" t="s">
        <v>151</v>
      </c>
      <c r="G1550" s="123" t="s">
        <v>5581</v>
      </c>
      <c r="H1550" s="123" t="s">
        <v>5582</v>
      </c>
      <c r="I1550" s="123" t="s">
        <v>5583</v>
      </c>
      <c r="J1550" s="124" t="s">
        <v>5584</v>
      </c>
      <c r="K1550" s="124"/>
      <c r="L1550" s="123"/>
      <c r="M1550" s="123"/>
    </row>
    <row r="1551" spans="1:13" ht="36">
      <c r="A1551" s="126">
        <v>1549</v>
      </c>
      <c r="B1551" s="126">
        <v>285</v>
      </c>
      <c r="C1551" s="126" t="s">
        <v>4773</v>
      </c>
      <c r="D1551" s="126" t="s">
        <v>5565</v>
      </c>
      <c r="E1551" s="20" t="s">
        <v>1077</v>
      </c>
      <c r="F1551" s="122" t="s">
        <v>98</v>
      </c>
      <c r="G1551" s="123" t="s">
        <v>5585</v>
      </c>
      <c r="H1551" s="123" t="s">
        <v>5586</v>
      </c>
      <c r="I1551" s="123" t="s">
        <v>5573</v>
      </c>
      <c r="J1551" s="124" t="s">
        <v>5569</v>
      </c>
      <c r="K1551" s="124"/>
      <c r="L1551" s="123"/>
      <c r="M1551" s="123"/>
    </row>
    <row r="1552" spans="1:13" ht="24">
      <c r="A1552" s="126">
        <v>1550</v>
      </c>
      <c r="B1552" s="126">
        <v>286</v>
      </c>
      <c r="C1552" s="126" t="s">
        <v>4658</v>
      </c>
      <c r="D1552" s="126" t="s">
        <v>5587</v>
      </c>
      <c r="E1552" s="18">
        <v>46283</v>
      </c>
      <c r="F1552" s="122" t="s">
        <v>114</v>
      </c>
      <c r="G1552" s="123" t="s">
        <v>5588</v>
      </c>
      <c r="H1552" s="123" t="s">
        <v>5589</v>
      </c>
      <c r="I1552" s="123" t="s">
        <v>5590</v>
      </c>
      <c r="J1552" s="124" t="s">
        <v>5591</v>
      </c>
      <c r="K1552" s="33"/>
      <c r="L1552" s="123" t="s">
        <v>5592</v>
      </c>
      <c r="M1552" s="123"/>
    </row>
    <row r="1553" spans="1:13" ht="24">
      <c r="A1553" s="126">
        <v>1551</v>
      </c>
      <c r="B1553" s="126">
        <v>287</v>
      </c>
      <c r="C1553" s="126" t="s">
        <v>4658</v>
      </c>
      <c r="D1553" s="126" t="s">
        <v>5587</v>
      </c>
      <c r="E1553" s="20" t="s">
        <v>282</v>
      </c>
      <c r="F1553" s="122" t="s">
        <v>31</v>
      </c>
      <c r="G1553" s="123" t="s">
        <v>5593</v>
      </c>
      <c r="H1553" s="123" t="s">
        <v>5594</v>
      </c>
      <c r="I1553" s="123" t="s">
        <v>5590</v>
      </c>
      <c r="J1553" s="124" t="s">
        <v>5591</v>
      </c>
      <c r="K1553" s="33"/>
      <c r="L1553" s="123" t="s">
        <v>5595</v>
      </c>
      <c r="M1553" s="123"/>
    </row>
    <row r="1554" spans="1:13" ht="36">
      <c r="A1554" s="126">
        <v>1552</v>
      </c>
      <c r="B1554" s="126">
        <v>288</v>
      </c>
      <c r="C1554" s="126" t="s">
        <v>4658</v>
      </c>
      <c r="D1554" s="126" t="s">
        <v>5587</v>
      </c>
      <c r="E1554" s="18">
        <v>46266</v>
      </c>
      <c r="F1554" s="122" t="s">
        <v>92</v>
      </c>
      <c r="G1554" s="123" t="s">
        <v>5596</v>
      </c>
      <c r="H1554" s="123" t="s">
        <v>5587</v>
      </c>
      <c r="I1554" s="123" t="s">
        <v>5590</v>
      </c>
      <c r="J1554" s="124" t="s">
        <v>5591</v>
      </c>
      <c r="K1554" s="87" t="s">
        <v>5597</v>
      </c>
      <c r="L1554" s="123" t="s">
        <v>5598</v>
      </c>
      <c r="M1554" s="123"/>
    </row>
    <row r="1555" spans="1:13" ht="60">
      <c r="A1555" s="126">
        <v>1553</v>
      </c>
      <c r="B1555" s="126">
        <v>289</v>
      </c>
      <c r="C1555" s="126" t="s">
        <v>4773</v>
      </c>
      <c r="D1555" s="126" t="s">
        <v>5599</v>
      </c>
      <c r="E1555" s="20" t="s">
        <v>4230</v>
      </c>
      <c r="F1555" s="122" t="s">
        <v>151</v>
      </c>
      <c r="G1555" s="123" t="s">
        <v>5600</v>
      </c>
      <c r="H1555" s="123" t="s">
        <v>5601</v>
      </c>
      <c r="I1555" s="123" t="s">
        <v>5602</v>
      </c>
      <c r="J1555" s="124" t="s">
        <v>5603</v>
      </c>
      <c r="K1555" s="124"/>
      <c r="L1555" s="123"/>
      <c r="M1555" s="123"/>
    </row>
    <row r="1556" spans="1:13" ht="48">
      <c r="A1556" s="126">
        <v>1554</v>
      </c>
      <c r="B1556" s="126">
        <v>290</v>
      </c>
      <c r="C1556" s="126" t="s">
        <v>4773</v>
      </c>
      <c r="D1556" s="126" t="s">
        <v>5599</v>
      </c>
      <c r="E1556" s="20" t="s">
        <v>4230</v>
      </c>
      <c r="F1556" s="122" t="s">
        <v>151</v>
      </c>
      <c r="G1556" s="123" t="s">
        <v>5604</v>
      </c>
      <c r="H1556" s="123" t="s">
        <v>5605</v>
      </c>
      <c r="I1556" s="123" t="s">
        <v>5602</v>
      </c>
      <c r="J1556" s="124" t="s">
        <v>5603</v>
      </c>
      <c r="K1556" s="33"/>
      <c r="L1556" s="21"/>
      <c r="M1556" s="123"/>
    </row>
    <row r="1557" spans="1:13" ht="48">
      <c r="A1557" s="126">
        <v>1555</v>
      </c>
      <c r="B1557" s="126">
        <v>291</v>
      </c>
      <c r="C1557" s="126" t="s">
        <v>4773</v>
      </c>
      <c r="D1557" s="126" t="s">
        <v>5599</v>
      </c>
      <c r="E1557" s="20" t="s">
        <v>5606</v>
      </c>
      <c r="F1557" s="122" t="s">
        <v>31</v>
      </c>
      <c r="G1557" s="123" t="s">
        <v>5607</v>
      </c>
      <c r="H1557" s="123" t="s">
        <v>5608</v>
      </c>
      <c r="I1557" s="123" t="s">
        <v>5602</v>
      </c>
      <c r="J1557" s="124" t="s">
        <v>5603</v>
      </c>
      <c r="K1557" s="87" t="s">
        <v>5609</v>
      </c>
      <c r="L1557" s="123"/>
      <c r="M1557" s="123"/>
    </row>
    <row r="1558" spans="1:13" ht="27">
      <c r="A1558" s="126">
        <v>1556</v>
      </c>
      <c r="B1558" s="126">
        <v>292</v>
      </c>
      <c r="C1558" s="126" t="s">
        <v>4773</v>
      </c>
      <c r="D1558" s="126" t="s">
        <v>5599</v>
      </c>
      <c r="E1558" s="18">
        <v>46268</v>
      </c>
      <c r="F1558" s="122" t="s">
        <v>50</v>
      </c>
      <c r="G1558" s="123" t="s">
        <v>5610</v>
      </c>
      <c r="H1558" s="123" t="s">
        <v>5611</v>
      </c>
      <c r="I1558" s="123" t="s">
        <v>5612</v>
      </c>
      <c r="J1558" s="124" t="s">
        <v>5613</v>
      </c>
      <c r="K1558" s="87" t="s">
        <v>5614</v>
      </c>
      <c r="L1558" s="123" t="s">
        <v>5615</v>
      </c>
      <c r="M1558" s="123"/>
    </row>
    <row r="1559" spans="1:13" ht="48">
      <c r="A1559" s="126">
        <v>1557</v>
      </c>
      <c r="B1559" s="126">
        <v>293</v>
      </c>
      <c r="C1559" s="126" t="s">
        <v>4773</v>
      </c>
      <c r="D1559" s="126" t="s">
        <v>5599</v>
      </c>
      <c r="E1559" s="18">
        <v>46275</v>
      </c>
      <c r="F1559" s="122" t="s">
        <v>58</v>
      </c>
      <c r="G1559" s="123" t="s">
        <v>5616</v>
      </c>
      <c r="H1559" s="123"/>
      <c r="I1559" s="123" t="s">
        <v>5602</v>
      </c>
      <c r="J1559" s="124" t="s">
        <v>5603</v>
      </c>
      <c r="K1559" s="87" t="s">
        <v>5609</v>
      </c>
      <c r="L1559" s="123"/>
      <c r="M1559" s="123"/>
    </row>
    <row r="1560" spans="1:13" ht="27">
      <c r="A1560" s="126">
        <v>1558</v>
      </c>
      <c r="B1560" s="126">
        <v>294</v>
      </c>
      <c r="C1560" s="126" t="s">
        <v>4773</v>
      </c>
      <c r="D1560" s="126" t="s">
        <v>5599</v>
      </c>
      <c r="E1560" s="18">
        <v>46275</v>
      </c>
      <c r="F1560" s="122" t="s">
        <v>50</v>
      </c>
      <c r="G1560" s="123" t="s">
        <v>5617</v>
      </c>
      <c r="H1560" s="123" t="s">
        <v>5618</v>
      </c>
      <c r="I1560" s="123" t="s">
        <v>5619</v>
      </c>
      <c r="J1560" s="124" t="s">
        <v>5620</v>
      </c>
      <c r="K1560" s="87" t="s">
        <v>5614</v>
      </c>
      <c r="L1560" s="123" t="s">
        <v>5621</v>
      </c>
      <c r="M1560" s="123"/>
    </row>
    <row r="1561" spans="1:13" ht="27">
      <c r="A1561" s="126">
        <v>1559</v>
      </c>
      <c r="B1561" s="126">
        <v>295</v>
      </c>
      <c r="C1561" s="126" t="s">
        <v>4773</v>
      </c>
      <c r="D1561" s="126" t="s">
        <v>5599</v>
      </c>
      <c r="E1561" s="18">
        <v>46281</v>
      </c>
      <c r="F1561" s="122" t="s">
        <v>23</v>
      </c>
      <c r="G1561" s="123" t="s">
        <v>5622</v>
      </c>
      <c r="H1561" s="123" t="s">
        <v>5618</v>
      </c>
      <c r="I1561" s="123" t="s">
        <v>5619</v>
      </c>
      <c r="J1561" s="124" t="s">
        <v>5620</v>
      </c>
      <c r="K1561" s="87" t="s">
        <v>5623</v>
      </c>
      <c r="L1561" s="123" t="s">
        <v>5624</v>
      </c>
      <c r="M1561" s="123"/>
    </row>
    <row r="1562" spans="1:13" ht="27">
      <c r="A1562" s="126">
        <v>1560</v>
      </c>
      <c r="B1562" s="126">
        <v>296</v>
      </c>
      <c r="C1562" s="126" t="s">
        <v>4773</v>
      </c>
      <c r="D1562" s="126" t="s">
        <v>5599</v>
      </c>
      <c r="E1562" s="18">
        <v>46289</v>
      </c>
      <c r="F1562" s="122" t="s">
        <v>23</v>
      </c>
      <c r="G1562" s="123" t="s">
        <v>5625</v>
      </c>
      <c r="H1562" s="123" t="s">
        <v>5611</v>
      </c>
      <c r="I1562" s="123" t="s">
        <v>5626</v>
      </c>
      <c r="J1562" s="124" t="s">
        <v>5613</v>
      </c>
      <c r="K1562" s="87" t="s">
        <v>5623</v>
      </c>
      <c r="L1562" s="123" t="s">
        <v>5627</v>
      </c>
      <c r="M1562" s="123"/>
    </row>
    <row r="1563" spans="1:13" ht="36">
      <c r="A1563" s="126">
        <v>1561</v>
      </c>
      <c r="B1563" s="126">
        <v>297</v>
      </c>
      <c r="C1563" s="126" t="s">
        <v>4773</v>
      </c>
      <c r="D1563" s="126" t="s">
        <v>5599</v>
      </c>
      <c r="E1563" s="18">
        <v>46291</v>
      </c>
      <c r="F1563" s="122" t="s">
        <v>23</v>
      </c>
      <c r="G1563" s="123" t="s">
        <v>5628</v>
      </c>
      <c r="H1563" s="123" t="s">
        <v>5629</v>
      </c>
      <c r="I1563" s="123" t="s">
        <v>5619</v>
      </c>
      <c r="J1563" s="124" t="s">
        <v>5620</v>
      </c>
      <c r="K1563" s="124"/>
      <c r="L1563" s="123" t="s">
        <v>5630</v>
      </c>
      <c r="M1563" s="123"/>
    </row>
    <row r="1564" spans="1:13" ht="48">
      <c r="A1564" s="126">
        <v>1562</v>
      </c>
      <c r="B1564" s="126">
        <v>298</v>
      </c>
      <c r="C1564" s="126" t="s">
        <v>4773</v>
      </c>
      <c r="D1564" s="126" t="s">
        <v>5599</v>
      </c>
      <c r="E1564" s="18">
        <v>46294</v>
      </c>
      <c r="F1564" s="122" t="s">
        <v>979</v>
      </c>
      <c r="G1564" s="123" t="s">
        <v>5631</v>
      </c>
      <c r="H1564" s="123" t="s">
        <v>5632</v>
      </c>
      <c r="I1564" s="123" t="s">
        <v>5602</v>
      </c>
      <c r="J1564" s="124" t="s">
        <v>5603</v>
      </c>
      <c r="K1564" s="124"/>
      <c r="L1564" s="123" t="s">
        <v>5633</v>
      </c>
      <c r="M1564" s="123"/>
    </row>
    <row r="1565" spans="1:13">
      <c r="A1565" s="126">
        <v>1563</v>
      </c>
      <c r="B1565" s="126">
        <v>299</v>
      </c>
      <c r="C1565" s="126" t="s">
        <v>4658</v>
      </c>
      <c r="D1565" s="126" t="s">
        <v>5634</v>
      </c>
      <c r="E1565" s="20" t="s">
        <v>5635</v>
      </c>
      <c r="F1565" s="122" t="s">
        <v>92</v>
      </c>
      <c r="G1565" s="123" t="s">
        <v>5636</v>
      </c>
      <c r="H1565" s="123"/>
      <c r="I1565" s="123" t="s">
        <v>121</v>
      </c>
      <c r="J1565" s="124" t="s">
        <v>5637</v>
      </c>
      <c r="K1565" s="124"/>
      <c r="L1565" s="123"/>
      <c r="M1565" s="123"/>
    </row>
    <row r="1566" spans="1:13" ht="24">
      <c r="A1566" s="126">
        <v>1564</v>
      </c>
      <c r="B1566" s="126">
        <v>300</v>
      </c>
      <c r="C1566" s="126" t="s">
        <v>4658</v>
      </c>
      <c r="D1566" s="126" t="s">
        <v>5634</v>
      </c>
      <c r="E1566" s="20" t="s">
        <v>5638</v>
      </c>
      <c r="F1566" s="122" t="s">
        <v>680</v>
      </c>
      <c r="G1566" s="123" t="s">
        <v>5639</v>
      </c>
      <c r="H1566" s="123"/>
      <c r="I1566" s="123" t="s">
        <v>121</v>
      </c>
      <c r="J1566" s="124" t="s">
        <v>5637</v>
      </c>
      <c r="K1566" s="124"/>
      <c r="L1566" s="123"/>
      <c r="M1566" s="123"/>
    </row>
    <row r="1567" spans="1:13">
      <c r="A1567" s="126">
        <v>1565</v>
      </c>
      <c r="B1567" s="126">
        <v>301</v>
      </c>
      <c r="C1567" s="126" t="s">
        <v>4658</v>
      </c>
      <c r="D1567" s="126" t="s">
        <v>5634</v>
      </c>
      <c r="E1567" s="18">
        <v>46282</v>
      </c>
      <c r="F1567" s="122" t="s">
        <v>137</v>
      </c>
      <c r="G1567" s="123" t="s">
        <v>5640</v>
      </c>
      <c r="H1567" s="123" t="s">
        <v>5641</v>
      </c>
      <c r="I1567" s="123" t="s">
        <v>121</v>
      </c>
      <c r="J1567" s="124" t="s">
        <v>5637</v>
      </c>
      <c r="K1567" s="124"/>
      <c r="L1567" s="123"/>
      <c r="M1567" s="123"/>
    </row>
    <row r="1568" spans="1:13" ht="24">
      <c r="A1568" s="126">
        <v>1566</v>
      </c>
      <c r="B1568" s="126">
        <v>302</v>
      </c>
      <c r="C1568" s="126" t="s">
        <v>4658</v>
      </c>
      <c r="D1568" s="126" t="s">
        <v>5634</v>
      </c>
      <c r="E1568" s="18">
        <v>46289</v>
      </c>
      <c r="F1568" s="122" t="s">
        <v>466</v>
      </c>
      <c r="G1568" s="123" t="s">
        <v>5642</v>
      </c>
      <c r="H1568" s="123" t="s">
        <v>5643</v>
      </c>
      <c r="I1568" s="123" t="s">
        <v>121</v>
      </c>
      <c r="J1568" s="124" t="s">
        <v>5637</v>
      </c>
      <c r="K1568" s="124"/>
      <c r="L1568" s="123"/>
      <c r="M1568" s="123"/>
    </row>
    <row r="1569" spans="1:13">
      <c r="A1569" s="126">
        <v>1567</v>
      </c>
      <c r="B1569" s="126">
        <v>303</v>
      </c>
      <c r="C1569" s="126" t="s">
        <v>4658</v>
      </c>
      <c r="D1569" s="126" t="s">
        <v>5634</v>
      </c>
      <c r="E1569" s="18">
        <v>46292</v>
      </c>
      <c r="F1569" s="122" t="s">
        <v>114</v>
      </c>
      <c r="G1569" s="123" t="s">
        <v>5644</v>
      </c>
      <c r="H1569" s="123" t="s">
        <v>5645</v>
      </c>
      <c r="I1569" s="123" t="s">
        <v>121</v>
      </c>
      <c r="J1569" s="124" t="s">
        <v>5637</v>
      </c>
      <c r="K1569" s="124"/>
      <c r="L1569" s="123"/>
      <c r="M1569" s="123"/>
    </row>
    <row r="1570" spans="1:13">
      <c r="A1570" s="126">
        <v>1568</v>
      </c>
      <c r="B1570" s="126">
        <v>304</v>
      </c>
      <c r="C1570" s="126" t="s">
        <v>4658</v>
      </c>
      <c r="D1570" s="126" t="s">
        <v>5634</v>
      </c>
      <c r="E1570" s="18">
        <v>46292</v>
      </c>
      <c r="F1570" s="122" t="s">
        <v>142</v>
      </c>
      <c r="G1570" s="123" t="s">
        <v>5646</v>
      </c>
      <c r="H1570" s="123" t="s">
        <v>5645</v>
      </c>
      <c r="I1570" s="123" t="s">
        <v>5647</v>
      </c>
      <c r="J1570" s="124" t="s">
        <v>5648</v>
      </c>
      <c r="K1570" s="124"/>
      <c r="L1570" s="123"/>
      <c r="M1570" s="123"/>
    </row>
    <row r="1571" spans="1:13" ht="24">
      <c r="A1571" s="126">
        <v>1569</v>
      </c>
      <c r="B1571" s="126">
        <v>305</v>
      </c>
      <c r="C1571" s="126" t="s">
        <v>4773</v>
      </c>
      <c r="D1571" s="126" t="s">
        <v>5649</v>
      </c>
      <c r="E1571" s="18">
        <v>46291</v>
      </c>
      <c r="F1571" s="122" t="s">
        <v>54</v>
      </c>
      <c r="G1571" s="123" t="s">
        <v>5650</v>
      </c>
      <c r="H1571" s="123" t="s">
        <v>5651</v>
      </c>
      <c r="I1571" s="123" t="s">
        <v>1218</v>
      </c>
      <c r="J1571" s="124" t="s">
        <v>5652</v>
      </c>
      <c r="K1571" s="124"/>
      <c r="L1571" s="123"/>
      <c r="M1571" s="123"/>
    </row>
    <row r="1572" spans="1:13">
      <c r="A1572" s="126">
        <v>1570</v>
      </c>
      <c r="B1572" s="126">
        <v>306</v>
      </c>
      <c r="C1572" s="126" t="s">
        <v>4773</v>
      </c>
      <c r="D1572" s="126" t="s">
        <v>5649</v>
      </c>
      <c r="E1572" s="18">
        <v>46290</v>
      </c>
      <c r="F1572" s="122" t="s">
        <v>50</v>
      </c>
      <c r="G1572" s="123" t="s">
        <v>5653</v>
      </c>
      <c r="H1572" s="123" t="s">
        <v>5654</v>
      </c>
      <c r="I1572" s="123" t="s">
        <v>1218</v>
      </c>
      <c r="J1572" s="124" t="s">
        <v>5652</v>
      </c>
      <c r="K1572" s="124"/>
      <c r="L1572" s="123"/>
      <c r="M1572" s="123"/>
    </row>
    <row r="1573" spans="1:13">
      <c r="A1573" s="126">
        <v>1571</v>
      </c>
      <c r="B1573" s="126">
        <v>307</v>
      </c>
      <c r="C1573" s="126" t="s">
        <v>4773</v>
      </c>
      <c r="D1573" s="126" t="s">
        <v>5649</v>
      </c>
      <c r="E1573" s="20" t="s">
        <v>5655</v>
      </c>
      <c r="F1573" s="122" t="s">
        <v>31</v>
      </c>
      <c r="G1573" s="123" t="s">
        <v>5656</v>
      </c>
      <c r="H1573" s="123" t="s">
        <v>5657</v>
      </c>
      <c r="I1573" s="123" t="s">
        <v>1218</v>
      </c>
      <c r="J1573" s="124" t="s">
        <v>5652</v>
      </c>
      <c r="K1573" s="124"/>
      <c r="L1573" s="123"/>
      <c r="M1573" s="123"/>
    </row>
    <row r="1574" spans="1:13">
      <c r="A1574" s="126">
        <v>1572</v>
      </c>
      <c r="B1574" s="126">
        <v>308</v>
      </c>
      <c r="C1574" s="126" t="s">
        <v>4773</v>
      </c>
      <c r="D1574" s="126" t="s">
        <v>5649</v>
      </c>
      <c r="E1574" s="20" t="s">
        <v>57</v>
      </c>
      <c r="F1574" s="122" t="s">
        <v>58</v>
      </c>
      <c r="G1574" s="123" t="s">
        <v>5658</v>
      </c>
      <c r="H1574" s="123"/>
      <c r="I1574" s="123" t="s">
        <v>1218</v>
      </c>
      <c r="J1574" s="124" t="s">
        <v>5652</v>
      </c>
      <c r="K1574" s="124"/>
      <c r="L1574" s="123"/>
      <c r="M1574" s="123"/>
    </row>
    <row r="1575" spans="1:13" ht="24">
      <c r="A1575" s="126">
        <v>1573</v>
      </c>
      <c r="B1575" s="126">
        <v>309</v>
      </c>
      <c r="C1575" s="126" t="s">
        <v>4773</v>
      </c>
      <c r="D1575" s="126" t="s">
        <v>5649</v>
      </c>
      <c r="E1575" s="20" t="s">
        <v>57</v>
      </c>
      <c r="F1575" s="122" t="s">
        <v>151</v>
      </c>
      <c r="G1575" s="123" t="s">
        <v>5659</v>
      </c>
      <c r="H1575" s="123" t="s">
        <v>5660</v>
      </c>
      <c r="I1575" s="123" t="s">
        <v>1218</v>
      </c>
      <c r="J1575" s="124" t="s">
        <v>5652</v>
      </c>
      <c r="K1575" s="124"/>
      <c r="L1575" s="123"/>
      <c r="M1575" s="123"/>
    </row>
    <row r="1576" spans="1:13">
      <c r="A1576" s="126">
        <v>1574</v>
      </c>
      <c r="B1576" s="126">
        <v>310</v>
      </c>
      <c r="C1576" s="126" t="s">
        <v>4773</v>
      </c>
      <c r="D1576" s="126" t="s">
        <v>5661</v>
      </c>
      <c r="E1576" s="20" t="s">
        <v>5662</v>
      </c>
      <c r="F1576" s="122" t="s">
        <v>58</v>
      </c>
      <c r="G1576" s="123" t="s">
        <v>5663</v>
      </c>
      <c r="H1576" s="123" t="s">
        <v>1054</v>
      </c>
      <c r="I1576" s="123" t="s">
        <v>5664</v>
      </c>
      <c r="J1576" s="124" t="s">
        <v>5665</v>
      </c>
      <c r="K1576" s="124"/>
      <c r="L1576" s="123"/>
      <c r="M1576" s="123"/>
    </row>
    <row r="1577" spans="1:13" ht="24">
      <c r="A1577" s="126">
        <v>1575</v>
      </c>
      <c r="B1577" s="126">
        <v>311</v>
      </c>
      <c r="C1577" s="126" t="s">
        <v>4773</v>
      </c>
      <c r="D1577" s="126" t="s">
        <v>5661</v>
      </c>
      <c r="E1577" s="20" t="s">
        <v>161</v>
      </c>
      <c r="F1577" s="122" t="s">
        <v>544</v>
      </c>
      <c r="G1577" s="123" t="s">
        <v>5666</v>
      </c>
      <c r="H1577" s="123" t="s">
        <v>5667</v>
      </c>
      <c r="I1577" s="123" t="s">
        <v>5664</v>
      </c>
      <c r="J1577" s="124" t="s">
        <v>5665</v>
      </c>
      <c r="K1577" s="124"/>
      <c r="L1577" s="123"/>
      <c r="M1577" s="123"/>
    </row>
    <row r="1578" spans="1:13" ht="48">
      <c r="A1578" s="126">
        <v>1576</v>
      </c>
      <c r="B1578" s="126">
        <v>312</v>
      </c>
      <c r="C1578" s="126" t="s">
        <v>4773</v>
      </c>
      <c r="D1578" s="126" t="s">
        <v>5661</v>
      </c>
      <c r="E1578" s="20" t="s">
        <v>5668</v>
      </c>
      <c r="F1578" s="122" t="s">
        <v>31</v>
      </c>
      <c r="G1578" s="123" t="s">
        <v>5669</v>
      </c>
      <c r="H1578" s="123" t="s">
        <v>5670</v>
      </c>
      <c r="I1578" s="123" t="s">
        <v>5664</v>
      </c>
      <c r="J1578" s="124" t="s">
        <v>5665</v>
      </c>
      <c r="K1578" s="124"/>
      <c r="L1578" s="123" t="s">
        <v>5671</v>
      </c>
      <c r="M1578" s="123" t="s">
        <v>5672</v>
      </c>
    </row>
    <row r="1579" spans="1:13" ht="36">
      <c r="A1579" s="126">
        <v>1577</v>
      </c>
      <c r="B1579" s="126">
        <v>313</v>
      </c>
      <c r="C1579" s="126" t="s">
        <v>4773</v>
      </c>
      <c r="D1579" s="126" t="s">
        <v>5661</v>
      </c>
      <c r="E1579" s="18">
        <v>46313</v>
      </c>
      <c r="F1579" s="122" t="s">
        <v>23</v>
      </c>
      <c r="G1579" s="123" t="s">
        <v>5673</v>
      </c>
      <c r="H1579" s="123" t="s">
        <v>5674</v>
      </c>
      <c r="I1579" s="123" t="s">
        <v>5664</v>
      </c>
      <c r="J1579" s="124" t="s">
        <v>5665</v>
      </c>
      <c r="K1579" s="124"/>
      <c r="L1579" s="123"/>
      <c r="M1579" s="123"/>
    </row>
    <row r="1580" spans="1:13" ht="36">
      <c r="A1580" s="126">
        <v>1578</v>
      </c>
      <c r="B1580" s="126">
        <v>314</v>
      </c>
      <c r="C1580" s="126" t="s">
        <v>4773</v>
      </c>
      <c r="D1580" s="126" t="s">
        <v>5675</v>
      </c>
      <c r="E1580" s="18">
        <v>46266</v>
      </c>
      <c r="F1580" s="122" t="s">
        <v>58</v>
      </c>
      <c r="G1580" s="123" t="s">
        <v>5676</v>
      </c>
      <c r="H1580" s="123" t="s">
        <v>5677</v>
      </c>
      <c r="I1580" s="123" t="s">
        <v>5678</v>
      </c>
      <c r="J1580" s="124" t="s">
        <v>5679</v>
      </c>
      <c r="K1580" s="87" t="s">
        <v>5680</v>
      </c>
      <c r="L1580" s="123" t="s">
        <v>5681</v>
      </c>
      <c r="M1580" s="123"/>
    </row>
    <row r="1581" spans="1:13" ht="24">
      <c r="A1581" s="126">
        <v>1579</v>
      </c>
      <c r="B1581" s="126">
        <v>315</v>
      </c>
      <c r="C1581" s="126" t="s">
        <v>4773</v>
      </c>
      <c r="D1581" s="126" t="s">
        <v>5675</v>
      </c>
      <c r="E1581" s="18">
        <v>46267</v>
      </c>
      <c r="F1581" s="122" t="s">
        <v>151</v>
      </c>
      <c r="G1581" s="123" t="s">
        <v>5682</v>
      </c>
      <c r="H1581" s="123" t="s">
        <v>5677</v>
      </c>
      <c r="I1581" s="123" t="s">
        <v>5678</v>
      </c>
      <c r="J1581" s="124" t="s">
        <v>5679</v>
      </c>
      <c r="K1581" s="87" t="s">
        <v>5680</v>
      </c>
      <c r="L1581" s="123"/>
      <c r="M1581" s="123"/>
    </row>
    <row r="1582" spans="1:13" ht="24">
      <c r="A1582" s="126">
        <v>1580</v>
      </c>
      <c r="B1582" s="126">
        <v>316</v>
      </c>
      <c r="C1582" s="126" t="s">
        <v>4773</v>
      </c>
      <c r="D1582" s="126" t="s">
        <v>5675</v>
      </c>
      <c r="E1582" s="18">
        <v>46282</v>
      </c>
      <c r="F1582" s="122" t="s">
        <v>54</v>
      </c>
      <c r="G1582" s="123" t="s">
        <v>5683</v>
      </c>
      <c r="H1582" s="123" t="s">
        <v>1890</v>
      </c>
      <c r="I1582" s="123" t="s">
        <v>5678</v>
      </c>
      <c r="J1582" s="124" t="s">
        <v>5679</v>
      </c>
      <c r="K1582" s="87" t="s">
        <v>5680</v>
      </c>
      <c r="L1582" s="123"/>
      <c r="M1582" s="123"/>
    </row>
    <row r="1583" spans="1:13" ht="24">
      <c r="A1583" s="126">
        <v>1581</v>
      </c>
      <c r="B1583" s="126">
        <v>317</v>
      </c>
      <c r="C1583" s="126" t="s">
        <v>4773</v>
      </c>
      <c r="D1583" s="126" t="s">
        <v>5675</v>
      </c>
      <c r="E1583" s="18">
        <v>46282</v>
      </c>
      <c r="F1583" s="122" t="s">
        <v>23</v>
      </c>
      <c r="G1583" s="123" t="s">
        <v>5684</v>
      </c>
      <c r="H1583" s="123" t="s">
        <v>1890</v>
      </c>
      <c r="I1583" s="123" t="s">
        <v>5678</v>
      </c>
      <c r="J1583" s="124" t="s">
        <v>5679</v>
      </c>
      <c r="K1583" s="87" t="s">
        <v>5680</v>
      </c>
      <c r="L1583" s="123"/>
      <c r="M1583" s="123"/>
    </row>
    <row r="1584" spans="1:13" ht="24">
      <c r="A1584" s="126">
        <v>1582</v>
      </c>
      <c r="B1584" s="126">
        <v>318</v>
      </c>
      <c r="C1584" s="126" t="s">
        <v>4773</v>
      </c>
      <c r="D1584" s="126" t="s">
        <v>5675</v>
      </c>
      <c r="E1584" s="20" t="s">
        <v>5685</v>
      </c>
      <c r="F1584" s="122" t="s">
        <v>23</v>
      </c>
      <c r="G1584" s="123" t="s">
        <v>5686</v>
      </c>
      <c r="H1584" s="123" t="s">
        <v>5687</v>
      </c>
      <c r="I1584" s="123" t="s">
        <v>5678</v>
      </c>
      <c r="J1584" s="124" t="s">
        <v>5679</v>
      </c>
      <c r="K1584" s="124"/>
      <c r="L1584" s="123"/>
      <c r="M1584" s="123"/>
    </row>
    <row r="1585" spans="1:13" ht="36">
      <c r="A1585" s="126">
        <v>1583</v>
      </c>
      <c r="B1585" s="126">
        <v>319</v>
      </c>
      <c r="C1585" s="126" t="s">
        <v>4773</v>
      </c>
      <c r="D1585" s="126" t="s">
        <v>5675</v>
      </c>
      <c r="E1585" s="18">
        <v>46294</v>
      </c>
      <c r="F1585" s="122" t="s">
        <v>50</v>
      </c>
      <c r="G1585" s="123" t="s">
        <v>5688</v>
      </c>
      <c r="H1585" s="123" t="s">
        <v>5689</v>
      </c>
      <c r="I1585" s="123" t="s">
        <v>5678</v>
      </c>
      <c r="J1585" s="124" t="s">
        <v>5679</v>
      </c>
      <c r="K1585" s="87" t="s">
        <v>5680</v>
      </c>
      <c r="L1585" s="123" t="s">
        <v>5690</v>
      </c>
      <c r="M1585" s="123"/>
    </row>
    <row r="1586" spans="1:13" ht="24">
      <c r="A1586" s="126">
        <v>1584</v>
      </c>
      <c r="B1586" s="126">
        <v>320</v>
      </c>
      <c r="C1586" s="126" t="s">
        <v>4773</v>
      </c>
      <c r="D1586" s="126" t="s">
        <v>5675</v>
      </c>
      <c r="E1586" s="20" t="s">
        <v>5691</v>
      </c>
      <c r="F1586" s="122" t="s">
        <v>544</v>
      </c>
      <c r="G1586" s="123" t="s">
        <v>5692</v>
      </c>
      <c r="H1586" s="123" t="s">
        <v>5693</v>
      </c>
      <c r="I1586" s="123" t="s">
        <v>5678</v>
      </c>
      <c r="J1586" s="124" t="s">
        <v>5679</v>
      </c>
      <c r="K1586" s="124"/>
      <c r="L1586" s="123"/>
      <c r="M1586" s="123"/>
    </row>
    <row r="1587" spans="1:13" ht="33.75">
      <c r="A1587" s="126">
        <v>1585</v>
      </c>
      <c r="B1587" s="126">
        <v>321</v>
      </c>
      <c r="C1587" s="126" t="s">
        <v>4773</v>
      </c>
      <c r="D1587" s="126" t="s">
        <v>5694</v>
      </c>
      <c r="E1587" s="20" t="s">
        <v>30</v>
      </c>
      <c r="F1587" s="122" t="s">
        <v>544</v>
      </c>
      <c r="G1587" s="128" t="s">
        <v>5695</v>
      </c>
      <c r="H1587" s="123" t="s">
        <v>5696</v>
      </c>
      <c r="I1587" s="123" t="s">
        <v>397</v>
      </c>
      <c r="J1587" s="124" t="s">
        <v>5697</v>
      </c>
      <c r="K1587" s="124"/>
      <c r="L1587" s="123"/>
      <c r="M1587" s="123"/>
    </row>
    <row r="1588" spans="1:13" ht="24">
      <c r="A1588" s="126">
        <v>1586</v>
      </c>
      <c r="B1588" s="126">
        <v>322</v>
      </c>
      <c r="C1588" s="126" t="s">
        <v>4773</v>
      </c>
      <c r="D1588" s="126" t="s">
        <v>5694</v>
      </c>
      <c r="E1588" s="18">
        <v>46280</v>
      </c>
      <c r="F1588" s="122" t="s">
        <v>151</v>
      </c>
      <c r="G1588" s="128" t="s">
        <v>5698</v>
      </c>
      <c r="H1588" s="123" t="s">
        <v>5699</v>
      </c>
      <c r="I1588" s="123" t="s">
        <v>397</v>
      </c>
      <c r="J1588" s="124" t="s">
        <v>5697</v>
      </c>
      <c r="K1588" s="124"/>
      <c r="L1588" s="123" t="s">
        <v>5700</v>
      </c>
      <c r="M1588" s="123"/>
    </row>
    <row r="1589" spans="1:13" ht="24">
      <c r="A1589" s="126">
        <v>1587</v>
      </c>
      <c r="B1589" s="126">
        <v>323</v>
      </c>
      <c r="C1589" s="126" t="s">
        <v>4773</v>
      </c>
      <c r="D1589" s="126" t="s">
        <v>5694</v>
      </c>
      <c r="E1589" s="122" t="s">
        <v>5701</v>
      </c>
      <c r="F1589" s="122" t="s">
        <v>50</v>
      </c>
      <c r="G1589" s="123" t="s">
        <v>4619</v>
      </c>
      <c r="H1589" s="123" t="s">
        <v>5702</v>
      </c>
      <c r="I1589" s="123" t="s">
        <v>397</v>
      </c>
      <c r="J1589" s="124" t="s">
        <v>5697</v>
      </c>
      <c r="K1589" s="124"/>
      <c r="L1589" s="123"/>
      <c r="M1589" s="123"/>
    </row>
    <row r="1590" spans="1:13" ht="45">
      <c r="A1590" s="126">
        <v>1588</v>
      </c>
      <c r="B1590" s="126">
        <v>324</v>
      </c>
      <c r="C1590" s="126" t="s">
        <v>4773</v>
      </c>
      <c r="D1590" s="126" t="s">
        <v>5694</v>
      </c>
      <c r="E1590" s="18">
        <v>46290</v>
      </c>
      <c r="F1590" s="122" t="s">
        <v>23</v>
      </c>
      <c r="G1590" s="123" t="s">
        <v>5703</v>
      </c>
      <c r="H1590" s="123" t="s">
        <v>5704</v>
      </c>
      <c r="I1590" s="123" t="s">
        <v>397</v>
      </c>
      <c r="J1590" s="124" t="s">
        <v>5697</v>
      </c>
      <c r="K1590" s="124"/>
      <c r="L1590" s="128" t="s">
        <v>5705</v>
      </c>
      <c r="M1590" s="123"/>
    </row>
    <row r="1591" spans="1:13" ht="24">
      <c r="A1591" s="126">
        <v>1589</v>
      </c>
      <c r="B1591" s="126">
        <v>325</v>
      </c>
      <c r="C1591" s="126" t="s">
        <v>4773</v>
      </c>
      <c r="D1591" s="126" t="s">
        <v>5694</v>
      </c>
      <c r="E1591" s="18">
        <v>46312</v>
      </c>
      <c r="F1591" s="122" t="s">
        <v>54</v>
      </c>
      <c r="G1591" s="123" t="s">
        <v>5706</v>
      </c>
      <c r="H1591" s="123" t="s">
        <v>5704</v>
      </c>
      <c r="I1591" s="123" t="s">
        <v>397</v>
      </c>
      <c r="J1591" s="124" t="s">
        <v>5697</v>
      </c>
      <c r="K1591" s="124"/>
      <c r="L1591" s="123"/>
      <c r="M1591" s="123"/>
    </row>
    <row r="1592" spans="1:13" ht="24">
      <c r="A1592" s="126">
        <v>1590</v>
      </c>
      <c r="B1592" s="126">
        <v>326</v>
      </c>
      <c r="C1592" s="126" t="s">
        <v>4773</v>
      </c>
      <c r="D1592" s="126" t="s">
        <v>5694</v>
      </c>
      <c r="E1592" s="20" t="s">
        <v>161</v>
      </c>
      <c r="F1592" s="122" t="s">
        <v>680</v>
      </c>
      <c r="G1592" s="123" t="s">
        <v>5707</v>
      </c>
      <c r="H1592" s="123"/>
      <c r="I1592" s="123" t="s">
        <v>397</v>
      </c>
      <c r="J1592" s="124" t="s">
        <v>5697</v>
      </c>
      <c r="K1592" s="124"/>
      <c r="L1592" s="123" t="s">
        <v>5708</v>
      </c>
      <c r="M1592" s="123"/>
    </row>
    <row r="1593" spans="1:13" ht="36">
      <c r="A1593" s="126">
        <v>1591</v>
      </c>
      <c r="B1593" s="126">
        <v>327</v>
      </c>
      <c r="C1593" s="126" t="s">
        <v>4773</v>
      </c>
      <c r="D1593" s="126" t="s">
        <v>5694</v>
      </c>
      <c r="E1593" s="18">
        <v>46266</v>
      </c>
      <c r="F1593" s="122" t="s">
        <v>58</v>
      </c>
      <c r="G1593" s="123" t="s">
        <v>5709</v>
      </c>
      <c r="H1593" s="123"/>
      <c r="I1593" s="123" t="s">
        <v>397</v>
      </c>
      <c r="J1593" s="124" t="s">
        <v>5697</v>
      </c>
      <c r="K1593" s="124"/>
      <c r="L1593" s="123" t="s">
        <v>5710</v>
      </c>
      <c r="M1593" s="123"/>
    </row>
    <row r="1594" spans="1:13" ht="33.75">
      <c r="A1594" s="126">
        <v>1592</v>
      </c>
      <c r="B1594" s="126">
        <v>328</v>
      </c>
      <c r="C1594" s="126" t="s">
        <v>5105</v>
      </c>
      <c r="D1594" s="126" t="s">
        <v>5694</v>
      </c>
      <c r="E1594" s="20" t="s">
        <v>5711</v>
      </c>
      <c r="F1594" s="122" t="s">
        <v>979</v>
      </c>
      <c r="G1594" s="128" t="s">
        <v>5712</v>
      </c>
      <c r="H1594" s="123" t="s">
        <v>5713</v>
      </c>
      <c r="I1594" s="123" t="s">
        <v>5714</v>
      </c>
      <c r="J1594" s="124" t="s">
        <v>5697</v>
      </c>
      <c r="K1594" s="124"/>
      <c r="L1594" s="123"/>
      <c r="M1594" s="123"/>
    </row>
    <row r="1595" spans="1:13" ht="36">
      <c r="A1595" s="126">
        <v>1593</v>
      </c>
      <c r="B1595" s="126">
        <v>329</v>
      </c>
      <c r="C1595" s="126" t="s">
        <v>4658</v>
      </c>
      <c r="D1595" s="126" t="s">
        <v>5715</v>
      </c>
      <c r="E1595" s="18">
        <v>46266</v>
      </c>
      <c r="F1595" s="122" t="s">
        <v>92</v>
      </c>
      <c r="G1595" s="123" t="s">
        <v>5716</v>
      </c>
      <c r="H1595" s="123" t="s">
        <v>5717</v>
      </c>
      <c r="I1595" s="123" t="s">
        <v>5718</v>
      </c>
      <c r="J1595" s="124" t="s">
        <v>5719</v>
      </c>
      <c r="K1595" s="33"/>
      <c r="L1595" s="123" t="s">
        <v>5720</v>
      </c>
      <c r="M1595" s="123"/>
    </row>
    <row r="1596" spans="1:13" ht="24">
      <c r="A1596" s="126">
        <v>1594</v>
      </c>
      <c r="B1596" s="126">
        <v>330</v>
      </c>
      <c r="C1596" s="126" t="s">
        <v>4658</v>
      </c>
      <c r="D1596" s="126" t="s">
        <v>5715</v>
      </c>
      <c r="E1596" s="18">
        <v>46267</v>
      </c>
      <c r="F1596" s="122" t="s">
        <v>110</v>
      </c>
      <c r="G1596" s="123" t="s">
        <v>5721</v>
      </c>
      <c r="H1596" s="123" t="s">
        <v>5722</v>
      </c>
      <c r="I1596" s="123" t="s">
        <v>121</v>
      </c>
      <c r="J1596" s="124" t="s">
        <v>5723</v>
      </c>
      <c r="K1596" s="33"/>
      <c r="L1596" s="123" t="s">
        <v>5724</v>
      </c>
      <c r="M1596" s="123"/>
    </row>
    <row r="1597" spans="1:13" ht="36">
      <c r="A1597" s="126">
        <v>1595</v>
      </c>
      <c r="B1597" s="126">
        <v>331</v>
      </c>
      <c r="C1597" s="126" t="s">
        <v>4658</v>
      </c>
      <c r="D1597" s="126" t="s">
        <v>5715</v>
      </c>
      <c r="E1597" s="18">
        <v>46281</v>
      </c>
      <c r="F1597" s="122" t="s">
        <v>110</v>
      </c>
      <c r="G1597" s="123" t="s">
        <v>5725</v>
      </c>
      <c r="H1597" s="123" t="s">
        <v>5722</v>
      </c>
      <c r="I1597" s="123" t="s">
        <v>121</v>
      </c>
      <c r="J1597" s="124" t="s">
        <v>5723</v>
      </c>
      <c r="K1597" s="33"/>
      <c r="L1597" s="123" t="s">
        <v>5726</v>
      </c>
      <c r="M1597" s="123"/>
    </row>
    <row r="1598" spans="1:13">
      <c r="A1598" s="126">
        <v>1596</v>
      </c>
      <c r="B1598" s="126">
        <v>332</v>
      </c>
      <c r="C1598" s="126" t="s">
        <v>4658</v>
      </c>
      <c r="D1598" s="126" t="s">
        <v>5715</v>
      </c>
      <c r="E1598" s="18">
        <v>46290</v>
      </c>
      <c r="F1598" s="122" t="s">
        <v>137</v>
      </c>
      <c r="G1598" s="123" t="s">
        <v>5727</v>
      </c>
      <c r="H1598" s="123" t="s">
        <v>5722</v>
      </c>
      <c r="I1598" s="123" t="s">
        <v>121</v>
      </c>
      <c r="J1598" s="124" t="s">
        <v>5723</v>
      </c>
      <c r="K1598" s="33"/>
      <c r="L1598" s="123" t="s">
        <v>5728</v>
      </c>
      <c r="M1598" s="123"/>
    </row>
    <row r="1599" spans="1:13" ht="36">
      <c r="A1599" s="126">
        <v>1597</v>
      </c>
      <c r="B1599" s="126">
        <v>333</v>
      </c>
      <c r="C1599" s="126" t="s">
        <v>5729</v>
      </c>
      <c r="D1599" s="126" t="s">
        <v>5730</v>
      </c>
      <c r="E1599" s="18">
        <v>46274</v>
      </c>
      <c r="F1599" s="122" t="s">
        <v>54</v>
      </c>
      <c r="G1599" s="123" t="s">
        <v>5731</v>
      </c>
      <c r="H1599" s="123" t="s">
        <v>5732</v>
      </c>
      <c r="I1599" s="123" t="s">
        <v>5733</v>
      </c>
      <c r="J1599" s="124" t="s">
        <v>5734</v>
      </c>
      <c r="K1599" s="124"/>
      <c r="L1599" s="123"/>
      <c r="M1599" s="123"/>
    </row>
    <row r="1600" spans="1:13" ht="24">
      <c r="A1600" s="126">
        <v>1598</v>
      </c>
      <c r="B1600" s="126">
        <v>334</v>
      </c>
      <c r="C1600" s="126" t="s">
        <v>5729</v>
      </c>
      <c r="D1600" s="126" t="s">
        <v>5730</v>
      </c>
      <c r="E1600" s="18">
        <v>46274</v>
      </c>
      <c r="F1600" s="122" t="s">
        <v>5735</v>
      </c>
      <c r="G1600" s="123" t="s">
        <v>5736</v>
      </c>
      <c r="H1600" s="123" t="s">
        <v>5737</v>
      </c>
      <c r="I1600" s="123" t="s">
        <v>5738</v>
      </c>
      <c r="J1600" s="124" t="s">
        <v>5734</v>
      </c>
      <c r="K1600" s="124"/>
      <c r="L1600" s="123"/>
      <c r="M1600" s="123"/>
    </row>
    <row r="1601" spans="1:13">
      <c r="A1601" s="126">
        <v>1599</v>
      </c>
      <c r="B1601" s="126">
        <v>335</v>
      </c>
      <c r="C1601" s="126" t="s">
        <v>5729</v>
      </c>
      <c r="D1601" s="126" t="s">
        <v>5730</v>
      </c>
      <c r="E1601" s="18" t="s">
        <v>5739</v>
      </c>
      <c r="F1601" s="122" t="s">
        <v>5740</v>
      </c>
      <c r="G1601" s="123" t="s">
        <v>5741</v>
      </c>
      <c r="H1601" s="123"/>
      <c r="I1601" s="123" t="s">
        <v>5738</v>
      </c>
      <c r="J1601" s="124" t="s">
        <v>5734</v>
      </c>
      <c r="K1601" s="124"/>
      <c r="L1601" s="123"/>
      <c r="M1601" s="123"/>
    </row>
    <row r="1602" spans="1:13" ht="24">
      <c r="A1602" s="126">
        <v>1600</v>
      </c>
      <c r="B1602" s="126">
        <v>336</v>
      </c>
      <c r="C1602" s="126" t="s">
        <v>5729</v>
      </c>
      <c r="D1602" s="126" t="s">
        <v>5730</v>
      </c>
      <c r="E1602" s="18" t="s">
        <v>5742</v>
      </c>
      <c r="F1602" s="122" t="s">
        <v>5743</v>
      </c>
      <c r="G1602" s="123" t="s">
        <v>5744</v>
      </c>
      <c r="H1602" s="123" t="s">
        <v>5745</v>
      </c>
      <c r="I1602" s="123" t="s">
        <v>5738</v>
      </c>
      <c r="J1602" s="124" t="s">
        <v>5734</v>
      </c>
      <c r="K1602" s="124"/>
      <c r="L1602" s="123"/>
      <c r="M1602" s="123"/>
    </row>
    <row r="1603" spans="1:13">
      <c r="A1603" s="126">
        <v>1601</v>
      </c>
      <c r="B1603" s="126">
        <v>337</v>
      </c>
      <c r="C1603" s="126" t="s">
        <v>4940</v>
      </c>
      <c r="D1603" s="126" t="s">
        <v>5746</v>
      </c>
      <c r="E1603" s="20" t="s">
        <v>5747</v>
      </c>
      <c r="F1603" s="122" t="s">
        <v>5748</v>
      </c>
      <c r="G1603" s="123" t="s">
        <v>5749</v>
      </c>
      <c r="H1603" s="123" t="s">
        <v>5745</v>
      </c>
      <c r="I1603" s="123" t="s">
        <v>5738</v>
      </c>
      <c r="J1603" s="124" t="s">
        <v>5734</v>
      </c>
      <c r="K1603" s="124"/>
      <c r="L1603" s="123"/>
      <c r="M1603" s="123"/>
    </row>
    <row r="1604" spans="1:13" ht="13.5">
      <c r="A1604" s="126">
        <v>1602</v>
      </c>
      <c r="B1604" s="126">
        <v>338</v>
      </c>
      <c r="C1604" s="126" t="s">
        <v>4773</v>
      </c>
      <c r="D1604" s="126" t="s">
        <v>5750</v>
      </c>
      <c r="E1604" s="18">
        <v>46283</v>
      </c>
      <c r="F1604" s="122" t="s">
        <v>50</v>
      </c>
      <c r="G1604" s="123" t="s">
        <v>5751</v>
      </c>
      <c r="H1604" s="123" t="s">
        <v>5752</v>
      </c>
      <c r="I1604" s="123" t="s">
        <v>5752</v>
      </c>
      <c r="J1604" s="124" t="s">
        <v>5753</v>
      </c>
      <c r="K1604" s="87" t="s">
        <v>5754</v>
      </c>
      <c r="L1604" s="123"/>
      <c r="M1604" s="123"/>
    </row>
    <row r="1605" spans="1:13" ht="27">
      <c r="A1605" s="126">
        <v>1603</v>
      </c>
      <c r="B1605" s="126">
        <v>339</v>
      </c>
      <c r="C1605" s="126" t="s">
        <v>4773</v>
      </c>
      <c r="D1605" s="126" t="s">
        <v>5750</v>
      </c>
      <c r="E1605" s="18">
        <v>46287</v>
      </c>
      <c r="F1605" s="122" t="s">
        <v>50</v>
      </c>
      <c r="G1605" s="123" t="s">
        <v>5755</v>
      </c>
      <c r="H1605" s="123" t="s">
        <v>5756</v>
      </c>
      <c r="I1605" s="123" t="s">
        <v>5756</v>
      </c>
      <c r="J1605" s="124" t="s">
        <v>5757</v>
      </c>
      <c r="K1605" s="87" t="s">
        <v>5758</v>
      </c>
      <c r="L1605" s="123"/>
      <c r="M1605" s="123"/>
    </row>
    <row r="1606" spans="1:13" ht="36">
      <c r="A1606" s="126">
        <v>1604</v>
      </c>
      <c r="B1606" s="126">
        <v>340</v>
      </c>
      <c r="C1606" s="126" t="s">
        <v>4773</v>
      </c>
      <c r="D1606" s="126" t="s">
        <v>5750</v>
      </c>
      <c r="E1606" s="20" t="s">
        <v>2461</v>
      </c>
      <c r="F1606" s="122" t="s">
        <v>58</v>
      </c>
      <c r="G1606" s="123" t="s">
        <v>5759</v>
      </c>
      <c r="H1606" s="123" t="s">
        <v>5760</v>
      </c>
      <c r="I1606" s="123" t="s">
        <v>5761</v>
      </c>
      <c r="J1606" s="124" t="s">
        <v>5762</v>
      </c>
      <c r="K1606" s="124"/>
      <c r="L1606" s="123"/>
      <c r="M1606" s="123"/>
    </row>
    <row r="1607" spans="1:13" ht="24">
      <c r="A1607" s="126">
        <v>1605</v>
      </c>
      <c r="B1607" s="126">
        <v>341</v>
      </c>
      <c r="C1607" s="126" t="s">
        <v>4773</v>
      </c>
      <c r="D1607" s="126" t="s">
        <v>5750</v>
      </c>
      <c r="E1607" s="20" t="s">
        <v>1211</v>
      </c>
      <c r="F1607" s="122" t="s">
        <v>544</v>
      </c>
      <c r="G1607" s="123" t="s">
        <v>5763</v>
      </c>
      <c r="H1607" s="123" t="s">
        <v>5764</v>
      </c>
      <c r="I1607" s="123" t="s">
        <v>5761</v>
      </c>
      <c r="J1607" s="124" t="s">
        <v>5762</v>
      </c>
      <c r="K1607" s="124"/>
      <c r="L1607" s="123"/>
      <c r="M1607" s="123"/>
    </row>
    <row r="1608" spans="1:13" ht="36">
      <c r="A1608" s="126">
        <v>1606</v>
      </c>
      <c r="B1608" s="126">
        <v>1</v>
      </c>
      <c r="C1608" s="126" t="s">
        <v>5765</v>
      </c>
      <c r="D1608" s="126" t="s">
        <v>5766</v>
      </c>
      <c r="E1608" s="20" t="s">
        <v>5767</v>
      </c>
      <c r="F1608" s="122" t="s">
        <v>98</v>
      </c>
      <c r="G1608" s="123" t="s">
        <v>5768</v>
      </c>
      <c r="H1608" s="123" t="s">
        <v>5769</v>
      </c>
      <c r="I1608" s="123" t="s">
        <v>5770</v>
      </c>
      <c r="J1608" s="124" t="s">
        <v>5771</v>
      </c>
      <c r="K1608" s="124"/>
      <c r="L1608" s="123" t="s">
        <v>5772</v>
      </c>
      <c r="M1608" s="123"/>
    </row>
    <row r="1609" spans="1:13" ht="36">
      <c r="A1609" s="126">
        <v>1607</v>
      </c>
      <c r="B1609" s="126">
        <v>2</v>
      </c>
      <c r="C1609" s="126" t="s">
        <v>5765</v>
      </c>
      <c r="D1609" s="126" t="s">
        <v>5766</v>
      </c>
      <c r="E1609" s="20" t="s">
        <v>5773</v>
      </c>
      <c r="F1609" s="122" t="s">
        <v>98</v>
      </c>
      <c r="G1609" s="123" t="s">
        <v>5774</v>
      </c>
      <c r="H1609" s="123" t="s">
        <v>5775</v>
      </c>
      <c r="I1609" s="123" t="s">
        <v>5770</v>
      </c>
      <c r="J1609" s="124" t="s">
        <v>5771</v>
      </c>
      <c r="K1609" s="124"/>
      <c r="L1609" s="123" t="s">
        <v>5776</v>
      </c>
      <c r="M1609" s="123"/>
    </row>
    <row r="1610" spans="1:13">
      <c r="A1610" s="126">
        <v>1608</v>
      </c>
      <c r="B1610" s="126">
        <v>3</v>
      </c>
      <c r="C1610" s="126" t="s">
        <v>5765</v>
      </c>
      <c r="D1610" s="126" t="s">
        <v>5766</v>
      </c>
      <c r="E1610" s="20" t="s">
        <v>5777</v>
      </c>
      <c r="F1610" s="122" t="s">
        <v>270</v>
      </c>
      <c r="G1610" s="123" t="s">
        <v>5778</v>
      </c>
      <c r="H1610" s="123" t="s">
        <v>5769</v>
      </c>
      <c r="I1610" s="123" t="s">
        <v>5770</v>
      </c>
      <c r="J1610" s="124" t="s">
        <v>5771</v>
      </c>
      <c r="K1610" s="124"/>
      <c r="L1610" s="123"/>
      <c r="M1610" s="123"/>
    </row>
    <row r="1611" spans="1:13" ht="24">
      <c r="A1611" s="126">
        <v>1609</v>
      </c>
      <c r="B1611" s="126">
        <v>4</v>
      </c>
      <c r="C1611" s="126" t="s">
        <v>5765</v>
      </c>
      <c r="D1611" s="126" t="s">
        <v>5766</v>
      </c>
      <c r="E1611" s="20" t="s">
        <v>5779</v>
      </c>
      <c r="F1611" s="122" t="s">
        <v>270</v>
      </c>
      <c r="G1611" s="123" t="s">
        <v>5780</v>
      </c>
      <c r="H1611" s="123" t="s">
        <v>5769</v>
      </c>
      <c r="I1611" s="123" t="s">
        <v>5770</v>
      </c>
      <c r="J1611" s="124" t="s">
        <v>5781</v>
      </c>
      <c r="K1611" s="124"/>
      <c r="L1611" s="123"/>
      <c r="M1611" s="123"/>
    </row>
    <row r="1612" spans="1:13" ht="24">
      <c r="A1612" s="126">
        <v>1610</v>
      </c>
      <c r="B1612" s="126">
        <v>5</v>
      </c>
      <c r="C1612" s="126" t="s">
        <v>5765</v>
      </c>
      <c r="D1612" s="126" t="s">
        <v>5766</v>
      </c>
      <c r="E1612" s="20" t="s">
        <v>5782</v>
      </c>
      <c r="F1612" s="122" t="s">
        <v>802</v>
      </c>
      <c r="G1612" s="123" t="s">
        <v>5783</v>
      </c>
      <c r="H1612" s="123" t="s">
        <v>5784</v>
      </c>
      <c r="I1612" s="123" t="s">
        <v>5770</v>
      </c>
      <c r="J1612" s="124" t="s">
        <v>5771</v>
      </c>
      <c r="K1612" s="124"/>
      <c r="L1612" s="123"/>
      <c r="M1612" s="123"/>
    </row>
    <row r="1613" spans="1:13" ht="24">
      <c r="A1613" s="126">
        <v>1611</v>
      </c>
      <c r="B1613" s="126">
        <v>6</v>
      </c>
      <c r="C1613" s="126" t="s">
        <v>5765</v>
      </c>
      <c r="D1613" s="126" t="s">
        <v>5766</v>
      </c>
      <c r="E1613" s="20" t="s">
        <v>2422</v>
      </c>
      <c r="F1613" s="122" t="s">
        <v>270</v>
      </c>
      <c r="G1613" s="123" t="s">
        <v>5785</v>
      </c>
      <c r="H1613" s="123" t="s">
        <v>5769</v>
      </c>
      <c r="I1613" s="123" t="s">
        <v>5770</v>
      </c>
      <c r="J1613" s="124" t="s">
        <v>5771</v>
      </c>
      <c r="K1613" s="124"/>
      <c r="L1613" s="123"/>
      <c r="M1613" s="123"/>
    </row>
    <row r="1614" spans="1:13" ht="24">
      <c r="A1614" s="126">
        <v>1612</v>
      </c>
      <c r="B1614" s="126">
        <v>7</v>
      </c>
      <c r="C1614" s="126" t="s">
        <v>5765</v>
      </c>
      <c r="D1614" s="126" t="s">
        <v>5766</v>
      </c>
      <c r="E1614" s="18">
        <v>46286</v>
      </c>
      <c r="F1614" s="122" t="s">
        <v>663</v>
      </c>
      <c r="G1614" s="123" t="s">
        <v>5786</v>
      </c>
      <c r="H1614" s="123"/>
      <c r="I1614" s="123" t="s">
        <v>5770</v>
      </c>
      <c r="J1614" s="124" t="s">
        <v>5771</v>
      </c>
      <c r="K1614" s="124"/>
      <c r="L1614" s="123" t="s">
        <v>5787</v>
      </c>
      <c r="M1614" s="123"/>
    </row>
    <row r="1615" spans="1:13" ht="24">
      <c r="A1615" s="126">
        <v>1613</v>
      </c>
      <c r="B1615" s="126">
        <v>8</v>
      </c>
      <c r="C1615" s="126" t="s">
        <v>5765</v>
      </c>
      <c r="D1615" s="126" t="s">
        <v>5766</v>
      </c>
      <c r="E1615" s="18">
        <v>46320</v>
      </c>
      <c r="F1615" s="122" t="s">
        <v>230</v>
      </c>
      <c r="G1615" s="123" t="s">
        <v>5788</v>
      </c>
      <c r="H1615" s="123" t="s">
        <v>5789</v>
      </c>
      <c r="I1615" s="123" t="s">
        <v>5770</v>
      </c>
      <c r="J1615" s="124" t="s">
        <v>5771</v>
      </c>
      <c r="K1615" s="124"/>
      <c r="L1615" s="123" t="s">
        <v>5790</v>
      </c>
      <c r="M1615" s="123"/>
    </row>
    <row r="1616" spans="1:13" ht="24">
      <c r="A1616" s="126">
        <v>1614</v>
      </c>
      <c r="B1616" s="126">
        <v>9</v>
      </c>
      <c r="C1616" s="126" t="s">
        <v>5765</v>
      </c>
      <c r="D1616" s="126" t="s">
        <v>5766</v>
      </c>
      <c r="E1616" s="18">
        <v>46320</v>
      </c>
      <c r="F1616" s="122" t="s">
        <v>642</v>
      </c>
      <c r="G1616" s="123" t="s">
        <v>5791</v>
      </c>
      <c r="H1616" s="123" t="s">
        <v>5789</v>
      </c>
      <c r="I1616" s="123" t="s">
        <v>5770</v>
      </c>
      <c r="J1616" s="124" t="s">
        <v>5771</v>
      </c>
      <c r="K1616" s="124"/>
      <c r="L1616" s="123"/>
      <c r="M1616" s="123"/>
    </row>
    <row r="1617" spans="1:13" ht="24">
      <c r="A1617" s="126">
        <v>1615</v>
      </c>
      <c r="B1617" s="126">
        <v>10</v>
      </c>
      <c r="C1617" s="126" t="s">
        <v>5765</v>
      </c>
      <c r="D1617" s="126" t="s">
        <v>5766</v>
      </c>
      <c r="E1617" s="20" t="s">
        <v>2419</v>
      </c>
      <c r="F1617" s="122" t="s">
        <v>589</v>
      </c>
      <c r="G1617" s="123" t="s">
        <v>5792</v>
      </c>
      <c r="H1617" s="123"/>
      <c r="I1617" s="123" t="s">
        <v>5770</v>
      </c>
      <c r="J1617" s="124" t="s">
        <v>5771</v>
      </c>
      <c r="K1617" s="124"/>
      <c r="L1617" s="123" t="s">
        <v>5793</v>
      </c>
      <c r="M1617" s="123"/>
    </row>
    <row r="1618" spans="1:13" ht="24">
      <c r="A1618" s="126">
        <v>1616</v>
      </c>
      <c r="B1618" s="126">
        <v>11</v>
      </c>
      <c r="C1618" s="126" t="s">
        <v>5794</v>
      </c>
      <c r="D1618" s="126" t="s">
        <v>5795</v>
      </c>
      <c r="E1618" s="18">
        <v>46280</v>
      </c>
      <c r="F1618" s="122" t="s">
        <v>40</v>
      </c>
      <c r="G1618" s="123" t="s">
        <v>5796</v>
      </c>
      <c r="H1618" s="123" t="s">
        <v>5797</v>
      </c>
      <c r="I1618" s="123" t="s">
        <v>5798</v>
      </c>
      <c r="J1618" s="124" t="s">
        <v>5799</v>
      </c>
      <c r="K1618" s="124" t="s">
        <v>5800</v>
      </c>
      <c r="L1618" s="123" t="s">
        <v>5801</v>
      </c>
      <c r="M1618" s="123"/>
    </row>
    <row r="1619" spans="1:13" ht="36">
      <c r="A1619" s="126">
        <v>1617</v>
      </c>
      <c r="B1619" s="126">
        <v>12</v>
      </c>
      <c r="C1619" s="126" t="s">
        <v>5794</v>
      </c>
      <c r="D1619" s="126" t="s">
        <v>5795</v>
      </c>
      <c r="E1619" s="20" t="s">
        <v>5802</v>
      </c>
      <c r="F1619" s="122" t="s">
        <v>98</v>
      </c>
      <c r="G1619" s="123" t="s">
        <v>5803</v>
      </c>
      <c r="H1619" s="123" t="s">
        <v>5804</v>
      </c>
      <c r="I1619" s="123" t="s">
        <v>5798</v>
      </c>
      <c r="J1619" s="124" t="s">
        <v>5799</v>
      </c>
      <c r="K1619" s="124" t="s">
        <v>5800</v>
      </c>
      <c r="L1619" s="123" t="s">
        <v>5805</v>
      </c>
      <c r="M1619" s="123"/>
    </row>
    <row r="1620" spans="1:13" ht="24">
      <c r="A1620" s="126">
        <v>1618</v>
      </c>
      <c r="B1620" s="126">
        <v>13</v>
      </c>
      <c r="C1620" s="126" t="s">
        <v>5794</v>
      </c>
      <c r="D1620" s="126" t="s">
        <v>5806</v>
      </c>
      <c r="E1620" s="20" t="s">
        <v>57</v>
      </c>
      <c r="F1620" s="122" t="s">
        <v>31</v>
      </c>
      <c r="G1620" s="123" t="s">
        <v>5807</v>
      </c>
      <c r="H1620" s="123" t="s">
        <v>5808</v>
      </c>
      <c r="I1620" s="123" t="s">
        <v>5809</v>
      </c>
      <c r="J1620" s="124" t="s">
        <v>5810</v>
      </c>
      <c r="K1620" s="124"/>
      <c r="L1620" s="123"/>
      <c r="M1620" s="123"/>
    </row>
    <row r="1621" spans="1:13" ht="24">
      <c r="A1621" s="126">
        <v>1619</v>
      </c>
      <c r="B1621" s="126">
        <v>14</v>
      </c>
      <c r="C1621" s="126" t="s">
        <v>5794</v>
      </c>
      <c r="D1621" s="126" t="s">
        <v>5806</v>
      </c>
      <c r="E1621" s="20" t="s">
        <v>825</v>
      </c>
      <c r="F1621" s="122" t="s">
        <v>15</v>
      </c>
      <c r="G1621" s="123" t="s">
        <v>5811</v>
      </c>
      <c r="H1621" s="123" t="s">
        <v>5812</v>
      </c>
      <c r="I1621" s="123" t="s">
        <v>5809</v>
      </c>
      <c r="J1621" s="124" t="s">
        <v>5810</v>
      </c>
      <c r="K1621" s="124"/>
      <c r="L1621" s="123"/>
      <c r="M1621" s="123"/>
    </row>
    <row r="1622" spans="1:13" ht="24">
      <c r="A1622" s="126">
        <v>1620</v>
      </c>
      <c r="B1622" s="126">
        <v>15</v>
      </c>
      <c r="C1622" s="126" t="s">
        <v>5794</v>
      </c>
      <c r="D1622" s="126" t="s">
        <v>5806</v>
      </c>
      <c r="E1622" s="20" t="s">
        <v>5813</v>
      </c>
      <c r="F1622" s="122" t="s">
        <v>42</v>
      </c>
      <c r="G1622" s="123" t="s">
        <v>5814</v>
      </c>
      <c r="H1622" s="123" t="s">
        <v>5815</v>
      </c>
      <c r="I1622" s="123" t="s">
        <v>5809</v>
      </c>
      <c r="J1622" s="124" t="s">
        <v>5810</v>
      </c>
      <c r="K1622" s="124"/>
      <c r="L1622" s="123" t="s">
        <v>5816</v>
      </c>
      <c r="M1622" s="123"/>
    </row>
    <row r="1623" spans="1:13" ht="24">
      <c r="A1623" s="126">
        <v>1621</v>
      </c>
      <c r="B1623" s="126">
        <v>16</v>
      </c>
      <c r="C1623" s="126" t="s">
        <v>5794</v>
      </c>
      <c r="D1623" s="126" t="s">
        <v>5806</v>
      </c>
      <c r="E1623" s="20" t="s">
        <v>57</v>
      </c>
      <c r="F1623" s="122" t="s">
        <v>58</v>
      </c>
      <c r="G1623" s="123" t="s">
        <v>5817</v>
      </c>
      <c r="H1623" s="123"/>
      <c r="I1623" s="123" t="s">
        <v>5809</v>
      </c>
      <c r="J1623" s="124" t="s">
        <v>5810</v>
      </c>
      <c r="K1623" s="124"/>
      <c r="L1623" s="123" t="s">
        <v>5818</v>
      </c>
      <c r="M1623" s="123"/>
    </row>
    <row r="1624" spans="1:13" ht="24">
      <c r="A1624" s="126">
        <v>1622</v>
      </c>
      <c r="B1624" s="126">
        <v>17</v>
      </c>
      <c r="C1624" s="126" t="s">
        <v>5794</v>
      </c>
      <c r="D1624" s="126" t="s">
        <v>5806</v>
      </c>
      <c r="E1624" s="20" t="s">
        <v>5819</v>
      </c>
      <c r="F1624" s="122" t="s">
        <v>50</v>
      </c>
      <c r="G1624" s="123" t="s">
        <v>5820</v>
      </c>
      <c r="H1624" s="123" t="s">
        <v>5821</v>
      </c>
      <c r="I1624" s="123" t="s">
        <v>5822</v>
      </c>
      <c r="J1624" s="124" t="s">
        <v>5823</v>
      </c>
      <c r="K1624" s="124"/>
      <c r="L1624" s="123" t="s">
        <v>5824</v>
      </c>
      <c r="M1624" s="123"/>
    </row>
    <row r="1625" spans="1:13" ht="24">
      <c r="A1625" s="126">
        <v>1623</v>
      </c>
      <c r="B1625" s="126">
        <v>18</v>
      </c>
      <c r="C1625" s="126" t="s">
        <v>5794</v>
      </c>
      <c r="D1625" s="126" t="s">
        <v>5806</v>
      </c>
      <c r="E1625" s="20" t="s">
        <v>5825</v>
      </c>
      <c r="F1625" s="122" t="s">
        <v>50</v>
      </c>
      <c r="G1625" s="123" t="s">
        <v>5820</v>
      </c>
      <c r="H1625" s="123" t="s">
        <v>5826</v>
      </c>
      <c r="I1625" s="123" t="s">
        <v>5827</v>
      </c>
      <c r="J1625" s="124" t="s">
        <v>5828</v>
      </c>
      <c r="K1625" s="124"/>
      <c r="L1625" s="123" t="s">
        <v>5824</v>
      </c>
      <c r="M1625" s="123"/>
    </row>
    <row r="1626" spans="1:13" ht="24">
      <c r="A1626" s="126">
        <v>1624</v>
      </c>
      <c r="B1626" s="126">
        <v>19</v>
      </c>
      <c r="C1626" s="126" t="s">
        <v>5794</v>
      </c>
      <c r="D1626" s="126" t="s">
        <v>5806</v>
      </c>
      <c r="E1626" s="20" t="s">
        <v>5829</v>
      </c>
      <c r="F1626" s="122" t="s">
        <v>50</v>
      </c>
      <c r="G1626" s="123" t="s">
        <v>5820</v>
      </c>
      <c r="H1626" s="123" t="s">
        <v>5830</v>
      </c>
      <c r="I1626" s="123" t="s">
        <v>5831</v>
      </c>
      <c r="J1626" s="124" t="s">
        <v>5832</v>
      </c>
      <c r="K1626" s="124"/>
      <c r="L1626" s="123" t="s">
        <v>5824</v>
      </c>
      <c r="M1626" s="123"/>
    </row>
    <row r="1627" spans="1:13" ht="24">
      <c r="A1627" s="126">
        <v>1625</v>
      </c>
      <c r="B1627" s="126">
        <v>20</v>
      </c>
      <c r="C1627" s="126" t="s">
        <v>5794</v>
      </c>
      <c r="D1627" s="126" t="s">
        <v>5806</v>
      </c>
      <c r="E1627" s="20" t="s">
        <v>5833</v>
      </c>
      <c r="F1627" s="122" t="s">
        <v>50</v>
      </c>
      <c r="G1627" s="123" t="s">
        <v>5820</v>
      </c>
      <c r="H1627" s="123" t="s">
        <v>5834</v>
      </c>
      <c r="I1627" s="123" t="s">
        <v>5835</v>
      </c>
      <c r="J1627" s="124" t="s">
        <v>5836</v>
      </c>
      <c r="K1627" s="124"/>
      <c r="L1627" s="123" t="s">
        <v>5824</v>
      </c>
      <c r="M1627" s="123"/>
    </row>
    <row r="1628" spans="1:13" ht="24">
      <c r="A1628" s="126">
        <v>1626</v>
      </c>
      <c r="B1628" s="126">
        <v>21</v>
      </c>
      <c r="C1628" s="126" t="s">
        <v>5794</v>
      </c>
      <c r="D1628" s="126" t="s">
        <v>5806</v>
      </c>
      <c r="E1628" s="20" t="s">
        <v>5825</v>
      </c>
      <c r="F1628" s="122" t="s">
        <v>40</v>
      </c>
      <c r="G1628" s="123" t="s">
        <v>5837</v>
      </c>
      <c r="H1628" s="123" t="s">
        <v>5838</v>
      </c>
      <c r="I1628" s="123" t="s">
        <v>5839</v>
      </c>
      <c r="J1628" s="124" t="s">
        <v>5840</v>
      </c>
      <c r="K1628" s="124"/>
      <c r="L1628" s="123"/>
      <c r="M1628" s="123"/>
    </row>
    <row r="1629" spans="1:13" ht="60">
      <c r="A1629" s="126">
        <v>1627</v>
      </c>
      <c r="B1629" s="126">
        <v>22</v>
      </c>
      <c r="C1629" s="126" t="s">
        <v>5766</v>
      </c>
      <c r="D1629" s="126" t="s">
        <v>5841</v>
      </c>
      <c r="E1629" s="20" t="s">
        <v>5842</v>
      </c>
      <c r="F1629" s="122" t="s">
        <v>31</v>
      </c>
      <c r="G1629" s="123" t="s">
        <v>5843</v>
      </c>
      <c r="H1629" s="123" t="s">
        <v>5844</v>
      </c>
      <c r="I1629" s="123" t="s">
        <v>5845</v>
      </c>
      <c r="J1629" s="124" t="s">
        <v>5846</v>
      </c>
      <c r="K1629" s="124"/>
      <c r="L1629" s="123" t="s">
        <v>5847</v>
      </c>
      <c r="M1629" s="123" t="s">
        <v>5848</v>
      </c>
    </row>
    <row r="1630" spans="1:13" ht="24">
      <c r="A1630" s="126">
        <v>1628</v>
      </c>
      <c r="B1630" s="126">
        <v>23</v>
      </c>
      <c r="C1630" s="126" t="s">
        <v>5766</v>
      </c>
      <c r="D1630" s="126" t="s">
        <v>5841</v>
      </c>
      <c r="E1630" s="20" t="s">
        <v>5747</v>
      </c>
      <c r="F1630" s="122" t="s">
        <v>270</v>
      </c>
      <c r="G1630" s="123" t="s">
        <v>5849</v>
      </c>
      <c r="H1630" s="123" t="s">
        <v>5850</v>
      </c>
      <c r="I1630" s="123" t="s">
        <v>5845</v>
      </c>
      <c r="J1630" s="124" t="s">
        <v>5846</v>
      </c>
      <c r="K1630" s="124"/>
      <c r="L1630" s="123" t="s">
        <v>5851</v>
      </c>
      <c r="M1630" s="123"/>
    </row>
    <row r="1631" spans="1:13" ht="24">
      <c r="A1631" s="126">
        <v>1629</v>
      </c>
      <c r="B1631" s="126">
        <v>24</v>
      </c>
      <c r="C1631" s="126" t="s">
        <v>5766</v>
      </c>
      <c r="D1631" s="126" t="s">
        <v>5841</v>
      </c>
      <c r="E1631" s="20" t="s">
        <v>5852</v>
      </c>
      <c r="F1631" s="122" t="s">
        <v>54</v>
      </c>
      <c r="G1631" s="123" t="s">
        <v>5853</v>
      </c>
      <c r="H1631" s="123" t="s">
        <v>5854</v>
      </c>
      <c r="I1631" s="123" t="s">
        <v>5845</v>
      </c>
      <c r="J1631" s="124" t="s">
        <v>5846</v>
      </c>
      <c r="K1631" s="124" t="s">
        <v>5855</v>
      </c>
      <c r="L1631" s="123" t="s">
        <v>5856</v>
      </c>
      <c r="M1631" s="123"/>
    </row>
    <row r="1632" spans="1:13" ht="24">
      <c r="A1632" s="126">
        <v>1630</v>
      </c>
      <c r="B1632" s="126">
        <v>25</v>
      </c>
      <c r="C1632" s="126" t="s">
        <v>5766</v>
      </c>
      <c r="D1632" s="126" t="s">
        <v>5841</v>
      </c>
      <c r="E1632" s="18">
        <v>46281</v>
      </c>
      <c r="F1632" s="122" t="s">
        <v>712</v>
      </c>
      <c r="G1632" s="123" t="s">
        <v>5857</v>
      </c>
      <c r="H1632" s="123" t="s">
        <v>5858</v>
      </c>
      <c r="I1632" s="123" t="s">
        <v>5845</v>
      </c>
      <c r="J1632" s="124" t="s">
        <v>5846</v>
      </c>
      <c r="K1632" s="124"/>
      <c r="L1632" s="123" t="s">
        <v>5859</v>
      </c>
      <c r="M1632" s="123" t="s">
        <v>5860</v>
      </c>
    </row>
    <row r="1633" spans="1:13" ht="24">
      <c r="A1633" s="126">
        <v>1631</v>
      </c>
      <c r="B1633" s="126">
        <v>26</v>
      </c>
      <c r="C1633" s="126" t="s">
        <v>5766</v>
      </c>
      <c r="D1633" s="126" t="s">
        <v>5841</v>
      </c>
      <c r="E1633" s="20" t="s">
        <v>5861</v>
      </c>
      <c r="F1633" s="122" t="s">
        <v>210</v>
      </c>
      <c r="G1633" s="123" t="s">
        <v>5862</v>
      </c>
      <c r="H1633" s="123" t="s">
        <v>5863</v>
      </c>
      <c r="I1633" s="123" t="s">
        <v>5845</v>
      </c>
      <c r="J1633" s="124" t="s">
        <v>5846</v>
      </c>
      <c r="K1633" s="124" t="s">
        <v>5864</v>
      </c>
      <c r="L1633" s="123" t="s">
        <v>5865</v>
      </c>
      <c r="M1633" s="123" t="s">
        <v>5866</v>
      </c>
    </row>
    <row r="1634" spans="1:13" ht="24">
      <c r="A1634" s="126">
        <v>1632</v>
      </c>
      <c r="B1634" s="126">
        <v>27</v>
      </c>
      <c r="C1634" s="126" t="s">
        <v>5766</v>
      </c>
      <c r="D1634" s="126" t="s">
        <v>5841</v>
      </c>
      <c r="E1634" s="20" t="s">
        <v>5867</v>
      </c>
      <c r="F1634" s="122" t="s">
        <v>210</v>
      </c>
      <c r="G1634" s="123" t="s">
        <v>5868</v>
      </c>
      <c r="H1634" s="123" t="s">
        <v>5869</v>
      </c>
      <c r="I1634" s="123" t="s">
        <v>5845</v>
      </c>
      <c r="J1634" s="124" t="s">
        <v>5846</v>
      </c>
      <c r="K1634" s="124" t="s">
        <v>5864</v>
      </c>
      <c r="L1634" s="123" t="s">
        <v>5865</v>
      </c>
      <c r="M1634" s="123" t="s">
        <v>5866</v>
      </c>
    </row>
    <row r="1635" spans="1:13" ht="24">
      <c r="A1635" s="126">
        <v>1633</v>
      </c>
      <c r="B1635" s="126">
        <v>28</v>
      </c>
      <c r="C1635" s="126" t="s">
        <v>5766</v>
      </c>
      <c r="D1635" s="126" t="s">
        <v>5841</v>
      </c>
      <c r="E1635" s="20" t="s">
        <v>5870</v>
      </c>
      <c r="F1635" s="122" t="s">
        <v>210</v>
      </c>
      <c r="G1635" s="123" t="s">
        <v>5871</v>
      </c>
      <c r="H1635" s="123" t="s">
        <v>5872</v>
      </c>
      <c r="I1635" s="123" t="s">
        <v>5872</v>
      </c>
      <c r="J1635" s="124" t="s">
        <v>5873</v>
      </c>
      <c r="K1635" s="124" t="s">
        <v>5864</v>
      </c>
      <c r="L1635" s="123"/>
      <c r="M1635" s="123" t="s">
        <v>5874</v>
      </c>
    </row>
    <row r="1636" spans="1:13" ht="24">
      <c r="A1636" s="126">
        <v>1634</v>
      </c>
      <c r="B1636" s="126">
        <v>29</v>
      </c>
      <c r="C1636" s="126" t="s">
        <v>5766</v>
      </c>
      <c r="D1636" s="126" t="s">
        <v>5841</v>
      </c>
      <c r="E1636" s="20" t="s">
        <v>5875</v>
      </c>
      <c r="F1636" s="122" t="s">
        <v>210</v>
      </c>
      <c r="G1636" s="123" t="s">
        <v>5876</v>
      </c>
      <c r="H1636" s="123" t="s">
        <v>5858</v>
      </c>
      <c r="I1636" s="123" t="s">
        <v>5858</v>
      </c>
      <c r="J1636" s="124" t="s">
        <v>5877</v>
      </c>
      <c r="K1636" s="124" t="s">
        <v>5864</v>
      </c>
      <c r="L1636" s="123" t="s">
        <v>5878</v>
      </c>
      <c r="M1636" s="123" t="s">
        <v>5879</v>
      </c>
    </row>
    <row r="1637" spans="1:13" ht="24">
      <c r="A1637" s="126">
        <v>1635</v>
      </c>
      <c r="B1637" s="126">
        <v>30</v>
      </c>
      <c r="C1637" s="126" t="s">
        <v>5766</v>
      </c>
      <c r="D1637" s="126" t="s">
        <v>5841</v>
      </c>
      <c r="E1637" s="20" t="s">
        <v>5880</v>
      </c>
      <c r="F1637" s="122" t="s">
        <v>210</v>
      </c>
      <c r="G1637" s="123" t="s">
        <v>5881</v>
      </c>
      <c r="H1637" s="123" t="s">
        <v>5882</v>
      </c>
      <c r="I1637" s="123" t="s">
        <v>5882</v>
      </c>
      <c r="J1637" s="124" t="s">
        <v>5883</v>
      </c>
      <c r="K1637" s="124" t="s">
        <v>5864</v>
      </c>
      <c r="L1637" s="123"/>
      <c r="M1637" s="123" t="s">
        <v>5874</v>
      </c>
    </row>
    <row r="1638" spans="1:13" ht="36">
      <c r="A1638" s="126">
        <v>1636</v>
      </c>
      <c r="B1638" s="126">
        <v>31</v>
      </c>
      <c r="C1638" s="126" t="s">
        <v>5766</v>
      </c>
      <c r="D1638" s="126" t="s">
        <v>5841</v>
      </c>
      <c r="E1638" s="18">
        <v>46378</v>
      </c>
      <c r="F1638" s="122" t="s">
        <v>230</v>
      </c>
      <c r="G1638" s="123" t="s">
        <v>5884</v>
      </c>
      <c r="H1638" s="123" t="s">
        <v>5885</v>
      </c>
      <c r="I1638" s="123" t="s">
        <v>5845</v>
      </c>
      <c r="J1638" s="124" t="s">
        <v>5846</v>
      </c>
      <c r="K1638" s="124"/>
      <c r="L1638" s="123" t="s">
        <v>5886</v>
      </c>
      <c r="M1638" s="123" t="s">
        <v>5887</v>
      </c>
    </row>
    <row r="1639" spans="1:13" ht="36">
      <c r="A1639" s="126">
        <v>1637</v>
      </c>
      <c r="B1639" s="126">
        <v>32</v>
      </c>
      <c r="C1639" s="126" t="s">
        <v>5766</v>
      </c>
      <c r="D1639" s="126" t="s">
        <v>5841</v>
      </c>
      <c r="E1639" s="20" t="s">
        <v>571</v>
      </c>
      <c r="F1639" s="122" t="s">
        <v>98</v>
      </c>
      <c r="G1639" s="123" t="s">
        <v>5888</v>
      </c>
      <c r="H1639" s="123" t="s">
        <v>5889</v>
      </c>
      <c r="I1639" s="123" t="s">
        <v>5845</v>
      </c>
      <c r="J1639" s="124" t="s">
        <v>5846</v>
      </c>
      <c r="K1639" s="124"/>
      <c r="L1639" s="123" t="s">
        <v>5890</v>
      </c>
      <c r="M1639" s="123"/>
    </row>
    <row r="1640" spans="1:13" ht="60">
      <c r="A1640" s="126">
        <v>1638</v>
      </c>
      <c r="B1640" s="126">
        <v>33</v>
      </c>
      <c r="C1640" s="126" t="s">
        <v>5766</v>
      </c>
      <c r="D1640" s="126" t="s">
        <v>5841</v>
      </c>
      <c r="E1640" s="20" t="s">
        <v>5891</v>
      </c>
      <c r="F1640" s="122" t="s">
        <v>712</v>
      </c>
      <c r="G1640" s="123" t="s">
        <v>5892</v>
      </c>
      <c r="H1640" s="123" t="s">
        <v>5893</v>
      </c>
      <c r="I1640" s="123" t="s">
        <v>5845</v>
      </c>
      <c r="J1640" s="124" t="s">
        <v>5846</v>
      </c>
      <c r="K1640" s="124"/>
      <c r="L1640" s="123" t="s">
        <v>5894</v>
      </c>
      <c r="M1640" s="123"/>
    </row>
    <row r="1641" spans="1:13">
      <c r="A1641" s="126">
        <v>1639</v>
      </c>
      <c r="B1641" s="126">
        <v>34</v>
      </c>
      <c r="C1641" s="126" t="s">
        <v>5766</v>
      </c>
      <c r="D1641" s="126" t="s">
        <v>5841</v>
      </c>
      <c r="E1641" s="18">
        <v>46279</v>
      </c>
      <c r="F1641" s="122" t="s">
        <v>680</v>
      </c>
      <c r="G1641" s="123" t="s">
        <v>5895</v>
      </c>
      <c r="H1641" s="123" t="s">
        <v>5896</v>
      </c>
      <c r="I1641" s="123" t="s">
        <v>5845</v>
      </c>
      <c r="J1641" s="124" t="s">
        <v>5846</v>
      </c>
      <c r="K1641" s="124"/>
      <c r="L1641" s="123"/>
      <c r="M1641" s="123"/>
    </row>
    <row r="1642" spans="1:13">
      <c r="A1642" s="126">
        <v>1640</v>
      </c>
      <c r="B1642" s="126">
        <v>35</v>
      </c>
      <c r="C1642" s="126" t="s">
        <v>5766</v>
      </c>
      <c r="D1642" s="126" t="s">
        <v>5841</v>
      </c>
      <c r="E1642" s="20" t="s">
        <v>63</v>
      </c>
      <c r="F1642" s="122" t="s">
        <v>663</v>
      </c>
      <c r="G1642" s="123" t="s">
        <v>5897</v>
      </c>
      <c r="H1642" s="123" t="s">
        <v>5898</v>
      </c>
      <c r="I1642" s="123" t="s">
        <v>5845</v>
      </c>
      <c r="J1642" s="124" t="s">
        <v>5846</v>
      </c>
      <c r="K1642" s="124"/>
      <c r="L1642" s="123"/>
      <c r="M1642" s="123"/>
    </row>
    <row r="1643" spans="1:13" ht="36">
      <c r="A1643" s="126">
        <v>1641</v>
      </c>
      <c r="B1643" s="126">
        <v>36</v>
      </c>
      <c r="C1643" s="126" t="s">
        <v>5794</v>
      </c>
      <c r="D1643" s="126" t="s">
        <v>5899</v>
      </c>
      <c r="E1643" s="29" t="s">
        <v>5900</v>
      </c>
      <c r="F1643" s="122" t="s">
        <v>50</v>
      </c>
      <c r="G1643" s="123" t="s">
        <v>5901</v>
      </c>
      <c r="H1643" s="123" t="s">
        <v>5902</v>
      </c>
      <c r="I1643" s="123" t="s">
        <v>5903</v>
      </c>
      <c r="J1643" s="124" t="s">
        <v>5904</v>
      </c>
      <c r="K1643" s="124" t="s">
        <v>5905</v>
      </c>
      <c r="L1643" s="123" t="s">
        <v>5906</v>
      </c>
      <c r="M1643" s="123"/>
    </row>
    <row r="1644" spans="1:13" ht="24">
      <c r="A1644" s="126">
        <v>1642</v>
      </c>
      <c r="B1644" s="126">
        <v>37</v>
      </c>
      <c r="C1644" s="126" t="s">
        <v>5794</v>
      </c>
      <c r="D1644" s="126" t="s">
        <v>5899</v>
      </c>
      <c r="E1644" s="20" t="s">
        <v>5907</v>
      </c>
      <c r="F1644" s="122" t="s">
        <v>50</v>
      </c>
      <c r="G1644" s="123" t="s">
        <v>5908</v>
      </c>
      <c r="H1644" s="123" t="s">
        <v>5909</v>
      </c>
      <c r="I1644" s="123" t="s">
        <v>5903</v>
      </c>
      <c r="J1644" s="124" t="s">
        <v>5904</v>
      </c>
      <c r="K1644" s="124" t="s">
        <v>5910</v>
      </c>
      <c r="L1644" s="123" t="s">
        <v>5911</v>
      </c>
      <c r="M1644" s="123"/>
    </row>
    <row r="1645" spans="1:13" ht="24">
      <c r="A1645" s="126">
        <v>1643</v>
      </c>
      <c r="B1645" s="126">
        <v>38</v>
      </c>
      <c r="C1645" s="126" t="s">
        <v>5794</v>
      </c>
      <c r="D1645" s="126" t="s">
        <v>5899</v>
      </c>
      <c r="E1645" s="20" t="s">
        <v>161</v>
      </c>
      <c r="F1645" s="122" t="s">
        <v>31</v>
      </c>
      <c r="G1645" s="123" t="s">
        <v>5912</v>
      </c>
      <c r="H1645" s="123" t="s">
        <v>5913</v>
      </c>
      <c r="I1645" s="123" t="s">
        <v>5903</v>
      </c>
      <c r="J1645" s="124" t="s">
        <v>5904</v>
      </c>
      <c r="K1645" s="124"/>
      <c r="L1645" s="123" t="s">
        <v>5914</v>
      </c>
      <c r="M1645" s="123"/>
    </row>
    <row r="1646" spans="1:13" ht="24">
      <c r="A1646" s="126">
        <v>1644</v>
      </c>
      <c r="B1646" s="126">
        <v>39</v>
      </c>
      <c r="C1646" s="126" t="s">
        <v>5794</v>
      </c>
      <c r="D1646" s="126" t="s">
        <v>5899</v>
      </c>
      <c r="E1646" s="18">
        <v>46276</v>
      </c>
      <c r="F1646" s="122" t="s">
        <v>54</v>
      </c>
      <c r="G1646" s="123" t="s">
        <v>5102</v>
      </c>
      <c r="H1646" s="123" t="s">
        <v>5915</v>
      </c>
      <c r="I1646" s="123" t="s">
        <v>5903</v>
      </c>
      <c r="J1646" s="124" t="s">
        <v>5904</v>
      </c>
      <c r="K1646" s="124" t="s">
        <v>5916</v>
      </c>
      <c r="L1646" s="123" t="s">
        <v>5917</v>
      </c>
      <c r="M1646" s="123"/>
    </row>
    <row r="1647" spans="1:13" ht="24">
      <c r="A1647" s="126">
        <v>1645</v>
      </c>
      <c r="B1647" s="126">
        <v>40</v>
      </c>
      <c r="C1647" s="126" t="s">
        <v>5794</v>
      </c>
      <c r="D1647" s="126" t="s">
        <v>5899</v>
      </c>
      <c r="E1647" s="20" t="s">
        <v>5918</v>
      </c>
      <c r="F1647" s="122" t="s">
        <v>15</v>
      </c>
      <c r="G1647" s="123" t="s">
        <v>5912</v>
      </c>
      <c r="H1647" s="123" t="s">
        <v>5915</v>
      </c>
      <c r="I1647" s="123" t="s">
        <v>5903</v>
      </c>
      <c r="J1647" s="124" t="s">
        <v>5904</v>
      </c>
      <c r="K1647" s="124"/>
      <c r="L1647" s="123" t="s">
        <v>5919</v>
      </c>
      <c r="M1647" s="123"/>
    </row>
    <row r="1648" spans="1:13" ht="36">
      <c r="A1648" s="126">
        <v>1646</v>
      </c>
      <c r="B1648" s="126">
        <v>41</v>
      </c>
      <c r="C1648" s="126" t="s">
        <v>5794</v>
      </c>
      <c r="D1648" s="126" t="s">
        <v>5899</v>
      </c>
      <c r="E1648" s="20" t="s">
        <v>5920</v>
      </c>
      <c r="F1648" s="122" t="s">
        <v>54</v>
      </c>
      <c r="G1648" s="123" t="s">
        <v>5102</v>
      </c>
      <c r="H1648" s="123" t="s">
        <v>5921</v>
      </c>
      <c r="I1648" s="123" t="s">
        <v>5903</v>
      </c>
      <c r="J1648" s="124" t="s">
        <v>5904</v>
      </c>
      <c r="K1648" s="124" t="s">
        <v>5916</v>
      </c>
      <c r="L1648" s="123" t="s">
        <v>5922</v>
      </c>
      <c r="M1648" s="123"/>
    </row>
    <row r="1649" spans="1:13" ht="24">
      <c r="A1649" s="126">
        <v>1647</v>
      </c>
      <c r="B1649" s="126">
        <v>42</v>
      </c>
      <c r="C1649" s="126" t="s">
        <v>5794</v>
      </c>
      <c r="D1649" s="126" t="s">
        <v>5899</v>
      </c>
      <c r="E1649" s="20" t="s">
        <v>5907</v>
      </c>
      <c r="F1649" s="122" t="s">
        <v>40</v>
      </c>
      <c r="G1649" s="123" t="s">
        <v>5923</v>
      </c>
      <c r="H1649" s="123" t="s">
        <v>5915</v>
      </c>
      <c r="I1649" s="123" t="s">
        <v>5903</v>
      </c>
      <c r="J1649" s="124" t="s">
        <v>5924</v>
      </c>
      <c r="K1649" s="124" t="s">
        <v>5925</v>
      </c>
      <c r="L1649" s="123" t="s">
        <v>5926</v>
      </c>
      <c r="M1649" s="123" t="s">
        <v>5927</v>
      </c>
    </row>
    <row r="1650" spans="1:13" ht="24">
      <c r="A1650" s="126">
        <v>1648</v>
      </c>
      <c r="B1650" s="126">
        <v>43</v>
      </c>
      <c r="C1650" s="126" t="s">
        <v>5794</v>
      </c>
      <c r="D1650" s="126" t="s">
        <v>5899</v>
      </c>
      <c r="E1650" s="20" t="s">
        <v>161</v>
      </c>
      <c r="F1650" s="122" t="s">
        <v>544</v>
      </c>
      <c r="G1650" s="123" t="s">
        <v>5928</v>
      </c>
      <c r="H1650" s="123" t="s">
        <v>5929</v>
      </c>
      <c r="I1650" s="123" t="s">
        <v>5903</v>
      </c>
      <c r="J1650" s="124" t="s">
        <v>5904</v>
      </c>
      <c r="K1650" s="124"/>
      <c r="L1650" s="123" t="s">
        <v>5930</v>
      </c>
      <c r="M1650" s="123"/>
    </row>
    <row r="1651" spans="1:13" ht="24">
      <c r="A1651" s="126">
        <v>1649</v>
      </c>
      <c r="B1651" s="126">
        <v>44</v>
      </c>
      <c r="C1651" s="126" t="s">
        <v>5794</v>
      </c>
      <c r="D1651" s="126" t="s">
        <v>5899</v>
      </c>
      <c r="E1651" s="20" t="s">
        <v>5931</v>
      </c>
      <c r="F1651" s="122" t="s">
        <v>58</v>
      </c>
      <c r="G1651" s="123" t="s">
        <v>5932</v>
      </c>
      <c r="H1651" s="123" t="s">
        <v>5933</v>
      </c>
      <c r="I1651" s="123" t="s">
        <v>5903</v>
      </c>
      <c r="J1651" s="124" t="s">
        <v>5904</v>
      </c>
      <c r="K1651" s="124"/>
      <c r="L1651" s="123" t="s">
        <v>5934</v>
      </c>
      <c r="M1651" s="123"/>
    </row>
    <row r="1652" spans="1:13" ht="36">
      <c r="A1652" s="126">
        <v>1650</v>
      </c>
      <c r="B1652" s="126">
        <v>45</v>
      </c>
      <c r="C1652" s="126" t="s">
        <v>5794</v>
      </c>
      <c r="D1652" s="126" t="s">
        <v>5899</v>
      </c>
      <c r="E1652" s="18">
        <v>46312</v>
      </c>
      <c r="F1652" s="122" t="s">
        <v>369</v>
      </c>
      <c r="G1652" s="123" t="s">
        <v>5935</v>
      </c>
      <c r="H1652" s="123" t="s">
        <v>5936</v>
      </c>
      <c r="I1652" s="123" t="s">
        <v>5903</v>
      </c>
      <c r="J1652" s="124" t="s">
        <v>5904</v>
      </c>
      <c r="K1652" s="124"/>
      <c r="L1652" s="123" t="s">
        <v>5937</v>
      </c>
      <c r="M1652" s="123" t="s">
        <v>5938</v>
      </c>
    </row>
    <row r="1653" spans="1:13" ht="36">
      <c r="A1653" s="126">
        <v>1651</v>
      </c>
      <c r="B1653" s="126">
        <v>46</v>
      </c>
      <c r="C1653" s="126" t="s">
        <v>5794</v>
      </c>
      <c r="D1653" s="126" t="s">
        <v>5899</v>
      </c>
      <c r="E1653" s="18">
        <v>46351</v>
      </c>
      <c r="F1653" s="122" t="s">
        <v>54</v>
      </c>
      <c r="G1653" s="123" t="s">
        <v>5939</v>
      </c>
      <c r="H1653" s="123" t="s">
        <v>5915</v>
      </c>
      <c r="I1653" s="123" t="s">
        <v>5903</v>
      </c>
      <c r="J1653" s="124" t="s">
        <v>5904</v>
      </c>
      <c r="K1653" s="124" t="s">
        <v>5916</v>
      </c>
      <c r="L1653" s="123" t="s">
        <v>5940</v>
      </c>
      <c r="M1653" s="123" t="s">
        <v>5941</v>
      </c>
    </row>
    <row r="1654" spans="1:13" ht="36">
      <c r="A1654" s="126">
        <v>1652</v>
      </c>
      <c r="B1654" s="126">
        <v>47</v>
      </c>
      <c r="C1654" s="126" t="s">
        <v>5794</v>
      </c>
      <c r="D1654" s="126" t="s">
        <v>5899</v>
      </c>
      <c r="E1654" s="18">
        <v>46305</v>
      </c>
      <c r="F1654" s="122" t="s">
        <v>50</v>
      </c>
      <c r="G1654" s="123" t="s">
        <v>5942</v>
      </c>
      <c r="H1654" s="123" t="s">
        <v>5943</v>
      </c>
      <c r="I1654" s="123" t="s">
        <v>5903</v>
      </c>
      <c r="J1654" s="124" t="s">
        <v>5904</v>
      </c>
      <c r="K1654" s="124"/>
      <c r="L1654" s="123" t="s">
        <v>5944</v>
      </c>
      <c r="M1654" s="123"/>
    </row>
    <row r="1655" spans="1:13" ht="36">
      <c r="A1655" s="126">
        <v>1653</v>
      </c>
      <c r="B1655" s="126">
        <v>48</v>
      </c>
      <c r="C1655" s="126" t="s">
        <v>5794</v>
      </c>
      <c r="D1655" s="126" t="s">
        <v>5899</v>
      </c>
      <c r="E1655" s="20" t="s">
        <v>5945</v>
      </c>
      <c r="F1655" s="122" t="s">
        <v>15</v>
      </c>
      <c r="G1655" s="123" t="s">
        <v>5946</v>
      </c>
      <c r="H1655" s="123" t="s">
        <v>5915</v>
      </c>
      <c r="I1655" s="123" t="s">
        <v>5903</v>
      </c>
      <c r="J1655" s="124" t="s">
        <v>5904</v>
      </c>
      <c r="K1655" s="124"/>
      <c r="L1655" s="123" t="s">
        <v>5947</v>
      </c>
      <c r="M1655" s="123"/>
    </row>
    <row r="1656" spans="1:13" ht="36">
      <c r="A1656" s="126">
        <v>1654</v>
      </c>
      <c r="B1656" s="126">
        <v>49</v>
      </c>
      <c r="C1656" s="126" t="s">
        <v>5794</v>
      </c>
      <c r="D1656" s="126" t="s">
        <v>5948</v>
      </c>
      <c r="E1656" s="20" t="s">
        <v>5949</v>
      </c>
      <c r="F1656" s="122" t="s">
        <v>15</v>
      </c>
      <c r="G1656" s="123" t="s">
        <v>5950</v>
      </c>
      <c r="H1656" s="123" t="s">
        <v>5951</v>
      </c>
      <c r="I1656" s="123" t="s">
        <v>5952</v>
      </c>
      <c r="J1656" s="124" t="s">
        <v>5953</v>
      </c>
      <c r="K1656" s="124" t="s">
        <v>5954</v>
      </c>
      <c r="L1656" s="123" t="s">
        <v>5955</v>
      </c>
      <c r="M1656" s="123"/>
    </row>
    <row r="1657" spans="1:13" ht="24">
      <c r="A1657" s="126">
        <v>1655</v>
      </c>
      <c r="B1657" s="126">
        <v>50</v>
      </c>
      <c r="C1657" s="126" t="s">
        <v>5794</v>
      </c>
      <c r="D1657" s="126" t="s">
        <v>5948</v>
      </c>
      <c r="E1657" s="20" t="s">
        <v>825</v>
      </c>
      <c r="F1657" s="122" t="s">
        <v>15</v>
      </c>
      <c r="G1657" s="123" t="s">
        <v>5956</v>
      </c>
      <c r="H1657" s="123" t="s">
        <v>5957</v>
      </c>
      <c r="I1657" s="123" t="s">
        <v>5952</v>
      </c>
      <c r="J1657" s="124" t="s">
        <v>5953</v>
      </c>
      <c r="K1657" s="124" t="s">
        <v>5954</v>
      </c>
      <c r="L1657" s="123"/>
      <c r="M1657" s="123"/>
    </row>
    <row r="1658" spans="1:13" ht="24">
      <c r="A1658" s="126">
        <v>1656</v>
      </c>
      <c r="B1658" s="126">
        <v>51</v>
      </c>
      <c r="C1658" s="126" t="s">
        <v>5794</v>
      </c>
      <c r="D1658" s="126" t="s">
        <v>5948</v>
      </c>
      <c r="E1658" s="20" t="s">
        <v>5958</v>
      </c>
      <c r="F1658" s="122" t="s">
        <v>50</v>
      </c>
      <c r="G1658" s="123" t="s">
        <v>5959</v>
      </c>
      <c r="H1658" s="123" t="s">
        <v>5960</v>
      </c>
      <c r="I1658" s="123" t="s">
        <v>5961</v>
      </c>
      <c r="J1658" s="124" t="s">
        <v>5962</v>
      </c>
      <c r="K1658" s="124" t="s">
        <v>5963</v>
      </c>
      <c r="L1658" s="123"/>
      <c r="M1658" s="123"/>
    </row>
    <row r="1659" spans="1:13" ht="24">
      <c r="A1659" s="126">
        <v>1657</v>
      </c>
      <c r="B1659" s="126">
        <v>52</v>
      </c>
      <c r="C1659" s="126" t="s">
        <v>5794</v>
      </c>
      <c r="D1659" s="126" t="s">
        <v>5948</v>
      </c>
      <c r="E1659" s="20" t="s">
        <v>5958</v>
      </c>
      <c r="F1659" s="122" t="s">
        <v>50</v>
      </c>
      <c r="G1659" s="123" t="s">
        <v>5959</v>
      </c>
      <c r="H1659" s="123" t="s">
        <v>5964</v>
      </c>
      <c r="I1659" s="123" t="s">
        <v>5965</v>
      </c>
      <c r="J1659" s="124" t="s">
        <v>5966</v>
      </c>
      <c r="K1659" s="124" t="s">
        <v>5963</v>
      </c>
      <c r="L1659" s="123"/>
      <c r="M1659" s="123"/>
    </row>
    <row r="1660" spans="1:13" ht="36">
      <c r="A1660" s="126">
        <v>1658</v>
      </c>
      <c r="B1660" s="126">
        <v>53</v>
      </c>
      <c r="C1660" s="126" t="s">
        <v>5794</v>
      </c>
      <c r="D1660" s="126" t="s">
        <v>5948</v>
      </c>
      <c r="E1660" s="20" t="s">
        <v>5958</v>
      </c>
      <c r="F1660" s="122" t="s">
        <v>50</v>
      </c>
      <c r="G1660" s="123" t="s">
        <v>5959</v>
      </c>
      <c r="H1660" s="123" t="s">
        <v>5967</v>
      </c>
      <c r="I1660" s="123" t="s">
        <v>5961</v>
      </c>
      <c r="J1660" s="124" t="s">
        <v>5962</v>
      </c>
      <c r="K1660" s="124" t="s">
        <v>5968</v>
      </c>
      <c r="L1660" s="123" t="s">
        <v>5969</v>
      </c>
      <c r="M1660" s="123"/>
    </row>
    <row r="1661" spans="1:13" ht="24">
      <c r="A1661" s="126">
        <v>1659</v>
      </c>
      <c r="B1661" s="126">
        <v>54</v>
      </c>
      <c r="C1661" s="126" t="s">
        <v>5794</v>
      </c>
      <c r="D1661" s="126" t="s">
        <v>5948</v>
      </c>
      <c r="E1661" s="20" t="s">
        <v>5958</v>
      </c>
      <c r="F1661" s="122" t="s">
        <v>979</v>
      </c>
      <c r="G1661" s="123" t="s">
        <v>5970</v>
      </c>
      <c r="H1661" s="123"/>
      <c r="I1661" s="123" t="s">
        <v>5952</v>
      </c>
      <c r="J1661" s="124" t="s">
        <v>5953</v>
      </c>
      <c r="K1661" s="124" t="s">
        <v>5971</v>
      </c>
      <c r="L1661" s="123"/>
      <c r="M1661" s="123"/>
    </row>
    <row r="1662" spans="1:13" ht="24">
      <c r="A1662" s="126">
        <v>1660</v>
      </c>
      <c r="B1662" s="126">
        <v>55</v>
      </c>
      <c r="C1662" s="126" t="s">
        <v>5794</v>
      </c>
      <c r="D1662" s="126" t="s">
        <v>5948</v>
      </c>
      <c r="E1662" s="20" t="s">
        <v>5972</v>
      </c>
      <c r="F1662" s="122" t="s">
        <v>23</v>
      </c>
      <c r="G1662" s="123" t="s">
        <v>5973</v>
      </c>
      <c r="H1662" s="123" t="s">
        <v>951</v>
      </c>
      <c r="I1662" s="123" t="s">
        <v>5952</v>
      </c>
      <c r="J1662" s="124" t="s">
        <v>5953</v>
      </c>
      <c r="K1662" s="124" t="s">
        <v>5974</v>
      </c>
      <c r="L1662" s="123"/>
      <c r="M1662" s="123"/>
    </row>
    <row r="1663" spans="1:13" ht="24">
      <c r="A1663" s="126">
        <v>1661</v>
      </c>
      <c r="B1663" s="126">
        <v>56</v>
      </c>
      <c r="C1663" s="126" t="s">
        <v>5794</v>
      </c>
      <c r="D1663" s="126" t="s">
        <v>5948</v>
      </c>
      <c r="E1663" s="20" t="s">
        <v>5958</v>
      </c>
      <c r="F1663" s="122" t="s">
        <v>54</v>
      </c>
      <c r="G1663" s="123" t="s">
        <v>5975</v>
      </c>
      <c r="H1663" s="123" t="s">
        <v>5976</v>
      </c>
      <c r="I1663" s="123" t="s">
        <v>5952</v>
      </c>
      <c r="J1663" s="124" t="s">
        <v>5953</v>
      </c>
      <c r="K1663" s="124" t="s">
        <v>5977</v>
      </c>
      <c r="L1663" s="123"/>
      <c r="M1663" s="123"/>
    </row>
    <row r="1664" spans="1:13" ht="36">
      <c r="A1664" s="126">
        <v>1662</v>
      </c>
      <c r="B1664" s="126">
        <v>57</v>
      </c>
      <c r="C1664" s="126" t="s">
        <v>5978</v>
      </c>
      <c r="D1664" s="126" t="s">
        <v>5979</v>
      </c>
      <c r="E1664" s="20" t="s">
        <v>5980</v>
      </c>
      <c r="F1664" s="122" t="s">
        <v>5981</v>
      </c>
      <c r="G1664" s="123" t="s">
        <v>5982</v>
      </c>
      <c r="H1664" s="123" t="s">
        <v>5983</v>
      </c>
      <c r="I1664" s="123" t="s">
        <v>5984</v>
      </c>
      <c r="J1664" s="124" t="s">
        <v>5985</v>
      </c>
      <c r="K1664" s="124" t="s">
        <v>5986</v>
      </c>
      <c r="L1664" s="123" t="s">
        <v>5987</v>
      </c>
      <c r="M1664" s="123" t="s">
        <v>5988</v>
      </c>
    </row>
    <row r="1665" spans="1:13" ht="24">
      <c r="A1665" s="126">
        <v>1663</v>
      </c>
      <c r="B1665" s="126">
        <v>58</v>
      </c>
      <c r="C1665" s="126" t="s">
        <v>5978</v>
      </c>
      <c r="D1665" s="126" t="s">
        <v>5979</v>
      </c>
      <c r="E1665" s="20" t="s">
        <v>5989</v>
      </c>
      <c r="F1665" s="122" t="s">
        <v>31</v>
      </c>
      <c r="G1665" s="123" t="s">
        <v>5990</v>
      </c>
      <c r="H1665" s="123" t="s">
        <v>5991</v>
      </c>
      <c r="I1665" s="123" t="s">
        <v>5992</v>
      </c>
      <c r="J1665" s="124" t="s">
        <v>5985</v>
      </c>
      <c r="K1665" s="124"/>
      <c r="L1665" s="123" t="s">
        <v>5993</v>
      </c>
      <c r="M1665" s="123" t="s">
        <v>5994</v>
      </c>
    </row>
    <row r="1666" spans="1:13" ht="48">
      <c r="A1666" s="126">
        <v>1664</v>
      </c>
      <c r="B1666" s="126">
        <v>59</v>
      </c>
      <c r="C1666" s="126" t="s">
        <v>5978</v>
      </c>
      <c r="D1666" s="126" t="s">
        <v>5979</v>
      </c>
      <c r="E1666" s="20" t="s">
        <v>5995</v>
      </c>
      <c r="F1666" s="122" t="s">
        <v>5996</v>
      </c>
      <c r="G1666" s="123" t="s">
        <v>5997</v>
      </c>
      <c r="H1666" s="123" t="s">
        <v>5998</v>
      </c>
      <c r="I1666" s="123" t="s">
        <v>5992</v>
      </c>
      <c r="J1666" s="124" t="s">
        <v>5985</v>
      </c>
      <c r="K1666" s="124" t="s">
        <v>5999</v>
      </c>
      <c r="L1666" s="123"/>
      <c r="M1666" s="123" t="s">
        <v>6000</v>
      </c>
    </row>
    <row r="1667" spans="1:13" ht="48">
      <c r="A1667" s="126">
        <v>1665</v>
      </c>
      <c r="B1667" s="126">
        <v>60</v>
      </c>
      <c r="C1667" s="126" t="s">
        <v>5978</v>
      </c>
      <c r="D1667" s="126" t="s">
        <v>5979</v>
      </c>
      <c r="E1667" s="20" t="s">
        <v>6001</v>
      </c>
      <c r="F1667" s="122" t="s">
        <v>5996</v>
      </c>
      <c r="G1667" s="123" t="s">
        <v>6002</v>
      </c>
      <c r="H1667" s="123" t="s">
        <v>6003</v>
      </c>
      <c r="I1667" s="123" t="s">
        <v>5992</v>
      </c>
      <c r="J1667" s="124" t="s">
        <v>5985</v>
      </c>
      <c r="K1667" s="124" t="s">
        <v>6004</v>
      </c>
      <c r="L1667" s="123"/>
      <c r="M1667" s="123" t="s">
        <v>6000</v>
      </c>
    </row>
    <row r="1668" spans="1:13" ht="48">
      <c r="A1668" s="126">
        <v>1666</v>
      </c>
      <c r="B1668" s="126">
        <v>61</v>
      </c>
      <c r="C1668" s="126" t="s">
        <v>5978</v>
      </c>
      <c r="D1668" s="126" t="s">
        <v>5979</v>
      </c>
      <c r="E1668" s="20" t="s">
        <v>6005</v>
      </c>
      <c r="F1668" s="122" t="s">
        <v>5996</v>
      </c>
      <c r="G1668" s="123" t="s">
        <v>6006</v>
      </c>
      <c r="H1668" s="123" t="s">
        <v>6007</v>
      </c>
      <c r="I1668" s="123" t="s">
        <v>5992</v>
      </c>
      <c r="J1668" s="124" t="s">
        <v>5985</v>
      </c>
      <c r="K1668" s="124" t="s">
        <v>6008</v>
      </c>
      <c r="L1668" s="123"/>
      <c r="M1668" s="123" t="s">
        <v>6009</v>
      </c>
    </row>
    <row r="1669" spans="1:13" ht="24">
      <c r="A1669" s="126">
        <v>1667</v>
      </c>
      <c r="B1669" s="126">
        <v>62</v>
      </c>
      <c r="C1669" s="126" t="s">
        <v>5978</v>
      </c>
      <c r="D1669" s="126" t="s">
        <v>5979</v>
      </c>
      <c r="E1669" s="20" t="s">
        <v>6010</v>
      </c>
      <c r="F1669" s="122" t="s">
        <v>6011</v>
      </c>
      <c r="G1669" s="123" t="s">
        <v>6012</v>
      </c>
      <c r="H1669" s="123" t="s">
        <v>6013</v>
      </c>
      <c r="I1669" s="123" t="s">
        <v>5992</v>
      </c>
      <c r="J1669" s="124" t="s">
        <v>5985</v>
      </c>
      <c r="K1669" s="124"/>
      <c r="L1669" s="123" t="s">
        <v>6014</v>
      </c>
      <c r="M1669" s="123"/>
    </row>
    <row r="1670" spans="1:13" ht="24">
      <c r="A1670" s="126">
        <v>1668</v>
      </c>
      <c r="B1670" s="126">
        <v>63</v>
      </c>
      <c r="C1670" s="126" t="s">
        <v>5978</v>
      </c>
      <c r="D1670" s="126" t="s">
        <v>5979</v>
      </c>
      <c r="E1670" s="20" t="s">
        <v>6010</v>
      </c>
      <c r="F1670" s="122" t="s">
        <v>6011</v>
      </c>
      <c r="G1670" s="123" t="s">
        <v>6015</v>
      </c>
      <c r="H1670" s="123" t="s">
        <v>6016</v>
      </c>
      <c r="I1670" s="123" t="s">
        <v>5992</v>
      </c>
      <c r="J1670" s="124" t="s">
        <v>5985</v>
      </c>
      <c r="K1670" s="124"/>
      <c r="L1670" s="123" t="s">
        <v>6017</v>
      </c>
      <c r="M1670" s="123"/>
    </row>
    <row r="1671" spans="1:13" ht="60">
      <c r="A1671" s="126">
        <v>1669</v>
      </c>
      <c r="B1671" s="126">
        <v>64</v>
      </c>
      <c r="C1671" s="126" t="s">
        <v>5978</v>
      </c>
      <c r="D1671" s="126" t="s">
        <v>5979</v>
      </c>
      <c r="E1671" s="20" t="s">
        <v>6018</v>
      </c>
      <c r="F1671" s="122" t="s">
        <v>6019</v>
      </c>
      <c r="G1671" s="123" t="s">
        <v>6020</v>
      </c>
      <c r="H1671" s="123" t="s">
        <v>6021</v>
      </c>
      <c r="I1671" s="123" t="s">
        <v>5992</v>
      </c>
      <c r="J1671" s="124" t="s">
        <v>5985</v>
      </c>
      <c r="K1671" s="124"/>
      <c r="L1671" s="123"/>
      <c r="M1671" s="123" t="s">
        <v>6022</v>
      </c>
    </row>
    <row r="1672" spans="1:13" ht="24">
      <c r="A1672" s="126">
        <v>1670</v>
      </c>
      <c r="B1672" s="126">
        <v>65</v>
      </c>
      <c r="C1672" s="126" t="s">
        <v>5978</v>
      </c>
      <c r="D1672" s="126" t="s">
        <v>5979</v>
      </c>
      <c r="E1672" s="18">
        <v>46313</v>
      </c>
      <c r="F1672" s="122" t="s">
        <v>6011</v>
      </c>
      <c r="G1672" s="123" t="s">
        <v>6023</v>
      </c>
      <c r="H1672" s="123" t="s">
        <v>6024</v>
      </c>
      <c r="I1672" s="123" t="s">
        <v>5992</v>
      </c>
      <c r="J1672" s="124" t="s">
        <v>5985</v>
      </c>
      <c r="K1672" s="124"/>
      <c r="L1672" s="123" t="s">
        <v>6025</v>
      </c>
      <c r="M1672" s="123"/>
    </row>
    <row r="1673" spans="1:13" ht="24">
      <c r="A1673" s="126">
        <v>1671</v>
      </c>
      <c r="B1673" s="126">
        <v>66</v>
      </c>
      <c r="C1673" s="126" t="s">
        <v>5978</v>
      </c>
      <c r="D1673" s="126" t="s">
        <v>5979</v>
      </c>
      <c r="E1673" s="18">
        <v>46276</v>
      </c>
      <c r="F1673" s="122" t="s">
        <v>5981</v>
      </c>
      <c r="G1673" s="123" t="s">
        <v>6026</v>
      </c>
      <c r="H1673" s="123" t="s">
        <v>6027</v>
      </c>
      <c r="I1673" s="123" t="s">
        <v>5992</v>
      </c>
      <c r="J1673" s="124" t="s">
        <v>5985</v>
      </c>
      <c r="K1673" s="124"/>
      <c r="L1673" s="123" t="s">
        <v>6028</v>
      </c>
      <c r="M1673" s="123"/>
    </row>
    <row r="1674" spans="1:13" ht="24">
      <c r="A1674" s="126">
        <v>1672</v>
      </c>
      <c r="B1674" s="126">
        <v>67</v>
      </c>
      <c r="C1674" s="126" t="s">
        <v>5978</v>
      </c>
      <c r="D1674" s="126" t="s">
        <v>5979</v>
      </c>
      <c r="E1674" s="18">
        <v>46280</v>
      </c>
      <c r="F1674" s="122" t="s">
        <v>5981</v>
      </c>
      <c r="G1674" s="123" t="s">
        <v>6026</v>
      </c>
      <c r="H1674" s="123" t="s">
        <v>6029</v>
      </c>
      <c r="I1674" s="123" t="s">
        <v>5992</v>
      </c>
      <c r="J1674" s="124" t="s">
        <v>5985</v>
      </c>
      <c r="K1674" s="124"/>
      <c r="L1674" s="123" t="s">
        <v>6028</v>
      </c>
      <c r="M1674" s="123"/>
    </row>
    <row r="1675" spans="1:13" ht="24">
      <c r="A1675" s="126">
        <v>1673</v>
      </c>
      <c r="B1675" s="126">
        <v>68</v>
      </c>
      <c r="C1675" s="126" t="s">
        <v>5978</v>
      </c>
      <c r="D1675" s="126" t="s">
        <v>5979</v>
      </c>
      <c r="E1675" s="18">
        <v>46317</v>
      </c>
      <c r="F1675" s="122" t="s">
        <v>5981</v>
      </c>
      <c r="G1675" s="123" t="s">
        <v>6030</v>
      </c>
      <c r="H1675" s="123" t="s">
        <v>6031</v>
      </c>
      <c r="I1675" s="123" t="s">
        <v>6032</v>
      </c>
      <c r="J1675" s="124" t="s">
        <v>5985</v>
      </c>
      <c r="K1675" s="124"/>
      <c r="L1675" s="123" t="s">
        <v>6028</v>
      </c>
      <c r="M1675" s="123"/>
    </row>
    <row r="1676" spans="1:13" ht="24">
      <c r="A1676" s="126">
        <v>1674</v>
      </c>
      <c r="B1676" s="126">
        <v>69</v>
      </c>
      <c r="C1676" s="126" t="s">
        <v>5978</v>
      </c>
      <c r="D1676" s="126" t="s">
        <v>5979</v>
      </c>
      <c r="E1676" s="18">
        <v>46359</v>
      </c>
      <c r="F1676" s="122" t="s">
        <v>5981</v>
      </c>
      <c r="G1676" s="123" t="s">
        <v>6030</v>
      </c>
      <c r="H1676" s="123" t="s">
        <v>6031</v>
      </c>
      <c r="I1676" s="123" t="s">
        <v>6032</v>
      </c>
      <c r="J1676" s="124" t="s">
        <v>5985</v>
      </c>
      <c r="K1676" s="124"/>
      <c r="L1676" s="123" t="s">
        <v>6028</v>
      </c>
      <c r="M1676" s="123"/>
    </row>
    <row r="1677" spans="1:13" ht="24">
      <c r="A1677" s="126">
        <v>1675</v>
      </c>
      <c r="B1677" s="126">
        <v>70</v>
      </c>
      <c r="C1677" s="126" t="s">
        <v>5978</v>
      </c>
      <c r="D1677" s="126" t="s">
        <v>5979</v>
      </c>
      <c r="E1677" s="18">
        <v>46421</v>
      </c>
      <c r="F1677" s="122" t="s">
        <v>5981</v>
      </c>
      <c r="G1677" s="123" t="s">
        <v>6030</v>
      </c>
      <c r="H1677" s="123" t="s">
        <v>6031</v>
      </c>
      <c r="I1677" s="123" t="s">
        <v>6032</v>
      </c>
      <c r="J1677" s="124" t="s">
        <v>5985</v>
      </c>
      <c r="K1677" s="124"/>
      <c r="L1677" s="123" t="s">
        <v>6028</v>
      </c>
      <c r="M1677" s="123"/>
    </row>
    <row r="1678" spans="1:13" ht="24">
      <c r="A1678" s="126">
        <v>1676</v>
      </c>
      <c r="B1678" s="126">
        <v>71</v>
      </c>
      <c r="C1678" s="126" t="s">
        <v>5978</v>
      </c>
      <c r="D1678" s="126" t="s">
        <v>5979</v>
      </c>
      <c r="E1678" s="18">
        <v>46450</v>
      </c>
      <c r="F1678" s="122" t="s">
        <v>5981</v>
      </c>
      <c r="G1678" s="123" t="s">
        <v>6030</v>
      </c>
      <c r="H1678" s="123" t="s">
        <v>6031</v>
      </c>
      <c r="I1678" s="123" t="s">
        <v>6032</v>
      </c>
      <c r="J1678" s="124" t="s">
        <v>5985</v>
      </c>
      <c r="K1678" s="124"/>
      <c r="L1678" s="123" t="s">
        <v>6028</v>
      </c>
      <c r="M1678" s="123"/>
    </row>
    <row r="1679" spans="1:13" ht="36">
      <c r="A1679" s="126">
        <v>1677</v>
      </c>
      <c r="B1679" s="126">
        <v>72</v>
      </c>
      <c r="C1679" s="126" t="s">
        <v>5794</v>
      </c>
      <c r="D1679" s="126" t="s">
        <v>6033</v>
      </c>
      <c r="E1679" s="20" t="s">
        <v>57</v>
      </c>
      <c r="F1679" s="122" t="s">
        <v>15</v>
      </c>
      <c r="G1679" s="123" t="s">
        <v>6034</v>
      </c>
      <c r="H1679" s="123" t="s">
        <v>6035</v>
      </c>
      <c r="I1679" s="123" t="s">
        <v>6036</v>
      </c>
      <c r="J1679" s="124" t="s">
        <v>6037</v>
      </c>
      <c r="K1679" s="124"/>
      <c r="L1679" s="123"/>
      <c r="M1679" s="123"/>
    </row>
    <row r="1680" spans="1:13" ht="36">
      <c r="A1680" s="126">
        <v>1678</v>
      </c>
      <c r="B1680" s="126">
        <v>73</v>
      </c>
      <c r="C1680" s="126" t="s">
        <v>5794</v>
      </c>
      <c r="D1680" s="126" t="s">
        <v>6033</v>
      </c>
      <c r="E1680" s="20" t="s">
        <v>6038</v>
      </c>
      <c r="F1680" s="122" t="s">
        <v>50</v>
      </c>
      <c r="G1680" s="123" t="s">
        <v>6039</v>
      </c>
      <c r="H1680" s="123" t="s">
        <v>6040</v>
      </c>
      <c r="I1680" s="123" t="s">
        <v>6041</v>
      </c>
      <c r="J1680" s="124" t="s">
        <v>6042</v>
      </c>
      <c r="K1680" s="124"/>
      <c r="L1680" s="123"/>
      <c r="M1680" s="123"/>
    </row>
    <row r="1681" spans="1:13" ht="36">
      <c r="A1681" s="126">
        <v>1679</v>
      </c>
      <c r="B1681" s="126">
        <v>74</v>
      </c>
      <c r="C1681" s="126" t="s">
        <v>5794</v>
      </c>
      <c r="D1681" s="126" t="s">
        <v>6033</v>
      </c>
      <c r="E1681" s="20" t="s">
        <v>5825</v>
      </c>
      <c r="F1681" s="122" t="s">
        <v>50</v>
      </c>
      <c r="G1681" s="123" t="s">
        <v>6039</v>
      </c>
      <c r="H1681" s="123" t="s">
        <v>6043</v>
      </c>
      <c r="I1681" s="123" t="s">
        <v>6044</v>
      </c>
      <c r="J1681" s="124" t="s">
        <v>6045</v>
      </c>
      <c r="K1681" s="124"/>
      <c r="L1681" s="123"/>
      <c r="M1681" s="123"/>
    </row>
    <row r="1682" spans="1:13" ht="24">
      <c r="A1682" s="126">
        <v>1680</v>
      </c>
      <c r="B1682" s="126">
        <v>75</v>
      </c>
      <c r="C1682" s="126" t="s">
        <v>5794</v>
      </c>
      <c r="D1682" s="126" t="s">
        <v>6033</v>
      </c>
      <c r="E1682" s="20" t="s">
        <v>6046</v>
      </c>
      <c r="F1682" s="122" t="s">
        <v>50</v>
      </c>
      <c r="G1682" s="123" t="s">
        <v>6039</v>
      </c>
      <c r="H1682" s="123" t="s">
        <v>6047</v>
      </c>
      <c r="I1682" s="123" t="s">
        <v>6047</v>
      </c>
      <c r="J1682" s="124" t="s">
        <v>6048</v>
      </c>
      <c r="K1682" s="124"/>
      <c r="L1682" s="123"/>
      <c r="M1682" s="123"/>
    </row>
    <row r="1683" spans="1:13" ht="24">
      <c r="A1683" s="126">
        <v>1681</v>
      </c>
      <c r="B1683" s="126">
        <v>76</v>
      </c>
      <c r="C1683" s="126" t="s">
        <v>5794</v>
      </c>
      <c r="D1683" s="126" t="s">
        <v>6033</v>
      </c>
      <c r="E1683" s="20" t="s">
        <v>57</v>
      </c>
      <c r="F1683" s="122" t="s">
        <v>979</v>
      </c>
      <c r="G1683" s="123" t="s">
        <v>6049</v>
      </c>
      <c r="H1683" s="123" t="s">
        <v>6050</v>
      </c>
      <c r="I1683" s="123" t="s">
        <v>6051</v>
      </c>
      <c r="J1683" s="124" t="s">
        <v>6052</v>
      </c>
      <c r="K1683" s="124"/>
      <c r="L1683" s="123"/>
      <c r="M1683" s="123"/>
    </row>
    <row r="1684" spans="1:13" ht="24">
      <c r="A1684" s="126">
        <v>1682</v>
      </c>
      <c r="B1684" s="126">
        <v>77</v>
      </c>
      <c r="C1684" s="126" t="s">
        <v>5794</v>
      </c>
      <c r="D1684" s="126" t="s">
        <v>6053</v>
      </c>
      <c r="E1684" s="18" t="s">
        <v>6054</v>
      </c>
      <c r="F1684" s="122" t="s">
        <v>15</v>
      </c>
      <c r="G1684" s="123" t="s">
        <v>6055</v>
      </c>
      <c r="H1684" s="123" t="s">
        <v>927</v>
      </c>
      <c r="I1684" s="123" t="s">
        <v>6056</v>
      </c>
      <c r="J1684" s="124" t="s">
        <v>6057</v>
      </c>
      <c r="K1684" s="124" t="s">
        <v>6058</v>
      </c>
      <c r="L1684" s="123"/>
      <c r="M1684" s="123"/>
    </row>
    <row r="1685" spans="1:13" ht="24">
      <c r="A1685" s="126">
        <v>1683</v>
      </c>
      <c r="B1685" s="126">
        <v>78</v>
      </c>
      <c r="C1685" s="126" t="s">
        <v>5794</v>
      </c>
      <c r="D1685" s="126" t="s">
        <v>6053</v>
      </c>
      <c r="E1685" s="18" t="s">
        <v>6054</v>
      </c>
      <c r="F1685" s="122" t="s">
        <v>50</v>
      </c>
      <c r="G1685" s="123" t="s">
        <v>6059</v>
      </c>
      <c r="H1685" s="123" t="s">
        <v>927</v>
      </c>
      <c r="I1685" s="123" t="s">
        <v>6056</v>
      </c>
      <c r="J1685" s="124" t="s">
        <v>6057</v>
      </c>
      <c r="K1685" s="124" t="s">
        <v>6058</v>
      </c>
      <c r="L1685" s="123" t="s">
        <v>6060</v>
      </c>
      <c r="M1685" s="123"/>
    </row>
    <row r="1686" spans="1:13" ht="24">
      <c r="A1686" s="126">
        <v>1684</v>
      </c>
      <c r="B1686" s="126">
        <v>79</v>
      </c>
      <c r="C1686" s="126" t="s">
        <v>5794</v>
      </c>
      <c r="D1686" s="126" t="s">
        <v>6053</v>
      </c>
      <c r="E1686" s="18">
        <v>46312</v>
      </c>
      <c r="F1686" s="122" t="s">
        <v>23</v>
      </c>
      <c r="G1686" s="123" t="s">
        <v>6061</v>
      </c>
      <c r="H1686" s="123" t="s">
        <v>6062</v>
      </c>
      <c r="I1686" s="123" t="s">
        <v>6056</v>
      </c>
      <c r="J1686" s="124" t="s">
        <v>6057</v>
      </c>
      <c r="K1686" s="124" t="s">
        <v>6058</v>
      </c>
      <c r="L1686" s="123" t="s">
        <v>6063</v>
      </c>
      <c r="M1686" s="123"/>
    </row>
    <row r="1687" spans="1:13" ht="24">
      <c r="A1687" s="126">
        <v>1685</v>
      </c>
      <c r="B1687" s="126">
        <v>80</v>
      </c>
      <c r="C1687" s="126" t="s">
        <v>5794</v>
      </c>
      <c r="D1687" s="126" t="s">
        <v>6053</v>
      </c>
      <c r="E1687" s="18">
        <v>46340</v>
      </c>
      <c r="F1687" s="122" t="s">
        <v>54</v>
      </c>
      <c r="G1687" s="123" t="s">
        <v>6064</v>
      </c>
      <c r="H1687" s="123" t="s">
        <v>6062</v>
      </c>
      <c r="I1687" s="123" t="s">
        <v>6056</v>
      </c>
      <c r="J1687" s="124" t="s">
        <v>6057</v>
      </c>
      <c r="K1687" s="124" t="s">
        <v>6058</v>
      </c>
      <c r="L1687" s="123"/>
      <c r="M1687" s="123"/>
    </row>
    <row r="1688" spans="1:13" ht="24">
      <c r="A1688" s="126">
        <v>1686</v>
      </c>
      <c r="B1688" s="126">
        <v>81</v>
      </c>
      <c r="C1688" s="126" t="s">
        <v>5794</v>
      </c>
      <c r="D1688" s="126" t="s">
        <v>6053</v>
      </c>
      <c r="E1688" s="122" t="s">
        <v>6065</v>
      </c>
      <c r="F1688" s="122" t="s">
        <v>40</v>
      </c>
      <c r="G1688" s="123" t="s">
        <v>6066</v>
      </c>
      <c r="H1688" s="123" t="s">
        <v>6062</v>
      </c>
      <c r="I1688" s="123" t="s">
        <v>6056</v>
      </c>
      <c r="J1688" s="124" t="s">
        <v>6057</v>
      </c>
      <c r="K1688" s="124" t="s">
        <v>6058</v>
      </c>
      <c r="L1688" s="123"/>
      <c r="M1688" s="123"/>
    </row>
    <row r="1689" spans="1:13" ht="24">
      <c r="A1689" s="126">
        <v>1687</v>
      </c>
      <c r="B1689" s="126">
        <v>82</v>
      </c>
      <c r="C1689" s="126" t="s">
        <v>5794</v>
      </c>
      <c r="D1689" s="126" t="s">
        <v>6053</v>
      </c>
      <c r="E1689" s="20" t="s">
        <v>6067</v>
      </c>
      <c r="F1689" s="122" t="s">
        <v>50</v>
      </c>
      <c r="G1689" s="123" t="s">
        <v>6068</v>
      </c>
      <c r="H1689" s="123" t="s">
        <v>6062</v>
      </c>
      <c r="I1689" s="123" t="s">
        <v>6056</v>
      </c>
      <c r="J1689" s="124" t="s">
        <v>6057</v>
      </c>
      <c r="K1689" s="124" t="s">
        <v>6058</v>
      </c>
      <c r="L1689" s="123"/>
      <c r="M1689" s="123"/>
    </row>
    <row r="1690" spans="1:13" ht="24">
      <c r="A1690" s="126">
        <v>1688</v>
      </c>
      <c r="B1690" s="126">
        <v>83</v>
      </c>
      <c r="C1690" s="126" t="s">
        <v>5794</v>
      </c>
      <c r="D1690" s="126" t="s">
        <v>6069</v>
      </c>
      <c r="E1690" s="20" t="s">
        <v>725</v>
      </c>
      <c r="F1690" s="122" t="s">
        <v>6070</v>
      </c>
      <c r="G1690" s="123" t="s">
        <v>6071</v>
      </c>
      <c r="H1690" s="123" t="s">
        <v>6072</v>
      </c>
      <c r="I1690" s="123" t="s">
        <v>6073</v>
      </c>
      <c r="J1690" s="124" t="s">
        <v>6074</v>
      </c>
      <c r="K1690" s="124"/>
      <c r="L1690" s="123"/>
      <c r="M1690" s="123"/>
    </row>
    <row r="1691" spans="1:13" ht="24">
      <c r="A1691" s="126">
        <v>1689</v>
      </c>
      <c r="B1691" s="126">
        <v>84</v>
      </c>
      <c r="C1691" s="126" t="s">
        <v>5794</v>
      </c>
      <c r="D1691" s="126" t="s">
        <v>6075</v>
      </c>
      <c r="E1691" s="75">
        <v>46340</v>
      </c>
      <c r="F1691" s="122" t="s">
        <v>6076</v>
      </c>
      <c r="G1691" s="123" t="s">
        <v>6077</v>
      </c>
      <c r="H1691" s="123" t="s">
        <v>6078</v>
      </c>
      <c r="I1691" s="123" t="s">
        <v>6079</v>
      </c>
      <c r="J1691" s="124" t="s">
        <v>6074</v>
      </c>
      <c r="K1691" s="124"/>
      <c r="L1691" s="123"/>
      <c r="M1691" s="123"/>
    </row>
    <row r="1692" spans="1:13" ht="84">
      <c r="A1692" s="126">
        <v>1690</v>
      </c>
      <c r="B1692" s="126">
        <v>85</v>
      </c>
      <c r="C1692" s="126" t="s">
        <v>5794</v>
      </c>
      <c r="D1692" s="126" t="s">
        <v>6075</v>
      </c>
      <c r="E1692" s="122" t="s">
        <v>6080</v>
      </c>
      <c r="F1692" s="122" t="s">
        <v>6081</v>
      </c>
      <c r="G1692" s="123" t="s">
        <v>6082</v>
      </c>
      <c r="H1692" s="123" t="s">
        <v>6078</v>
      </c>
      <c r="I1692" s="123" t="s">
        <v>6083</v>
      </c>
      <c r="J1692" s="124" t="s">
        <v>6084</v>
      </c>
      <c r="K1692" s="124" t="s">
        <v>6085</v>
      </c>
      <c r="L1692" s="123"/>
      <c r="M1692" s="123"/>
    </row>
    <row r="1693" spans="1:13" ht="24">
      <c r="A1693" s="126">
        <v>1691</v>
      </c>
      <c r="B1693" s="126">
        <v>86</v>
      </c>
      <c r="C1693" s="126" t="s">
        <v>5794</v>
      </c>
      <c r="D1693" s="126" t="s">
        <v>6086</v>
      </c>
      <c r="E1693" s="20" t="s">
        <v>6087</v>
      </c>
      <c r="F1693" s="122" t="s">
        <v>6088</v>
      </c>
      <c r="G1693" s="123" t="s">
        <v>6089</v>
      </c>
      <c r="H1693" s="123" t="s">
        <v>6078</v>
      </c>
      <c r="I1693" s="123" t="s">
        <v>6083</v>
      </c>
      <c r="J1693" s="124" t="s">
        <v>6084</v>
      </c>
      <c r="K1693" s="124" t="s">
        <v>6085</v>
      </c>
      <c r="L1693" s="123"/>
      <c r="M1693" s="123"/>
    </row>
    <row r="1694" spans="1:13" ht="24">
      <c r="A1694" s="126">
        <v>1692</v>
      </c>
      <c r="B1694" s="126">
        <v>87</v>
      </c>
      <c r="C1694" s="126" t="s">
        <v>5794</v>
      </c>
      <c r="D1694" s="126" t="s">
        <v>6075</v>
      </c>
      <c r="E1694" s="70">
        <v>46276</v>
      </c>
      <c r="F1694" s="122" t="s">
        <v>6090</v>
      </c>
      <c r="G1694" s="123" t="s">
        <v>6091</v>
      </c>
      <c r="H1694" s="123" t="s">
        <v>6078</v>
      </c>
      <c r="I1694" s="123" t="s">
        <v>6083</v>
      </c>
      <c r="J1694" s="124" t="s">
        <v>6084</v>
      </c>
      <c r="K1694" s="124" t="s">
        <v>6085</v>
      </c>
      <c r="L1694" s="123"/>
      <c r="M1694" s="123"/>
    </row>
    <row r="1695" spans="1:13" ht="36">
      <c r="A1695" s="126">
        <v>1693</v>
      </c>
      <c r="B1695" s="126">
        <v>88</v>
      </c>
      <c r="C1695" s="126" t="s">
        <v>5978</v>
      </c>
      <c r="D1695" s="126" t="s">
        <v>6092</v>
      </c>
      <c r="E1695" s="20" t="s">
        <v>6093</v>
      </c>
      <c r="F1695" s="122" t="s">
        <v>31</v>
      </c>
      <c r="G1695" s="123" t="s">
        <v>6094</v>
      </c>
      <c r="H1695" s="123" t="s">
        <v>6095</v>
      </c>
      <c r="I1695" s="123" t="s">
        <v>6096</v>
      </c>
      <c r="J1695" s="124" t="s">
        <v>6097</v>
      </c>
      <c r="K1695" s="124"/>
      <c r="L1695" s="123" t="s">
        <v>6098</v>
      </c>
      <c r="M1695" s="123"/>
    </row>
    <row r="1696" spans="1:13" ht="24">
      <c r="A1696" s="126">
        <v>1694</v>
      </c>
      <c r="B1696" s="126">
        <v>89</v>
      </c>
      <c r="C1696" s="126" t="s">
        <v>5978</v>
      </c>
      <c r="D1696" s="126" t="s">
        <v>6092</v>
      </c>
      <c r="E1696" s="20" t="s">
        <v>6093</v>
      </c>
      <c r="F1696" s="122" t="s">
        <v>6019</v>
      </c>
      <c r="G1696" s="123" t="s">
        <v>6099</v>
      </c>
      <c r="H1696" s="123" t="s">
        <v>6100</v>
      </c>
      <c r="I1696" s="123" t="s">
        <v>6096</v>
      </c>
      <c r="J1696" s="124" t="s">
        <v>6097</v>
      </c>
      <c r="K1696" s="124"/>
      <c r="L1696" s="123" t="s">
        <v>6101</v>
      </c>
      <c r="M1696" s="123"/>
    </row>
    <row r="1697" spans="1:13" ht="24">
      <c r="A1697" s="126">
        <v>1695</v>
      </c>
      <c r="B1697" s="126">
        <v>90</v>
      </c>
      <c r="C1697" s="126" t="s">
        <v>5978</v>
      </c>
      <c r="D1697" s="126" t="s">
        <v>6092</v>
      </c>
      <c r="E1697" s="20" t="s">
        <v>6093</v>
      </c>
      <c r="F1697" s="122" t="s">
        <v>6019</v>
      </c>
      <c r="G1697" s="123" t="s">
        <v>6099</v>
      </c>
      <c r="H1697" s="123" t="s">
        <v>6102</v>
      </c>
      <c r="I1697" s="123" t="s">
        <v>6096</v>
      </c>
      <c r="J1697" s="124" t="s">
        <v>6097</v>
      </c>
      <c r="K1697" s="124"/>
      <c r="L1697" s="123" t="s">
        <v>6103</v>
      </c>
      <c r="M1697" s="123"/>
    </row>
    <row r="1698" spans="1:13" ht="24">
      <c r="A1698" s="126">
        <v>1696</v>
      </c>
      <c r="B1698" s="126">
        <v>91</v>
      </c>
      <c r="C1698" s="126" t="s">
        <v>5978</v>
      </c>
      <c r="D1698" s="126" t="s">
        <v>6092</v>
      </c>
      <c r="E1698" s="20" t="s">
        <v>6093</v>
      </c>
      <c r="F1698" s="122" t="s">
        <v>6104</v>
      </c>
      <c r="G1698" s="123" t="s">
        <v>6105</v>
      </c>
      <c r="H1698" s="123" t="s">
        <v>6106</v>
      </c>
      <c r="I1698" s="123" t="s">
        <v>6096</v>
      </c>
      <c r="J1698" s="124" t="s">
        <v>6097</v>
      </c>
      <c r="K1698" s="124"/>
      <c r="L1698" s="123" t="s">
        <v>6107</v>
      </c>
      <c r="M1698" s="123"/>
    </row>
    <row r="1699" spans="1:13" ht="24">
      <c r="A1699" s="126">
        <v>1697</v>
      </c>
      <c r="B1699" s="126">
        <v>92</v>
      </c>
      <c r="C1699" s="126" t="s">
        <v>5978</v>
      </c>
      <c r="D1699" s="126" t="s">
        <v>6092</v>
      </c>
      <c r="E1699" s="20" t="s">
        <v>6108</v>
      </c>
      <c r="F1699" s="122" t="s">
        <v>5996</v>
      </c>
      <c r="G1699" s="123" t="s">
        <v>6109</v>
      </c>
      <c r="H1699" s="123" t="s">
        <v>6100</v>
      </c>
      <c r="I1699" s="123" t="s">
        <v>6096</v>
      </c>
      <c r="J1699" s="124" t="s">
        <v>6097</v>
      </c>
      <c r="K1699" s="124"/>
      <c r="L1699" s="123" t="s">
        <v>6110</v>
      </c>
      <c r="M1699" s="123"/>
    </row>
    <row r="1700" spans="1:13" ht="24">
      <c r="A1700" s="126">
        <v>1698</v>
      </c>
      <c r="B1700" s="126">
        <v>93</v>
      </c>
      <c r="C1700" s="126" t="s">
        <v>5978</v>
      </c>
      <c r="D1700" s="126" t="s">
        <v>6092</v>
      </c>
      <c r="E1700" s="18">
        <v>46310</v>
      </c>
      <c r="F1700" s="122" t="s">
        <v>54</v>
      </c>
      <c r="G1700" s="123" t="s">
        <v>6111</v>
      </c>
      <c r="H1700" s="123" t="s">
        <v>6100</v>
      </c>
      <c r="I1700" s="123" t="s">
        <v>6096</v>
      </c>
      <c r="J1700" s="124" t="s">
        <v>6097</v>
      </c>
      <c r="K1700" s="124"/>
      <c r="L1700" s="123" t="s">
        <v>6112</v>
      </c>
      <c r="M1700" s="123"/>
    </row>
    <row r="1701" spans="1:13" ht="72">
      <c r="A1701" s="126">
        <v>1699</v>
      </c>
      <c r="B1701" s="126">
        <v>94</v>
      </c>
      <c r="C1701" s="126" t="s">
        <v>5978</v>
      </c>
      <c r="D1701" s="126" t="s">
        <v>6113</v>
      </c>
      <c r="E1701" s="20" t="s">
        <v>6114</v>
      </c>
      <c r="F1701" s="122" t="s">
        <v>151</v>
      </c>
      <c r="G1701" s="123" t="s">
        <v>6115</v>
      </c>
      <c r="H1701" s="123" t="s">
        <v>6116</v>
      </c>
      <c r="I1701" s="123" t="s">
        <v>6117</v>
      </c>
      <c r="J1701" s="124" t="s">
        <v>6118</v>
      </c>
      <c r="K1701" s="124" t="s">
        <v>6119</v>
      </c>
      <c r="L1701" s="123" t="s">
        <v>6120</v>
      </c>
      <c r="M1701" s="123"/>
    </row>
    <row r="1702" spans="1:13" ht="24">
      <c r="A1702" s="126">
        <v>1700</v>
      </c>
      <c r="B1702" s="126">
        <v>95</v>
      </c>
      <c r="C1702" s="126" t="s">
        <v>5794</v>
      </c>
      <c r="D1702" s="126" t="s">
        <v>6121</v>
      </c>
      <c r="E1702" s="18">
        <v>46283</v>
      </c>
      <c r="F1702" s="122" t="s">
        <v>369</v>
      </c>
      <c r="G1702" s="123" t="s">
        <v>6122</v>
      </c>
      <c r="H1702" s="123" t="s">
        <v>6123</v>
      </c>
      <c r="I1702" s="123" t="s">
        <v>6124</v>
      </c>
      <c r="J1702" s="124" t="s">
        <v>6125</v>
      </c>
      <c r="K1702" s="124"/>
      <c r="L1702" s="123"/>
      <c r="M1702" s="123"/>
    </row>
    <row r="1703" spans="1:13" ht="24">
      <c r="A1703" s="126">
        <v>1701</v>
      </c>
      <c r="B1703" s="126">
        <v>96</v>
      </c>
      <c r="C1703" s="126" t="s">
        <v>5794</v>
      </c>
      <c r="D1703" s="126" t="s">
        <v>6121</v>
      </c>
      <c r="E1703" s="20" t="s">
        <v>6126</v>
      </c>
      <c r="F1703" s="122" t="s">
        <v>369</v>
      </c>
      <c r="G1703" s="123" t="s">
        <v>6127</v>
      </c>
      <c r="H1703" s="123" t="s">
        <v>6128</v>
      </c>
      <c r="I1703" s="123" t="s">
        <v>6124</v>
      </c>
      <c r="J1703" s="124" t="s">
        <v>6125</v>
      </c>
      <c r="K1703" s="124"/>
      <c r="L1703" s="123"/>
      <c r="M1703" s="123"/>
    </row>
    <row r="1704" spans="1:13" ht="24">
      <c r="A1704" s="126">
        <v>1702</v>
      </c>
      <c r="B1704" s="126">
        <v>97</v>
      </c>
      <c r="C1704" s="126" t="s">
        <v>5794</v>
      </c>
      <c r="D1704" s="126" t="s">
        <v>6121</v>
      </c>
      <c r="E1704" s="20" t="s">
        <v>6129</v>
      </c>
      <c r="F1704" s="122" t="s">
        <v>50</v>
      </c>
      <c r="G1704" s="123" t="s">
        <v>6130</v>
      </c>
      <c r="H1704" s="123" t="s">
        <v>6131</v>
      </c>
      <c r="I1704" s="123" t="s">
        <v>6124</v>
      </c>
      <c r="J1704" s="124" t="s">
        <v>6125</v>
      </c>
      <c r="K1704" s="124"/>
      <c r="L1704" s="123" t="s">
        <v>6132</v>
      </c>
      <c r="M1704" s="123"/>
    </row>
    <row r="1705" spans="1:13" ht="24">
      <c r="A1705" s="126">
        <v>1703</v>
      </c>
      <c r="B1705" s="126">
        <v>98</v>
      </c>
      <c r="C1705" s="126" t="s">
        <v>5794</v>
      </c>
      <c r="D1705" s="126" t="s">
        <v>6121</v>
      </c>
      <c r="E1705" s="20" t="s">
        <v>6133</v>
      </c>
      <c r="F1705" s="122" t="s">
        <v>50</v>
      </c>
      <c r="G1705" s="123" t="s">
        <v>6134</v>
      </c>
      <c r="H1705" s="123" t="s">
        <v>6135</v>
      </c>
      <c r="I1705" s="123" t="s">
        <v>6124</v>
      </c>
      <c r="J1705" s="124" t="s">
        <v>6125</v>
      </c>
      <c r="K1705" s="124"/>
      <c r="L1705" s="123" t="s">
        <v>6132</v>
      </c>
      <c r="M1705" s="123"/>
    </row>
    <row r="1706" spans="1:13" ht="24">
      <c r="A1706" s="126">
        <v>1704</v>
      </c>
      <c r="B1706" s="126">
        <v>99</v>
      </c>
      <c r="C1706" s="126" t="s">
        <v>5794</v>
      </c>
      <c r="D1706" s="126" t="s">
        <v>6136</v>
      </c>
      <c r="E1706" s="18">
        <v>46276</v>
      </c>
      <c r="F1706" s="122" t="s">
        <v>50</v>
      </c>
      <c r="G1706" s="123" t="s">
        <v>5201</v>
      </c>
      <c r="H1706" s="123" t="s">
        <v>6137</v>
      </c>
      <c r="I1706" s="123" t="s">
        <v>6138</v>
      </c>
      <c r="J1706" s="124" t="s">
        <v>6139</v>
      </c>
      <c r="K1706" s="124"/>
      <c r="L1706" s="123" t="s">
        <v>6140</v>
      </c>
      <c r="M1706" s="123"/>
    </row>
    <row r="1707" spans="1:13" ht="24">
      <c r="A1707" s="126">
        <v>1705</v>
      </c>
      <c r="B1707" s="126">
        <v>100</v>
      </c>
      <c r="C1707" s="126" t="s">
        <v>5794</v>
      </c>
      <c r="D1707" s="126" t="s">
        <v>6136</v>
      </c>
      <c r="E1707" s="18">
        <v>46308</v>
      </c>
      <c r="F1707" s="122" t="s">
        <v>50</v>
      </c>
      <c r="G1707" s="123" t="s">
        <v>5201</v>
      </c>
      <c r="H1707" s="123" t="s">
        <v>6141</v>
      </c>
      <c r="I1707" s="123" t="s">
        <v>6138</v>
      </c>
      <c r="J1707" s="124" t="s">
        <v>6139</v>
      </c>
      <c r="K1707" s="124"/>
      <c r="L1707" s="123" t="s">
        <v>6140</v>
      </c>
      <c r="M1707" s="123"/>
    </row>
    <row r="1708" spans="1:13" ht="24">
      <c r="A1708" s="126">
        <v>1706</v>
      </c>
      <c r="B1708" s="126">
        <v>101</v>
      </c>
      <c r="C1708" s="126" t="s">
        <v>5794</v>
      </c>
      <c r="D1708" s="126" t="s">
        <v>6136</v>
      </c>
      <c r="E1708" s="18">
        <v>46343</v>
      </c>
      <c r="F1708" s="122" t="s">
        <v>50</v>
      </c>
      <c r="G1708" s="123" t="s">
        <v>5201</v>
      </c>
      <c r="H1708" s="123" t="s">
        <v>6142</v>
      </c>
      <c r="I1708" s="123" t="s">
        <v>6138</v>
      </c>
      <c r="J1708" s="124" t="s">
        <v>6139</v>
      </c>
      <c r="K1708" s="124"/>
      <c r="L1708" s="123" t="s">
        <v>6140</v>
      </c>
      <c r="M1708" s="123"/>
    </row>
    <row r="1709" spans="1:13" ht="24">
      <c r="A1709" s="126">
        <v>1707</v>
      </c>
      <c r="B1709" s="126">
        <v>102</v>
      </c>
      <c r="C1709" s="126" t="s">
        <v>5794</v>
      </c>
      <c r="D1709" s="126" t="s">
        <v>6136</v>
      </c>
      <c r="E1709" s="18">
        <v>46372</v>
      </c>
      <c r="F1709" s="122" t="s">
        <v>50</v>
      </c>
      <c r="G1709" s="123" t="s">
        <v>5201</v>
      </c>
      <c r="H1709" s="123" t="s">
        <v>6143</v>
      </c>
      <c r="I1709" s="123" t="s">
        <v>6138</v>
      </c>
      <c r="J1709" s="124" t="s">
        <v>6139</v>
      </c>
      <c r="K1709" s="124"/>
      <c r="L1709" s="123" t="s">
        <v>6140</v>
      </c>
      <c r="M1709" s="123"/>
    </row>
    <row r="1710" spans="1:13" ht="24">
      <c r="A1710" s="126">
        <v>1708</v>
      </c>
      <c r="B1710" s="126">
        <v>103</v>
      </c>
      <c r="C1710" s="126" t="s">
        <v>5794</v>
      </c>
      <c r="D1710" s="126" t="s">
        <v>6136</v>
      </c>
      <c r="E1710" s="18">
        <v>46407</v>
      </c>
      <c r="F1710" s="122" t="s">
        <v>50</v>
      </c>
      <c r="G1710" s="123" t="s">
        <v>5201</v>
      </c>
      <c r="H1710" s="123" t="s">
        <v>6144</v>
      </c>
      <c r="I1710" s="123" t="s">
        <v>6138</v>
      </c>
      <c r="J1710" s="124" t="s">
        <v>6139</v>
      </c>
      <c r="K1710" s="124"/>
      <c r="L1710" s="123" t="s">
        <v>6140</v>
      </c>
      <c r="M1710" s="123"/>
    </row>
    <row r="1711" spans="1:13" ht="24">
      <c r="A1711" s="126">
        <v>1709</v>
      </c>
      <c r="B1711" s="126">
        <v>104</v>
      </c>
      <c r="C1711" s="126" t="s">
        <v>5794</v>
      </c>
      <c r="D1711" s="126" t="s">
        <v>6136</v>
      </c>
      <c r="E1711" s="18">
        <v>46434</v>
      </c>
      <c r="F1711" s="122" t="s">
        <v>50</v>
      </c>
      <c r="G1711" s="123" t="s">
        <v>5201</v>
      </c>
      <c r="H1711" s="123" t="s">
        <v>6145</v>
      </c>
      <c r="I1711" s="123" t="s">
        <v>6138</v>
      </c>
      <c r="J1711" s="124" t="s">
        <v>6139</v>
      </c>
      <c r="K1711" s="124"/>
      <c r="L1711" s="123" t="s">
        <v>6140</v>
      </c>
      <c r="M1711" s="123"/>
    </row>
    <row r="1712" spans="1:13" ht="24">
      <c r="A1712" s="126">
        <v>1710</v>
      </c>
      <c r="B1712" s="126">
        <v>105</v>
      </c>
      <c r="C1712" s="126" t="s">
        <v>5794</v>
      </c>
      <c r="D1712" s="126" t="s">
        <v>6136</v>
      </c>
      <c r="E1712" s="18">
        <v>46463</v>
      </c>
      <c r="F1712" s="122" t="s">
        <v>50</v>
      </c>
      <c r="G1712" s="123" t="s">
        <v>5201</v>
      </c>
      <c r="H1712" s="123" t="s">
        <v>6146</v>
      </c>
      <c r="I1712" s="123" t="s">
        <v>6138</v>
      </c>
      <c r="J1712" s="124" t="s">
        <v>6139</v>
      </c>
      <c r="K1712" s="124"/>
      <c r="L1712" s="123" t="s">
        <v>6140</v>
      </c>
      <c r="M1712" s="123"/>
    </row>
    <row r="1713" spans="1:13" ht="24">
      <c r="A1713" s="126">
        <v>1711</v>
      </c>
      <c r="B1713" s="126">
        <v>106</v>
      </c>
      <c r="C1713" s="126" t="s">
        <v>5794</v>
      </c>
      <c r="D1713" s="126" t="s">
        <v>6136</v>
      </c>
      <c r="E1713" s="18">
        <v>46266</v>
      </c>
      <c r="F1713" s="122" t="s">
        <v>40</v>
      </c>
      <c r="G1713" s="123" t="s">
        <v>6147</v>
      </c>
      <c r="H1713" s="123" t="s">
        <v>6148</v>
      </c>
      <c r="I1713" s="123" t="s">
        <v>6138</v>
      </c>
      <c r="J1713" s="124" t="s">
        <v>6139</v>
      </c>
      <c r="K1713" s="124"/>
      <c r="L1713" s="123" t="s">
        <v>6149</v>
      </c>
      <c r="M1713" s="123"/>
    </row>
    <row r="1714" spans="1:13" ht="24">
      <c r="A1714" s="126">
        <v>1712</v>
      </c>
      <c r="B1714" s="126">
        <v>107</v>
      </c>
      <c r="C1714" s="126" t="s">
        <v>5794</v>
      </c>
      <c r="D1714" s="126" t="s">
        <v>6136</v>
      </c>
      <c r="E1714" s="18">
        <v>46332</v>
      </c>
      <c r="F1714" s="122" t="s">
        <v>40</v>
      </c>
      <c r="G1714" s="123" t="s">
        <v>6147</v>
      </c>
      <c r="H1714" s="123" t="s">
        <v>6148</v>
      </c>
      <c r="I1714" s="123" t="s">
        <v>6138</v>
      </c>
      <c r="J1714" s="124" t="s">
        <v>6139</v>
      </c>
      <c r="K1714" s="124"/>
      <c r="L1714" s="123" t="s">
        <v>6149</v>
      </c>
      <c r="M1714" s="123"/>
    </row>
    <row r="1715" spans="1:13" ht="24">
      <c r="A1715" s="126">
        <v>1713</v>
      </c>
      <c r="B1715" s="126">
        <v>108</v>
      </c>
      <c r="C1715" s="126" t="s">
        <v>5794</v>
      </c>
      <c r="D1715" s="126" t="s">
        <v>6136</v>
      </c>
      <c r="E1715" s="18">
        <v>46406</v>
      </c>
      <c r="F1715" s="122" t="s">
        <v>40</v>
      </c>
      <c r="G1715" s="123" t="s">
        <v>6147</v>
      </c>
      <c r="H1715" s="123" t="s">
        <v>6148</v>
      </c>
      <c r="I1715" s="123" t="s">
        <v>6138</v>
      </c>
      <c r="J1715" s="124" t="s">
        <v>6139</v>
      </c>
      <c r="K1715" s="124"/>
      <c r="L1715" s="123" t="s">
        <v>6149</v>
      </c>
      <c r="M1715" s="123"/>
    </row>
    <row r="1716" spans="1:13" ht="24">
      <c r="A1716" s="126">
        <v>1714</v>
      </c>
      <c r="B1716" s="126">
        <v>109</v>
      </c>
      <c r="C1716" s="126" t="s">
        <v>5794</v>
      </c>
      <c r="D1716" s="126" t="s">
        <v>6136</v>
      </c>
      <c r="E1716" s="18">
        <v>46450</v>
      </c>
      <c r="F1716" s="122" t="s">
        <v>40</v>
      </c>
      <c r="G1716" s="123" t="s">
        <v>6147</v>
      </c>
      <c r="H1716" s="123" t="s">
        <v>6148</v>
      </c>
      <c r="I1716" s="123" t="s">
        <v>6138</v>
      </c>
      <c r="J1716" s="124" t="s">
        <v>6139</v>
      </c>
      <c r="K1716" s="124"/>
      <c r="L1716" s="123" t="s">
        <v>6149</v>
      </c>
      <c r="M1716" s="123"/>
    </row>
    <row r="1717" spans="1:13" ht="24">
      <c r="A1717" s="126">
        <v>1715</v>
      </c>
      <c r="B1717" s="126">
        <v>110</v>
      </c>
      <c r="C1717" s="126" t="s">
        <v>5794</v>
      </c>
      <c r="D1717" s="126" t="s">
        <v>6136</v>
      </c>
      <c r="E1717" s="18">
        <v>46294</v>
      </c>
      <c r="F1717" s="122" t="s">
        <v>23</v>
      </c>
      <c r="G1717" s="123" t="s">
        <v>6150</v>
      </c>
      <c r="H1717" s="123" t="s">
        <v>6151</v>
      </c>
      <c r="I1717" s="123" t="s">
        <v>6138</v>
      </c>
      <c r="J1717" s="124" t="s">
        <v>6139</v>
      </c>
      <c r="K1717" s="124"/>
      <c r="L1717" s="123" t="s">
        <v>6152</v>
      </c>
      <c r="M1717" s="123"/>
    </row>
    <row r="1718" spans="1:13" ht="24">
      <c r="A1718" s="126">
        <v>1716</v>
      </c>
      <c r="B1718" s="126">
        <v>111</v>
      </c>
      <c r="C1718" s="126" t="s">
        <v>5794</v>
      </c>
      <c r="D1718" s="126" t="s">
        <v>6136</v>
      </c>
      <c r="E1718" s="18">
        <v>46322</v>
      </c>
      <c r="F1718" s="122" t="s">
        <v>23</v>
      </c>
      <c r="G1718" s="123" t="s">
        <v>6150</v>
      </c>
      <c r="H1718" s="123" t="s">
        <v>6153</v>
      </c>
      <c r="I1718" s="123" t="s">
        <v>6138</v>
      </c>
      <c r="J1718" s="124" t="s">
        <v>6139</v>
      </c>
      <c r="K1718" s="124"/>
      <c r="L1718" s="123" t="s">
        <v>6152</v>
      </c>
      <c r="M1718" s="123"/>
    </row>
    <row r="1719" spans="1:13" ht="24">
      <c r="A1719" s="126">
        <v>1717</v>
      </c>
      <c r="B1719" s="126">
        <v>112</v>
      </c>
      <c r="C1719" s="126" t="s">
        <v>5794</v>
      </c>
      <c r="D1719" s="126" t="s">
        <v>6136</v>
      </c>
      <c r="E1719" s="18">
        <v>46350</v>
      </c>
      <c r="F1719" s="122" t="s">
        <v>23</v>
      </c>
      <c r="G1719" s="123" t="s">
        <v>6150</v>
      </c>
      <c r="H1719" s="123" t="s">
        <v>6153</v>
      </c>
      <c r="I1719" s="123" t="s">
        <v>6138</v>
      </c>
      <c r="J1719" s="124" t="s">
        <v>6139</v>
      </c>
      <c r="K1719" s="124"/>
      <c r="L1719" s="123" t="s">
        <v>6152</v>
      </c>
      <c r="M1719" s="123"/>
    </row>
    <row r="1720" spans="1:13" ht="24">
      <c r="A1720" s="126">
        <v>1718</v>
      </c>
      <c r="B1720" s="126">
        <v>113</v>
      </c>
      <c r="C1720" s="126" t="s">
        <v>5794</v>
      </c>
      <c r="D1720" s="126" t="s">
        <v>6136</v>
      </c>
      <c r="E1720" s="18">
        <v>46378</v>
      </c>
      <c r="F1720" s="122" t="s">
        <v>23</v>
      </c>
      <c r="G1720" s="123" t="s">
        <v>6150</v>
      </c>
      <c r="H1720" s="123" t="s">
        <v>6154</v>
      </c>
      <c r="I1720" s="123" t="s">
        <v>6138</v>
      </c>
      <c r="J1720" s="124" t="s">
        <v>6139</v>
      </c>
      <c r="K1720" s="124"/>
      <c r="L1720" s="123" t="s">
        <v>6152</v>
      </c>
      <c r="M1720" s="123"/>
    </row>
    <row r="1721" spans="1:13" ht="24">
      <c r="A1721" s="126">
        <v>1719</v>
      </c>
      <c r="B1721" s="126">
        <v>114</v>
      </c>
      <c r="C1721" s="126" t="s">
        <v>5794</v>
      </c>
      <c r="D1721" s="126" t="s">
        <v>6136</v>
      </c>
      <c r="E1721" s="18" t="s">
        <v>6155</v>
      </c>
      <c r="F1721" s="122" t="s">
        <v>642</v>
      </c>
      <c r="G1721" s="123" t="s">
        <v>6070</v>
      </c>
      <c r="H1721" s="123" t="s">
        <v>6156</v>
      </c>
      <c r="I1721" s="123" t="s">
        <v>6157</v>
      </c>
      <c r="J1721" s="124" t="s">
        <v>6139</v>
      </c>
      <c r="K1721" s="124"/>
      <c r="L1721" s="123" t="s">
        <v>6158</v>
      </c>
      <c r="M1721" s="123"/>
    </row>
    <row r="1722" spans="1:13" ht="36">
      <c r="A1722" s="126">
        <v>1720</v>
      </c>
      <c r="B1722" s="126">
        <v>115</v>
      </c>
      <c r="C1722" s="126" t="s">
        <v>5794</v>
      </c>
      <c r="D1722" s="126" t="s">
        <v>6159</v>
      </c>
      <c r="E1722" s="20" t="s">
        <v>6160</v>
      </c>
      <c r="F1722" s="122" t="s">
        <v>50</v>
      </c>
      <c r="G1722" s="123" t="s">
        <v>6161</v>
      </c>
      <c r="H1722" s="123" t="s">
        <v>6162</v>
      </c>
      <c r="I1722" s="123" t="s">
        <v>6163</v>
      </c>
      <c r="J1722" s="124" t="s">
        <v>6164</v>
      </c>
      <c r="K1722" s="124" t="s">
        <v>6165</v>
      </c>
      <c r="L1722" s="123" t="s">
        <v>6166</v>
      </c>
      <c r="M1722" s="123"/>
    </row>
    <row r="1723" spans="1:13" ht="36">
      <c r="A1723" s="126">
        <v>1721</v>
      </c>
      <c r="B1723" s="126">
        <v>116</v>
      </c>
      <c r="C1723" s="126" t="s">
        <v>5794</v>
      </c>
      <c r="D1723" s="126" t="s">
        <v>6159</v>
      </c>
      <c r="E1723" s="20" t="s">
        <v>6167</v>
      </c>
      <c r="F1723" s="122" t="s">
        <v>40</v>
      </c>
      <c r="G1723" s="123" t="s">
        <v>6168</v>
      </c>
      <c r="H1723" s="123" t="s">
        <v>6169</v>
      </c>
      <c r="I1723" s="123" t="s">
        <v>6170</v>
      </c>
      <c r="J1723" s="124" t="s">
        <v>6164</v>
      </c>
      <c r="K1723" s="124" t="s">
        <v>6165</v>
      </c>
      <c r="L1723" s="123" t="s">
        <v>6171</v>
      </c>
      <c r="M1723" s="123"/>
    </row>
    <row r="1724" spans="1:13" ht="72">
      <c r="A1724" s="126">
        <v>1722</v>
      </c>
      <c r="B1724" s="126">
        <v>117</v>
      </c>
      <c r="C1724" s="126" t="s">
        <v>5794</v>
      </c>
      <c r="D1724" s="126" t="s">
        <v>6159</v>
      </c>
      <c r="E1724" s="122" t="s">
        <v>6172</v>
      </c>
      <c r="F1724" s="122" t="s">
        <v>40</v>
      </c>
      <c r="G1724" s="123" t="s">
        <v>6173</v>
      </c>
      <c r="H1724" s="123" t="s">
        <v>6174</v>
      </c>
      <c r="I1724" s="123" t="s">
        <v>6174</v>
      </c>
      <c r="J1724" s="124" t="s">
        <v>6175</v>
      </c>
      <c r="K1724" s="124" t="s">
        <v>6165</v>
      </c>
      <c r="L1724" s="123" t="s">
        <v>6176</v>
      </c>
      <c r="M1724" s="123"/>
    </row>
    <row r="1725" spans="1:13" ht="60">
      <c r="A1725" s="126">
        <v>1723</v>
      </c>
      <c r="B1725" s="126">
        <v>118</v>
      </c>
      <c r="C1725" s="126" t="s">
        <v>5794</v>
      </c>
      <c r="D1725" s="126" t="s">
        <v>6159</v>
      </c>
      <c r="E1725" s="20" t="s">
        <v>503</v>
      </c>
      <c r="F1725" s="122" t="s">
        <v>50</v>
      </c>
      <c r="G1725" s="123" t="s">
        <v>6177</v>
      </c>
      <c r="H1725" s="123" t="s">
        <v>6178</v>
      </c>
      <c r="I1725" s="123" t="s">
        <v>6170</v>
      </c>
      <c r="J1725" s="124" t="s">
        <v>6164</v>
      </c>
      <c r="K1725" s="124" t="s">
        <v>6179</v>
      </c>
      <c r="L1725" s="123" t="s">
        <v>6180</v>
      </c>
      <c r="M1725" s="123"/>
    </row>
    <row r="1726" spans="1:13" ht="72">
      <c r="A1726" s="126">
        <v>1724</v>
      </c>
      <c r="B1726" s="126">
        <v>119</v>
      </c>
      <c r="C1726" s="126" t="s">
        <v>5794</v>
      </c>
      <c r="D1726" s="126" t="s">
        <v>6159</v>
      </c>
      <c r="E1726" s="20" t="s">
        <v>6160</v>
      </c>
      <c r="F1726" s="122" t="s">
        <v>50</v>
      </c>
      <c r="G1726" s="123" t="s">
        <v>6181</v>
      </c>
      <c r="H1726" s="123" t="s">
        <v>6182</v>
      </c>
      <c r="I1726" s="123" t="s">
        <v>6170</v>
      </c>
      <c r="J1726" s="124" t="s">
        <v>6164</v>
      </c>
      <c r="K1726" s="124" t="s">
        <v>6179</v>
      </c>
      <c r="L1726" s="123" t="s">
        <v>6183</v>
      </c>
      <c r="M1726" s="123"/>
    </row>
    <row r="1727" spans="1:13" ht="36">
      <c r="A1727" s="126">
        <v>1725</v>
      </c>
      <c r="B1727" s="126">
        <v>120</v>
      </c>
      <c r="C1727" s="126" t="s">
        <v>5794</v>
      </c>
      <c r="D1727" s="126" t="s">
        <v>6159</v>
      </c>
      <c r="E1727" s="20" t="s">
        <v>503</v>
      </c>
      <c r="F1727" s="122" t="s">
        <v>861</v>
      </c>
      <c r="G1727" s="123" t="s">
        <v>6184</v>
      </c>
      <c r="H1727" s="123" t="s">
        <v>6185</v>
      </c>
      <c r="I1727" s="123" t="s">
        <v>6186</v>
      </c>
      <c r="J1727" s="124" t="s">
        <v>6187</v>
      </c>
      <c r="K1727" s="124" t="s">
        <v>6185</v>
      </c>
      <c r="L1727" s="123" t="s">
        <v>6188</v>
      </c>
      <c r="M1727" s="123"/>
    </row>
    <row r="1728" spans="1:13" ht="36">
      <c r="A1728" s="126">
        <v>1726</v>
      </c>
      <c r="B1728" s="126">
        <v>121</v>
      </c>
      <c r="C1728" s="126" t="s">
        <v>5794</v>
      </c>
      <c r="D1728" s="126" t="s">
        <v>6159</v>
      </c>
      <c r="E1728" s="20" t="s">
        <v>2377</v>
      </c>
      <c r="F1728" s="122" t="s">
        <v>58</v>
      </c>
      <c r="G1728" s="123" t="s">
        <v>6189</v>
      </c>
      <c r="H1728" s="123" t="s">
        <v>6185</v>
      </c>
      <c r="I1728" s="123" t="s">
        <v>6186</v>
      </c>
      <c r="J1728" s="124" t="s">
        <v>6187</v>
      </c>
      <c r="K1728" s="124" t="s">
        <v>6190</v>
      </c>
      <c r="L1728" s="123" t="s">
        <v>6191</v>
      </c>
      <c r="M1728" s="123"/>
    </row>
    <row r="1729" spans="1:13" ht="24">
      <c r="A1729" s="126">
        <v>1727</v>
      </c>
      <c r="B1729" s="126">
        <v>122</v>
      </c>
      <c r="C1729" s="126" t="s">
        <v>5794</v>
      </c>
      <c r="D1729" s="126" t="s">
        <v>6159</v>
      </c>
      <c r="E1729" s="20" t="s">
        <v>503</v>
      </c>
      <c r="F1729" s="122" t="s">
        <v>58</v>
      </c>
      <c r="G1729" s="123" t="s">
        <v>6184</v>
      </c>
      <c r="H1729" s="123" t="s">
        <v>6185</v>
      </c>
      <c r="I1729" s="123" t="s">
        <v>6186</v>
      </c>
      <c r="J1729" s="124" t="s">
        <v>6187</v>
      </c>
      <c r="K1729" s="124" t="s">
        <v>6190</v>
      </c>
      <c r="L1729" s="123" t="s">
        <v>6192</v>
      </c>
      <c r="M1729" s="123"/>
    </row>
    <row r="1730" spans="1:13" ht="36">
      <c r="A1730" s="126">
        <v>1728</v>
      </c>
      <c r="B1730" s="126">
        <v>123</v>
      </c>
      <c r="C1730" s="126" t="s">
        <v>5794</v>
      </c>
      <c r="D1730" s="126" t="s">
        <v>6159</v>
      </c>
      <c r="E1730" s="18">
        <v>46333</v>
      </c>
      <c r="F1730" s="122" t="s">
        <v>151</v>
      </c>
      <c r="G1730" s="123" t="s">
        <v>6193</v>
      </c>
      <c r="H1730" s="123" t="s">
        <v>6194</v>
      </c>
      <c r="I1730" s="123" t="s">
        <v>6186</v>
      </c>
      <c r="J1730" s="124" t="s">
        <v>6187</v>
      </c>
      <c r="K1730" s="124" t="s">
        <v>6195</v>
      </c>
      <c r="L1730" s="123" t="s">
        <v>6196</v>
      </c>
      <c r="M1730" s="123"/>
    </row>
    <row r="1731" spans="1:13" ht="36">
      <c r="A1731" s="126">
        <v>1729</v>
      </c>
      <c r="B1731" s="126">
        <v>124</v>
      </c>
      <c r="C1731" s="126" t="s">
        <v>5794</v>
      </c>
      <c r="D1731" s="126" t="s">
        <v>6159</v>
      </c>
      <c r="E1731" s="20" t="s">
        <v>6197</v>
      </c>
      <c r="F1731" s="122" t="s">
        <v>151</v>
      </c>
      <c r="G1731" s="123" t="s">
        <v>6198</v>
      </c>
      <c r="H1731" s="123" t="s">
        <v>6199</v>
      </c>
      <c r="I1731" s="123" t="s">
        <v>6186</v>
      </c>
      <c r="J1731" s="124" t="s">
        <v>6187</v>
      </c>
      <c r="K1731" s="124" t="s">
        <v>6195</v>
      </c>
      <c r="L1731" s="123" t="s">
        <v>6200</v>
      </c>
      <c r="M1731" s="123"/>
    </row>
    <row r="1732" spans="1:13" ht="36">
      <c r="A1732" s="126">
        <v>1730</v>
      </c>
      <c r="B1732" s="126">
        <v>125</v>
      </c>
      <c r="C1732" s="126" t="s">
        <v>5794</v>
      </c>
      <c r="D1732" s="126" t="s">
        <v>6159</v>
      </c>
      <c r="E1732" s="20" t="s">
        <v>503</v>
      </c>
      <c r="F1732" s="122" t="s">
        <v>54</v>
      </c>
      <c r="G1732" s="123" t="s">
        <v>6201</v>
      </c>
      <c r="H1732" s="123" t="s">
        <v>6202</v>
      </c>
      <c r="I1732" s="123" t="s">
        <v>6170</v>
      </c>
      <c r="J1732" s="124" t="s">
        <v>6164</v>
      </c>
      <c r="K1732" s="124" t="s">
        <v>6190</v>
      </c>
      <c r="L1732" s="123" t="s">
        <v>6203</v>
      </c>
      <c r="M1732" s="123"/>
    </row>
    <row r="1733" spans="1:13" ht="36">
      <c r="A1733" s="126">
        <v>1731</v>
      </c>
      <c r="B1733" s="126">
        <v>126</v>
      </c>
      <c r="C1733" s="126" t="s">
        <v>5794</v>
      </c>
      <c r="D1733" s="126" t="s">
        <v>6159</v>
      </c>
      <c r="E1733" s="20" t="s">
        <v>6204</v>
      </c>
      <c r="F1733" s="122" t="s">
        <v>54</v>
      </c>
      <c r="G1733" s="123" t="s">
        <v>6205</v>
      </c>
      <c r="H1733" s="123" t="s">
        <v>6202</v>
      </c>
      <c r="I1733" s="123" t="s">
        <v>6170</v>
      </c>
      <c r="J1733" s="124" t="s">
        <v>6164</v>
      </c>
      <c r="K1733" s="124" t="s">
        <v>6179</v>
      </c>
      <c r="L1733" s="123" t="s">
        <v>6206</v>
      </c>
      <c r="M1733" s="123"/>
    </row>
    <row r="1734" spans="1:13" ht="48">
      <c r="A1734" s="126">
        <v>1732</v>
      </c>
      <c r="B1734" s="126">
        <v>127</v>
      </c>
      <c r="C1734" s="126" t="s">
        <v>5794</v>
      </c>
      <c r="D1734" s="126" t="s">
        <v>6159</v>
      </c>
      <c r="E1734" s="20" t="s">
        <v>6207</v>
      </c>
      <c r="F1734" s="122" t="s">
        <v>54</v>
      </c>
      <c r="G1734" s="123" t="s">
        <v>6208</v>
      </c>
      <c r="H1734" s="123" t="s">
        <v>6209</v>
      </c>
      <c r="I1734" s="123" t="s">
        <v>6170</v>
      </c>
      <c r="J1734" s="124" t="s">
        <v>6164</v>
      </c>
      <c r="K1734" s="124" t="s">
        <v>6190</v>
      </c>
      <c r="L1734" s="123" t="s">
        <v>6210</v>
      </c>
      <c r="M1734" s="123"/>
    </row>
    <row r="1735" spans="1:13" ht="36">
      <c r="A1735" s="126">
        <v>1733</v>
      </c>
      <c r="B1735" s="126">
        <v>128</v>
      </c>
      <c r="C1735" s="126" t="s">
        <v>5794</v>
      </c>
      <c r="D1735" s="126" t="s">
        <v>6159</v>
      </c>
      <c r="E1735" s="20" t="s">
        <v>6211</v>
      </c>
      <c r="F1735" s="122" t="s">
        <v>42</v>
      </c>
      <c r="G1735" s="123" t="s">
        <v>6212</v>
      </c>
      <c r="H1735" s="123" t="s">
        <v>6213</v>
      </c>
      <c r="I1735" s="123" t="s">
        <v>6186</v>
      </c>
      <c r="J1735" s="124" t="s">
        <v>6187</v>
      </c>
      <c r="K1735" s="124" t="s">
        <v>6214</v>
      </c>
      <c r="L1735" s="123" t="s">
        <v>6215</v>
      </c>
      <c r="M1735" s="123"/>
    </row>
    <row r="1736" spans="1:13" ht="24">
      <c r="A1736" s="126">
        <v>1734</v>
      </c>
      <c r="B1736" s="126">
        <v>129</v>
      </c>
      <c r="C1736" s="126" t="s">
        <v>5794</v>
      </c>
      <c r="D1736" s="126" t="s">
        <v>6216</v>
      </c>
      <c r="E1736" s="20" t="s">
        <v>6217</v>
      </c>
      <c r="F1736" s="122" t="s">
        <v>15</v>
      </c>
      <c r="G1736" s="123" t="s">
        <v>6218</v>
      </c>
      <c r="H1736" s="123" t="s">
        <v>6219</v>
      </c>
      <c r="I1736" s="123" t="s">
        <v>6220</v>
      </c>
      <c r="J1736" s="124" t="s">
        <v>6221</v>
      </c>
      <c r="K1736" s="124"/>
      <c r="L1736" s="123" t="s">
        <v>6222</v>
      </c>
      <c r="M1736" s="123"/>
    </row>
    <row r="1737" spans="1:13" ht="24">
      <c r="A1737" s="126">
        <v>1735</v>
      </c>
      <c r="B1737" s="126">
        <v>130</v>
      </c>
      <c r="C1737" s="126" t="s">
        <v>5794</v>
      </c>
      <c r="D1737" s="126" t="s">
        <v>6216</v>
      </c>
      <c r="E1737" s="20" t="s">
        <v>6217</v>
      </c>
      <c r="F1737" s="122" t="s">
        <v>151</v>
      </c>
      <c r="G1737" s="123" t="s">
        <v>6223</v>
      </c>
      <c r="H1737" s="123" t="s">
        <v>6219</v>
      </c>
      <c r="I1737" s="123" t="s">
        <v>6220</v>
      </c>
      <c r="J1737" s="124" t="s">
        <v>6221</v>
      </c>
      <c r="K1737" s="124"/>
      <c r="L1737" s="123"/>
      <c r="M1737" s="123"/>
    </row>
    <row r="1738" spans="1:13" ht="36">
      <c r="A1738" s="126">
        <v>1736</v>
      </c>
      <c r="B1738" s="126">
        <v>131</v>
      </c>
      <c r="C1738" s="126" t="s">
        <v>5794</v>
      </c>
      <c r="D1738" s="126" t="s">
        <v>6216</v>
      </c>
      <c r="E1738" s="20" t="s">
        <v>6224</v>
      </c>
      <c r="F1738" s="122" t="s">
        <v>50</v>
      </c>
      <c r="G1738" s="123" t="s">
        <v>6225</v>
      </c>
      <c r="H1738" s="123" t="s">
        <v>6226</v>
      </c>
      <c r="I1738" s="123" t="s">
        <v>6220</v>
      </c>
      <c r="J1738" s="124" t="s">
        <v>6221</v>
      </c>
      <c r="K1738" s="124"/>
      <c r="L1738" s="123" t="s">
        <v>6227</v>
      </c>
      <c r="M1738" s="123"/>
    </row>
    <row r="1739" spans="1:13" ht="24">
      <c r="A1739" s="126">
        <v>1737</v>
      </c>
      <c r="B1739" s="126">
        <v>132</v>
      </c>
      <c r="C1739" s="126" t="s">
        <v>5794</v>
      </c>
      <c r="D1739" s="126" t="s">
        <v>6216</v>
      </c>
      <c r="E1739" s="20" t="s">
        <v>6228</v>
      </c>
      <c r="F1739" s="122" t="s">
        <v>54</v>
      </c>
      <c r="G1739" s="123" t="s">
        <v>6229</v>
      </c>
      <c r="H1739" s="123" t="s">
        <v>6230</v>
      </c>
      <c r="I1739" s="123" t="s">
        <v>6231</v>
      </c>
      <c r="J1739" s="124" t="s">
        <v>6232</v>
      </c>
      <c r="K1739" s="124"/>
      <c r="L1739" s="123"/>
      <c r="M1739" s="123"/>
    </row>
    <row r="1740" spans="1:13" ht="24">
      <c r="A1740" s="126">
        <v>1738</v>
      </c>
      <c r="B1740" s="126">
        <v>133</v>
      </c>
      <c r="C1740" s="126" t="s">
        <v>5794</v>
      </c>
      <c r="D1740" s="126" t="s">
        <v>6216</v>
      </c>
      <c r="E1740" s="20" t="s">
        <v>6233</v>
      </c>
      <c r="F1740" s="122" t="s">
        <v>40</v>
      </c>
      <c r="G1740" s="123" t="s">
        <v>6234</v>
      </c>
      <c r="H1740" s="123" t="s">
        <v>6230</v>
      </c>
      <c r="I1740" s="123" t="s">
        <v>6231</v>
      </c>
      <c r="J1740" s="124" t="s">
        <v>6232</v>
      </c>
      <c r="K1740" s="124"/>
      <c r="L1740" s="123"/>
      <c r="M1740" s="123"/>
    </row>
    <row r="1741" spans="1:13" ht="24">
      <c r="A1741" s="126">
        <v>1739</v>
      </c>
      <c r="B1741" s="126">
        <v>134</v>
      </c>
      <c r="C1741" s="126" t="s">
        <v>5794</v>
      </c>
      <c r="D1741" s="126" t="s">
        <v>6216</v>
      </c>
      <c r="E1741" s="18">
        <v>46354</v>
      </c>
      <c r="F1741" s="122" t="s">
        <v>23</v>
      </c>
      <c r="G1741" s="123" t="s">
        <v>6235</v>
      </c>
      <c r="H1741" s="123" t="s">
        <v>6230</v>
      </c>
      <c r="I1741" s="123" t="s">
        <v>6231</v>
      </c>
      <c r="J1741" s="124" t="s">
        <v>6232</v>
      </c>
      <c r="K1741" s="124"/>
      <c r="L1741" s="123"/>
      <c r="M1741" s="123"/>
    </row>
    <row r="1742" spans="1:13" ht="24">
      <c r="A1742" s="126">
        <v>1740</v>
      </c>
      <c r="B1742" s="126">
        <v>135</v>
      </c>
      <c r="C1742" s="126" t="s">
        <v>5794</v>
      </c>
      <c r="D1742" s="126" t="s">
        <v>6216</v>
      </c>
      <c r="E1742" s="20" t="s">
        <v>57</v>
      </c>
      <c r="F1742" s="122" t="s">
        <v>58</v>
      </c>
      <c r="G1742" s="123" t="s">
        <v>6236</v>
      </c>
      <c r="H1742" s="123"/>
      <c r="I1742" s="123" t="s">
        <v>6220</v>
      </c>
      <c r="J1742" s="124" t="s">
        <v>6221</v>
      </c>
      <c r="K1742" s="124"/>
      <c r="L1742" s="123"/>
      <c r="M1742" s="123"/>
    </row>
    <row r="1743" spans="1:13" ht="36">
      <c r="A1743" s="126">
        <v>1741</v>
      </c>
      <c r="B1743" s="126">
        <v>1</v>
      </c>
      <c r="C1743" s="126" t="s">
        <v>6237</v>
      </c>
      <c r="D1743" s="126" t="s">
        <v>6237</v>
      </c>
      <c r="E1743" s="29" t="s">
        <v>6238</v>
      </c>
      <c r="F1743" s="122" t="s">
        <v>98</v>
      </c>
      <c r="G1743" s="123" t="s">
        <v>6239</v>
      </c>
      <c r="H1743" s="123" t="s">
        <v>6240</v>
      </c>
      <c r="I1743" s="123" t="s">
        <v>6241</v>
      </c>
      <c r="J1743" s="124" t="s">
        <v>6242</v>
      </c>
      <c r="K1743" s="21"/>
      <c r="L1743" s="123"/>
      <c r="M1743" s="21"/>
    </row>
    <row r="1744" spans="1:13" ht="24">
      <c r="A1744" s="126">
        <v>1742</v>
      </c>
      <c r="B1744" s="126">
        <v>2</v>
      </c>
      <c r="C1744" s="126" t="s">
        <v>6237</v>
      </c>
      <c r="D1744" s="126" t="s">
        <v>6237</v>
      </c>
      <c r="E1744" s="18" t="s">
        <v>6243</v>
      </c>
      <c r="F1744" s="122" t="s">
        <v>31</v>
      </c>
      <c r="G1744" s="123" t="s">
        <v>6244</v>
      </c>
      <c r="H1744" s="123" t="s">
        <v>6245</v>
      </c>
      <c r="I1744" s="123" t="s">
        <v>6241</v>
      </c>
      <c r="J1744" s="124" t="s">
        <v>6242</v>
      </c>
      <c r="K1744" s="21"/>
      <c r="L1744" s="123"/>
      <c r="M1744" s="21"/>
    </row>
    <row r="1745" spans="1:13" ht="24">
      <c r="A1745" s="126">
        <v>1743</v>
      </c>
      <c r="B1745" s="126">
        <v>3</v>
      </c>
      <c r="C1745" s="126" t="s">
        <v>6237</v>
      </c>
      <c r="D1745" s="126" t="s">
        <v>6237</v>
      </c>
      <c r="E1745" s="18">
        <v>45190</v>
      </c>
      <c r="F1745" s="122" t="s">
        <v>680</v>
      </c>
      <c r="G1745" s="123" t="s">
        <v>6246</v>
      </c>
      <c r="H1745" s="123"/>
      <c r="I1745" s="123" t="s">
        <v>6241</v>
      </c>
      <c r="J1745" s="124" t="s">
        <v>6242</v>
      </c>
      <c r="K1745" s="83"/>
      <c r="L1745" s="123" t="s">
        <v>6247</v>
      </c>
      <c r="M1745" s="21"/>
    </row>
    <row r="1746" spans="1:13" ht="24">
      <c r="A1746" s="126">
        <v>1744</v>
      </c>
      <c r="B1746" s="126">
        <v>4</v>
      </c>
      <c r="C1746" s="126" t="s">
        <v>6237</v>
      </c>
      <c r="D1746" s="126" t="s">
        <v>6237</v>
      </c>
      <c r="E1746" s="18" t="s">
        <v>57</v>
      </c>
      <c r="F1746" s="122" t="s">
        <v>861</v>
      </c>
      <c r="G1746" s="123" t="s">
        <v>6248</v>
      </c>
      <c r="H1746" s="123"/>
      <c r="I1746" s="123" t="s">
        <v>6241</v>
      </c>
      <c r="J1746" s="124" t="s">
        <v>6242</v>
      </c>
      <c r="K1746" s="83"/>
      <c r="L1746" s="123"/>
      <c r="M1746" s="21"/>
    </row>
    <row r="1747" spans="1:13" ht="27">
      <c r="A1747" s="126">
        <v>1745</v>
      </c>
      <c r="B1747" s="126">
        <v>5</v>
      </c>
      <c r="C1747" s="126" t="s">
        <v>6249</v>
      </c>
      <c r="D1747" s="126" t="s">
        <v>6250</v>
      </c>
      <c r="E1747" s="18">
        <v>46298</v>
      </c>
      <c r="F1747" s="122" t="s">
        <v>42</v>
      </c>
      <c r="G1747" s="123" t="s">
        <v>6251</v>
      </c>
      <c r="H1747" s="123" t="s">
        <v>6252</v>
      </c>
      <c r="I1747" s="123" t="s">
        <v>6253</v>
      </c>
      <c r="J1747" s="124" t="s">
        <v>6254</v>
      </c>
      <c r="K1747" s="109" t="s">
        <v>6255</v>
      </c>
      <c r="L1747" s="123" t="s">
        <v>6256</v>
      </c>
      <c r="M1747" s="123"/>
    </row>
    <row r="1748" spans="1:13" ht="36">
      <c r="A1748" s="126">
        <v>1746</v>
      </c>
      <c r="B1748" s="126">
        <v>6</v>
      </c>
      <c r="C1748" s="126" t="s">
        <v>6249</v>
      </c>
      <c r="D1748" s="126" t="s">
        <v>6250</v>
      </c>
      <c r="E1748" s="18">
        <v>46298</v>
      </c>
      <c r="F1748" s="122" t="s">
        <v>40</v>
      </c>
      <c r="G1748" s="123" t="s">
        <v>6257</v>
      </c>
      <c r="H1748" s="123" t="s">
        <v>6252</v>
      </c>
      <c r="I1748" s="123" t="s">
        <v>6253</v>
      </c>
      <c r="J1748" s="124" t="s">
        <v>6254</v>
      </c>
      <c r="K1748" s="109" t="s">
        <v>6255</v>
      </c>
      <c r="L1748" s="123" t="s">
        <v>6258</v>
      </c>
      <c r="M1748" s="123"/>
    </row>
    <row r="1749" spans="1:13" ht="36">
      <c r="A1749" s="126">
        <v>1747</v>
      </c>
      <c r="B1749" s="126">
        <v>7</v>
      </c>
      <c r="C1749" s="126" t="s">
        <v>6249</v>
      </c>
      <c r="D1749" s="126" t="s">
        <v>6250</v>
      </c>
      <c r="E1749" s="20" t="s">
        <v>6259</v>
      </c>
      <c r="F1749" s="122" t="s">
        <v>98</v>
      </c>
      <c r="G1749" s="123" t="s">
        <v>6260</v>
      </c>
      <c r="H1749" s="123" t="s">
        <v>6261</v>
      </c>
      <c r="I1749" s="123" t="s">
        <v>6253</v>
      </c>
      <c r="J1749" s="124" t="s">
        <v>6254</v>
      </c>
      <c r="K1749" s="109" t="s">
        <v>6255</v>
      </c>
      <c r="L1749" s="123" t="s">
        <v>6262</v>
      </c>
      <c r="M1749" s="123"/>
    </row>
    <row r="1750" spans="1:13" ht="36">
      <c r="A1750" s="126">
        <v>1748</v>
      </c>
      <c r="B1750" s="126">
        <v>8</v>
      </c>
      <c r="C1750" s="126" t="s">
        <v>6249</v>
      </c>
      <c r="D1750" s="126" t="s">
        <v>6250</v>
      </c>
      <c r="E1750" s="20" t="s">
        <v>6263</v>
      </c>
      <c r="F1750" s="122" t="s">
        <v>98</v>
      </c>
      <c r="G1750" s="123" t="s">
        <v>6260</v>
      </c>
      <c r="H1750" s="123" t="s">
        <v>6264</v>
      </c>
      <c r="I1750" s="123" t="s">
        <v>6253</v>
      </c>
      <c r="J1750" s="124" t="s">
        <v>6254</v>
      </c>
      <c r="K1750" s="109" t="s">
        <v>6255</v>
      </c>
      <c r="L1750" s="123" t="s">
        <v>6265</v>
      </c>
      <c r="M1750" s="123"/>
    </row>
    <row r="1751" spans="1:13" ht="36">
      <c r="A1751" s="126">
        <v>1749</v>
      </c>
      <c r="B1751" s="126">
        <v>9</v>
      </c>
      <c r="C1751" s="126" t="s">
        <v>6249</v>
      </c>
      <c r="D1751" s="126" t="s">
        <v>6250</v>
      </c>
      <c r="E1751" s="20" t="s">
        <v>6266</v>
      </c>
      <c r="F1751" s="122" t="s">
        <v>31</v>
      </c>
      <c r="G1751" s="123" t="s">
        <v>6267</v>
      </c>
      <c r="H1751" s="123" t="s">
        <v>6268</v>
      </c>
      <c r="I1751" s="123" t="s">
        <v>6253</v>
      </c>
      <c r="J1751" s="124" t="s">
        <v>6254</v>
      </c>
      <c r="K1751" s="109" t="s">
        <v>6255</v>
      </c>
      <c r="L1751" s="123" t="s">
        <v>6269</v>
      </c>
      <c r="M1751" s="123"/>
    </row>
    <row r="1752" spans="1:13" ht="27">
      <c r="A1752" s="126">
        <v>1750</v>
      </c>
      <c r="B1752" s="126">
        <v>10</v>
      </c>
      <c r="C1752" s="126" t="s">
        <v>6249</v>
      </c>
      <c r="D1752" s="126" t="s">
        <v>6250</v>
      </c>
      <c r="E1752" s="20" t="s">
        <v>6270</v>
      </c>
      <c r="F1752" s="122" t="s">
        <v>979</v>
      </c>
      <c r="G1752" s="123" t="s">
        <v>6271</v>
      </c>
      <c r="H1752" s="123" t="s">
        <v>6272</v>
      </c>
      <c r="I1752" s="123" t="s">
        <v>6253</v>
      </c>
      <c r="J1752" s="124" t="s">
        <v>6254</v>
      </c>
      <c r="K1752" s="109" t="s">
        <v>6255</v>
      </c>
      <c r="L1752" s="123" t="s">
        <v>6273</v>
      </c>
      <c r="M1752" s="123"/>
    </row>
    <row r="1753" spans="1:13" ht="24">
      <c r="A1753" s="126">
        <v>1751</v>
      </c>
      <c r="B1753" s="126">
        <v>11</v>
      </c>
      <c r="C1753" s="126" t="s">
        <v>6249</v>
      </c>
      <c r="D1753" s="126" t="s">
        <v>6250</v>
      </c>
      <c r="E1753" s="18">
        <v>46266</v>
      </c>
      <c r="F1753" s="122" t="s">
        <v>58</v>
      </c>
      <c r="G1753" s="123" t="s">
        <v>6274</v>
      </c>
      <c r="H1753" s="123" t="s">
        <v>6275</v>
      </c>
      <c r="I1753" s="123" t="s">
        <v>6253</v>
      </c>
      <c r="J1753" s="124" t="s">
        <v>6254</v>
      </c>
      <c r="K1753" s="124"/>
      <c r="L1753" s="123" t="s">
        <v>6276</v>
      </c>
      <c r="M1753" s="123"/>
    </row>
    <row r="1754" spans="1:13" ht="36">
      <c r="A1754" s="126">
        <v>1752</v>
      </c>
      <c r="B1754" s="126">
        <v>12</v>
      </c>
      <c r="C1754" s="126" t="s">
        <v>6249</v>
      </c>
      <c r="D1754" s="126" t="s">
        <v>6250</v>
      </c>
      <c r="E1754" s="18">
        <v>46266</v>
      </c>
      <c r="F1754" s="122" t="s">
        <v>58</v>
      </c>
      <c r="G1754" s="123" t="s">
        <v>6277</v>
      </c>
      <c r="H1754" s="123" t="s">
        <v>6278</v>
      </c>
      <c r="I1754" s="123" t="s">
        <v>6253</v>
      </c>
      <c r="J1754" s="124" t="s">
        <v>6254</v>
      </c>
      <c r="K1754" s="124"/>
      <c r="L1754" s="123" t="s">
        <v>6279</v>
      </c>
      <c r="M1754" s="123"/>
    </row>
    <row r="1755" spans="1:13" ht="24">
      <c r="A1755" s="126">
        <v>1753</v>
      </c>
      <c r="B1755" s="126">
        <v>13</v>
      </c>
      <c r="C1755" s="126" t="s">
        <v>6249</v>
      </c>
      <c r="D1755" s="126" t="s">
        <v>6250</v>
      </c>
      <c r="E1755" s="18">
        <v>46289</v>
      </c>
      <c r="F1755" s="122" t="s">
        <v>680</v>
      </c>
      <c r="G1755" s="123" t="s">
        <v>6280</v>
      </c>
      <c r="H1755" s="123"/>
      <c r="I1755" s="123" t="s">
        <v>6253</v>
      </c>
      <c r="J1755" s="124" t="s">
        <v>6254</v>
      </c>
      <c r="K1755" s="124"/>
      <c r="L1755" s="123" t="s">
        <v>6281</v>
      </c>
      <c r="M1755" s="123"/>
    </row>
    <row r="1756" spans="1:13" ht="24">
      <c r="A1756" s="126">
        <v>1754</v>
      </c>
      <c r="B1756" s="126">
        <v>14</v>
      </c>
      <c r="C1756" s="126" t="s">
        <v>6249</v>
      </c>
      <c r="D1756" s="126" t="s">
        <v>6250</v>
      </c>
      <c r="E1756" s="18">
        <v>46266</v>
      </c>
      <c r="F1756" s="122" t="s">
        <v>861</v>
      </c>
      <c r="G1756" s="123" t="s">
        <v>6282</v>
      </c>
      <c r="H1756" s="123"/>
      <c r="I1756" s="123" t="s">
        <v>6253</v>
      </c>
      <c r="J1756" s="124" t="s">
        <v>6254</v>
      </c>
      <c r="K1756" s="124"/>
      <c r="L1756" s="123" t="s">
        <v>6281</v>
      </c>
      <c r="M1756" s="123"/>
    </row>
    <row r="1757" spans="1:13" ht="24">
      <c r="A1757" s="126">
        <v>1755</v>
      </c>
      <c r="B1757" s="126">
        <v>15</v>
      </c>
      <c r="C1757" s="126" t="s">
        <v>6283</v>
      </c>
      <c r="D1757" s="126" t="s">
        <v>6284</v>
      </c>
      <c r="E1757" s="20" t="s">
        <v>2081</v>
      </c>
      <c r="F1757" s="122" t="s">
        <v>522</v>
      </c>
      <c r="G1757" s="123" t="s">
        <v>6285</v>
      </c>
      <c r="H1757" s="123" t="s">
        <v>6286</v>
      </c>
      <c r="I1757" s="123" t="s">
        <v>6287</v>
      </c>
      <c r="J1757" s="124" t="s">
        <v>6288</v>
      </c>
      <c r="K1757" s="124"/>
      <c r="L1757" s="123" t="s">
        <v>6289</v>
      </c>
      <c r="M1757" s="123"/>
    </row>
    <row r="1758" spans="1:13" ht="13.5">
      <c r="A1758" s="126">
        <v>1756</v>
      </c>
      <c r="B1758" s="126">
        <v>16</v>
      </c>
      <c r="C1758" s="126" t="s">
        <v>6283</v>
      </c>
      <c r="D1758" s="126" t="s">
        <v>6284</v>
      </c>
      <c r="E1758" s="18">
        <v>46275</v>
      </c>
      <c r="F1758" s="122" t="s">
        <v>110</v>
      </c>
      <c r="G1758" s="123" t="s">
        <v>6290</v>
      </c>
      <c r="H1758" s="123" t="s">
        <v>6291</v>
      </c>
      <c r="I1758" s="123" t="s">
        <v>6292</v>
      </c>
      <c r="J1758" s="124" t="s">
        <v>6288</v>
      </c>
      <c r="K1758" s="87" t="s">
        <v>6293</v>
      </c>
      <c r="L1758" s="123"/>
      <c r="M1758" s="123"/>
    </row>
    <row r="1759" spans="1:13" ht="24">
      <c r="A1759" s="126">
        <v>1757</v>
      </c>
      <c r="B1759" s="126">
        <v>17</v>
      </c>
      <c r="C1759" s="126" t="s">
        <v>6283</v>
      </c>
      <c r="D1759" s="126" t="s">
        <v>6284</v>
      </c>
      <c r="E1759" s="20" t="s">
        <v>6294</v>
      </c>
      <c r="F1759" s="122" t="s">
        <v>466</v>
      </c>
      <c r="G1759" s="123" t="s">
        <v>6295</v>
      </c>
      <c r="H1759" s="123" t="s">
        <v>6296</v>
      </c>
      <c r="I1759" s="123" t="s">
        <v>6287</v>
      </c>
      <c r="J1759" s="124" t="s">
        <v>6288</v>
      </c>
      <c r="K1759" s="87" t="s">
        <v>6293</v>
      </c>
      <c r="L1759" s="123"/>
      <c r="M1759" s="123"/>
    </row>
    <row r="1760" spans="1:13" ht="24">
      <c r="A1760" s="126">
        <v>1758</v>
      </c>
      <c r="B1760" s="126">
        <v>18</v>
      </c>
      <c r="C1760" s="126" t="s">
        <v>6283</v>
      </c>
      <c r="D1760" s="126" t="s">
        <v>6284</v>
      </c>
      <c r="E1760" s="18">
        <v>46276</v>
      </c>
      <c r="F1760" s="122" t="s">
        <v>54</v>
      </c>
      <c r="G1760" s="123" t="s">
        <v>6297</v>
      </c>
      <c r="H1760" s="123" t="s">
        <v>6298</v>
      </c>
      <c r="I1760" s="123" t="s">
        <v>6287</v>
      </c>
      <c r="J1760" s="124" t="s">
        <v>6288</v>
      </c>
      <c r="K1760" s="87" t="s">
        <v>6293</v>
      </c>
      <c r="L1760" s="123"/>
      <c r="M1760" s="123"/>
    </row>
    <row r="1761" spans="1:13" ht="24">
      <c r="A1761" s="126">
        <v>1759</v>
      </c>
      <c r="B1761" s="126">
        <v>19</v>
      </c>
      <c r="C1761" s="126" t="s">
        <v>6283</v>
      </c>
      <c r="D1761" s="126" t="s">
        <v>6284</v>
      </c>
      <c r="E1761" s="18">
        <v>46279</v>
      </c>
      <c r="F1761" s="122" t="s">
        <v>54</v>
      </c>
      <c r="G1761" s="123" t="s">
        <v>6299</v>
      </c>
      <c r="H1761" s="123" t="s">
        <v>6300</v>
      </c>
      <c r="I1761" s="123" t="s">
        <v>6287</v>
      </c>
      <c r="J1761" s="124" t="s">
        <v>6288</v>
      </c>
      <c r="K1761" s="87" t="s">
        <v>6293</v>
      </c>
      <c r="L1761" s="123"/>
      <c r="M1761" s="123"/>
    </row>
    <row r="1762" spans="1:13" ht="24">
      <c r="A1762" s="126">
        <v>1760</v>
      </c>
      <c r="B1762" s="126">
        <v>20</v>
      </c>
      <c r="C1762" s="126" t="s">
        <v>6283</v>
      </c>
      <c r="D1762" s="126" t="s">
        <v>6284</v>
      </c>
      <c r="E1762" s="18">
        <v>46284</v>
      </c>
      <c r="F1762" s="122" t="s">
        <v>54</v>
      </c>
      <c r="G1762" s="123" t="s">
        <v>6301</v>
      </c>
      <c r="H1762" s="123" t="s">
        <v>6302</v>
      </c>
      <c r="I1762" s="123" t="s">
        <v>6303</v>
      </c>
      <c r="J1762" s="124" t="s">
        <v>6304</v>
      </c>
      <c r="K1762" s="87" t="s">
        <v>6293</v>
      </c>
      <c r="L1762" s="123"/>
      <c r="M1762" s="123"/>
    </row>
    <row r="1763" spans="1:13" ht="24">
      <c r="A1763" s="126">
        <v>1761</v>
      </c>
      <c r="B1763" s="126">
        <v>21</v>
      </c>
      <c r="C1763" s="126" t="s">
        <v>6283</v>
      </c>
      <c r="D1763" s="126" t="s">
        <v>6284</v>
      </c>
      <c r="E1763" s="18">
        <v>46299</v>
      </c>
      <c r="F1763" s="122" t="s">
        <v>110</v>
      </c>
      <c r="G1763" s="123" t="s">
        <v>6305</v>
      </c>
      <c r="H1763" s="123" t="s">
        <v>6291</v>
      </c>
      <c r="I1763" s="123" t="s">
        <v>6287</v>
      </c>
      <c r="J1763" s="124" t="s">
        <v>6288</v>
      </c>
      <c r="K1763" s="87" t="s">
        <v>6293</v>
      </c>
      <c r="L1763" s="123"/>
      <c r="M1763" s="123"/>
    </row>
    <row r="1764" spans="1:13">
      <c r="A1764" s="126">
        <v>1762</v>
      </c>
      <c r="B1764" s="126">
        <v>22</v>
      </c>
      <c r="C1764" s="126" t="s">
        <v>6283</v>
      </c>
      <c r="D1764" s="126" t="s">
        <v>6284</v>
      </c>
      <c r="E1764" s="20" t="s">
        <v>6306</v>
      </c>
      <c r="F1764" s="122" t="s">
        <v>92</v>
      </c>
      <c r="G1764" s="123" t="s">
        <v>6307</v>
      </c>
      <c r="H1764" s="123"/>
      <c r="I1764" s="123" t="s">
        <v>6287</v>
      </c>
      <c r="J1764" s="124" t="s">
        <v>6288</v>
      </c>
      <c r="K1764" s="124"/>
      <c r="L1764" s="123"/>
      <c r="M1764" s="123"/>
    </row>
    <row r="1765" spans="1:13" ht="24">
      <c r="A1765" s="126">
        <v>1763</v>
      </c>
      <c r="B1765" s="126">
        <v>23</v>
      </c>
      <c r="C1765" s="126" t="s">
        <v>6283</v>
      </c>
      <c r="D1765" s="126" t="s">
        <v>6284</v>
      </c>
      <c r="E1765" s="20" t="s">
        <v>2081</v>
      </c>
      <c r="F1765" s="122" t="s">
        <v>31</v>
      </c>
      <c r="G1765" s="123" t="s">
        <v>6308</v>
      </c>
      <c r="H1765" s="123" t="s">
        <v>6309</v>
      </c>
      <c r="I1765" s="123" t="s">
        <v>6287</v>
      </c>
      <c r="J1765" s="124" t="s">
        <v>6288</v>
      </c>
      <c r="K1765" s="87" t="s">
        <v>6293</v>
      </c>
      <c r="L1765" s="123"/>
      <c r="M1765" s="123"/>
    </row>
    <row r="1766" spans="1:13" ht="36">
      <c r="A1766" s="126">
        <v>1764</v>
      </c>
      <c r="B1766" s="126">
        <v>24</v>
      </c>
      <c r="C1766" s="126" t="s">
        <v>6283</v>
      </c>
      <c r="D1766" s="126" t="s">
        <v>6284</v>
      </c>
      <c r="E1766" s="20" t="s">
        <v>2081</v>
      </c>
      <c r="F1766" s="122" t="s">
        <v>98</v>
      </c>
      <c r="G1766" s="123" t="s">
        <v>6310</v>
      </c>
      <c r="H1766" s="123" t="s">
        <v>6311</v>
      </c>
      <c r="I1766" s="123" t="s">
        <v>6287</v>
      </c>
      <c r="J1766" s="124" t="s">
        <v>6288</v>
      </c>
      <c r="K1766" s="87" t="s">
        <v>6293</v>
      </c>
      <c r="L1766" s="123"/>
      <c r="M1766" s="123"/>
    </row>
    <row r="1767" spans="1:13" ht="36">
      <c r="A1767" s="126">
        <v>1765</v>
      </c>
      <c r="B1767" s="126">
        <v>25</v>
      </c>
      <c r="C1767" s="126" t="s">
        <v>6237</v>
      </c>
      <c r="D1767" s="126" t="s">
        <v>6312</v>
      </c>
      <c r="E1767" s="20" t="s">
        <v>6313</v>
      </c>
      <c r="F1767" s="122" t="s">
        <v>98</v>
      </c>
      <c r="G1767" s="123" t="s">
        <v>6314</v>
      </c>
      <c r="H1767" s="123" t="s">
        <v>2499</v>
      </c>
      <c r="I1767" s="123" t="s">
        <v>1218</v>
      </c>
      <c r="J1767" s="124" t="s">
        <v>6315</v>
      </c>
      <c r="K1767" s="124"/>
      <c r="L1767" s="123" t="s">
        <v>6316</v>
      </c>
      <c r="M1767" s="123"/>
    </row>
    <row r="1768" spans="1:13" ht="36">
      <c r="A1768" s="126">
        <v>1766</v>
      </c>
      <c r="B1768" s="126">
        <v>26</v>
      </c>
      <c r="C1768" s="126" t="s">
        <v>6237</v>
      </c>
      <c r="D1768" s="126" t="s">
        <v>6312</v>
      </c>
      <c r="E1768" s="18">
        <v>46271</v>
      </c>
      <c r="F1768" s="122" t="s">
        <v>54</v>
      </c>
      <c r="G1768" s="123" t="s">
        <v>6317</v>
      </c>
      <c r="H1768" s="123" t="s">
        <v>6318</v>
      </c>
      <c r="I1768" s="123" t="s">
        <v>1218</v>
      </c>
      <c r="J1768" s="124" t="s">
        <v>6315</v>
      </c>
      <c r="K1768" s="124" t="s">
        <v>6319</v>
      </c>
      <c r="L1768" s="22" t="s">
        <v>6320</v>
      </c>
      <c r="M1768" s="123"/>
    </row>
    <row r="1769" spans="1:13" ht="45">
      <c r="A1769" s="126">
        <v>1767</v>
      </c>
      <c r="B1769" s="126">
        <v>27</v>
      </c>
      <c r="C1769" s="126" t="s">
        <v>6237</v>
      </c>
      <c r="D1769" s="126" t="s">
        <v>6312</v>
      </c>
      <c r="E1769" s="18">
        <v>46266</v>
      </c>
      <c r="F1769" s="122" t="s">
        <v>58</v>
      </c>
      <c r="G1769" s="123" t="s">
        <v>6321</v>
      </c>
      <c r="H1769" s="123"/>
      <c r="I1769" s="123" t="s">
        <v>1218</v>
      </c>
      <c r="J1769" s="124" t="s">
        <v>6322</v>
      </c>
      <c r="K1769" s="124"/>
      <c r="L1769" s="128" t="s">
        <v>6323</v>
      </c>
      <c r="M1769" s="123"/>
    </row>
    <row r="1770" spans="1:13" ht="31.5">
      <c r="A1770" s="126">
        <v>1768</v>
      </c>
      <c r="B1770" s="126">
        <v>28</v>
      </c>
      <c r="C1770" s="126" t="s">
        <v>6237</v>
      </c>
      <c r="D1770" s="126" t="s">
        <v>6312</v>
      </c>
      <c r="E1770" s="18">
        <v>46266</v>
      </c>
      <c r="F1770" s="122" t="s">
        <v>979</v>
      </c>
      <c r="G1770" s="21" t="s">
        <v>6324</v>
      </c>
      <c r="H1770" s="123"/>
      <c r="I1770" s="123" t="s">
        <v>5536</v>
      </c>
      <c r="J1770" s="124" t="s">
        <v>6322</v>
      </c>
      <c r="K1770" s="124"/>
      <c r="L1770" s="123" t="s">
        <v>6325</v>
      </c>
      <c r="M1770" s="123"/>
    </row>
    <row r="1771" spans="1:13" ht="24">
      <c r="A1771" s="126">
        <v>1769</v>
      </c>
      <c r="B1771" s="126">
        <v>29</v>
      </c>
      <c r="C1771" s="126" t="s">
        <v>6283</v>
      </c>
      <c r="D1771" s="126" t="s">
        <v>6326</v>
      </c>
      <c r="E1771" s="18">
        <v>46280</v>
      </c>
      <c r="F1771" s="122" t="s">
        <v>114</v>
      </c>
      <c r="G1771" s="123" t="s">
        <v>6327</v>
      </c>
      <c r="H1771" s="123"/>
      <c r="I1771" s="123" t="s">
        <v>6328</v>
      </c>
      <c r="J1771" s="124" t="s">
        <v>6329</v>
      </c>
      <c r="K1771" s="123"/>
      <c r="L1771" s="123"/>
      <c r="M1771" s="123"/>
    </row>
    <row r="1772" spans="1:13" ht="24">
      <c r="A1772" s="126">
        <v>1770</v>
      </c>
      <c r="B1772" s="126">
        <v>30</v>
      </c>
      <c r="C1772" s="126" t="s">
        <v>6283</v>
      </c>
      <c r="D1772" s="126" t="s">
        <v>6326</v>
      </c>
      <c r="E1772" s="18">
        <v>46274</v>
      </c>
      <c r="F1772" s="122" t="s">
        <v>114</v>
      </c>
      <c r="G1772" s="123" t="s">
        <v>6330</v>
      </c>
      <c r="H1772" s="123"/>
      <c r="I1772" s="123" t="s">
        <v>6328</v>
      </c>
      <c r="J1772" s="124" t="s">
        <v>6329</v>
      </c>
      <c r="K1772" s="123"/>
      <c r="L1772" s="123"/>
      <c r="M1772" s="123"/>
    </row>
    <row r="1773" spans="1:13" ht="24">
      <c r="A1773" s="126">
        <v>1771</v>
      </c>
      <c r="B1773" s="126">
        <v>31</v>
      </c>
      <c r="C1773" s="126" t="s">
        <v>6283</v>
      </c>
      <c r="D1773" s="126" t="s">
        <v>6326</v>
      </c>
      <c r="E1773" s="18" t="s">
        <v>6331</v>
      </c>
      <c r="F1773" s="122" t="s">
        <v>114</v>
      </c>
      <c r="G1773" s="123" t="s">
        <v>6332</v>
      </c>
      <c r="H1773" s="123"/>
      <c r="I1773" s="123" t="s">
        <v>6328</v>
      </c>
      <c r="J1773" s="124" t="s">
        <v>6329</v>
      </c>
      <c r="K1773" s="123"/>
      <c r="L1773" s="123"/>
      <c r="M1773" s="123"/>
    </row>
    <row r="1774" spans="1:13" ht="36">
      <c r="A1774" s="126">
        <v>1772</v>
      </c>
      <c r="B1774" s="126">
        <v>32</v>
      </c>
      <c r="C1774" s="126" t="s">
        <v>6283</v>
      </c>
      <c r="D1774" s="126" t="s">
        <v>6326</v>
      </c>
      <c r="E1774" s="18">
        <v>45556</v>
      </c>
      <c r="F1774" s="122" t="s">
        <v>98</v>
      </c>
      <c r="G1774" s="123" t="s">
        <v>6333</v>
      </c>
      <c r="H1774" s="123"/>
      <c r="I1774" s="123" t="s">
        <v>6328</v>
      </c>
      <c r="J1774" s="124" t="s">
        <v>6329</v>
      </c>
      <c r="K1774" s="123"/>
      <c r="L1774" s="123" t="s">
        <v>6334</v>
      </c>
      <c r="M1774" s="123"/>
    </row>
    <row r="1775" spans="1:13" ht="24">
      <c r="A1775" s="126">
        <v>1773</v>
      </c>
      <c r="B1775" s="126">
        <v>33</v>
      </c>
      <c r="C1775" s="126" t="s">
        <v>6283</v>
      </c>
      <c r="D1775" s="126" t="s">
        <v>6326</v>
      </c>
      <c r="E1775" s="18">
        <v>46281</v>
      </c>
      <c r="F1775" s="122" t="s">
        <v>114</v>
      </c>
      <c r="G1775" s="123" t="s">
        <v>6335</v>
      </c>
      <c r="H1775" s="123"/>
      <c r="I1775" s="123" t="s">
        <v>6328</v>
      </c>
      <c r="J1775" s="124" t="s">
        <v>6329</v>
      </c>
      <c r="K1775" s="123"/>
      <c r="L1775" s="123"/>
      <c r="M1775" s="123"/>
    </row>
    <row r="1776" spans="1:13" ht="24">
      <c r="A1776" s="126">
        <v>1774</v>
      </c>
      <c r="B1776" s="126">
        <v>34</v>
      </c>
      <c r="C1776" s="126" t="s">
        <v>6283</v>
      </c>
      <c r="D1776" s="126" t="s">
        <v>6326</v>
      </c>
      <c r="E1776" s="18" t="s">
        <v>6336</v>
      </c>
      <c r="F1776" s="122" t="s">
        <v>102</v>
      </c>
      <c r="G1776" s="123" t="s">
        <v>6337</v>
      </c>
      <c r="H1776" s="123"/>
      <c r="I1776" s="123" t="s">
        <v>6328</v>
      </c>
      <c r="J1776" s="124" t="s">
        <v>6329</v>
      </c>
      <c r="K1776" s="123"/>
      <c r="L1776" s="123"/>
      <c r="M1776" s="123"/>
    </row>
    <row r="1777" spans="1:13" ht="24">
      <c r="A1777" s="126">
        <v>1775</v>
      </c>
      <c r="B1777" s="126">
        <v>35</v>
      </c>
      <c r="C1777" s="126" t="s">
        <v>6283</v>
      </c>
      <c r="D1777" s="126" t="s">
        <v>6326</v>
      </c>
      <c r="E1777" s="18">
        <v>46305</v>
      </c>
      <c r="F1777" s="122" t="s">
        <v>110</v>
      </c>
      <c r="G1777" s="123" t="s">
        <v>6338</v>
      </c>
      <c r="H1777" s="123"/>
      <c r="I1777" s="123" t="s">
        <v>6328</v>
      </c>
      <c r="J1777" s="124" t="s">
        <v>6329</v>
      </c>
      <c r="K1777" s="123"/>
      <c r="L1777" s="123"/>
      <c r="M1777" s="123"/>
    </row>
    <row r="1778" spans="1:13" ht="24">
      <c r="A1778" s="126">
        <v>1776</v>
      </c>
      <c r="B1778" s="126">
        <v>36</v>
      </c>
      <c r="C1778" s="126" t="s">
        <v>6283</v>
      </c>
      <c r="D1778" s="126" t="s">
        <v>6326</v>
      </c>
      <c r="E1778" s="18">
        <v>46287</v>
      </c>
      <c r="F1778" s="122" t="s">
        <v>114</v>
      </c>
      <c r="G1778" s="123" t="s">
        <v>6339</v>
      </c>
      <c r="H1778" s="123"/>
      <c r="I1778" s="123" t="s">
        <v>6328</v>
      </c>
      <c r="J1778" s="124" t="s">
        <v>6329</v>
      </c>
      <c r="K1778" s="123"/>
      <c r="L1778" s="123"/>
      <c r="M1778" s="123"/>
    </row>
    <row r="1779" spans="1:13" ht="24">
      <c r="A1779" s="126">
        <v>1777</v>
      </c>
      <c r="B1779" s="126">
        <v>37</v>
      </c>
      <c r="C1779" s="126" t="s">
        <v>6283</v>
      </c>
      <c r="D1779" s="126" t="s">
        <v>6326</v>
      </c>
      <c r="E1779" s="18">
        <v>46282</v>
      </c>
      <c r="F1779" s="122" t="s">
        <v>114</v>
      </c>
      <c r="G1779" s="123" t="s">
        <v>6340</v>
      </c>
      <c r="H1779" s="123"/>
      <c r="I1779" s="123" t="s">
        <v>6328</v>
      </c>
      <c r="J1779" s="124" t="s">
        <v>6329</v>
      </c>
      <c r="K1779" s="123"/>
      <c r="L1779" s="123"/>
      <c r="M1779" s="123"/>
    </row>
    <row r="1780" spans="1:13" ht="24">
      <c r="A1780" s="126">
        <v>1778</v>
      </c>
      <c r="B1780" s="126">
        <v>38</v>
      </c>
      <c r="C1780" s="126" t="s">
        <v>6283</v>
      </c>
      <c r="D1780" s="126" t="s">
        <v>6326</v>
      </c>
      <c r="E1780" s="18">
        <v>46290</v>
      </c>
      <c r="F1780" s="122" t="s">
        <v>114</v>
      </c>
      <c r="G1780" s="123" t="s">
        <v>6341</v>
      </c>
      <c r="H1780" s="123"/>
      <c r="I1780" s="123" t="s">
        <v>6328</v>
      </c>
      <c r="J1780" s="124" t="s">
        <v>6329</v>
      </c>
      <c r="K1780" s="123"/>
      <c r="L1780" s="123"/>
      <c r="M1780" s="123"/>
    </row>
    <row r="1781" spans="1:13" ht="24">
      <c r="A1781" s="126">
        <v>1779</v>
      </c>
      <c r="B1781" s="126">
        <v>39</v>
      </c>
      <c r="C1781" s="126" t="s">
        <v>6237</v>
      </c>
      <c r="D1781" s="126" t="s">
        <v>6342</v>
      </c>
      <c r="E1781" s="18">
        <v>46266</v>
      </c>
      <c r="F1781" s="122" t="s">
        <v>54</v>
      </c>
      <c r="G1781" s="123" t="s">
        <v>6343</v>
      </c>
      <c r="H1781" s="123" t="s">
        <v>6344</v>
      </c>
      <c r="I1781" s="123" t="s">
        <v>6345</v>
      </c>
      <c r="J1781" s="124" t="s">
        <v>6346</v>
      </c>
      <c r="K1781" s="124"/>
      <c r="L1781" s="123"/>
      <c r="M1781" s="123"/>
    </row>
    <row r="1782" spans="1:13" ht="24">
      <c r="A1782" s="126">
        <v>1780</v>
      </c>
      <c r="B1782" s="126">
        <v>40</v>
      </c>
      <c r="C1782" s="126" t="s">
        <v>6237</v>
      </c>
      <c r="D1782" s="126" t="s">
        <v>6342</v>
      </c>
      <c r="E1782" s="18">
        <v>46280</v>
      </c>
      <c r="F1782" s="122" t="s">
        <v>54</v>
      </c>
      <c r="G1782" s="123" t="s">
        <v>5939</v>
      </c>
      <c r="H1782" s="123" t="s">
        <v>6344</v>
      </c>
      <c r="I1782" s="123" t="s">
        <v>6345</v>
      </c>
      <c r="J1782" s="124" t="s">
        <v>6346</v>
      </c>
      <c r="K1782" s="124"/>
      <c r="L1782" s="123"/>
      <c r="M1782" s="123"/>
    </row>
    <row r="1783" spans="1:13" ht="24">
      <c r="A1783" s="126">
        <v>1781</v>
      </c>
      <c r="B1783" s="126">
        <v>41</v>
      </c>
      <c r="C1783" s="126" t="s">
        <v>6237</v>
      </c>
      <c r="D1783" s="126" t="s">
        <v>6342</v>
      </c>
      <c r="E1783" s="20" t="s">
        <v>6347</v>
      </c>
      <c r="F1783" s="122" t="s">
        <v>50</v>
      </c>
      <c r="G1783" s="123" t="s">
        <v>6348</v>
      </c>
      <c r="H1783" s="123" t="s">
        <v>6344</v>
      </c>
      <c r="I1783" s="123" t="s">
        <v>6345</v>
      </c>
      <c r="J1783" s="124" t="s">
        <v>6346</v>
      </c>
      <c r="K1783" s="124"/>
      <c r="L1783" s="123"/>
      <c r="M1783" s="123"/>
    </row>
    <row r="1784" spans="1:13" ht="24">
      <c r="A1784" s="126">
        <v>1782</v>
      </c>
      <c r="B1784" s="126">
        <v>42</v>
      </c>
      <c r="C1784" s="126" t="s">
        <v>6237</v>
      </c>
      <c r="D1784" s="126" t="s">
        <v>6349</v>
      </c>
      <c r="E1784" s="29">
        <v>46266</v>
      </c>
      <c r="F1784" s="122" t="s">
        <v>58</v>
      </c>
      <c r="G1784" s="123" t="s">
        <v>6350</v>
      </c>
      <c r="H1784" s="123" t="s">
        <v>6351</v>
      </c>
      <c r="I1784" s="123" t="s">
        <v>6352</v>
      </c>
      <c r="J1784" s="124" t="s">
        <v>6353</v>
      </c>
      <c r="K1784" s="124" t="s">
        <v>28</v>
      </c>
      <c r="L1784" s="123" t="s">
        <v>6354</v>
      </c>
      <c r="M1784" s="123"/>
    </row>
    <row r="1785" spans="1:13" ht="24">
      <c r="A1785" s="126">
        <v>1783</v>
      </c>
      <c r="B1785" s="126">
        <v>43</v>
      </c>
      <c r="C1785" s="126" t="s">
        <v>6237</v>
      </c>
      <c r="D1785" s="126" t="s">
        <v>6349</v>
      </c>
      <c r="E1785" s="29">
        <v>46266</v>
      </c>
      <c r="F1785" s="122" t="s">
        <v>861</v>
      </c>
      <c r="G1785" s="123" t="s">
        <v>6355</v>
      </c>
      <c r="H1785" s="123" t="s">
        <v>6356</v>
      </c>
      <c r="I1785" s="123" t="s">
        <v>6352</v>
      </c>
      <c r="J1785" s="124" t="s">
        <v>6357</v>
      </c>
      <c r="K1785" s="124" t="s">
        <v>28</v>
      </c>
      <c r="L1785" s="123" t="s">
        <v>6358</v>
      </c>
      <c r="M1785" s="123"/>
    </row>
    <row r="1786" spans="1:13" ht="36">
      <c r="A1786" s="126">
        <v>1784</v>
      </c>
      <c r="B1786" s="126">
        <v>44</v>
      </c>
      <c r="C1786" s="126" t="s">
        <v>6237</v>
      </c>
      <c r="D1786" s="126" t="s">
        <v>6349</v>
      </c>
      <c r="E1786" s="122" t="s">
        <v>30</v>
      </c>
      <c r="F1786" s="122" t="s">
        <v>544</v>
      </c>
      <c r="G1786" s="123" t="s">
        <v>6359</v>
      </c>
      <c r="H1786" s="128" t="s">
        <v>6360</v>
      </c>
      <c r="I1786" s="123" t="s">
        <v>6352</v>
      </c>
      <c r="J1786" s="124" t="s">
        <v>6353</v>
      </c>
      <c r="K1786" s="124" t="s">
        <v>28</v>
      </c>
      <c r="L1786" s="123" t="s">
        <v>6361</v>
      </c>
      <c r="M1786" s="123"/>
    </row>
    <row r="1787" spans="1:13" ht="24">
      <c r="A1787" s="126">
        <v>1785</v>
      </c>
      <c r="B1787" s="126">
        <v>45</v>
      </c>
      <c r="C1787" s="126" t="s">
        <v>6237</v>
      </c>
      <c r="D1787" s="126" t="s">
        <v>6349</v>
      </c>
      <c r="E1787" s="122" t="s">
        <v>6362</v>
      </c>
      <c r="F1787" s="122" t="s">
        <v>15</v>
      </c>
      <c r="G1787" s="123" t="s">
        <v>6363</v>
      </c>
      <c r="H1787" s="123" t="s">
        <v>6364</v>
      </c>
      <c r="I1787" s="123" t="s">
        <v>6352</v>
      </c>
      <c r="J1787" s="124" t="s">
        <v>6357</v>
      </c>
      <c r="K1787" s="124" t="s">
        <v>28</v>
      </c>
      <c r="L1787" s="123" t="s">
        <v>6365</v>
      </c>
      <c r="M1787" s="123"/>
    </row>
    <row r="1788" spans="1:13" ht="36">
      <c r="A1788" s="126">
        <v>1786</v>
      </c>
      <c r="B1788" s="126">
        <v>46</v>
      </c>
      <c r="C1788" s="126" t="s">
        <v>6237</v>
      </c>
      <c r="D1788" s="126" t="s">
        <v>6349</v>
      </c>
      <c r="E1788" s="122" t="s">
        <v>6366</v>
      </c>
      <c r="F1788" s="122" t="s">
        <v>31</v>
      </c>
      <c r="G1788" s="123" t="s">
        <v>6367</v>
      </c>
      <c r="H1788" s="123" t="s">
        <v>1091</v>
      </c>
      <c r="I1788" s="123" t="s">
        <v>6352</v>
      </c>
      <c r="J1788" s="124" t="s">
        <v>6357</v>
      </c>
      <c r="K1788" s="124" t="s">
        <v>28</v>
      </c>
      <c r="L1788" s="123" t="s">
        <v>6368</v>
      </c>
      <c r="M1788" s="123"/>
    </row>
    <row r="1789" spans="1:13" ht="27">
      <c r="A1789" s="126">
        <v>1787</v>
      </c>
      <c r="B1789" s="126">
        <v>47</v>
      </c>
      <c r="C1789" s="126" t="s">
        <v>6237</v>
      </c>
      <c r="D1789" s="126" t="s">
        <v>6349</v>
      </c>
      <c r="E1789" s="29">
        <v>46275</v>
      </c>
      <c r="F1789" s="122" t="s">
        <v>50</v>
      </c>
      <c r="G1789" s="123" t="s">
        <v>6369</v>
      </c>
      <c r="H1789" s="123" t="s">
        <v>6370</v>
      </c>
      <c r="I1789" s="123" t="s">
        <v>6352</v>
      </c>
      <c r="J1789" s="124" t="s">
        <v>6357</v>
      </c>
      <c r="K1789" s="87" t="s">
        <v>6371</v>
      </c>
      <c r="L1789" s="123" t="s">
        <v>6372</v>
      </c>
      <c r="M1789" s="123"/>
    </row>
    <row r="1790" spans="1:13" ht="36">
      <c r="A1790" s="126">
        <v>1788</v>
      </c>
      <c r="B1790" s="126">
        <v>48</v>
      </c>
      <c r="C1790" s="126" t="s">
        <v>6237</v>
      </c>
      <c r="D1790" s="126" t="s">
        <v>6349</v>
      </c>
      <c r="E1790" s="29">
        <v>46292</v>
      </c>
      <c r="F1790" s="122" t="s">
        <v>42</v>
      </c>
      <c r="G1790" s="123" t="s">
        <v>6373</v>
      </c>
      <c r="H1790" s="123" t="s">
        <v>6374</v>
      </c>
      <c r="I1790" s="123" t="s">
        <v>6352</v>
      </c>
      <c r="J1790" s="124" t="s">
        <v>6357</v>
      </c>
      <c r="K1790" s="87"/>
      <c r="L1790" s="123" t="s">
        <v>6375</v>
      </c>
      <c r="M1790" s="123"/>
    </row>
    <row r="1791" spans="1:13" ht="27">
      <c r="A1791" s="126">
        <v>1789</v>
      </c>
      <c r="B1791" s="126">
        <v>49</v>
      </c>
      <c r="C1791" s="126" t="s">
        <v>6237</v>
      </c>
      <c r="D1791" s="126" t="s">
        <v>6349</v>
      </c>
      <c r="E1791" s="29">
        <v>46301</v>
      </c>
      <c r="F1791" s="122" t="s">
        <v>54</v>
      </c>
      <c r="G1791" s="123" t="s">
        <v>6376</v>
      </c>
      <c r="H1791" s="123" t="s">
        <v>6370</v>
      </c>
      <c r="I1791" s="123" t="s">
        <v>6352</v>
      </c>
      <c r="J1791" s="124" t="s">
        <v>6357</v>
      </c>
      <c r="K1791" s="87" t="s">
        <v>6377</v>
      </c>
      <c r="L1791" s="123" t="s">
        <v>6378</v>
      </c>
      <c r="M1791" s="123"/>
    </row>
    <row r="1792" spans="1:13" ht="36">
      <c r="A1792" s="126">
        <v>1790</v>
      </c>
      <c r="B1792" s="126">
        <v>50</v>
      </c>
      <c r="C1792" s="126" t="s">
        <v>6283</v>
      </c>
      <c r="D1792" s="126" t="s">
        <v>6379</v>
      </c>
      <c r="E1792" s="20" t="s">
        <v>6380</v>
      </c>
      <c r="F1792" s="122" t="s">
        <v>102</v>
      </c>
      <c r="G1792" s="123" t="s">
        <v>6381</v>
      </c>
      <c r="H1792" s="123" t="s">
        <v>6382</v>
      </c>
      <c r="I1792" s="123" t="s">
        <v>5031</v>
      </c>
      <c r="J1792" s="124" t="s">
        <v>6383</v>
      </c>
      <c r="K1792" s="87" t="s">
        <v>6384</v>
      </c>
      <c r="L1792" s="123" t="s">
        <v>6385</v>
      </c>
      <c r="M1792" s="123"/>
    </row>
    <row r="1793" spans="1:13" ht="48">
      <c r="A1793" s="126">
        <v>1791</v>
      </c>
      <c r="B1793" s="126">
        <v>51</v>
      </c>
      <c r="C1793" s="126" t="s">
        <v>6283</v>
      </c>
      <c r="D1793" s="126" t="s">
        <v>6379</v>
      </c>
      <c r="E1793" s="20" t="s">
        <v>6386</v>
      </c>
      <c r="F1793" s="122" t="s">
        <v>102</v>
      </c>
      <c r="G1793" s="123" t="s">
        <v>6387</v>
      </c>
      <c r="H1793" s="123" t="s">
        <v>6382</v>
      </c>
      <c r="I1793" s="123" t="s">
        <v>5031</v>
      </c>
      <c r="J1793" s="124" t="s">
        <v>6383</v>
      </c>
      <c r="K1793" s="87" t="s">
        <v>6384</v>
      </c>
      <c r="L1793" s="123" t="s">
        <v>6388</v>
      </c>
      <c r="M1793" s="123"/>
    </row>
    <row r="1794" spans="1:13" ht="13.5">
      <c r="A1794" s="126">
        <v>1792</v>
      </c>
      <c r="B1794" s="126">
        <v>52</v>
      </c>
      <c r="C1794" s="126" t="s">
        <v>6283</v>
      </c>
      <c r="D1794" s="126" t="s">
        <v>6379</v>
      </c>
      <c r="E1794" s="20" t="s">
        <v>6389</v>
      </c>
      <c r="F1794" s="122" t="s">
        <v>102</v>
      </c>
      <c r="G1794" s="123" t="s">
        <v>6390</v>
      </c>
      <c r="H1794" s="123" t="s">
        <v>6382</v>
      </c>
      <c r="I1794" s="123" t="s">
        <v>5031</v>
      </c>
      <c r="J1794" s="124" t="s">
        <v>6383</v>
      </c>
      <c r="K1794" s="87" t="s">
        <v>6384</v>
      </c>
      <c r="L1794" s="123"/>
      <c r="M1794" s="123"/>
    </row>
    <row r="1795" spans="1:13" ht="24">
      <c r="A1795" s="126">
        <v>1793</v>
      </c>
      <c r="B1795" s="126">
        <v>53</v>
      </c>
      <c r="C1795" s="126" t="s">
        <v>6283</v>
      </c>
      <c r="D1795" s="126" t="s">
        <v>6379</v>
      </c>
      <c r="E1795" s="20" t="s">
        <v>6380</v>
      </c>
      <c r="F1795" s="122" t="s">
        <v>102</v>
      </c>
      <c r="G1795" s="123" t="s">
        <v>6391</v>
      </c>
      <c r="H1795" s="123" t="s">
        <v>6382</v>
      </c>
      <c r="I1795" s="123" t="s">
        <v>5031</v>
      </c>
      <c r="J1795" s="124" t="s">
        <v>6383</v>
      </c>
      <c r="K1795" s="87" t="s">
        <v>6384</v>
      </c>
      <c r="L1795" s="123" t="s">
        <v>6392</v>
      </c>
      <c r="M1795" s="123"/>
    </row>
    <row r="1796" spans="1:13" ht="13.5">
      <c r="A1796" s="126">
        <v>1794</v>
      </c>
      <c r="B1796" s="126">
        <v>54</v>
      </c>
      <c r="C1796" s="126" t="s">
        <v>6283</v>
      </c>
      <c r="D1796" s="126" t="s">
        <v>6379</v>
      </c>
      <c r="E1796" s="20" t="s">
        <v>6380</v>
      </c>
      <c r="F1796" s="122" t="s">
        <v>142</v>
      </c>
      <c r="G1796" s="123" t="s">
        <v>6393</v>
      </c>
      <c r="H1796" s="123" t="s">
        <v>6382</v>
      </c>
      <c r="I1796" s="123" t="s">
        <v>5031</v>
      </c>
      <c r="J1796" s="124" t="s">
        <v>6383</v>
      </c>
      <c r="K1796" s="87" t="s">
        <v>6384</v>
      </c>
      <c r="L1796" s="123"/>
      <c r="M1796" s="123"/>
    </row>
    <row r="1797" spans="1:13" ht="13.5">
      <c r="A1797" s="126">
        <v>1795</v>
      </c>
      <c r="B1797" s="126">
        <v>55</v>
      </c>
      <c r="C1797" s="126" t="s">
        <v>6283</v>
      </c>
      <c r="D1797" s="126" t="s">
        <v>6379</v>
      </c>
      <c r="E1797" s="20" t="s">
        <v>6380</v>
      </c>
      <c r="F1797" s="122" t="s">
        <v>137</v>
      </c>
      <c r="G1797" s="123" t="s">
        <v>6394</v>
      </c>
      <c r="H1797" s="123" t="s">
        <v>6382</v>
      </c>
      <c r="I1797" s="123" t="s">
        <v>5031</v>
      </c>
      <c r="J1797" s="124" t="s">
        <v>6383</v>
      </c>
      <c r="K1797" s="87" t="s">
        <v>6384</v>
      </c>
      <c r="L1797" s="123"/>
      <c r="M1797" s="123"/>
    </row>
    <row r="1798" spans="1:13" ht="24">
      <c r="A1798" s="126">
        <v>1796</v>
      </c>
      <c r="B1798" s="126">
        <v>56</v>
      </c>
      <c r="C1798" s="126" t="s">
        <v>6283</v>
      </c>
      <c r="D1798" s="126" t="s">
        <v>6379</v>
      </c>
      <c r="E1798" s="20" t="s">
        <v>6380</v>
      </c>
      <c r="F1798" s="122" t="s">
        <v>466</v>
      </c>
      <c r="G1798" s="123" t="s">
        <v>6395</v>
      </c>
      <c r="H1798" s="123" t="s">
        <v>6382</v>
      </c>
      <c r="I1798" s="123" t="s">
        <v>5031</v>
      </c>
      <c r="J1798" s="124" t="s">
        <v>6383</v>
      </c>
      <c r="K1798" s="87" t="s">
        <v>6384</v>
      </c>
      <c r="L1798" s="123" t="s">
        <v>6396</v>
      </c>
      <c r="M1798" s="123"/>
    </row>
    <row r="1799" spans="1:13" ht="13.5">
      <c r="A1799" s="126">
        <v>1797</v>
      </c>
      <c r="B1799" s="126">
        <v>57</v>
      </c>
      <c r="C1799" s="126" t="s">
        <v>6283</v>
      </c>
      <c r="D1799" s="126" t="s">
        <v>6379</v>
      </c>
      <c r="E1799" s="20" t="s">
        <v>6397</v>
      </c>
      <c r="F1799" s="122" t="s">
        <v>861</v>
      </c>
      <c r="G1799" s="123" t="s">
        <v>6271</v>
      </c>
      <c r="H1799" s="123" t="s">
        <v>6382</v>
      </c>
      <c r="I1799" s="123" t="s">
        <v>5031</v>
      </c>
      <c r="J1799" s="124" t="s">
        <v>6383</v>
      </c>
      <c r="K1799" s="87" t="s">
        <v>6384</v>
      </c>
      <c r="L1799" s="123"/>
      <c r="M1799" s="123"/>
    </row>
    <row r="1800" spans="1:13" ht="36">
      <c r="A1800" s="126">
        <v>1798</v>
      </c>
      <c r="B1800" s="126">
        <v>58</v>
      </c>
      <c r="C1800" s="126" t="s">
        <v>6283</v>
      </c>
      <c r="D1800" s="126" t="s">
        <v>6379</v>
      </c>
      <c r="E1800" s="20" t="s">
        <v>6389</v>
      </c>
      <c r="F1800" s="122" t="s">
        <v>102</v>
      </c>
      <c r="G1800" s="123" t="s">
        <v>6381</v>
      </c>
      <c r="H1800" s="123" t="s">
        <v>6398</v>
      </c>
      <c r="I1800" s="123" t="s">
        <v>5031</v>
      </c>
      <c r="J1800" s="124" t="s">
        <v>6383</v>
      </c>
      <c r="K1800" s="87" t="s">
        <v>6384</v>
      </c>
      <c r="L1800" s="123" t="s">
        <v>6385</v>
      </c>
      <c r="M1800" s="123"/>
    </row>
    <row r="1801" spans="1:13" ht="36">
      <c r="A1801" s="126">
        <v>1799</v>
      </c>
      <c r="B1801" s="126">
        <v>59</v>
      </c>
      <c r="C1801" s="126" t="s">
        <v>6283</v>
      </c>
      <c r="D1801" s="126" t="s">
        <v>6379</v>
      </c>
      <c r="E1801" s="20" t="s">
        <v>6399</v>
      </c>
      <c r="F1801" s="122" t="s">
        <v>31</v>
      </c>
      <c r="G1801" s="123" t="s">
        <v>6381</v>
      </c>
      <c r="H1801" s="123" t="s">
        <v>6400</v>
      </c>
      <c r="I1801" s="123" t="s">
        <v>5031</v>
      </c>
      <c r="J1801" s="124" t="s">
        <v>6383</v>
      </c>
      <c r="K1801" s="87" t="s">
        <v>6384</v>
      </c>
      <c r="L1801" s="123" t="s">
        <v>6385</v>
      </c>
      <c r="M1801" s="123"/>
    </row>
    <row r="1802" spans="1:13" ht="24">
      <c r="A1802" s="126">
        <v>1800</v>
      </c>
      <c r="B1802" s="126">
        <v>60</v>
      </c>
      <c r="C1802" s="126" t="s">
        <v>6283</v>
      </c>
      <c r="D1802" s="126" t="s">
        <v>6379</v>
      </c>
      <c r="E1802" s="20" t="s">
        <v>6399</v>
      </c>
      <c r="F1802" s="122" t="s">
        <v>31</v>
      </c>
      <c r="G1802" s="123" t="s">
        <v>6401</v>
      </c>
      <c r="H1802" s="123" t="s">
        <v>6400</v>
      </c>
      <c r="I1802" s="123" t="s">
        <v>5031</v>
      </c>
      <c r="J1802" s="124" t="s">
        <v>6383</v>
      </c>
      <c r="K1802" s="87" t="s">
        <v>6384</v>
      </c>
      <c r="L1802" s="123"/>
      <c r="M1802" s="123"/>
    </row>
    <row r="1803" spans="1:13" ht="36">
      <c r="A1803" s="126">
        <v>1801</v>
      </c>
      <c r="B1803" s="126">
        <v>61</v>
      </c>
      <c r="C1803" s="126" t="s">
        <v>6283</v>
      </c>
      <c r="D1803" s="126" t="s">
        <v>6379</v>
      </c>
      <c r="E1803" s="20" t="s">
        <v>6402</v>
      </c>
      <c r="F1803" s="122" t="s">
        <v>98</v>
      </c>
      <c r="G1803" s="123" t="s">
        <v>1766</v>
      </c>
      <c r="H1803" s="123" t="s">
        <v>6403</v>
      </c>
      <c r="I1803" s="123" t="s">
        <v>5031</v>
      </c>
      <c r="J1803" s="124" t="s">
        <v>6383</v>
      </c>
      <c r="K1803" s="87" t="s">
        <v>6384</v>
      </c>
      <c r="L1803" s="123" t="s">
        <v>6404</v>
      </c>
      <c r="M1803" s="123"/>
    </row>
    <row r="1804" spans="1:13" ht="24">
      <c r="A1804" s="126">
        <v>1802</v>
      </c>
      <c r="B1804" s="126">
        <v>62</v>
      </c>
      <c r="C1804" s="126" t="s">
        <v>6283</v>
      </c>
      <c r="D1804" s="126" t="s">
        <v>6379</v>
      </c>
      <c r="E1804" s="20" t="s">
        <v>2990</v>
      </c>
      <c r="F1804" s="122" t="s">
        <v>522</v>
      </c>
      <c r="G1804" s="123" t="s">
        <v>6405</v>
      </c>
      <c r="H1804" s="123" t="s">
        <v>6406</v>
      </c>
      <c r="I1804" s="123" t="s">
        <v>5031</v>
      </c>
      <c r="J1804" s="124" t="s">
        <v>6383</v>
      </c>
      <c r="K1804" s="87" t="s">
        <v>6384</v>
      </c>
      <c r="L1804" s="123"/>
      <c r="M1804" s="123"/>
    </row>
    <row r="1805" spans="1:13" ht="24">
      <c r="A1805" s="126">
        <v>1803</v>
      </c>
      <c r="B1805" s="126">
        <v>63</v>
      </c>
      <c r="C1805" s="126" t="s">
        <v>6283</v>
      </c>
      <c r="D1805" s="126" t="s">
        <v>6379</v>
      </c>
      <c r="E1805" s="18">
        <v>46268</v>
      </c>
      <c r="F1805" s="122" t="s">
        <v>54</v>
      </c>
      <c r="G1805" s="123" t="s">
        <v>6407</v>
      </c>
      <c r="H1805" s="123" t="s">
        <v>6408</v>
      </c>
      <c r="I1805" s="123" t="s">
        <v>6409</v>
      </c>
      <c r="J1805" s="124" t="s">
        <v>6410</v>
      </c>
      <c r="K1805" s="87" t="s">
        <v>6384</v>
      </c>
      <c r="L1805" s="123"/>
      <c r="M1805" s="123"/>
    </row>
    <row r="1806" spans="1:13" ht="24">
      <c r="A1806" s="126">
        <v>1804</v>
      </c>
      <c r="B1806" s="126">
        <v>64</v>
      </c>
      <c r="C1806" s="126" t="s">
        <v>6283</v>
      </c>
      <c r="D1806" s="126" t="s">
        <v>6379</v>
      </c>
      <c r="E1806" s="18">
        <v>46294</v>
      </c>
      <c r="F1806" s="122" t="s">
        <v>54</v>
      </c>
      <c r="G1806" s="123" t="s">
        <v>6407</v>
      </c>
      <c r="H1806" s="123" t="s">
        <v>6411</v>
      </c>
      <c r="I1806" s="123" t="s">
        <v>5031</v>
      </c>
      <c r="J1806" s="124" t="s">
        <v>6383</v>
      </c>
      <c r="K1806" s="87" t="s">
        <v>6384</v>
      </c>
      <c r="L1806" s="123"/>
      <c r="M1806" s="123"/>
    </row>
    <row r="1807" spans="1:13" ht="36">
      <c r="A1807" s="126">
        <v>1805</v>
      </c>
      <c r="B1807" s="126">
        <v>65</v>
      </c>
      <c r="C1807" s="126" t="s">
        <v>6283</v>
      </c>
      <c r="D1807" s="126" t="s">
        <v>6379</v>
      </c>
      <c r="E1807" s="18">
        <v>46283</v>
      </c>
      <c r="F1807" s="122" t="s">
        <v>114</v>
      </c>
      <c r="G1807" s="123" t="s">
        <v>6412</v>
      </c>
      <c r="H1807" s="123" t="s">
        <v>6413</v>
      </c>
      <c r="I1807" s="123" t="s">
        <v>6414</v>
      </c>
      <c r="J1807" s="124" t="s">
        <v>6415</v>
      </c>
      <c r="K1807" s="87" t="s">
        <v>6416</v>
      </c>
      <c r="L1807" s="123" t="s">
        <v>6417</v>
      </c>
      <c r="M1807" s="123"/>
    </row>
    <row r="1808" spans="1:13" ht="24">
      <c r="A1808" s="126">
        <v>1806</v>
      </c>
      <c r="B1808" s="126">
        <v>66</v>
      </c>
      <c r="C1808" s="126" t="s">
        <v>6283</v>
      </c>
      <c r="D1808" s="126" t="s">
        <v>6418</v>
      </c>
      <c r="E1808" s="20" t="s">
        <v>136</v>
      </c>
      <c r="F1808" s="122" t="s">
        <v>137</v>
      </c>
      <c r="G1808" s="123" t="s">
        <v>6419</v>
      </c>
      <c r="H1808" s="123" t="s">
        <v>6420</v>
      </c>
      <c r="I1808" s="123" t="s">
        <v>6421</v>
      </c>
      <c r="J1808" s="124" t="s">
        <v>6422</v>
      </c>
      <c r="K1808" s="124"/>
      <c r="L1808" s="123" t="s">
        <v>6423</v>
      </c>
      <c r="M1808" s="123"/>
    </row>
    <row r="1809" spans="1:13" ht="48">
      <c r="A1809" s="126">
        <v>1807</v>
      </c>
      <c r="B1809" s="126">
        <v>67</v>
      </c>
      <c r="C1809" s="126" t="s">
        <v>6237</v>
      </c>
      <c r="D1809" s="126" t="s">
        <v>6424</v>
      </c>
      <c r="E1809" s="20" t="s">
        <v>6425</v>
      </c>
      <c r="F1809" s="122" t="s">
        <v>42</v>
      </c>
      <c r="G1809" s="123" t="s">
        <v>6426</v>
      </c>
      <c r="H1809" s="123" t="s">
        <v>6427</v>
      </c>
      <c r="I1809" s="123" t="s">
        <v>6428</v>
      </c>
      <c r="J1809" s="124" t="s">
        <v>6429</v>
      </c>
      <c r="K1809" s="124"/>
      <c r="L1809" s="123" t="s">
        <v>6430</v>
      </c>
      <c r="M1809" s="123"/>
    </row>
    <row r="1810" spans="1:13" ht="24">
      <c r="A1810" s="126">
        <v>1808</v>
      </c>
      <c r="B1810" s="126">
        <v>68</v>
      </c>
      <c r="C1810" s="126" t="s">
        <v>6237</v>
      </c>
      <c r="D1810" s="126" t="s">
        <v>6424</v>
      </c>
      <c r="E1810" s="18">
        <v>46289</v>
      </c>
      <c r="F1810" s="122" t="s">
        <v>151</v>
      </c>
      <c r="G1810" s="123" t="s">
        <v>6431</v>
      </c>
      <c r="H1810" s="123" t="s">
        <v>6432</v>
      </c>
      <c r="I1810" s="123" t="s">
        <v>6433</v>
      </c>
      <c r="J1810" s="124" t="s">
        <v>6429</v>
      </c>
      <c r="K1810" s="124"/>
      <c r="L1810" s="123"/>
      <c r="M1810" s="123"/>
    </row>
    <row r="1811" spans="1:13" ht="24">
      <c r="A1811" s="126">
        <v>1809</v>
      </c>
      <c r="B1811" s="126">
        <v>69</v>
      </c>
      <c r="C1811" s="126" t="s">
        <v>6237</v>
      </c>
      <c r="D1811" s="126" t="s">
        <v>6424</v>
      </c>
      <c r="E1811" s="20" t="s">
        <v>6434</v>
      </c>
      <c r="F1811" s="122" t="s">
        <v>31</v>
      </c>
      <c r="G1811" s="123" t="s">
        <v>6435</v>
      </c>
      <c r="H1811" s="123" t="s">
        <v>6436</v>
      </c>
      <c r="I1811" s="123" t="s">
        <v>6433</v>
      </c>
      <c r="J1811" s="124" t="s">
        <v>6429</v>
      </c>
      <c r="K1811" s="124"/>
      <c r="L1811" s="123" t="s">
        <v>6437</v>
      </c>
      <c r="M1811" s="123"/>
    </row>
    <row r="1812" spans="1:13" ht="24">
      <c r="A1812" s="126">
        <v>1810</v>
      </c>
      <c r="B1812" s="126">
        <v>70</v>
      </c>
      <c r="C1812" s="126" t="s">
        <v>6237</v>
      </c>
      <c r="D1812" s="126" t="s">
        <v>6424</v>
      </c>
      <c r="E1812" s="20" t="s">
        <v>6425</v>
      </c>
      <c r="F1812" s="122" t="s">
        <v>979</v>
      </c>
      <c r="G1812" s="123" t="s">
        <v>6438</v>
      </c>
      <c r="H1812" s="123" t="s">
        <v>6439</v>
      </c>
      <c r="I1812" s="123" t="s">
        <v>6433</v>
      </c>
      <c r="J1812" s="124" t="s">
        <v>6429</v>
      </c>
      <c r="K1812" s="124"/>
      <c r="L1812" s="123"/>
      <c r="M1812" s="123"/>
    </row>
    <row r="1813" spans="1:13" ht="24">
      <c r="A1813" s="126">
        <v>1811</v>
      </c>
      <c r="B1813" s="126">
        <v>71</v>
      </c>
      <c r="C1813" s="126" t="s">
        <v>6237</v>
      </c>
      <c r="D1813" s="126" t="s">
        <v>6424</v>
      </c>
      <c r="E1813" s="20" t="s">
        <v>6425</v>
      </c>
      <c r="F1813" s="122" t="s">
        <v>544</v>
      </c>
      <c r="G1813" s="123" t="s">
        <v>6440</v>
      </c>
      <c r="H1813" s="123" t="s">
        <v>6441</v>
      </c>
      <c r="I1813" s="123" t="s">
        <v>6433</v>
      </c>
      <c r="J1813" s="124" t="s">
        <v>6429</v>
      </c>
      <c r="K1813" s="124"/>
      <c r="L1813" s="123"/>
      <c r="M1813" s="123"/>
    </row>
    <row r="1814" spans="1:13" ht="48">
      <c r="A1814" s="126">
        <v>1812</v>
      </c>
      <c r="B1814" s="126">
        <v>72</v>
      </c>
      <c r="C1814" s="126" t="s">
        <v>6237</v>
      </c>
      <c r="D1814" s="126" t="s">
        <v>6442</v>
      </c>
      <c r="E1814" s="20" t="s">
        <v>6224</v>
      </c>
      <c r="F1814" s="122" t="s">
        <v>58</v>
      </c>
      <c r="G1814" s="123" t="s">
        <v>6443</v>
      </c>
      <c r="H1814" s="123"/>
      <c r="I1814" s="123" t="s">
        <v>6444</v>
      </c>
      <c r="J1814" s="124" t="s">
        <v>6445</v>
      </c>
      <c r="K1814" s="87" t="s">
        <v>6446</v>
      </c>
      <c r="L1814" s="123" t="s">
        <v>6447</v>
      </c>
      <c r="M1814" s="123"/>
    </row>
    <row r="1815" spans="1:13" ht="36">
      <c r="A1815" s="126">
        <v>1813</v>
      </c>
      <c r="B1815" s="126">
        <v>73</v>
      </c>
      <c r="C1815" s="126" t="s">
        <v>6237</v>
      </c>
      <c r="D1815" s="126" t="s">
        <v>6442</v>
      </c>
      <c r="E1815" s="18">
        <v>46281</v>
      </c>
      <c r="F1815" s="122" t="s">
        <v>23</v>
      </c>
      <c r="G1815" s="123" t="s">
        <v>6448</v>
      </c>
      <c r="H1815" s="123" t="s">
        <v>6449</v>
      </c>
      <c r="I1815" s="123" t="s">
        <v>6444</v>
      </c>
      <c r="J1815" s="124" t="s">
        <v>6445</v>
      </c>
      <c r="K1815" s="124"/>
      <c r="L1815" s="123" t="s">
        <v>6450</v>
      </c>
      <c r="M1815" s="123"/>
    </row>
    <row r="1816" spans="1:13" ht="36">
      <c r="A1816" s="126">
        <v>1814</v>
      </c>
      <c r="B1816" s="126">
        <v>74</v>
      </c>
      <c r="C1816" s="126" t="s">
        <v>6283</v>
      </c>
      <c r="D1816" s="126" t="s">
        <v>6451</v>
      </c>
      <c r="E1816" s="20" t="s">
        <v>6452</v>
      </c>
      <c r="F1816" s="122" t="s">
        <v>98</v>
      </c>
      <c r="G1816" s="123" t="s">
        <v>6453</v>
      </c>
      <c r="H1816" s="123" t="s">
        <v>6454</v>
      </c>
      <c r="I1816" s="123" t="s">
        <v>6455</v>
      </c>
      <c r="J1816" s="124" t="s">
        <v>6456</v>
      </c>
      <c r="K1816" s="192" t="s">
        <v>6457</v>
      </c>
      <c r="L1816" s="184" t="s">
        <v>6458</v>
      </c>
      <c r="M1816" s="123"/>
    </row>
    <row r="1817" spans="1:13" ht="24">
      <c r="A1817" s="126">
        <v>1815</v>
      </c>
      <c r="B1817" s="126">
        <v>75</v>
      </c>
      <c r="C1817" s="126" t="s">
        <v>6283</v>
      </c>
      <c r="D1817" s="126" t="s">
        <v>6451</v>
      </c>
      <c r="E1817" s="20" t="s">
        <v>105</v>
      </c>
      <c r="F1817" s="122" t="s">
        <v>283</v>
      </c>
      <c r="G1817" s="123" t="s">
        <v>6459</v>
      </c>
      <c r="H1817" s="123" t="s">
        <v>6460</v>
      </c>
      <c r="I1817" s="123" t="s">
        <v>6455</v>
      </c>
      <c r="J1817" s="124" t="s">
        <v>6456</v>
      </c>
      <c r="K1817" s="192"/>
      <c r="L1817" s="184"/>
      <c r="M1817" s="123"/>
    </row>
    <row r="1818" spans="1:13" ht="24">
      <c r="A1818" s="126">
        <v>1816</v>
      </c>
      <c r="B1818" s="126">
        <v>76</v>
      </c>
      <c r="C1818" s="126" t="s">
        <v>6283</v>
      </c>
      <c r="D1818" s="126" t="s">
        <v>6451</v>
      </c>
      <c r="E1818" s="20" t="s">
        <v>105</v>
      </c>
      <c r="F1818" s="122" t="s">
        <v>31</v>
      </c>
      <c r="G1818" s="123" t="s">
        <v>6461</v>
      </c>
      <c r="H1818" s="123" t="s">
        <v>6462</v>
      </c>
      <c r="I1818" s="123" t="s">
        <v>6455</v>
      </c>
      <c r="J1818" s="124" t="s">
        <v>6456</v>
      </c>
      <c r="K1818" s="192"/>
      <c r="L1818" s="184"/>
      <c r="M1818" s="123"/>
    </row>
    <row r="1819" spans="1:13" ht="36">
      <c r="A1819" s="126">
        <v>1817</v>
      </c>
      <c r="B1819" s="126">
        <v>77</v>
      </c>
      <c r="C1819" s="126" t="s">
        <v>6237</v>
      </c>
      <c r="D1819" s="126" t="s">
        <v>6451</v>
      </c>
      <c r="E1819" s="20" t="s">
        <v>105</v>
      </c>
      <c r="F1819" s="122" t="s">
        <v>137</v>
      </c>
      <c r="G1819" s="123" t="s">
        <v>6463</v>
      </c>
      <c r="H1819" s="123" t="s">
        <v>6464</v>
      </c>
      <c r="I1819" s="123" t="s">
        <v>6465</v>
      </c>
      <c r="J1819" s="124" t="s">
        <v>6456</v>
      </c>
      <c r="K1819" s="192"/>
      <c r="L1819" s="184"/>
      <c r="M1819" s="123"/>
    </row>
    <row r="1820" spans="1:13" ht="24">
      <c r="A1820" s="126">
        <v>1818</v>
      </c>
      <c r="B1820" s="126">
        <v>78</v>
      </c>
      <c r="C1820" s="126" t="s">
        <v>6283</v>
      </c>
      <c r="D1820" s="126" t="s">
        <v>6451</v>
      </c>
      <c r="E1820" s="18" t="s">
        <v>6466</v>
      </c>
      <c r="F1820" s="122" t="s">
        <v>137</v>
      </c>
      <c r="G1820" s="123" t="s">
        <v>6463</v>
      </c>
      <c r="H1820" s="123" t="s">
        <v>6467</v>
      </c>
      <c r="I1820" s="123" t="s">
        <v>6455</v>
      </c>
      <c r="J1820" s="124" t="s">
        <v>6456</v>
      </c>
      <c r="K1820" s="192"/>
      <c r="L1820" s="184"/>
      <c r="M1820" s="123"/>
    </row>
    <row r="1821" spans="1:13" ht="24">
      <c r="A1821" s="126">
        <v>1819</v>
      </c>
      <c r="B1821" s="126">
        <v>79</v>
      </c>
      <c r="C1821" s="126" t="s">
        <v>6283</v>
      </c>
      <c r="D1821" s="126" t="s">
        <v>6451</v>
      </c>
      <c r="E1821" s="126" t="s">
        <v>6468</v>
      </c>
      <c r="F1821" s="122" t="s">
        <v>466</v>
      </c>
      <c r="G1821" s="123" t="s">
        <v>6469</v>
      </c>
      <c r="H1821" s="123" t="s">
        <v>6470</v>
      </c>
      <c r="I1821" s="123" t="s">
        <v>6471</v>
      </c>
      <c r="J1821" s="124" t="s">
        <v>6472</v>
      </c>
      <c r="K1821" s="124"/>
      <c r="L1821" s="123"/>
      <c r="M1821" s="123" t="s">
        <v>6473</v>
      </c>
    </row>
    <row r="1822" spans="1:13" ht="36">
      <c r="A1822" s="126">
        <v>1820</v>
      </c>
      <c r="B1822" s="126">
        <v>80</v>
      </c>
      <c r="C1822" s="126" t="s">
        <v>6283</v>
      </c>
      <c r="D1822" s="126" t="s">
        <v>6451</v>
      </c>
      <c r="E1822" s="18">
        <v>46275</v>
      </c>
      <c r="F1822" s="122" t="s">
        <v>110</v>
      </c>
      <c r="G1822" s="123" t="s">
        <v>6474</v>
      </c>
      <c r="H1822" s="123" t="s">
        <v>6475</v>
      </c>
      <c r="I1822" s="123" t="s">
        <v>6471</v>
      </c>
      <c r="J1822" s="124" t="s">
        <v>6472</v>
      </c>
      <c r="K1822" s="124"/>
      <c r="L1822" s="123"/>
      <c r="M1822" s="123" t="s">
        <v>6476</v>
      </c>
    </row>
    <row r="1823" spans="1:13" ht="24">
      <c r="A1823" s="126">
        <v>1821</v>
      </c>
      <c r="B1823" s="126">
        <v>81</v>
      </c>
      <c r="C1823" s="126" t="s">
        <v>6283</v>
      </c>
      <c r="D1823" s="126" t="s">
        <v>6451</v>
      </c>
      <c r="E1823" s="18" t="s">
        <v>6477</v>
      </c>
      <c r="F1823" s="122" t="s">
        <v>54</v>
      </c>
      <c r="G1823" s="123" t="s">
        <v>6478</v>
      </c>
      <c r="H1823" s="123" t="s">
        <v>6479</v>
      </c>
      <c r="I1823" s="123" t="s">
        <v>6471</v>
      </c>
      <c r="J1823" s="124" t="s">
        <v>6456</v>
      </c>
      <c r="K1823" s="124"/>
      <c r="L1823" s="123"/>
      <c r="M1823" s="123"/>
    </row>
    <row r="1824" spans="1:13" ht="24">
      <c r="A1824" s="126">
        <v>1822</v>
      </c>
      <c r="B1824" s="126">
        <v>82</v>
      </c>
      <c r="C1824" s="126" t="s">
        <v>6283</v>
      </c>
      <c r="D1824" s="126" t="s">
        <v>6451</v>
      </c>
      <c r="E1824" s="18">
        <v>46294</v>
      </c>
      <c r="F1824" s="122" t="s">
        <v>54</v>
      </c>
      <c r="G1824" s="123" t="s">
        <v>6478</v>
      </c>
      <c r="H1824" s="123" t="s">
        <v>6480</v>
      </c>
      <c r="I1824" s="123" t="s">
        <v>6455</v>
      </c>
      <c r="J1824" s="124" t="s">
        <v>6456</v>
      </c>
      <c r="K1824" s="124"/>
      <c r="L1824" s="123"/>
      <c r="M1824" s="123"/>
    </row>
    <row r="1825" spans="1:13" ht="24">
      <c r="A1825" s="126">
        <v>1823</v>
      </c>
      <c r="B1825" s="126">
        <v>83</v>
      </c>
      <c r="C1825" s="126" t="s">
        <v>6283</v>
      </c>
      <c r="D1825" s="126" t="s">
        <v>6451</v>
      </c>
      <c r="E1825" s="18">
        <v>46299</v>
      </c>
      <c r="F1825" s="122" t="s">
        <v>110</v>
      </c>
      <c r="G1825" s="123" t="s">
        <v>6481</v>
      </c>
      <c r="H1825" s="123" t="s">
        <v>6475</v>
      </c>
      <c r="I1825" s="123" t="s">
        <v>6471</v>
      </c>
      <c r="J1825" s="124" t="s">
        <v>6472</v>
      </c>
      <c r="K1825" s="124"/>
      <c r="L1825" s="123"/>
      <c r="M1825" s="123"/>
    </row>
    <row r="1826" spans="1:13" ht="24">
      <c r="A1826" s="126">
        <v>1824</v>
      </c>
      <c r="B1826" s="126">
        <v>84</v>
      </c>
      <c r="C1826" s="126" t="s">
        <v>6283</v>
      </c>
      <c r="D1826" s="126" t="s">
        <v>6451</v>
      </c>
      <c r="E1826" s="20" t="s">
        <v>105</v>
      </c>
      <c r="F1826" s="122" t="s">
        <v>522</v>
      </c>
      <c r="G1826" s="123" t="s">
        <v>6482</v>
      </c>
      <c r="H1826" s="123" t="s">
        <v>6483</v>
      </c>
      <c r="I1826" s="123" t="s">
        <v>6471</v>
      </c>
      <c r="J1826" s="124" t="s">
        <v>6472</v>
      </c>
      <c r="K1826" s="124"/>
      <c r="L1826" s="123"/>
      <c r="M1826" s="123"/>
    </row>
    <row r="1827" spans="1:13" ht="24">
      <c r="A1827" s="126">
        <v>1825</v>
      </c>
      <c r="B1827" s="126">
        <v>85</v>
      </c>
      <c r="C1827" s="126" t="s">
        <v>6237</v>
      </c>
      <c r="D1827" s="126" t="s">
        <v>6484</v>
      </c>
      <c r="E1827" s="20" t="s">
        <v>4650</v>
      </c>
      <c r="F1827" s="122" t="s">
        <v>15</v>
      </c>
      <c r="G1827" s="123" t="s">
        <v>5368</v>
      </c>
      <c r="H1827" s="123" t="s">
        <v>6485</v>
      </c>
      <c r="I1827" s="123" t="s">
        <v>1218</v>
      </c>
      <c r="J1827" s="124" t="s">
        <v>6486</v>
      </c>
      <c r="K1827" s="124"/>
      <c r="L1827" s="123" t="s">
        <v>6487</v>
      </c>
      <c r="M1827" s="123"/>
    </row>
    <row r="1828" spans="1:13" ht="24">
      <c r="A1828" s="126">
        <v>1826</v>
      </c>
      <c r="B1828" s="126">
        <v>86</v>
      </c>
      <c r="C1828" s="126" t="s">
        <v>6237</v>
      </c>
      <c r="D1828" s="126" t="s">
        <v>6484</v>
      </c>
      <c r="E1828" s="20" t="s">
        <v>6488</v>
      </c>
      <c r="F1828" s="122" t="s">
        <v>15</v>
      </c>
      <c r="G1828" s="123" t="s">
        <v>5368</v>
      </c>
      <c r="H1828" s="123" t="s">
        <v>6489</v>
      </c>
      <c r="I1828" s="123" t="s">
        <v>397</v>
      </c>
      <c r="J1828" s="124" t="s">
        <v>6486</v>
      </c>
      <c r="K1828" s="124"/>
      <c r="L1828" s="123" t="s">
        <v>6490</v>
      </c>
      <c r="M1828" s="123"/>
    </row>
    <row r="1829" spans="1:13" ht="24">
      <c r="A1829" s="126">
        <v>1827</v>
      </c>
      <c r="B1829" s="126">
        <v>87</v>
      </c>
      <c r="C1829" s="126" t="s">
        <v>6237</v>
      </c>
      <c r="D1829" s="126" t="s">
        <v>6484</v>
      </c>
      <c r="E1829" s="20"/>
      <c r="F1829" s="122" t="s">
        <v>50</v>
      </c>
      <c r="G1829" s="123" t="s">
        <v>6491</v>
      </c>
      <c r="H1829" s="123" t="s">
        <v>6492</v>
      </c>
      <c r="I1829" s="123" t="s">
        <v>397</v>
      </c>
      <c r="J1829" s="124" t="s">
        <v>6486</v>
      </c>
      <c r="K1829" s="124"/>
      <c r="L1829" s="123" t="s">
        <v>6493</v>
      </c>
      <c r="M1829" s="123"/>
    </row>
    <row r="1830" spans="1:13" ht="24">
      <c r="A1830" s="126">
        <v>1828</v>
      </c>
      <c r="B1830" s="126">
        <v>88</v>
      </c>
      <c r="C1830" s="126" t="s">
        <v>6237</v>
      </c>
      <c r="D1830" s="126" t="s">
        <v>6484</v>
      </c>
      <c r="E1830" s="20"/>
      <c r="F1830" s="122" t="s">
        <v>50</v>
      </c>
      <c r="G1830" s="123" t="s">
        <v>6491</v>
      </c>
      <c r="H1830" s="123" t="s">
        <v>6485</v>
      </c>
      <c r="I1830" s="123" t="s">
        <v>397</v>
      </c>
      <c r="J1830" s="124" t="s">
        <v>6486</v>
      </c>
      <c r="K1830" s="124"/>
      <c r="L1830" s="123" t="s">
        <v>6493</v>
      </c>
      <c r="M1830" s="123"/>
    </row>
    <row r="1831" spans="1:13">
      <c r="A1831" s="126">
        <v>1829</v>
      </c>
      <c r="B1831" s="126">
        <v>89</v>
      </c>
      <c r="C1831" s="126" t="s">
        <v>6237</v>
      </c>
      <c r="D1831" s="126" t="s">
        <v>6484</v>
      </c>
      <c r="E1831" s="20"/>
      <c r="F1831" s="122" t="s">
        <v>50</v>
      </c>
      <c r="G1831" s="123" t="s">
        <v>6494</v>
      </c>
      <c r="H1831" s="123" t="s">
        <v>6495</v>
      </c>
      <c r="I1831" s="123" t="s">
        <v>397</v>
      </c>
      <c r="J1831" s="124" t="s">
        <v>6486</v>
      </c>
      <c r="K1831" s="124"/>
      <c r="L1831" s="123" t="s">
        <v>6496</v>
      </c>
      <c r="M1831" s="123"/>
    </row>
    <row r="1832" spans="1:13" ht="36">
      <c r="A1832" s="126">
        <v>1830</v>
      </c>
      <c r="B1832" s="126">
        <v>90</v>
      </c>
      <c r="C1832" s="126" t="s">
        <v>6283</v>
      </c>
      <c r="D1832" s="126" t="s">
        <v>6497</v>
      </c>
      <c r="E1832" s="20" t="s">
        <v>6498</v>
      </c>
      <c r="F1832" s="122" t="s">
        <v>98</v>
      </c>
      <c r="G1832" s="123" t="s">
        <v>6499</v>
      </c>
      <c r="H1832" s="123" t="s">
        <v>6500</v>
      </c>
      <c r="I1832" s="123" t="s">
        <v>6501</v>
      </c>
      <c r="J1832" s="124" t="s">
        <v>6502</v>
      </c>
      <c r="K1832" s="87" t="s">
        <v>6503</v>
      </c>
      <c r="L1832" s="123" t="s">
        <v>6504</v>
      </c>
      <c r="M1832" s="123"/>
    </row>
    <row r="1833" spans="1:13" ht="48">
      <c r="A1833" s="126">
        <v>1831</v>
      </c>
      <c r="B1833" s="126">
        <v>91</v>
      </c>
      <c r="C1833" s="126" t="s">
        <v>6283</v>
      </c>
      <c r="D1833" s="126" t="s">
        <v>6497</v>
      </c>
      <c r="E1833" s="20" t="s">
        <v>6505</v>
      </c>
      <c r="F1833" s="122" t="s">
        <v>102</v>
      </c>
      <c r="G1833" s="123" t="s">
        <v>6506</v>
      </c>
      <c r="H1833" s="123" t="s">
        <v>6507</v>
      </c>
      <c r="I1833" s="123" t="s">
        <v>6508</v>
      </c>
      <c r="J1833" s="124" t="s">
        <v>6509</v>
      </c>
      <c r="K1833" s="124"/>
      <c r="L1833" s="123" t="s">
        <v>6510</v>
      </c>
      <c r="M1833" s="123"/>
    </row>
    <row r="1834" spans="1:13" ht="36">
      <c r="A1834" s="126">
        <v>1832</v>
      </c>
      <c r="B1834" s="126">
        <v>92</v>
      </c>
      <c r="C1834" s="126" t="s">
        <v>6511</v>
      </c>
      <c r="D1834" s="126" t="s">
        <v>6512</v>
      </c>
      <c r="E1834" s="20" t="s">
        <v>6513</v>
      </c>
      <c r="F1834" s="122" t="s">
        <v>98</v>
      </c>
      <c r="G1834" s="123" t="s">
        <v>6514</v>
      </c>
      <c r="H1834" s="123" t="s">
        <v>6515</v>
      </c>
      <c r="I1834" s="123" t="s">
        <v>397</v>
      </c>
      <c r="J1834" s="124" t="s">
        <v>6516</v>
      </c>
      <c r="K1834" s="83"/>
      <c r="L1834" s="123"/>
      <c r="M1834" s="123"/>
    </row>
    <row r="1835" spans="1:13" ht="24">
      <c r="A1835" s="126">
        <v>1833</v>
      </c>
      <c r="B1835" s="126">
        <v>93</v>
      </c>
      <c r="C1835" s="126" t="s">
        <v>6511</v>
      </c>
      <c r="D1835" s="126" t="s">
        <v>6512</v>
      </c>
      <c r="E1835" s="18">
        <v>46295</v>
      </c>
      <c r="F1835" s="122" t="s">
        <v>50</v>
      </c>
      <c r="G1835" s="123" t="s">
        <v>6517</v>
      </c>
      <c r="H1835" s="123" t="s">
        <v>6518</v>
      </c>
      <c r="I1835" s="123" t="s">
        <v>397</v>
      </c>
      <c r="J1835" s="124" t="s">
        <v>6516</v>
      </c>
      <c r="K1835" s="83"/>
      <c r="L1835" s="123"/>
      <c r="M1835" s="123"/>
    </row>
    <row r="1836" spans="1:13" ht="24">
      <c r="A1836" s="126">
        <v>1834</v>
      </c>
      <c r="B1836" s="126">
        <v>94</v>
      </c>
      <c r="C1836" s="126" t="s">
        <v>6511</v>
      </c>
      <c r="D1836" s="126" t="s">
        <v>6512</v>
      </c>
      <c r="E1836" s="18">
        <v>46295</v>
      </c>
      <c r="F1836" s="122" t="s">
        <v>54</v>
      </c>
      <c r="G1836" s="123" t="s">
        <v>6519</v>
      </c>
      <c r="H1836" s="123" t="s">
        <v>6518</v>
      </c>
      <c r="I1836" s="123" t="s">
        <v>397</v>
      </c>
      <c r="J1836" s="124" t="s">
        <v>6516</v>
      </c>
      <c r="K1836" s="83"/>
      <c r="L1836" s="123"/>
      <c r="M1836" s="21"/>
    </row>
    <row r="1837" spans="1:13" ht="24">
      <c r="A1837" s="126">
        <v>1835</v>
      </c>
      <c r="B1837" s="126">
        <v>95</v>
      </c>
      <c r="C1837" s="126" t="s">
        <v>6237</v>
      </c>
      <c r="D1837" s="126" t="s">
        <v>6520</v>
      </c>
      <c r="E1837" s="20" t="s">
        <v>6521</v>
      </c>
      <c r="F1837" s="122" t="s">
        <v>680</v>
      </c>
      <c r="G1837" s="123" t="s">
        <v>6522</v>
      </c>
      <c r="H1837" s="123"/>
      <c r="I1837" s="123" t="s">
        <v>1552</v>
      </c>
      <c r="J1837" s="124" t="s">
        <v>6523</v>
      </c>
      <c r="K1837" s="124"/>
      <c r="L1837" s="123" t="s">
        <v>6524</v>
      </c>
      <c r="M1837" s="123"/>
    </row>
    <row r="1838" spans="1:13" ht="24">
      <c r="A1838" s="126">
        <v>1836</v>
      </c>
      <c r="B1838" s="126">
        <v>96</v>
      </c>
      <c r="C1838" s="126" t="s">
        <v>6237</v>
      </c>
      <c r="D1838" s="126" t="s">
        <v>6520</v>
      </c>
      <c r="E1838" s="20" t="s">
        <v>30</v>
      </c>
      <c r="F1838" s="122" t="s">
        <v>58</v>
      </c>
      <c r="G1838" s="123" t="s">
        <v>6525</v>
      </c>
      <c r="H1838" s="123"/>
      <c r="I1838" s="123" t="s">
        <v>1552</v>
      </c>
      <c r="J1838" s="124" t="s">
        <v>6523</v>
      </c>
      <c r="K1838" s="124"/>
      <c r="L1838" s="123" t="s">
        <v>6526</v>
      </c>
      <c r="M1838" s="123"/>
    </row>
    <row r="1839" spans="1:13" ht="24">
      <c r="A1839" s="126">
        <v>1837</v>
      </c>
      <c r="B1839" s="126">
        <v>97</v>
      </c>
      <c r="C1839" s="126" t="s">
        <v>6283</v>
      </c>
      <c r="D1839" s="126" t="s">
        <v>6527</v>
      </c>
      <c r="E1839" s="20" t="s">
        <v>105</v>
      </c>
      <c r="F1839" s="122" t="s">
        <v>102</v>
      </c>
      <c r="G1839" s="123" t="s">
        <v>6528</v>
      </c>
      <c r="H1839" s="123" t="s">
        <v>6529</v>
      </c>
      <c r="I1839" s="123" t="s">
        <v>6530</v>
      </c>
      <c r="J1839" s="124" t="s">
        <v>6531</v>
      </c>
      <c r="K1839" s="123"/>
      <c r="L1839" s="123" t="s">
        <v>6532</v>
      </c>
      <c r="M1839" s="123"/>
    </row>
    <row r="1840" spans="1:13" ht="24">
      <c r="A1840" s="126">
        <v>1838</v>
      </c>
      <c r="B1840" s="126">
        <v>98</v>
      </c>
      <c r="C1840" s="126" t="s">
        <v>6283</v>
      </c>
      <c r="D1840" s="126" t="s">
        <v>6527</v>
      </c>
      <c r="E1840" s="20" t="s">
        <v>105</v>
      </c>
      <c r="F1840" s="122" t="s">
        <v>92</v>
      </c>
      <c r="G1840" s="123" t="s">
        <v>6533</v>
      </c>
      <c r="H1840" s="123" t="s">
        <v>6534</v>
      </c>
      <c r="I1840" s="123" t="s">
        <v>6530</v>
      </c>
      <c r="J1840" s="124" t="s">
        <v>6531</v>
      </c>
      <c r="K1840" s="123"/>
      <c r="L1840" s="123"/>
      <c r="M1840" s="123"/>
    </row>
    <row r="1841" spans="1:13" ht="24">
      <c r="A1841" s="126">
        <v>1839</v>
      </c>
      <c r="B1841" s="126">
        <v>99</v>
      </c>
      <c r="C1841" s="126" t="s">
        <v>6283</v>
      </c>
      <c r="D1841" s="126" t="s">
        <v>6527</v>
      </c>
      <c r="E1841" s="20" t="s">
        <v>105</v>
      </c>
      <c r="F1841" s="122" t="s">
        <v>31</v>
      </c>
      <c r="G1841" s="123" t="s">
        <v>6535</v>
      </c>
      <c r="H1841" s="123" t="s">
        <v>6536</v>
      </c>
      <c r="I1841" s="123" t="s">
        <v>6530</v>
      </c>
      <c r="J1841" s="124" t="s">
        <v>6531</v>
      </c>
      <c r="K1841" s="123"/>
      <c r="L1841" s="123" t="s">
        <v>6537</v>
      </c>
      <c r="M1841" s="123"/>
    </row>
    <row r="1842" spans="1:13" ht="42">
      <c r="A1842" s="126">
        <v>1840</v>
      </c>
      <c r="B1842" s="126">
        <v>100</v>
      </c>
      <c r="C1842" s="126" t="s">
        <v>6283</v>
      </c>
      <c r="D1842" s="126" t="s">
        <v>6527</v>
      </c>
      <c r="E1842" s="20" t="s">
        <v>6538</v>
      </c>
      <c r="F1842" s="122" t="s">
        <v>98</v>
      </c>
      <c r="G1842" s="123" t="s">
        <v>6539</v>
      </c>
      <c r="H1842" s="123" t="s">
        <v>6540</v>
      </c>
      <c r="I1842" s="123" t="s">
        <v>6530</v>
      </c>
      <c r="J1842" s="124" t="s">
        <v>6531</v>
      </c>
      <c r="K1842" s="123"/>
      <c r="L1842" s="123" t="s">
        <v>6541</v>
      </c>
      <c r="M1842" s="21" t="s">
        <v>6542</v>
      </c>
    </row>
    <row r="1843" spans="1:13" ht="24">
      <c r="A1843" s="126">
        <v>1841</v>
      </c>
      <c r="B1843" s="126">
        <v>101</v>
      </c>
      <c r="C1843" s="126" t="s">
        <v>6283</v>
      </c>
      <c r="D1843" s="126" t="s">
        <v>6527</v>
      </c>
      <c r="E1843" s="18">
        <v>45914</v>
      </c>
      <c r="F1843" s="122" t="s">
        <v>110</v>
      </c>
      <c r="G1843" s="123" t="s">
        <v>6543</v>
      </c>
      <c r="H1843" s="123" t="s">
        <v>6544</v>
      </c>
      <c r="I1843" s="123" t="s">
        <v>6530</v>
      </c>
      <c r="J1843" s="124" t="s">
        <v>6531</v>
      </c>
      <c r="K1843" s="123"/>
      <c r="L1843" s="123" t="s">
        <v>6545</v>
      </c>
      <c r="M1843" s="123"/>
    </row>
    <row r="1844" spans="1:13" ht="24">
      <c r="A1844" s="126">
        <v>1842</v>
      </c>
      <c r="B1844" s="126">
        <v>102</v>
      </c>
      <c r="C1844" s="126" t="s">
        <v>6283</v>
      </c>
      <c r="D1844" s="126" t="s">
        <v>6546</v>
      </c>
      <c r="E1844" s="18">
        <v>46266</v>
      </c>
      <c r="F1844" s="122" t="s">
        <v>92</v>
      </c>
      <c r="G1844" s="123" t="s">
        <v>6547</v>
      </c>
      <c r="H1844" s="123"/>
      <c r="I1844" s="123" t="s">
        <v>121</v>
      </c>
      <c r="J1844" s="124" t="s">
        <v>6548</v>
      </c>
      <c r="K1844" s="124"/>
      <c r="L1844" s="123" t="s">
        <v>6549</v>
      </c>
      <c r="M1844" s="123"/>
    </row>
    <row r="1845" spans="1:13" ht="36">
      <c r="A1845" s="126">
        <v>1843</v>
      </c>
      <c r="B1845" s="126">
        <v>103</v>
      </c>
      <c r="C1845" s="126" t="s">
        <v>6283</v>
      </c>
      <c r="D1845" s="126" t="s">
        <v>6546</v>
      </c>
      <c r="E1845" s="20" t="s">
        <v>6550</v>
      </c>
      <c r="F1845" s="122" t="s">
        <v>98</v>
      </c>
      <c r="G1845" s="123" t="s">
        <v>6551</v>
      </c>
      <c r="H1845" s="123"/>
      <c r="I1845" s="123" t="s">
        <v>121</v>
      </c>
      <c r="J1845" s="124" t="s">
        <v>6548</v>
      </c>
      <c r="K1845" s="124"/>
      <c r="L1845" s="123" t="s">
        <v>6552</v>
      </c>
      <c r="M1845" s="123"/>
    </row>
    <row r="1846" spans="1:13" ht="36">
      <c r="A1846" s="126">
        <v>1844</v>
      </c>
      <c r="B1846" s="126">
        <v>104</v>
      </c>
      <c r="C1846" s="126" t="s">
        <v>6283</v>
      </c>
      <c r="D1846" s="126" t="s">
        <v>6546</v>
      </c>
      <c r="E1846" s="18">
        <v>46283</v>
      </c>
      <c r="F1846" s="122" t="s">
        <v>114</v>
      </c>
      <c r="G1846" s="123" t="s">
        <v>6553</v>
      </c>
      <c r="H1846" s="123"/>
      <c r="I1846" s="123" t="s">
        <v>121</v>
      </c>
      <c r="J1846" s="124" t="s">
        <v>6548</v>
      </c>
      <c r="K1846" s="124"/>
      <c r="L1846" s="123" t="s">
        <v>6554</v>
      </c>
      <c r="M1846" s="123"/>
    </row>
    <row r="1847" spans="1:13" ht="24">
      <c r="A1847" s="126">
        <v>1845</v>
      </c>
      <c r="B1847" s="126">
        <v>105</v>
      </c>
      <c r="C1847" s="126" t="s">
        <v>6283</v>
      </c>
      <c r="D1847" s="126" t="s">
        <v>6546</v>
      </c>
      <c r="E1847" s="18">
        <v>46294</v>
      </c>
      <c r="F1847" s="122" t="s">
        <v>54</v>
      </c>
      <c r="G1847" s="123" t="s">
        <v>6555</v>
      </c>
      <c r="H1847" s="123"/>
      <c r="I1847" s="123" t="s">
        <v>121</v>
      </c>
      <c r="J1847" s="124" t="s">
        <v>6548</v>
      </c>
      <c r="K1847" s="124"/>
      <c r="L1847" s="123" t="s">
        <v>6556</v>
      </c>
      <c r="M1847" s="123"/>
    </row>
    <row r="1848" spans="1:13" ht="24">
      <c r="A1848" s="126">
        <v>1846</v>
      </c>
      <c r="B1848" s="126">
        <v>106</v>
      </c>
      <c r="C1848" s="126" t="s">
        <v>6237</v>
      </c>
      <c r="D1848" s="126" t="s">
        <v>6557</v>
      </c>
      <c r="E1848" s="20" t="s">
        <v>1659</v>
      </c>
      <c r="F1848" s="122" t="s">
        <v>15</v>
      </c>
      <c r="G1848" s="123" t="s">
        <v>6558</v>
      </c>
      <c r="H1848" s="123" t="s">
        <v>6559</v>
      </c>
      <c r="I1848" s="123" t="s">
        <v>6560</v>
      </c>
      <c r="J1848" s="124" t="s">
        <v>6561</v>
      </c>
      <c r="K1848" s="124"/>
      <c r="L1848" s="123" t="s">
        <v>6562</v>
      </c>
      <c r="M1848" s="123"/>
    </row>
    <row r="1849" spans="1:13" ht="24">
      <c r="A1849" s="126">
        <v>1847</v>
      </c>
      <c r="B1849" s="126">
        <v>107</v>
      </c>
      <c r="C1849" s="126" t="s">
        <v>6237</v>
      </c>
      <c r="D1849" s="126" t="s">
        <v>6557</v>
      </c>
      <c r="E1849" s="20" t="s">
        <v>1659</v>
      </c>
      <c r="F1849" s="122" t="s">
        <v>15</v>
      </c>
      <c r="G1849" s="123" t="s">
        <v>6563</v>
      </c>
      <c r="H1849" s="123" t="s">
        <v>6564</v>
      </c>
      <c r="I1849" s="123" t="s">
        <v>6560</v>
      </c>
      <c r="J1849" s="124" t="s">
        <v>6561</v>
      </c>
      <c r="K1849" s="124"/>
      <c r="L1849" s="123" t="s">
        <v>6565</v>
      </c>
      <c r="M1849" s="123"/>
    </row>
    <row r="1850" spans="1:13" ht="24">
      <c r="A1850" s="126">
        <v>1848</v>
      </c>
      <c r="B1850" s="126">
        <v>108</v>
      </c>
      <c r="C1850" s="126" t="s">
        <v>6237</v>
      </c>
      <c r="D1850" s="126" t="s">
        <v>6557</v>
      </c>
      <c r="E1850" s="20" t="s">
        <v>1659</v>
      </c>
      <c r="F1850" s="122" t="s">
        <v>15</v>
      </c>
      <c r="G1850" s="123" t="s">
        <v>6566</v>
      </c>
      <c r="H1850" s="123" t="s">
        <v>6564</v>
      </c>
      <c r="I1850" s="123" t="s">
        <v>6560</v>
      </c>
      <c r="J1850" s="124" t="s">
        <v>6561</v>
      </c>
      <c r="K1850" s="124"/>
      <c r="L1850" s="123" t="s">
        <v>6567</v>
      </c>
      <c r="M1850" s="123"/>
    </row>
    <row r="1851" spans="1:13" ht="24">
      <c r="A1851" s="126">
        <v>1849</v>
      </c>
      <c r="B1851" s="126">
        <v>109</v>
      </c>
      <c r="C1851" s="126" t="s">
        <v>6237</v>
      </c>
      <c r="D1851" s="126" t="s">
        <v>6557</v>
      </c>
      <c r="E1851" s="20" t="s">
        <v>1659</v>
      </c>
      <c r="F1851" s="122" t="s">
        <v>544</v>
      </c>
      <c r="G1851" s="123" t="s">
        <v>6568</v>
      </c>
      <c r="H1851" s="123" t="s">
        <v>6564</v>
      </c>
      <c r="I1851" s="123" t="s">
        <v>6560</v>
      </c>
      <c r="J1851" s="124" t="s">
        <v>6561</v>
      </c>
      <c r="K1851" s="124"/>
      <c r="L1851" s="123" t="s">
        <v>6569</v>
      </c>
      <c r="M1851" s="123"/>
    </row>
    <row r="1852" spans="1:13" ht="24">
      <c r="A1852" s="126">
        <v>1850</v>
      </c>
      <c r="B1852" s="126">
        <v>110</v>
      </c>
      <c r="C1852" s="126" t="s">
        <v>6237</v>
      </c>
      <c r="D1852" s="126" t="s">
        <v>6557</v>
      </c>
      <c r="E1852" s="20" t="s">
        <v>1659</v>
      </c>
      <c r="F1852" s="122" t="s">
        <v>151</v>
      </c>
      <c r="G1852" s="123" t="s">
        <v>643</v>
      </c>
      <c r="H1852" s="123" t="s">
        <v>6564</v>
      </c>
      <c r="I1852" s="123" t="s">
        <v>6560</v>
      </c>
      <c r="J1852" s="124" t="s">
        <v>6561</v>
      </c>
      <c r="K1852" s="124"/>
      <c r="L1852" s="123" t="s">
        <v>6570</v>
      </c>
      <c r="M1852" s="123"/>
    </row>
    <row r="1853" spans="1:13" ht="36">
      <c r="A1853" s="126">
        <v>1851</v>
      </c>
      <c r="B1853" s="126">
        <v>111</v>
      </c>
      <c r="C1853" s="126" t="s">
        <v>6237</v>
      </c>
      <c r="D1853" s="126" t="s">
        <v>6557</v>
      </c>
      <c r="E1853" s="18">
        <v>45918</v>
      </c>
      <c r="F1853" s="122" t="s">
        <v>50</v>
      </c>
      <c r="G1853" s="123" t="s">
        <v>6571</v>
      </c>
      <c r="H1853" s="123" t="s">
        <v>6572</v>
      </c>
      <c r="I1853" s="123" t="s">
        <v>6560</v>
      </c>
      <c r="J1853" s="124" t="s">
        <v>6561</v>
      </c>
      <c r="K1853" s="124"/>
      <c r="L1853" s="123" t="s">
        <v>6573</v>
      </c>
      <c r="M1853" s="123"/>
    </row>
    <row r="1854" spans="1:13" ht="24">
      <c r="A1854" s="126">
        <v>1852</v>
      </c>
      <c r="B1854" s="126">
        <v>112</v>
      </c>
      <c r="C1854" s="126" t="s">
        <v>6237</v>
      </c>
      <c r="D1854" s="126" t="s">
        <v>6557</v>
      </c>
      <c r="E1854" s="20" t="s">
        <v>1659</v>
      </c>
      <c r="F1854" s="122" t="s">
        <v>31</v>
      </c>
      <c r="G1854" s="123" t="s">
        <v>6574</v>
      </c>
      <c r="H1854" s="123" t="s">
        <v>6575</v>
      </c>
      <c r="I1854" s="123" t="s">
        <v>6576</v>
      </c>
      <c r="J1854" s="124" t="s">
        <v>6577</v>
      </c>
      <c r="K1854" s="124"/>
      <c r="L1854" s="123" t="s">
        <v>6578</v>
      </c>
      <c r="M1854" s="123"/>
    </row>
    <row r="1855" spans="1:13" ht="24">
      <c r="A1855" s="126">
        <v>1853</v>
      </c>
      <c r="B1855" s="126">
        <v>113</v>
      </c>
      <c r="C1855" s="126" t="s">
        <v>6237</v>
      </c>
      <c r="D1855" s="126" t="s">
        <v>6557</v>
      </c>
      <c r="E1855" s="20" t="s">
        <v>1659</v>
      </c>
      <c r="F1855" s="122" t="s">
        <v>31</v>
      </c>
      <c r="G1855" s="123" t="s">
        <v>6579</v>
      </c>
      <c r="H1855" s="123" t="s">
        <v>6575</v>
      </c>
      <c r="I1855" s="123" t="s">
        <v>6576</v>
      </c>
      <c r="J1855" s="124" t="s">
        <v>6577</v>
      </c>
      <c r="K1855" s="124"/>
      <c r="L1855" s="123" t="s">
        <v>6565</v>
      </c>
      <c r="M1855" s="123"/>
    </row>
    <row r="1856" spans="1:13" ht="24">
      <c r="A1856" s="126">
        <v>1854</v>
      </c>
      <c r="B1856" s="126">
        <v>114</v>
      </c>
      <c r="C1856" s="126" t="s">
        <v>6511</v>
      </c>
      <c r="D1856" s="126" t="s">
        <v>6580</v>
      </c>
      <c r="E1856" s="29" t="s">
        <v>6581</v>
      </c>
      <c r="F1856" s="122" t="s">
        <v>42</v>
      </c>
      <c r="G1856" s="123" t="s">
        <v>6582</v>
      </c>
      <c r="H1856" s="123" t="s">
        <v>6583</v>
      </c>
      <c r="I1856" s="123" t="s">
        <v>6584</v>
      </c>
      <c r="J1856" s="124" t="s">
        <v>6585</v>
      </c>
      <c r="K1856" s="124"/>
      <c r="L1856" s="123"/>
      <c r="M1856" s="123"/>
    </row>
    <row r="1857" spans="1:13" ht="24">
      <c r="A1857" s="126">
        <v>1855</v>
      </c>
      <c r="B1857" s="126">
        <v>115</v>
      </c>
      <c r="C1857" s="126" t="s">
        <v>6237</v>
      </c>
      <c r="D1857" s="126" t="s">
        <v>6580</v>
      </c>
      <c r="E1857" s="29" t="s">
        <v>6581</v>
      </c>
      <c r="F1857" s="122" t="s">
        <v>15</v>
      </c>
      <c r="G1857" s="123" t="s">
        <v>6586</v>
      </c>
      <c r="H1857" s="123" t="s">
        <v>6587</v>
      </c>
      <c r="I1857" s="123" t="s">
        <v>6584</v>
      </c>
      <c r="J1857" s="124" t="s">
        <v>6585</v>
      </c>
      <c r="K1857" s="124"/>
      <c r="L1857" s="123"/>
      <c r="M1857" s="123"/>
    </row>
    <row r="1858" spans="1:13" ht="24">
      <c r="A1858" s="126">
        <v>1856</v>
      </c>
      <c r="B1858" s="126">
        <v>116</v>
      </c>
      <c r="C1858" s="126" t="s">
        <v>6237</v>
      </c>
      <c r="D1858" s="126" t="s">
        <v>6580</v>
      </c>
      <c r="E1858" s="18" t="s">
        <v>6588</v>
      </c>
      <c r="F1858" s="122" t="s">
        <v>151</v>
      </c>
      <c r="G1858" s="123" t="s">
        <v>6589</v>
      </c>
      <c r="H1858" s="123" t="s">
        <v>6587</v>
      </c>
      <c r="I1858" s="123" t="s">
        <v>6584</v>
      </c>
      <c r="J1858" s="124" t="s">
        <v>6585</v>
      </c>
      <c r="K1858" s="124"/>
      <c r="L1858" s="123"/>
      <c r="M1858" s="123"/>
    </row>
    <row r="1859" spans="1:13" ht="24">
      <c r="A1859" s="126">
        <v>1857</v>
      </c>
      <c r="B1859" s="126">
        <v>117</v>
      </c>
      <c r="C1859" s="126" t="s">
        <v>6237</v>
      </c>
      <c r="D1859" s="126" t="s">
        <v>6580</v>
      </c>
      <c r="E1859" s="18">
        <v>46274</v>
      </c>
      <c r="F1859" s="122" t="s">
        <v>15</v>
      </c>
      <c r="G1859" s="123" t="s">
        <v>6590</v>
      </c>
      <c r="H1859" s="123" t="s">
        <v>6591</v>
      </c>
      <c r="I1859" s="123" t="s">
        <v>6584</v>
      </c>
      <c r="J1859" s="124" t="s">
        <v>6585</v>
      </c>
      <c r="K1859" s="124"/>
      <c r="L1859" s="123"/>
      <c r="M1859" s="123"/>
    </row>
    <row r="1860" spans="1:13" ht="24">
      <c r="A1860" s="126">
        <v>1858</v>
      </c>
      <c r="B1860" s="126">
        <v>118</v>
      </c>
      <c r="C1860" s="126" t="s">
        <v>6237</v>
      </c>
      <c r="D1860" s="126" t="s">
        <v>6580</v>
      </c>
      <c r="E1860" s="18">
        <v>46274</v>
      </c>
      <c r="F1860" s="122" t="s">
        <v>151</v>
      </c>
      <c r="G1860" s="123" t="s">
        <v>6592</v>
      </c>
      <c r="H1860" s="123" t="s">
        <v>6593</v>
      </c>
      <c r="I1860" s="123" t="s">
        <v>6584</v>
      </c>
      <c r="J1860" s="124" t="s">
        <v>6585</v>
      </c>
      <c r="K1860" s="124"/>
      <c r="L1860" s="123"/>
      <c r="M1860" s="123"/>
    </row>
    <row r="1861" spans="1:13" ht="24">
      <c r="A1861" s="126">
        <v>1859</v>
      </c>
      <c r="B1861" s="126">
        <v>119</v>
      </c>
      <c r="C1861" s="126" t="s">
        <v>6237</v>
      </c>
      <c r="D1861" s="126" t="s">
        <v>6580</v>
      </c>
      <c r="E1861" s="18">
        <v>46289</v>
      </c>
      <c r="F1861" s="122" t="s">
        <v>15</v>
      </c>
      <c r="G1861" s="123" t="s">
        <v>6590</v>
      </c>
      <c r="H1861" s="123" t="s">
        <v>6594</v>
      </c>
      <c r="I1861" s="123" t="s">
        <v>6584</v>
      </c>
      <c r="J1861" s="124" t="s">
        <v>6585</v>
      </c>
      <c r="K1861" s="124"/>
      <c r="L1861" s="123"/>
      <c r="M1861" s="123"/>
    </row>
    <row r="1862" spans="1:13" ht="24">
      <c r="A1862" s="126">
        <v>1860</v>
      </c>
      <c r="B1862" s="126">
        <v>120</v>
      </c>
      <c r="C1862" s="126" t="s">
        <v>6237</v>
      </c>
      <c r="D1862" s="126" t="s">
        <v>6580</v>
      </c>
      <c r="E1862" s="18">
        <v>46289</v>
      </c>
      <c r="F1862" s="122" t="s">
        <v>151</v>
      </c>
      <c r="G1862" s="123" t="s">
        <v>6592</v>
      </c>
      <c r="H1862" s="123" t="s">
        <v>6594</v>
      </c>
      <c r="I1862" s="123" t="s">
        <v>6584</v>
      </c>
      <c r="J1862" s="124" t="s">
        <v>6585</v>
      </c>
      <c r="K1862" s="124"/>
      <c r="L1862" s="123"/>
      <c r="M1862" s="123"/>
    </row>
    <row r="1863" spans="1:13" ht="24">
      <c r="A1863" s="126">
        <v>1861</v>
      </c>
      <c r="B1863" s="126">
        <v>121</v>
      </c>
      <c r="C1863" s="126" t="s">
        <v>6237</v>
      </c>
      <c r="D1863" s="126" t="s">
        <v>6580</v>
      </c>
      <c r="E1863" s="18">
        <v>46294</v>
      </c>
      <c r="F1863" s="122" t="s">
        <v>23</v>
      </c>
      <c r="G1863" s="123" t="s">
        <v>6595</v>
      </c>
      <c r="H1863" s="123" t="s">
        <v>6596</v>
      </c>
      <c r="I1863" s="123" t="s">
        <v>6584</v>
      </c>
      <c r="J1863" s="124" t="s">
        <v>6585</v>
      </c>
      <c r="K1863" s="124"/>
      <c r="L1863" s="123"/>
      <c r="M1863" s="123"/>
    </row>
    <row r="1864" spans="1:13" ht="24">
      <c r="A1864" s="126">
        <v>1862</v>
      </c>
      <c r="B1864" s="126">
        <v>122</v>
      </c>
      <c r="C1864" s="126" t="s">
        <v>6237</v>
      </c>
      <c r="D1864" s="126" t="s">
        <v>6580</v>
      </c>
      <c r="E1864" s="18">
        <v>46294</v>
      </c>
      <c r="F1864" s="122" t="s">
        <v>15</v>
      </c>
      <c r="G1864" s="123" t="s">
        <v>6590</v>
      </c>
      <c r="H1864" s="123" t="s">
        <v>6597</v>
      </c>
      <c r="I1864" s="123" t="s">
        <v>6584</v>
      </c>
      <c r="J1864" s="124" t="s">
        <v>6585</v>
      </c>
      <c r="K1864" s="124"/>
      <c r="L1864" s="123"/>
      <c r="M1864" s="123"/>
    </row>
    <row r="1865" spans="1:13" ht="24">
      <c r="A1865" s="126">
        <v>1863</v>
      </c>
      <c r="B1865" s="126">
        <v>123</v>
      </c>
      <c r="C1865" s="126" t="s">
        <v>6237</v>
      </c>
      <c r="D1865" s="126" t="s">
        <v>6598</v>
      </c>
      <c r="E1865" s="20" t="s">
        <v>57</v>
      </c>
      <c r="F1865" s="122" t="s">
        <v>31</v>
      </c>
      <c r="G1865" s="123" t="s">
        <v>6599</v>
      </c>
      <c r="H1865" s="123" t="s">
        <v>6600</v>
      </c>
      <c r="I1865" s="123" t="s">
        <v>6601</v>
      </c>
      <c r="J1865" s="124" t="s">
        <v>6602</v>
      </c>
      <c r="K1865" s="124"/>
      <c r="L1865" s="123"/>
      <c r="M1865" s="123"/>
    </row>
    <row r="1866" spans="1:13" ht="24">
      <c r="A1866" s="126">
        <v>1864</v>
      </c>
      <c r="B1866" s="126">
        <v>124</v>
      </c>
      <c r="C1866" s="126" t="s">
        <v>6237</v>
      </c>
      <c r="D1866" s="126" t="s">
        <v>6598</v>
      </c>
      <c r="E1866" s="20" t="s">
        <v>57</v>
      </c>
      <c r="F1866" s="122" t="s">
        <v>42</v>
      </c>
      <c r="G1866" s="123" t="s">
        <v>6603</v>
      </c>
      <c r="H1866" s="123" t="s">
        <v>6604</v>
      </c>
      <c r="I1866" s="123" t="s">
        <v>6601</v>
      </c>
      <c r="J1866" s="124" t="s">
        <v>6602</v>
      </c>
      <c r="K1866" s="124"/>
      <c r="L1866" s="123"/>
      <c r="M1866" s="123"/>
    </row>
    <row r="1867" spans="1:13" ht="24">
      <c r="A1867" s="126">
        <v>1865</v>
      </c>
      <c r="B1867" s="126">
        <v>125</v>
      </c>
      <c r="C1867" s="126" t="s">
        <v>6237</v>
      </c>
      <c r="D1867" s="126" t="s">
        <v>6598</v>
      </c>
      <c r="E1867" s="20" t="s">
        <v>57</v>
      </c>
      <c r="F1867" s="122" t="s">
        <v>58</v>
      </c>
      <c r="G1867" s="123" t="s">
        <v>6605</v>
      </c>
      <c r="H1867" s="123" t="s">
        <v>6604</v>
      </c>
      <c r="I1867" s="123" t="s">
        <v>6601</v>
      </c>
      <c r="J1867" s="124" t="s">
        <v>6602</v>
      </c>
      <c r="K1867" s="124"/>
      <c r="L1867" s="123"/>
      <c r="M1867" s="123"/>
    </row>
    <row r="1868" spans="1:13" ht="24">
      <c r="A1868" s="126">
        <v>1866</v>
      </c>
      <c r="B1868" s="126">
        <v>126</v>
      </c>
      <c r="C1868" s="126" t="s">
        <v>6237</v>
      </c>
      <c r="D1868" s="126" t="s">
        <v>6598</v>
      </c>
      <c r="E1868" s="20" t="s">
        <v>57</v>
      </c>
      <c r="F1868" s="122" t="s">
        <v>979</v>
      </c>
      <c r="G1868" s="123" t="s">
        <v>6606</v>
      </c>
      <c r="H1868" s="123" t="s">
        <v>6604</v>
      </c>
      <c r="I1868" s="123" t="s">
        <v>6601</v>
      </c>
      <c r="J1868" s="124" t="s">
        <v>6602</v>
      </c>
      <c r="K1868" s="124"/>
      <c r="L1868" s="123"/>
      <c r="M1868" s="123"/>
    </row>
    <row r="1869" spans="1:13" ht="24">
      <c r="A1869" s="126">
        <v>1867</v>
      </c>
      <c r="B1869" s="126">
        <v>127</v>
      </c>
      <c r="C1869" s="126" t="s">
        <v>6237</v>
      </c>
      <c r="D1869" s="126" t="s">
        <v>6607</v>
      </c>
      <c r="E1869" s="20" t="s">
        <v>57</v>
      </c>
      <c r="F1869" s="122" t="s">
        <v>40</v>
      </c>
      <c r="G1869" s="123" t="s">
        <v>6608</v>
      </c>
      <c r="H1869" s="123" t="s">
        <v>6604</v>
      </c>
      <c r="I1869" s="123" t="s">
        <v>6601</v>
      </c>
      <c r="J1869" s="124" t="s">
        <v>6602</v>
      </c>
      <c r="K1869" s="124"/>
      <c r="L1869" s="123"/>
      <c r="M1869" s="123"/>
    </row>
    <row r="1870" spans="1:13" ht="24">
      <c r="A1870" s="126">
        <v>1868</v>
      </c>
      <c r="B1870" s="126">
        <v>128</v>
      </c>
      <c r="C1870" s="126" t="s">
        <v>6237</v>
      </c>
      <c r="D1870" s="126" t="s">
        <v>6598</v>
      </c>
      <c r="E1870" s="20" t="s">
        <v>57</v>
      </c>
      <c r="F1870" s="122" t="s">
        <v>544</v>
      </c>
      <c r="G1870" s="123" t="s">
        <v>6609</v>
      </c>
      <c r="H1870" s="123" t="s">
        <v>6604</v>
      </c>
      <c r="I1870" s="123" t="s">
        <v>6601</v>
      </c>
      <c r="J1870" s="124" t="s">
        <v>6602</v>
      </c>
      <c r="K1870" s="124"/>
      <c r="L1870" s="123"/>
      <c r="M1870" s="123"/>
    </row>
    <row r="1871" spans="1:13" ht="24">
      <c r="A1871" s="126">
        <v>1869</v>
      </c>
      <c r="B1871" s="126">
        <v>129</v>
      </c>
      <c r="C1871" s="126" t="s">
        <v>6237</v>
      </c>
      <c r="D1871" s="126" t="s">
        <v>6598</v>
      </c>
      <c r="E1871" s="20" t="s">
        <v>57</v>
      </c>
      <c r="F1871" s="122" t="s">
        <v>15</v>
      </c>
      <c r="G1871" s="123" t="s">
        <v>6610</v>
      </c>
      <c r="H1871" s="123" t="s">
        <v>6604</v>
      </c>
      <c r="I1871" s="123" t="s">
        <v>6601</v>
      </c>
      <c r="J1871" s="124" t="s">
        <v>6602</v>
      </c>
      <c r="K1871" s="124"/>
      <c r="L1871" s="123"/>
      <c r="M1871" s="123"/>
    </row>
    <row r="1872" spans="1:13" ht="24">
      <c r="A1872" s="126">
        <v>1870</v>
      </c>
      <c r="B1872" s="126">
        <v>130</v>
      </c>
      <c r="C1872" s="126" t="s">
        <v>6237</v>
      </c>
      <c r="D1872" s="126" t="s">
        <v>6611</v>
      </c>
      <c r="E1872" s="20" t="s">
        <v>57</v>
      </c>
      <c r="F1872" s="122" t="s">
        <v>58</v>
      </c>
      <c r="G1872" s="123" t="s">
        <v>6612</v>
      </c>
      <c r="H1872" s="123"/>
      <c r="I1872" s="123" t="s">
        <v>6613</v>
      </c>
      <c r="J1872" s="124" t="s">
        <v>6614</v>
      </c>
      <c r="K1872" s="124"/>
      <c r="L1872" s="123"/>
      <c r="M1872" s="123"/>
    </row>
    <row r="1873" spans="1:13" ht="24">
      <c r="A1873" s="126">
        <v>1871</v>
      </c>
      <c r="B1873" s="126">
        <v>131</v>
      </c>
      <c r="C1873" s="126" t="s">
        <v>6237</v>
      </c>
      <c r="D1873" s="126" t="s">
        <v>6611</v>
      </c>
      <c r="E1873" s="18">
        <v>46269</v>
      </c>
      <c r="F1873" s="122" t="s">
        <v>40</v>
      </c>
      <c r="G1873" s="123" t="s">
        <v>6615</v>
      </c>
      <c r="H1873" s="123" t="s">
        <v>6616</v>
      </c>
      <c r="I1873" s="123" t="s">
        <v>6613</v>
      </c>
      <c r="J1873" s="124" t="s">
        <v>6617</v>
      </c>
      <c r="K1873" s="124"/>
      <c r="L1873" s="123" t="s">
        <v>6618</v>
      </c>
      <c r="M1873" s="123"/>
    </row>
    <row r="1874" spans="1:13" ht="36">
      <c r="A1874" s="126">
        <v>1872</v>
      </c>
      <c r="B1874" s="126">
        <v>132</v>
      </c>
      <c r="C1874" s="126" t="s">
        <v>6237</v>
      </c>
      <c r="D1874" s="126" t="s">
        <v>6611</v>
      </c>
      <c r="E1874" s="18">
        <v>46283</v>
      </c>
      <c r="F1874" s="122" t="s">
        <v>50</v>
      </c>
      <c r="G1874" s="123" t="s">
        <v>4619</v>
      </c>
      <c r="H1874" s="123" t="s">
        <v>6616</v>
      </c>
      <c r="I1874" s="123" t="s">
        <v>6613</v>
      </c>
      <c r="J1874" s="124" t="s">
        <v>6619</v>
      </c>
      <c r="K1874" s="124"/>
      <c r="L1874" s="123" t="s">
        <v>6620</v>
      </c>
      <c r="M1874" s="123"/>
    </row>
    <row r="1875" spans="1:13" ht="24">
      <c r="A1875" s="126">
        <v>1873</v>
      </c>
      <c r="B1875" s="126">
        <v>133</v>
      </c>
      <c r="C1875" s="126" t="s">
        <v>6237</v>
      </c>
      <c r="D1875" s="126" t="s">
        <v>6611</v>
      </c>
      <c r="E1875" s="20" t="s">
        <v>57</v>
      </c>
      <c r="F1875" s="122" t="s">
        <v>15</v>
      </c>
      <c r="G1875" s="123" t="s">
        <v>6621</v>
      </c>
      <c r="H1875" s="123" t="s">
        <v>6622</v>
      </c>
      <c r="I1875" s="123" t="s">
        <v>6613</v>
      </c>
      <c r="J1875" s="124" t="s">
        <v>6623</v>
      </c>
      <c r="K1875" s="124"/>
      <c r="L1875" s="128" t="s">
        <v>6624</v>
      </c>
      <c r="M1875" s="123"/>
    </row>
    <row r="1876" spans="1:13" ht="36">
      <c r="A1876" s="126">
        <v>1874</v>
      </c>
      <c r="B1876" s="126">
        <v>134</v>
      </c>
      <c r="C1876" s="126" t="s">
        <v>6237</v>
      </c>
      <c r="D1876" s="126" t="s">
        <v>6611</v>
      </c>
      <c r="E1876" s="20" t="s">
        <v>6625</v>
      </c>
      <c r="F1876" s="122" t="s">
        <v>544</v>
      </c>
      <c r="G1876" s="123" t="s">
        <v>6626</v>
      </c>
      <c r="H1876" s="123" t="s">
        <v>6627</v>
      </c>
      <c r="I1876" s="123" t="s">
        <v>6613</v>
      </c>
      <c r="J1876" s="124" t="s">
        <v>6628</v>
      </c>
      <c r="K1876" s="124"/>
      <c r="L1876" s="123" t="s">
        <v>6629</v>
      </c>
      <c r="M1876" s="123"/>
    </row>
    <row r="1877" spans="1:13" ht="24">
      <c r="A1877" s="126">
        <v>1875</v>
      </c>
      <c r="B1877" s="126">
        <v>135</v>
      </c>
      <c r="C1877" s="126" t="s">
        <v>6249</v>
      </c>
      <c r="D1877" s="20" t="s">
        <v>6630</v>
      </c>
      <c r="E1877" s="122" t="s">
        <v>6631</v>
      </c>
      <c r="F1877" s="126" t="s">
        <v>802</v>
      </c>
      <c r="G1877" s="123" t="s">
        <v>6632</v>
      </c>
      <c r="H1877" s="123" t="s">
        <v>6633</v>
      </c>
      <c r="I1877" s="123" t="s">
        <v>6634</v>
      </c>
      <c r="J1877" s="124" t="s">
        <v>6635</v>
      </c>
      <c r="K1877" s="124"/>
      <c r="L1877" s="123"/>
      <c r="M1877" s="123"/>
    </row>
    <row r="1878" spans="1:13" ht="27">
      <c r="A1878" s="126">
        <v>1876</v>
      </c>
      <c r="B1878" s="126">
        <v>136</v>
      </c>
      <c r="C1878" s="126" t="s">
        <v>6237</v>
      </c>
      <c r="D1878" s="126" t="s">
        <v>6636</v>
      </c>
      <c r="E1878" s="18">
        <v>46266</v>
      </c>
      <c r="F1878" s="122" t="s">
        <v>58</v>
      </c>
      <c r="G1878" s="123" t="s">
        <v>6637</v>
      </c>
      <c r="H1878" s="123"/>
      <c r="I1878" s="123" t="s">
        <v>6638</v>
      </c>
      <c r="J1878" s="124" t="s">
        <v>6639</v>
      </c>
      <c r="K1878" s="87" t="s">
        <v>6640</v>
      </c>
      <c r="L1878" s="123"/>
      <c r="M1878" s="123"/>
    </row>
    <row r="1879" spans="1:13" ht="27">
      <c r="A1879" s="126">
        <v>1877</v>
      </c>
      <c r="B1879" s="126">
        <v>137</v>
      </c>
      <c r="C1879" s="126" t="s">
        <v>6237</v>
      </c>
      <c r="D1879" s="126" t="s">
        <v>6636</v>
      </c>
      <c r="E1879" s="18">
        <v>46273</v>
      </c>
      <c r="F1879" s="122" t="s">
        <v>50</v>
      </c>
      <c r="G1879" s="123" t="s">
        <v>6641</v>
      </c>
      <c r="H1879" s="123" t="s">
        <v>6642</v>
      </c>
      <c r="I1879" s="123" t="s">
        <v>6638</v>
      </c>
      <c r="J1879" s="124" t="s">
        <v>6639</v>
      </c>
      <c r="K1879" s="87" t="s">
        <v>6640</v>
      </c>
      <c r="L1879" s="123" t="s">
        <v>6643</v>
      </c>
      <c r="M1879" s="123"/>
    </row>
    <row r="1880" spans="1:13" ht="24">
      <c r="A1880" s="126">
        <v>1878</v>
      </c>
      <c r="B1880" s="126">
        <v>138</v>
      </c>
      <c r="C1880" s="126" t="s">
        <v>6283</v>
      </c>
      <c r="D1880" s="126" t="s">
        <v>6644</v>
      </c>
      <c r="E1880" s="20" t="s">
        <v>6645</v>
      </c>
      <c r="F1880" s="122" t="s">
        <v>114</v>
      </c>
      <c r="G1880" s="123" t="s">
        <v>6646</v>
      </c>
      <c r="H1880" s="123" t="s">
        <v>6647</v>
      </c>
      <c r="I1880" s="123" t="s">
        <v>6648</v>
      </c>
      <c r="J1880" s="124" t="s">
        <v>6649</v>
      </c>
      <c r="K1880" s="124"/>
      <c r="L1880" s="123" t="s">
        <v>6650</v>
      </c>
      <c r="M1880" s="123"/>
    </row>
    <row r="1881" spans="1:13" ht="24">
      <c r="A1881" s="126">
        <v>1879</v>
      </c>
      <c r="B1881" s="126">
        <v>139</v>
      </c>
      <c r="C1881" s="126" t="s">
        <v>6283</v>
      </c>
      <c r="D1881" s="126" t="s">
        <v>6644</v>
      </c>
      <c r="E1881" s="20" t="s">
        <v>449</v>
      </c>
      <c r="F1881" s="122" t="s">
        <v>466</v>
      </c>
      <c r="G1881" s="123" t="s">
        <v>6651</v>
      </c>
      <c r="H1881" s="123" t="s">
        <v>3518</v>
      </c>
      <c r="I1881" s="123" t="s">
        <v>6648</v>
      </c>
      <c r="J1881" s="124" t="s">
        <v>6649</v>
      </c>
      <c r="K1881" s="124"/>
      <c r="L1881" s="123" t="s">
        <v>6652</v>
      </c>
      <c r="M1881" s="123"/>
    </row>
    <row r="1882" spans="1:13" ht="24">
      <c r="A1882" s="126">
        <v>1880</v>
      </c>
      <c r="B1882" s="126">
        <v>140</v>
      </c>
      <c r="C1882" s="126" t="s">
        <v>6283</v>
      </c>
      <c r="D1882" s="126" t="s">
        <v>6644</v>
      </c>
      <c r="E1882" s="20" t="s">
        <v>449</v>
      </c>
      <c r="F1882" s="122" t="s">
        <v>522</v>
      </c>
      <c r="G1882" s="123" t="s">
        <v>6653</v>
      </c>
      <c r="H1882" s="123" t="s">
        <v>3518</v>
      </c>
      <c r="I1882" s="123" t="s">
        <v>6648</v>
      </c>
      <c r="J1882" s="124" t="s">
        <v>6649</v>
      </c>
      <c r="K1882" s="124"/>
      <c r="L1882" s="123" t="s">
        <v>6654</v>
      </c>
      <c r="M1882" s="123"/>
    </row>
    <row r="1883" spans="1:13" ht="24">
      <c r="A1883" s="126">
        <v>1881</v>
      </c>
      <c r="B1883" s="126">
        <v>141</v>
      </c>
      <c r="C1883" s="126" t="s">
        <v>6283</v>
      </c>
      <c r="D1883" s="126" t="s">
        <v>6644</v>
      </c>
      <c r="E1883" s="20" t="s">
        <v>6655</v>
      </c>
      <c r="F1883" s="122" t="s">
        <v>1372</v>
      </c>
      <c r="G1883" s="123" t="s">
        <v>6656</v>
      </c>
      <c r="H1883" s="123" t="s">
        <v>3518</v>
      </c>
      <c r="I1883" s="123" t="s">
        <v>6648</v>
      </c>
      <c r="J1883" s="124" t="s">
        <v>6649</v>
      </c>
      <c r="K1883" s="124"/>
      <c r="L1883" s="123" t="s">
        <v>6657</v>
      </c>
      <c r="M1883" s="123"/>
    </row>
    <row r="1884" spans="1:13" ht="24">
      <c r="A1884" s="126">
        <v>1882</v>
      </c>
      <c r="B1884" s="126">
        <v>142</v>
      </c>
      <c r="C1884" s="126" t="s">
        <v>6283</v>
      </c>
      <c r="D1884" s="126" t="s">
        <v>6644</v>
      </c>
      <c r="E1884" s="20" t="s">
        <v>6658</v>
      </c>
      <c r="F1884" s="122" t="s">
        <v>54</v>
      </c>
      <c r="G1884" s="123" t="s">
        <v>6659</v>
      </c>
      <c r="H1884" s="123" t="s">
        <v>3518</v>
      </c>
      <c r="I1884" s="123" t="s">
        <v>6648</v>
      </c>
      <c r="J1884" s="124" t="s">
        <v>6649</v>
      </c>
      <c r="K1884" s="124"/>
      <c r="L1884" s="123" t="s">
        <v>6660</v>
      </c>
      <c r="M1884" s="123"/>
    </row>
    <row r="1885" spans="1:13" ht="36">
      <c r="A1885" s="126">
        <v>1883</v>
      </c>
      <c r="B1885" s="126">
        <v>143</v>
      </c>
      <c r="C1885" s="126" t="s">
        <v>6237</v>
      </c>
      <c r="D1885" s="126" t="s">
        <v>6661</v>
      </c>
      <c r="E1885" s="18">
        <v>46295</v>
      </c>
      <c r="F1885" s="122" t="s">
        <v>979</v>
      </c>
      <c r="G1885" s="123" t="s">
        <v>6662</v>
      </c>
      <c r="H1885" s="123" t="s">
        <v>6663</v>
      </c>
      <c r="I1885" s="123" t="s">
        <v>6664</v>
      </c>
      <c r="J1885" s="124" t="s">
        <v>6665</v>
      </c>
      <c r="K1885" s="124"/>
      <c r="L1885" s="123" t="s">
        <v>6666</v>
      </c>
      <c r="M1885" s="123"/>
    </row>
    <row r="1886" spans="1:13" ht="24">
      <c r="A1886" s="126">
        <v>1884</v>
      </c>
      <c r="B1886" s="126">
        <v>144</v>
      </c>
      <c r="C1886" s="126" t="s">
        <v>6237</v>
      </c>
      <c r="D1886" s="126" t="s">
        <v>6661</v>
      </c>
      <c r="E1886" s="20" t="s">
        <v>1077</v>
      </c>
      <c r="F1886" s="122" t="s">
        <v>979</v>
      </c>
      <c r="G1886" s="123" t="s">
        <v>6667</v>
      </c>
      <c r="H1886" s="123"/>
      <c r="I1886" s="123" t="s">
        <v>6664</v>
      </c>
      <c r="J1886" s="124" t="s">
        <v>6665</v>
      </c>
      <c r="K1886" s="124"/>
      <c r="L1886" s="123" t="s">
        <v>6668</v>
      </c>
      <c r="M1886" s="123"/>
    </row>
    <row r="1887" spans="1:13" ht="24">
      <c r="A1887" s="126">
        <v>1885</v>
      </c>
      <c r="B1887" s="126">
        <v>145</v>
      </c>
      <c r="C1887" s="126" t="s">
        <v>6237</v>
      </c>
      <c r="D1887" s="126" t="s">
        <v>6661</v>
      </c>
      <c r="E1887" s="18">
        <v>46280</v>
      </c>
      <c r="F1887" s="122" t="s">
        <v>50</v>
      </c>
      <c r="G1887" s="123" t="s">
        <v>6669</v>
      </c>
      <c r="H1887" s="123" t="s">
        <v>6670</v>
      </c>
      <c r="I1887" s="123" t="s">
        <v>6671</v>
      </c>
      <c r="J1887" s="124" t="s">
        <v>6672</v>
      </c>
      <c r="K1887" s="124"/>
      <c r="L1887" s="123" t="s">
        <v>6673</v>
      </c>
      <c r="M1887" s="123"/>
    </row>
    <row r="1888" spans="1:13" ht="24">
      <c r="A1888" s="126">
        <v>1886</v>
      </c>
      <c r="B1888" s="126">
        <v>146</v>
      </c>
      <c r="C1888" s="126" t="s">
        <v>6237</v>
      </c>
      <c r="D1888" s="126" t="s">
        <v>6661</v>
      </c>
      <c r="E1888" s="20" t="s">
        <v>1077</v>
      </c>
      <c r="F1888" s="122" t="s">
        <v>58</v>
      </c>
      <c r="G1888" s="123" t="s">
        <v>6674</v>
      </c>
      <c r="H1888" s="123"/>
      <c r="I1888" s="123" t="s">
        <v>6671</v>
      </c>
      <c r="J1888" s="124" t="s">
        <v>6672</v>
      </c>
      <c r="K1888" s="124"/>
      <c r="L1888" s="123"/>
      <c r="M1888" s="123"/>
    </row>
    <row r="1889" spans="1:13" ht="24">
      <c r="A1889" s="126">
        <v>1887</v>
      </c>
      <c r="B1889" s="126">
        <v>147</v>
      </c>
      <c r="C1889" s="126" t="s">
        <v>6237</v>
      </c>
      <c r="D1889" s="126" t="s">
        <v>6675</v>
      </c>
      <c r="E1889" s="18">
        <v>45171</v>
      </c>
      <c r="F1889" s="122" t="s">
        <v>50</v>
      </c>
      <c r="G1889" s="123" t="s">
        <v>6676</v>
      </c>
      <c r="H1889" s="123"/>
      <c r="I1889" s="123" t="s">
        <v>6677</v>
      </c>
      <c r="J1889" s="124" t="s">
        <v>6678</v>
      </c>
      <c r="K1889" s="124"/>
      <c r="L1889" s="123" t="s">
        <v>6679</v>
      </c>
      <c r="M1889" s="123"/>
    </row>
    <row r="1890" spans="1:13" ht="36">
      <c r="A1890" s="126">
        <v>1888</v>
      </c>
      <c r="B1890" s="126">
        <v>148</v>
      </c>
      <c r="C1890" s="126" t="s">
        <v>6237</v>
      </c>
      <c r="D1890" s="126" t="s">
        <v>6675</v>
      </c>
      <c r="E1890" s="18">
        <v>45178</v>
      </c>
      <c r="F1890" s="122" t="s">
        <v>151</v>
      </c>
      <c r="G1890" s="123" t="s">
        <v>6680</v>
      </c>
      <c r="H1890" s="123"/>
      <c r="I1890" s="123" t="s">
        <v>6677</v>
      </c>
      <c r="J1890" s="124" t="s">
        <v>6678</v>
      </c>
      <c r="K1890" s="124"/>
      <c r="L1890" s="123" t="s">
        <v>6681</v>
      </c>
      <c r="M1890" s="123"/>
    </row>
    <row r="1891" spans="1:13" ht="36">
      <c r="A1891" s="126">
        <v>1889</v>
      </c>
      <c r="B1891" s="126">
        <v>149</v>
      </c>
      <c r="C1891" s="126" t="s">
        <v>6237</v>
      </c>
      <c r="D1891" s="126" t="s">
        <v>6675</v>
      </c>
      <c r="E1891" s="18">
        <v>45180</v>
      </c>
      <c r="F1891" s="122" t="s">
        <v>151</v>
      </c>
      <c r="G1891" s="123" t="s">
        <v>6682</v>
      </c>
      <c r="H1891" s="123"/>
      <c r="I1891" s="123" t="s">
        <v>6677</v>
      </c>
      <c r="J1891" s="124" t="s">
        <v>6678</v>
      </c>
      <c r="K1891" s="124"/>
      <c r="L1891" s="123" t="s">
        <v>6683</v>
      </c>
      <c r="M1891" s="123"/>
    </row>
    <row r="1892" spans="1:13" ht="24">
      <c r="A1892" s="126">
        <v>1890</v>
      </c>
      <c r="B1892" s="126">
        <v>150</v>
      </c>
      <c r="C1892" s="126" t="s">
        <v>6237</v>
      </c>
      <c r="D1892" s="126" t="s">
        <v>6675</v>
      </c>
      <c r="E1892" s="20" t="s">
        <v>6684</v>
      </c>
      <c r="F1892" s="122" t="s">
        <v>151</v>
      </c>
      <c r="G1892" s="123" t="s">
        <v>6685</v>
      </c>
      <c r="H1892" s="123"/>
      <c r="I1892" s="123" t="s">
        <v>6677</v>
      </c>
      <c r="J1892" s="124" t="s">
        <v>6686</v>
      </c>
      <c r="K1892" s="124"/>
      <c r="L1892" s="123" t="s">
        <v>6687</v>
      </c>
      <c r="M1892" s="123"/>
    </row>
    <row r="1893" spans="1:13" ht="24">
      <c r="A1893" s="126">
        <v>1891</v>
      </c>
      <c r="B1893" s="126">
        <v>151</v>
      </c>
      <c r="C1893" s="126" t="s">
        <v>6237</v>
      </c>
      <c r="D1893" s="126" t="s">
        <v>6675</v>
      </c>
      <c r="E1893" s="20" t="s">
        <v>6684</v>
      </c>
      <c r="F1893" s="122" t="s">
        <v>544</v>
      </c>
      <c r="G1893" s="123" t="s">
        <v>6688</v>
      </c>
      <c r="H1893" s="123"/>
      <c r="I1893" s="123" t="s">
        <v>6677</v>
      </c>
      <c r="J1893" s="124" t="s">
        <v>6686</v>
      </c>
      <c r="K1893" s="124"/>
      <c r="L1893" s="123" t="s">
        <v>6689</v>
      </c>
      <c r="M1893" s="123"/>
    </row>
    <row r="1894" spans="1:13" ht="24">
      <c r="A1894" s="126">
        <v>1892</v>
      </c>
      <c r="B1894" s="126">
        <v>152</v>
      </c>
      <c r="C1894" s="126" t="s">
        <v>6237</v>
      </c>
      <c r="D1894" s="126" t="s">
        <v>6675</v>
      </c>
      <c r="E1894" s="20" t="s">
        <v>2461</v>
      </c>
      <c r="F1894" s="122" t="s">
        <v>58</v>
      </c>
      <c r="G1894" s="123" t="s">
        <v>6690</v>
      </c>
      <c r="H1894" s="123"/>
      <c r="I1894" s="123" t="s">
        <v>6677</v>
      </c>
      <c r="J1894" s="124" t="s">
        <v>6686</v>
      </c>
      <c r="K1894" s="124" t="s">
        <v>6691</v>
      </c>
      <c r="L1894" s="123" t="s">
        <v>6692</v>
      </c>
      <c r="M1894" s="123"/>
    </row>
    <row r="1895" spans="1:13" ht="24">
      <c r="A1895" s="126">
        <v>1893</v>
      </c>
      <c r="B1895" s="126">
        <v>153</v>
      </c>
      <c r="C1895" s="126" t="s">
        <v>6237</v>
      </c>
      <c r="D1895" s="126" t="s">
        <v>6693</v>
      </c>
      <c r="E1895" s="20" t="s">
        <v>400</v>
      </c>
      <c r="F1895" s="122" t="s">
        <v>58</v>
      </c>
      <c r="G1895" s="123" t="s">
        <v>6694</v>
      </c>
      <c r="H1895" s="123"/>
      <c r="I1895" s="123" t="s">
        <v>6695</v>
      </c>
      <c r="J1895" s="124" t="s">
        <v>6696</v>
      </c>
      <c r="K1895" s="124"/>
      <c r="L1895" s="123" t="s">
        <v>6697</v>
      </c>
      <c r="M1895" s="123"/>
    </row>
    <row r="1896" spans="1:13" ht="36">
      <c r="A1896" s="126">
        <v>1894</v>
      </c>
      <c r="B1896" s="126">
        <v>154</v>
      </c>
      <c r="C1896" s="126" t="s">
        <v>6283</v>
      </c>
      <c r="D1896" s="126" t="s">
        <v>6698</v>
      </c>
      <c r="E1896" s="20" t="s">
        <v>6699</v>
      </c>
      <c r="F1896" s="122" t="s">
        <v>522</v>
      </c>
      <c r="G1896" s="123" t="s">
        <v>6700</v>
      </c>
      <c r="H1896" s="123" t="s">
        <v>6701</v>
      </c>
      <c r="I1896" s="123" t="s">
        <v>6702</v>
      </c>
      <c r="J1896" s="124" t="s">
        <v>6703</v>
      </c>
      <c r="K1896" s="124"/>
      <c r="L1896" s="123" t="s">
        <v>6704</v>
      </c>
      <c r="M1896" s="123"/>
    </row>
    <row r="1897" spans="1:13" ht="24">
      <c r="A1897" s="126">
        <v>1895</v>
      </c>
      <c r="B1897" s="126">
        <v>155</v>
      </c>
      <c r="C1897" s="126" t="s">
        <v>6283</v>
      </c>
      <c r="D1897" s="126" t="s">
        <v>6698</v>
      </c>
      <c r="E1897" s="20" t="s">
        <v>105</v>
      </c>
      <c r="F1897" s="122" t="s">
        <v>31</v>
      </c>
      <c r="G1897" s="123" t="s">
        <v>6705</v>
      </c>
      <c r="H1897" s="123" t="s">
        <v>6706</v>
      </c>
      <c r="I1897" s="123" t="s">
        <v>6702</v>
      </c>
      <c r="J1897" s="124" t="s">
        <v>6703</v>
      </c>
      <c r="K1897" s="124"/>
      <c r="L1897" s="123" t="s">
        <v>6707</v>
      </c>
      <c r="M1897" s="123"/>
    </row>
    <row r="1898" spans="1:13" ht="36">
      <c r="A1898" s="126">
        <v>1896</v>
      </c>
      <c r="B1898" s="126">
        <v>156</v>
      </c>
      <c r="C1898" s="126" t="s">
        <v>6283</v>
      </c>
      <c r="D1898" s="126" t="s">
        <v>6698</v>
      </c>
      <c r="E1898" s="18">
        <v>46266</v>
      </c>
      <c r="F1898" s="122" t="s">
        <v>92</v>
      </c>
      <c r="G1898" s="123" t="s">
        <v>6708</v>
      </c>
      <c r="H1898" s="123"/>
      <c r="I1898" s="123" t="s">
        <v>6702</v>
      </c>
      <c r="J1898" s="124" t="s">
        <v>6703</v>
      </c>
      <c r="K1898" s="124"/>
      <c r="L1898" s="123" t="s">
        <v>6709</v>
      </c>
      <c r="M1898" s="123"/>
    </row>
    <row r="1899" spans="1:13" ht="72">
      <c r="A1899" s="126">
        <v>1897</v>
      </c>
      <c r="B1899" s="126">
        <v>157</v>
      </c>
      <c r="C1899" s="126" t="s">
        <v>6283</v>
      </c>
      <c r="D1899" s="126" t="s">
        <v>6698</v>
      </c>
      <c r="E1899" s="20" t="s">
        <v>3282</v>
      </c>
      <c r="F1899" s="122" t="s">
        <v>102</v>
      </c>
      <c r="G1899" s="123" t="s">
        <v>6710</v>
      </c>
      <c r="H1899" s="123" t="s">
        <v>6711</v>
      </c>
      <c r="I1899" s="123" t="s">
        <v>6712</v>
      </c>
      <c r="J1899" s="124" t="s">
        <v>6713</v>
      </c>
      <c r="K1899" s="124"/>
      <c r="L1899" s="123" t="s">
        <v>6714</v>
      </c>
      <c r="M1899" s="123"/>
    </row>
    <row r="1900" spans="1:13" ht="24">
      <c r="A1900" s="126">
        <v>1898</v>
      </c>
      <c r="B1900" s="126">
        <v>158</v>
      </c>
      <c r="C1900" s="126" t="s">
        <v>6283</v>
      </c>
      <c r="D1900" s="126" t="s">
        <v>6715</v>
      </c>
      <c r="E1900" s="18">
        <v>46295</v>
      </c>
      <c r="F1900" s="122" t="s">
        <v>142</v>
      </c>
      <c r="G1900" s="123" t="s">
        <v>6716</v>
      </c>
      <c r="H1900" s="123" t="s">
        <v>6717</v>
      </c>
      <c r="I1900" s="123" t="s">
        <v>6718</v>
      </c>
      <c r="J1900" s="124" t="s">
        <v>6719</v>
      </c>
      <c r="K1900" s="124"/>
      <c r="L1900" s="123" t="s">
        <v>6720</v>
      </c>
      <c r="M1900" s="123"/>
    </row>
    <row r="1901" spans="1:13" ht="24">
      <c r="A1901" s="126">
        <v>1899</v>
      </c>
      <c r="B1901" s="126">
        <v>159</v>
      </c>
      <c r="C1901" s="126" t="s">
        <v>6283</v>
      </c>
      <c r="D1901" s="126" t="s">
        <v>6715</v>
      </c>
      <c r="E1901" s="20" t="s">
        <v>1368</v>
      </c>
      <c r="F1901" s="122" t="s">
        <v>137</v>
      </c>
      <c r="G1901" s="123" t="s">
        <v>6721</v>
      </c>
      <c r="H1901" s="123" t="s">
        <v>6722</v>
      </c>
      <c r="I1901" s="123" t="s">
        <v>6718</v>
      </c>
      <c r="J1901" s="124" t="s">
        <v>6719</v>
      </c>
      <c r="K1901" s="124"/>
      <c r="L1901" s="123" t="s">
        <v>6723</v>
      </c>
      <c r="M1901" s="123"/>
    </row>
    <row r="1902" spans="1:13" ht="27">
      <c r="A1902" s="126">
        <v>1900</v>
      </c>
      <c r="B1902" s="126">
        <v>160</v>
      </c>
      <c r="C1902" s="126" t="s">
        <v>6283</v>
      </c>
      <c r="D1902" s="126" t="s">
        <v>6715</v>
      </c>
      <c r="E1902" s="122" t="s">
        <v>6724</v>
      </c>
      <c r="F1902" s="122" t="s">
        <v>114</v>
      </c>
      <c r="G1902" s="123" t="s">
        <v>6725</v>
      </c>
      <c r="H1902" s="123" t="s">
        <v>6726</v>
      </c>
      <c r="I1902" s="123" t="s">
        <v>6718</v>
      </c>
      <c r="J1902" s="124" t="s">
        <v>6719</v>
      </c>
      <c r="K1902" s="87" t="s">
        <v>6727</v>
      </c>
      <c r="L1902" s="123" t="s">
        <v>6728</v>
      </c>
      <c r="M1902" s="123"/>
    </row>
    <row r="1903" spans="1:13" ht="36">
      <c r="A1903" s="126">
        <v>1901</v>
      </c>
      <c r="B1903" s="126">
        <v>161</v>
      </c>
      <c r="C1903" s="126" t="s">
        <v>6283</v>
      </c>
      <c r="D1903" s="126" t="s">
        <v>6715</v>
      </c>
      <c r="E1903" s="18">
        <v>46275</v>
      </c>
      <c r="F1903" s="122" t="s">
        <v>466</v>
      </c>
      <c r="G1903" s="123" t="s">
        <v>6729</v>
      </c>
      <c r="H1903" s="123" t="s">
        <v>6717</v>
      </c>
      <c r="I1903" s="123" t="s">
        <v>6718</v>
      </c>
      <c r="J1903" s="124" t="s">
        <v>6719</v>
      </c>
      <c r="K1903" s="124"/>
      <c r="L1903" s="123" t="s">
        <v>6730</v>
      </c>
      <c r="M1903" s="123"/>
    </row>
    <row r="1904" spans="1:13" ht="36">
      <c r="A1904" s="126">
        <v>1902</v>
      </c>
      <c r="B1904" s="126">
        <v>162</v>
      </c>
      <c r="C1904" s="126" t="s">
        <v>6283</v>
      </c>
      <c r="D1904" s="126" t="s">
        <v>6715</v>
      </c>
      <c r="E1904" s="18" t="s">
        <v>6731</v>
      </c>
      <c r="F1904" s="122" t="s">
        <v>110</v>
      </c>
      <c r="G1904" s="123" t="s">
        <v>6732</v>
      </c>
      <c r="H1904" s="123" t="s">
        <v>6717</v>
      </c>
      <c r="I1904" s="123" t="s">
        <v>6718</v>
      </c>
      <c r="J1904" s="124" t="s">
        <v>6719</v>
      </c>
      <c r="K1904" s="124"/>
      <c r="L1904" s="123" t="s">
        <v>6733</v>
      </c>
      <c r="M1904" s="123"/>
    </row>
    <row r="1905" spans="1:13" ht="36">
      <c r="A1905" s="126">
        <v>1903</v>
      </c>
      <c r="B1905" s="126">
        <v>163</v>
      </c>
      <c r="C1905" s="126" t="s">
        <v>6283</v>
      </c>
      <c r="D1905" s="126" t="s">
        <v>6715</v>
      </c>
      <c r="E1905" s="20" t="s">
        <v>3282</v>
      </c>
      <c r="F1905" s="122" t="s">
        <v>283</v>
      </c>
      <c r="G1905" s="123" t="s">
        <v>6734</v>
      </c>
      <c r="H1905" s="123" t="s">
        <v>6735</v>
      </c>
      <c r="I1905" s="123" t="s">
        <v>6718</v>
      </c>
      <c r="J1905" s="124" t="s">
        <v>6719</v>
      </c>
      <c r="K1905" s="124"/>
      <c r="L1905" s="123" t="s">
        <v>6736</v>
      </c>
      <c r="M1905" s="123"/>
    </row>
    <row r="1906" spans="1:13" ht="36">
      <c r="A1906" s="126">
        <v>1904</v>
      </c>
      <c r="B1906" s="126">
        <v>164</v>
      </c>
      <c r="C1906" s="126" t="s">
        <v>6283</v>
      </c>
      <c r="D1906" s="126" t="s">
        <v>6715</v>
      </c>
      <c r="E1906" s="18">
        <v>46275</v>
      </c>
      <c r="F1906" s="122" t="s">
        <v>54</v>
      </c>
      <c r="G1906" s="123" t="s">
        <v>6737</v>
      </c>
      <c r="H1906" s="123" t="s">
        <v>6717</v>
      </c>
      <c r="I1906" s="123" t="s">
        <v>6718</v>
      </c>
      <c r="J1906" s="124" t="s">
        <v>6719</v>
      </c>
      <c r="K1906" s="124"/>
      <c r="L1906" s="123" t="s">
        <v>6738</v>
      </c>
      <c r="M1906" s="123"/>
    </row>
    <row r="1907" spans="1:13" ht="36">
      <c r="A1907" s="126">
        <v>1905</v>
      </c>
      <c r="B1907" s="126">
        <v>165</v>
      </c>
      <c r="C1907" s="126" t="s">
        <v>6283</v>
      </c>
      <c r="D1907" s="126" t="s">
        <v>6715</v>
      </c>
      <c r="E1907" s="20" t="s">
        <v>105</v>
      </c>
      <c r="F1907" s="122" t="s">
        <v>283</v>
      </c>
      <c r="G1907" s="123" t="s">
        <v>6739</v>
      </c>
      <c r="H1907" s="123" t="s">
        <v>6740</v>
      </c>
      <c r="I1907" s="123" t="s">
        <v>6718</v>
      </c>
      <c r="J1907" s="124" t="s">
        <v>6719</v>
      </c>
      <c r="K1907" s="124"/>
      <c r="L1907" s="123" t="s">
        <v>6741</v>
      </c>
      <c r="M1907" s="123"/>
    </row>
    <row r="1908" spans="1:13" ht="36">
      <c r="A1908" s="126">
        <v>1906</v>
      </c>
      <c r="B1908" s="126">
        <v>166</v>
      </c>
      <c r="C1908" s="126" t="s">
        <v>6283</v>
      </c>
      <c r="D1908" s="126" t="s">
        <v>6715</v>
      </c>
      <c r="E1908" s="18">
        <v>46294</v>
      </c>
      <c r="F1908" s="122" t="s">
        <v>110</v>
      </c>
      <c r="G1908" s="128" t="s">
        <v>6742</v>
      </c>
      <c r="H1908" s="123" t="s">
        <v>6717</v>
      </c>
      <c r="I1908" s="123" t="s">
        <v>6718</v>
      </c>
      <c r="J1908" s="124" t="s">
        <v>6719</v>
      </c>
      <c r="K1908" s="124"/>
      <c r="L1908" s="123" t="s">
        <v>6743</v>
      </c>
      <c r="M1908" s="123"/>
    </row>
    <row r="1909" spans="1:13" ht="45">
      <c r="A1909" s="126">
        <v>1907</v>
      </c>
      <c r="B1909" s="126">
        <v>167</v>
      </c>
      <c r="C1909" s="126" t="s">
        <v>6237</v>
      </c>
      <c r="D1909" s="126" t="s">
        <v>6744</v>
      </c>
      <c r="E1909" s="20" t="s">
        <v>30</v>
      </c>
      <c r="F1909" s="122" t="s">
        <v>15</v>
      </c>
      <c r="G1909" s="123" t="s">
        <v>6745</v>
      </c>
      <c r="H1909" s="128" t="s">
        <v>6746</v>
      </c>
      <c r="I1909" s="123" t="s">
        <v>6747</v>
      </c>
      <c r="J1909" s="124" t="s">
        <v>6748</v>
      </c>
      <c r="K1909" s="124" t="s">
        <v>4164</v>
      </c>
      <c r="L1909" s="123"/>
      <c r="M1909" s="123"/>
    </row>
    <row r="1910" spans="1:13">
      <c r="A1910" s="126">
        <v>1908</v>
      </c>
      <c r="B1910" s="126">
        <v>168</v>
      </c>
      <c r="C1910" s="126" t="s">
        <v>6237</v>
      </c>
      <c r="D1910" s="126" t="s">
        <v>6744</v>
      </c>
      <c r="E1910" s="20" t="s">
        <v>30</v>
      </c>
      <c r="F1910" s="122" t="s">
        <v>31</v>
      </c>
      <c r="G1910" s="123" t="s">
        <v>6749</v>
      </c>
      <c r="H1910" s="123" t="s">
        <v>6750</v>
      </c>
      <c r="I1910" s="123" t="s">
        <v>6747</v>
      </c>
      <c r="J1910" s="124" t="s">
        <v>6748</v>
      </c>
      <c r="K1910" s="124" t="s">
        <v>4164</v>
      </c>
      <c r="L1910" s="123"/>
      <c r="M1910" s="123"/>
    </row>
    <row r="1911" spans="1:13" ht="24">
      <c r="A1911" s="126">
        <v>1909</v>
      </c>
      <c r="B1911" s="126">
        <v>169</v>
      </c>
      <c r="C1911" s="126" t="s">
        <v>6237</v>
      </c>
      <c r="D1911" s="126" t="s">
        <v>6744</v>
      </c>
      <c r="E1911" s="18">
        <v>46281</v>
      </c>
      <c r="F1911" s="122" t="s">
        <v>50</v>
      </c>
      <c r="G1911" s="123" t="s">
        <v>6751</v>
      </c>
      <c r="H1911" s="123" t="s">
        <v>6752</v>
      </c>
      <c r="I1911" s="123" t="s">
        <v>6747</v>
      </c>
      <c r="J1911" s="124" t="s">
        <v>6748</v>
      </c>
      <c r="K1911" s="124" t="s">
        <v>4164</v>
      </c>
      <c r="L1911" s="123"/>
      <c r="M1911" s="123"/>
    </row>
    <row r="1912" spans="1:13" ht="36">
      <c r="A1912" s="126">
        <v>1910</v>
      </c>
      <c r="B1912" s="126">
        <v>170</v>
      </c>
      <c r="C1912" s="126" t="s">
        <v>6237</v>
      </c>
      <c r="D1912" s="126" t="s">
        <v>6744</v>
      </c>
      <c r="E1912" s="20" t="s">
        <v>30</v>
      </c>
      <c r="F1912" s="122" t="s">
        <v>151</v>
      </c>
      <c r="G1912" s="128" t="s">
        <v>6753</v>
      </c>
      <c r="H1912" s="123" t="s">
        <v>6754</v>
      </c>
      <c r="I1912" s="123" t="s">
        <v>6747</v>
      </c>
      <c r="J1912" s="124" t="s">
        <v>6748</v>
      </c>
      <c r="K1912" s="124" t="s">
        <v>4164</v>
      </c>
      <c r="L1912" s="123"/>
      <c r="M1912" s="123"/>
    </row>
    <row r="1913" spans="1:13" ht="24">
      <c r="A1913" s="126">
        <v>1911</v>
      </c>
      <c r="B1913" s="126">
        <v>171</v>
      </c>
      <c r="C1913" s="126" t="s">
        <v>6237</v>
      </c>
      <c r="D1913" s="126" t="s">
        <v>6755</v>
      </c>
      <c r="E1913" s="18">
        <v>46273</v>
      </c>
      <c r="F1913" s="122" t="s">
        <v>151</v>
      </c>
      <c r="G1913" s="123" t="s">
        <v>6756</v>
      </c>
      <c r="H1913" s="123" t="s">
        <v>6757</v>
      </c>
      <c r="I1913" s="123" t="s">
        <v>774</v>
      </c>
      <c r="J1913" s="124" t="s">
        <v>6758</v>
      </c>
      <c r="K1913" s="124"/>
      <c r="L1913" s="123" t="s">
        <v>6759</v>
      </c>
      <c r="M1913" s="123"/>
    </row>
    <row r="1914" spans="1:13" ht="24">
      <c r="A1914" s="126">
        <v>1912</v>
      </c>
      <c r="B1914" s="126">
        <v>172</v>
      </c>
      <c r="C1914" s="126" t="s">
        <v>6237</v>
      </c>
      <c r="D1914" s="126" t="s">
        <v>6755</v>
      </c>
      <c r="E1914" s="18">
        <v>46294</v>
      </c>
      <c r="F1914" s="122" t="s">
        <v>151</v>
      </c>
      <c r="G1914" s="123" t="s">
        <v>6756</v>
      </c>
      <c r="H1914" s="123" t="s">
        <v>6757</v>
      </c>
      <c r="I1914" s="123" t="s">
        <v>774</v>
      </c>
      <c r="J1914" s="124" t="s">
        <v>6758</v>
      </c>
      <c r="K1914" s="124"/>
      <c r="L1914" s="123" t="s">
        <v>6760</v>
      </c>
      <c r="M1914" s="123"/>
    </row>
    <row r="1915" spans="1:13" ht="36">
      <c r="A1915" s="126">
        <v>1913</v>
      </c>
      <c r="B1915" s="126">
        <v>173</v>
      </c>
      <c r="C1915" s="126" t="s">
        <v>6237</v>
      </c>
      <c r="D1915" s="126" t="s">
        <v>6755</v>
      </c>
      <c r="E1915" s="18">
        <v>46274</v>
      </c>
      <c r="F1915" s="122" t="s">
        <v>50</v>
      </c>
      <c r="G1915" s="123" t="s">
        <v>1434</v>
      </c>
      <c r="H1915" s="123" t="s">
        <v>6761</v>
      </c>
      <c r="I1915" s="123" t="s">
        <v>774</v>
      </c>
      <c r="J1915" s="124" t="s">
        <v>6758</v>
      </c>
      <c r="K1915" s="124"/>
      <c r="L1915" s="123" t="s">
        <v>6762</v>
      </c>
      <c r="M1915" s="123"/>
    </row>
    <row r="1916" spans="1:13" ht="36">
      <c r="A1916" s="126">
        <v>1914</v>
      </c>
      <c r="B1916" s="126">
        <v>174</v>
      </c>
      <c r="C1916" s="126" t="s">
        <v>6237</v>
      </c>
      <c r="D1916" s="126" t="s">
        <v>6763</v>
      </c>
      <c r="E1916" s="20" t="s">
        <v>30</v>
      </c>
      <c r="F1916" s="122" t="s">
        <v>15</v>
      </c>
      <c r="G1916" s="123" t="s">
        <v>6764</v>
      </c>
      <c r="H1916" s="123" t="s">
        <v>6765</v>
      </c>
      <c r="I1916" s="123" t="s">
        <v>6766</v>
      </c>
      <c r="J1916" s="124" t="s">
        <v>6767</v>
      </c>
      <c r="K1916" s="87" t="s">
        <v>6768</v>
      </c>
      <c r="L1916" s="123" t="s">
        <v>6769</v>
      </c>
      <c r="M1916" s="123"/>
    </row>
    <row r="1917" spans="1:13" ht="36">
      <c r="A1917" s="126">
        <v>1915</v>
      </c>
      <c r="B1917" s="126">
        <v>175</v>
      </c>
      <c r="C1917" s="126" t="s">
        <v>6237</v>
      </c>
      <c r="D1917" s="126" t="s">
        <v>6763</v>
      </c>
      <c r="E1917" s="20" t="s">
        <v>30</v>
      </c>
      <c r="F1917" s="122" t="s">
        <v>31</v>
      </c>
      <c r="G1917" s="123" t="s">
        <v>6770</v>
      </c>
      <c r="H1917" s="123" t="s">
        <v>6765</v>
      </c>
      <c r="I1917" s="123" t="s">
        <v>6766</v>
      </c>
      <c r="J1917" s="124" t="s">
        <v>6767</v>
      </c>
      <c r="K1917" s="87" t="s">
        <v>6768</v>
      </c>
      <c r="L1917" s="123" t="s">
        <v>6771</v>
      </c>
      <c r="M1917" s="123"/>
    </row>
    <row r="1918" spans="1:13" ht="36">
      <c r="A1918" s="126">
        <v>1916</v>
      </c>
      <c r="B1918" s="126">
        <v>176</v>
      </c>
      <c r="C1918" s="126" t="s">
        <v>6237</v>
      </c>
      <c r="D1918" s="126" t="s">
        <v>6763</v>
      </c>
      <c r="E1918" s="18">
        <v>46279</v>
      </c>
      <c r="F1918" s="122" t="s">
        <v>50</v>
      </c>
      <c r="G1918" s="123" t="s">
        <v>6772</v>
      </c>
      <c r="H1918" s="123" t="s">
        <v>6773</v>
      </c>
      <c r="I1918" s="123" t="s">
        <v>6766</v>
      </c>
      <c r="J1918" s="124" t="s">
        <v>6767</v>
      </c>
      <c r="K1918" s="87" t="s">
        <v>6768</v>
      </c>
      <c r="L1918" s="123" t="s">
        <v>6774</v>
      </c>
      <c r="M1918" s="123"/>
    </row>
    <row r="1919" spans="1:13" ht="48">
      <c r="A1919" s="126">
        <v>1917</v>
      </c>
      <c r="B1919" s="126">
        <v>177</v>
      </c>
      <c r="C1919" s="126" t="s">
        <v>6237</v>
      </c>
      <c r="D1919" s="126" t="s">
        <v>6763</v>
      </c>
      <c r="E1919" s="18">
        <v>46283</v>
      </c>
      <c r="F1919" s="122" t="s">
        <v>6775</v>
      </c>
      <c r="G1919" s="123" t="s">
        <v>6776</v>
      </c>
      <c r="H1919" s="123" t="s">
        <v>6777</v>
      </c>
      <c r="I1919" s="123" t="s">
        <v>6766</v>
      </c>
      <c r="J1919" s="124" t="s">
        <v>6778</v>
      </c>
      <c r="K1919" s="87" t="s">
        <v>6768</v>
      </c>
      <c r="L1919" s="123" t="s">
        <v>6779</v>
      </c>
      <c r="M1919" s="123"/>
    </row>
    <row r="1920" spans="1:13" ht="36">
      <c r="A1920" s="126">
        <v>1918</v>
      </c>
      <c r="B1920" s="126">
        <v>178</v>
      </c>
      <c r="C1920" s="126" t="s">
        <v>6780</v>
      </c>
      <c r="D1920" s="126" t="s">
        <v>6781</v>
      </c>
      <c r="E1920" s="45" t="s">
        <v>6782</v>
      </c>
      <c r="F1920" s="122" t="s">
        <v>102</v>
      </c>
      <c r="G1920" s="123" t="s">
        <v>6783</v>
      </c>
      <c r="H1920" s="123" t="s">
        <v>6784</v>
      </c>
      <c r="I1920" s="123" t="s">
        <v>6785</v>
      </c>
      <c r="J1920" s="124" t="s">
        <v>6786</v>
      </c>
      <c r="K1920" s="130"/>
      <c r="L1920" s="123"/>
      <c r="M1920" s="123"/>
    </row>
    <row r="1921" spans="1:13" ht="24">
      <c r="A1921" s="126">
        <v>1919</v>
      </c>
      <c r="B1921" s="126">
        <v>179</v>
      </c>
      <c r="C1921" s="126" t="s">
        <v>6283</v>
      </c>
      <c r="D1921" s="126" t="s">
        <v>6781</v>
      </c>
      <c r="E1921" s="20" t="s">
        <v>6787</v>
      </c>
      <c r="F1921" s="122" t="s">
        <v>283</v>
      </c>
      <c r="G1921" s="123" t="s">
        <v>6788</v>
      </c>
      <c r="H1921" s="123" t="s">
        <v>6789</v>
      </c>
      <c r="I1921" s="123" t="s">
        <v>6790</v>
      </c>
      <c r="J1921" s="124" t="s">
        <v>6786</v>
      </c>
      <c r="K1921" s="87" t="s">
        <v>6791</v>
      </c>
      <c r="L1921" s="123"/>
      <c r="M1921" s="123"/>
    </row>
    <row r="1922" spans="1:13" ht="27">
      <c r="A1922" s="126">
        <v>1920</v>
      </c>
      <c r="B1922" s="126">
        <v>180</v>
      </c>
      <c r="C1922" s="126" t="s">
        <v>6283</v>
      </c>
      <c r="D1922" s="126" t="s">
        <v>6781</v>
      </c>
      <c r="E1922" s="122" t="s">
        <v>6792</v>
      </c>
      <c r="F1922" s="122" t="s">
        <v>114</v>
      </c>
      <c r="G1922" s="123" t="s">
        <v>6793</v>
      </c>
      <c r="H1922" s="123" t="s">
        <v>6794</v>
      </c>
      <c r="I1922" s="123" t="s">
        <v>6795</v>
      </c>
      <c r="J1922" s="124" t="s">
        <v>6796</v>
      </c>
      <c r="K1922" s="87" t="s">
        <v>6797</v>
      </c>
      <c r="L1922" s="123"/>
      <c r="M1922" s="123"/>
    </row>
    <row r="1923" spans="1:13" ht="27">
      <c r="A1923" s="126">
        <v>1921</v>
      </c>
      <c r="B1923" s="126">
        <v>181</v>
      </c>
      <c r="C1923" s="126" t="s">
        <v>6283</v>
      </c>
      <c r="D1923" s="126" t="s">
        <v>6781</v>
      </c>
      <c r="E1923" s="122" t="s">
        <v>6798</v>
      </c>
      <c r="F1923" s="122" t="s">
        <v>114</v>
      </c>
      <c r="G1923" s="123" t="s">
        <v>6799</v>
      </c>
      <c r="H1923" s="123" t="s">
        <v>6800</v>
      </c>
      <c r="I1923" s="123" t="s">
        <v>6795</v>
      </c>
      <c r="J1923" s="124" t="s">
        <v>6796</v>
      </c>
      <c r="K1923" s="87" t="s">
        <v>6801</v>
      </c>
      <c r="L1923" s="123"/>
      <c r="M1923" s="123"/>
    </row>
    <row r="1924" spans="1:13" ht="36">
      <c r="A1924" s="126">
        <v>1922</v>
      </c>
      <c r="B1924" s="126">
        <v>182</v>
      </c>
      <c r="C1924" s="126" t="s">
        <v>6283</v>
      </c>
      <c r="D1924" s="126" t="s">
        <v>6781</v>
      </c>
      <c r="E1924" s="20" t="s">
        <v>449</v>
      </c>
      <c r="F1924" s="122" t="s">
        <v>92</v>
      </c>
      <c r="G1924" s="123" t="s">
        <v>6802</v>
      </c>
      <c r="H1924" s="123"/>
      <c r="I1924" s="123" t="s">
        <v>6790</v>
      </c>
      <c r="J1924" s="124" t="s">
        <v>6786</v>
      </c>
      <c r="K1924" s="124" t="s">
        <v>6803</v>
      </c>
      <c r="L1924" s="123"/>
      <c r="M1924" s="123"/>
    </row>
    <row r="1925" spans="1:13" ht="36">
      <c r="A1925" s="126">
        <v>1923</v>
      </c>
      <c r="B1925" s="126">
        <v>1</v>
      </c>
      <c r="C1925" s="126" t="s">
        <v>6804</v>
      </c>
      <c r="D1925" s="126" t="s">
        <v>6804</v>
      </c>
      <c r="E1925" s="20" t="s">
        <v>23751</v>
      </c>
      <c r="F1925" s="122" t="s">
        <v>98</v>
      </c>
      <c r="G1925" s="123" t="s">
        <v>26645</v>
      </c>
      <c r="H1925" s="123" t="s">
        <v>26646</v>
      </c>
      <c r="I1925" s="123" t="s">
        <v>26647</v>
      </c>
      <c r="J1925" s="19" t="s">
        <v>26648</v>
      </c>
      <c r="K1925" s="160" t="s">
        <v>26649</v>
      </c>
      <c r="L1925" s="123"/>
      <c r="M1925" s="123"/>
    </row>
    <row r="1926" spans="1:13" ht="24">
      <c r="A1926" s="126">
        <v>1924</v>
      </c>
      <c r="B1926" s="126">
        <v>2</v>
      </c>
      <c r="C1926" s="126" t="s">
        <v>6804</v>
      </c>
      <c r="D1926" s="126" t="s">
        <v>6804</v>
      </c>
      <c r="E1926" s="18">
        <v>45921</v>
      </c>
      <c r="F1926" s="122" t="s">
        <v>151</v>
      </c>
      <c r="G1926" s="123" t="s">
        <v>26650</v>
      </c>
      <c r="H1926" s="123" t="s">
        <v>26651</v>
      </c>
      <c r="I1926" s="123" t="s">
        <v>26647</v>
      </c>
      <c r="J1926" s="19" t="s">
        <v>26648</v>
      </c>
      <c r="K1926" s="160" t="s">
        <v>26649</v>
      </c>
      <c r="L1926" s="123"/>
      <c r="M1926" s="123"/>
    </row>
    <row r="1927" spans="1:13" ht="48">
      <c r="A1927" s="126">
        <v>1925</v>
      </c>
      <c r="B1927" s="126">
        <v>3</v>
      </c>
      <c r="C1927" s="126" t="s">
        <v>6804</v>
      </c>
      <c r="D1927" s="126" t="s">
        <v>26652</v>
      </c>
      <c r="E1927" s="18">
        <v>46278</v>
      </c>
      <c r="F1927" s="122" t="s">
        <v>23</v>
      </c>
      <c r="G1927" s="123" t="s">
        <v>26653</v>
      </c>
      <c r="H1927" s="123" t="s">
        <v>26654</v>
      </c>
      <c r="I1927" s="123" t="s">
        <v>26655</v>
      </c>
      <c r="J1927" s="19" t="s">
        <v>26656</v>
      </c>
      <c r="K1927" s="160" t="s">
        <v>26657</v>
      </c>
      <c r="L1927" s="123"/>
      <c r="M1927" s="123"/>
    </row>
    <row r="1928" spans="1:13" ht="36">
      <c r="A1928" s="126">
        <v>1926</v>
      </c>
      <c r="B1928" s="126">
        <v>4</v>
      </c>
      <c r="C1928" s="133" t="s">
        <v>24259</v>
      </c>
      <c r="D1928" s="133" t="s">
        <v>24260</v>
      </c>
      <c r="E1928" s="10" t="s">
        <v>24256</v>
      </c>
      <c r="F1928" s="10" t="s">
        <v>270</v>
      </c>
      <c r="G1928" s="134" t="s">
        <v>24264</v>
      </c>
      <c r="H1928" s="134" t="s">
        <v>24265</v>
      </c>
      <c r="I1928" s="134" t="s">
        <v>24266</v>
      </c>
      <c r="J1928" s="14" t="s">
        <v>24267</v>
      </c>
      <c r="K1928" s="161" t="s">
        <v>26658</v>
      </c>
      <c r="L1928" s="123"/>
      <c r="M1928" s="123"/>
    </row>
    <row r="1929" spans="1:13" ht="36">
      <c r="A1929" s="126">
        <v>1927</v>
      </c>
      <c r="B1929" s="126">
        <v>5</v>
      </c>
      <c r="C1929" s="133" t="s">
        <v>24259</v>
      </c>
      <c r="D1929" s="133" t="s">
        <v>24260</v>
      </c>
      <c r="E1929" s="13">
        <v>45921</v>
      </c>
      <c r="F1929" s="10" t="s">
        <v>642</v>
      </c>
      <c r="G1929" s="134" t="s">
        <v>24268</v>
      </c>
      <c r="H1929" s="134" t="s">
        <v>24269</v>
      </c>
      <c r="I1929" s="134" t="s">
        <v>24261</v>
      </c>
      <c r="J1929" s="14" t="s">
        <v>24262</v>
      </c>
      <c r="K1929" s="124" t="s">
        <v>24263</v>
      </c>
      <c r="L1929" s="123"/>
      <c r="M1929" s="123"/>
    </row>
    <row r="1930" spans="1:13" ht="36">
      <c r="A1930" s="126">
        <v>1928</v>
      </c>
      <c r="B1930" s="126">
        <v>6</v>
      </c>
      <c r="C1930" s="126" t="s">
        <v>6804</v>
      </c>
      <c r="D1930" s="126" t="s">
        <v>26659</v>
      </c>
      <c r="E1930" s="20" t="s">
        <v>12873</v>
      </c>
      <c r="F1930" s="122" t="s">
        <v>15</v>
      </c>
      <c r="G1930" s="123" t="s">
        <v>24270</v>
      </c>
      <c r="H1930" s="123" t="s">
        <v>26660</v>
      </c>
      <c r="I1930" s="123" t="s">
        <v>24271</v>
      </c>
      <c r="J1930" s="19" t="s">
        <v>26661</v>
      </c>
      <c r="K1930" s="19"/>
      <c r="L1930" s="123"/>
      <c r="M1930" s="123"/>
    </row>
    <row r="1931" spans="1:13" ht="48">
      <c r="A1931" s="126">
        <v>1929</v>
      </c>
      <c r="B1931" s="126">
        <v>7</v>
      </c>
      <c r="C1931" s="126" t="s">
        <v>6804</v>
      </c>
      <c r="D1931" s="126" t="s">
        <v>26659</v>
      </c>
      <c r="E1931" s="20" t="s">
        <v>12873</v>
      </c>
      <c r="F1931" s="122" t="s">
        <v>15</v>
      </c>
      <c r="G1931" s="123" t="s">
        <v>24270</v>
      </c>
      <c r="H1931" s="123" t="s">
        <v>26662</v>
      </c>
      <c r="I1931" s="123" t="s">
        <v>24271</v>
      </c>
      <c r="J1931" s="19" t="s">
        <v>26661</v>
      </c>
      <c r="K1931" s="19"/>
      <c r="L1931" s="123"/>
      <c r="M1931" s="123"/>
    </row>
    <row r="1932" spans="1:13" ht="24">
      <c r="A1932" s="126">
        <v>1930</v>
      </c>
      <c r="B1932" s="126">
        <v>8</v>
      </c>
      <c r="C1932" s="126" t="s">
        <v>6804</v>
      </c>
      <c r="D1932" s="126" t="s">
        <v>26659</v>
      </c>
      <c r="E1932" s="18" t="s">
        <v>2903</v>
      </c>
      <c r="F1932" s="122" t="s">
        <v>58</v>
      </c>
      <c r="G1932" s="123" t="s">
        <v>26663</v>
      </c>
      <c r="H1932" s="123"/>
      <c r="I1932" s="123" t="s">
        <v>24271</v>
      </c>
      <c r="J1932" s="19" t="s">
        <v>26661</v>
      </c>
      <c r="K1932" s="19"/>
      <c r="L1932" s="123"/>
      <c r="M1932" s="123"/>
    </row>
    <row r="1933" spans="1:13" ht="24">
      <c r="A1933" s="126">
        <v>1931</v>
      </c>
      <c r="B1933" s="126">
        <v>9</v>
      </c>
      <c r="C1933" s="126" t="s">
        <v>6804</v>
      </c>
      <c r="D1933" s="126" t="s">
        <v>26659</v>
      </c>
      <c r="E1933" s="18">
        <v>46286</v>
      </c>
      <c r="F1933" s="122" t="s">
        <v>151</v>
      </c>
      <c r="G1933" s="123" t="s">
        <v>26664</v>
      </c>
      <c r="H1933" s="123" t="s">
        <v>24272</v>
      </c>
      <c r="I1933" s="123" t="s">
        <v>24271</v>
      </c>
      <c r="J1933" s="19" t="s">
        <v>26661</v>
      </c>
      <c r="K1933" s="19"/>
      <c r="L1933" s="123"/>
      <c r="M1933" s="123"/>
    </row>
    <row r="1934" spans="1:13" ht="24">
      <c r="A1934" s="126">
        <v>1932</v>
      </c>
      <c r="B1934" s="126">
        <v>10</v>
      </c>
      <c r="C1934" s="126" t="s">
        <v>6804</v>
      </c>
      <c r="D1934" s="126" t="s">
        <v>26659</v>
      </c>
      <c r="E1934" s="20" t="s">
        <v>26665</v>
      </c>
      <c r="F1934" s="122" t="s">
        <v>15</v>
      </c>
      <c r="G1934" s="123" t="s">
        <v>8967</v>
      </c>
      <c r="H1934" s="123" t="s">
        <v>26666</v>
      </c>
      <c r="I1934" s="123" t="s">
        <v>26667</v>
      </c>
      <c r="J1934" s="19" t="s">
        <v>26668</v>
      </c>
      <c r="K1934" s="19"/>
      <c r="L1934" s="123"/>
      <c r="M1934" s="123"/>
    </row>
    <row r="1935" spans="1:13" ht="24">
      <c r="A1935" s="126">
        <v>1933</v>
      </c>
      <c r="B1935" s="126">
        <v>11</v>
      </c>
      <c r="C1935" s="126" t="s">
        <v>6804</v>
      </c>
      <c r="D1935" s="126" t="s">
        <v>26659</v>
      </c>
      <c r="E1935" s="20" t="s">
        <v>26669</v>
      </c>
      <c r="F1935" s="122" t="s">
        <v>15</v>
      </c>
      <c r="G1935" s="123" t="s">
        <v>8967</v>
      </c>
      <c r="H1935" s="123" t="s">
        <v>26670</v>
      </c>
      <c r="I1935" s="123" t="s">
        <v>26671</v>
      </c>
      <c r="J1935" s="19" t="s">
        <v>26672</v>
      </c>
      <c r="K1935" s="19"/>
      <c r="L1935" s="123"/>
      <c r="M1935" s="123"/>
    </row>
    <row r="1936" spans="1:13" ht="24">
      <c r="A1936" s="126">
        <v>1934</v>
      </c>
      <c r="B1936" s="126">
        <v>12</v>
      </c>
      <c r="C1936" s="126" t="s">
        <v>6804</v>
      </c>
      <c r="D1936" s="126" t="s">
        <v>26659</v>
      </c>
      <c r="E1936" s="20" t="s">
        <v>161</v>
      </c>
      <c r="F1936" s="122" t="s">
        <v>15</v>
      </c>
      <c r="G1936" s="123" t="s">
        <v>8967</v>
      </c>
      <c r="H1936" s="123" t="s">
        <v>26673</v>
      </c>
      <c r="I1936" s="123" t="s">
        <v>26674</v>
      </c>
      <c r="J1936" s="19" t="s">
        <v>26675</v>
      </c>
      <c r="K1936" s="19"/>
      <c r="L1936" s="123"/>
      <c r="M1936" s="123"/>
    </row>
    <row r="1937" spans="1:13" ht="24">
      <c r="A1937" s="126">
        <v>1935</v>
      </c>
      <c r="B1937" s="126">
        <v>13</v>
      </c>
      <c r="C1937" s="126" t="s">
        <v>6804</v>
      </c>
      <c r="D1937" s="126" t="s">
        <v>26659</v>
      </c>
      <c r="E1937" s="143" t="s">
        <v>161</v>
      </c>
      <c r="F1937" s="122" t="s">
        <v>15</v>
      </c>
      <c r="G1937" s="123" t="s">
        <v>8967</v>
      </c>
      <c r="H1937" s="123" t="s">
        <v>26676</v>
      </c>
      <c r="I1937" s="123" t="s">
        <v>26674</v>
      </c>
      <c r="J1937" s="19" t="s">
        <v>26675</v>
      </c>
      <c r="K1937" s="19"/>
      <c r="L1937" s="123"/>
      <c r="M1937" s="123"/>
    </row>
    <row r="1938" spans="1:13" ht="24">
      <c r="A1938" s="126">
        <v>1936</v>
      </c>
      <c r="B1938" s="126">
        <v>14</v>
      </c>
      <c r="C1938" s="126" t="s">
        <v>6804</v>
      </c>
      <c r="D1938" s="126" t="s">
        <v>26659</v>
      </c>
      <c r="E1938" s="143" t="s">
        <v>161</v>
      </c>
      <c r="F1938" s="122" t="s">
        <v>15</v>
      </c>
      <c r="G1938" s="123" t="s">
        <v>8967</v>
      </c>
      <c r="H1938" s="123" t="s">
        <v>26677</v>
      </c>
      <c r="I1938" s="123" t="s">
        <v>26678</v>
      </c>
      <c r="J1938" s="19" t="s">
        <v>26679</v>
      </c>
      <c r="K1938" s="19"/>
      <c r="L1938" s="123"/>
      <c r="M1938" s="123"/>
    </row>
    <row r="1939" spans="1:13" ht="24">
      <c r="A1939" s="126">
        <v>1937</v>
      </c>
      <c r="B1939" s="126">
        <v>15</v>
      </c>
      <c r="C1939" s="126" t="s">
        <v>6804</v>
      </c>
      <c r="D1939" s="126" t="s">
        <v>26659</v>
      </c>
      <c r="E1939" s="20" t="s">
        <v>26680</v>
      </c>
      <c r="F1939" s="122" t="s">
        <v>15</v>
      </c>
      <c r="G1939" s="123" t="s">
        <v>8967</v>
      </c>
      <c r="H1939" s="123" t="s">
        <v>26681</v>
      </c>
      <c r="I1939" s="123" t="s">
        <v>26682</v>
      </c>
      <c r="J1939" s="19" t="s">
        <v>26683</v>
      </c>
      <c r="K1939" s="19"/>
      <c r="L1939" s="123"/>
      <c r="M1939" s="123"/>
    </row>
    <row r="1940" spans="1:13" ht="24">
      <c r="A1940" s="126">
        <v>1938</v>
      </c>
      <c r="B1940" s="126">
        <v>16</v>
      </c>
      <c r="C1940" s="126" t="s">
        <v>6804</v>
      </c>
      <c r="D1940" s="126" t="s">
        <v>26659</v>
      </c>
      <c r="E1940" s="20" t="s">
        <v>19065</v>
      </c>
      <c r="F1940" s="122" t="s">
        <v>15</v>
      </c>
      <c r="G1940" s="123" t="s">
        <v>8967</v>
      </c>
      <c r="H1940" s="123" t="s">
        <v>26684</v>
      </c>
      <c r="I1940" s="123" t="s">
        <v>26685</v>
      </c>
      <c r="J1940" s="19" t="s">
        <v>26683</v>
      </c>
      <c r="K1940" s="19"/>
      <c r="L1940" s="123"/>
      <c r="M1940" s="123"/>
    </row>
    <row r="1941" spans="1:13" ht="24">
      <c r="A1941" s="126">
        <v>1939</v>
      </c>
      <c r="B1941" s="126">
        <v>17</v>
      </c>
      <c r="C1941" s="126" t="s">
        <v>6804</v>
      </c>
      <c r="D1941" s="126" t="s">
        <v>26659</v>
      </c>
      <c r="E1941" s="20" t="s">
        <v>161</v>
      </c>
      <c r="F1941" s="122" t="s">
        <v>15</v>
      </c>
      <c r="G1941" s="123" t="s">
        <v>8967</v>
      </c>
      <c r="H1941" s="123" t="s">
        <v>26686</v>
      </c>
      <c r="I1941" s="123" t="s">
        <v>26687</v>
      </c>
      <c r="J1941" s="19" t="s">
        <v>26688</v>
      </c>
      <c r="K1941" s="19"/>
      <c r="L1941" s="123"/>
      <c r="M1941" s="123"/>
    </row>
    <row r="1942" spans="1:13" ht="24">
      <c r="A1942" s="126">
        <v>1940</v>
      </c>
      <c r="B1942" s="126">
        <v>18</v>
      </c>
      <c r="C1942" s="126" t="s">
        <v>6804</v>
      </c>
      <c r="D1942" s="126" t="s">
        <v>26659</v>
      </c>
      <c r="E1942" s="20" t="s">
        <v>26689</v>
      </c>
      <c r="F1942" s="122" t="s">
        <v>15</v>
      </c>
      <c r="G1942" s="123" t="s">
        <v>8967</v>
      </c>
      <c r="H1942" s="123" t="s">
        <v>26690</v>
      </c>
      <c r="I1942" s="123" t="s">
        <v>26687</v>
      </c>
      <c r="J1942" s="19" t="s">
        <v>26688</v>
      </c>
      <c r="K1942" s="19"/>
      <c r="L1942" s="123"/>
      <c r="M1942" s="123"/>
    </row>
    <row r="1943" spans="1:13" ht="24">
      <c r="A1943" s="126">
        <v>1941</v>
      </c>
      <c r="B1943" s="126">
        <v>19</v>
      </c>
      <c r="C1943" s="126" t="s">
        <v>6804</v>
      </c>
      <c r="D1943" s="126" t="s">
        <v>26659</v>
      </c>
      <c r="E1943" s="20" t="s">
        <v>161</v>
      </c>
      <c r="F1943" s="122" t="s">
        <v>15</v>
      </c>
      <c r="G1943" s="123" t="s">
        <v>8967</v>
      </c>
      <c r="H1943" s="123" t="s">
        <v>26691</v>
      </c>
      <c r="I1943" s="123" t="s">
        <v>26692</v>
      </c>
      <c r="J1943" s="19" t="s">
        <v>26693</v>
      </c>
      <c r="K1943" s="19"/>
      <c r="L1943" s="123"/>
      <c r="M1943" s="123"/>
    </row>
    <row r="1944" spans="1:13" ht="24">
      <c r="A1944" s="126">
        <v>1942</v>
      </c>
      <c r="B1944" s="126">
        <v>20</v>
      </c>
      <c r="C1944" s="126" t="s">
        <v>6804</v>
      </c>
      <c r="D1944" s="126" t="s">
        <v>26659</v>
      </c>
      <c r="E1944" s="20" t="s">
        <v>161</v>
      </c>
      <c r="F1944" s="122" t="s">
        <v>15</v>
      </c>
      <c r="G1944" s="123" t="s">
        <v>8967</v>
      </c>
      <c r="H1944" s="123" t="s">
        <v>26694</v>
      </c>
      <c r="I1944" s="123" t="s">
        <v>26692</v>
      </c>
      <c r="J1944" s="19" t="s">
        <v>26693</v>
      </c>
      <c r="K1944" s="19"/>
      <c r="L1944" s="123"/>
      <c r="M1944" s="123"/>
    </row>
    <row r="1945" spans="1:13" ht="24">
      <c r="A1945" s="126">
        <v>1943</v>
      </c>
      <c r="B1945" s="126">
        <v>21</v>
      </c>
      <c r="C1945" s="126" t="s">
        <v>6804</v>
      </c>
      <c r="D1945" s="126" t="s">
        <v>26659</v>
      </c>
      <c r="E1945" s="20" t="s">
        <v>161</v>
      </c>
      <c r="F1945" s="122" t="s">
        <v>15</v>
      </c>
      <c r="G1945" s="123" t="s">
        <v>8967</v>
      </c>
      <c r="H1945" s="123" t="s">
        <v>26695</v>
      </c>
      <c r="I1945" s="123" t="s">
        <v>26696</v>
      </c>
      <c r="J1945" s="19" t="s">
        <v>26697</v>
      </c>
      <c r="K1945" s="19"/>
      <c r="L1945" s="123"/>
      <c r="M1945" s="123"/>
    </row>
    <row r="1946" spans="1:13" ht="24">
      <c r="A1946" s="126">
        <v>1944</v>
      </c>
      <c r="B1946" s="126">
        <v>22</v>
      </c>
      <c r="C1946" s="126" t="s">
        <v>6804</v>
      </c>
      <c r="D1946" s="126" t="s">
        <v>26659</v>
      </c>
      <c r="E1946" s="20" t="s">
        <v>161</v>
      </c>
      <c r="F1946" s="122" t="s">
        <v>15</v>
      </c>
      <c r="G1946" s="123" t="s">
        <v>8967</v>
      </c>
      <c r="H1946" s="123" t="s">
        <v>26698</v>
      </c>
      <c r="I1946" s="123" t="s">
        <v>26699</v>
      </c>
      <c r="J1946" s="19" t="s">
        <v>26700</v>
      </c>
      <c r="K1946" s="19"/>
      <c r="L1946" s="123"/>
      <c r="M1946" s="123"/>
    </row>
    <row r="1947" spans="1:13" ht="36">
      <c r="A1947" s="126">
        <v>1945</v>
      </c>
      <c r="B1947" s="126">
        <v>23</v>
      </c>
      <c r="C1947" s="126" t="s">
        <v>6804</v>
      </c>
      <c r="D1947" s="126" t="s">
        <v>26701</v>
      </c>
      <c r="E1947" s="20" t="s">
        <v>26702</v>
      </c>
      <c r="F1947" s="122" t="s">
        <v>98</v>
      </c>
      <c r="G1947" s="123" t="s">
        <v>26703</v>
      </c>
      <c r="H1947" s="123" t="s">
        <v>26704</v>
      </c>
      <c r="I1947" s="123" t="s">
        <v>26705</v>
      </c>
      <c r="J1947" s="19" t="s">
        <v>24273</v>
      </c>
      <c r="K1947" s="19" t="s">
        <v>2260</v>
      </c>
      <c r="L1947" s="123" t="s">
        <v>24274</v>
      </c>
      <c r="M1947" s="123"/>
    </row>
    <row r="1948" spans="1:13" ht="60">
      <c r="A1948" s="126">
        <v>1946</v>
      </c>
      <c r="B1948" s="126">
        <v>24</v>
      </c>
      <c r="C1948" s="126" t="s">
        <v>6804</v>
      </c>
      <c r="D1948" s="126" t="s">
        <v>26701</v>
      </c>
      <c r="E1948" s="18">
        <v>46286</v>
      </c>
      <c r="F1948" s="122" t="s">
        <v>151</v>
      </c>
      <c r="G1948" s="123" t="s">
        <v>26706</v>
      </c>
      <c r="H1948" s="123" t="s">
        <v>26704</v>
      </c>
      <c r="I1948" s="123" t="s">
        <v>26707</v>
      </c>
      <c r="J1948" s="124" t="s">
        <v>24275</v>
      </c>
      <c r="K1948" s="19" t="s">
        <v>2260</v>
      </c>
      <c r="L1948" s="123" t="s">
        <v>26708</v>
      </c>
      <c r="M1948" s="123" t="s">
        <v>24276</v>
      </c>
    </row>
    <row r="1949" spans="1:13" ht="36">
      <c r="A1949" s="126">
        <v>1947</v>
      </c>
      <c r="B1949" s="126">
        <v>25</v>
      </c>
      <c r="C1949" s="126" t="s">
        <v>6804</v>
      </c>
      <c r="D1949" s="126" t="s">
        <v>26701</v>
      </c>
      <c r="E1949" s="18">
        <v>46291</v>
      </c>
      <c r="F1949" s="122" t="s">
        <v>42</v>
      </c>
      <c r="G1949" s="123" t="s">
        <v>26709</v>
      </c>
      <c r="H1949" s="123" t="s">
        <v>26710</v>
      </c>
      <c r="I1949" s="123" t="s">
        <v>26711</v>
      </c>
      <c r="J1949" s="124" t="s">
        <v>26712</v>
      </c>
      <c r="K1949" s="19" t="s">
        <v>2260</v>
      </c>
      <c r="L1949" s="123" t="s">
        <v>26713</v>
      </c>
      <c r="M1949" s="123" t="s">
        <v>26714</v>
      </c>
    </row>
    <row r="1950" spans="1:13" ht="36">
      <c r="A1950" s="126">
        <v>1948</v>
      </c>
      <c r="B1950" s="126">
        <v>26</v>
      </c>
      <c r="C1950" s="126" t="s">
        <v>6804</v>
      </c>
      <c r="D1950" s="126" t="s">
        <v>26701</v>
      </c>
      <c r="E1950" s="20" t="s">
        <v>57</v>
      </c>
      <c r="F1950" s="122" t="s">
        <v>58</v>
      </c>
      <c r="G1950" s="123" t="s">
        <v>26715</v>
      </c>
      <c r="H1950" s="123"/>
      <c r="I1950" s="123" t="s">
        <v>26705</v>
      </c>
      <c r="J1950" s="19" t="s">
        <v>26716</v>
      </c>
      <c r="K1950" s="19" t="s">
        <v>2260</v>
      </c>
      <c r="L1950" s="123" t="s">
        <v>26717</v>
      </c>
      <c r="M1950" s="123"/>
    </row>
    <row r="1951" spans="1:13" ht="36">
      <c r="A1951" s="126">
        <v>1949</v>
      </c>
      <c r="B1951" s="126">
        <v>27</v>
      </c>
      <c r="C1951" s="126" t="s">
        <v>6804</v>
      </c>
      <c r="D1951" s="126" t="s">
        <v>26718</v>
      </c>
      <c r="E1951" s="18">
        <v>46286</v>
      </c>
      <c r="F1951" s="122" t="s">
        <v>98</v>
      </c>
      <c r="G1951" s="123" t="s">
        <v>26719</v>
      </c>
      <c r="H1951" s="123" t="s">
        <v>26720</v>
      </c>
      <c r="I1951" s="123" t="s">
        <v>26721</v>
      </c>
      <c r="J1951" s="19" t="s">
        <v>26722</v>
      </c>
      <c r="K1951" s="19"/>
      <c r="L1951" s="123" t="s">
        <v>26723</v>
      </c>
      <c r="M1951" s="123"/>
    </row>
    <row r="1952" spans="1:13" ht="24">
      <c r="A1952" s="126">
        <v>1950</v>
      </c>
      <c r="B1952" s="126">
        <v>28</v>
      </c>
      <c r="C1952" s="126" t="s">
        <v>6804</v>
      </c>
      <c r="D1952" s="126" t="s">
        <v>26718</v>
      </c>
      <c r="E1952" s="18">
        <v>46266</v>
      </c>
      <c r="F1952" s="122" t="s">
        <v>58</v>
      </c>
      <c r="G1952" s="123" t="s">
        <v>26724</v>
      </c>
      <c r="H1952" s="123" t="s">
        <v>26725</v>
      </c>
      <c r="I1952" s="123" t="s">
        <v>26726</v>
      </c>
      <c r="J1952" s="19" t="s">
        <v>26727</v>
      </c>
      <c r="K1952" s="160" t="s">
        <v>26728</v>
      </c>
      <c r="L1952" s="123" t="s">
        <v>26729</v>
      </c>
      <c r="M1952" s="123"/>
    </row>
    <row r="1953" spans="1:13" ht="36">
      <c r="A1953" s="126">
        <v>1951</v>
      </c>
      <c r="B1953" s="126">
        <v>29</v>
      </c>
      <c r="C1953" s="126" t="s">
        <v>6804</v>
      </c>
      <c r="D1953" s="126" t="s">
        <v>26718</v>
      </c>
      <c r="E1953" s="20" t="s">
        <v>1211</v>
      </c>
      <c r="F1953" s="122" t="s">
        <v>151</v>
      </c>
      <c r="G1953" s="123" t="s">
        <v>26730</v>
      </c>
      <c r="H1953" s="123" t="s">
        <v>26731</v>
      </c>
      <c r="I1953" s="123" t="s">
        <v>26732</v>
      </c>
      <c r="J1953" s="19" t="s">
        <v>26727</v>
      </c>
      <c r="K1953" s="19"/>
      <c r="L1953" s="123" t="s">
        <v>26733</v>
      </c>
      <c r="M1953" s="123"/>
    </row>
    <row r="1954" spans="1:13">
      <c r="A1954" s="126">
        <v>1952</v>
      </c>
      <c r="B1954" s="126">
        <v>30</v>
      </c>
      <c r="C1954" s="144" t="s">
        <v>26734</v>
      </c>
      <c r="D1954" s="144" t="s">
        <v>24277</v>
      </c>
      <c r="E1954" s="162" t="s">
        <v>26735</v>
      </c>
      <c r="F1954" s="122" t="s">
        <v>31</v>
      </c>
      <c r="G1954" s="163" t="s">
        <v>24278</v>
      </c>
      <c r="H1954" s="123" t="s">
        <v>26736</v>
      </c>
      <c r="I1954" s="164" t="s">
        <v>26737</v>
      </c>
      <c r="J1954" s="165" t="s">
        <v>24279</v>
      </c>
      <c r="K1954" s="19"/>
      <c r="L1954" s="123"/>
      <c r="M1954" s="123"/>
    </row>
    <row r="1955" spans="1:13" ht="24">
      <c r="A1955" s="126">
        <v>1953</v>
      </c>
      <c r="B1955" s="126">
        <v>31</v>
      </c>
      <c r="C1955" s="144" t="s">
        <v>26734</v>
      </c>
      <c r="D1955" s="144" t="s">
        <v>24277</v>
      </c>
      <c r="E1955" s="162">
        <v>45918</v>
      </c>
      <c r="F1955" s="122" t="s">
        <v>466</v>
      </c>
      <c r="G1955" s="163" t="s">
        <v>26738</v>
      </c>
      <c r="H1955" s="123" t="s">
        <v>26736</v>
      </c>
      <c r="I1955" s="164" t="s">
        <v>26737</v>
      </c>
      <c r="J1955" s="165" t="s">
        <v>24279</v>
      </c>
      <c r="K1955" s="19"/>
      <c r="L1955" s="123"/>
      <c r="M1955" s="123"/>
    </row>
    <row r="1956" spans="1:13" ht="24">
      <c r="A1956" s="126">
        <v>1954</v>
      </c>
      <c r="B1956" s="126">
        <v>32</v>
      </c>
      <c r="C1956" s="144" t="s">
        <v>26734</v>
      </c>
      <c r="D1956" s="144" t="s">
        <v>24277</v>
      </c>
      <c r="E1956" s="162">
        <v>45918</v>
      </c>
      <c r="F1956" s="122" t="s">
        <v>466</v>
      </c>
      <c r="G1956" s="163" t="s">
        <v>26739</v>
      </c>
      <c r="H1956" s="123" t="s">
        <v>26736</v>
      </c>
      <c r="I1956" s="164" t="s">
        <v>26737</v>
      </c>
      <c r="J1956" s="165" t="s">
        <v>24279</v>
      </c>
      <c r="K1956" s="19"/>
      <c r="L1956" s="123"/>
      <c r="M1956" s="123"/>
    </row>
    <row r="1957" spans="1:13" ht="24">
      <c r="A1957" s="126">
        <v>1955</v>
      </c>
      <c r="B1957" s="126">
        <v>33</v>
      </c>
      <c r="C1957" s="126" t="s">
        <v>26740</v>
      </c>
      <c r="D1957" s="126" t="s">
        <v>26741</v>
      </c>
      <c r="E1957" s="18">
        <v>46277</v>
      </c>
      <c r="F1957" s="122" t="s">
        <v>114</v>
      </c>
      <c r="G1957" s="123" t="s">
        <v>26742</v>
      </c>
      <c r="H1957" s="123" t="s">
        <v>26743</v>
      </c>
      <c r="I1957" s="164" t="s">
        <v>26744</v>
      </c>
      <c r="J1957" s="165" t="s">
        <v>26745</v>
      </c>
      <c r="K1957" s="19"/>
      <c r="L1957" s="123"/>
      <c r="M1957" s="123"/>
    </row>
    <row r="1958" spans="1:13" ht="36">
      <c r="A1958" s="126">
        <v>1956</v>
      </c>
      <c r="B1958" s="126">
        <v>34</v>
      </c>
      <c r="C1958" s="126" t="s">
        <v>26740</v>
      </c>
      <c r="D1958" s="126" t="s">
        <v>26741</v>
      </c>
      <c r="E1958" s="18">
        <v>46274</v>
      </c>
      <c r="F1958" s="122" t="s">
        <v>114</v>
      </c>
      <c r="G1958" s="123" t="s">
        <v>26742</v>
      </c>
      <c r="H1958" s="123" t="s">
        <v>26746</v>
      </c>
      <c r="I1958" s="123" t="s">
        <v>26747</v>
      </c>
      <c r="J1958" s="19" t="s">
        <v>26748</v>
      </c>
      <c r="K1958" s="19"/>
      <c r="L1958" s="123"/>
      <c r="M1958" s="123"/>
    </row>
    <row r="1959" spans="1:13" ht="108">
      <c r="A1959" s="126">
        <v>1957</v>
      </c>
      <c r="B1959" s="126">
        <v>35</v>
      </c>
      <c r="C1959" s="126" t="s">
        <v>6804</v>
      </c>
      <c r="D1959" s="126" t="s">
        <v>24280</v>
      </c>
      <c r="E1959" s="20" t="s">
        <v>426</v>
      </c>
      <c r="F1959" s="122" t="s">
        <v>15</v>
      </c>
      <c r="G1959" s="123" t="s">
        <v>26749</v>
      </c>
      <c r="H1959" s="123" t="s">
        <v>26750</v>
      </c>
      <c r="I1959" s="123" t="s">
        <v>26751</v>
      </c>
      <c r="J1959" s="123" t="s">
        <v>24281</v>
      </c>
      <c r="K1959" s="19" t="s">
        <v>26752</v>
      </c>
      <c r="L1959" s="123" t="s">
        <v>26753</v>
      </c>
      <c r="M1959" s="123"/>
    </row>
    <row r="1960" spans="1:13" ht="36">
      <c r="A1960" s="126">
        <v>1958</v>
      </c>
      <c r="B1960" s="126">
        <v>36</v>
      </c>
      <c r="C1960" s="126" t="s">
        <v>6804</v>
      </c>
      <c r="D1960" s="126" t="s">
        <v>24280</v>
      </c>
      <c r="E1960" s="20" t="s">
        <v>57</v>
      </c>
      <c r="F1960" s="122" t="s">
        <v>98</v>
      </c>
      <c r="G1960" s="123" t="s">
        <v>26754</v>
      </c>
      <c r="H1960" s="123" t="s">
        <v>26755</v>
      </c>
      <c r="I1960" s="123" t="s">
        <v>26751</v>
      </c>
      <c r="J1960" s="123" t="s">
        <v>24281</v>
      </c>
      <c r="K1960" s="166" t="s">
        <v>26756</v>
      </c>
      <c r="L1960" s="123" t="s">
        <v>26757</v>
      </c>
      <c r="M1960" s="123"/>
    </row>
    <row r="1961" spans="1:13" ht="24">
      <c r="A1961" s="126">
        <v>1959</v>
      </c>
      <c r="B1961" s="126">
        <v>37</v>
      </c>
      <c r="C1961" s="126" t="s">
        <v>6804</v>
      </c>
      <c r="D1961" s="126" t="s">
        <v>24280</v>
      </c>
      <c r="E1961" s="20" t="s">
        <v>57</v>
      </c>
      <c r="F1961" s="122" t="s">
        <v>58</v>
      </c>
      <c r="G1961" s="123" t="s">
        <v>26758</v>
      </c>
      <c r="H1961" s="123"/>
      <c r="I1961" s="123" t="s">
        <v>26751</v>
      </c>
      <c r="J1961" s="123" t="s">
        <v>24281</v>
      </c>
      <c r="K1961" s="19"/>
      <c r="L1961" s="123" t="s">
        <v>26759</v>
      </c>
      <c r="M1961" s="123"/>
    </row>
    <row r="1962" spans="1:13" ht="24">
      <c r="A1962" s="126">
        <v>1960</v>
      </c>
      <c r="B1962" s="126">
        <v>38</v>
      </c>
      <c r="C1962" s="126" t="s">
        <v>6804</v>
      </c>
      <c r="D1962" s="126" t="s">
        <v>24280</v>
      </c>
      <c r="E1962" s="20" t="s">
        <v>57</v>
      </c>
      <c r="F1962" s="122" t="s">
        <v>544</v>
      </c>
      <c r="G1962" s="123" t="s">
        <v>26760</v>
      </c>
      <c r="H1962" s="123" t="s">
        <v>26750</v>
      </c>
      <c r="I1962" s="123" t="s">
        <v>26751</v>
      </c>
      <c r="J1962" s="123" t="s">
        <v>24281</v>
      </c>
      <c r="K1962" s="19"/>
      <c r="L1962" s="123" t="s">
        <v>26761</v>
      </c>
      <c r="M1962" s="123"/>
    </row>
    <row r="1963" spans="1:13" ht="24">
      <c r="A1963" s="126">
        <v>1961</v>
      </c>
      <c r="B1963" s="126">
        <v>39</v>
      </c>
      <c r="C1963" s="126" t="s">
        <v>6804</v>
      </c>
      <c r="D1963" s="126" t="s">
        <v>24280</v>
      </c>
      <c r="E1963" s="20" t="s">
        <v>426</v>
      </c>
      <c r="F1963" s="122" t="s">
        <v>544</v>
      </c>
      <c r="G1963" s="123" t="s">
        <v>26762</v>
      </c>
      <c r="H1963" s="123" t="s">
        <v>26750</v>
      </c>
      <c r="I1963" s="123" t="s">
        <v>26751</v>
      </c>
      <c r="J1963" s="123" t="s">
        <v>24281</v>
      </c>
      <c r="K1963" s="19"/>
      <c r="L1963" s="123" t="s">
        <v>26763</v>
      </c>
      <c r="M1963" s="123"/>
    </row>
    <row r="1964" spans="1:13" ht="24">
      <c r="A1964" s="126">
        <v>1962</v>
      </c>
      <c r="B1964" s="126">
        <v>40</v>
      </c>
      <c r="C1964" s="126" t="s">
        <v>26740</v>
      </c>
      <c r="D1964" s="126" t="s">
        <v>26764</v>
      </c>
      <c r="E1964" s="122" t="s">
        <v>26765</v>
      </c>
      <c r="F1964" s="122" t="s">
        <v>31</v>
      </c>
      <c r="G1964" s="123" t="s">
        <v>26766</v>
      </c>
      <c r="H1964" s="123" t="s">
        <v>26767</v>
      </c>
      <c r="I1964" s="123" t="s">
        <v>26768</v>
      </c>
      <c r="J1964" s="124" t="s">
        <v>26769</v>
      </c>
      <c r="K1964" s="167" t="s">
        <v>26770</v>
      </c>
      <c r="L1964" s="123" t="s">
        <v>26771</v>
      </c>
      <c r="M1964" s="123"/>
    </row>
    <row r="1965" spans="1:13" ht="24">
      <c r="A1965" s="126">
        <v>1963</v>
      </c>
      <c r="B1965" s="126">
        <v>41</v>
      </c>
      <c r="C1965" s="126" t="s">
        <v>26740</v>
      </c>
      <c r="D1965" s="126" t="s">
        <v>26764</v>
      </c>
      <c r="E1965" s="18">
        <v>46291</v>
      </c>
      <c r="F1965" s="122" t="s">
        <v>142</v>
      </c>
      <c r="G1965" s="123" t="s">
        <v>26772</v>
      </c>
      <c r="H1965" s="123" t="s">
        <v>26773</v>
      </c>
      <c r="I1965" s="123" t="s">
        <v>26773</v>
      </c>
      <c r="J1965" s="19" t="s">
        <v>24283</v>
      </c>
      <c r="K1965" s="168" t="s">
        <v>26774</v>
      </c>
      <c r="L1965" s="123" t="s">
        <v>26775</v>
      </c>
      <c r="M1965" s="123"/>
    </row>
    <row r="1966" spans="1:13" ht="52.5">
      <c r="A1966" s="126">
        <v>1964</v>
      </c>
      <c r="B1966" s="126">
        <v>42</v>
      </c>
      <c r="C1966" s="126" t="s">
        <v>26740</v>
      </c>
      <c r="D1966" s="126" t="s">
        <v>26764</v>
      </c>
      <c r="E1966" s="18">
        <v>46305</v>
      </c>
      <c r="F1966" s="122" t="s">
        <v>110</v>
      </c>
      <c r="G1966" s="123" t="s">
        <v>26776</v>
      </c>
      <c r="H1966" s="123" t="s">
        <v>26777</v>
      </c>
      <c r="I1966" s="123" t="s">
        <v>26768</v>
      </c>
      <c r="J1966" s="124" t="s">
        <v>26769</v>
      </c>
      <c r="K1966" s="167" t="s">
        <v>26778</v>
      </c>
      <c r="L1966" s="169" t="s">
        <v>26779</v>
      </c>
      <c r="M1966" s="123"/>
    </row>
    <row r="1967" spans="1:13" ht="24">
      <c r="A1967" s="126">
        <v>1965</v>
      </c>
      <c r="B1967" s="126">
        <v>43</v>
      </c>
      <c r="C1967" s="126" t="s">
        <v>26740</v>
      </c>
      <c r="D1967" s="126" t="s">
        <v>26764</v>
      </c>
      <c r="E1967" s="18">
        <v>46314</v>
      </c>
      <c r="F1967" s="122" t="s">
        <v>54</v>
      </c>
      <c r="G1967" s="123" t="s">
        <v>1851</v>
      </c>
      <c r="H1967" s="123" t="s">
        <v>26780</v>
      </c>
      <c r="I1967" s="123" t="s">
        <v>26768</v>
      </c>
      <c r="J1967" s="124" t="s">
        <v>26769</v>
      </c>
      <c r="K1967" s="168" t="s">
        <v>26778</v>
      </c>
      <c r="L1967" s="21" t="s">
        <v>26781</v>
      </c>
      <c r="M1967" s="123"/>
    </row>
    <row r="1968" spans="1:13" ht="24">
      <c r="A1968" s="126">
        <v>1966</v>
      </c>
      <c r="B1968" s="126">
        <v>44</v>
      </c>
      <c r="C1968" s="144" t="s">
        <v>26782</v>
      </c>
      <c r="D1968" s="144" t="s">
        <v>24284</v>
      </c>
      <c r="E1968" s="145">
        <v>46267</v>
      </c>
      <c r="F1968" s="122" t="s">
        <v>42</v>
      </c>
      <c r="G1968" s="146" t="s">
        <v>26783</v>
      </c>
      <c r="H1968" s="123" t="s">
        <v>26784</v>
      </c>
      <c r="I1968" s="149" t="s">
        <v>26785</v>
      </c>
      <c r="J1968" s="150" t="s">
        <v>26786</v>
      </c>
      <c r="K1968" s="160" t="s">
        <v>26787</v>
      </c>
      <c r="L1968" s="146" t="s">
        <v>26788</v>
      </c>
      <c r="M1968" s="123"/>
    </row>
    <row r="1969" spans="1:13" ht="24">
      <c r="A1969" s="126">
        <v>1967</v>
      </c>
      <c r="B1969" s="126">
        <v>45</v>
      </c>
      <c r="C1969" s="144" t="s">
        <v>26782</v>
      </c>
      <c r="D1969" s="144" t="s">
        <v>24284</v>
      </c>
      <c r="E1969" s="145">
        <v>46267</v>
      </c>
      <c r="F1969" s="122" t="s">
        <v>15</v>
      </c>
      <c r="G1969" s="146" t="s">
        <v>26789</v>
      </c>
      <c r="H1969" s="123" t="s">
        <v>26784</v>
      </c>
      <c r="I1969" s="149" t="s">
        <v>26785</v>
      </c>
      <c r="J1969" s="150" t="s">
        <v>26786</v>
      </c>
      <c r="K1969" s="160" t="s">
        <v>26787</v>
      </c>
      <c r="L1969" s="146"/>
      <c r="M1969" s="123"/>
    </row>
    <row r="1970" spans="1:13" ht="13.5">
      <c r="A1970" s="126">
        <v>1968</v>
      </c>
      <c r="B1970" s="126">
        <v>46</v>
      </c>
      <c r="C1970" s="144" t="s">
        <v>26782</v>
      </c>
      <c r="D1970" s="144" t="s">
        <v>24284</v>
      </c>
      <c r="E1970" s="148">
        <v>46276</v>
      </c>
      <c r="F1970" s="122" t="s">
        <v>23</v>
      </c>
      <c r="G1970" s="146" t="s">
        <v>26790</v>
      </c>
      <c r="H1970" s="123" t="s">
        <v>26784</v>
      </c>
      <c r="I1970" s="149" t="s">
        <v>26785</v>
      </c>
      <c r="J1970" s="150" t="s">
        <v>26786</v>
      </c>
      <c r="K1970" s="160" t="s">
        <v>26791</v>
      </c>
      <c r="L1970" s="146"/>
      <c r="M1970" s="123"/>
    </row>
    <row r="1971" spans="1:13" ht="24">
      <c r="A1971" s="126">
        <v>1969</v>
      </c>
      <c r="B1971" s="126">
        <v>47</v>
      </c>
      <c r="C1971" s="144" t="s">
        <v>26782</v>
      </c>
      <c r="D1971" s="144" t="s">
        <v>24284</v>
      </c>
      <c r="E1971" s="147" t="s">
        <v>26792</v>
      </c>
      <c r="F1971" s="122" t="s">
        <v>31</v>
      </c>
      <c r="G1971" s="146" t="s">
        <v>26793</v>
      </c>
      <c r="H1971" s="123" t="s">
        <v>26794</v>
      </c>
      <c r="I1971" s="149" t="s">
        <v>26785</v>
      </c>
      <c r="J1971" s="150" t="s">
        <v>26786</v>
      </c>
      <c r="K1971" s="19"/>
      <c r="L1971" s="146" t="s">
        <v>26795</v>
      </c>
      <c r="M1971" s="123"/>
    </row>
    <row r="1972" spans="1:13" ht="48">
      <c r="A1972" s="126">
        <v>1970</v>
      </c>
      <c r="B1972" s="126">
        <v>48</v>
      </c>
      <c r="C1972" s="144" t="s">
        <v>26782</v>
      </c>
      <c r="D1972" s="144" t="s">
        <v>24284</v>
      </c>
      <c r="E1972" s="148">
        <v>46294</v>
      </c>
      <c r="F1972" s="122" t="s">
        <v>54</v>
      </c>
      <c r="G1972" s="146" t="s">
        <v>26796</v>
      </c>
      <c r="H1972" s="123" t="s">
        <v>26797</v>
      </c>
      <c r="I1972" s="149" t="s">
        <v>26785</v>
      </c>
      <c r="J1972" s="150" t="s">
        <v>26786</v>
      </c>
      <c r="K1972" s="160" t="s">
        <v>26798</v>
      </c>
      <c r="L1972" s="146" t="s">
        <v>26799</v>
      </c>
      <c r="M1972" s="60" t="s">
        <v>26800</v>
      </c>
    </row>
    <row r="1973" spans="1:13" ht="13.5">
      <c r="A1973" s="126">
        <v>1971</v>
      </c>
      <c r="B1973" s="126">
        <v>49</v>
      </c>
      <c r="C1973" s="144" t="s">
        <v>26782</v>
      </c>
      <c r="D1973" s="144" t="s">
        <v>24284</v>
      </c>
      <c r="E1973" s="148" t="s">
        <v>26792</v>
      </c>
      <c r="F1973" s="122" t="s">
        <v>50</v>
      </c>
      <c r="G1973" s="146" t="s">
        <v>26801</v>
      </c>
      <c r="H1973" s="123" t="s">
        <v>26802</v>
      </c>
      <c r="I1973" s="149" t="s">
        <v>26785</v>
      </c>
      <c r="J1973" s="150" t="s">
        <v>26786</v>
      </c>
      <c r="K1973" s="160" t="s">
        <v>26803</v>
      </c>
      <c r="L1973" s="123"/>
      <c r="M1973" s="123"/>
    </row>
    <row r="1974" spans="1:13" ht="24">
      <c r="A1974" s="126">
        <v>1972</v>
      </c>
      <c r="B1974" s="126">
        <v>50</v>
      </c>
      <c r="C1974" s="144" t="s">
        <v>26782</v>
      </c>
      <c r="D1974" s="144" t="s">
        <v>24284</v>
      </c>
      <c r="E1974" s="148" t="s">
        <v>26792</v>
      </c>
      <c r="F1974" s="122" t="s">
        <v>544</v>
      </c>
      <c r="G1974" s="60" t="s">
        <v>26804</v>
      </c>
      <c r="H1974" s="123" t="s">
        <v>26805</v>
      </c>
      <c r="I1974" s="149" t="s">
        <v>26785</v>
      </c>
      <c r="J1974" s="150" t="s">
        <v>24285</v>
      </c>
      <c r="K1974" s="19"/>
      <c r="L1974" s="123"/>
      <c r="M1974" s="123"/>
    </row>
    <row r="1975" spans="1:13" ht="24">
      <c r="A1975" s="126">
        <v>1973</v>
      </c>
      <c r="B1975" s="126">
        <v>51</v>
      </c>
      <c r="C1975" s="144" t="s">
        <v>26782</v>
      </c>
      <c r="D1975" s="144" t="s">
        <v>24284</v>
      </c>
      <c r="E1975" s="148" t="s">
        <v>26792</v>
      </c>
      <c r="F1975" s="122" t="s">
        <v>979</v>
      </c>
      <c r="G1975" s="60" t="s">
        <v>26806</v>
      </c>
      <c r="H1975" s="123" t="s">
        <v>26805</v>
      </c>
      <c r="I1975" s="149" t="s">
        <v>26785</v>
      </c>
      <c r="J1975" s="150" t="s">
        <v>24285</v>
      </c>
      <c r="K1975" s="19"/>
      <c r="L1975" s="123"/>
      <c r="M1975" s="123"/>
    </row>
    <row r="1976" spans="1:13">
      <c r="A1976" s="126">
        <v>1974</v>
      </c>
      <c r="B1976" s="126">
        <v>52</v>
      </c>
      <c r="C1976" s="144" t="s">
        <v>26782</v>
      </c>
      <c r="D1976" s="144" t="s">
        <v>24284</v>
      </c>
      <c r="E1976" s="148" t="s">
        <v>725</v>
      </c>
      <c r="F1976" s="122" t="s">
        <v>861</v>
      </c>
      <c r="G1976" s="123" t="s">
        <v>26807</v>
      </c>
      <c r="H1976" s="123"/>
      <c r="I1976" s="149" t="s">
        <v>26785</v>
      </c>
      <c r="J1976" s="150" t="s">
        <v>24285</v>
      </c>
      <c r="K1976" s="19"/>
      <c r="L1976" s="146"/>
      <c r="M1976" s="123"/>
    </row>
    <row r="1977" spans="1:13" ht="36">
      <c r="A1977" s="126">
        <v>1975</v>
      </c>
      <c r="B1977" s="126">
        <v>53</v>
      </c>
      <c r="C1977" s="144" t="s">
        <v>26809</v>
      </c>
      <c r="D1977" s="144" t="s">
        <v>24286</v>
      </c>
      <c r="E1977" s="162" t="s">
        <v>26810</v>
      </c>
      <c r="F1977" s="10" t="s">
        <v>98</v>
      </c>
      <c r="G1977" s="163" t="s">
        <v>26811</v>
      </c>
      <c r="H1977" s="123" t="s">
        <v>26812</v>
      </c>
      <c r="I1977" s="123" t="s">
        <v>26813</v>
      </c>
      <c r="J1977" s="19" t="s">
        <v>26814</v>
      </c>
      <c r="K1977" s="160" t="s">
        <v>26815</v>
      </c>
      <c r="L1977" s="123" t="s">
        <v>26816</v>
      </c>
      <c r="M1977" s="123"/>
    </row>
    <row r="1978" spans="1:13" ht="36">
      <c r="A1978" s="126">
        <v>1976</v>
      </c>
      <c r="B1978" s="126">
        <v>54</v>
      </c>
      <c r="C1978" s="144" t="s">
        <v>26809</v>
      </c>
      <c r="D1978" s="144" t="s">
        <v>24286</v>
      </c>
      <c r="E1978" s="162" t="s">
        <v>26817</v>
      </c>
      <c r="F1978" s="10" t="s">
        <v>15</v>
      </c>
      <c r="G1978" s="163" t="s">
        <v>26818</v>
      </c>
      <c r="H1978" s="123" t="s">
        <v>26819</v>
      </c>
      <c r="I1978" s="123" t="s">
        <v>26813</v>
      </c>
      <c r="J1978" s="19" t="s">
        <v>26814</v>
      </c>
      <c r="K1978" s="160" t="s">
        <v>26815</v>
      </c>
      <c r="L1978" s="123" t="s">
        <v>26820</v>
      </c>
      <c r="M1978" s="123"/>
    </row>
    <row r="1979" spans="1:13" ht="24">
      <c r="A1979" s="126">
        <v>1977</v>
      </c>
      <c r="B1979" s="126">
        <v>55</v>
      </c>
      <c r="C1979" s="144" t="s">
        <v>26809</v>
      </c>
      <c r="D1979" s="144" t="s">
        <v>24286</v>
      </c>
      <c r="E1979" s="162">
        <v>46277</v>
      </c>
      <c r="F1979" s="10" t="s">
        <v>23</v>
      </c>
      <c r="G1979" s="163" t="s">
        <v>26821</v>
      </c>
      <c r="H1979" s="123" t="s">
        <v>26822</v>
      </c>
      <c r="I1979" s="123" t="s">
        <v>26813</v>
      </c>
      <c r="J1979" s="19" t="s">
        <v>24287</v>
      </c>
      <c r="K1979" s="160" t="s">
        <v>26815</v>
      </c>
      <c r="L1979" s="123" t="s">
        <v>26823</v>
      </c>
      <c r="M1979" s="123"/>
    </row>
    <row r="1980" spans="1:13" ht="24">
      <c r="A1980" s="126">
        <v>1978</v>
      </c>
      <c r="B1980" s="126">
        <v>56</v>
      </c>
      <c r="C1980" s="144" t="s">
        <v>26809</v>
      </c>
      <c r="D1980" s="144" t="s">
        <v>24286</v>
      </c>
      <c r="E1980" s="162">
        <v>46277</v>
      </c>
      <c r="F1980" s="10" t="s">
        <v>40</v>
      </c>
      <c r="G1980" s="163" t="s">
        <v>26824</v>
      </c>
      <c r="H1980" s="123" t="s">
        <v>26822</v>
      </c>
      <c r="I1980" s="123" t="s">
        <v>26813</v>
      </c>
      <c r="J1980" s="19" t="s">
        <v>24287</v>
      </c>
      <c r="K1980" s="160" t="s">
        <v>26815</v>
      </c>
      <c r="L1980" s="123" t="s">
        <v>26825</v>
      </c>
      <c r="M1980" s="123"/>
    </row>
    <row r="1981" spans="1:13" ht="24">
      <c r="A1981" s="126">
        <v>1979</v>
      </c>
      <c r="B1981" s="126">
        <v>57</v>
      </c>
      <c r="C1981" s="144" t="s">
        <v>26809</v>
      </c>
      <c r="D1981" s="144" t="s">
        <v>24286</v>
      </c>
      <c r="E1981" s="162">
        <v>46277</v>
      </c>
      <c r="F1981" s="10" t="s">
        <v>151</v>
      </c>
      <c r="G1981" s="60" t="s">
        <v>26826</v>
      </c>
      <c r="H1981" s="123" t="s">
        <v>26822</v>
      </c>
      <c r="I1981" s="123" t="s">
        <v>26813</v>
      </c>
      <c r="J1981" s="19" t="s">
        <v>24287</v>
      </c>
      <c r="K1981" s="160" t="s">
        <v>26815</v>
      </c>
      <c r="L1981" s="123" t="s">
        <v>26827</v>
      </c>
      <c r="M1981" s="123"/>
    </row>
    <row r="1982" spans="1:13" ht="36">
      <c r="A1982" s="126">
        <v>1980</v>
      </c>
      <c r="B1982" s="126">
        <v>58</v>
      </c>
      <c r="C1982" s="144" t="s">
        <v>26809</v>
      </c>
      <c r="D1982" s="144" t="s">
        <v>24286</v>
      </c>
      <c r="E1982" s="162">
        <v>46277</v>
      </c>
      <c r="F1982" s="10" t="s">
        <v>50</v>
      </c>
      <c r="G1982" s="163" t="s">
        <v>26828</v>
      </c>
      <c r="H1982" s="123" t="s">
        <v>26822</v>
      </c>
      <c r="I1982" s="123" t="s">
        <v>26813</v>
      </c>
      <c r="J1982" s="19" t="s">
        <v>24287</v>
      </c>
      <c r="K1982" s="160" t="s">
        <v>26815</v>
      </c>
      <c r="L1982" s="123" t="s">
        <v>26829</v>
      </c>
      <c r="M1982" s="123"/>
    </row>
    <row r="1983" spans="1:13" ht="24">
      <c r="A1983" s="126">
        <v>1981</v>
      </c>
      <c r="B1983" s="126">
        <v>59</v>
      </c>
      <c r="C1983" s="144" t="s">
        <v>26809</v>
      </c>
      <c r="D1983" s="144" t="s">
        <v>24286</v>
      </c>
      <c r="E1983" s="162">
        <v>46270</v>
      </c>
      <c r="F1983" s="10" t="s">
        <v>42</v>
      </c>
      <c r="G1983" s="163" t="s">
        <v>26830</v>
      </c>
      <c r="H1983" s="123" t="s">
        <v>26831</v>
      </c>
      <c r="I1983" s="123" t="s">
        <v>26813</v>
      </c>
      <c r="J1983" s="19" t="s">
        <v>24287</v>
      </c>
      <c r="K1983" s="160" t="s">
        <v>26815</v>
      </c>
      <c r="L1983" s="123" t="s">
        <v>26832</v>
      </c>
      <c r="M1983" s="123"/>
    </row>
    <row r="1984" spans="1:13" ht="24">
      <c r="A1984" s="126">
        <v>1982</v>
      </c>
      <c r="B1984" s="126">
        <v>60</v>
      </c>
      <c r="C1984" s="144" t="s">
        <v>26809</v>
      </c>
      <c r="D1984" s="144" t="s">
        <v>24286</v>
      </c>
      <c r="E1984" s="170" t="s">
        <v>26833</v>
      </c>
      <c r="F1984" s="10" t="s">
        <v>31</v>
      </c>
      <c r="G1984" s="163" t="s">
        <v>26834</v>
      </c>
      <c r="H1984" s="123" t="s">
        <v>26835</v>
      </c>
      <c r="I1984" s="123" t="s">
        <v>26813</v>
      </c>
      <c r="J1984" s="19" t="s">
        <v>24287</v>
      </c>
      <c r="K1984" s="160" t="s">
        <v>26815</v>
      </c>
      <c r="L1984" s="123" t="s">
        <v>26836</v>
      </c>
      <c r="M1984" s="123"/>
    </row>
    <row r="1985" spans="1:13" ht="13.5">
      <c r="A1985" s="126">
        <v>1983</v>
      </c>
      <c r="B1985" s="126">
        <v>61</v>
      </c>
      <c r="C1985" s="144" t="s">
        <v>26809</v>
      </c>
      <c r="D1985" s="144" t="s">
        <v>24286</v>
      </c>
      <c r="E1985" s="162">
        <v>46266</v>
      </c>
      <c r="F1985" s="10" t="s">
        <v>58</v>
      </c>
      <c r="G1985" s="163" t="s">
        <v>26837</v>
      </c>
      <c r="H1985" s="123" t="s">
        <v>26838</v>
      </c>
      <c r="I1985" s="123" t="s">
        <v>26813</v>
      </c>
      <c r="J1985" s="19" t="s">
        <v>24287</v>
      </c>
      <c r="K1985" s="160" t="s">
        <v>26815</v>
      </c>
      <c r="L1985" s="123"/>
      <c r="M1985" s="123"/>
    </row>
    <row r="1986" spans="1:13" ht="24">
      <c r="A1986" s="126">
        <v>1984</v>
      </c>
      <c r="B1986" s="126">
        <v>62</v>
      </c>
      <c r="C1986" s="144" t="s">
        <v>26809</v>
      </c>
      <c r="D1986" s="144" t="s">
        <v>24286</v>
      </c>
      <c r="E1986" s="162">
        <v>45901</v>
      </c>
      <c r="F1986" s="10" t="s">
        <v>544</v>
      </c>
      <c r="G1986" s="163" t="s">
        <v>26839</v>
      </c>
      <c r="H1986" s="123" t="s">
        <v>26840</v>
      </c>
      <c r="I1986" s="123" t="s">
        <v>26813</v>
      </c>
      <c r="J1986" s="19" t="s">
        <v>26814</v>
      </c>
      <c r="K1986" s="160" t="s">
        <v>26815</v>
      </c>
      <c r="L1986" s="123"/>
      <c r="M1986" s="123"/>
    </row>
    <row r="1987" spans="1:13">
      <c r="A1987" s="126">
        <v>1985</v>
      </c>
      <c r="B1987" s="126">
        <v>63</v>
      </c>
      <c r="C1987" s="144" t="s">
        <v>24259</v>
      </c>
      <c r="D1987" s="144" t="s">
        <v>24288</v>
      </c>
      <c r="E1987" s="148">
        <v>46266</v>
      </c>
      <c r="F1987" s="122" t="s">
        <v>16185</v>
      </c>
      <c r="G1987" s="123" t="s">
        <v>26841</v>
      </c>
      <c r="H1987" s="123" t="s">
        <v>26842</v>
      </c>
      <c r="I1987" s="149" t="s">
        <v>24291</v>
      </c>
      <c r="J1987" s="150" t="s">
        <v>24292</v>
      </c>
      <c r="K1987" s="19" t="s">
        <v>24293</v>
      </c>
      <c r="L1987" s="146"/>
      <c r="M1987" s="123"/>
    </row>
    <row r="1988" spans="1:13">
      <c r="A1988" s="126">
        <v>1986</v>
      </c>
      <c r="B1988" s="126">
        <v>64</v>
      </c>
      <c r="C1988" s="144" t="s">
        <v>24259</v>
      </c>
      <c r="D1988" s="144" t="s">
        <v>24288</v>
      </c>
      <c r="E1988" s="148" t="s">
        <v>725</v>
      </c>
      <c r="F1988" s="122" t="s">
        <v>6104</v>
      </c>
      <c r="G1988" s="123" t="s">
        <v>26843</v>
      </c>
      <c r="H1988" s="123"/>
      <c r="I1988" s="149" t="s">
        <v>24289</v>
      </c>
      <c r="J1988" s="150" t="s">
        <v>24290</v>
      </c>
      <c r="K1988" s="19"/>
      <c r="L1988" s="146"/>
      <c r="M1988" s="123"/>
    </row>
    <row r="1989" spans="1:13" ht="36">
      <c r="A1989" s="126">
        <v>1987</v>
      </c>
      <c r="B1989" s="126">
        <v>65</v>
      </c>
      <c r="C1989" s="144" t="s">
        <v>24259</v>
      </c>
      <c r="D1989" s="144" t="s">
        <v>24288</v>
      </c>
      <c r="E1989" s="148" t="s">
        <v>725</v>
      </c>
      <c r="F1989" s="122" t="s">
        <v>5996</v>
      </c>
      <c r="G1989" s="123" t="s">
        <v>24294</v>
      </c>
      <c r="H1989" s="123" t="s">
        <v>24295</v>
      </c>
      <c r="I1989" s="149" t="s">
        <v>24296</v>
      </c>
      <c r="J1989" s="150" t="s">
        <v>24295</v>
      </c>
      <c r="K1989" s="19" t="s">
        <v>24297</v>
      </c>
      <c r="L1989" s="146"/>
      <c r="M1989" s="123"/>
    </row>
    <row r="1990" spans="1:13" ht="36">
      <c r="A1990" s="126">
        <v>1988</v>
      </c>
      <c r="B1990" s="126">
        <v>66</v>
      </c>
      <c r="C1990" s="144" t="s">
        <v>24259</v>
      </c>
      <c r="D1990" s="144" t="s">
        <v>24288</v>
      </c>
      <c r="E1990" s="148" t="s">
        <v>14090</v>
      </c>
      <c r="F1990" s="122" t="s">
        <v>98</v>
      </c>
      <c r="G1990" s="123" t="s">
        <v>24298</v>
      </c>
      <c r="H1990" s="123" t="s">
        <v>24299</v>
      </c>
      <c r="I1990" s="149" t="s">
        <v>24289</v>
      </c>
      <c r="J1990" s="150" t="s">
        <v>24290</v>
      </c>
      <c r="K1990" s="19"/>
      <c r="L1990" s="146"/>
      <c r="M1990" s="123"/>
    </row>
    <row r="1991" spans="1:13">
      <c r="A1991" s="126">
        <v>1989</v>
      </c>
      <c r="B1991" s="126">
        <v>67</v>
      </c>
      <c r="C1991" s="144" t="s">
        <v>24259</v>
      </c>
      <c r="D1991" s="144" t="s">
        <v>24288</v>
      </c>
      <c r="E1991" s="148" t="s">
        <v>26844</v>
      </c>
      <c r="F1991" s="122" t="s">
        <v>6011</v>
      </c>
      <c r="G1991" s="123" t="s">
        <v>24300</v>
      </c>
      <c r="H1991" s="123" t="s">
        <v>24301</v>
      </c>
      <c r="I1991" s="149" t="s">
        <v>24289</v>
      </c>
      <c r="J1991" s="150" t="s">
        <v>24290</v>
      </c>
      <c r="K1991" s="19"/>
      <c r="L1991" s="146"/>
      <c r="M1991" s="123"/>
    </row>
    <row r="1992" spans="1:13" ht="24">
      <c r="A1992" s="126">
        <v>1990</v>
      </c>
      <c r="B1992" s="126">
        <v>68</v>
      </c>
      <c r="C1992" s="144" t="s">
        <v>24259</v>
      </c>
      <c r="D1992" s="144" t="s">
        <v>24288</v>
      </c>
      <c r="E1992" s="148" t="s">
        <v>825</v>
      </c>
      <c r="F1992" s="122" t="s">
        <v>17228</v>
      </c>
      <c r="G1992" s="123" t="s">
        <v>26845</v>
      </c>
      <c r="H1992" s="123" t="s">
        <v>17261</v>
      </c>
      <c r="I1992" s="149" t="s">
        <v>24289</v>
      </c>
      <c r="J1992" s="150" t="s">
        <v>24290</v>
      </c>
      <c r="K1992" s="19"/>
      <c r="L1992" s="146"/>
      <c r="M1992" s="123"/>
    </row>
    <row r="1993" spans="1:13" ht="36">
      <c r="A1993" s="126">
        <v>1991</v>
      </c>
      <c r="B1993" s="126">
        <v>69</v>
      </c>
      <c r="C1993" s="144" t="s">
        <v>6804</v>
      </c>
      <c r="D1993" s="144" t="s">
        <v>26846</v>
      </c>
      <c r="E1993" s="148" t="s">
        <v>9915</v>
      </c>
      <c r="F1993" s="122" t="s">
        <v>15</v>
      </c>
      <c r="G1993" s="123" t="s">
        <v>26847</v>
      </c>
      <c r="H1993" s="123" t="s">
        <v>25869</v>
      </c>
      <c r="I1993" s="149" t="s">
        <v>26034</v>
      </c>
      <c r="J1993" s="150" t="s">
        <v>24302</v>
      </c>
      <c r="K1993" s="19" t="s">
        <v>24304</v>
      </c>
      <c r="L1993" s="146" t="s">
        <v>26848</v>
      </c>
      <c r="M1993" s="123"/>
    </row>
    <row r="1994" spans="1:13" ht="24">
      <c r="A1994" s="126">
        <v>1992</v>
      </c>
      <c r="B1994" s="126">
        <v>70</v>
      </c>
      <c r="C1994" s="144" t="s">
        <v>6804</v>
      </c>
      <c r="D1994" s="144" t="s">
        <v>26846</v>
      </c>
      <c r="E1994" s="148" t="s">
        <v>26849</v>
      </c>
      <c r="F1994" s="122" t="s">
        <v>31</v>
      </c>
      <c r="G1994" s="123" t="s">
        <v>26850</v>
      </c>
      <c r="H1994" s="123" t="s">
        <v>8534</v>
      </c>
      <c r="I1994" s="149" t="s">
        <v>4232</v>
      </c>
      <c r="J1994" s="150" t="s">
        <v>24303</v>
      </c>
      <c r="K1994" s="19"/>
      <c r="L1994" s="146" t="s">
        <v>26851</v>
      </c>
      <c r="M1994" s="123"/>
    </row>
    <row r="1995" spans="1:13" ht="24">
      <c r="A1995" s="126">
        <v>1993</v>
      </c>
      <c r="B1995" s="126">
        <v>71</v>
      </c>
      <c r="C1995" s="144" t="s">
        <v>6804</v>
      </c>
      <c r="D1995" s="144" t="s">
        <v>26846</v>
      </c>
      <c r="E1995" s="148">
        <v>46280</v>
      </c>
      <c r="F1995" s="122" t="s">
        <v>40</v>
      </c>
      <c r="G1995" s="123" t="s">
        <v>26852</v>
      </c>
      <c r="H1995" s="123" t="s">
        <v>26853</v>
      </c>
      <c r="I1995" s="149" t="s">
        <v>26854</v>
      </c>
      <c r="J1995" s="150" t="s">
        <v>26855</v>
      </c>
      <c r="K1995" s="19" t="s">
        <v>26856</v>
      </c>
      <c r="L1995" s="146" t="s">
        <v>26857</v>
      </c>
      <c r="M1995" s="123"/>
    </row>
    <row r="1996" spans="1:13" ht="60">
      <c r="A1996" s="126">
        <v>1994</v>
      </c>
      <c r="B1996" s="126">
        <v>72</v>
      </c>
      <c r="C1996" s="144" t="s">
        <v>6804</v>
      </c>
      <c r="D1996" s="144" t="s">
        <v>26846</v>
      </c>
      <c r="E1996" s="148">
        <v>45918</v>
      </c>
      <c r="F1996" s="122" t="s">
        <v>50</v>
      </c>
      <c r="G1996" s="123" t="s">
        <v>1078</v>
      </c>
      <c r="H1996" s="123" t="s">
        <v>3686</v>
      </c>
      <c r="I1996" s="149" t="s">
        <v>26034</v>
      </c>
      <c r="J1996" s="150" t="s">
        <v>24302</v>
      </c>
      <c r="K1996" s="19" t="s">
        <v>24305</v>
      </c>
      <c r="L1996" s="146" t="s">
        <v>26858</v>
      </c>
      <c r="M1996" s="123"/>
    </row>
    <row r="1997" spans="1:13" ht="36">
      <c r="A1997" s="126">
        <v>1995</v>
      </c>
      <c r="B1997" s="126">
        <v>73</v>
      </c>
      <c r="C1997" s="144" t="s">
        <v>6804</v>
      </c>
      <c r="D1997" s="144" t="s">
        <v>26846</v>
      </c>
      <c r="E1997" s="148" t="s">
        <v>26859</v>
      </c>
      <c r="F1997" s="122" t="s">
        <v>15</v>
      </c>
      <c r="G1997" s="123" t="s">
        <v>26847</v>
      </c>
      <c r="H1997" s="123" t="s">
        <v>4232</v>
      </c>
      <c r="I1997" s="149" t="s">
        <v>4232</v>
      </c>
      <c r="J1997" s="150" t="s">
        <v>24303</v>
      </c>
      <c r="K1997" s="19"/>
      <c r="L1997" s="146" t="s">
        <v>26860</v>
      </c>
      <c r="M1997" s="123"/>
    </row>
    <row r="1998" spans="1:13" ht="24">
      <c r="A1998" s="126">
        <v>1996</v>
      </c>
      <c r="B1998" s="126">
        <v>74</v>
      </c>
      <c r="C1998" s="144" t="s">
        <v>6804</v>
      </c>
      <c r="D1998" s="144" t="s">
        <v>26846</v>
      </c>
      <c r="E1998" s="148">
        <v>45925</v>
      </c>
      <c r="F1998" s="122" t="s">
        <v>40</v>
      </c>
      <c r="G1998" s="123" t="s">
        <v>26861</v>
      </c>
      <c r="H1998" s="123" t="s">
        <v>26862</v>
      </c>
      <c r="I1998" s="149" t="s">
        <v>4232</v>
      </c>
      <c r="J1998" s="150" t="s">
        <v>24303</v>
      </c>
      <c r="K1998" s="19"/>
      <c r="L1998" s="146" t="s">
        <v>24306</v>
      </c>
      <c r="M1998" s="123"/>
    </row>
    <row r="1999" spans="1:13" ht="24">
      <c r="A1999" s="126">
        <v>1997</v>
      </c>
      <c r="B1999" s="126">
        <v>75</v>
      </c>
      <c r="C1999" s="144" t="s">
        <v>6804</v>
      </c>
      <c r="D1999" s="144" t="s">
        <v>26846</v>
      </c>
      <c r="E1999" s="148">
        <v>45931</v>
      </c>
      <c r="F1999" s="122" t="s">
        <v>54</v>
      </c>
      <c r="G1999" s="123" t="s">
        <v>26863</v>
      </c>
      <c r="H1999" s="123" t="s">
        <v>4232</v>
      </c>
      <c r="I1999" s="149" t="s">
        <v>4232</v>
      </c>
      <c r="J1999" s="150" t="s">
        <v>24303</v>
      </c>
      <c r="K1999" s="19"/>
      <c r="L1999" s="146" t="s">
        <v>26864</v>
      </c>
      <c r="M1999" s="123"/>
    </row>
    <row r="2000" spans="1:13" ht="36">
      <c r="A2000" s="126">
        <v>1998</v>
      </c>
      <c r="B2000" s="126">
        <v>76</v>
      </c>
      <c r="C2000" s="144" t="s">
        <v>6804</v>
      </c>
      <c r="D2000" s="144" t="s">
        <v>26846</v>
      </c>
      <c r="E2000" s="148">
        <v>45933</v>
      </c>
      <c r="F2000" s="122" t="s">
        <v>42</v>
      </c>
      <c r="G2000" s="123" t="s">
        <v>15993</v>
      </c>
      <c r="H2000" s="123" t="s">
        <v>8534</v>
      </c>
      <c r="I2000" s="149" t="s">
        <v>8534</v>
      </c>
      <c r="J2000" s="150" t="s">
        <v>24303</v>
      </c>
      <c r="K2000" s="19"/>
      <c r="L2000" s="146" t="s">
        <v>26865</v>
      </c>
      <c r="M2000" s="123"/>
    </row>
    <row r="2001" spans="1:13" ht="24">
      <c r="A2001" s="126">
        <v>1999</v>
      </c>
      <c r="B2001" s="126">
        <v>77</v>
      </c>
      <c r="C2001" s="144" t="s">
        <v>6804</v>
      </c>
      <c r="D2001" s="144" t="s">
        <v>26866</v>
      </c>
      <c r="E2001" s="148">
        <v>46276</v>
      </c>
      <c r="F2001" s="122" t="s">
        <v>50</v>
      </c>
      <c r="G2001" s="123" t="s">
        <v>1434</v>
      </c>
      <c r="H2001" s="123" t="s">
        <v>26867</v>
      </c>
      <c r="I2001" s="149" t="s">
        <v>26868</v>
      </c>
      <c r="J2001" s="150" t="s">
        <v>24307</v>
      </c>
      <c r="K2001" s="19"/>
      <c r="L2001" s="146" t="s">
        <v>26869</v>
      </c>
      <c r="M2001" s="123"/>
    </row>
    <row r="2002" spans="1:13" ht="24">
      <c r="A2002" s="126">
        <v>2000</v>
      </c>
      <c r="B2002" s="126">
        <v>78</v>
      </c>
      <c r="C2002" s="144" t="s">
        <v>6804</v>
      </c>
      <c r="D2002" s="144" t="s">
        <v>26866</v>
      </c>
      <c r="E2002" s="148">
        <v>46295</v>
      </c>
      <c r="F2002" s="122" t="s">
        <v>50</v>
      </c>
      <c r="G2002" s="123" t="s">
        <v>1434</v>
      </c>
      <c r="H2002" s="123" t="s">
        <v>26870</v>
      </c>
      <c r="I2002" s="149" t="s">
        <v>26868</v>
      </c>
      <c r="J2002" s="150" t="s">
        <v>24307</v>
      </c>
      <c r="K2002" s="19"/>
      <c r="L2002" s="146" t="s">
        <v>26869</v>
      </c>
      <c r="M2002" s="123"/>
    </row>
    <row r="2003" spans="1:13" ht="24">
      <c r="A2003" s="126">
        <v>2001</v>
      </c>
      <c r="B2003" s="126">
        <v>79</v>
      </c>
      <c r="C2003" s="144" t="s">
        <v>6804</v>
      </c>
      <c r="D2003" s="144" t="s">
        <v>26866</v>
      </c>
      <c r="E2003" s="148" t="s">
        <v>20191</v>
      </c>
      <c r="F2003" s="122" t="s">
        <v>31</v>
      </c>
      <c r="G2003" s="123" t="s">
        <v>26871</v>
      </c>
      <c r="H2003" s="123" t="s">
        <v>26872</v>
      </c>
      <c r="I2003" s="149" t="s">
        <v>26868</v>
      </c>
      <c r="J2003" s="150" t="s">
        <v>24307</v>
      </c>
      <c r="K2003" s="19"/>
      <c r="L2003" s="146" t="s">
        <v>26873</v>
      </c>
      <c r="M2003" s="123"/>
    </row>
    <row r="2004" spans="1:13" ht="36">
      <c r="A2004" s="126">
        <v>2002</v>
      </c>
      <c r="B2004" s="126">
        <v>80</v>
      </c>
      <c r="C2004" s="144" t="s">
        <v>6804</v>
      </c>
      <c r="D2004" s="144" t="s">
        <v>26866</v>
      </c>
      <c r="E2004" s="148">
        <v>46266</v>
      </c>
      <c r="F2004" s="122" t="s">
        <v>58</v>
      </c>
      <c r="G2004" s="123" t="s">
        <v>26874</v>
      </c>
      <c r="H2004" s="123"/>
      <c r="I2004" s="149" t="s">
        <v>26868</v>
      </c>
      <c r="J2004" s="150" t="s">
        <v>24307</v>
      </c>
      <c r="K2004" s="19"/>
      <c r="L2004" s="146" t="s">
        <v>26875</v>
      </c>
      <c r="M2004" s="123"/>
    </row>
    <row r="2005" spans="1:13" ht="60">
      <c r="A2005" s="126">
        <v>2003</v>
      </c>
      <c r="B2005" s="126">
        <v>81</v>
      </c>
      <c r="C2005" s="144" t="s">
        <v>24259</v>
      </c>
      <c r="D2005" s="144" t="s">
        <v>24308</v>
      </c>
      <c r="E2005" s="148" t="s">
        <v>825</v>
      </c>
      <c r="F2005" s="122" t="s">
        <v>544</v>
      </c>
      <c r="G2005" s="123" t="s">
        <v>26876</v>
      </c>
      <c r="H2005" s="123" t="s">
        <v>26877</v>
      </c>
      <c r="I2005" s="149" t="s">
        <v>26878</v>
      </c>
      <c r="J2005" s="150" t="s">
        <v>24309</v>
      </c>
      <c r="K2005" s="19"/>
      <c r="L2005" s="146"/>
      <c r="M2005" s="123"/>
    </row>
    <row r="2006" spans="1:13" ht="24">
      <c r="A2006" s="126">
        <v>2004</v>
      </c>
      <c r="B2006" s="126">
        <v>82</v>
      </c>
      <c r="C2006" s="144" t="s">
        <v>24259</v>
      </c>
      <c r="D2006" s="144" t="s">
        <v>24308</v>
      </c>
      <c r="E2006" s="148" t="s">
        <v>825</v>
      </c>
      <c r="F2006" s="122" t="s">
        <v>15</v>
      </c>
      <c r="G2006" s="123" t="s">
        <v>26879</v>
      </c>
      <c r="H2006" s="123" t="s">
        <v>26880</v>
      </c>
      <c r="I2006" s="149" t="s">
        <v>26878</v>
      </c>
      <c r="J2006" s="150" t="s">
        <v>24309</v>
      </c>
      <c r="K2006" s="19"/>
      <c r="L2006" s="146"/>
      <c r="M2006" s="123"/>
    </row>
    <row r="2007" spans="1:13">
      <c r="A2007" s="126">
        <v>2005</v>
      </c>
      <c r="B2007" s="126">
        <v>83</v>
      </c>
      <c r="C2007" s="144" t="s">
        <v>24259</v>
      </c>
      <c r="D2007" s="144" t="s">
        <v>24308</v>
      </c>
      <c r="E2007" s="148" t="s">
        <v>26881</v>
      </c>
      <c r="F2007" s="122" t="s">
        <v>31</v>
      </c>
      <c r="G2007" s="123" t="s">
        <v>26882</v>
      </c>
      <c r="H2007" s="123" t="s">
        <v>2368</v>
      </c>
      <c r="I2007" s="149" t="s">
        <v>26878</v>
      </c>
      <c r="J2007" s="150" t="s">
        <v>24309</v>
      </c>
      <c r="K2007" s="19"/>
      <c r="L2007" s="146"/>
      <c r="M2007" s="123"/>
    </row>
    <row r="2008" spans="1:13" ht="24">
      <c r="A2008" s="126">
        <v>2006</v>
      </c>
      <c r="B2008" s="126">
        <v>84</v>
      </c>
      <c r="C2008" s="144" t="s">
        <v>24259</v>
      </c>
      <c r="D2008" s="144" t="s">
        <v>24308</v>
      </c>
      <c r="E2008" s="148" t="s">
        <v>825</v>
      </c>
      <c r="F2008" s="122" t="s">
        <v>680</v>
      </c>
      <c r="G2008" s="123" t="s">
        <v>26883</v>
      </c>
      <c r="H2008" s="123"/>
      <c r="I2008" s="149" t="s">
        <v>26878</v>
      </c>
      <c r="J2008" s="150" t="s">
        <v>24309</v>
      </c>
      <c r="K2008" s="19"/>
      <c r="L2008" s="146"/>
      <c r="M2008" s="123"/>
    </row>
    <row r="2009" spans="1:13" ht="24">
      <c r="A2009" s="126">
        <v>2007</v>
      </c>
      <c r="B2009" s="126">
        <v>85</v>
      </c>
      <c r="C2009" s="144" t="s">
        <v>24259</v>
      </c>
      <c r="D2009" s="144" t="s">
        <v>24308</v>
      </c>
      <c r="E2009" s="148">
        <v>46266</v>
      </c>
      <c r="F2009" s="122" t="s">
        <v>861</v>
      </c>
      <c r="G2009" s="123" t="s">
        <v>26884</v>
      </c>
      <c r="H2009" s="123"/>
      <c r="I2009" s="149" t="s">
        <v>26878</v>
      </c>
      <c r="J2009" s="150" t="s">
        <v>24309</v>
      </c>
      <c r="K2009" s="19"/>
      <c r="L2009" s="146"/>
      <c r="M2009" s="123"/>
    </row>
    <row r="2010" spans="1:13" ht="24">
      <c r="A2010" s="126">
        <v>2008</v>
      </c>
      <c r="B2010" s="126">
        <v>86</v>
      </c>
      <c r="C2010" s="144" t="s">
        <v>24259</v>
      </c>
      <c r="D2010" s="144" t="s">
        <v>24308</v>
      </c>
      <c r="E2010" s="148">
        <v>46295</v>
      </c>
      <c r="F2010" s="122" t="s">
        <v>23</v>
      </c>
      <c r="G2010" s="123" t="s">
        <v>26885</v>
      </c>
      <c r="H2010" s="123" t="s">
        <v>20266</v>
      </c>
      <c r="I2010" s="149" t="s">
        <v>26878</v>
      </c>
      <c r="J2010" s="150" t="s">
        <v>24309</v>
      </c>
      <c r="K2010" s="19"/>
      <c r="L2010" s="146"/>
      <c r="M2010" s="123"/>
    </row>
    <row r="2011" spans="1:13" ht="24">
      <c r="A2011" s="126">
        <v>2009</v>
      </c>
      <c r="B2011" s="126">
        <v>87</v>
      </c>
      <c r="C2011" s="144" t="s">
        <v>24259</v>
      </c>
      <c r="D2011" s="144" t="s">
        <v>24308</v>
      </c>
      <c r="E2011" s="148">
        <v>46269</v>
      </c>
      <c r="F2011" s="122" t="s">
        <v>54</v>
      </c>
      <c r="G2011" s="123" t="s">
        <v>26886</v>
      </c>
      <c r="H2011" s="123" t="s">
        <v>26887</v>
      </c>
      <c r="I2011" s="149" t="s">
        <v>26878</v>
      </c>
      <c r="J2011" s="150" t="s">
        <v>24309</v>
      </c>
      <c r="K2011" s="19"/>
      <c r="L2011" s="146"/>
      <c r="M2011" s="123"/>
    </row>
    <row r="2012" spans="1:13" ht="24">
      <c r="A2012" s="126">
        <v>2010</v>
      </c>
      <c r="B2012" s="126">
        <v>88</v>
      </c>
      <c r="C2012" s="144" t="s">
        <v>24259</v>
      </c>
      <c r="D2012" s="144" t="s">
        <v>24308</v>
      </c>
      <c r="E2012" s="148">
        <v>46277</v>
      </c>
      <c r="F2012" s="122" t="s">
        <v>23</v>
      </c>
      <c r="G2012" s="123" t="s">
        <v>26888</v>
      </c>
      <c r="H2012" s="123" t="s">
        <v>26887</v>
      </c>
      <c r="I2012" s="149" t="s">
        <v>26878</v>
      </c>
      <c r="J2012" s="150" t="s">
        <v>24309</v>
      </c>
      <c r="K2012" s="19"/>
      <c r="L2012" s="146"/>
      <c r="M2012" s="123"/>
    </row>
    <row r="2013" spans="1:13" ht="24">
      <c r="A2013" s="126">
        <v>2011</v>
      </c>
      <c r="B2013" s="126">
        <v>89</v>
      </c>
      <c r="C2013" s="144" t="s">
        <v>24259</v>
      </c>
      <c r="D2013" s="144" t="s">
        <v>24308</v>
      </c>
      <c r="E2013" s="148" t="s">
        <v>26889</v>
      </c>
      <c r="F2013" s="122" t="s">
        <v>50</v>
      </c>
      <c r="G2013" s="123" t="s">
        <v>26890</v>
      </c>
      <c r="H2013" s="123" t="s">
        <v>26887</v>
      </c>
      <c r="I2013" s="149" t="s">
        <v>26878</v>
      </c>
      <c r="J2013" s="150" t="s">
        <v>24309</v>
      </c>
      <c r="K2013" s="19"/>
      <c r="L2013" s="146"/>
      <c r="M2013" s="123"/>
    </row>
    <row r="2014" spans="1:13" ht="36">
      <c r="A2014" s="126">
        <v>2012</v>
      </c>
      <c r="B2014" s="126">
        <v>90</v>
      </c>
      <c r="C2014" s="144" t="s">
        <v>6804</v>
      </c>
      <c r="D2014" s="144" t="s">
        <v>26891</v>
      </c>
      <c r="E2014" s="148">
        <v>46281</v>
      </c>
      <c r="F2014" s="122" t="s">
        <v>979</v>
      </c>
      <c r="G2014" s="123" t="s">
        <v>26892</v>
      </c>
      <c r="H2014" s="123" t="s">
        <v>26893</v>
      </c>
      <c r="I2014" s="149" t="s">
        <v>26894</v>
      </c>
      <c r="J2014" s="150" t="s">
        <v>26895</v>
      </c>
      <c r="K2014" s="19"/>
      <c r="L2014" s="146" t="s">
        <v>26896</v>
      </c>
      <c r="M2014" s="123"/>
    </row>
    <row r="2015" spans="1:13" ht="36">
      <c r="A2015" s="126">
        <v>2013</v>
      </c>
      <c r="B2015" s="126">
        <v>91</v>
      </c>
      <c r="C2015" s="144" t="s">
        <v>6804</v>
      </c>
      <c r="D2015" s="144" t="s">
        <v>26891</v>
      </c>
      <c r="E2015" s="148" t="s">
        <v>26897</v>
      </c>
      <c r="F2015" s="122" t="s">
        <v>98</v>
      </c>
      <c r="G2015" s="123" t="s">
        <v>11731</v>
      </c>
      <c r="H2015" s="123" t="s">
        <v>26898</v>
      </c>
      <c r="I2015" s="149" t="s">
        <v>26894</v>
      </c>
      <c r="J2015" s="150" t="s">
        <v>26895</v>
      </c>
      <c r="K2015" s="19"/>
      <c r="L2015" s="146" t="s">
        <v>26899</v>
      </c>
      <c r="M2015" s="123"/>
    </row>
    <row r="2016" spans="1:13" ht="24">
      <c r="A2016" s="126">
        <v>2014</v>
      </c>
      <c r="B2016" s="126">
        <v>92</v>
      </c>
      <c r="C2016" s="144" t="s">
        <v>6804</v>
      </c>
      <c r="D2016" s="144" t="s">
        <v>26900</v>
      </c>
      <c r="E2016" s="148" t="s">
        <v>26901</v>
      </c>
      <c r="F2016" s="122" t="s">
        <v>15</v>
      </c>
      <c r="G2016" s="123" t="s">
        <v>26902</v>
      </c>
      <c r="H2016" s="123" t="s">
        <v>26903</v>
      </c>
      <c r="I2016" s="149" t="s">
        <v>26904</v>
      </c>
      <c r="J2016" s="150" t="s">
        <v>24310</v>
      </c>
      <c r="K2016" s="19"/>
      <c r="L2016" s="146" t="s">
        <v>26905</v>
      </c>
      <c r="M2016" s="123"/>
    </row>
    <row r="2017" spans="1:13" ht="24">
      <c r="A2017" s="126">
        <v>2015</v>
      </c>
      <c r="B2017" s="126">
        <v>93</v>
      </c>
      <c r="C2017" s="144" t="s">
        <v>6804</v>
      </c>
      <c r="D2017" s="144" t="s">
        <v>26900</v>
      </c>
      <c r="E2017" s="148">
        <v>46268</v>
      </c>
      <c r="F2017" s="122" t="s">
        <v>151</v>
      </c>
      <c r="G2017" s="123" t="s">
        <v>24311</v>
      </c>
      <c r="H2017" s="123" t="s">
        <v>26903</v>
      </c>
      <c r="I2017" s="149" t="s">
        <v>26904</v>
      </c>
      <c r="J2017" s="150" t="s">
        <v>24310</v>
      </c>
      <c r="K2017" s="19"/>
      <c r="L2017" s="146"/>
      <c r="M2017" s="123"/>
    </row>
    <row r="2018" spans="1:13" ht="24">
      <c r="A2018" s="126">
        <v>2016</v>
      </c>
      <c r="B2018" s="126">
        <v>94</v>
      </c>
      <c r="C2018" s="144" t="s">
        <v>6804</v>
      </c>
      <c r="D2018" s="144" t="s">
        <v>26900</v>
      </c>
      <c r="E2018" s="148">
        <v>46276</v>
      </c>
      <c r="F2018" s="122" t="s">
        <v>54</v>
      </c>
      <c r="G2018" s="123" t="s">
        <v>54</v>
      </c>
      <c r="H2018" s="123" t="s">
        <v>26903</v>
      </c>
      <c r="I2018" s="149" t="s">
        <v>26904</v>
      </c>
      <c r="J2018" s="150" t="s">
        <v>24310</v>
      </c>
      <c r="K2018" s="19"/>
      <c r="L2018" s="146" t="s">
        <v>26906</v>
      </c>
      <c r="M2018" s="123"/>
    </row>
    <row r="2019" spans="1:13" ht="24">
      <c r="A2019" s="126">
        <v>2017</v>
      </c>
      <c r="B2019" s="126">
        <v>95</v>
      </c>
      <c r="C2019" s="144" t="s">
        <v>6804</v>
      </c>
      <c r="D2019" s="144" t="s">
        <v>26900</v>
      </c>
      <c r="E2019" s="148">
        <v>46294</v>
      </c>
      <c r="F2019" s="122" t="s">
        <v>40</v>
      </c>
      <c r="G2019" s="123" t="s">
        <v>26907</v>
      </c>
      <c r="H2019" s="123" t="s">
        <v>26903</v>
      </c>
      <c r="I2019" s="149" t="s">
        <v>26904</v>
      </c>
      <c r="J2019" s="150" t="s">
        <v>24310</v>
      </c>
      <c r="K2019" s="19"/>
      <c r="L2019" s="146"/>
      <c r="M2019" s="123"/>
    </row>
    <row r="2020" spans="1:13" ht="24">
      <c r="A2020" s="126">
        <v>2018</v>
      </c>
      <c r="B2020" s="126">
        <v>96</v>
      </c>
      <c r="C2020" s="144" t="s">
        <v>6804</v>
      </c>
      <c r="D2020" s="144" t="s">
        <v>26900</v>
      </c>
      <c r="E2020" s="148" t="s">
        <v>400</v>
      </c>
      <c r="F2020" s="122" t="s">
        <v>58</v>
      </c>
      <c r="G2020" s="123" t="s">
        <v>24312</v>
      </c>
      <c r="H2020" s="123" t="s">
        <v>26903</v>
      </c>
      <c r="I2020" s="149" t="s">
        <v>26904</v>
      </c>
      <c r="J2020" s="150" t="s">
        <v>24310</v>
      </c>
      <c r="K2020" s="19"/>
      <c r="L2020" s="146"/>
      <c r="M2020" s="123"/>
    </row>
    <row r="2021" spans="1:13" ht="24">
      <c r="A2021" s="126">
        <v>2019</v>
      </c>
      <c r="B2021" s="126">
        <v>97</v>
      </c>
      <c r="C2021" s="144" t="s">
        <v>6804</v>
      </c>
      <c r="D2021" s="144" t="s">
        <v>26900</v>
      </c>
      <c r="E2021" s="148" t="s">
        <v>57</v>
      </c>
      <c r="F2021" s="122" t="s">
        <v>31</v>
      </c>
      <c r="G2021" s="123" t="s">
        <v>24313</v>
      </c>
      <c r="H2021" s="123" t="s">
        <v>8452</v>
      </c>
      <c r="I2021" s="149" t="s">
        <v>26904</v>
      </c>
      <c r="J2021" s="150" t="s">
        <v>24310</v>
      </c>
      <c r="K2021" s="19"/>
      <c r="L2021" s="146"/>
      <c r="M2021" s="123"/>
    </row>
    <row r="2022" spans="1:13" ht="24">
      <c r="A2022" s="126">
        <v>2020</v>
      </c>
      <c r="B2022" s="126">
        <v>98</v>
      </c>
      <c r="C2022" s="144" t="s">
        <v>6804</v>
      </c>
      <c r="D2022" s="144" t="s">
        <v>26900</v>
      </c>
      <c r="E2022" s="148" t="s">
        <v>57</v>
      </c>
      <c r="F2022" s="122" t="s">
        <v>58</v>
      </c>
      <c r="G2022" s="123" t="s">
        <v>24314</v>
      </c>
      <c r="H2022" s="123" t="s">
        <v>26903</v>
      </c>
      <c r="I2022" s="149" t="s">
        <v>26904</v>
      </c>
      <c r="J2022" s="150" t="s">
        <v>24310</v>
      </c>
      <c r="K2022" s="19"/>
      <c r="L2022" s="146"/>
      <c r="M2022" s="123"/>
    </row>
    <row r="2023" spans="1:13">
      <c r="A2023" s="126">
        <v>2021</v>
      </c>
      <c r="B2023" s="126">
        <v>99</v>
      </c>
      <c r="C2023" s="144" t="s">
        <v>6804</v>
      </c>
      <c r="D2023" s="144" t="s">
        <v>26908</v>
      </c>
      <c r="E2023" s="148" t="s">
        <v>6980</v>
      </c>
      <c r="F2023" s="122" t="s">
        <v>26909</v>
      </c>
      <c r="G2023" s="123" t="s">
        <v>26910</v>
      </c>
      <c r="H2023" s="123" t="s">
        <v>26911</v>
      </c>
      <c r="I2023" s="149" t="s">
        <v>26912</v>
      </c>
      <c r="J2023" s="150" t="s">
        <v>24315</v>
      </c>
      <c r="K2023" s="19"/>
      <c r="L2023" s="146"/>
      <c r="M2023" s="123"/>
    </row>
    <row r="2024" spans="1:13" ht="24">
      <c r="A2024" s="126">
        <v>2022</v>
      </c>
      <c r="B2024" s="126">
        <v>100</v>
      </c>
      <c r="C2024" s="144" t="s">
        <v>6804</v>
      </c>
      <c r="D2024" s="144" t="s">
        <v>26908</v>
      </c>
      <c r="E2024" s="148">
        <v>46283</v>
      </c>
      <c r="F2024" s="122" t="s">
        <v>10289</v>
      </c>
      <c r="G2024" s="123" t="s">
        <v>26913</v>
      </c>
      <c r="H2024" s="123" t="s">
        <v>26911</v>
      </c>
      <c r="I2024" s="149" t="s">
        <v>26912</v>
      </c>
      <c r="J2024" s="150" t="s">
        <v>24315</v>
      </c>
      <c r="K2024" s="19"/>
      <c r="L2024" s="146"/>
      <c r="M2024" s="123"/>
    </row>
    <row r="2025" spans="1:13" ht="24">
      <c r="A2025" s="126">
        <v>2023</v>
      </c>
      <c r="B2025" s="126">
        <v>101</v>
      </c>
      <c r="C2025" s="144" t="s">
        <v>6804</v>
      </c>
      <c r="D2025" s="144" t="s">
        <v>26908</v>
      </c>
      <c r="E2025" s="148">
        <v>46277</v>
      </c>
      <c r="F2025" s="122" t="s">
        <v>54</v>
      </c>
      <c r="G2025" s="123" t="s">
        <v>26914</v>
      </c>
      <c r="H2025" s="123" t="s">
        <v>26915</v>
      </c>
      <c r="I2025" s="149" t="s">
        <v>26912</v>
      </c>
      <c r="J2025" s="150" t="s">
        <v>24315</v>
      </c>
      <c r="K2025" s="19"/>
      <c r="L2025" s="146"/>
      <c r="M2025" s="123"/>
    </row>
    <row r="2026" spans="1:13" ht="24">
      <c r="A2026" s="126">
        <v>2024</v>
      </c>
      <c r="B2026" s="126">
        <v>102</v>
      </c>
      <c r="C2026" s="144" t="s">
        <v>6804</v>
      </c>
      <c r="D2026" s="144" t="s">
        <v>26916</v>
      </c>
      <c r="E2026" s="148" t="s">
        <v>30</v>
      </c>
      <c r="F2026" s="122" t="s">
        <v>544</v>
      </c>
      <c r="G2026" s="123" t="s">
        <v>26917</v>
      </c>
      <c r="H2026" s="123" t="s">
        <v>26918</v>
      </c>
      <c r="I2026" s="149" t="s">
        <v>26919</v>
      </c>
      <c r="J2026" s="150" t="s">
        <v>24316</v>
      </c>
      <c r="K2026" s="19"/>
      <c r="L2026" s="146" t="s">
        <v>26920</v>
      </c>
      <c r="M2026" s="123"/>
    </row>
    <row r="2027" spans="1:13" ht="24">
      <c r="A2027" s="126">
        <v>2025</v>
      </c>
      <c r="B2027" s="126">
        <v>103</v>
      </c>
      <c r="C2027" s="144" t="s">
        <v>6804</v>
      </c>
      <c r="D2027" s="144" t="s">
        <v>26916</v>
      </c>
      <c r="E2027" s="148" t="s">
        <v>30</v>
      </c>
      <c r="F2027" s="122" t="s">
        <v>15</v>
      </c>
      <c r="G2027" s="123" t="s">
        <v>26921</v>
      </c>
      <c r="H2027" s="123" t="s">
        <v>26922</v>
      </c>
      <c r="I2027" s="149" t="s">
        <v>26919</v>
      </c>
      <c r="J2027" s="150" t="s">
        <v>24316</v>
      </c>
      <c r="K2027" s="19"/>
      <c r="L2027" s="146" t="s">
        <v>26923</v>
      </c>
      <c r="M2027" s="123"/>
    </row>
    <row r="2028" spans="1:13" ht="24">
      <c r="A2028" s="126">
        <v>2026</v>
      </c>
      <c r="B2028" s="126">
        <v>104</v>
      </c>
      <c r="C2028" s="144" t="s">
        <v>6804</v>
      </c>
      <c r="D2028" s="144" t="s">
        <v>26916</v>
      </c>
      <c r="E2028" s="148" t="s">
        <v>30</v>
      </c>
      <c r="F2028" s="122" t="s">
        <v>58</v>
      </c>
      <c r="G2028" s="123" t="s">
        <v>26924</v>
      </c>
      <c r="H2028" s="123"/>
      <c r="I2028" s="149" t="s">
        <v>26919</v>
      </c>
      <c r="J2028" s="150" t="s">
        <v>24316</v>
      </c>
      <c r="K2028" s="19"/>
      <c r="L2028" s="146" t="s">
        <v>26925</v>
      </c>
      <c r="M2028" s="123"/>
    </row>
    <row r="2029" spans="1:13" ht="48">
      <c r="A2029" s="126">
        <v>2027</v>
      </c>
      <c r="B2029" s="126">
        <v>105</v>
      </c>
      <c r="C2029" s="144" t="s">
        <v>6804</v>
      </c>
      <c r="D2029" s="144" t="s">
        <v>26916</v>
      </c>
      <c r="E2029" s="148">
        <v>46277</v>
      </c>
      <c r="F2029" s="122" t="s">
        <v>50</v>
      </c>
      <c r="G2029" s="123" t="s">
        <v>26926</v>
      </c>
      <c r="H2029" s="123" t="s">
        <v>26927</v>
      </c>
      <c r="I2029" s="149" t="s">
        <v>26919</v>
      </c>
      <c r="J2029" s="150" t="s">
        <v>24316</v>
      </c>
      <c r="K2029" s="19"/>
      <c r="L2029" s="146" t="s">
        <v>26928</v>
      </c>
      <c r="M2029" s="123"/>
    </row>
    <row r="2030" spans="1:13" ht="36">
      <c r="A2030" s="126">
        <v>2028</v>
      </c>
      <c r="B2030" s="126">
        <v>106</v>
      </c>
      <c r="C2030" s="144" t="s">
        <v>6804</v>
      </c>
      <c r="D2030" s="144" t="s">
        <v>26916</v>
      </c>
      <c r="E2030" s="148" t="s">
        <v>30</v>
      </c>
      <c r="F2030" s="122" t="s">
        <v>979</v>
      </c>
      <c r="G2030" s="123" t="s">
        <v>26929</v>
      </c>
      <c r="H2030" s="123" t="s">
        <v>26930</v>
      </c>
      <c r="I2030" s="149" t="s">
        <v>26919</v>
      </c>
      <c r="J2030" s="150" t="s">
        <v>24316</v>
      </c>
      <c r="K2030" s="19"/>
      <c r="L2030" s="146" t="s">
        <v>26931</v>
      </c>
      <c r="M2030" s="123"/>
    </row>
    <row r="2031" spans="1:13" ht="36">
      <c r="A2031" s="126">
        <v>2029</v>
      </c>
      <c r="B2031" s="126">
        <v>107</v>
      </c>
      <c r="C2031" s="126" t="s">
        <v>6804</v>
      </c>
      <c r="D2031" s="126" t="s">
        <v>26932</v>
      </c>
      <c r="E2031" s="20" t="s">
        <v>26933</v>
      </c>
      <c r="F2031" s="122" t="s">
        <v>15</v>
      </c>
      <c r="G2031" s="123" t="s">
        <v>26934</v>
      </c>
      <c r="H2031" s="123" t="s">
        <v>26935</v>
      </c>
      <c r="I2031" s="123" t="s">
        <v>24477</v>
      </c>
      <c r="J2031" s="19" t="s">
        <v>26936</v>
      </c>
      <c r="K2031" s="160" t="s">
        <v>26937</v>
      </c>
      <c r="L2031" s="123" t="s">
        <v>26938</v>
      </c>
      <c r="M2031" s="123"/>
    </row>
    <row r="2032" spans="1:13" ht="36">
      <c r="A2032" s="126">
        <v>2030</v>
      </c>
      <c r="B2032" s="126">
        <v>108</v>
      </c>
      <c r="C2032" s="126" t="s">
        <v>6804</v>
      </c>
      <c r="D2032" s="126" t="s">
        <v>26932</v>
      </c>
      <c r="E2032" s="20" t="s">
        <v>26939</v>
      </c>
      <c r="F2032" s="122" t="s">
        <v>680</v>
      </c>
      <c r="G2032" s="123" t="s">
        <v>26940</v>
      </c>
      <c r="H2032" s="123" t="s">
        <v>26941</v>
      </c>
      <c r="I2032" s="123" t="s">
        <v>8689</v>
      </c>
      <c r="J2032" s="19" t="s">
        <v>24317</v>
      </c>
      <c r="K2032" s="19"/>
      <c r="L2032" s="123" t="s">
        <v>26942</v>
      </c>
      <c r="M2032" s="123"/>
    </row>
    <row r="2033" spans="1:13" ht="36">
      <c r="A2033" s="126">
        <v>2031</v>
      </c>
      <c r="B2033" s="126">
        <v>109</v>
      </c>
      <c r="C2033" s="126" t="s">
        <v>6804</v>
      </c>
      <c r="D2033" s="126" t="s">
        <v>26932</v>
      </c>
      <c r="E2033" s="20" t="s">
        <v>26943</v>
      </c>
      <c r="F2033" s="122" t="s">
        <v>50</v>
      </c>
      <c r="G2033" s="123" t="s">
        <v>9579</v>
      </c>
      <c r="H2033" s="123" t="s">
        <v>26944</v>
      </c>
      <c r="I2033" s="123" t="s">
        <v>26945</v>
      </c>
      <c r="J2033" s="19" t="s">
        <v>26936</v>
      </c>
      <c r="K2033" s="160" t="s">
        <v>26946</v>
      </c>
      <c r="L2033" s="123" t="s">
        <v>26947</v>
      </c>
      <c r="M2033" s="123"/>
    </row>
    <row r="2034" spans="1:13" ht="48">
      <c r="A2034" s="126">
        <v>2032</v>
      </c>
      <c r="B2034" s="126">
        <v>110</v>
      </c>
      <c r="C2034" s="126" t="s">
        <v>6804</v>
      </c>
      <c r="D2034" s="126" t="s">
        <v>26932</v>
      </c>
      <c r="E2034" s="20" t="s">
        <v>26943</v>
      </c>
      <c r="F2034" s="122" t="s">
        <v>40</v>
      </c>
      <c r="G2034" s="123" t="s">
        <v>26948</v>
      </c>
      <c r="H2034" s="123" t="s">
        <v>26944</v>
      </c>
      <c r="I2034" s="123" t="s">
        <v>26945</v>
      </c>
      <c r="J2034" s="19" t="s">
        <v>26936</v>
      </c>
      <c r="K2034" s="160" t="s">
        <v>26949</v>
      </c>
      <c r="L2034" s="123" t="s">
        <v>26950</v>
      </c>
      <c r="M2034" s="123"/>
    </row>
    <row r="2035" spans="1:13" ht="24">
      <c r="A2035" s="126">
        <v>2033</v>
      </c>
      <c r="B2035" s="126">
        <v>111</v>
      </c>
      <c r="C2035" s="126" t="s">
        <v>6804</v>
      </c>
      <c r="D2035" s="126" t="s">
        <v>26932</v>
      </c>
      <c r="E2035" s="20" t="s">
        <v>26951</v>
      </c>
      <c r="F2035" s="122" t="s">
        <v>31</v>
      </c>
      <c r="G2035" s="123" t="s">
        <v>26952</v>
      </c>
      <c r="H2035" s="123" t="s">
        <v>26953</v>
      </c>
      <c r="I2035" s="123" t="s">
        <v>24477</v>
      </c>
      <c r="J2035" s="19" t="s">
        <v>26936</v>
      </c>
      <c r="K2035" s="19"/>
      <c r="L2035" s="123" t="s">
        <v>26954</v>
      </c>
      <c r="M2035" s="123"/>
    </row>
    <row r="2036" spans="1:13" ht="36">
      <c r="A2036" s="126">
        <v>2034</v>
      </c>
      <c r="B2036" s="126">
        <v>112</v>
      </c>
      <c r="C2036" s="126" t="s">
        <v>6804</v>
      </c>
      <c r="D2036" s="126" t="s">
        <v>26932</v>
      </c>
      <c r="E2036" s="20" t="s">
        <v>2377</v>
      </c>
      <c r="F2036" s="122" t="s">
        <v>26955</v>
      </c>
      <c r="G2036" s="123" t="s">
        <v>26956</v>
      </c>
      <c r="H2036" s="123" t="s">
        <v>26957</v>
      </c>
      <c r="I2036" s="123" t="s">
        <v>24477</v>
      </c>
      <c r="J2036" s="19" t="s">
        <v>26936</v>
      </c>
      <c r="K2036" s="19"/>
      <c r="L2036" s="123" t="s">
        <v>27337</v>
      </c>
      <c r="M2036" s="123"/>
    </row>
    <row r="2037" spans="1:13" ht="24">
      <c r="A2037" s="126">
        <v>2035</v>
      </c>
      <c r="B2037" s="126">
        <v>113</v>
      </c>
      <c r="C2037" s="126" t="s">
        <v>6804</v>
      </c>
      <c r="D2037" s="126" t="s">
        <v>26932</v>
      </c>
      <c r="E2037" s="20" t="s">
        <v>5920</v>
      </c>
      <c r="F2037" s="122" t="s">
        <v>979</v>
      </c>
      <c r="G2037" s="123" t="s">
        <v>26958</v>
      </c>
      <c r="H2037" s="123" t="s">
        <v>8338</v>
      </c>
      <c r="I2037" s="123" t="s">
        <v>24477</v>
      </c>
      <c r="J2037" s="19" t="s">
        <v>26936</v>
      </c>
      <c r="K2037" s="160" t="s">
        <v>26959</v>
      </c>
      <c r="L2037" s="123" t="s">
        <v>27338</v>
      </c>
      <c r="M2037" s="123"/>
    </row>
    <row r="2038" spans="1:13" ht="72">
      <c r="A2038" s="126">
        <v>2036</v>
      </c>
      <c r="B2038" s="126">
        <v>114</v>
      </c>
      <c r="C2038" s="126" t="s">
        <v>6804</v>
      </c>
      <c r="D2038" s="126" t="s">
        <v>26932</v>
      </c>
      <c r="E2038" s="20" t="s">
        <v>5920</v>
      </c>
      <c r="F2038" s="122" t="s">
        <v>979</v>
      </c>
      <c r="G2038" s="123" t="s">
        <v>26960</v>
      </c>
      <c r="H2038" s="123" t="s">
        <v>8338</v>
      </c>
      <c r="I2038" s="123" t="s">
        <v>26961</v>
      </c>
      <c r="J2038" s="19"/>
      <c r="K2038" s="160" t="s">
        <v>26962</v>
      </c>
      <c r="L2038" s="123" t="s">
        <v>27339</v>
      </c>
      <c r="M2038" s="123"/>
    </row>
    <row r="2039" spans="1:13" ht="36">
      <c r="A2039" s="126">
        <v>2037</v>
      </c>
      <c r="B2039" s="126">
        <v>115</v>
      </c>
      <c r="C2039" s="126" t="s">
        <v>6804</v>
      </c>
      <c r="D2039" s="126" t="s">
        <v>26932</v>
      </c>
      <c r="E2039" s="20" t="s">
        <v>5920</v>
      </c>
      <c r="F2039" s="122" t="s">
        <v>979</v>
      </c>
      <c r="G2039" s="123" t="s">
        <v>60</v>
      </c>
      <c r="H2039" s="123" t="s">
        <v>4920</v>
      </c>
      <c r="I2039" s="123" t="s">
        <v>24477</v>
      </c>
      <c r="J2039" s="19" t="s">
        <v>26936</v>
      </c>
      <c r="K2039" s="160" t="s">
        <v>26963</v>
      </c>
      <c r="L2039" s="123" t="s">
        <v>26964</v>
      </c>
      <c r="M2039" s="123"/>
    </row>
    <row r="2040" spans="1:13" ht="33.75">
      <c r="A2040" s="126">
        <v>2038</v>
      </c>
      <c r="B2040" s="126">
        <v>116</v>
      </c>
      <c r="C2040" s="57" t="s">
        <v>26734</v>
      </c>
      <c r="D2040" s="57" t="s">
        <v>26965</v>
      </c>
      <c r="E2040" s="122" t="s">
        <v>26966</v>
      </c>
      <c r="F2040" s="122" t="s">
        <v>31</v>
      </c>
      <c r="G2040" s="60" t="s">
        <v>26967</v>
      </c>
      <c r="H2040" s="60" t="s">
        <v>26968</v>
      </c>
      <c r="I2040" s="60" t="s">
        <v>26969</v>
      </c>
      <c r="J2040" s="19" t="s">
        <v>26970</v>
      </c>
      <c r="K2040" s="19" t="s">
        <v>20932</v>
      </c>
      <c r="L2040" s="128" t="s">
        <v>26971</v>
      </c>
      <c r="M2040" s="123"/>
    </row>
    <row r="2041" spans="1:13" ht="33.75">
      <c r="A2041" s="126">
        <v>2039</v>
      </c>
      <c r="B2041" s="126">
        <v>117</v>
      </c>
      <c r="C2041" s="57" t="s">
        <v>26734</v>
      </c>
      <c r="D2041" s="57" t="s">
        <v>26965</v>
      </c>
      <c r="E2041" s="126" t="s">
        <v>26972</v>
      </c>
      <c r="F2041" s="122" t="s">
        <v>31</v>
      </c>
      <c r="G2041" s="60" t="s">
        <v>26967</v>
      </c>
      <c r="H2041" s="123" t="s">
        <v>26973</v>
      </c>
      <c r="I2041" s="60" t="s">
        <v>26969</v>
      </c>
      <c r="J2041" s="19" t="s">
        <v>26970</v>
      </c>
      <c r="K2041" s="19" t="s">
        <v>20932</v>
      </c>
      <c r="L2041" s="128" t="s">
        <v>26971</v>
      </c>
      <c r="M2041" s="123"/>
    </row>
    <row r="2042" spans="1:13" ht="24">
      <c r="A2042" s="126">
        <v>2040</v>
      </c>
      <c r="B2042" s="126">
        <v>118</v>
      </c>
      <c r="C2042" s="57" t="s">
        <v>26734</v>
      </c>
      <c r="D2042" s="57" t="s">
        <v>26965</v>
      </c>
      <c r="E2042" s="122" t="s">
        <v>26974</v>
      </c>
      <c r="F2042" s="122" t="s">
        <v>102</v>
      </c>
      <c r="G2042" s="60" t="s">
        <v>26975</v>
      </c>
      <c r="H2042" s="60" t="s">
        <v>26976</v>
      </c>
      <c r="I2042" s="60" t="s">
        <v>26969</v>
      </c>
      <c r="J2042" s="19" t="s">
        <v>26970</v>
      </c>
      <c r="K2042" s="19" t="s">
        <v>20932</v>
      </c>
      <c r="L2042" s="171" t="s">
        <v>26977</v>
      </c>
      <c r="M2042" s="123"/>
    </row>
    <row r="2043" spans="1:13" ht="24">
      <c r="A2043" s="126">
        <v>2041</v>
      </c>
      <c r="B2043" s="126">
        <v>119</v>
      </c>
      <c r="C2043" s="57" t="s">
        <v>26734</v>
      </c>
      <c r="D2043" s="57" t="s">
        <v>26965</v>
      </c>
      <c r="E2043" s="18">
        <v>46283</v>
      </c>
      <c r="F2043" s="122" t="s">
        <v>54</v>
      </c>
      <c r="G2043" s="60" t="s">
        <v>26978</v>
      </c>
      <c r="H2043" s="60" t="s">
        <v>26979</v>
      </c>
      <c r="I2043" s="60" t="s">
        <v>26969</v>
      </c>
      <c r="J2043" s="19" t="s">
        <v>26970</v>
      </c>
      <c r="K2043" s="19" t="s">
        <v>20932</v>
      </c>
      <c r="L2043" s="171" t="s">
        <v>26980</v>
      </c>
      <c r="M2043" s="123"/>
    </row>
    <row r="2044" spans="1:13" ht="33.75">
      <c r="A2044" s="126">
        <v>2042</v>
      </c>
      <c r="B2044" s="126">
        <v>120</v>
      </c>
      <c r="C2044" s="57" t="s">
        <v>26734</v>
      </c>
      <c r="D2044" s="57" t="s">
        <v>26965</v>
      </c>
      <c r="E2044" s="18">
        <v>46291</v>
      </c>
      <c r="F2044" s="122" t="s">
        <v>110</v>
      </c>
      <c r="G2044" s="60" t="s">
        <v>26981</v>
      </c>
      <c r="H2044" s="60" t="s">
        <v>26982</v>
      </c>
      <c r="I2044" s="60" t="s">
        <v>26969</v>
      </c>
      <c r="J2044" s="19" t="s">
        <v>26970</v>
      </c>
      <c r="K2044" s="19" t="s">
        <v>20932</v>
      </c>
      <c r="L2044" s="171" t="s">
        <v>26983</v>
      </c>
      <c r="M2044" s="123"/>
    </row>
    <row r="2045" spans="1:13" ht="36">
      <c r="A2045" s="126">
        <v>2043</v>
      </c>
      <c r="B2045" s="126">
        <v>121</v>
      </c>
      <c r="C2045" s="57" t="s">
        <v>26734</v>
      </c>
      <c r="D2045" s="57" t="s">
        <v>26965</v>
      </c>
      <c r="E2045" s="18">
        <v>46286</v>
      </c>
      <c r="F2045" s="122" t="s">
        <v>98</v>
      </c>
      <c r="G2045" s="60" t="s">
        <v>26984</v>
      </c>
      <c r="H2045" s="60" t="s">
        <v>26985</v>
      </c>
      <c r="I2045" s="60" t="s">
        <v>26969</v>
      </c>
      <c r="J2045" s="19" t="s">
        <v>26970</v>
      </c>
      <c r="K2045" s="19" t="s">
        <v>20932</v>
      </c>
      <c r="L2045" s="171" t="s">
        <v>26986</v>
      </c>
      <c r="M2045" s="123"/>
    </row>
    <row r="2046" spans="1:13" ht="24">
      <c r="A2046" s="126">
        <v>2044</v>
      </c>
      <c r="B2046" s="126">
        <v>122</v>
      </c>
      <c r="C2046" s="57" t="s">
        <v>26734</v>
      </c>
      <c r="D2046" s="57" t="s">
        <v>26965</v>
      </c>
      <c r="E2046" s="18">
        <v>46266</v>
      </c>
      <c r="F2046" s="122" t="s">
        <v>92</v>
      </c>
      <c r="G2046" s="60" t="s">
        <v>26987</v>
      </c>
      <c r="H2046" s="60"/>
      <c r="I2046" s="60" t="s">
        <v>26969</v>
      </c>
      <c r="J2046" s="19" t="s">
        <v>26970</v>
      </c>
      <c r="K2046" s="19" t="s">
        <v>20932</v>
      </c>
      <c r="L2046" s="60" t="s">
        <v>26988</v>
      </c>
      <c r="M2046" s="123"/>
    </row>
    <row r="2047" spans="1:13" ht="24">
      <c r="A2047" s="126">
        <v>2045</v>
      </c>
      <c r="B2047" s="126">
        <v>123</v>
      </c>
      <c r="C2047" s="126" t="s">
        <v>6804</v>
      </c>
      <c r="D2047" s="126" t="s">
        <v>26989</v>
      </c>
      <c r="E2047" s="18">
        <v>46277</v>
      </c>
      <c r="F2047" s="122" t="s">
        <v>42</v>
      </c>
      <c r="G2047" s="123" t="s">
        <v>26990</v>
      </c>
      <c r="H2047" s="123" t="s">
        <v>26991</v>
      </c>
      <c r="I2047" s="123" t="s">
        <v>26992</v>
      </c>
      <c r="J2047" s="19" t="s">
        <v>26993</v>
      </c>
      <c r="K2047" s="19"/>
      <c r="L2047" s="123" t="s">
        <v>26994</v>
      </c>
      <c r="M2047" s="123"/>
    </row>
    <row r="2048" spans="1:13">
      <c r="A2048" s="126">
        <v>2046</v>
      </c>
      <c r="B2048" s="126">
        <v>124</v>
      </c>
      <c r="C2048" s="126" t="s">
        <v>6804</v>
      </c>
      <c r="D2048" s="126" t="s">
        <v>26989</v>
      </c>
      <c r="E2048" s="18">
        <v>46277</v>
      </c>
      <c r="F2048" s="122" t="s">
        <v>23</v>
      </c>
      <c r="G2048" s="123" t="s">
        <v>26995</v>
      </c>
      <c r="H2048" s="123" t="s">
        <v>26991</v>
      </c>
      <c r="I2048" s="123" t="s">
        <v>26992</v>
      </c>
      <c r="J2048" s="19" t="s">
        <v>26993</v>
      </c>
      <c r="K2048" s="19"/>
      <c r="L2048" s="123" t="s">
        <v>26996</v>
      </c>
      <c r="M2048" s="123"/>
    </row>
    <row r="2049" spans="1:13" ht="36">
      <c r="A2049" s="126">
        <v>2047</v>
      </c>
      <c r="B2049" s="126">
        <v>125</v>
      </c>
      <c r="C2049" s="126" t="s">
        <v>6804</v>
      </c>
      <c r="D2049" s="126" t="s">
        <v>26989</v>
      </c>
      <c r="E2049" s="18">
        <v>46280</v>
      </c>
      <c r="F2049" s="122" t="s">
        <v>54</v>
      </c>
      <c r="G2049" s="123" t="s">
        <v>26997</v>
      </c>
      <c r="H2049" s="123" t="s">
        <v>26998</v>
      </c>
      <c r="I2049" s="123" t="s">
        <v>26992</v>
      </c>
      <c r="J2049" s="19" t="s">
        <v>26993</v>
      </c>
      <c r="K2049" s="160" t="s">
        <v>26999</v>
      </c>
      <c r="L2049" s="123" t="s">
        <v>27000</v>
      </c>
      <c r="M2049" s="123"/>
    </row>
    <row r="2050" spans="1:13" ht="24">
      <c r="A2050" s="126">
        <v>2048</v>
      </c>
      <c r="B2050" s="126">
        <v>126</v>
      </c>
      <c r="C2050" s="126" t="s">
        <v>6804</v>
      </c>
      <c r="D2050" s="126" t="s">
        <v>27001</v>
      </c>
      <c r="E2050" s="20" t="s">
        <v>30</v>
      </c>
      <c r="F2050" s="122" t="s">
        <v>15</v>
      </c>
      <c r="G2050" s="123" t="s">
        <v>27002</v>
      </c>
      <c r="H2050" s="123" t="s">
        <v>24318</v>
      </c>
      <c r="I2050" s="123" t="s">
        <v>27003</v>
      </c>
      <c r="J2050" s="19" t="s">
        <v>24319</v>
      </c>
      <c r="K2050" s="160"/>
      <c r="L2050" s="123" t="s">
        <v>24320</v>
      </c>
      <c r="M2050" s="123"/>
    </row>
    <row r="2051" spans="1:13" ht="36">
      <c r="A2051" s="126">
        <v>2049</v>
      </c>
      <c r="B2051" s="126">
        <v>127</v>
      </c>
      <c r="C2051" s="126" t="s">
        <v>6804</v>
      </c>
      <c r="D2051" s="126" t="s">
        <v>27001</v>
      </c>
      <c r="E2051" s="20" t="s">
        <v>1287</v>
      </c>
      <c r="F2051" s="122" t="s">
        <v>98</v>
      </c>
      <c r="G2051" s="123" t="s">
        <v>24321</v>
      </c>
      <c r="H2051" s="123" t="s">
        <v>24322</v>
      </c>
      <c r="I2051" s="123" t="s">
        <v>27003</v>
      </c>
      <c r="J2051" s="19" t="s">
        <v>24319</v>
      </c>
      <c r="K2051" s="160"/>
      <c r="L2051" s="123"/>
      <c r="M2051" s="123"/>
    </row>
    <row r="2052" spans="1:13" ht="24">
      <c r="A2052" s="126">
        <v>2050</v>
      </c>
      <c r="B2052" s="126">
        <v>128</v>
      </c>
      <c r="C2052" s="126" t="s">
        <v>6804</v>
      </c>
      <c r="D2052" s="126" t="s">
        <v>27001</v>
      </c>
      <c r="E2052" s="20" t="s">
        <v>426</v>
      </c>
      <c r="F2052" s="122" t="s">
        <v>151</v>
      </c>
      <c r="G2052" s="123" t="s">
        <v>27004</v>
      </c>
      <c r="H2052" s="123" t="s">
        <v>24318</v>
      </c>
      <c r="I2052" s="123" t="s">
        <v>27003</v>
      </c>
      <c r="J2052" s="19" t="s">
        <v>24319</v>
      </c>
      <c r="K2052" s="160"/>
      <c r="L2052" s="123" t="s">
        <v>27005</v>
      </c>
      <c r="M2052" s="123"/>
    </row>
    <row r="2053" spans="1:13" ht="36">
      <c r="A2053" s="126">
        <v>2051</v>
      </c>
      <c r="B2053" s="126">
        <v>129</v>
      </c>
      <c r="C2053" s="126" t="s">
        <v>6804</v>
      </c>
      <c r="D2053" s="126" t="s">
        <v>27001</v>
      </c>
      <c r="E2053" s="20">
        <v>46282</v>
      </c>
      <c r="F2053" s="122" t="s">
        <v>979</v>
      </c>
      <c r="G2053" s="123" t="s">
        <v>27006</v>
      </c>
      <c r="H2053" s="123" t="s">
        <v>24318</v>
      </c>
      <c r="I2053" s="123" t="s">
        <v>27003</v>
      </c>
      <c r="J2053" s="19" t="s">
        <v>24319</v>
      </c>
      <c r="K2053" s="160"/>
      <c r="L2053" s="123" t="s">
        <v>27007</v>
      </c>
      <c r="M2053" s="123"/>
    </row>
    <row r="2054" spans="1:13" ht="36">
      <c r="A2054" s="126">
        <v>2052</v>
      </c>
      <c r="B2054" s="126">
        <v>130</v>
      </c>
      <c r="C2054" s="126" t="s">
        <v>6804</v>
      </c>
      <c r="D2054" s="126" t="s">
        <v>27001</v>
      </c>
      <c r="E2054" s="20" t="s">
        <v>27008</v>
      </c>
      <c r="F2054" s="122" t="s">
        <v>23</v>
      </c>
      <c r="G2054" s="123" t="s">
        <v>27009</v>
      </c>
      <c r="H2054" s="123" t="s">
        <v>27010</v>
      </c>
      <c r="I2054" s="123" t="s">
        <v>27003</v>
      </c>
      <c r="J2054" s="19" t="s">
        <v>24319</v>
      </c>
      <c r="K2054" s="160"/>
      <c r="L2054" s="123" t="s">
        <v>27011</v>
      </c>
      <c r="M2054" s="123"/>
    </row>
    <row r="2055" spans="1:13" ht="13.5">
      <c r="A2055" s="126">
        <v>2053</v>
      </c>
      <c r="B2055" s="126">
        <v>131</v>
      </c>
      <c r="C2055" s="126" t="s">
        <v>6804</v>
      </c>
      <c r="D2055" s="126" t="s">
        <v>27001</v>
      </c>
      <c r="E2055" s="18">
        <v>46280</v>
      </c>
      <c r="F2055" s="122" t="s">
        <v>680</v>
      </c>
      <c r="G2055" s="123" t="s">
        <v>27012</v>
      </c>
      <c r="H2055" s="123"/>
      <c r="I2055" s="123" t="s">
        <v>27003</v>
      </c>
      <c r="J2055" s="19" t="s">
        <v>24319</v>
      </c>
      <c r="K2055" s="160"/>
      <c r="L2055" s="123"/>
      <c r="M2055" s="123"/>
    </row>
    <row r="2056" spans="1:13" ht="24">
      <c r="A2056" s="126">
        <v>2054</v>
      </c>
      <c r="B2056" s="126">
        <v>132</v>
      </c>
      <c r="C2056" s="126" t="s">
        <v>6804</v>
      </c>
      <c r="D2056" s="126" t="s">
        <v>27013</v>
      </c>
      <c r="E2056" s="20" t="s">
        <v>161</v>
      </c>
      <c r="F2056" s="122" t="s">
        <v>31</v>
      </c>
      <c r="G2056" s="123" t="s">
        <v>27014</v>
      </c>
      <c r="H2056" s="123" t="s">
        <v>27015</v>
      </c>
      <c r="I2056" s="123" t="s">
        <v>27016</v>
      </c>
      <c r="J2056" s="19" t="s">
        <v>24323</v>
      </c>
      <c r="K2056" s="160" t="s">
        <v>27017</v>
      </c>
      <c r="L2056" s="123"/>
      <c r="M2056" s="123"/>
    </row>
    <row r="2057" spans="1:13" ht="24">
      <c r="A2057" s="126">
        <v>2055</v>
      </c>
      <c r="B2057" s="126">
        <v>133</v>
      </c>
      <c r="C2057" s="126" t="s">
        <v>6804</v>
      </c>
      <c r="D2057" s="126" t="s">
        <v>27013</v>
      </c>
      <c r="E2057" s="20" t="s">
        <v>27018</v>
      </c>
      <c r="F2057" s="122" t="s">
        <v>31</v>
      </c>
      <c r="G2057" s="123" t="s">
        <v>27019</v>
      </c>
      <c r="H2057" s="123" t="s">
        <v>27020</v>
      </c>
      <c r="I2057" s="123" t="s">
        <v>27016</v>
      </c>
      <c r="J2057" s="19" t="s">
        <v>24323</v>
      </c>
      <c r="K2057" s="160" t="s">
        <v>27017</v>
      </c>
      <c r="L2057" s="123"/>
      <c r="M2057" s="123"/>
    </row>
    <row r="2058" spans="1:13" ht="24">
      <c r="A2058" s="126">
        <v>2056</v>
      </c>
      <c r="B2058" s="126">
        <v>134</v>
      </c>
      <c r="C2058" s="126" t="s">
        <v>6804</v>
      </c>
      <c r="D2058" s="126" t="s">
        <v>27013</v>
      </c>
      <c r="E2058" s="20" t="s">
        <v>57</v>
      </c>
      <c r="F2058" s="122" t="s">
        <v>151</v>
      </c>
      <c r="G2058" s="123" t="s">
        <v>27021</v>
      </c>
      <c r="H2058" s="123" t="s">
        <v>27022</v>
      </c>
      <c r="I2058" s="123" t="s">
        <v>27016</v>
      </c>
      <c r="J2058" s="19" t="s">
        <v>24323</v>
      </c>
      <c r="K2058" s="160" t="s">
        <v>27017</v>
      </c>
      <c r="L2058" s="123"/>
      <c r="M2058" s="123"/>
    </row>
    <row r="2059" spans="1:13" ht="24">
      <c r="A2059" s="126">
        <v>2057</v>
      </c>
      <c r="B2059" s="126">
        <v>135</v>
      </c>
      <c r="C2059" s="126" t="s">
        <v>6804</v>
      </c>
      <c r="D2059" s="126" t="s">
        <v>27013</v>
      </c>
      <c r="E2059" s="20" t="s">
        <v>27023</v>
      </c>
      <c r="F2059" s="122" t="s">
        <v>50</v>
      </c>
      <c r="G2059" s="123" t="s">
        <v>27024</v>
      </c>
      <c r="H2059" s="123" t="s">
        <v>27025</v>
      </c>
      <c r="I2059" s="123" t="s">
        <v>27016</v>
      </c>
      <c r="J2059" s="19" t="s">
        <v>24323</v>
      </c>
      <c r="K2059" s="160" t="s">
        <v>27017</v>
      </c>
      <c r="L2059" s="123"/>
      <c r="M2059" s="123"/>
    </row>
    <row r="2060" spans="1:13" ht="24">
      <c r="A2060" s="126">
        <v>2058</v>
      </c>
      <c r="B2060" s="126">
        <v>136</v>
      </c>
      <c r="C2060" s="126" t="s">
        <v>6804</v>
      </c>
      <c r="D2060" s="126" t="s">
        <v>27013</v>
      </c>
      <c r="E2060" s="18">
        <v>46294</v>
      </c>
      <c r="F2060" s="122" t="s">
        <v>979</v>
      </c>
      <c r="G2060" s="123" t="s">
        <v>27026</v>
      </c>
      <c r="H2060" s="123" t="s">
        <v>27027</v>
      </c>
      <c r="I2060" s="123" t="s">
        <v>27016</v>
      </c>
      <c r="J2060" s="19" t="s">
        <v>24323</v>
      </c>
      <c r="K2060" s="160" t="s">
        <v>27017</v>
      </c>
      <c r="L2060" s="123"/>
      <c r="M2060" s="123"/>
    </row>
    <row r="2061" spans="1:13" ht="24">
      <c r="A2061" s="126">
        <v>2059</v>
      </c>
      <c r="B2061" s="126">
        <v>137</v>
      </c>
      <c r="C2061" s="126" t="s">
        <v>6804</v>
      </c>
      <c r="D2061" s="126" t="s">
        <v>27028</v>
      </c>
      <c r="E2061" s="18">
        <v>46269</v>
      </c>
      <c r="F2061" s="122" t="s">
        <v>54</v>
      </c>
      <c r="G2061" s="123" t="s">
        <v>5102</v>
      </c>
      <c r="H2061" s="123" t="s">
        <v>27029</v>
      </c>
      <c r="I2061" s="123" t="s">
        <v>27030</v>
      </c>
      <c r="J2061" s="19" t="s">
        <v>24325</v>
      </c>
      <c r="K2061" s="160" t="s">
        <v>24326</v>
      </c>
      <c r="L2061" s="123" t="s">
        <v>24324</v>
      </c>
      <c r="M2061" s="123"/>
    </row>
    <row r="2062" spans="1:13" ht="48">
      <c r="A2062" s="126">
        <v>2060</v>
      </c>
      <c r="B2062" s="126">
        <v>138</v>
      </c>
      <c r="C2062" s="126" t="s">
        <v>6804</v>
      </c>
      <c r="D2062" s="126" t="s">
        <v>27028</v>
      </c>
      <c r="E2062" s="18">
        <v>46281</v>
      </c>
      <c r="F2062" s="122" t="s">
        <v>50</v>
      </c>
      <c r="G2062" s="123" t="s">
        <v>958</v>
      </c>
      <c r="H2062" s="123" t="s">
        <v>27031</v>
      </c>
      <c r="I2062" s="123" t="s">
        <v>27032</v>
      </c>
      <c r="J2062" s="19" t="s">
        <v>24325</v>
      </c>
      <c r="K2062" s="160" t="s">
        <v>24327</v>
      </c>
      <c r="L2062" s="123" t="s">
        <v>27033</v>
      </c>
      <c r="M2062" s="123"/>
    </row>
    <row r="2063" spans="1:13" ht="48">
      <c r="A2063" s="126">
        <v>2061</v>
      </c>
      <c r="B2063" s="126">
        <v>139</v>
      </c>
      <c r="C2063" s="126" t="s">
        <v>6804</v>
      </c>
      <c r="D2063" s="126" t="s">
        <v>27028</v>
      </c>
      <c r="E2063" s="18">
        <v>46281</v>
      </c>
      <c r="F2063" s="122" t="s">
        <v>50</v>
      </c>
      <c r="G2063" s="123" t="s">
        <v>958</v>
      </c>
      <c r="H2063" s="123" t="s">
        <v>24328</v>
      </c>
      <c r="I2063" s="123" t="s">
        <v>24329</v>
      </c>
      <c r="J2063" s="19" t="s">
        <v>24330</v>
      </c>
      <c r="K2063" s="160" t="s">
        <v>24327</v>
      </c>
      <c r="L2063" s="123" t="s">
        <v>27034</v>
      </c>
      <c r="M2063" s="123"/>
    </row>
    <row r="2064" spans="1:13" ht="48">
      <c r="A2064" s="126">
        <v>2062</v>
      </c>
      <c r="B2064" s="126">
        <v>140</v>
      </c>
      <c r="C2064" s="126" t="s">
        <v>6804</v>
      </c>
      <c r="D2064" s="126" t="s">
        <v>27028</v>
      </c>
      <c r="E2064" s="18">
        <v>46294</v>
      </c>
      <c r="F2064" s="122" t="s">
        <v>50</v>
      </c>
      <c r="G2064" s="123" t="s">
        <v>958</v>
      </c>
      <c r="H2064" s="123" t="s">
        <v>24331</v>
      </c>
      <c r="I2064" s="123" t="s">
        <v>24332</v>
      </c>
      <c r="J2064" s="19" t="s">
        <v>24333</v>
      </c>
      <c r="K2064" s="160" t="s">
        <v>24327</v>
      </c>
      <c r="L2064" s="123" t="s">
        <v>27034</v>
      </c>
      <c r="M2064" s="123"/>
    </row>
    <row r="2065" spans="1:13" ht="36">
      <c r="A2065" s="126">
        <v>2063</v>
      </c>
      <c r="B2065" s="126">
        <v>141</v>
      </c>
      <c r="C2065" s="126" t="s">
        <v>6804</v>
      </c>
      <c r="D2065" s="126" t="s">
        <v>27028</v>
      </c>
      <c r="E2065" s="18">
        <v>46281</v>
      </c>
      <c r="F2065" s="122" t="s">
        <v>979</v>
      </c>
      <c r="G2065" s="123" t="s">
        <v>60</v>
      </c>
      <c r="H2065" s="123" t="s">
        <v>27031</v>
      </c>
      <c r="I2065" s="123" t="s">
        <v>27030</v>
      </c>
      <c r="J2065" s="19" t="s">
        <v>24325</v>
      </c>
      <c r="K2065" s="160"/>
      <c r="L2065" s="123" t="s">
        <v>27035</v>
      </c>
      <c r="M2065" s="123"/>
    </row>
    <row r="2066" spans="1:13" ht="24">
      <c r="A2066" s="126">
        <v>2064</v>
      </c>
      <c r="B2066" s="126">
        <v>142</v>
      </c>
      <c r="C2066" s="126" t="s">
        <v>6804</v>
      </c>
      <c r="D2066" s="126" t="s">
        <v>27036</v>
      </c>
      <c r="E2066" s="18">
        <v>46273</v>
      </c>
      <c r="F2066" s="122" t="s">
        <v>50</v>
      </c>
      <c r="G2066" s="123" t="s">
        <v>27037</v>
      </c>
      <c r="H2066" s="123" t="s">
        <v>27038</v>
      </c>
      <c r="I2066" s="123" t="s">
        <v>27039</v>
      </c>
      <c r="J2066" s="19" t="s">
        <v>27040</v>
      </c>
      <c r="K2066" s="160" t="s">
        <v>24335</v>
      </c>
      <c r="L2066" s="123"/>
      <c r="M2066" s="123"/>
    </row>
    <row r="2067" spans="1:13" ht="36">
      <c r="A2067" s="126">
        <v>2065</v>
      </c>
      <c r="B2067" s="126">
        <v>143</v>
      </c>
      <c r="C2067" s="126" t="s">
        <v>6804</v>
      </c>
      <c r="D2067" s="126" t="s">
        <v>27036</v>
      </c>
      <c r="E2067" s="18">
        <v>46275</v>
      </c>
      <c r="F2067" s="122" t="s">
        <v>50</v>
      </c>
      <c r="G2067" s="123" t="s">
        <v>27037</v>
      </c>
      <c r="H2067" s="123" t="s">
        <v>27041</v>
      </c>
      <c r="I2067" s="123" t="s">
        <v>27039</v>
      </c>
      <c r="J2067" s="19" t="s">
        <v>27042</v>
      </c>
      <c r="K2067" s="160" t="s">
        <v>24335</v>
      </c>
      <c r="L2067" s="123"/>
      <c r="M2067" s="123"/>
    </row>
    <row r="2068" spans="1:13" ht="24">
      <c r="A2068" s="126">
        <v>2066</v>
      </c>
      <c r="B2068" s="126">
        <v>144</v>
      </c>
      <c r="C2068" s="126" t="s">
        <v>6804</v>
      </c>
      <c r="D2068" s="126" t="s">
        <v>27036</v>
      </c>
      <c r="E2068" s="18">
        <v>46289</v>
      </c>
      <c r="F2068" s="122" t="s">
        <v>50</v>
      </c>
      <c r="G2068" s="123" t="s">
        <v>27037</v>
      </c>
      <c r="H2068" s="123" t="s">
        <v>27043</v>
      </c>
      <c r="I2068" s="123" t="s">
        <v>27039</v>
      </c>
      <c r="J2068" s="19" t="s">
        <v>27044</v>
      </c>
      <c r="K2068" s="160" t="s">
        <v>24335</v>
      </c>
      <c r="L2068" s="123"/>
      <c r="M2068" s="123"/>
    </row>
    <row r="2069" spans="1:13" ht="24">
      <c r="A2069" s="126">
        <v>2067</v>
      </c>
      <c r="B2069" s="126">
        <v>145</v>
      </c>
      <c r="C2069" s="126" t="s">
        <v>6804</v>
      </c>
      <c r="D2069" s="126" t="s">
        <v>27036</v>
      </c>
      <c r="E2069" s="18">
        <v>46290</v>
      </c>
      <c r="F2069" s="122" t="s">
        <v>50</v>
      </c>
      <c r="G2069" s="123" t="s">
        <v>27037</v>
      </c>
      <c r="H2069" s="123" t="s">
        <v>27045</v>
      </c>
      <c r="I2069" s="123" t="s">
        <v>27039</v>
      </c>
      <c r="J2069" s="19" t="s">
        <v>27046</v>
      </c>
      <c r="K2069" s="160" t="s">
        <v>24335</v>
      </c>
      <c r="L2069" s="123"/>
      <c r="M2069" s="123"/>
    </row>
    <row r="2070" spans="1:13" ht="24">
      <c r="A2070" s="126">
        <v>2068</v>
      </c>
      <c r="B2070" s="126">
        <v>146</v>
      </c>
      <c r="C2070" s="126" t="s">
        <v>6804</v>
      </c>
      <c r="D2070" s="126" t="s">
        <v>27036</v>
      </c>
      <c r="E2070" s="18">
        <v>46281</v>
      </c>
      <c r="F2070" s="122" t="s">
        <v>54</v>
      </c>
      <c r="G2070" s="123" t="s">
        <v>27047</v>
      </c>
      <c r="H2070" s="123" t="s">
        <v>27048</v>
      </c>
      <c r="I2070" s="123" t="s">
        <v>27039</v>
      </c>
      <c r="J2070" s="19" t="s">
        <v>27044</v>
      </c>
      <c r="K2070" s="160" t="s">
        <v>27049</v>
      </c>
      <c r="L2070" s="123"/>
      <c r="M2070" s="123"/>
    </row>
    <row r="2071" spans="1:13" ht="36">
      <c r="A2071" s="126">
        <v>2069</v>
      </c>
      <c r="B2071" s="126">
        <v>147</v>
      </c>
      <c r="C2071" s="126" t="s">
        <v>6804</v>
      </c>
      <c r="D2071" s="126" t="s">
        <v>27036</v>
      </c>
      <c r="E2071" s="20" t="s">
        <v>27050</v>
      </c>
      <c r="F2071" s="122" t="s">
        <v>15</v>
      </c>
      <c r="G2071" s="123" t="s">
        <v>27051</v>
      </c>
      <c r="H2071" s="123" t="s">
        <v>27048</v>
      </c>
      <c r="I2071" s="123" t="s">
        <v>27039</v>
      </c>
      <c r="J2071" s="19" t="s">
        <v>24334</v>
      </c>
      <c r="K2071" s="160" t="s">
        <v>27052</v>
      </c>
      <c r="L2071" s="123"/>
      <c r="M2071" s="123"/>
    </row>
    <row r="2072" spans="1:13" ht="24">
      <c r="A2072" s="126">
        <v>2070</v>
      </c>
      <c r="B2072" s="126">
        <v>148</v>
      </c>
      <c r="C2072" s="126" t="s">
        <v>24259</v>
      </c>
      <c r="D2072" s="126" t="s">
        <v>24336</v>
      </c>
      <c r="E2072" s="18">
        <v>46266</v>
      </c>
      <c r="F2072" s="122" t="s">
        <v>663</v>
      </c>
      <c r="G2072" s="123" t="s">
        <v>24337</v>
      </c>
      <c r="H2072" s="123"/>
      <c r="I2072" s="123" t="s">
        <v>24338</v>
      </c>
      <c r="J2072" s="19" t="s">
        <v>24339</v>
      </c>
      <c r="K2072" s="160"/>
      <c r="L2072" s="123"/>
      <c r="M2072" s="123"/>
    </row>
    <row r="2073" spans="1:13" ht="24">
      <c r="A2073" s="126">
        <v>2071</v>
      </c>
      <c r="B2073" s="126">
        <v>149</v>
      </c>
      <c r="C2073" s="126" t="s">
        <v>24259</v>
      </c>
      <c r="D2073" s="126" t="s">
        <v>24336</v>
      </c>
      <c r="E2073" s="20" t="s">
        <v>24476</v>
      </c>
      <c r="F2073" s="122" t="s">
        <v>270</v>
      </c>
      <c r="G2073" s="123" t="s">
        <v>24340</v>
      </c>
      <c r="H2073" s="123" t="s">
        <v>24341</v>
      </c>
      <c r="I2073" s="123" t="s">
        <v>24338</v>
      </c>
      <c r="J2073" s="19" t="s">
        <v>24342</v>
      </c>
      <c r="K2073" s="160"/>
      <c r="L2073" s="123"/>
      <c r="M2073" s="123"/>
    </row>
    <row r="2074" spans="1:13" ht="24">
      <c r="A2074" s="126">
        <v>2072</v>
      </c>
      <c r="B2074" s="126">
        <v>150</v>
      </c>
      <c r="C2074" s="126" t="s">
        <v>6804</v>
      </c>
      <c r="D2074" s="126" t="s">
        <v>27053</v>
      </c>
      <c r="E2074" s="20" t="s">
        <v>30</v>
      </c>
      <c r="F2074" s="10" t="s">
        <v>31</v>
      </c>
      <c r="G2074" s="123" t="s">
        <v>27054</v>
      </c>
      <c r="H2074" s="123" t="s">
        <v>27055</v>
      </c>
      <c r="I2074" s="123" t="s">
        <v>27056</v>
      </c>
      <c r="J2074" s="19" t="s">
        <v>27057</v>
      </c>
      <c r="K2074" s="160" t="s">
        <v>27058</v>
      </c>
      <c r="L2074" s="123" t="s">
        <v>27059</v>
      </c>
      <c r="M2074" s="123"/>
    </row>
    <row r="2075" spans="1:13" ht="60">
      <c r="A2075" s="126">
        <v>2073</v>
      </c>
      <c r="B2075" s="126">
        <v>151</v>
      </c>
      <c r="C2075" s="126" t="s">
        <v>6804</v>
      </c>
      <c r="D2075" s="126" t="s">
        <v>27053</v>
      </c>
      <c r="E2075" s="18">
        <v>46284</v>
      </c>
      <c r="F2075" s="10" t="s">
        <v>54</v>
      </c>
      <c r="G2075" s="123" t="s">
        <v>7985</v>
      </c>
      <c r="H2075" s="123" t="s">
        <v>27060</v>
      </c>
      <c r="I2075" s="123" t="s">
        <v>27056</v>
      </c>
      <c r="J2075" s="19" t="s">
        <v>27057</v>
      </c>
      <c r="K2075" s="160" t="s">
        <v>27061</v>
      </c>
      <c r="L2075" s="123" t="s">
        <v>27062</v>
      </c>
      <c r="M2075" s="123" t="s">
        <v>27063</v>
      </c>
    </row>
    <row r="2076" spans="1:13" ht="36">
      <c r="A2076" s="126">
        <v>2074</v>
      </c>
      <c r="B2076" s="126">
        <v>152</v>
      </c>
      <c r="C2076" s="126" t="s">
        <v>6804</v>
      </c>
      <c r="D2076" s="126" t="s">
        <v>27053</v>
      </c>
      <c r="E2076" s="18">
        <v>46284</v>
      </c>
      <c r="F2076" s="10" t="s">
        <v>42</v>
      </c>
      <c r="G2076" s="123" t="s">
        <v>27064</v>
      </c>
      <c r="H2076" s="123" t="s">
        <v>27060</v>
      </c>
      <c r="I2076" s="123" t="s">
        <v>27056</v>
      </c>
      <c r="J2076" s="19" t="s">
        <v>24343</v>
      </c>
      <c r="K2076" s="160" t="s">
        <v>27058</v>
      </c>
      <c r="L2076" s="123" t="s">
        <v>27065</v>
      </c>
      <c r="M2076" s="123"/>
    </row>
    <row r="2077" spans="1:13" ht="24">
      <c r="A2077" s="126">
        <v>2075</v>
      </c>
      <c r="B2077" s="126">
        <v>153</v>
      </c>
      <c r="C2077" s="126" t="s">
        <v>6804</v>
      </c>
      <c r="D2077" s="126" t="s">
        <v>27053</v>
      </c>
      <c r="E2077" s="20" t="s">
        <v>400</v>
      </c>
      <c r="F2077" s="10" t="s">
        <v>58</v>
      </c>
      <c r="G2077" s="123" t="s">
        <v>27066</v>
      </c>
      <c r="H2077" s="123" t="s">
        <v>27067</v>
      </c>
      <c r="I2077" s="123" t="s">
        <v>27056</v>
      </c>
      <c r="J2077" s="19" t="s">
        <v>24343</v>
      </c>
      <c r="K2077" s="160" t="s">
        <v>27068</v>
      </c>
      <c r="L2077" s="123"/>
      <c r="M2077" s="123"/>
    </row>
    <row r="2078" spans="1:13" ht="36">
      <c r="A2078" s="126">
        <v>2076</v>
      </c>
      <c r="B2078" s="126">
        <v>154</v>
      </c>
      <c r="C2078" s="126" t="s">
        <v>6804</v>
      </c>
      <c r="D2078" s="126" t="s">
        <v>27069</v>
      </c>
      <c r="E2078" s="18">
        <v>46295</v>
      </c>
      <c r="F2078" s="122" t="s">
        <v>54</v>
      </c>
      <c r="G2078" s="123" t="s">
        <v>27070</v>
      </c>
      <c r="H2078" s="123" t="s">
        <v>27071</v>
      </c>
      <c r="I2078" s="123" t="s">
        <v>27072</v>
      </c>
      <c r="J2078" s="19" t="s">
        <v>27073</v>
      </c>
      <c r="K2078" s="160" t="s">
        <v>27074</v>
      </c>
      <c r="L2078" s="123" t="s">
        <v>27075</v>
      </c>
      <c r="M2078" s="123"/>
    </row>
    <row r="2079" spans="1:13" ht="36">
      <c r="A2079" s="126">
        <v>2077</v>
      </c>
      <c r="B2079" s="126">
        <v>155</v>
      </c>
      <c r="C2079" s="126" t="s">
        <v>6804</v>
      </c>
      <c r="D2079" s="126" t="s">
        <v>27069</v>
      </c>
      <c r="E2079" s="20" t="s">
        <v>27076</v>
      </c>
      <c r="F2079" s="122" t="s">
        <v>58</v>
      </c>
      <c r="G2079" s="123" t="s">
        <v>27077</v>
      </c>
      <c r="H2079" s="123" t="s">
        <v>27078</v>
      </c>
      <c r="I2079" s="123" t="s">
        <v>27072</v>
      </c>
      <c r="J2079" s="19" t="s">
        <v>27073</v>
      </c>
      <c r="K2079" s="160"/>
      <c r="L2079" s="123" t="s">
        <v>27079</v>
      </c>
      <c r="M2079" s="123"/>
    </row>
    <row r="2080" spans="1:13" ht="24">
      <c r="A2080" s="126">
        <v>2078</v>
      </c>
      <c r="B2080" s="126">
        <v>156</v>
      </c>
      <c r="C2080" s="126" t="s">
        <v>6804</v>
      </c>
      <c r="D2080" s="126" t="s">
        <v>27080</v>
      </c>
      <c r="E2080" s="20" t="s">
        <v>57</v>
      </c>
      <c r="F2080" s="122" t="s">
        <v>17414</v>
      </c>
      <c r="G2080" s="123" t="s">
        <v>24344</v>
      </c>
      <c r="H2080" s="123" t="s">
        <v>24345</v>
      </c>
      <c r="I2080" s="123" t="s">
        <v>27081</v>
      </c>
      <c r="J2080" s="19" t="s">
        <v>27082</v>
      </c>
      <c r="K2080" s="160" t="s">
        <v>24346</v>
      </c>
      <c r="L2080" s="123" t="s">
        <v>24347</v>
      </c>
      <c r="M2080" s="123"/>
    </row>
    <row r="2081" spans="1:13" ht="48">
      <c r="A2081" s="126">
        <v>2079</v>
      </c>
      <c r="B2081" s="126">
        <v>157</v>
      </c>
      <c r="C2081" s="126" t="s">
        <v>6804</v>
      </c>
      <c r="D2081" s="126" t="s">
        <v>27080</v>
      </c>
      <c r="E2081" s="20" t="s">
        <v>57</v>
      </c>
      <c r="F2081" s="122" t="s">
        <v>17421</v>
      </c>
      <c r="G2081" s="123" t="s">
        <v>24348</v>
      </c>
      <c r="H2081" s="123" t="s">
        <v>27083</v>
      </c>
      <c r="I2081" s="123" t="s">
        <v>27081</v>
      </c>
      <c r="J2081" s="19" t="s">
        <v>27082</v>
      </c>
      <c r="K2081" s="160" t="s">
        <v>24346</v>
      </c>
      <c r="L2081" s="123" t="s">
        <v>27084</v>
      </c>
      <c r="M2081" s="123"/>
    </row>
    <row r="2082" spans="1:13" ht="36">
      <c r="A2082" s="126">
        <v>2080</v>
      </c>
      <c r="B2082" s="126">
        <v>158</v>
      </c>
      <c r="C2082" s="126" t="s">
        <v>6804</v>
      </c>
      <c r="D2082" s="126" t="s">
        <v>27080</v>
      </c>
      <c r="E2082" s="20" t="s">
        <v>57</v>
      </c>
      <c r="F2082" s="122" t="s">
        <v>17426</v>
      </c>
      <c r="G2082" s="123" t="s">
        <v>24349</v>
      </c>
      <c r="H2082" s="123" t="s">
        <v>27085</v>
      </c>
      <c r="I2082" s="123" t="s">
        <v>27081</v>
      </c>
      <c r="J2082" s="19" t="s">
        <v>27082</v>
      </c>
      <c r="K2082" s="160"/>
      <c r="L2082" s="123" t="s">
        <v>24350</v>
      </c>
      <c r="M2082" s="123"/>
    </row>
    <row r="2083" spans="1:13" ht="36">
      <c r="A2083" s="126">
        <v>2081</v>
      </c>
      <c r="B2083" s="126">
        <v>159</v>
      </c>
      <c r="C2083" s="126" t="s">
        <v>6804</v>
      </c>
      <c r="D2083" s="126" t="s">
        <v>27080</v>
      </c>
      <c r="E2083" s="18">
        <v>46275</v>
      </c>
      <c r="F2083" s="122" t="s">
        <v>17406</v>
      </c>
      <c r="G2083" s="123" t="s">
        <v>27086</v>
      </c>
      <c r="H2083" s="123" t="s">
        <v>2368</v>
      </c>
      <c r="I2083" s="123" t="s">
        <v>27087</v>
      </c>
      <c r="J2083" s="19" t="s">
        <v>27088</v>
      </c>
      <c r="K2083" s="160" t="s">
        <v>24351</v>
      </c>
      <c r="L2083" s="123" t="s">
        <v>27089</v>
      </c>
      <c r="M2083" s="123"/>
    </row>
    <row r="2084" spans="1:13" ht="24">
      <c r="A2084" s="126">
        <v>2082</v>
      </c>
      <c r="B2084" s="126">
        <v>160</v>
      </c>
      <c r="C2084" s="126" t="s">
        <v>6804</v>
      </c>
      <c r="D2084" s="126" t="s">
        <v>27080</v>
      </c>
      <c r="E2084" s="18">
        <v>46280</v>
      </c>
      <c r="F2084" s="122" t="s">
        <v>17406</v>
      </c>
      <c r="G2084" s="123" t="s">
        <v>27090</v>
      </c>
      <c r="H2084" s="123" t="s">
        <v>27091</v>
      </c>
      <c r="I2084" s="123" t="s">
        <v>27081</v>
      </c>
      <c r="J2084" s="19" t="s">
        <v>27082</v>
      </c>
      <c r="K2084" s="160" t="s">
        <v>24352</v>
      </c>
      <c r="L2084" s="123" t="s">
        <v>27092</v>
      </c>
      <c r="M2084" s="123"/>
    </row>
    <row r="2085" spans="1:13" ht="24">
      <c r="A2085" s="126">
        <v>2083</v>
      </c>
      <c r="B2085" s="126">
        <v>161</v>
      </c>
      <c r="C2085" s="126" t="s">
        <v>6804</v>
      </c>
      <c r="D2085" s="126" t="s">
        <v>27080</v>
      </c>
      <c r="E2085" s="18">
        <v>46280</v>
      </c>
      <c r="F2085" s="122" t="s">
        <v>17417</v>
      </c>
      <c r="G2085" s="123" t="s">
        <v>27093</v>
      </c>
      <c r="H2085" s="123" t="s">
        <v>27091</v>
      </c>
      <c r="I2085" s="123" t="s">
        <v>27081</v>
      </c>
      <c r="J2085" s="19" t="s">
        <v>27082</v>
      </c>
      <c r="K2085" s="160" t="s">
        <v>24352</v>
      </c>
      <c r="L2085" s="123" t="s">
        <v>27094</v>
      </c>
      <c r="M2085" s="123"/>
    </row>
    <row r="2086" spans="1:13" ht="24">
      <c r="A2086" s="126">
        <v>2084</v>
      </c>
      <c r="B2086" s="126">
        <v>162</v>
      </c>
      <c r="C2086" s="126" t="s">
        <v>6804</v>
      </c>
      <c r="D2086" s="126" t="s">
        <v>27095</v>
      </c>
      <c r="E2086" s="18">
        <v>46291</v>
      </c>
      <c r="F2086" s="122" t="s">
        <v>54</v>
      </c>
      <c r="G2086" s="123" t="s">
        <v>27096</v>
      </c>
      <c r="H2086" s="123" t="s">
        <v>24353</v>
      </c>
      <c r="I2086" s="123" t="s">
        <v>27097</v>
      </c>
      <c r="J2086" s="19" t="s">
        <v>27098</v>
      </c>
      <c r="K2086" s="160"/>
      <c r="L2086" s="123"/>
      <c r="M2086" s="123"/>
    </row>
    <row r="2087" spans="1:13" ht="24">
      <c r="A2087" s="126">
        <v>2085</v>
      </c>
      <c r="B2087" s="126">
        <v>163</v>
      </c>
      <c r="C2087" s="126" t="s">
        <v>24259</v>
      </c>
      <c r="D2087" s="126" t="s">
        <v>24354</v>
      </c>
      <c r="E2087" s="20" t="s">
        <v>24439</v>
      </c>
      <c r="F2087" s="122" t="s">
        <v>544</v>
      </c>
      <c r="G2087" s="123" t="s">
        <v>24355</v>
      </c>
      <c r="H2087" s="123" t="s">
        <v>13058</v>
      </c>
      <c r="I2087" s="123" t="s">
        <v>24258</v>
      </c>
      <c r="J2087" s="19" t="s">
        <v>24356</v>
      </c>
      <c r="K2087" s="160" t="s">
        <v>24357</v>
      </c>
      <c r="L2087" s="123" t="s">
        <v>24358</v>
      </c>
      <c r="M2087" s="123"/>
    </row>
    <row r="2088" spans="1:13" ht="24">
      <c r="A2088" s="126">
        <v>2086</v>
      </c>
      <c r="B2088" s="126">
        <v>164</v>
      </c>
      <c r="C2088" s="126" t="s">
        <v>24259</v>
      </c>
      <c r="D2088" s="126" t="s">
        <v>24354</v>
      </c>
      <c r="E2088" s="20" t="s">
        <v>27099</v>
      </c>
      <c r="F2088" s="122" t="s">
        <v>31</v>
      </c>
      <c r="G2088" s="123" t="s">
        <v>24359</v>
      </c>
      <c r="H2088" s="123" t="s">
        <v>15402</v>
      </c>
      <c r="I2088" s="123" t="s">
        <v>24258</v>
      </c>
      <c r="J2088" s="19" t="s">
        <v>24356</v>
      </c>
      <c r="K2088" s="160" t="s">
        <v>24357</v>
      </c>
      <c r="L2088" s="123"/>
      <c r="M2088" s="123"/>
    </row>
    <row r="2089" spans="1:13" ht="24">
      <c r="A2089" s="126">
        <v>2087</v>
      </c>
      <c r="B2089" s="126">
        <v>165</v>
      </c>
      <c r="C2089" s="126" t="s">
        <v>24259</v>
      </c>
      <c r="D2089" s="126" t="s">
        <v>24354</v>
      </c>
      <c r="E2089" s="18">
        <v>46268</v>
      </c>
      <c r="F2089" s="122" t="s">
        <v>50</v>
      </c>
      <c r="G2089" s="123" t="s">
        <v>24362</v>
      </c>
      <c r="H2089" s="123" t="s">
        <v>24363</v>
      </c>
      <c r="I2089" s="123" t="s">
        <v>24258</v>
      </c>
      <c r="J2089" s="19" t="s">
        <v>24356</v>
      </c>
      <c r="K2089" s="160" t="s">
        <v>27100</v>
      </c>
      <c r="L2089" s="123" t="s">
        <v>24364</v>
      </c>
      <c r="M2089" s="123"/>
    </row>
    <row r="2090" spans="1:13" ht="48">
      <c r="A2090" s="126">
        <v>2088</v>
      </c>
      <c r="B2090" s="126">
        <v>166</v>
      </c>
      <c r="C2090" s="126" t="s">
        <v>24259</v>
      </c>
      <c r="D2090" s="126" t="s">
        <v>24354</v>
      </c>
      <c r="E2090" s="18">
        <v>46284</v>
      </c>
      <c r="F2090" s="122" t="s">
        <v>23</v>
      </c>
      <c r="G2090" s="123" t="s">
        <v>24360</v>
      </c>
      <c r="H2090" s="123" t="s">
        <v>24361</v>
      </c>
      <c r="I2090" s="123" t="s">
        <v>24258</v>
      </c>
      <c r="J2090" s="19" t="s">
        <v>24356</v>
      </c>
      <c r="K2090" s="160" t="s">
        <v>24357</v>
      </c>
      <c r="L2090" s="123" t="s">
        <v>27101</v>
      </c>
      <c r="M2090" s="123"/>
    </row>
    <row r="2091" spans="1:13" ht="24">
      <c r="A2091" s="126">
        <v>2089</v>
      </c>
      <c r="B2091" s="126">
        <v>167</v>
      </c>
      <c r="C2091" s="126" t="s">
        <v>24259</v>
      </c>
      <c r="D2091" s="126" t="s">
        <v>24354</v>
      </c>
      <c r="E2091" s="18">
        <v>46295</v>
      </c>
      <c r="F2091" s="122" t="s">
        <v>54</v>
      </c>
      <c r="G2091" s="123" t="s">
        <v>7350</v>
      </c>
      <c r="H2091" s="123" t="s">
        <v>24361</v>
      </c>
      <c r="I2091" s="123" t="s">
        <v>24258</v>
      </c>
      <c r="J2091" s="19" t="s">
        <v>24356</v>
      </c>
      <c r="K2091" s="160" t="s">
        <v>24357</v>
      </c>
      <c r="L2091" s="123" t="s">
        <v>27102</v>
      </c>
      <c r="M2091" s="123"/>
    </row>
    <row r="2092" spans="1:13" ht="24">
      <c r="A2092" s="126">
        <v>2090</v>
      </c>
      <c r="B2092" s="126">
        <v>168</v>
      </c>
      <c r="C2092" s="126" t="s">
        <v>6804</v>
      </c>
      <c r="D2092" s="126" t="s">
        <v>27103</v>
      </c>
      <c r="E2092" s="18">
        <v>46293</v>
      </c>
      <c r="F2092" s="122" t="s">
        <v>23</v>
      </c>
      <c r="G2092" s="123" t="s">
        <v>27104</v>
      </c>
      <c r="H2092" s="123" t="s">
        <v>27105</v>
      </c>
      <c r="I2092" s="123" t="s">
        <v>27106</v>
      </c>
      <c r="J2092" s="19" t="s">
        <v>24365</v>
      </c>
      <c r="K2092" s="160"/>
      <c r="L2092" s="123"/>
      <c r="M2092" s="123"/>
    </row>
    <row r="2093" spans="1:13" ht="24">
      <c r="A2093" s="126">
        <v>2091</v>
      </c>
      <c r="B2093" s="126">
        <v>169</v>
      </c>
      <c r="C2093" s="126" t="s">
        <v>6804</v>
      </c>
      <c r="D2093" s="126" t="s">
        <v>27103</v>
      </c>
      <c r="E2093" s="20" t="s">
        <v>27107</v>
      </c>
      <c r="F2093" s="122" t="s">
        <v>15</v>
      </c>
      <c r="G2093" s="123" t="s">
        <v>27108</v>
      </c>
      <c r="H2093" s="123" t="s">
        <v>27109</v>
      </c>
      <c r="I2093" s="123" t="s">
        <v>27106</v>
      </c>
      <c r="J2093" s="19" t="s">
        <v>24365</v>
      </c>
      <c r="K2093" s="160"/>
      <c r="L2093" s="123"/>
      <c r="M2093" s="123"/>
    </row>
    <row r="2094" spans="1:13" ht="13.5">
      <c r="A2094" s="126">
        <v>2092</v>
      </c>
      <c r="B2094" s="126">
        <v>170</v>
      </c>
      <c r="C2094" s="126" t="s">
        <v>6804</v>
      </c>
      <c r="D2094" s="126" t="s">
        <v>27103</v>
      </c>
      <c r="E2094" s="20" t="s">
        <v>17504</v>
      </c>
      <c r="F2094" s="122" t="s">
        <v>31</v>
      </c>
      <c r="G2094" s="123" t="s">
        <v>27110</v>
      </c>
      <c r="H2094" s="123" t="s">
        <v>27111</v>
      </c>
      <c r="I2094" s="123" t="s">
        <v>27111</v>
      </c>
      <c r="J2094" s="19" t="s">
        <v>24366</v>
      </c>
      <c r="K2094" s="160"/>
      <c r="L2094" s="123"/>
      <c r="M2094" s="123"/>
    </row>
    <row r="2095" spans="1:13" ht="24">
      <c r="A2095" s="126">
        <v>2093</v>
      </c>
      <c r="B2095" s="126">
        <v>171</v>
      </c>
      <c r="C2095" s="126" t="s">
        <v>6804</v>
      </c>
      <c r="D2095" s="126" t="s">
        <v>27103</v>
      </c>
      <c r="E2095" s="18">
        <v>46266</v>
      </c>
      <c r="F2095" s="122" t="s">
        <v>58</v>
      </c>
      <c r="G2095" s="123" t="s">
        <v>27112</v>
      </c>
      <c r="H2095" s="123"/>
      <c r="I2095" s="123" t="s">
        <v>27106</v>
      </c>
      <c r="J2095" s="19" t="s">
        <v>24365</v>
      </c>
      <c r="K2095" s="160"/>
      <c r="L2095" s="123"/>
      <c r="M2095" s="123"/>
    </row>
    <row r="2096" spans="1:13" ht="24">
      <c r="A2096" s="126">
        <v>2094</v>
      </c>
      <c r="B2096" s="126">
        <v>172</v>
      </c>
      <c r="C2096" s="126" t="s">
        <v>6804</v>
      </c>
      <c r="D2096" s="126" t="s">
        <v>27103</v>
      </c>
      <c r="E2096" s="18">
        <v>46269</v>
      </c>
      <c r="F2096" s="122" t="s">
        <v>54</v>
      </c>
      <c r="G2096" s="123" t="s">
        <v>7985</v>
      </c>
      <c r="H2096" s="123" t="s">
        <v>27113</v>
      </c>
      <c r="I2096" s="123" t="s">
        <v>27114</v>
      </c>
      <c r="J2096" s="19" t="s">
        <v>27115</v>
      </c>
      <c r="K2096" s="160" t="s">
        <v>27116</v>
      </c>
      <c r="L2096" s="123"/>
      <c r="M2096" s="123"/>
    </row>
    <row r="2097" spans="1:13" ht="24">
      <c r="A2097" s="126">
        <v>2095</v>
      </c>
      <c r="B2097" s="126">
        <v>173</v>
      </c>
      <c r="C2097" s="126" t="s">
        <v>6804</v>
      </c>
      <c r="D2097" s="126" t="s">
        <v>27103</v>
      </c>
      <c r="E2097" s="18">
        <v>46282</v>
      </c>
      <c r="F2097" s="122" t="s">
        <v>54</v>
      </c>
      <c r="G2097" s="123" t="s">
        <v>7985</v>
      </c>
      <c r="H2097" s="123" t="s">
        <v>27117</v>
      </c>
      <c r="I2097" s="123" t="s">
        <v>27118</v>
      </c>
      <c r="J2097" s="19" t="s">
        <v>27119</v>
      </c>
      <c r="K2097" s="160" t="s">
        <v>27116</v>
      </c>
      <c r="L2097" s="123"/>
      <c r="M2097" s="123"/>
    </row>
    <row r="2098" spans="1:13" ht="36">
      <c r="A2098" s="126">
        <v>2096</v>
      </c>
      <c r="B2098" s="126">
        <v>174</v>
      </c>
      <c r="C2098" s="126" t="s">
        <v>26808</v>
      </c>
      <c r="D2098" s="126" t="s">
        <v>27120</v>
      </c>
      <c r="E2098" s="20" t="s">
        <v>27121</v>
      </c>
      <c r="F2098" s="122" t="s">
        <v>17414</v>
      </c>
      <c r="G2098" s="123" t="s">
        <v>27122</v>
      </c>
      <c r="H2098" s="123" t="s">
        <v>27123</v>
      </c>
      <c r="I2098" s="123" t="s">
        <v>27124</v>
      </c>
      <c r="J2098" s="19" t="s">
        <v>24367</v>
      </c>
      <c r="K2098" s="160"/>
      <c r="L2098" s="123"/>
      <c r="M2098" s="123"/>
    </row>
    <row r="2099" spans="1:13" ht="24">
      <c r="A2099" s="126">
        <v>2097</v>
      </c>
      <c r="B2099" s="126">
        <v>175</v>
      </c>
      <c r="C2099" s="126" t="s">
        <v>26808</v>
      </c>
      <c r="D2099" s="126" t="s">
        <v>27120</v>
      </c>
      <c r="E2099" s="20" t="s">
        <v>24545</v>
      </c>
      <c r="F2099" s="122" t="s">
        <v>31</v>
      </c>
      <c r="G2099" s="123" t="s">
        <v>24368</v>
      </c>
      <c r="H2099" s="123" t="s">
        <v>24369</v>
      </c>
      <c r="I2099" s="123" t="s">
        <v>27124</v>
      </c>
      <c r="J2099" s="19" t="s">
        <v>24367</v>
      </c>
      <c r="K2099" s="160"/>
      <c r="L2099" s="123"/>
      <c r="M2099" s="123"/>
    </row>
    <row r="2100" spans="1:13" ht="13.5">
      <c r="A2100" s="126">
        <v>2098</v>
      </c>
      <c r="B2100" s="126">
        <v>176</v>
      </c>
      <c r="C2100" s="126" t="s">
        <v>26808</v>
      </c>
      <c r="D2100" s="126" t="s">
        <v>27120</v>
      </c>
      <c r="E2100" s="18">
        <v>46292</v>
      </c>
      <c r="F2100" s="122" t="s">
        <v>17406</v>
      </c>
      <c r="G2100" s="123" t="s">
        <v>27125</v>
      </c>
      <c r="H2100" s="123" t="s">
        <v>27126</v>
      </c>
      <c r="I2100" s="123" t="s">
        <v>27124</v>
      </c>
      <c r="J2100" s="19" t="s">
        <v>24367</v>
      </c>
      <c r="K2100" s="160"/>
      <c r="L2100" s="123"/>
      <c r="M2100" s="123"/>
    </row>
    <row r="2101" spans="1:13" ht="24">
      <c r="A2101" s="126">
        <v>2099</v>
      </c>
      <c r="B2101" s="126">
        <v>177</v>
      </c>
      <c r="C2101" s="126" t="s">
        <v>6804</v>
      </c>
      <c r="D2101" s="126" t="s">
        <v>27127</v>
      </c>
      <c r="E2101" s="18">
        <v>46280</v>
      </c>
      <c r="F2101" s="122" t="s">
        <v>23</v>
      </c>
      <c r="G2101" s="123" t="s">
        <v>27128</v>
      </c>
      <c r="H2101" s="123" t="s">
        <v>27129</v>
      </c>
      <c r="I2101" s="123" t="s">
        <v>27130</v>
      </c>
      <c r="J2101" s="19" t="s">
        <v>24370</v>
      </c>
      <c r="K2101" s="160"/>
      <c r="L2101" s="123" t="s">
        <v>27131</v>
      </c>
      <c r="M2101" s="123"/>
    </row>
    <row r="2102" spans="1:13" ht="24">
      <c r="A2102" s="126">
        <v>2100</v>
      </c>
      <c r="B2102" s="126">
        <v>178</v>
      </c>
      <c r="C2102" s="126" t="s">
        <v>6804</v>
      </c>
      <c r="D2102" s="126" t="s">
        <v>27132</v>
      </c>
      <c r="E2102" s="20" t="s">
        <v>27133</v>
      </c>
      <c r="F2102" s="122" t="s">
        <v>15</v>
      </c>
      <c r="G2102" s="123" t="s">
        <v>27134</v>
      </c>
      <c r="H2102" s="123" t="s">
        <v>27135</v>
      </c>
      <c r="I2102" s="123" t="s">
        <v>5845</v>
      </c>
      <c r="J2102" s="19" t="s">
        <v>24370</v>
      </c>
      <c r="K2102" s="160"/>
      <c r="L2102" s="123" t="s">
        <v>24371</v>
      </c>
      <c r="M2102" s="123"/>
    </row>
    <row r="2103" spans="1:13" ht="24">
      <c r="A2103" s="126">
        <v>2101</v>
      </c>
      <c r="B2103" s="126">
        <v>179</v>
      </c>
      <c r="C2103" s="126" t="s">
        <v>6804</v>
      </c>
      <c r="D2103" s="126" t="s">
        <v>27127</v>
      </c>
      <c r="E2103" s="20" t="s">
        <v>27136</v>
      </c>
      <c r="F2103" s="122" t="s">
        <v>58</v>
      </c>
      <c r="G2103" s="123" t="s">
        <v>27137</v>
      </c>
      <c r="H2103" s="123"/>
      <c r="I2103" s="123" t="s">
        <v>5845</v>
      </c>
      <c r="J2103" s="19" t="s">
        <v>24370</v>
      </c>
      <c r="K2103" s="160"/>
      <c r="L2103" s="123" t="s">
        <v>27138</v>
      </c>
      <c r="M2103" s="123"/>
    </row>
    <row r="2104" spans="1:13" ht="36">
      <c r="A2104" s="126">
        <v>2102</v>
      </c>
      <c r="B2104" s="126">
        <v>180</v>
      </c>
      <c r="C2104" s="126" t="s">
        <v>6804</v>
      </c>
      <c r="D2104" s="126" t="s">
        <v>27127</v>
      </c>
      <c r="E2104" s="20" t="s">
        <v>2377</v>
      </c>
      <c r="F2104" s="122" t="s">
        <v>31</v>
      </c>
      <c r="G2104" s="123" t="s">
        <v>24372</v>
      </c>
      <c r="H2104" s="123" t="s">
        <v>24373</v>
      </c>
      <c r="I2104" s="123" t="s">
        <v>5845</v>
      </c>
      <c r="J2104" s="19" t="s">
        <v>24370</v>
      </c>
      <c r="K2104" s="160"/>
      <c r="L2104" s="123" t="s">
        <v>27139</v>
      </c>
      <c r="M2104" s="123"/>
    </row>
    <row r="2105" spans="1:13" ht="24">
      <c r="A2105" s="126">
        <v>2103</v>
      </c>
      <c r="B2105" s="126">
        <v>181</v>
      </c>
      <c r="C2105" s="126" t="s">
        <v>6804</v>
      </c>
      <c r="D2105" s="126" t="s">
        <v>27127</v>
      </c>
      <c r="E2105" s="20" t="s">
        <v>2377</v>
      </c>
      <c r="F2105" s="122" t="s">
        <v>544</v>
      </c>
      <c r="G2105" s="123" t="s">
        <v>24374</v>
      </c>
      <c r="H2105" s="123" t="s">
        <v>24375</v>
      </c>
      <c r="I2105" s="123" t="s">
        <v>5845</v>
      </c>
      <c r="J2105" s="19" t="s">
        <v>24370</v>
      </c>
      <c r="K2105" s="160"/>
      <c r="L2105" s="123" t="s">
        <v>24376</v>
      </c>
      <c r="M2105" s="123"/>
    </row>
    <row r="2106" spans="1:13" ht="24">
      <c r="A2106" s="126">
        <v>2104</v>
      </c>
      <c r="B2106" s="126">
        <v>182</v>
      </c>
      <c r="C2106" s="126" t="s">
        <v>6804</v>
      </c>
      <c r="D2106" s="126" t="s">
        <v>27127</v>
      </c>
      <c r="E2106" s="18">
        <v>46284</v>
      </c>
      <c r="F2106" s="122" t="s">
        <v>40</v>
      </c>
      <c r="G2106" s="123" t="s">
        <v>27140</v>
      </c>
      <c r="H2106" s="123" t="s">
        <v>27141</v>
      </c>
      <c r="I2106" s="123" t="s">
        <v>27130</v>
      </c>
      <c r="J2106" s="19" t="s">
        <v>24370</v>
      </c>
      <c r="K2106" s="160"/>
      <c r="L2106" s="123" t="s">
        <v>27142</v>
      </c>
      <c r="M2106" s="123"/>
    </row>
    <row r="2107" spans="1:13" ht="36">
      <c r="A2107" s="126">
        <v>2105</v>
      </c>
      <c r="B2107" s="126">
        <v>183</v>
      </c>
      <c r="C2107" s="126" t="s">
        <v>6804</v>
      </c>
      <c r="D2107" s="126" t="s">
        <v>27127</v>
      </c>
      <c r="E2107" s="20" t="s">
        <v>2377</v>
      </c>
      <c r="F2107" s="122" t="s">
        <v>98</v>
      </c>
      <c r="G2107" s="123" t="s">
        <v>27143</v>
      </c>
      <c r="H2107" s="123" t="s">
        <v>4247</v>
      </c>
      <c r="I2107" s="123" t="s">
        <v>5845</v>
      </c>
      <c r="J2107" s="19" t="s">
        <v>24370</v>
      </c>
      <c r="K2107" s="160"/>
      <c r="L2107" s="123" t="s">
        <v>27144</v>
      </c>
      <c r="M2107" s="123"/>
    </row>
    <row r="2108" spans="1:13" ht="24">
      <c r="A2108" s="126">
        <v>2106</v>
      </c>
      <c r="B2108" s="126">
        <v>184</v>
      </c>
      <c r="C2108" s="126" t="s">
        <v>27145</v>
      </c>
      <c r="D2108" s="126" t="s">
        <v>24377</v>
      </c>
      <c r="E2108" s="20" t="s">
        <v>27146</v>
      </c>
      <c r="F2108" s="122" t="s">
        <v>151</v>
      </c>
      <c r="G2108" s="123" t="s">
        <v>27147</v>
      </c>
      <c r="H2108" s="123" t="s">
        <v>27148</v>
      </c>
      <c r="I2108" s="123" t="s">
        <v>27149</v>
      </c>
      <c r="J2108" s="19" t="s">
        <v>24378</v>
      </c>
      <c r="K2108" s="160"/>
      <c r="L2108" s="123"/>
      <c r="M2108" s="123"/>
    </row>
    <row r="2109" spans="1:13" ht="24">
      <c r="A2109" s="126">
        <v>2107</v>
      </c>
      <c r="B2109" s="126">
        <v>185</v>
      </c>
      <c r="C2109" s="126" t="s">
        <v>24259</v>
      </c>
      <c r="D2109" s="126" t="s">
        <v>24379</v>
      </c>
      <c r="E2109" s="20" t="s">
        <v>5747</v>
      </c>
      <c r="F2109" s="122" t="s">
        <v>31</v>
      </c>
      <c r="G2109" s="123" t="s">
        <v>24380</v>
      </c>
      <c r="H2109" s="123" t="s">
        <v>24381</v>
      </c>
      <c r="I2109" s="123" t="s">
        <v>24382</v>
      </c>
      <c r="J2109" s="19" t="s">
        <v>24383</v>
      </c>
      <c r="K2109" s="160"/>
      <c r="L2109" s="123" t="s">
        <v>27150</v>
      </c>
      <c r="M2109" s="123"/>
    </row>
    <row r="2110" spans="1:13" ht="36">
      <c r="A2110" s="126">
        <v>2108</v>
      </c>
      <c r="B2110" s="126">
        <v>186</v>
      </c>
      <c r="C2110" s="126" t="s">
        <v>6804</v>
      </c>
      <c r="D2110" s="126" t="s">
        <v>27151</v>
      </c>
      <c r="E2110" s="20" t="s">
        <v>5747</v>
      </c>
      <c r="F2110" s="122" t="s">
        <v>15</v>
      </c>
      <c r="G2110" s="123" t="s">
        <v>27152</v>
      </c>
      <c r="H2110" s="123" t="s">
        <v>27153</v>
      </c>
      <c r="I2110" s="123" t="s">
        <v>27154</v>
      </c>
      <c r="J2110" s="19" t="s">
        <v>24384</v>
      </c>
      <c r="K2110" s="160" t="s">
        <v>27155</v>
      </c>
      <c r="L2110" s="123" t="s">
        <v>27156</v>
      </c>
      <c r="M2110" s="123"/>
    </row>
    <row r="2111" spans="1:13" ht="24">
      <c r="A2111" s="126">
        <v>2109</v>
      </c>
      <c r="B2111" s="126">
        <v>187</v>
      </c>
      <c r="C2111" s="126" t="s">
        <v>6804</v>
      </c>
      <c r="D2111" s="126" t="s">
        <v>27157</v>
      </c>
      <c r="E2111" s="18">
        <v>46266</v>
      </c>
      <c r="F2111" s="122" t="s">
        <v>58</v>
      </c>
      <c r="G2111" s="123" t="s">
        <v>27158</v>
      </c>
      <c r="H2111" s="123" t="s">
        <v>27159</v>
      </c>
      <c r="I2111" s="123" t="s">
        <v>27160</v>
      </c>
      <c r="J2111" s="19" t="s">
        <v>27161</v>
      </c>
      <c r="K2111" s="160"/>
      <c r="L2111" s="123" t="s">
        <v>27162</v>
      </c>
      <c r="M2111" s="123"/>
    </row>
    <row r="2112" spans="1:13" ht="24">
      <c r="A2112" s="126">
        <v>2110</v>
      </c>
      <c r="B2112" s="126">
        <v>188</v>
      </c>
      <c r="C2112" s="126" t="s">
        <v>6804</v>
      </c>
      <c r="D2112" s="126" t="s">
        <v>27157</v>
      </c>
      <c r="E2112" s="20" t="s">
        <v>27163</v>
      </c>
      <c r="F2112" s="122" t="s">
        <v>151</v>
      </c>
      <c r="G2112" s="123" t="s">
        <v>27164</v>
      </c>
      <c r="H2112" s="123" t="s">
        <v>27159</v>
      </c>
      <c r="I2112" s="123" t="s">
        <v>24385</v>
      </c>
      <c r="J2112" s="19" t="s">
        <v>27165</v>
      </c>
      <c r="K2112" s="160"/>
      <c r="L2112" s="123" t="s">
        <v>27166</v>
      </c>
      <c r="M2112" s="123"/>
    </row>
    <row r="2113" spans="1:13" ht="24">
      <c r="A2113" s="126">
        <v>2111</v>
      </c>
      <c r="B2113" s="126">
        <v>189</v>
      </c>
      <c r="C2113" s="126" t="s">
        <v>6804</v>
      </c>
      <c r="D2113" s="126" t="s">
        <v>27157</v>
      </c>
      <c r="E2113" s="18">
        <v>46271</v>
      </c>
      <c r="F2113" s="122" t="s">
        <v>50</v>
      </c>
      <c r="G2113" s="123" t="s">
        <v>50</v>
      </c>
      <c r="H2113" s="123" t="s">
        <v>27167</v>
      </c>
      <c r="I2113" s="123" t="s">
        <v>27168</v>
      </c>
      <c r="J2113" s="19" t="s">
        <v>27169</v>
      </c>
      <c r="K2113" s="160"/>
      <c r="L2113" s="123" t="s">
        <v>27170</v>
      </c>
      <c r="M2113" s="123"/>
    </row>
    <row r="2114" spans="1:13" ht="13.5">
      <c r="A2114" s="126">
        <v>2112</v>
      </c>
      <c r="B2114" s="126">
        <v>190</v>
      </c>
      <c r="C2114" s="126" t="s">
        <v>6804</v>
      </c>
      <c r="D2114" s="126" t="s">
        <v>27157</v>
      </c>
      <c r="E2114" s="18">
        <v>46289</v>
      </c>
      <c r="F2114" s="122" t="s">
        <v>50</v>
      </c>
      <c r="G2114" s="123" t="s">
        <v>50</v>
      </c>
      <c r="H2114" s="123" t="s">
        <v>27171</v>
      </c>
      <c r="I2114" s="123" t="s">
        <v>27172</v>
      </c>
      <c r="J2114" s="19" t="s">
        <v>27173</v>
      </c>
      <c r="K2114" s="160"/>
      <c r="L2114" s="123" t="s">
        <v>27174</v>
      </c>
      <c r="M2114" s="123"/>
    </row>
    <row r="2115" spans="1:13" ht="24">
      <c r="A2115" s="126">
        <v>2113</v>
      </c>
      <c r="B2115" s="126">
        <v>191</v>
      </c>
      <c r="C2115" s="126" t="s">
        <v>6804</v>
      </c>
      <c r="D2115" s="126" t="s">
        <v>27157</v>
      </c>
      <c r="E2115" s="18">
        <v>46281</v>
      </c>
      <c r="F2115" s="122" t="s">
        <v>50</v>
      </c>
      <c r="G2115" s="123" t="s">
        <v>50</v>
      </c>
      <c r="H2115" s="123" t="s">
        <v>27175</v>
      </c>
      <c r="I2115" s="123" t="s">
        <v>27176</v>
      </c>
      <c r="J2115" s="19" t="s">
        <v>27177</v>
      </c>
      <c r="K2115" s="160"/>
      <c r="L2115" s="123" t="s">
        <v>27178</v>
      </c>
      <c r="M2115" s="123"/>
    </row>
    <row r="2116" spans="1:13" ht="24">
      <c r="A2116" s="126">
        <v>2114</v>
      </c>
      <c r="B2116" s="126">
        <v>192</v>
      </c>
      <c r="C2116" s="126" t="s">
        <v>6804</v>
      </c>
      <c r="D2116" s="126" t="s">
        <v>27157</v>
      </c>
      <c r="E2116" s="20" t="s">
        <v>27179</v>
      </c>
      <c r="F2116" s="122" t="s">
        <v>50</v>
      </c>
      <c r="G2116" s="123" t="s">
        <v>27180</v>
      </c>
      <c r="H2116" s="123" t="s">
        <v>27181</v>
      </c>
      <c r="I2116" s="123" t="s">
        <v>27182</v>
      </c>
      <c r="J2116" s="19" t="s">
        <v>27183</v>
      </c>
      <c r="K2116" s="160" t="s">
        <v>27184</v>
      </c>
      <c r="L2116" s="123" t="s">
        <v>50</v>
      </c>
      <c r="M2116" s="123"/>
    </row>
    <row r="2117" spans="1:13" ht="13.5">
      <c r="A2117" s="126">
        <v>2115</v>
      </c>
      <c r="B2117" s="126">
        <v>193</v>
      </c>
      <c r="C2117" s="126" t="s">
        <v>6804</v>
      </c>
      <c r="D2117" s="126" t="s">
        <v>27157</v>
      </c>
      <c r="E2117" s="20" t="s">
        <v>27185</v>
      </c>
      <c r="F2117" s="122" t="s">
        <v>50</v>
      </c>
      <c r="G2117" s="123" t="s">
        <v>27186</v>
      </c>
      <c r="H2117" s="123" t="s">
        <v>27187</v>
      </c>
      <c r="I2117" s="123" t="s">
        <v>27181</v>
      </c>
      <c r="J2117" s="19" t="s">
        <v>27183</v>
      </c>
      <c r="K2117" s="160" t="s">
        <v>27184</v>
      </c>
      <c r="L2117" s="123" t="s">
        <v>50</v>
      </c>
      <c r="M2117" s="123"/>
    </row>
    <row r="2118" spans="1:13" ht="13.5">
      <c r="A2118" s="126">
        <v>2116</v>
      </c>
      <c r="B2118" s="126">
        <v>194</v>
      </c>
      <c r="C2118" s="126" t="s">
        <v>6804</v>
      </c>
      <c r="D2118" s="126" t="s">
        <v>27157</v>
      </c>
      <c r="E2118" s="20" t="s">
        <v>27188</v>
      </c>
      <c r="F2118" s="122" t="s">
        <v>50</v>
      </c>
      <c r="G2118" s="123" t="s">
        <v>27189</v>
      </c>
      <c r="H2118" s="123" t="s">
        <v>27190</v>
      </c>
      <c r="I2118" s="123" t="s">
        <v>27181</v>
      </c>
      <c r="J2118" s="19" t="s">
        <v>27183</v>
      </c>
      <c r="K2118" s="160" t="s">
        <v>27184</v>
      </c>
      <c r="L2118" s="123" t="s">
        <v>50</v>
      </c>
      <c r="M2118" s="123"/>
    </row>
    <row r="2119" spans="1:13" ht="13.5">
      <c r="A2119" s="126">
        <v>2117</v>
      </c>
      <c r="B2119" s="126">
        <v>195</v>
      </c>
      <c r="C2119" s="126" t="s">
        <v>6804</v>
      </c>
      <c r="D2119" s="126" t="s">
        <v>27157</v>
      </c>
      <c r="E2119" s="20" t="s">
        <v>27185</v>
      </c>
      <c r="F2119" s="122" t="s">
        <v>50</v>
      </c>
      <c r="G2119" s="123" t="s">
        <v>27191</v>
      </c>
      <c r="H2119" s="123" t="s">
        <v>27192</v>
      </c>
      <c r="I2119" s="123" t="s">
        <v>27181</v>
      </c>
      <c r="J2119" s="19" t="s">
        <v>27183</v>
      </c>
      <c r="K2119" s="160" t="s">
        <v>27184</v>
      </c>
      <c r="L2119" s="123" t="s">
        <v>50</v>
      </c>
      <c r="M2119" s="123"/>
    </row>
    <row r="2120" spans="1:13" ht="24">
      <c r="A2120" s="126">
        <v>2118</v>
      </c>
      <c r="B2120" s="126">
        <v>196</v>
      </c>
      <c r="C2120" s="126" t="s">
        <v>6804</v>
      </c>
      <c r="D2120" s="126" t="s">
        <v>27157</v>
      </c>
      <c r="E2120" s="18">
        <v>46283</v>
      </c>
      <c r="F2120" s="122" t="s">
        <v>54</v>
      </c>
      <c r="G2120" s="123" t="s">
        <v>5102</v>
      </c>
      <c r="H2120" s="123" t="s">
        <v>27181</v>
      </c>
      <c r="I2120" s="123" t="s">
        <v>27193</v>
      </c>
      <c r="J2120" s="19" t="s">
        <v>27183</v>
      </c>
      <c r="K2120" s="160" t="s">
        <v>27184</v>
      </c>
      <c r="L2120" s="123" t="s">
        <v>12039</v>
      </c>
      <c r="M2120" s="123"/>
    </row>
    <row r="2121" spans="1:13" ht="36">
      <c r="A2121" s="126">
        <v>2119</v>
      </c>
      <c r="B2121" s="126">
        <v>197</v>
      </c>
      <c r="C2121" s="126" t="s">
        <v>6804</v>
      </c>
      <c r="D2121" s="126" t="s">
        <v>27157</v>
      </c>
      <c r="E2121" s="18">
        <v>46291</v>
      </c>
      <c r="F2121" s="122" t="s">
        <v>54</v>
      </c>
      <c r="G2121" s="123" t="s">
        <v>5939</v>
      </c>
      <c r="H2121" s="123" t="s">
        <v>27187</v>
      </c>
      <c r="I2121" s="123" t="s">
        <v>27181</v>
      </c>
      <c r="J2121" s="19" t="s">
        <v>27183</v>
      </c>
      <c r="K2121" s="160" t="s">
        <v>27184</v>
      </c>
      <c r="L2121" s="123" t="s">
        <v>27194</v>
      </c>
      <c r="M2121" s="123"/>
    </row>
    <row r="2122" spans="1:13" ht="24">
      <c r="A2122" s="126">
        <v>2120</v>
      </c>
      <c r="B2122" s="126">
        <v>198</v>
      </c>
      <c r="C2122" s="126" t="s">
        <v>6804</v>
      </c>
      <c r="D2122" s="126" t="s">
        <v>27157</v>
      </c>
      <c r="E2122" s="18">
        <v>46281</v>
      </c>
      <c r="F2122" s="122" t="s">
        <v>40</v>
      </c>
      <c r="G2122" s="123" t="s">
        <v>27195</v>
      </c>
      <c r="H2122" s="123" t="s">
        <v>27181</v>
      </c>
      <c r="I2122" s="123" t="s">
        <v>27193</v>
      </c>
      <c r="J2122" s="19" t="s">
        <v>27183</v>
      </c>
      <c r="K2122" s="160" t="s">
        <v>27184</v>
      </c>
      <c r="L2122" s="123" t="s">
        <v>27196</v>
      </c>
      <c r="M2122" s="123"/>
    </row>
    <row r="2123" spans="1:13" ht="36">
      <c r="A2123" s="126">
        <v>2121</v>
      </c>
      <c r="B2123" s="126">
        <v>199</v>
      </c>
      <c r="C2123" s="126" t="s">
        <v>27197</v>
      </c>
      <c r="D2123" s="126" t="s">
        <v>27198</v>
      </c>
      <c r="E2123" s="20" t="s">
        <v>6093</v>
      </c>
      <c r="F2123" s="122" t="s">
        <v>31</v>
      </c>
      <c r="G2123" s="123" t="s">
        <v>27199</v>
      </c>
      <c r="H2123" s="123" t="s">
        <v>27200</v>
      </c>
      <c r="I2123" s="123" t="s">
        <v>27201</v>
      </c>
      <c r="J2123" s="19" t="s">
        <v>24387</v>
      </c>
      <c r="K2123" s="160"/>
      <c r="L2123" s="123" t="s">
        <v>24388</v>
      </c>
      <c r="M2123" s="123" t="s">
        <v>27202</v>
      </c>
    </row>
    <row r="2124" spans="1:13" ht="36">
      <c r="A2124" s="126">
        <v>2122</v>
      </c>
      <c r="B2124" s="126">
        <v>200</v>
      </c>
      <c r="C2124" s="126" t="s">
        <v>27197</v>
      </c>
      <c r="D2124" s="126" t="s">
        <v>27198</v>
      </c>
      <c r="E2124" s="18">
        <v>46283</v>
      </c>
      <c r="F2124" s="122" t="s">
        <v>54</v>
      </c>
      <c r="G2124" s="123" t="s">
        <v>24389</v>
      </c>
      <c r="H2124" s="123" t="s">
        <v>24386</v>
      </c>
      <c r="I2124" s="123" t="s">
        <v>27201</v>
      </c>
      <c r="J2124" s="19" t="s">
        <v>24387</v>
      </c>
      <c r="K2124" s="160"/>
      <c r="L2124" s="123" t="s">
        <v>24390</v>
      </c>
      <c r="M2124" s="123" t="s">
        <v>27202</v>
      </c>
    </row>
    <row r="2125" spans="1:13" ht="24">
      <c r="A2125" s="126">
        <v>2123</v>
      </c>
      <c r="B2125" s="126">
        <v>201</v>
      </c>
      <c r="C2125" s="126" t="s">
        <v>27197</v>
      </c>
      <c r="D2125" s="126" t="s">
        <v>27198</v>
      </c>
      <c r="E2125" s="18">
        <v>46290</v>
      </c>
      <c r="F2125" s="122" t="s">
        <v>16185</v>
      </c>
      <c r="G2125" s="123" t="s">
        <v>27203</v>
      </c>
      <c r="H2125" s="123" t="s">
        <v>27204</v>
      </c>
      <c r="I2125" s="123" t="s">
        <v>27201</v>
      </c>
      <c r="J2125" s="19" t="s">
        <v>24387</v>
      </c>
      <c r="K2125" s="160"/>
      <c r="L2125" s="123" t="s">
        <v>27205</v>
      </c>
      <c r="M2125" s="123"/>
    </row>
    <row r="2126" spans="1:13" ht="24">
      <c r="A2126" s="126">
        <v>2124</v>
      </c>
      <c r="B2126" s="126">
        <v>202</v>
      </c>
      <c r="C2126" s="126" t="s">
        <v>6804</v>
      </c>
      <c r="D2126" s="126" t="s">
        <v>27206</v>
      </c>
      <c r="E2126" s="20" t="s">
        <v>961</v>
      </c>
      <c r="F2126" s="122" t="s">
        <v>15</v>
      </c>
      <c r="G2126" s="123" t="s">
        <v>27207</v>
      </c>
      <c r="H2126" s="123" t="s">
        <v>13670</v>
      </c>
      <c r="I2126" s="123" t="s">
        <v>27208</v>
      </c>
      <c r="J2126" s="19" t="s">
        <v>24391</v>
      </c>
      <c r="K2126" s="160"/>
      <c r="L2126" s="123" t="s">
        <v>27209</v>
      </c>
      <c r="M2126" s="123"/>
    </row>
    <row r="2127" spans="1:13" ht="24">
      <c r="A2127" s="126">
        <v>2125</v>
      </c>
      <c r="B2127" s="126">
        <v>203</v>
      </c>
      <c r="C2127" s="126" t="s">
        <v>6804</v>
      </c>
      <c r="D2127" s="126" t="s">
        <v>27206</v>
      </c>
      <c r="E2127" s="20" t="s">
        <v>961</v>
      </c>
      <c r="F2127" s="122" t="s">
        <v>544</v>
      </c>
      <c r="G2127" s="123" t="s">
        <v>27210</v>
      </c>
      <c r="H2127" s="123" t="s">
        <v>27211</v>
      </c>
      <c r="I2127" s="123" t="s">
        <v>27208</v>
      </c>
      <c r="J2127" s="19" t="s">
        <v>24391</v>
      </c>
      <c r="K2127" s="160"/>
      <c r="L2127" s="123"/>
      <c r="M2127" s="123"/>
    </row>
    <row r="2128" spans="1:13" ht="24">
      <c r="A2128" s="126">
        <v>2126</v>
      </c>
      <c r="B2128" s="126">
        <v>204</v>
      </c>
      <c r="C2128" s="126" t="s">
        <v>6804</v>
      </c>
      <c r="D2128" s="126" t="s">
        <v>27206</v>
      </c>
      <c r="E2128" s="18">
        <v>46266</v>
      </c>
      <c r="F2128" s="122" t="s">
        <v>58</v>
      </c>
      <c r="G2128" s="123" t="s">
        <v>27212</v>
      </c>
      <c r="H2128" s="123"/>
      <c r="I2128" s="123" t="s">
        <v>27208</v>
      </c>
      <c r="J2128" s="19" t="s">
        <v>24391</v>
      </c>
      <c r="K2128" s="160"/>
      <c r="L2128" s="123"/>
      <c r="M2128" s="123"/>
    </row>
    <row r="2129" spans="1:13" ht="24">
      <c r="A2129" s="126">
        <v>2127</v>
      </c>
      <c r="B2129" s="126">
        <v>205</v>
      </c>
      <c r="C2129" s="126" t="s">
        <v>6804</v>
      </c>
      <c r="D2129" s="126" t="s">
        <v>27213</v>
      </c>
      <c r="E2129" s="20" t="s">
        <v>27214</v>
      </c>
      <c r="F2129" s="122" t="s">
        <v>31</v>
      </c>
      <c r="G2129" s="123" t="s">
        <v>27215</v>
      </c>
      <c r="H2129" s="123" t="s">
        <v>532</v>
      </c>
      <c r="I2129" s="123" t="s">
        <v>27216</v>
      </c>
      <c r="J2129" s="19" t="s">
        <v>24392</v>
      </c>
      <c r="K2129" s="160"/>
      <c r="L2129" s="123"/>
      <c r="M2129" s="123"/>
    </row>
    <row r="2130" spans="1:13" ht="24">
      <c r="A2130" s="126">
        <v>2128</v>
      </c>
      <c r="B2130" s="126">
        <v>206</v>
      </c>
      <c r="C2130" s="126" t="s">
        <v>27197</v>
      </c>
      <c r="D2130" s="126" t="s">
        <v>27217</v>
      </c>
      <c r="E2130" s="18">
        <v>46276</v>
      </c>
      <c r="F2130" s="122" t="s">
        <v>5996</v>
      </c>
      <c r="G2130" s="123" t="s">
        <v>27218</v>
      </c>
      <c r="H2130" s="123" t="s">
        <v>27219</v>
      </c>
      <c r="I2130" s="123" t="s">
        <v>27220</v>
      </c>
      <c r="J2130" s="19" t="s">
        <v>24393</v>
      </c>
      <c r="K2130" s="160"/>
      <c r="L2130" s="123"/>
      <c r="M2130" s="123"/>
    </row>
    <row r="2131" spans="1:13" ht="24">
      <c r="A2131" s="126">
        <v>2129</v>
      </c>
      <c r="B2131" s="126">
        <v>207</v>
      </c>
      <c r="C2131" s="126" t="s">
        <v>27197</v>
      </c>
      <c r="D2131" s="126" t="s">
        <v>27217</v>
      </c>
      <c r="E2131" s="20" t="s">
        <v>27221</v>
      </c>
      <c r="F2131" s="122" t="s">
        <v>861</v>
      </c>
      <c r="G2131" s="123" t="s">
        <v>27222</v>
      </c>
      <c r="H2131" s="123" t="s">
        <v>27223</v>
      </c>
      <c r="I2131" s="123" t="s">
        <v>27220</v>
      </c>
      <c r="J2131" s="19" t="s">
        <v>24393</v>
      </c>
      <c r="K2131" s="160" t="s">
        <v>27224</v>
      </c>
      <c r="L2131" s="123"/>
      <c r="M2131" s="123"/>
    </row>
    <row r="2132" spans="1:13" ht="24">
      <c r="A2132" s="126">
        <v>2130</v>
      </c>
      <c r="B2132" s="126">
        <v>208</v>
      </c>
      <c r="C2132" s="126" t="s">
        <v>27197</v>
      </c>
      <c r="D2132" s="126" t="s">
        <v>27217</v>
      </c>
      <c r="E2132" s="18">
        <v>46262</v>
      </c>
      <c r="F2132" s="122" t="s">
        <v>6104</v>
      </c>
      <c r="G2132" s="123" t="s">
        <v>27225</v>
      </c>
      <c r="H2132" s="123" t="s">
        <v>27226</v>
      </c>
      <c r="I2132" s="123" t="s">
        <v>27220</v>
      </c>
      <c r="J2132" s="19" t="s">
        <v>24393</v>
      </c>
      <c r="K2132" s="160"/>
      <c r="L2132" s="123"/>
      <c r="M2132" s="123"/>
    </row>
    <row r="2133" spans="1:13" ht="24">
      <c r="A2133" s="126">
        <v>2131</v>
      </c>
      <c r="B2133" s="126">
        <v>209</v>
      </c>
      <c r="C2133" s="126" t="s">
        <v>27197</v>
      </c>
      <c r="D2133" s="126" t="s">
        <v>27217</v>
      </c>
      <c r="E2133" s="20" t="s">
        <v>17398</v>
      </c>
      <c r="F2133" s="122" t="s">
        <v>31</v>
      </c>
      <c r="G2133" s="123" t="s">
        <v>27227</v>
      </c>
      <c r="H2133" s="123" t="s">
        <v>27228</v>
      </c>
      <c r="I2133" s="123" t="s">
        <v>27229</v>
      </c>
      <c r="J2133" s="19" t="s">
        <v>24393</v>
      </c>
      <c r="K2133" s="160"/>
      <c r="L2133" s="123"/>
      <c r="M2133" s="123"/>
    </row>
    <row r="2134" spans="1:13" ht="24">
      <c r="A2134" s="126">
        <v>2132</v>
      </c>
      <c r="B2134" s="126">
        <v>210</v>
      </c>
      <c r="C2134" s="126" t="s">
        <v>6804</v>
      </c>
      <c r="D2134" s="126" t="s">
        <v>27230</v>
      </c>
      <c r="E2134" s="20" t="s">
        <v>27231</v>
      </c>
      <c r="F2134" s="122" t="s">
        <v>50</v>
      </c>
      <c r="G2134" s="123" t="s">
        <v>27232</v>
      </c>
      <c r="H2134" s="123" t="s">
        <v>27233</v>
      </c>
      <c r="I2134" s="123" t="s">
        <v>27234</v>
      </c>
      <c r="J2134" s="19" t="s">
        <v>24394</v>
      </c>
      <c r="K2134" s="160"/>
      <c r="L2134" s="123" t="s">
        <v>27235</v>
      </c>
      <c r="M2134" s="123"/>
    </row>
    <row r="2135" spans="1:13" ht="36">
      <c r="A2135" s="126">
        <v>2133</v>
      </c>
      <c r="B2135" s="126">
        <v>211</v>
      </c>
      <c r="C2135" s="126" t="s">
        <v>6804</v>
      </c>
      <c r="D2135" s="126" t="s">
        <v>27230</v>
      </c>
      <c r="E2135" s="18">
        <v>46275</v>
      </c>
      <c r="F2135" s="122" t="s">
        <v>40</v>
      </c>
      <c r="G2135" s="123" t="s">
        <v>27236</v>
      </c>
      <c r="H2135" s="123" t="s">
        <v>27233</v>
      </c>
      <c r="I2135" s="123" t="s">
        <v>27234</v>
      </c>
      <c r="J2135" s="19" t="s">
        <v>24394</v>
      </c>
      <c r="K2135" s="160"/>
      <c r="L2135" s="123" t="s">
        <v>27237</v>
      </c>
      <c r="M2135" s="123"/>
    </row>
    <row r="2136" spans="1:13" ht="13.5">
      <c r="A2136" s="126">
        <v>2134</v>
      </c>
      <c r="B2136" s="126">
        <v>212</v>
      </c>
      <c r="C2136" s="126" t="s">
        <v>27197</v>
      </c>
      <c r="D2136" s="126" t="s">
        <v>27238</v>
      </c>
      <c r="E2136" s="20" t="s">
        <v>27239</v>
      </c>
      <c r="F2136" s="122" t="s">
        <v>6104</v>
      </c>
      <c r="G2136" s="123" t="s">
        <v>27240</v>
      </c>
      <c r="H2136" s="123"/>
      <c r="I2136" s="123" t="s">
        <v>27241</v>
      </c>
      <c r="J2136" s="19" t="s">
        <v>27242</v>
      </c>
      <c r="K2136" s="160" t="s">
        <v>24395</v>
      </c>
      <c r="L2136" s="123"/>
      <c r="M2136" s="123"/>
    </row>
    <row r="2137" spans="1:13" ht="24">
      <c r="A2137" s="126">
        <v>2135</v>
      </c>
      <c r="B2137" s="126">
        <v>213</v>
      </c>
      <c r="C2137" s="126" t="s">
        <v>27197</v>
      </c>
      <c r="D2137" s="126" t="s">
        <v>27238</v>
      </c>
      <c r="E2137" s="20" t="s">
        <v>27243</v>
      </c>
      <c r="F2137" s="122" t="s">
        <v>23854</v>
      </c>
      <c r="G2137" s="123" t="s">
        <v>27244</v>
      </c>
      <c r="H2137" s="123" t="s">
        <v>27245</v>
      </c>
      <c r="I2137" s="123" t="s">
        <v>27241</v>
      </c>
      <c r="J2137" s="19" t="s">
        <v>27242</v>
      </c>
      <c r="K2137" s="160"/>
      <c r="L2137" s="123"/>
      <c r="M2137" s="123"/>
    </row>
    <row r="2138" spans="1:13" ht="36">
      <c r="A2138" s="126">
        <v>2136</v>
      </c>
      <c r="B2138" s="126">
        <v>214</v>
      </c>
      <c r="C2138" s="126" t="s">
        <v>27197</v>
      </c>
      <c r="D2138" s="126" t="s">
        <v>27238</v>
      </c>
      <c r="E2138" s="20" t="s">
        <v>27246</v>
      </c>
      <c r="F2138" s="122" t="s">
        <v>98</v>
      </c>
      <c r="G2138" s="123" t="s">
        <v>27247</v>
      </c>
      <c r="H2138" s="123" t="s">
        <v>27248</v>
      </c>
      <c r="I2138" s="123" t="s">
        <v>27241</v>
      </c>
      <c r="J2138" s="19" t="s">
        <v>27242</v>
      </c>
      <c r="K2138" s="160"/>
      <c r="L2138" s="123"/>
      <c r="M2138" s="123"/>
    </row>
    <row r="2139" spans="1:13" ht="13.5">
      <c r="A2139" s="126">
        <v>2137</v>
      </c>
      <c r="B2139" s="126">
        <v>215</v>
      </c>
      <c r="C2139" s="126" t="s">
        <v>27197</v>
      </c>
      <c r="D2139" s="126" t="s">
        <v>27238</v>
      </c>
      <c r="E2139" s="18">
        <v>46275</v>
      </c>
      <c r="F2139" s="122" t="s">
        <v>5996</v>
      </c>
      <c r="G2139" s="123" t="s">
        <v>27249</v>
      </c>
      <c r="H2139" s="123" t="s">
        <v>24396</v>
      </c>
      <c r="I2139" s="123" t="s">
        <v>27241</v>
      </c>
      <c r="J2139" s="19" t="s">
        <v>27242</v>
      </c>
      <c r="K2139" s="160"/>
      <c r="L2139" s="123"/>
      <c r="M2139" s="123"/>
    </row>
    <row r="2140" spans="1:13" ht="24">
      <c r="A2140" s="126">
        <v>2138</v>
      </c>
      <c r="B2140" s="126">
        <v>216</v>
      </c>
      <c r="C2140" s="126" t="s">
        <v>24259</v>
      </c>
      <c r="D2140" s="126" t="s">
        <v>24397</v>
      </c>
      <c r="E2140" s="18">
        <v>46267</v>
      </c>
      <c r="F2140" s="122" t="s">
        <v>712</v>
      </c>
      <c r="G2140" s="123" t="s">
        <v>24398</v>
      </c>
      <c r="H2140" s="123" t="s">
        <v>24399</v>
      </c>
      <c r="I2140" s="123" t="s">
        <v>27250</v>
      </c>
      <c r="J2140" s="19" t="s">
        <v>24400</v>
      </c>
      <c r="K2140" s="160"/>
      <c r="L2140" s="123" t="s">
        <v>24401</v>
      </c>
      <c r="M2140" s="123"/>
    </row>
    <row r="2141" spans="1:13" ht="24">
      <c r="A2141" s="126">
        <v>2139</v>
      </c>
      <c r="B2141" s="126">
        <v>217</v>
      </c>
      <c r="C2141" s="126" t="s">
        <v>24259</v>
      </c>
      <c r="D2141" s="126" t="s">
        <v>24397</v>
      </c>
      <c r="E2141" s="18">
        <v>46273</v>
      </c>
      <c r="F2141" s="122" t="s">
        <v>210</v>
      </c>
      <c r="G2141" s="123" t="s">
        <v>24402</v>
      </c>
      <c r="H2141" s="123" t="s">
        <v>24403</v>
      </c>
      <c r="I2141" s="123" t="s">
        <v>27250</v>
      </c>
      <c r="J2141" s="19" t="s">
        <v>24400</v>
      </c>
      <c r="K2141" s="160"/>
      <c r="L2141" s="123" t="s">
        <v>24404</v>
      </c>
      <c r="M2141" s="123"/>
    </row>
    <row r="2142" spans="1:13" ht="36">
      <c r="A2142" s="126">
        <v>2140</v>
      </c>
      <c r="B2142" s="126">
        <v>218</v>
      </c>
      <c r="C2142" s="126" t="s">
        <v>24259</v>
      </c>
      <c r="D2142" s="126" t="s">
        <v>24397</v>
      </c>
      <c r="E2142" s="20" t="s">
        <v>27251</v>
      </c>
      <c r="F2142" s="122" t="s">
        <v>54</v>
      </c>
      <c r="G2142" s="123" t="s">
        <v>24405</v>
      </c>
      <c r="H2142" s="123" t="s">
        <v>24399</v>
      </c>
      <c r="I2142" s="123" t="s">
        <v>27250</v>
      </c>
      <c r="J2142" s="19" t="s">
        <v>24400</v>
      </c>
      <c r="K2142" s="160"/>
      <c r="L2142" s="123" t="s">
        <v>24406</v>
      </c>
      <c r="M2142" s="123"/>
    </row>
    <row r="2143" spans="1:13" ht="24">
      <c r="A2143" s="126">
        <v>2141</v>
      </c>
      <c r="B2143" s="126">
        <v>219</v>
      </c>
      <c r="C2143" s="126" t="s">
        <v>24259</v>
      </c>
      <c r="D2143" s="126" t="s">
        <v>24397</v>
      </c>
      <c r="E2143" s="18">
        <v>46280</v>
      </c>
      <c r="F2143" s="122" t="s">
        <v>712</v>
      </c>
      <c r="G2143" s="123" t="s">
        <v>24407</v>
      </c>
      <c r="H2143" s="123" t="s">
        <v>24408</v>
      </c>
      <c r="I2143" s="123" t="s">
        <v>27250</v>
      </c>
      <c r="J2143" s="19" t="s">
        <v>24400</v>
      </c>
      <c r="K2143" s="160"/>
      <c r="L2143" s="123" t="s">
        <v>24409</v>
      </c>
      <c r="M2143" s="123"/>
    </row>
    <row r="2144" spans="1:13" ht="24">
      <c r="A2144" s="126">
        <v>2142</v>
      </c>
      <c r="B2144" s="126">
        <v>220</v>
      </c>
      <c r="C2144" s="126" t="s">
        <v>24259</v>
      </c>
      <c r="D2144" s="126" t="s">
        <v>24397</v>
      </c>
      <c r="E2144" s="20" t="s">
        <v>16169</v>
      </c>
      <c r="F2144" s="122" t="s">
        <v>712</v>
      </c>
      <c r="G2144" s="123" t="s">
        <v>24410</v>
      </c>
      <c r="H2144" s="123" t="s">
        <v>24411</v>
      </c>
      <c r="I2144" s="123" t="s">
        <v>27250</v>
      </c>
      <c r="J2144" s="19" t="s">
        <v>24400</v>
      </c>
      <c r="K2144" s="160"/>
      <c r="L2144" s="123" t="s">
        <v>24412</v>
      </c>
      <c r="M2144" s="123"/>
    </row>
    <row r="2145" spans="1:13" ht="13.5">
      <c r="A2145" s="126">
        <v>2143</v>
      </c>
      <c r="B2145" s="126">
        <v>221</v>
      </c>
      <c r="C2145" s="126" t="s">
        <v>27197</v>
      </c>
      <c r="D2145" s="126" t="s">
        <v>27252</v>
      </c>
      <c r="E2145" s="18">
        <v>46275</v>
      </c>
      <c r="F2145" s="122" t="s">
        <v>5996</v>
      </c>
      <c r="G2145" s="123" t="s">
        <v>27253</v>
      </c>
      <c r="H2145" s="123" t="s">
        <v>27254</v>
      </c>
      <c r="I2145" s="123" t="s">
        <v>27255</v>
      </c>
      <c r="J2145" s="19" t="s">
        <v>24413</v>
      </c>
      <c r="K2145" s="160"/>
      <c r="L2145" s="123"/>
      <c r="M2145" s="123"/>
    </row>
    <row r="2146" spans="1:13" ht="24">
      <c r="A2146" s="126">
        <v>2144</v>
      </c>
      <c r="B2146" s="126">
        <v>222</v>
      </c>
      <c r="C2146" s="126" t="s">
        <v>27197</v>
      </c>
      <c r="D2146" s="126" t="s">
        <v>27252</v>
      </c>
      <c r="E2146" s="18">
        <v>46283</v>
      </c>
      <c r="F2146" s="122" t="s">
        <v>54</v>
      </c>
      <c r="G2146" s="123" t="s">
        <v>27256</v>
      </c>
      <c r="H2146" s="123" t="s">
        <v>27257</v>
      </c>
      <c r="I2146" s="123" t="s">
        <v>27258</v>
      </c>
      <c r="J2146" s="19" t="s">
        <v>24413</v>
      </c>
      <c r="K2146" s="160"/>
      <c r="L2146" s="123"/>
      <c r="M2146" s="123"/>
    </row>
    <row r="2147" spans="1:13" ht="24">
      <c r="A2147" s="126">
        <v>2145</v>
      </c>
      <c r="B2147" s="126">
        <v>223</v>
      </c>
      <c r="C2147" s="126" t="s">
        <v>27197</v>
      </c>
      <c r="D2147" s="126" t="s">
        <v>27252</v>
      </c>
      <c r="E2147" s="18">
        <v>46281</v>
      </c>
      <c r="F2147" s="122" t="s">
        <v>5981</v>
      </c>
      <c r="G2147" s="123" t="s">
        <v>27259</v>
      </c>
      <c r="H2147" s="123" t="s">
        <v>27260</v>
      </c>
      <c r="I2147" s="123" t="s">
        <v>27255</v>
      </c>
      <c r="J2147" s="19" t="s">
        <v>24413</v>
      </c>
      <c r="K2147" s="160"/>
      <c r="L2147" s="123" t="s">
        <v>27261</v>
      </c>
      <c r="M2147" s="123"/>
    </row>
    <row r="2148" spans="1:13" ht="36">
      <c r="A2148" s="126">
        <v>2146</v>
      </c>
      <c r="B2148" s="126">
        <v>224</v>
      </c>
      <c r="C2148" s="126" t="s">
        <v>27197</v>
      </c>
      <c r="D2148" s="126" t="s">
        <v>27252</v>
      </c>
      <c r="E2148" s="20" t="s">
        <v>6093</v>
      </c>
      <c r="F2148" s="122" t="s">
        <v>6011</v>
      </c>
      <c r="G2148" s="123" t="s">
        <v>2567</v>
      </c>
      <c r="H2148" s="123" t="s">
        <v>27262</v>
      </c>
      <c r="I2148" s="123" t="s">
        <v>27255</v>
      </c>
      <c r="J2148" s="19" t="s">
        <v>24413</v>
      </c>
      <c r="K2148" s="160"/>
      <c r="L2148" s="123" t="s">
        <v>27263</v>
      </c>
      <c r="M2148" s="123"/>
    </row>
    <row r="2149" spans="1:13" ht="24">
      <c r="A2149" s="126">
        <v>2147</v>
      </c>
      <c r="B2149" s="126">
        <v>225</v>
      </c>
      <c r="C2149" s="126" t="s">
        <v>27197</v>
      </c>
      <c r="D2149" s="126" t="s">
        <v>27252</v>
      </c>
      <c r="E2149" s="20" t="s">
        <v>6093</v>
      </c>
      <c r="F2149" s="122" t="s">
        <v>17228</v>
      </c>
      <c r="G2149" s="123" t="s">
        <v>27264</v>
      </c>
      <c r="H2149" s="123" t="s">
        <v>27265</v>
      </c>
      <c r="I2149" s="123" t="s">
        <v>27255</v>
      </c>
      <c r="J2149" s="19" t="s">
        <v>24413</v>
      </c>
      <c r="K2149" s="160"/>
      <c r="L2149" s="123" t="s">
        <v>27266</v>
      </c>
      <c r="M2149" s="123"/>
    </row>
    <row r="2150" spans="1:13" ht="24">
      <c r="A2150" s="126">
        <v>2148</v>
      </c>
      <c r="B2150" s="126">
        <v>226</v>
      </c>
      <c r="C2150" s="126" t="s">
        <v>27197</v>
      </c>
      <c r="D2150" s="126" t="s">
        <v>27252</v>
      </c>
      <c r="E2150" s="20" t="s">
        <v>27267</v>
      </c>
      <c r="F2150" s="122" t="s">
        <v>31</v>
      </c>
      <c r="G2150" s="123" t="s">
        <v>27268</v>
      </c>
      <c r="H2150" s="123" t="s">
        <v>27269</v>
      </c>
      <c r="I2150" s="123" t="s">
        <v>27270</v>
      </c>
      <c r="J2150" s="19" t="s">
        <v>24414</v>
      </c>
      <c r="K2150" s="160"/>
      <c r="L2150" s="123" t="s">
        <v>27271</v>
      </c>
      <c r="M2150" s="123"/>
    </row>
    <row r="2151" spans="1:13" ht="24">
      <c r="A2151" s="126">
        <v>2149</v>
      </c>
      <c r="B2151" s="126">
        <v>227</v>
      </c>
      <c r="C2151" s="126" t="s">
        <v>27197</v>
      </c>
      <c r="D2151" s="126" t="s">
        <v>27252</v>
      </c>
      <c r="E2151" s="20" t="s">
        <v>6093</v>
      </c>
      <c r="F2151" s="122" t="s">
        <v>31</v>
      </c>
      <c r="G2151" s="123" t="s">
        <v>27272</v>
      </c>
      <c r="H2151" s="123" t="s">
        <v>27269</v>
      </c>
      <c r="I2151" s="123" t="s">
        <v>27270</v>
      </c>
      <c r="J2151" s="19" t="s">
        <v>24414</v>
      </c>
      <c r="K2151" s="160"/>
      <c r="L2151" s="123" t="s">
        <v>27273</v>
      </c>
      <c r="M2151" s="123"/>
    </row>
    <row r="2152" spans="1:13" ht="24">
      <c r="A2152" s="126">
        <v>2150</v>
      </c>
      <c r="B2152" s="126">
        <v>228</v>
      </c>
      <c r="C2152" s="126" t="s">
        <v>6804</v>
      </c>
      <c r="D2152" s="126" t="s">
        <v>27274</v>
      </c>
      <c r="E2152" s="18">
        <v>46267</v>
      </c>
      <c r="F2152" s="122" t="s">
        <v>50</v>
      </c>
      <c r="G2152" s="123" t="s">
        <v>24415</v>
      </c>
      <c r="H2152" s="123" t="s">
        <v>27275</v>
      </c>
      <c r="I2152" s="123" t="s">
        <v>27276</v>
      </c>
      <c r="J2152" s="19" t="s">
        <v>24416</v>
      </c>
      <c r="K2152" s="160" t="s">
        <v>24417</v>
      </c>
      <c r="L2152" s="123"/>
      <c r="M2152" s="123"/>
    </row>
    <row r="2153" spans="1:13" ht="24">
      <c r="A2153" s="126">
        <v>2151</v>
      </c>
      <c r="B2153" s="126">
        <v>229</v>
      </c>
      <c r="C2153" s="126" t="s">
        <v>6804</v>
      </c>
      <c r="D2153" s="126" t="s">
        <v>27274</v>
      </c>
      <c r="E2153" s="20" t="s">
        <v>27277</v>
      </c>
      <c r="F2153" s="122" t="s">
        <v>40</v>
      </c>
      <c r="G2153" s="123" t="s">
        <v>27278</v>
      </c>
      <c r="H2153" s="123" t="s">
        <v>27275</v>
      </c>
      <c r="I2153" s="123" t="s">
        <v>27276</v>
      </c>
      <c r="J2153" s="19" t="s">
        <v>24416</v>
      </c>
      <c r="K2153" s="160" t="s">
        <v>24417</v>
      </c>
      <c r="L2153" s="123"/>
      <c r="M2153" s="123"/>
    </row>
    <row r="2154" spans="1:13" ht="24">
      <c r="A2154" s="126">
        <v>2152</v>
      </c>
      <c r="B2154" s="126">
        <v>230</v>
      </c>
      <c r="C2154" s="126" t="s">
        <v>6804</v>
      </c>
      <c r="D2154" s="126" t="s">
        <v>27274</v>
      </c>
      <c r="E2154" s="20" t="s">
        <v>57</v>
      </c>
      <c r="F2154" s="122" t="s">
        <v>58</v>
      </c>
      <c r="G2154" s="123" t="s">
        <v>27279</v>
      </c>
      <c r="H2154" s="123"/>
      <c r="I2154" s="123" t="s">
        <v>27276</v>
      </c>
      <c r="J2154" s="19" t="s">
        <v>24416</v>
      </c>
      <c r="K2154" s="160"/>
      <c r="L2154" s="123"/>
      <c r="M2154" s="123"/>
    </row>
    <row r="2155" spans="1:13" ht="36">
      <c r="A2155" s="126">
        <v>2153</v>
      </c>
      <c r="B2155" s="126">
        <v>231</v>
      </c>
      <c r="C2155" s="126" t="s">
        <v>26808</v>
      </c>
      <c r="D2155" s="126" t="s">
        <v>27280</v>
      </c>
      <c r="E2155" s="18">
        <v>46266</v>
      </c>
      <c r="F2155" s="122" t="s">
        <v>58</v>
      </c>
      <c r="G2155" s="123" t="s">
        <v>27281</v>
      </c>
      <c r="H2155" s="123" t="s">
        <v>27282</v>
      </c>
      <c r="I2155" s="123" t="s">
        <v>27283</v>
      </c>
      <c r="J2155" s="19" t="s">
        <v>24418</v>
      </c>
      <c r="K2155" s="160"/>
      <c r="L2155" s="123" t="s">
        <v>27284</v>
      </c>
      <c r="M2155" s="123"/>
    </row>
    <row r="2156" spans="1:13" ht="24">
      <c r="A2156" s="126">
        <v>2154</v>
      </c>
      <c r="B2156" s="126">
        <v>232</v>
      </c>
      <c r="C2156" s="126" t="s">
        <v>26808</v>
      </c>
      <c r="D2156" s="126" t="s">
        <v>27280</v>
      </c>
      <c r="E2156" s="18">
        <v>46272</v>
      </c>
      <c r="F2156" s="122" t="s">
        <v>151</v>
      </c>
      <c r="G2156" s="123" t="s">
        <v>27285</v>
      </c>
      <c r="H2156" s="123" t="s">
        <v>27286</v>
      </c>
      <c r="I2156" s="123" t="s">
        <v>27283</v>
      </c>
      <c r="J2156" s="19" t="s">
        <v>24418</v>
      </c>
      <c r="K2156" s="160"/>
      <c r="L2156" s="123" t="s">
        <v>27287</v>
      </c>
      <c r="M2156" s="123"/>
    </row>
    <row r="2157" spans="1:13" ht="60">
      <c r="A2157" s="126">
        <v>2155</v>
      </c>
      <c r="B2157" s="126">
        <v>233</v>
      </c>
      <c r="C2157" s="126" t="s">
        <v>26808</v>
      </c>
      <c r="D2157" s="126" t="s">
        <v>27280</v>
      </c>
      <c r="E2157" s="18">
        <v>46273</v>
      </c>
      <c r="F2157" s="122" t="s">
        <v>50</v>
      </c>
      <c r="G2157" s="123" t="s">
        <v>27288</v>
      </c>
      <c r="H2157" s="123" t="s">
        <v>27289</v>
      </c>
      <c r="I2157" s="123" t="s">
        <v>27283</v>
      </c>
      <c r="J2157" s="19" t="s">
        <v>24418</v>
      </c>
      <c r="K2157" s="160"/>
      <c r="L2157" s="123" t="s">
        <v>27290</v>
      </c>
      <c r="M2157" s="123"/>
    </row>
    <row r="2158" spans="1:13" ht="24">
      <c r="A2158" s="126">
        <v>2156</v>
      </c>
      <c r="B2158" s="126">
        <v>234</v>
      </c>
      <c r="C2158" s="126" t="s">
        <v>26808</v>
      </c>
      <c r="D2158" s="126" t="s">
        <v>27280</v>
      </c>
      <c r="E2158" s="18">
        <v>46273</v>
      </c>
      <c r="F2158" s="122" t="s">
        <v>40</v>
      </c>
      <c r="G2158" s="123" t="s">
        <v>27291</v>
      </c>
      <c r="H2158" s="123" t="s">
        <v>27289</v>
      </c>
      <c r="I2158" s="123" t="s">
        <v>27283</v>
      </c>
      <c r="J2158" s="19" t="s">
        <v>24418</v>
      </c>
      <c r="K2158" s="160"/>
      <c r="L2158" s="123" t="s">
        <v>27292</v>
      </c>
      <c r="M2158" s="123"/>
    </row>
    <row r="2159" spans="1:13" ht="24">
      <c r="A2159" s="126">
        <v>2157</v>
      </c>
      <c r="B2159" s="126">
        <v>235</v>
      </c>
      <c r="C2159" s="126" t="s">
        <v>26808</v>
      </c>
      <c r="D2159" s="126" t="s">
        <v>27280</v>
      </c>
      <c r="E2159" s="18">
        <v>46281</v>
      </c>
      <c r="F2159" s="122" t="s">
        <v>54</v>
      </c>
      <c r="G2159" s="123" t="s">
        <v>27293</v>
      </c>
      <c r="H2159" s="123" t="s">
        <v>27294</v>
      </c>
      <c r="I2159" s="123" t="s">
        <v>27283</v>
      </c>
      <c r="J2159" s="19" t="s">
        <v>24418</v>
      </c>
      <c r="K2159" s="160"/>
      <c r="L2159" s="123" t="s">
        <v>27295</v>
      </c>
      <c r="M2159" s="123"/>
    </row>
    <row r="2160" spans="1:13" ht="13.5">
      <c r="A2160" s="126">
        <v>2158</v>
      </c>
      <c r="B2160" s="126">
        <v>236</v>
      </c>
      <c r="C2160" s="126" t="s">
        <v>26808</v>
      </c>
      <c r="D2160" s="126" t="s">
        <v>27280</v>
      </c>
      <c r="E2160" s="18">
        <v>46289</v>
      </c>
      <c r="F2160" s="122" t="s">
        <v>42</v>
      </c>
      <c r="G2160" s="123" t="s">
        <v>27296</v>
      </c>
      <c r="H2160" s="123" t="s">
        <v>27297</v>
      </c>
      <c r="I2160" s="123" t="s">
        <v>27283</v>
      </c>
      <c r="J2160" s="19" t="s">
        <v>24418</v>
      </c>
      <c r="K2160" s="160"/>
      <c r="L2160" s="123" t="s">
        <v>27298</v>
      </c>
      <c r="M2160" s="123"/>
    </row>
    <row r="2161" spans="1:13" ht="36">
      <c r="A2161" s="126">
        <v>2159</v>
      </c>
      <c r="B2161" s="126">
        <v>237</v>
      </c>
      <c r="C2161" s="126" t="s">
        <v>26808</v>
      </c>
      <c r="D2161" s="126" t="s">
        <v>27280</v>
      </c>
      <c r="E2161" s="20" t="s">
        <v>161</v>
      </c>
      <c r="F2161" s="122" t="s">
        <v>31</v>
      </c>
      <c r="G2161" s="123" t="s">
        <v>27299</v>
      </c>
      <c r="H2161" s="123" t="s">
        <v>27297</v>
      </c>
      <c r="I2161" s="123" t="s">
        <v>27283</v>
      </c>
      <c r="J2161" s="19" t="s">
        <v>24418</v>
      </c>
      <c r="K2161" s="160"/>
      <c r="L2161" s="123" t="s">
        <v>27300</v>
      </c>
      <c r="M2161" s="123"/>
    </row>
    <row r="2162" spans="1:13" ht="24">
      <c r="A2162" s="126">
        <v>2160</v>
      </c>
      <c r="B2162" s="126">
        <v>238</v>
      </c>
      <c r="C2162" s="126" t="s">
        <v>6804</v>
      </c>
      <c r="D2162" s="126" t="s">
        <v>27301</v>
      </c>
      <c r="E2162" s="20"/>
      <c r="F2162" s="122" t="s">
        <v>50</v>
      </c>
      <c r="G2162" s="123" t="s">
        <v>27302</v>
      </c>
      <c r="H2162" s="123" t="s">
        <v>27303</v>
      </c>
      <c r="I2162" s="123" t="s">
        <v>25448</v>
      </c>
      <c r="J2162" s="19" t="s">
        <v>24419</v>
      </c>
      <c r="K2162" s="160"/>
      <c r="L2162" s="123" t="s">
        <v>27304</v>
      </c>
      <c r="M2162" s="123"/>
    </row>
    <row r="2163" spans="1:13" ht="36">
      <c r="A2163" s="126">
        <v>2161</v>
      </c>
      <c r="B2163" s="126">
        <v>239</v>
      </c>
      <c r="C2163" s="126" t="s">
        <v>27145</v>
      </c>
      <c r="D2163" s="126" t="s">
        <v>27305</v>
      </c>
      <c r="E2163" s="20" t="s">
        <v>27306</v>
      </c>
      <c r="F2163" s="122" t="s">
        <v>31</v>
      </c>
      <c r="G2163" s="123" t="s">
        <v>24420</v>
      </c>
      <c r="H2163" s="123" t="s">
        <v>24421</v>
      </c>
      <c r="I2163" s="123" t="s">
        <v>27307</v>
      </c>
      <c r="J2163" s="19" t="s">
        <v>24419</v>
      </c>
      <c r="K2163" s="160"/>
      <c r="L2163" s="123" t="s">
        <v>24422</v>
      </c>
      <c r="M2163" s="123"/>
    </row>
    <row r="2164" spans="1:13" ht="24">
      <c r="A2164" s="126">
        <v>2162</v>
      </c>
      <c r="B2164" s="126">
        <v>240</v>
      </c>
      <c r="C2164" s="126" t="s">
        <v>27145</v>
      </c>
      <c r="D2164" s="126" t="s">
        <v>27305</v>
      </c>
      <c r="E2164" s="20" t="s">
        <v>27306</v>
      </c>
      <c r="F2164" s="122" t="s">
        <v>58</v>
      </c>
      <c r="G2164" s="123" t="s">
        <v>24423</v>
      </c>
      <c r="H2164" s="123"/>
      <c r="I2164" s="123" t="s">
        <v>2709</v>
      </c>
      <c r="J2164" s="19" t="s">
        <v>24419</v>
      </c>
      <c r="K2164" s="160"/>
      <c r="L2164" s="123" t="s">
        <v>27308</v>
      </c>
      <c r="M2164" s="123"/>
    </row>
    <row r="2165" spans="1:13" ht="24">
      <c r="A2165" s="126">
        <v>2163</v>
      </c>
      <c r="B2165" s="126">
        <v>241</v>
      </c>
      <c r="C2165" s="126" t="s">
        <v>6804</v>
      </c>
      <c r="D2165" s="126" t="s">
        <v>27309</v>
      </c>
      <c r="E2165" s="18">
        <v>46275</v>
      </c>
      <c r="F2165" s="122" t="s">
        <v>50</v>
      </c>
      <c r="G2165" s="123" t="s">
        <v>958</v>
      </c>
      <c r="H2165" s="123" t="s">
        <v>27310</v>
      </c>
      <c r="I2165" s="123" t="s">
        <v>27311</v>
      </c>
      <c r="J2165" s="19" t="s">
        <v>24424</v>
      </c>
      <c r="K2165" s="160"/>
      <c r="L2165" s="123"/>
      <c r="M2165" s="123"/>
    </row>
    <row r="2166" spans="1:13" ht="24">
      <c r="A2166" s="126">
        <v>2164</v>
      </c>
      <c r="B2166" s="126">
        <v>242</v>
      </c>
      <c r="C2166" s="126" t="s">
        <v>6804</v>
      </c>
      <c r="D2166" s="126" t="s">
        <v>27309</v>
      </c>
      <c r="E2166" s="18">
        <v>46292</v>
      </c>
      <c r="F2166" s="122" t="s">
        <v>979</v>
      </c>
      <c r="G2166" s="123" t="s">
        <v>24425</v>
      </c>
      <c r="H2166" s="123" t="s">
        <v>24426</v>
      </c>
      <c r="I2166" s="123" t="s">
        <v>27311</v>
      </c>
      <c r="J2166" s="19" t="s">
        <v>24424</v>
      </c>
      <c r="K2166" s="160"/>
      <c r="L2166" s="123"/>
      <c r="M2166" s="123"/>
    </row>
    <row r="2167" spans="1:13" ht="48">
      <c r="A2167" s="126">
        <v>2165</v>
      </c>
      <c r="B2167" s="126">
        <v>1</v>
      </c>
      <c r="C2167" s="126" t="s">
        <v>6805</v>
      </c>
      <c r="D2167" s="126" t="s">
        <v>6805</v>
      </c>
      <c r="E2167" s="55" t="s">
        <v>6806</v>
      </c>
      <c r="F2167" s="122" t="s">
        <v>642</v>
      </c>
      <c r="G2167" s="123" t="s">
        <v>6807</v>
      </c>
      <c r="H2167" s="123" t="s">
        <v>6808</v>
      </c>
      <c r="I2167" s="123" t="s">
        <v>6809</v>
      </c>
      <c r="J2167" s="124" t="s">
        <v>6810</v>
      </c>
      <c r="K2167" s="123"/>
      <c r="L2167" s="123" t="s">
        <v>6811</v>
      </c>
      <c r="M2167" s="123"/>
    </row>
    <row r="2168" spans="1:13" ht="24">
      <c r="A2168" s="126">
        <v>2166</v>
      </c>
      <c r="B2168" s="126">
        <v>2</v>
      </c>
      <c r="C2168" s="126" t="s">
        <v>6805</v>
      </c>
      <c r="D2168" s="126" t="s">
        <v>6805</v>
      </c>
      <c r="E2168" s="55" t="s">
        <v>6812</v>
      </c>
      <c r="F2168" s="122" t="s">
        <v>663</v>
      </c>
      <c r="G2168" s="123" t="s">
        <v>6813</v>
      </c>
      <c r="H2168" s="123"/>
      <c r="I2168" s="123" t="s">
        <v>6809</v>
      </c>
      <c r="J2168" s="124" t="s">
        <v>6810</v>
      </c>
      <c r="K2168" s="124"/>
      <c r="L2168" s="123" t="s">
        <v>6814</v>
      </c>
      <c r="M2168" s="123"/>
    </row>
    <row r="2169" spans="1:13" ht="36">
      <c r="A2169" s="126">
        <v>2167</v>
      </c>
      <c r="B2169" s="126">
        <v>3</v>
      </c>
      <c r="C2169" s="126" t="s">
        <v>6805</v>
      </c>
      <c r="D2169" s="126" t="s">
        <v>6805</v>
      </c>
      <c r="E2169" s="55" t="s">
        <v>6815</v>
      </c>
      <c r="F2169" s="122" t="s">
        <v>98</v>
      </c>
      <c r="G2169" s="123" t="s">
        <v>6816</v>
      </c>
      <c r="H2169" s="123" t="s">
        <v>6817</v>
      </c>
      <c r="I2169" s="123" t="s">
        <v>6809</v>
      </c>
      <c r="J2169" s="124" t="s">
        <v>6810</v>
      </c>
      <c r="K2169" s="124"/>
      <c r="L2169" s="123" t="s">
        <v>6818</v>
      </c>
      <c r="M2169" s="123"/>
    </row>
    <row r="2170" spans="1:13" ht="48">
      <c r="A2170" s="126">
        <v>2168</v>
      </c>
      <c r="B2170" s="126">
        <v>4</v>
      </c>
      <c r="C2170" s="126" t="s">
        <v>6805</v>
      </c>
      <c r="D2170" s="126" t="s">
        <v>6819</v>
      </c>
      <c r="E2170" s="55" t="s">
        <v>6820</v>
      </c>
      <c r="F2170" s="122" t="s">
        <v>98</v>
      </c>
      <c r="G2170" s="123" t="s">
        <v>6821</v>
      </c>
      <c r="H2170" s="123" t="s">
        <v>6822</v>
      </c>
      <c r="I2170" s="123" t="s">
        <v>6823</v>
      </c>
      <c r="J2170" s="124" t="s">
        <v>6824</v>
      </c>
      <c r="K2170" s="124" t="s">
        <v>6825</v>
      </c>
      <c r="L2170" s="123" t="s">
        <v>6826</v>
      </c>
      <c r="M2170" s="123"/>
    </row>
    <row r="2171" spans="1:13" ht="36">
      <c r="A2171" s="126">
        <v>2169</v>
      </c>
      <c r="B2171" s="126">
        <v>5</v>
      </c>
      <c r="C2171" s="126" t="s">
        <v>6805</v>
      </c>
      <c r="D2171" s="126" t="s">
        <v>6827</v>
      </c>
      <c r="E2171" s="55" t="s">
        <v>6828</v>
      </c>
      <c r="F2171" s="122" t="s">
        <v>98</v>
      </c>
      <c r="G2171" s="123" t="s">
        <v>6829</v>
      </c>
      <c r="H2171" s="123" t="s">
        <v>6830</v>
      </c>
      <c r="I2171" s="123" t="s">
        <v>6831</v>
      </c>
      <c r="J2171" s="124" t="s">
        <v>6832</v>
      </c>
      <c r="K2171" s="124" t="s">
        <v>6825</v>
      </c>
      <c r="L2171" s="123"/>
      <c r="M2171" s="123"/>
    </row>
    <row r="2172" spans="1:13" ht="36">
      <c r="A2172" s="126">
        <v>2170</v>
      </c>
      <c r="B2172" s="126">
        <v>6</v>
      </c>
      <c r="C2172" s="126" t="s">
        <v>6805</v>
      </c>
      <c r="D2172" s="126" t="s">
        <v>6827</v>
      </c>
      <c r="E2172" s="55" t="s">
        <v>6828</v>
      </c>
      <c r="F2172" s="122" t="s">
        <v>98</v>
      </c>
      <c r="G2172" s="123" t="s">
        <v>6833</v>
      </c>
      <c r="H2172" s="123" t="s">
        <v>6834</v>
      </c>
      <c r="I2172" s="123" t="s">
        <v>6831</v>
      </c>
      <c r="J2172" s="124" t="s">
        <v>6832</v>
      </c>
      <c r="K2172" s="124" t="s">
        <v>6825</v>
      </c>
      <c r="L2172" s="123"/>
      <c r="M2172" s="123"/>
    </row>
    <row r="2173" spans="1:13" ht="72">
      <c r="A2173" s="126">
        <v>2171</v>
      </c>
      <c r="B2173" s="126">
        <v>7</v>
      </c>
      <c r="C2173" s="126" t="s">
        <v>6805</v>
      </c>
      <c r="D2173" s="126" t="s">
        <v>6827</v>
      </c>
      <c r="E2173" s="55" t="s">
        <v>6835</v>
      </c>
      <c r="F2173" s="122" t="s">
        <v>31</v>
      </c>
      <c r="G2173" s="123" t="s">
        <v>6836</v>
      </c>
      <c r="H2173" s="123" t="s">
        <v>6837</v>
      </c>
      <c r="I2173" s="123" t="s">
        <v>6831</v>
      </c>
      <c r="J2173" s="124" t="s">
        <v>6832</v>
      </c>
      <c r="K2173" s="124" t="s">
        <v>6825</v>
      </c>
      <c r="L2173" s="123"/>
      <c r="M2173" s="123"/>
    </row>
    <row r="2174" spans="1:13" ht="48">
      <c r="A2174" s="126">
        <v>2172</v>
      </c>
      <c r="B2174" s="126">
        <v>8</v>
      </c>
      <c r="C2174" s="126" t="s">
        <v>6805</v>
      </c>
      <c r="D2174" s="126" t="s">
        <v>6827</v>
      </c>
      <c r="E2174" s="55" t="s">
        <v>6838</v>
      </c>
      <c r="F2174" s="122" t="s">
        <v>712</v>
      </c>
      <c r="G2174" s="123" t="s">
        <v>6839</v>
      </c>
      <c r="H2174" s="123" t="s">
        <v>6840</v>
      </c>
      <c r="I2174" s="123" t="s">
        <v>6831</v>
      </c>
      <c r="J2174" s="124" t="s">
        <v>6832</v>
      </c>
      <c r="K2174" s="124" t="s">
        <v>6825</v>
      </c>
      <c r="L2174" s="123"/>
      <c r="M2174" s="123"/>
    </row>
    <row r="2175" spans="1:13" ht="36">
      <c r="A2175" s="126">
        <v>2173</v>
      </c>
      <c r="B2175" s="126">
        <v>9</v>
      </c>
      <c r="C2175" s="126" t="s">
        <v>6805</v>
      </c>
      <c r="D2175" s="126" t="s">
        <v>6827</v>
      </c>
      <c r="E2175" s="55" t="s">
        <v>1879</v>
      </c>
      <c r="F2175" s="122" t="s">
        <v>712</v>
      </c>
      <c r="G2175" s="123" t="s">
        <v>6841</v>
      </c>
      <c r="H2175" s="123" t="s">
        <v>6842</v>
      </c>
      <c r="I2175" s="123" t="s">
        <v>6831</v>
      </c>
      <c r="J2175" s="124" t="s">
        <v>6832</v>
      </c>
      <c r="K2175" s="124" t="s">
        <v>6825</v>
      </c>
      <c r="L2175" s="123"/>
      <c r="M2175" s="123"/>
    </row>
    <row r="2176" spans="1:13" ht="36">
      <c r="A2176" s="126">
        <v>2174</v>
      </c>
      <c r="B2176" s="126">
        <v>10</v>
      </c>
      <c r="C2176" s="126" t="s">
        <v>6805</v>
      </c>
      <c r="D2176" s="126" t="s">
        <v>6843</v>
      </c>
      <c r="E2176" s="55" t="s">
        <v>725</v>
      </c>
      <c r="F2176" s="122" t="s">
        <v>663</v>
      </c>
      <c r="G2176" s="123" t="s">
        <v>6844</v>
      </c>
      <c r="H2176" s="123" t="s">
        <v>6845</v>
      </c>
      <c r="I2176" s="123" t="s">
        <v>6846</v>
      </c>
      <c r="J2176" s="124" t="s">
        <v>6847</v>
      </c>
      <c r="K2176" s="124" t="s">
        <v>6848</v>
      </c>
      <c r="L2176" s="123"/>
      <c r="M2176" s="123"/>
    </row>
    <row r="2177" spans="1:13" ht="24">
      <c r="A2177" s="126">
        <v>2175</v>
      </c>
      <c r="B2177" s="126">
        <v>11</v>
      </c>
      <c r="C2177" s="126" t="s">
        <v>6805</v>
      </c>
      <c r="D2177" s="126" t="s">
        <v>6843</v>
      </c>
      <c r="E2177" s="55" t="s">
        <v>825</v>
      </c>
      <c r="F2177" s="122" t="s">
        <v>270</v>
      </c>
      <c r="G2177" s="123" t="s">
        <v>6849</v>
      </c>
      <c r="H2177" s="123" t="s">
        <v>6850</v>
      </c>
      <c r="I2177" s="123" t="s">
        <v>6851</v>
      </c>
      <c r="J2177" s="124" t="s">
        <v>6852</v>
      </c>
      <c r="K2177" s="124" t="s">
        <v>6853</v>
      </c>
      <c r="L2177" s="123"/>
      <c r="M2177" s="123"/>
    </row>
    <row r="2178" spans="1:13" ht="24">
      <c r="A2178" s="126">
        <v>2176</v>
      </c>
      <c r="B2178" s="126">
        <v>12</v>
      </c>
      <c r="C2178" s="126" t="s">
        <v>6805</v>
      </c>
      <c r="D2178" s="126" t="s">
        <v>6843</v>
      </c>
      <c r="E2178" s="55" t="s">
        <v>5949</v>
      </c>
      <c r="F2178" s="122" t="s">
        <v>270</v>
      </c>
      <c r="G2178" s="123" t="s">
        <v>6849</v>
      </c>
      <c r="H2178" s="123" t="s">
        <v>6854</v>
      </c>
      <c r="I2178" s="123" t="s">
        <v>6851</v>
      </c>
      <c r="J2178" s="124" t="s">
        <v>6852</v>
      </c>
      <c r="K2178" s="124" t="s">
        <v>6853</v>
      </c>
      <c r="L2178" s="123"/>
      <c r="M2178" s="123"/>
    </row>
    <row r="2179" spans="1:13" ht="24">
      <c r="A2179" s="126">
        <v>2177</v>
      </c>
      <c r="B2179" s="126">
        <v>13</v>
      </c>
      <c r="C2179" s="126" t="s">
        <v>6805</v>
      </c>
      <c r="D2179" s="126" t="s">
        <v>6843</v>
      </c>
      <c r="E2179" s="55" t="s">
        <v>6855</v>
      </c>
      <c r="F2179" s="122" t="s">
        <v>270</v>
      </c>
      <c r="G2179" s="123" t="s">
        <v>6856</v>
      </c>
      <c r="H2179" s="123" t="s">
        <v>6857</v>
      </c>
      <c r="I2179" s="123" t="s">
        <v>6858</v>
      </c>
      <c r="J2179" s="124" t="s">
        <v>6859</v>
      </c>
      <c r="K2179" s="124" t="s">
        <v>6853</v>
      </c>
      <c r="L2179" s="123"/>
      <c r="M2179" s="123"/>
    </row>
    <row r="2180" spans="1:13" ht="24">
      <c r="A2180" s="126">
        <v>2178</v>
      </c>
      <c r="B2180" s="126">
        <v>14</v>
      </c>
      <c r="C2180" s="126" t="s">
        <v>6805</v>
      </c>
      <c r="D2180" s="126" t="s">
        <v>6843</v>
      </c>
      <c r="E2180" s="55" t="s">
        <v>6855</v>
      </c>
      <c r="F2180" s="122" t="s">
        <v>642</v>
      </c>
      <c r="G2180" s="123" t="s">
        <v>6860</v>
      </c>
      <c r="H2180" s="123" t="s">
        <v>6857</v>
      </c>
      <c r="I2180" s="123" t="s">
        <v>6858</v>
      </c>
      <c r="J2180" s="124" t="s">
        <v>6859</v>
      </c>
      <c r="K2180" s="124" t="s">
        <v>6853</v>
      </c>
      <c r="L2180" s="123"/>
      <c r="M2180" s="123"/>
    </row>
    <row r="2181" spans="1:13" ht="24">
      <c r="A2181" s="126">
        <v>2179</v>
      </c>
      <c r="B2181" s="126">
        <v>15</v>
      </c>
      <c r="C2181" s="126" t="s">
        <v>6805</v>
      </c>
      <c r="D2181" s="126" t="s">
        <v>6843</v>
      </c>
      <c r="E2181" s="55" t="s">
        <v>825</v>
      </c>
      <c r="F2181" s="122" t="s">
        <v>270</v>
      </c>
      <c r="G2181" s="123" t="s">
        <v>6849</v>
      </c>
      <c r="H2181" s="123" t="s">
        <v>6861</v>
      </c>
      <c r="I2181" s="123" t="s">
        <v>6858</v>
      </c>
      <c r="J2181" s="124" t="s">
        <v>6859</v>
      </c>
      <c r="K2181" s="124" t="s">
        <v>6853</v>
      </c>
      <c r="L2181" s="123"/>
      <c r="M2181" s="123"/>
    </row>
    <row r="2182" spans="1:13" ht="24">
      <c r="A2182" s="126">
        <v>2180</v>
      </c>
      <c r="B2182" s="126">
        <v>16</v>
      </c>
      <c r="C2182" s="126" t="s">
        <v>6805</v>
      </c>
      <c r="D2182" s="126" t="s">
        <v>6843</v>
      </c>
      <c r="E2182" s="55" t="s">
        <v>1882</v>
      </c>
      <c r="F2182" s="122" t="s">
        <v>54</v>
      </c>
      <c r="G2182" s="123" t="s">
        <v>6862</v>
      </c>
      <c r="H2182" s="123" t="s">
        <v>6861</v>
      </c>
      <c r="I2182" s="123" t="s">
        <v>6858</v>
      </c>
      <c r="J2182" s="124" t="s">
        <v>6859</v>
      </c>
      <c r="K2182" s="124" t="s">
        <v>6853</v>
      </c>
      <c r="L2182" s="123"/>
      <c r="M2182" s="123"/>
    </row>
    <row r="2183" spans="1:13" ht="24">
      <c r="A2183" s="126">
        <v>2181</v>
      </c>
      <c r="B2183" s="126">
        <v>17</v>
      </c>
      <c r="C2183" s="126" t="s">
        <v>6805</v>
      </c>
      <c r="D2183" s="126" t="s">
        <v>6843</v>
      </c>
      <c r="E2183" s="55" t="s">
        <v>6863</v>
      </c>
      <c r="F2183" s="122" t="s">
        <v>589</v>
      </c>
      <c r="G2183" s="123" t="s">
        <v>6864</v>
      </c>
      <c r="H2183" s="123" t="s">
        <v>6861</v>
      </c>
      <c r="I2183" s="123" t="s">
        <v>6858</v>
      </c>
      <c r="J2183" s="124" t="s">
        <v>6859</v>
      </c>
      <c r="K2183" s="124" t="s">
        <v>6853</v>
      </c>
      <c r="L2183" s="123"/>
      <c r="M2183" s="123"/>
    </row>
    <row r="2184" spans="1:13" ht="24">
      <c r="A2184" s="126">
        <v>2182</v>
      </c>
      <c r="B2184" s="126">
        <v>18</v>
      </c>
      <c r="C2184" s="126" t="s">
        <v>6805</v>
      </c>
      <c r="D2184" s="126" t="s">
        <v>6843</v>
      </c>
      <c r="E2184" s="55" t="s">
        <v>6863</v>
      </c>
      <c r="F2184" s="122" t="s">
        <v>712</v>
      </c>
      <c r="G2184" s="123" t="s">
        <v>6865</v>
      </c>
      <c r="H2184" s="123" t="s">
        <v>6861</v>
      </c>
      <c r="I2184" s="123" t="s">
        <v>6858</v>
      </c>
      <c r="J2184" s="124" t="s">
        <v>6859</v>
      </c>
      <c r="K2184" s="124" t="s">
        <v>6853</v>
      </c>
      <c r="L2184" s="123"/>
      <c r="M2184" s="123"/>
    </row>
    <row r="2185" spans="1:13" ht="24">
      <c r="A2185" s="126">
        <v>2183</v>
      </c>
      <c r="B2185" s="126">
        <v>19</v>
      </c>
      <c r="C2185" s="126" t="s">
        <v>6805</v>
      </c>
      <c r="D2185" s="126" t="s">
        <v>6843</v>
      </c>
      <c r="E2185" s="55" t="s">
        <v>6866</v>
      </c>
      <c r="F2185" s="122" t="s">
        <v>712</v>
      </c>
      <c r="G2185" s="123" t="s">
        <v>6865</v>
      </c>
      <c r="H2185" s="123" t="s">
        <v>6867</v>
      </c>
      <c r="I2185" s="123" t="s">
        <v>6868</v>
      </c>
      <c r="J2185" s="124" t="s">
        <v>6869</v>
      </c>
      <c r="K2185" s="124" t="s">
        <v>6853</v>
      </c>
      <c r="L2185" s="123"/>
      <c r="M2185" s="123"/>
    </row>
    <row r="2186" spans="1:13" ht="48">
      <c r="A2186" s="126">
        <v>2184</v>
      </c>
      <c r="B2186" s="126">
        <v>20</v>
      </c>
      <c r="C2186" s="126" t="s">
        <v>6805</v>
      </c>
      <c r="D2186" s="126" t="s">
        <v>6870</v>
      </c>
      <c r="E2186" s="55" t="s">
        <v>6871</v>
      </c>
      <c r="F2186" s="122" t="s">
        <v>270</v>
      </c>
      <c r="G2186" s="123" t="s">
        <v>6872</v>
      </c>
      <c r="H2186" s="123" t="s">
        <v>6873</v>
      </c>
      <c r="I2186" s="123" t="s">
        <v>6874</v>
      </c>
      <c r="J2186" s="124" t="s">
        <v>6875</v>
      </c>
      <c r="K2186" s="124" t="s">
        <v>6876</v>
      </c>
      <c r="L2186" s="123" t="s">
        <v>6877</v>
      </c>
      <c r="M2186" s="123"/>
    </row>
    <row r="2187" spans="1:13" ht="36">
      <c r="A2187" s="126">
        <v>2185</v>
      </c>
      <c r="B2187" s="126">
        <v>21</v>
      </c>
      <c r="C2187" s="126" t="s">
        <v>6805</v>
      </c>
      <c r="D2187" s="126" t="s">
        <v>6870</v>
      </c>
      <c r="E2187" s="55" t="s">
        <v>825</v>
      </c>
      <c r="F2187" s="122" t="s">
        <v>802</v>
      </c>
      <c r="G2187" s="123" t="s">
        <v>6878</v>
      </c>
      <c r="H2187" s="123" t="s">
        <v>6879</v>
      </c>
      <c r="I2187" s="123" t="s">
        <v>6874</v>
      </c>
      <c r="J2187" s="124" t="s">
        <v>6875</v>
      </c>
      <c r="K2187" s="124"/>
      <c r="L2187" s="123" t="s">
        <v>6880</v>
      </c>
      <c r="M2187" s="123"/>
    </row>
    <row r="2188" spans="1:13" ht="36">
      <c r="A2188" s="126">
        <v>2186</v>
      </c>
      <c r="B2188" s="126">
        <v>22</v>
      </c>
      <c r="C2188" s="126" t="s">
        <v>6805</v>
      </c>
      <c r="D2188" s="126" t="s">
        <v>6870</v>
      </c>
      <c r="E2188" s="55" t="s">
        <v>825</v>
      </c>
      <c r="F2188" s="122" t="s">
        <v>802</v>
      </c>
      <c r="G2188" s="123" t="s">
        <v>6881</v>
      </c>
      <c r="H2188" s="123" t="s">
        <v>6882</v>
      </c>
      <c r="I2188" s="123" t="s">
        <v>6874</v>
      </c>
      <c r="J2188" s="124" t="s">
        <v>6875</v>
      </c>
      <c r="K2188" s="124"/>
      <c r="L2188" s="123" t="s">
        <v>6883</v>
      </c>
      <c r="M2188" s="123"/>
    </row>
    <row r="2189" spans="1:13" ht="24">
      <c r="A2189" s="126">
        <v>2187</v>
      </c>
      <c r="B2189" s="126">
        <v>23</v>
      </c>
      <c r="C2189" s="126" t="s">
        <v>6805</v>
      </c>
      <c r="D2189" s="126" t="s">
        <v>6870</v>
      </c>
      <c r="E2189" s="55" t="s">
        <v>6884</v>
      </c>
      <c r="F2189" s="122" t="s">
        <v>31</v>
      </c>
      <c r="G2189" s="123" t="s">
        <v>6885</v>
      </c>
      <c r="H2189" s="123" t="s">
        <v>6886</v>
      </c>
      <c r="I2189" s="123" t="s">
        <v>6874</v>
      </c>
      <c r="J2189" s="124" t="s">
        <v>6875</v>
      </c>
      <c r="K2189" s="124"/>
      <c r="L2189" s="123" t="s">
        <v>6887</v>
      </c>
      <c r="M2189" s="123"/>
    </row>
    <row r="2190" spans="1:13" ht="36">
      <c r="A2190" s="126">
        <v>2188</v>
      </c>
      <c r="B2190" s="126">
        <v>24</v>
      </c>
      <c r="C2190" s="126" t="s">
        <v>6805</v>
      </c>
      <c r="D2190" s="126" t="s">
        <v>6888</v>
      </c>
      <c r="E2190" s="55" t="s">
        <v>6889</v>
      </c>
      <c r="F2190" s="122" t="s">
        <v>98</v>
      </c>
      <c r="G2190" s="123" t="s">
        <v>6890</v>
      </c>
      <c r="H2190" s="123" t="s">
        <v>6891</v>
      </c>
      <c r="I2190" s="123" t="s">
        <v>6891</v>
      </c>
      <c r="J2190" s="124" t="s">
        <v>6892</v>
      </c>
      <c r="K2190" s="124" t="s">
        <v>6893</v>
      </c>
      <c r="L2190" s="123" t="s">
        <v>6894</v>
      </c>
      <c r="M2190" s="123"/>
    </row>
    <row r="2191" spans="1:13" ht="84">
      <c r="A2191" s="126">
        <v>2189</v>
      </c>
      <c r="B2191" s="126">
        <v>25</v>
      </c>
      <c r="C2191" s="126" t="s">
        <v>6805</v>
      </c>
      <c r="D2191" s="126" t="s">
        <v>6888</v>
      </c>
      <c r="E2191" s="55" t="s">
        <v>6889</v>
      </c>
      <c r="F2191" s="122" t="s">
        <v>270</v>
      </c>
      <c r="G2191" s="123" t="s">
        <v>6895</v>
      </c>
      <c r="H2191" s="123" t="s">
        <v>6896</v>
      </c>
      <c r="I2191" s="123" t="s">
        <v>6897</v>
      </c>
      <c r="J2191" s="124" t="s">
        <v>6898</v>
      </c>
      <c r="K2191" s="124"/>
      <c r="L2191" s="123" t="s">
        <v>6899</v>
      </c>
      <c r="M2191" s="123"/>
    </row>
    <row r="2192" spans="1:13" ht="60">
      <c r="A2192" s="126">
        <v>2190</v>
      </c>
      <c r="B2192" s="126">
        <v>26</v>
      </c>
      <c r="C2192" s="126" t="s">
        <v>6805</v>
      </c>
      <c r="D2192" s="126" t="s">
        <v>6888</v>
      </c>
      <c r="E2192" s="55" t="s">
        <v>6900</v>
      </c>
      <c r="F2192" s="122" t="s">
        <v>712</v>
      </c>
      <c r="G2192" s="123" t="s">
        <v>6901</v>
      </c>
      <c r="H2192" s="123" t="s">
        <v>6902</v>
      </c>
      <c r="I2192" s="123" t="s">
        <v>6903</v>
      </c>
      <c r="J2192" s="124" t="s">
        <v>6904</v>
      </c>
      <c r="K2192" s="124"/>
      <c r="L2192" s="123" t="s">
        <v>6905</v>
      </c>
      <c r="M2192" s="123"/>
    </row>
    <row r="2193" spans="1:13" ht="24">
      <c r="A2193" s="126">
        <v>2191</v>
      </c>
      <c r="B2193" s="126">
        <v>27</v>
      </c>
      <c r="C2193" s="126" t="s">
        <v>6805</v>
      </c>
      <c r="D2193" s="126" t="s">
        <v>6888</v>
      </c>
      <c r="E2193" s="55" t="s">
        <v>6906</v>
      </c>
      <c r="F2193" s="122" t="s">
        <v>54</v>
      </c>
      <c r="G2193" s="123" t="s">
        <v>6907</v>
      </c>
      <c r="H2193" s="123" t="s">
        <v>6908</v>
      </c>
      <c r="I2193" s="123" t="s">
        <v>6908</v>
      </c>
      <c r="J2193" s="124" t="s">
        <v>6909</v>
      </c>
      <c r="K2193" s="124" t="s">
        <v>6910</v>
      </c>
      <c r="L2193" s="123"/>
      <c r="M2193" s="123"/>
    </row>
    <row r="2194" spans="1:13" ht="36">
      <c r="A2194" s="126">
        <v>2192</v>
      </c>
      <c r="B2194" s="126">
        <v>28</v>
      </c>
      <c r="C2194" s="126" t="s">
        <v>6805</v>
      </c>
      <c r="D2194" s="126" t="s">
        <v>6888</v>
      </c>
      <c r="E2194" s="55" t="s">
        <v>6911</v>
      </c>
      <c r="F2194" s="122" t="s">
        <v>712</v>
      </c>
      <c r="G2194" s="123" t="s">
        <v>6912</v>
      </c>
      <c r="H2194" s="123" t="s">
        <v>6913</v>
      </c>
      <c r="I2194" s="123" t="s">
        <v>6914</v>
      </c>
      <c r="J2194" s="124" t="s">
        <v>6915</v>
      </c>
      <c r="K2194" s="124"/>
      <c r="L2194" s="123" t="s">
        <v>6916</v>
      </c>
      <c r="M2194" s="123"/>
    </row>
    <row r="2195" spans="1:13" ht="24">
      <c r="A2195" s="126">
        <v>2193</v>
      </c>
      <c r="B2195" s="126">
        <v>29</v>
      </c>
      <c r="C2195" s="126" t="s">
        <v>6805</v>
      </c>
      <c r="D2195" s="126" t="s">
        <v>6888</v>
      </c>
      <c r="E2195" s="55" t="s">
        <v>6917</v>
      </c>
      <c r="F2195" s="122" t="s">
        <v>54</v>
      </c>
      <c r="G2195" s="123" t="s">
        <v>6918</v>
      </c>
      <c r="H2195" s="123" t="s">
        <v>6919</v>
      </c>
      <c r="I2195" s="123" t="s">
        <v>6920</v>
      </c>
      <c r="J2195" s="124" t="s">
        <v>6921</v>
      </c>
      <c r="K2195" s="124"/>
      <c r="L2195" s="123"/>
      <c r="M2195" s="123"/>
    </row>
    <row r="2196" spans="1:13" ht="24">
      <c r="A2196" s="126">
        <v>2194</v>
      </c>
      <c r="B2196" s="126">
        <v>30</v>
      </c>
      <c r="C2196" s="126" t="s">
        <v>6805</v>
      </c>
      <c r="D2196" s="126" t="s">
        <v>6888</v>
      </c>
      <c r="E2196" s="55" t="s">
        <v>6922</v>
      </c>
      <c r="F2196" s="122" t="s">
        <v>802</v>
      </c>
      <c r="G2196" s="123" t="s">
        <v>6923</v>
      </c>
      <c r="H2196" s="123" t="s">
        <v>6924</v>
      </c>
      <c r="I2196" s="123" t="s">
        <v>6925</v>
      </c>
      <c r="J2196" s="124" t="s">
        <v>6926</v>
      </c>
      <c r="K2196" s="124"/>
      <c r="L2196" s="123" t="s">
        <v>6927</v>
      </c>
      <c r="M2196" s="123"/>
    </row>
    <row r="2197" spans="1:13" ht="24">
      <c r="A2197" s="126">
        <v>2195</v>
      </c>
      <c r="B2197" s="126">
        <v>31</v>
      </c>
      <c r="C2197" s="126" t="s">
        <v>6805</v>
      </c>
      <c r="D2197" s="126" t="s">
        <v>6888</v>
      </c>
      <c r="E2197" s="55" t="s">
        <v>6928</v>
      </c>
      <c r="F2197" s="122" t="s">
        <v>54</v>
      </c>
      <c r="G2197" s="123" t="s">
        <v>6929</v>
      </c>
      <c r="H2197" s="123" t="s">
        <v>6930</v>
      </c>
      <c r="I2197" s="123" t="s">
        <v>6925</v>
      </c>
      <c r="J2197" s="124" t="s">
        <v>6926</v>
      </c>
      <c r="K2197" s="124" t="s">
        <v>6931</v>
      </c>
      <c r="L2197" s="123"/>
      <c r="M2197" s="123"/>
    </row>
    <row r="2198" spans="1:13" ht="24">
      <c r="A2198" s="126">
        <v>2196</v>
      </c>
      <c r="B2198" s="126">
        <v>32</v>
      </c>
      <c r="C2198" s="126" t="s">
        <v>6805</v>
      </c>
      <c r="D2198" s="126" t="s">
        <v>6888</v>
      </c>
      <c r="E2198" s="55" t="s">
        <v>6932</v>
      </c>
      <c r="F2198" s="122" t="s">
        <v>712</v>
      </c>
      <c r="G2198" s="123" t="s">
        <v>6933</v>
      </c>
      <c r="H2198" s="123" t="s">
        <v>6934</v>
      </c>
      <c r="I2198" s="123" t="s">
        <v>6925</v>
      </c>
      <c r="J2198" s="124" t="s">
        <v>6926</v>
      </c>
      <c r="K2198" s="124" t="s">
        <v>6935</v>
      </c>
      <c r="L2198" s="123" t="s">
        <v>6936</v>
      </c>
      <c r="M2198" s="123"/>
    </row>
    <row r="2199" spans="1:13" ht="36">
      <c r="A2199" s="126">
        <v>2197</v>
      </c>
      <c r="B2199" s="126">
        <v>33</v>
      </c>
      <c r="C2199" s="126" t="s">
        <v>6805</v>
      </c>
      <c r="D2199" s="126" t="s">
        <v>6888</v>
      </c>
      <c r="E2199" s="55" t="s">
        <v>6937</v>
      </c>
      <c r="F2199" s="122" t="s">
        <v>589</v>
      </c>
      <c r="G2199" s="123" t="s">
        <v>6938</v>
      </c>
      <c r="H2199" s="123" t="s">
        <v>6939</v>
      </c>
      <c r="I2199" s="123" t="s">
        <v>6925</v>
      </c>
      <c r="J2199" s="124" t="s">
        <v>6926</v>
      </c>
      <c r="K2199" s="124"/>
      <c r="L2199" s="123" t="s">
        <v>6940</v>
      </c>
      <c r="M2199" s="123"/>
    </row>
    <row r="2200" spans="1:13" ht="36">
      <c r="A2200" s="126">
        <v>2198</v>
      </c>
      <c r="B2200" s="126">
        <v>34</v>
      </c>
      <c r="C2200" s="126" t="s">
        <v>6805</v>
      </c>
      <c r="D2200" s="126" t="s">
        <v>6941</v>
      </c>
      <c r="E2200" s="55" t="s">
        <v>6942</v>
      </c>
      <c r="F2200" s="122" t="s">
        <v>98</v>
      </c>
      <c r="G2200" s="123" t="s">
        <v>6943</v>
      </c>
      <c r="H2200" s="123" t="s">
        <v>6944</v>
      </c>
      <c r="I2200" s="123" t="s">
        <v>6945</v>
      </c>
      <c r="J2200" s="124" t="s">
        <v>6946</v>
      </c>
      <c r="K2200" s="124"/>
      <c r="L2200" s="123" t="s">
        <v>6947</v>
      </c>
      <c r="M2200" s="123"/>
    </row>
    <row r="2201" spans="1:13" ht="24">
      <c r="A2201" s="126">
        <v>2199</v>
      </c>
      <c r="B2201" s="126">
        <v>35</v>
      </c>
      <c r="C2201" s="126" t="s">
        <v>6805</v>
      </c>
      <c r="D2201" s="126" t="s">
        <v>6941</v>
      </c>
      <c r="E2201" s="55" t="s">
        <v>825</v>
      </c>
      <c r="F2201" s="122" t="s">
        <v>31</v>
      </c>
      <c r="G2201" s="123" t="s">
        <v>6948</v>
      </c>
      <c r="H2201" s="123" t="s">
        <v>3173</v>
      </c>
      <c r="I2201" s="123" t="s">
        <v>6945</v>
      </c>
      <c r="J2201" s="124" t="s">
        <v>6946</v>
      </c>
      <c r="K2201" s="124"/>
      <c r="L2201" s="123" t="s">
        <v>6949</v>
      </c>
      <c r="M2201" s="123"/>
    </row>
    <row r="2202" spans="1:13" ht="24">
      <c r="A2202" s="126">
        <v>2200</v>
      </c>
      <c r="B2202" s="126">
        <v>36</v>
      </c>
      <c r="C2202" s="126" t="s">
        <v>6805</v>
      </c>
      <c r="D2202" s="126" t="s">
        <v>6941</v>
      </c>
      <c r="E2202" s="55" t="s">
        <v>6942</v>
      </c>
      <c r="F2202" s="122" t="s">
        <v>861</v>
      </c>
      <c r="G2202" s="123" t="s">
        <v>6950</v>
      </c>
      <c r="H2202" s="123"/>
      <c r="I2202" s="123" t="s">
        <v>6945</v>
      </c>
      <c r="J2202" s="124" t="s">
        <v>6946</v>
      </c>
      <c r="K2202" s="124"/>
      <c r="L2202" s="123" t="s">
        <v>6951</v>
      </c>
      <c r="M2202" s="123"/>
    </row>
    <row r="2203" spans="1:13" ht="48">
      <c r="A2203" s="126">
        <v>2201</v>
      </c>
      <c r="B2203" s="126">
        <v>37</v>
      </c>
      <c r="C2203" s="126" t="s">
        <v>6805</v>
      </c>
      <c r="D2203" s="126" t="s">
        <v>6941</v>
      </c>
      <c r="E2203" s="55" t="s">
        <v>825</v>
      </c>
      <c r="F2203" s="122" t="s">
        <v>642</v>
      </c>
      <c r="G2203" s="123" t="s">
        <v>643</v>
      </c>
      <c r="H2203" s="123" t="s">
        <v>6952</v>
      </c>
      <c r="I2203" s="123" t="s">
        <v>6945</v>
      </c>
      <c r="J2203" s="124" t="s">
        <v>6946</v>
      </c>
      <c r="K2203" s="123"/>
      <c r="L2203" s="123" t="s">
        <v>6953</v>
      </c>
      <c r="M2203" s="123"/>
    </row>
    <row r="2204" spans="1:13" ht="48">
      <c r="A2204" s="126">
        <v>2202</v>
      </c>
      <c r="B2204" s="126">
        <v>38</v>
      </c>
      <c r="C2204" s="126" t="s">
        <v>6805</v>
      </c>
      <c r="D2204" s="126" t="s">
        <v>6941</v>
      </c>
      <c r="E2204" s="55" t="s">
        <v>825</v>
      </c>
      <c r="F2204" s="122" t="s">
        <v>802</v>
      </c>
      <c r="G2204" s="123" t="s">
        <v>6954</v>
      </c>
      <c r="H2204" s="123" t="s">
        <v>6952</v>
      </c>
      <c r="I2204" s="123" t="s">
        <v>6945</v>
      </c>
      <c r="J2204" s="124" t="s">
        <v>6946</v>
      </c>
      <c r="K2204" s="123"/>
      <c r="L2204" s="123" t="s">
        <v>6955</v>
      </c>
      <c r="M2204" s="123"/>
    </row>
    <row r="2205" spans="1:13" ht="36">
      <c r="A2205" s="126">
        <v>2203</v>
      </c>
      <c r="B2205" s="126">
        <v>39</v>
      </c>
      <c r="C2205" s="126" t="s">
        <v>6805</v>
      </c>
      <c r="D2205" s="126" t="s">
        <v>6941</v>
      </c>
      <c r="E2205" s="55" t="s">
        <v>6956</v>
      </c>
      <c r="F2205" s="122" t="s">
        <v>712</v>
      </c>
      <c r="G2205" s="123" t="s">
        <v>6957</v>
      </c>
      <c r="H2205" s="123" t="s">
        <v>3173</v>
      </c>
      <c r="I2205" s="123" t="s">
        <v>6945</v>
      </c>
      <c r="J2205" s="124" t="s">
        <v>6946</v>
      </c>
      <c r="K2205" s="123"/>
      <c r="L2205" s="123" t="s">
        <v>6958</v>
      </c>
      <c r="M2205" s="123"/>
    </row>
    <row r="2206" spans="1:13" ht="24">
      <c r="A2206" s="126">
        <v>2204</v>
      </c>
      <c r="B2206" s="126">
        <v>40</v>
      </c>
      <c r="C2206" s="126" t="s">
        <v>6805</v>
      </c>
      <c r="D2206" s="126" t="s">
        <v>6959</v>
      </c>
      <c r="E2206" s="55" t="s">
        <v>825</v>
      </c>
      <c r="F2206" s="122" t="s">
        <v>270</v>
      </c>
      <c r="G2206" s="123" t="s">
        <v>6960</v>
      </c>
      <c r="H2206" s="123" t="s">
        <v>6961</v>
      </c>
      <c r="I2206" s="123" t="s">
        <v>6962</v>
      </c>
      <c r="J2206" s="124" t="s">
        <v>6963</v>
      </c>
      <c r="K2206" s="124"/>
      <c r="L2206" s="123"/>
      <c r="M2206" s="123"/>
    </row>
    <row r="2207" spans="1:13" ht="36">
      <c r="A2207" s="126">
        <v>2205</v>
      </c>
      <c r="B2207" s="126">
        <v>41</v>
      </c>
      <c r="C2207" s="126" t="s">
        <v>6805</v>
      </c>
      <c r="D2207" s="126" t="s">
        <v>6959</v>
      </c>
      <c r="E2207" s="55" t="s">
        <v>825</v>
      </c>
      <c r="F2207" s="122" t="s">
        <v>98</v>
      </c>
      <c r="G2207" s="123" t="s">
        <v>6964</v>
      </c>
      <c r="H2207" s="123" t="s">
        <v>6965</v>
      </c>
      <c r="I2207" s="123" t="s">
        <v>6962</v>
      </c>
      <c r="J2207" s="124" t="s">
        <v>6963</v>
      </c>
      <c r="K2207" s="124"/>
      <c r="L2207" s="123"/>
      <c r="M2207" s="123"/>
    </row>
    <row r="2208" spans="1:13" ht="24">
      <c r="A2208" s="126">
        <v>2206</v>
      </c>
      <c r="B2208" s="126">
        <v>42</v>
      </c>
      <c r="C2208" s="126" t="s">
        <v>6805</v>
      </c>
      <c r="D2208" s="126" t="s">
        <v>6959</v>
      </c>
      <c r="E2208" s="55" t="s">
        <v>825</v>
      </c>
      <c r="F2208" s="122" t="s">
        <v>589</v>
      </c>
      <c r="G2208" s="123" t="s">
        <v>6966</v>
      </c>
      <c r="H2208" s="123" t="s">
        <v>6967</v>
      </c>
      <c r="I2208" s="123" t="s">
        <v>6962</v>
      </c>
      <c r="J2208" s="124" t="s">
        <v>6963</v>
      </c>
      <c r="K2208" s="124" t="s">
        <v>6968</v>
      </c>
      <c r="L2208" s="123"/>
      <c r="M2208" s="123"/>
    </row>
    <row r="2209" spans="1:13" ht="36">
      <c r="A2209" s="126">
        <v>2207</v>
      </c>
      <c r="B2209" s="126">
        <v>43</v>
      </c>
      <c r="C2209" s="126" t="s">
        <v>6805</v>
      </c>
      <c r="D2209" s="126" t="s">
        <v>6959</v>
      </c>
      <c r="E2209" s="55" t="s">
        <v>6969</v>
      </c>
      <c r="F2209" s="122" t="s">
        <v>642</v>
      </c>
      <c r="G2209" s="123" t="s">
        <v>6970</v>
      </c>
      <c r="H2209" s="123" t="s">
        <v>6971</v>
      </c>
      <c r="I2209" s="123" t="s">
        <v>6962</v>
      </c>
      <c r="J2209" s="124" t="s">
        <v>6963</v>
      </c>
      <c r="K2209" s="124"/>
      <c r="L2209" s="123"/>
      <c r="M2209" s="123"/>
    </row>
    <row r="2210" spans="1:13" ht="24">
      <c r="A2210" s="126">
        <v>2208</v>
      </c>
      <c r="B2210" s="126">
        <v>44</v>
      </c>
      <c r="C2210" s="126" t="s">
        <v>6805</v>
      </c>
      <c r="D2210" s="126" t="s">
        <v>6959</v>
      </c>
      <c r="E2210" s="55" t="s">
        <v>6937</v>
      </c>
      <c r="F2210" s="122" t="s">
        <v>589</v>
      </c>
      <c r="G2210" s="123" t="s">
        <v>6972</v>
      </c>
      <c r="H2210" s="123" t="s">
        <v>6973</v>
      </c>
      <c r="I2210" s="123" t="s">
        <v>6962</v>
      </c>
      <c r="J2210" s="124" t="s">
        <v>6963</v>
      </c>
      <c r="K2210" s="123" t="s">
        <v>6974</v>
      </c>
      <c r="L2210" s="123"/>
      <c r="M2210" s="123"/>
    </row>
    <row r="2211" spans="1:13" ht="24">
      <c r="A2211" s="126">
        <v>2209</v>
      </c>
      <c r="B2211" s="126">
        <v>45</v>
      </c>
      <c r="C2211" s="126" t="s">
        <v>6975</v>
      </c>
      <c r="D2211" s="126" t="s">
        <v>6959</v>
      </c>
      <c r="E2211" s="55" t="s">
        <v>6838</v>
      </c>
      <c r="F2211" s="122" t="s">
        <v>247</v>
      </c>
      <c r="G2211" s="123" t="s">
        <v>6976</v>
      </c>
      <c r="H2211" s="123" t="s">
        <v>6977</v>
      </c>
      <c r="I2211" s="123" t="s">
        <v>6962</v>
      </c>
      <c r="J2211" s="124" t="s">
        <v>6963</v>
      </c>
      <c r="K2211" s="123" t="s">
        <v>6978</v>
      </c>
      <c r="L2211" s="123"/>
      <c r="M2211" s="123"/>
    </row>
    <row r="2212" spans="1:13" ht="36">
      <c r="A2212" s="126">
        <v>2210</v>
      </c>
      <c r="B2212" s="126">
        <v>46</v>
      </c>
      <c r="C2212" s="126" t="s">
        <v>6805</v>
      </c>
      <c r="D2212" s="126" t="s">
        <v>6979</v>
      </c>
      <c r="E2212" s="55" t="s">
        <v>6980</v>
      </c>
      <c r="F2212" s="122" t="s">
        <v>589</v>
      </c>
      <c r="G2212" s="123" t="s">
        <v>6981</v>
      </c>
      <c r="H2212" s="123" t="s">
        <v>6982</v>
      </c>
      <c r="I2212" s="123" t="s">
        <v>6983</v>
      </c>
      <c r="J2212" s="124" t="s">
        <v>6984</v>
      </c>
      <c r="K2212" s="123"/>
      <c r="L2212" s="123" t="s">
        <v>6985</v>
      </c>
      <c r="M2212" s="123"/>
    </row>
    <row r="2213" spans="1:13" ht="24">
      <c r="A2213" s="126">
        <v>2211</v>
      </c>
      <c r="B2213" s="126">
        <v>47</v>
      </c>
      <c r="C2213" s="126" t="s">
        <v>6805</v>
      </c>
      <c r="D2213" s="126" t="s">
        <v>6979</v>
      </c>
      <c r="E2213" s="55" t="s">
        <v>725</v>
      </c>
      <c r="F2213" s="122" t="s">
        <v>31</v>
      </c>
      <c r="G2213" s="123" t="s">
        <v>6986</v>
      </c>
      <c r="H2213" s="123" t="s">
        <v>6987</v>
      </c>
      <c r="I2213" s="123" t="s">
        <v>6983</v>
      </c>
      <c r="J2213" s="124" t="s">
        <v>6984</v>
      </c>
      <c r="K2213" s="123"/>
      <c r="L2213" s="123" t="s">
        <v>6988</v>
      </c>
      <c r="M2213" s="123"/>
    </row>
    <row r="2214" spans="1:13" ht="60">
      <c r="A2214" s="126">
        <v>2212</v>
      </c>
      <c r="B2214" s="126">
        <v>48</v>
      </c>
      <c r="C2214" s="126" t="s">
        <v>6805</v>
      </c>
      <c r="D2214" s="126" t="s">
        <v>6979</v>
      </c>
      <c r="E2214" s="55" t="s">
        <v>725</v>
      </c>
      <c r="F2214" s="122" t="s">
        <v>98</v>
      </c>
      <c r="G2214" s="123" t="s">
        <v>6989</v>
      </c>
      <c r="H2214" s="123" t="s">
        <v>6990</v>
      </c>
      <c r="I2214" s="123" t="s">
        <v>6983</v>
      </c>
      <c r="J2214" s="124" t="s">
        <v>6984</v>
      </c>
      <c r="K2214" s="123"/>
      <c r="L2214" s="123" t="s">
        <v>6991</v>
      </c>
      <c r="M2214" s="123" t="s">
        <v>6992</v>
      </c>
    </row>
    <row r="2215" spans="1:13" ht="48">
      <c r="A2215" s="126">
        <v>2213</v>
      </c>
      <c r="B2215" s="126">
        <v>49</v>
      </c>
      <c r="C2215" s="126" t="s">
        <v>6805</v>
      </c>
      <c r="D2215" s="126" t="s">
        <v>6979</v>
      </c>
      <c r="E2215" s="55" t="s">
        <v>725</v>
      </c>
      <c r="F2215" s="122" t="s">
        <v>589</v>
      </c>
      <c r="G2215" s="123" t="s">
        <v>6993</v>
      </c>
      <c r="H2215" s="123" t="s">
        <v>6994</v>
      </c>
      <c r="I2215" s="123" t="s">
        <v>6983</v>
      </c>
      <c r="J2215" s="124" t="s">
        <v>6984</v>
      </c>
      <c r="K2215" s="123"/>
      <c r="L2215" s="123" t="s">
        <v>6995</v>
      </c>
      <c r="M2215" s="123" t="s">
        <v>6996</v>
      </c>
    </row>
    <row r="2216" spans="1:13" ht="24">
      <c r="A2216" s="126">
        <v>2214</v>
      </c>
      <c r="B2216" s="126">
        <v>50</v>
      </c>
      <c r="C2216" s="126" t="s">
        <v>6805</v>
      </c>
      <c r="D2216" s="126" t="s">
        <v>6997</v>
      </c>
      <c r="E2216" s="55" t="s">
        <v>6998</v>
      </c>
      <c r="F2216" s="122" t="s">
        <v>230</v>
      </c>
      <c r="G2216" s="123" t="s">
        <v>6999</v>
      </c>
      <c r="H2216" s="123" t="s">
        <v>7000</v>
      </c>
      <c r="I2216" s="123" t="s">
        <v>7001</v>
      </c>
      <c r="J2216" s="124" t="s">
        <v>7002</v>
      </c>
      <c r="K2216" s="123"/>
      <c r="L2216" s="123" t="s">
        <v>7003</v>
      </c>
      <c r="M2216" s="123"/>
    </row>
    <row r="2217" spans="1:13" ht="24">
      <c r="A2217" s="126">
        <v>2215</v>
      </c>
      <c r="B2217" s="126">
        <v>51</v>
      </c>
      <c r="C2217" s="126" t="s">
        <v>6805</v>
      </c>
      <c r="D2217" s="126" t="s">
        <v>6997</v>
      </c>
      <c r="E2217" s="55" t="s">
        <v>7004</v>
      </c>
      <c r="F2217" s="122" t="s">
        <v>270</v>
      </c>
      <c r="G2217" s="123" t="s">
        <v>7005</v>
      </c>
      <c r="H2217" s="123" t="s">
        <v>7006</v>
      </c>
      <c r="I2217" s="123" t="s">
        <v>7001</v>
      </c>
      <c r="J2217" s="124" t="s">
        <v>7002</v>
      </c>
      <c r="K2217" s="124"/>
      <c r="L2217" s="123"/>
      <c r="M2217" s="123"/>
    </row>
    <row r="2218" spans="1:13" ht="24">
      <c r="A2218" s="126">
        <v>2216</v>
      </c>
      <c r="B2218" s="126">
        <v>52</v>
      </c>
      <c r="C2218" s="126" t="s">
        <v>6805</v>
      </c>
      <c r="D2218" s="126" t="s">
        <v>7007</v>
      </c>
      <c r="E2218" s="55" t="s">
        <v>6812</v>
      </c>
      <c r="F2218" s="122" t="s">
        <v>663</v>
      </c>
      <c r="G2218" s="123" t="s">
        <v>7008</v>
      </c>
      <c r="H2218" s="123"/>
      <c r="I2218" s="123" t="s">
        <v>7009</v>
      </c>
      <c r="J2218" s="124" t="s">
        <v>7010</v>
      </c>
      <c r="K2218" s="124"/>
      <c r="L2218" s="123"/>
      <c r="M2218" s="123"/>
    </row>
    <row r="2219" spans="1:13" ht="24">
      <c r="A2219" s="126">
        <v>2217</v>
      </c>
      <c r="B2219" s="126">
        <v>53</v>
      </c>
      <c r="C2219" s="126" t="s">
        <v>6805</v>
      </c>
      <c r="D2219" s="126" t="s">
        <v>7007</v>
      </c>
      <c r="E2219" s="55" t="s">
        <v>825</v>
      </c>
      <c r="F2219" s="122" t="s">
        <v>270</v>
      </c>
      <c r="G2219" s="123" t="s">
        <v>7011</v>
      </c>
      <c r="H2219" s="123" t="s">
        <v>7012</v>
      </c>
      <c r="I2219" s="123" t="s">
        <v>7009</v>
      </c>
      <c r="J2219" s="124" t="s">
        <v>7010</v>
      </c>
      <c r="K2219" s="123"/>
      <c r="L2219" s="123"/>
      <c r="M2219" s="123"/>
    </row>
    <row r="2220" spans="1:13" ht="24">
      <c r="A2220" s="126">
        <v>2218</v>
      </c>
      <c r="B2220" s="126">
        <v>54</v>
      </c>
      <c r="C2220" s="126" t="s">
        <v>6805</v>
      </c>
      <c r="D2220" s="126" t="s">
        <v>7007</v>
      </c>
      <c r="E2220" s="55" t="s">
        <v>825</v>
      </c>
      <c r="F2220" s="122" t="s">
        <v>31</v>
      </c>
      <c r="G2220" s="123" t="s">
        <v>7013</v>
      </c>
      <c r="H2220" s="123" t="s">
        <v>7014</v>
      </c>
      <c r="I2220" s="123" t="s">
        <v>7009</v>
      </c>
      <c r="J2220" s="124" t="s">
        <v>7010</v>
      </c>
      <c r="K2220" s="123"/>
      <c r="L2220" s="123"/>
      <c r="M2220" s="123"/>
    </row>
    <row r="2221" spans="1:13" ht="24">
      <c r="A2221" s="126">
        <v>2219</v>
      </c>
      <c r="B2221" s="126">
        <v>55</v>
      </c>
      <c r="C2221" s="126" t="s">
        <v>6805</v>
      </c>
      <c r="D2221" s="126" t="s">
        <v>7007</v>
      </c>
      <c r="E2221" s="55" t="s">
        <v>6917</v>
      </c>
      <c r="F2221" s="122" t="s">
        <v>712</v>
      </c>
      <c r="G2221" s="123" t="s">
        <v>7015</v>
      </c>
      <c r="H2221" s="123" t="s">
        <v>7016</v>
      </c>
      <c r="I2221" s="123" t="s">
        <v>7009</v>
      </c>
      <c r="J2221" s="124" t="s">
        <v>7010</v>
      </c>
      <c r="K2221" s="123"/>
      <c r="L2221" s="123"/>
      <c r="M2221" s="123"/>
    </row>
    <row r="2222" spans="1:13" ht="36">
      <c r="A2222" s="126">
        <v>2220</v>
      </c>
      <c r="B2222" s="126">
        <v>56</v>
      </c>
      <c r="C2222" s="126" t="s">
        <v>6805</v>
      </c>
      <c r="D2222" s="126" t="s">
        <v>7007</v>
      </c>
      <c r="E2222" s="55" t="s">
        <v>825</v>
      </c>
      <c r="F2222" s="122" t="s">
        <v>589</v>
      </c>
      <c r="G2222" s="123" t="s">
        <v>7017</v>
      </c>
      <c r="H2222" s="123" t="s">
        <v>7018</v>
      </c>
      <c r="I2222" s="123" t="s">
        <v>7009</v>
      </c>
      <c r="J2222" s="124" t="s">
        <v>7010</v>
      </c>
      <c r="K2222" s="124"/>
      <c r="L2222" s="123" t="s">
        <v>7019</v>
      </c>
      <c r="M2222" s="123"/>
    </row>
    <row r="2223" spans="1:13" ht="36">
      <c r="A2223" s="126">
        <v>2221</v>
      </c>
      <c r="B2223" s="126">
        <v>57</v>
      </c>
      <c r="C2223" s="126" t="s">
        <v>6805</v>
      </c>
      <c r="D2223" s="126" t="s">
        <v>7020</v>
      </c>
      <c r="E2223" s="55" t="s">
        <v>216</v>
      </c>
      <c r="F2223" s="122" t="s">
        <v>802</v>
      </c>
      <c r="G2223" s="123" t="s">
        <v>7021</v>
      </c>
      <c r="H2223" s="123" t="s">
        <v>7022</v>
      </c>
      <c r="I2223" s="123" t="s">
        <v>7023</v>
      </c>
      <c r="J2223" s="124" t="s">
        <v>7024</v>
      </c>
      <c r="K2223" s="124"/>
      <c r="L2223" s="123" t="s">
        <v>7025</v>
      </c>
      <c r="M2223" s="123"/>
    </row>
    <row r="2224" spans="1:13" ht="24">
      <c r="A2224" s="126">
        <v>2222</v>
      </c>
      <c r="B2224" s="126">
        <v>58</v>
      </c>
      <c r="C2224" s="126" t="s">
        <v>6805</v>
      </c>
      <c r="D2224" s="126" t="s">
        <v>7020</v>
      </c>
      <c r="E2224" s="55" t="s">
        <v>216</v>
      </c>
      <c r="F2224" s="122" t="s">
        <v>802</v>
      </c>
      <c r="G2224" s="123" t="s">
        <v>7026</v>
      </c>
      <c r="H2224" s="123" t="s">
        <v>7027</v>
      </c>
      <c r="I2224" s="123" t="s">
        <v>7023</v>
      </c>
      <c r="J2224" s="124" t="s">
        <v>7024</v>
      </c>
      <c r="K2224" s="124"/>
      <c r="L2224" s="123" t="s">
        <v>954</v>
      </c>
      <c r="M2224" s="123"/>
    </row>
    <row r="2225" spans="1:13" ht="24">
      <c r="A2225" s="126">
        <v>2223</v>
      </c>
      <c r="B2225" s="126">
        <v>59</v>
      </c>
      <c r="C2225" s="126" t="s">
        <v>6805</v>
      </c>
      <c r="D2225" s="126" t="s">
        <v>7020</v>
      </c>
      <c r="E2225" s="55" t="s">
        <v>216</v>
      </c>
      <c r="F2225" s="122" t="s">
        <v>663</v>
      </c>
      <c r="G2225" s="123" t="s">
        <v>7028</v>
      </c>
      <c r="H2225" s="123" t="s">
        <v>7022</v>
      </c>
      <c r="I2225" s="123" t="s">
        <v>7023</v>
      </c>
      <c r="J2225" s="124" t="s">
        <v>7024</v>
      </c>
      <c r="K2225" s="124" t="s">
        <v>7029</v>
      </c>
      <c r="L2225" s="123" t="s">
        <v>954</v>
      </c>
      <c r="M2225" s="123"/>
    </row>
    <row r="2226" spans="1:13" ht="24">
      <c r="A2226" s="126">
        <v>2224</v>
      </c>
      <c r="B2226" s="126">
        <v>60</v>
      </c>
      <c r="C2226" s="126" t="s">
        <v>6805</v>
      </c>
      <c r="D2226" s="126" t="s">
        <v>7020</v>
      </c>
      <c r="E2226" s="55" t="s">
        <v>6911</v>
      </c>
      <c r="F2226" s="122" t="s">
        <v>642</v>
      </c>
      <c r="G2226" s="123" t="s">
        <v>7030</v>
      </c>
      <c r="H2226" s="123" t="s">
        <v>7031</v>
      </c>
      <c r="I2226" s="123" t="s">
        <v>7023</v>
      </c>
      <c r="J2226" s="124" t="s">
        <v>7024</v>
      </c>
      <c r="K2226" s="124"/>
      <c r="L2226" s="123" t="s">
        <v>954</v>
      </c>
      <c r="M2226" s="123"/>
    </row>
    <row r="2227" spans="1:13" ht="24">
      <c r="A2227" s="126">
        <v>2225</v>
      </c>
      <c r="B2227" s="126">
        <v>61</v>
      </c>
      <c r="C2227" s="126" t="s">
        <v>6805</v>
      </c>
      <c r="D2227" s="126" t="s">
        <v>7020</v>
      </c>
      <c r="E2227" s="55" t="s">
        <v>216</v>
      </c>
      <c r="F2227" s="122" t="s">
        <v>54</v>
      </c>
      <c r="G2227" s="123" t="s">
        <v>7032</v>
      </c>
      <c r="H2227" s="123" t="s">
        <v>7033</v>
      </c>
      <c r="I2227" s="123" t="s">
        <v>7023</v>
      </c>
      <c r="J2227" s="124" t="s">
        <v>7024</v>
      </c>
      <c r="K2227" s="124" t="s">
        <v>7034</v>
      </c>
      <c r="L2227" s="123" t="s">
        <v>954</v>
      </c>
      <c r="M2227" s="123"/>
    </row>
    <row r="2228" spans="1:13" ht="24">
      <c r="A2228" s="126">
        <v>2226</v>
      </c>
      <c r="B2228" s="126">
        <v>62</v>
      </c>
      <c r="C2228" s="126" t="s">
        <v>6805</v>
      </c>
      <c r="D2228" s="126" t="s">
        <v>7020</v>
      </c>
      <c r="E2228" s="55" t="s">
        <v>7035</v>
      </c>
      <c r="F2228" s="122" t="s">
        <v>230</v>
      </c>
      <c r="G2228" s="123" t="s">
        <v>7036</v>
      </c>
      <c r="H2228" s="123" t="s">
        <v>7022</v>
      </c>
      <c r="I2228" s="123" t="s">
        <v>7023</v>
      </c>
      <c r="J2228" s="124" t="s">
        <v>7024</v>
      </c>
      <c r="K2228" s="124" t="s">
        <v>7037</v>
      </c>
      <c r="L2228" s="123" t="s">
        <v>954</v>
      </c>
      <c r="M2228" s="123"/>
    </row>
    <row r="2229" spans="1:13" ht="24">
      <c r="A2229" s="126">
        <v>2227</v>
      </c>
      <c r="B2229" s="126">
        <v>63</v>
      </c>
      <c r="C2229" s="126" t="s">
        <v>6805</v>
      </c>
      <c r="D2229" s="126" t="s">
        <v>7020</v>
      </c>
      <c r="E2229" s="55" t="s">
        <v>216</v>
      </c>
      <c r="F2229" s="122" t="s">
        <v>589</v>
      </c>
      <c r="G2229" s="123" t="s">
        <v>7038</v>
      </c>
      <c r="H2229" s="123" t="s">
        <v>7022</v>
      </c>
      <c r="I2229" s="123" t="s">
        <v>7023</v>
      </c>
      <c r="J2229" s="124" t="s">
        <v>7024</v>
      </c>
      <c r="K2229" s="124"/>
      <c r="L2229" s="123" t="s">
        <v>954</v>
      </c>
      <c r="M2229" s="123"/>
    </row>
    <row r="2230" spans="1:13" ht="24">
      <c r="A2230" s="126">
        <v>2228</v>
      </c>
      <c r="B2230" s="126">
        <v>64</v>
      </c>
      <c r="C2230" s="126" t="s">
        <v>6805</v>
      </c>
      <c r="D2230" s="126" t="s">
        <v>7020</v>
      </c>
      <c r="E2230" s="55" t="s">
        <v>216</v>
      </c>
      <c r="F2230" s="122" t="s">
        <v>589</v>
      </c>
      <c r="G2230" s="123" t="s">
        <v>7039</v>
      </c>
      <c r="H2230" s="123" t="s">
        <v>7027</v>
      </c>
      <c r="I2230" s="123" t="s">
        <v>7023</v>
      </c>
      <c r="J2230" s="124" t="s">
        <v>7024</v>
      </c>
      <c r="K2230" s="124"/>
      <c r="L2230" s="123" t="s">
        <v>954</v>
      </c>
      <c r="M2230" s="123"/>
    </row>
    <row r="2231" spans="1:13" ht="36">
      <c r="A2231" s="126">
        <v>2229</v>
      </c>
      <c r="B2231" s="126">
        <v>65</v>
      </c>
      <c r="C2231" s="126" t="s">
        <v>6805</v>
      </c>
      <c r="D2231" s="126" t="s">
        <v>7040</v>
      </c>
      <c r="E2231" s="55" t="s">
        <v>7041</v>
      </c>
      <c r="F2231" s="122" t="s">
        <v>98</v>
      </c>
      <c r="G2231" s="123" t="s">
        <v>7042</v>
      </c>
      <c r="H2231" s="123" t="s">
        <v>7043</v>
      </c>
      <c r="I2231" s="123" t="s">
        <v>7044</v>
      </c>
      <c r="J2231" s="124" t="s">
        <v>7045</v>
      </c>
      <c r="K2231" s="124" t="s">
        <v>7046</v>
      </c>
      <c r="L2231" s="123" t="s">
        <v>7047</v>
      </c>
      <c r="M2231" s="123"/>
    </row>
    <row r="2232" spans="1:13" ht="36">
      <c r="A2232" s="126">
        <v>2230</v>
      </c>
      <c r="B2232" s="126">
        <v>66</v>
      </c>
      <c r="C2232" s="126" t="s">
        <v>6805</v>
      </c>
      <c r="D2232" s="126" t="s">
        <v>7040</v>
      </c>
      <c r="E2232" s="55" t="s">
        <v>6812</v>
      </c>
      <c r="F2232" s="122" t="s">
        <v>663</v>
      </c>
      <c r="G2232" s="123" t="s">
        <v>7048</v>
      </c>
      <c r="H2232" s="123" t="s">
        <v>7049</v>
      </c>
      <c r="I2232" s="123" t="s">
        <v>7044</v>
      </c>
      <c r="J2232" s="124" t="s">
        <v>7045</v>
      </c>
      <c r="K2232" s="124" t="s">
        <v>7046</v>
      </c>
      <c r="L2232" s="123" t="s">
        <v>7050</v>
      </c>
      <c r="M2232" s="123"/>
    </row>
    <row r="2233" spans="1:13" ht="36">
      <c r="A2233" s="126">
        <v>2231</v>
      </c>
      <c r="B2233" s="126">
        <v>67</v>
      </c>
      <c r="C2233" s="126" t="s">
        <v>6805</v>
      </c>
      <c r="D2233" s="126" t="s">
        <v>7040</v>
      </c>
      <c r="E2233" s="55" t="s">
        <v>825</v>
      </c>
      <c r="F2233" s="122" t="s">
        <v>31</v>
      </c>
      <c r="G2233" s="123" t="s">
        <v>7051</v>
      </c>
      <c r="H2233" s="123" t="s">
        <v>7052</v>
      </c>
      <c r="I2233" s="123" t="s">
        <v>7044</v>
      </c>
      <c r="J2233" s="124" t="s">
        <v>7045</v>
      </c>
      <c r="K2233" s="124" t="s">
        <v>7046</v>
      </c>
      <c r="L2233" s="123" t="s">
        <v>7053</v>
      </c>
      <c r="M2233" s="123"/>
    </row>
    <row r="2234" spans="1:13" ht="36">
      <c r="A2234" s="126">
        <v>2232</v>
      </c>
      <c r="B2234" s="126">
        <v>68</v>
      </c>
      <c r="C2234" s="126" t="s">
        <v>6805</v>
      </c>
      <c r="D2234" s="126" t="s">
        <v>7040</v>
      </c>
      <c r="E2234" s="55" t="s">
        <v>7054</v>
      </c>
      <c r="F2234" s="122" t="s">
        <v>802</v>
      </c>
      <c r="G2234" s="123" t="s">
        <v>7055</v>
      </c>
      <c r="H2234" s="123" t="s">
        <v>7056</v>
      </c>
      <c r="I2234" s="123" t="s">
        <v>7044</v>
      </c>
      <c r="J2234" s="124" t="s">
        <v>7045</v>
      </c>
      <c r="K2234" s="124" t="s">
        <v>7046</v>
      </c>
      <c r="L2234" s="123" t="s">
        <v>7057</v>
      </c>
      <c r="M2234" s="123"/>
    </row>
    <row r="2235" spans="1:13" ht="36">
      <c r="A2235" s="126">
        <v>2233</v>
      </c>
      <c r="B2235" s="126">
        <v>69</v>
      </c>
      <c r="C2235" s="126" t="s">
        <v>6805</v>
      </c>
      <c r="D2235" s="126" t="s">
        <v>7040</v>
      </c>
      <c r="E2235" s="55" t="s">
        <v>825</v>
      </c>
      <c r="F2235" s="122" t="s">
        <v>642</v>
      </c>
      <c r="G2235" s="123" t="s">
        <v>7058</v>
      </c>
      <c r="H2235" s="123" t="s">
        <v>7049</v>
      </c>
      <c r="I2235" s="123" t="s">
        <v>7044</v>
      </c>
      <c r="J2235" s="124" t="s">
        <v>7045</v>
      </c>
      <c r="K2235" s="124" t="s">
        <v>7046</v>
      </c>
      <c r="L2235" s="123" t="s">
        <v>7059</v>
      </c>
      <c r="M2235" s="123"/>
    </row>
    <row r="2236" spans="1:13" ht="24">
      <c r="A2236" s="126">
        <v>2234</v>
      </c>
      <c r="B2236" s="126">
        <v>70</v>
      </c>
      <c r="C2236" s="126" t="s">
        <v>6805</v>
      </c>
      <c r="D2236" s="126" t="s">
        <v>7040</v>
      </c>
      <c r="E2236" s="55" t="s">
        <v>7035</v>
      </c>
      <c r="F2236" s="122" t="s">
        <v>54</v>
      </c>
      <c r="G2236" s="123" t="s">
        <v>7060</v>
      </c>
      <c r="H2236" s="123" t="s">
        <v>7061</v>
      </c>
      <c r="I2236" s="123" t="s">
        <v>7044</v>
      </c>
      <c r="J2236" s="124" t="s">
        <v>7045</v>
      </c>
      <c r="K2236" s="124" t="s">
        <v>7046</v>
      </c>
      <c r="L2236" s="123" t="s">
        <v>7062</v>
      </c>
      <c r="M2236" s="123"/>
    </row>
    <row r="2237" spans="1:13" ht="48">
      <c r="A2237" s="126">
        <v>2235</v>
      </c>
      <c r="B2237" s="126">
        <v>71</v>
      </c>
      <c r="C2237" s="126" t="s">
        <v>6805</v>
      </c>
      <c r="D2237" s="126" t="s">
        <v>7040</v>
      </c>
      <c r="E2237" s="55" t="s">
        <v>825</v>
      </c>
      <c r="F2237" s="122" t="s">
        <v>270</v>
      </c>
      <c r="G2237" s="123" t="s">
        <v>7063</v>
      </c>
      <c r="H2237" s="123" t="s">
        <v>7064</v>
      </c>
      <c r="I2237" s="123" t="s">
        <v>7044</v>
      </c>
      <c r="J2237" s="124" t="s">
        <v>7045</v>
      </c>
      <c r="K2237" s="124" t="s">
        <v>7046</v>
      </c>
      <c r="L2237" s="123" t="s">
        <v>7065</v>
      </c>
      <c r="M2237" s="123"/>
    </row>
    <row r="2238" spans="1:13" ht="24">
      <c r="A2238" s="126">
        <v>2236</v>
      </c>
      <c r="B2238" s="126">
        <v>72</v>
      </c>
      <c r="C2238" s="126" t="s">
        <v>6805</v>
      </c>
      <c r="D2238" s="126" t="s">
        <v>7066</v>
      </c>
      <c r="E2238" s="55" t="s">
        <v>6812</v>
      </c>
      <c r="F2238" s="122" t="s">
        <v>663</v>
      </c>
      <c r="G2238" s="123" t="s">
        <v>7067</v>
      </c>
      <c r="H2238" s="123"/>
      <c r="I2238" s="123" t="s">
        <v>7068</v>
      </c>
      <c r="J2238" s="124" t="s">
        <v>7069</v>
      </c>
      <c r="K2238" s="124"/>
      <c r="L2238" s="123"/>
      <c r="M2238" s="123"/>
    </row>
    <row r="2239" spans="1:13" ht="24">
      <c r="A2239" s="126">
        <v>2237</v>
      </c>
      <c r="B2239" s="126">
        <v>73</v>
      </c>
      <c r="C2239" s="126" t="s">
        <v>6805</v>
      </c>
      <c r="D2239" s="126" t="s">
        <v>7066</v>
      </c>
      <c r="E2239" s="55" t="s">
        <v>825</v>
      </c>
      <c r="F2239" s="122" t="s">
        <v>31</v>
      </c>
      <c r="G2239" s="123" t="s">
        <v>7070</v>
      </c>
      <c r="H2239" s="123" t="s">
        <v>605</v>
      </c>
      <c r="I2239" s="123" t="s">
        <v>7068</v>
      </c>
      <c r="J2239" s="124" t="s">
        <v>7069</v>
      </c>
      <c r="K2239" s="124"/>
      <c r="L2239" s="123"/>
      <c r="M2239" s="123"/>
    </row>
    <row r="2240" spans="1:13" ht="24">
      <c r="A2240" s="126">
        <v>2238</v>
      </c>
      <c r="B2240" s="126">
        <v>74</v>
      </c>
      <c r="C2240" s="126" t="s">
        <v>6805</v>
      </c>
      <c r="D2240" s="126" t="s">
        <v>7071</v>
      </c>
      <c r="E2240" s="55" t="s">
        <v>7072</v>
      </c>
      <c r="F2240" s="122" t="s">
        <v>270</v>
      </c>
      <c r="G2240" s="123" t="s">
        <v>7073</v>
      </c>
      <c r="H2240" s="123" t="s">
        <v>7074</v>
      </c>
      <c r="I2240" s="123" t="s">
        <v>6846</v>
      </c>
      <c r="J2240" s="124" t="s">
        <v>7075</v>
      </c>
      <c r="K2240" s="124"/>
      <c r="L2240" s="123" t="s">
        <v>7076</v>
      </c>
      <c r="M2240" s="123"/>
    </row>
    <row r="2241" spans="1:13">
      <c r="A2241" s="126">
        <v>2239</v>
      </c>
      <c r="B2241" s="126">
        <v>75</v>
      </c>
      <c r="C2241" s="126" t="s">
        <v>6805</v>
      </c>
      <c r="D2241" s="126" t="s">
        <v>7071</v>
      </c>
      <c r="E2241" s="55" t="s">
        <v>7077</v>
      </c>
      <c r="F2241" s="122" t="s">
        <v>31</v>
      </c>
      <c r="G2241" s="123" t="s">
        <v>7078</v>
      </c>
      <c r="H2241" s="123" t="s">
        <v>605</v>
      </c>
      <c r="I2241" s="123" t="s">
        <v>6846</v>
      </c>
      <c r="J2241" s="124" t="s">
        <v>7075</v>
      </c>
      <c r="K2241" s="123"/>
      <c r="L2241" s="123"/>
      <c r="M2241" s="123"/>
    </row>
    <row r="2242" spans="1:13">
      <c r="A2242" s="126">
        <v>2240</v>
      </c>
      <c r="B2242" s="126">
        <v>76</v>
      </c>
      <c r="C2242" s="126" t="s">
        <v>6805</v>
      </c>
      <c r="D2242" s="126" t="s">
        <v>7071</v>
      </c>
      <c r="E2242" s="55" t="s">
        <v>6956</v>
      </c>
      <c r="F2242" s="122" t="s">
        <v>247</v>
      </c>
      <c r="G2242" s="123" t="s">
        <v>7079</v>
      </c>
      <c r="H2242" s="123" t="s">
        <v>7080</v>
      </c>
      <c r="I2242" s="123" t="s">
        <v>6846</v>
      </c>
      <c r="J2242" s="124" t="s">
        <v>7075</v>
      </c>
      <c r="K2242" s="124"/>
      <c r="L2242" s="123"/>
      <c r="M2242" s="123"/>
    </row>
    <row r="2243" spans="1:13" ht="36">
      <c r="A2243" s="126">
        <v>2241</v>
      </c>
      <c r="B2243" s="126">
        <v>77</v>
      </c>
      <c r="C2243" s="126" t="s">
        <v>6805</v>
      </c>
      <c r="D2243" s="126" t="s">
        <v>7071</v>
      </c>
      <c r="E2243" s="55" t="s">
        <v>825</v>
      </c>
      <c r="F2243" s="122" t="s">
        <v>98</v>
      </c>
      <c r="G2243" s="123" t="s">
        <v>7081</v>
      </c>
      <c r="H2243" s="123"/>
      <c r="I2243" s="123" t="s">
        <v>6846</v>
      </c>
      <c r="J2243" s="124" t="s">
        <v>7075</v>
      </c>
      <c r="K2243" s="124"/>
      <c r="L2243" s="123"/>
      <c r="M2243" s="123"/>
    </row>
    <row r="2244" spans="1:13" ht="24">
      <c r="A2244" s="126">
        <v>2242</v>
      </c>
      <c r="B2244" s="126">
        <v>78</v>
      </c>
      <c r="C2244" s="126" t="s">
        <v>6805</v>
      </c>
      <c r="D2244" s="126" t="s">
        <v>7082</v>
      </c>
      <c r="E2244" s="55" t="s">
        <v>6812</v>
      </c>
      <c r="F2244" s="122" t="s">
        <v>663</v>
      </c>
      <c r="G2244" s="123" t="s">
        <v>7083</v>
      </c>
      <c r="H2244" s="123" t="s">
        <v>7084</v>
      </c>
      <c r="I2244" s="123" t="s">
        <v>7085</v>
      </c>
      <c r="J2244" s="124" t="s">
        <v>7086</v>
      </c>
      <c r="K2244" s="124" t="s">
        <v>7087</v>
      </c>
      <c r="L2244" s="123"/>
      <c r="M2244" s="123"/>
    </row>
    <row r="2245" spans="1:13" ht="36">
      <c r="A2245" s="126">
        <v>2243</v>
      </c>
      <c r="B2245" s="126">
        <v>79</v>
      </c>
      <c r="C2245" s="126" t="s">
        <v>6805</v>
      </c>
      <c r="D2245" s="126" t="s">
        <v>7082</v>
      </c>
      <c r="E2245" s="55" t="s">
        <v>7088</v>
      </c>
      <c r="F2245" s="122" t="s">
        <v>98</v>
      </c>
      <c r="G2245" s="123" t="s">
        <v>7089</v>
      </c>
      <c r="H2245" s="123" t="s">
        <v>7090</v>
      </c>
      <c r="I2245" s="123" t="s">
        <v>7085</v>
      </c>
      <c r="J2245" s="124" t="s">
        <v>7086</v>
      </c>
      <c r="K2245" s="124" t="s">
        <v>7091</v>
      </c>
      <c r="L2245" s="123" t="s">
        <v>7092</v>
      </c>
      <c r="M2245" s="123"/>
    </row>
    <row r="2246" spans="1:13" ht="24">
      <c r="A2246" s="126">
        <v>2244</v>
      </c>
      <c r="B2246" s="126">
        <v>80</v>
      </c>
      <c r="C2246" s="126" t="s">
        <v>6805</v>
      </c>
      <c r="D2246" s="126" t="s">
        <v>7082</v>
      </c>
      <c r="E2246" s="55" t="s">
        <v>216</v>
      </c>
      <c r="F2246" s="122" t="s">
        <v>802</v>
      </c>
      <c r="G2246" s="123" t="s">
        <v>7093</v>
      </c>
      <c r="H2246" s="123" t="s">
        <v>7094</v>
      </c>
      <c r="I2246" s="123" t="s">
        <v>7085</v>
      </c>
      <c r="J2246" s="124" t="s">
        <v>7086</v>
      </c>
      <c r="K2246" s="124"/>
      <c r="L2246" s="123"/>
      <c r="M2246" s="123"/>
    </row>
    <row r="2247" spans="1:13" ht="24">
      <c r="A2247" s="126">
        <v>2245</v>
      </c>
      <c r="B2247" s="126">
        <v>81</v>
      </c>
      <c r="C2247" s="126" t="s">
        <v>6805</v>
      </c>
      <c r="D2247" s="126" t="s">
        <v>7082</v>
      </c>
      <c r="E2247" s="55" t="s">
        <v>216</v>
      </c>
      <c r="F2247" s="122" t="s">
        <v>31</v>
      </c>
      <c r="G2247" s="123" t="s">
        <v>7095</v>
      </c>
      <c r="H2247" s="123" t="s">
        <v>7096</v>
      </c>
      <c r="I2247" s="123" t="s">
        <v>7085</v>
      </c>
      <c r="J2247" s="124" t="s">
        <v>7086</v>
      </c>
      <c r="K2247" s="124"/>
      <c r="L2247" s="123"/>
      <c r="M2247" s="123"/>
    </row>
    <row r="2248" spans="1:13" ht="36">
      <c r="A2248" s="126">
        <v>2246</v>
      </c>
      <c r="B2248" s="126">
        <v>82</v>
      </c>
      <c r="C2248" s="126" t="s">
        <v>6805</v>
      </c>
      <c r="D2248" s="126" t="s">
        <v>7082</v>
      </c>
      <c r="E2248" s="55" t="s">
        <v>7097</v>
      </c>
      <c r="F2248" s="122" t="s">
        <v>98</v>
      </c>
      <c r="G2248" s="123" t="s">
        <v>7098</v>
      </c>
      <c r="H2248" s="123" t="s">
        <v>7090</v>
      </c>
      <c r="I2248" s="123" t="s">
        <v>7085</v>
      </c>
      <c r="J2248" s="124" t="s">
        <v>7086</v>
      </c>
      <c r="K2248" s="124" t="s">
        <v>7091</v>
      </c>
      <c r="L2248" s="123" t="s">
        <v>7099</v>
      </c>
      <c r="M2248" s="123"/>
    </row>
    <row r="2249" spans="1:13" ht="24">
      <c r="A2249" s="126">
        <v>2247</v>
      </c>
      <c r="B2249" s="126">
        <v>83</v>
      </c>
      <c r="C2249" s="126" t="s">
        <v>6805</v>
      </c>
      <c r="D2249" s="126" t="s">
        <v>7082</v>
      </c>
      <c r="E2249" s="55" t="s">
        <v>6806</v>
      </c>
      <c r="F2249" s="122" t="s">
        <v>642</v>
      </c>
      <c r="G2249" s="123" t="s">
        <v>643</v>
      </c>
      <c r="H2249" s="123" t="s">
        <v>7100</v>
      </c>
      <c r="I2249" s="123" t="s">
        <v>7101</v>
      </c>
      <c r="J2249" s="124" t="s">
        <v>7102</v>
      </c>
      <c r="K2249" s="124"/>
      <c r="L2249" s="123" t="s">
        <v>7103</v>
      </c>
      <c r="M2249" s="123"/>
    </row>
    <row r="2250" spans="1:13" ht="24">
      <c r="A2250" s="126">
        <v>2248</v>
      </c>
      <c r="B2250" s="126">
        <v>84</v>
      </c>
      <c r="C2250" s="126" t="s">
        <v>6805</v>
      </c>
      <c r="D2250" s="126" t="s">
        <v>7082</v>
      </c>
      <c r="E2250" s="55" t="s">
        <v>7104</v>
      </c>
      <c r="F2250" s="122" t="s">
        <v>230</v>
      </c>
      <c r="G2250" s="123" t="s">
        <v>7105</v>
      </c>
      <c r="H2250" s="123" t="s">
        <v>7106</v>
      </c>
      <c r="I2250" s="123" t="s">
        <v>7085</v>
      </c>
      <c r="J2250" s="124" t="s">
        <v>7086</v>
      </c>
      <c r="K2250" s="124" t="s">
        <v>7091</v>
      </c>
      <c r="L2250" s="123"/>
      <c r="M2250" s="123"/>
    </row>
    <row r="2251" spans="1:13" ht="24">
      <c r="A2251" s="126">
        <v>2249</v>
      </c>
      <c r="B2251" s="126">
        <v>85</v>
      </c>
      <c r="C2251" s="126" t="s">
        <v>6805</v>
      </c>
      <c r="D2251" s="126" t="s">
        <v>7107</v>
      </c>
      <c r="E2251" s="55" t="s">
        <v>7108</v>
      </c>
      <c r="F2251" s="122" t="s">
        <v>31</v>
      </c>
      <c r="G2251" s="123" t="s">
        <v>7109</v>
      </c>
      <c r="H2251" s="123" t="s">
        <v>7110</v>
      </c>
      <c r="I2251" s="123" t="s">
        <v>7111</v>
      </c>
      <c r="J2251" s="124" t="s">
        <v>7112</v>
      </c>
      <c r="K2251" s="124" t="s">
        <v>7113</v>
      </c>
      <c r="L2251" s="123"/>
      <c r="M2251" s="123"/>
    </row>
    <row r="2252" spans="1:13" ht="24">
      <c r="A2252" s="126">
        <v>2250</v>
      </c>
      <c r="B2252" s="126">
        <v>86</v>
      </c>
      <c r="C2252" s="126" t="s">
        <v>6805</v>
      </c>
      <c r="D2252" s="126" t="s">
        <v>7107</v>
      </c>
      <c r="E2252" s="55" t="s">
        <v>7035</v>
      </c>
      <c r="F2252" s="122" t="s">
        <v>7114</v>
      </c>
      <c r="G2252" s="123" t="s">
        <v>7115</v>
      </c>
      <c r="H2252" s="123" t="s">
        <v>7116</v>
      </c>
      <c r="I2252" s="123" t="s">
        <v>7117</v>
      </c>
      <c r="J2252" s="124" t="s">
        <v>7118</v>
      </c>
      <c r="K2252" s="124" t="s">
        <v>7113</v>
      </c>
      <c r="L2252" s="123"/>
      <c r="M2252" s="123"/>
    </row>
    <row r="2253" spans="1:13" ht="24">
      <c r="A2253" s="126">
        <v>2251</v>
      </c>
      <c r="B2253" s="126">
        <v>87</v>
      </c>
      <c r="C2253" s="126" t="s">
        <v>6805</v>
      </c>
      <c r="D2253" s="126" t="s">
        <v>7107</v>
      </c>
      <c r="E2253" s="55" t="s">
        <v>7119</v>
      </c>
      <c r="F2253" s="122" t="s">
        <v>210</v>
      </c>
      <c r="G2253" s="123" t="s">
        <v>7120</v>
      </c>
      <c r="H2253" s="123" t="s">
        <v>7117</v>
      </c>
      <c r="I2253" s="123" t="s">
        <v>7117</v>
      </c>
      <c r="J2253" s="124" t="s">
        <v>7118</v>
      </c>
      <c r="K2253" s="124" t="s">
        <v>7113</v>
      </c>
      <c r="L2253" s="123"/>
      <c r="M2253" s="123"/>
    </row>
    <row r="2254" spans="1:13" ht="24">
      <c r="A2254" s="126">
        <v>2252</v>
      </c>
      <c r="B2254" s="126">
        <v>88</v>
      </c>
      <c r="C2254" s="126" t="s">
        <v>6805</v>
      </c>
      <c r="D2254" s="126" t="s">
        <v>7107</v>
      </c>
      <c r="E2254" s="55" t="s">
        <v>7119</v>
      </c>
      <c r="F2254" s="122" t="s">
        <v>712</v>
      </c>
      <c r="G2254" s="123" t="s">
        <v>7121</v>
      </c>
      <c r="H2254" s="123" t="s">
        <v>7122</v>
      </c>
      <c r="I2254" s="123" t="s">
        <v>7117</v>
      </c>
      <c r="J2254" s="124" t="s">
        <v>7118</v>
      </c>
      <c r="K2254" s="124" t="s">
        <v>7113</v>
      </c>
      <c r="L2254" s="123"/>
      <c r="M2254" s="123"/>
    </row>
    <row r="2255" spans="1:13" ht="24">
      <c r="A2255" s="126">
        <v>2253</v>
      </c>
      <c r="B2255" s="126">
        <v>89</v>
      </c>
      <c r="C2255" s="126" t="s">
        <v>6805</v>
      </c>
      <c r="D2255" s="126" t="s">
        <v>7107</v>
      </c>
      <c r="E2255" s="55" t="s">
        <v>7123</v>
      </c>
      <c r="F2255" s="122" t="s">
        <v>210</v>
      </c>
      <c r="G2255" s="123" t="s">
        <v>7120</v>
      </c>
      <c r="H2255" s="123" t="s">
        <v>7124</v>
      </c>
      <c r="I2255" s="123" t="s">
        <v>7125</v>
      </c>
      <c r="J2255" s="124" t="s">
        <v>7126</v>
      </c>
      <c r="K2255" s="124" t="s">
        <v>7113</v>
      </c>
      <c r="L2255" s="123"/>
      <c r="M2255" s="123"/>
    </row>
    <row r="2256" spans="1:13" ht="24">
      <c r="A2256" s="126">
        <v>2254</v>
      </c>
      <c r="B2256" s="126">
        <v>90</v>
      </c>
      <c r="C2256" s="126" t="s">
        <v>6805</v>
      </c>
      <c r="D2256" s="126" t="s">
        <v>7107</v>
      </c>
      <c r="E2256" s="55" t="s">
        <v>6900</v>
      </c>
      <c r="F2256" s="122" t="s">
        <v>7114</v>
      </c>
      <c r="G2256" s="123" t="s">
        <v>7127</v>
      </c>
      <c r="H2256" s="123" t="s">
        <v>7128</v>
      </c>
      <c r="I2256" s="123" t="s">
        <v>7125</v>
      </c>
      <c r="J2256" s="124" t="s">
        <v>7126</v>
      </c>
      <c r="K2256" s="124" t="s">
        <v>7113</v>
      </c>
      <c r="L2256" s="123"/>
      <c r="M2256" s="123"/>
    </row>
    <row r="2257" spans="1:13" ht="24">
      <c r="A2257" s="126">
        <v>2255</v>
      </c>
      <c r="B2257" s="126">
        <v>91</v>
      </c>
      <c r="C2257" s="126" t="s">
        <v>6805</v>
      </c>
      <c r="D2257" s="126" t="s">
        <v>7107</v>
      </c>
      <c r="E2257" s="55" t="s">
        <v>6900</v>
      </c>
      <c r="F2257" s="122" t="s">
        <v>712</v>
      </c>
      <c r="G2257" s="123" t="s">
        <v>7129</v>
      </c>
      <c r="H2257" s="123" t="s">
        <v>7130</v>
      </c>
      <c r="I2257" s="123" t="s">
        <v>7125</v>
      </c>
      <c r="J2257" s="124" t="s">
        <v>7126</v>
      </c>
      <c r="K2257" s="124" t="s">
        <v>7113</v>
      </c>
      <c r="L2257" s="123"/>
      <c r="M2257" s="123"/>
    </row>
    <row r="2258" spans="1:13" ht="36">
      <c r="A2258" s="126">
        <v>2256</v>
      </c>
      <c r="B2258" s="126">
        <v>92</v>
      </c>
      <c r="C2258" s="126" t="s">
        <v>6805</v>
      </c>
      <c r="D2258" s="126" t="s">
        <v>7107</v>
      </c>
      <c r="E2258" s="55" t="s">
        <v>6900</v>
      </c>
      <c r="F2258" s="122" t="s">
        <v>712</v>
      </c>
      <c r="G2258" s="123" t="s">
        <v>7131</v>
      </c>
      <c r="H2258" s="123" t="s">
        <v>7132</v>
      </c>
      <c r="I2258" s="123" t="s">
        <v>7133</v>
      </c>
      <c r="J2258" s="124" t="s">
        <v>7134</v>
      </c>
      <c r="K2258" s="124" t="s">
        <v>7113</v>
      </c>
      <c r="L2258" s="123"/>
      <c r="M2258" s="123"/>
    </row>
    <row r="2259" spans="1:13" ht="24">
      <c r="A2259" s="126">
        <v>2257</v>
      </c>
      <c r="B2259" s="126">
        <v>93</v>
      </c>
      <c r="C2259" s="126" t="s">
        <v>6805</v>
      </c>
      <c r="D2259" s="126" t="s">
        <v>7107</v>
      </c>
      <c r="E2259" s="55" t="s">
        <v>7035</v>
      </c>
      <c r="F2259" s="122" t="s">
        <v>712</v>
      </c>
      <c r="G2259" s="123" t="s">
        <v>7135</v>
      </c>
      <c r="H2259" s="123" t="s">
        <v>7136</v>
      </c>
      <c r="I2259" s="123" t="s">
        <v>7137</v>
      </c>
      <c r="J2259" s="124" t="s">
        <v>7138</v>
      </c>
      <c r="K2259" s="123" t="s">
        <v>7113</v>
      </c>
      <c r="L2259" s="123"/>
      <c r="M2259" s="123"/>
    </row>
    <row r="2260" spans="1:13" ht="24">
      <c r="A2260" s="126">
        <v>2258</v>
      </c>
      <c r="B2260" s="126">
        <v>94</v>
      </c>
      <c r="C2260" s="126" t="s">
        <v>6805</v>
      </c>
      <c r="D2260" s="126" t="s">
        <v>7107</v>
      </c>
      <c r="E2260" s="55" t="s">
        <v>6911</v>
      </c>
      <c r="F2260" s="122" t="s">
        <v>589</v>
      </c>
      <c r="G2260" s="123" t="s">
        <v>7139</v>
      </c>
      <c r="H2260" s="123" t="s">
        <v>7140</v>
      </c>
      <c r="I2260" s="123" t="s">
        <v>7137</v>
      </c>
      <c r="J2260" s="124" t="s">
        <v>7138</v>
      </c>
      <c r="K2260" s="123" t="s">
        <v>7113</v>
      </c>
      <c r="L2260" s="123"/>
      <c r="M2260" s="123"/>
    </row>
    <row r="2261" spans="1:13" ht="24">
      <c r="A2261" s="126">
        <v>2259</v>
      </c>
      <c r="B2261" s="126">
        <v>95</v>
      </c>
      <c r="C2261" s="126" t="s">
        <v>6805</v>
      </c>
      <c r="D2261" s="126" t="s">
        <v>7107</v>
      </c>
      <c r="E2261" s="55" t="s">
        <v>7104</v>
      </c>
      <c r="F2261" s="122" t="s">
        <v>7114</v>
      </c>
      <c r="G2261" s="123" t="s">
        <v>7141</v>
      </c>
      <c r="H2261" s="123" t="s">
        <v>7142</v>
      </c>
      <c r="I2261" s="123" t="s">
        <v>7137</v>
      </c>
      <c r="J2261" s="124" t="s">
        <v>7138</v>
      </c>
      <c r="K2261" s="123" t="s">
        <v>7113</v>
      </c>
      <c r="L2261" s="123"/>
      <c r="M2261" s="123"/>
    </row>
    <row r="2262" spans="1:13" ht="24">
      <c r="A2262" s="126">
        <v>2260</v>
      </c>
      <c r="B2262" s="126">
        <v>96</v>
      </c>
      <c r="C2262" s="126" t="s">
        <v>6805</v>
      </c>
      <c r="D2262" s="126" t="s">
        <v>7107</v>
      </c>
      <c r="E2262" s="55" t="s">
        <v>7035</v>
      </c>
      <c r="F2262" s="122" t="s">
        <v>7114</v>
      </c>
      <c r="G2262" s="123" t="s">
        <v>7143</v>
      </c>
      <c r="H2262" s="123" t="s">
        <v>7144</v>
      </c>
      <c r="I2262" s="123" t="s">
        <v>7145</v>
      </c>
      <c r="J2262" s="124" t="s">
        <v>7146</v>
      </c>
      <c r="K2262" s="123" t="s">
        <v>7113</v>
      </c>
      <c r="L2262" s="123"/>
      <c r="M2262" s="123"/>
    </row>
    <row r="2263" spans="1:13" ht="48">
      <c r="A2263" s="126">
        <v>2261</v>
      </c>
      <c r="B2263" s="126">
        <v>97</v>
      </c>
      <c r="C2263" s="126" t="s">
        <v>6805</v>
      </c>
      <c r="D2263" s="126" t="s">
        <v>7107</v>
      </c>
      <c r="E2263" s="55" t="s">
        <v>7147</v>
      </c>
      <c r="F2263" s="122" t="s">
        <v>802</v>
      </c>
      <c r="G2263" s="123" t="s">
        <v>7148</v>
      </c>
      <c r="H2263" s="123" t="s">
        <v>7149</v>
      </c>
      <c r="I2263" s="123" t="s">
        <v>7145</v>
      </c>
      <c r="J2263" s="124" t="s">
        <v>7146</v>
      </c>
      <c r="K2263" s="124" t="s">
        <v>7113</v>
      </c>
      <c r="L2263" s="123"/>
      <c r="M2263" s="123"/>
    </row>
    <row r="2264" spans="1:13" ht="24">
      <c r="A2264" s="126">
        <v>2262</v>
      </c>
      <c r="B2264" s="126">
        <v>98</v>
      </c>
      <c r="C2264" s="126" t="s">
        <v>6805</v>
      </c>
      <c r="D2264" s="126" t="s">
        <v>7107</v>
      </c>
      <c r="E2264" s="55" t="s">
        <v>6900</v>
      </c>
      <c r="F2264" s="122" t="s">
        <v>210</v>
      </c>
      <c r="G2264" s="123" t="s">
        <v>7150</v>
      </c>
      <c r="H2264" s="123" t="s">
        <v>7151</v>
      </c>
      <c r="I2264" s="123" t="s">
        <v>7152</v>
      </c>
      <c r="J2264" s="124" t="s">
        <v>7153</v>
      </c>
      <c r="K2264" s="124" t="s">
        <v>7113</v>
      </c>
      <c r="L2264" s="123"/>
      <c r="M2264" s="123"/>
    </row>
    <row r="2265" spans="1:13" ht="24">
      <c r="A2265" s="126">
        <v>2263</v>
      </c>
      <c r="B2265" s="126">
        <v>99</v>
      </c>
      <c r="C2265" s="126" t="s">
        <v>6805</v>
      </c>
      <c r="D2265" s="126" t="s">
        <v>7107</v>
      </c>
      <c r="E2265" s="55" t="s">
        <v>7154</v>
      </c>
      <c r="F2265" s="122" t="s">
        <v>210</v>
      </c>
      <c r="G2265" s="123" t="s">
        <v>7155</v>
      </c>
      <c r="H2265" s="123" t="s">
        <v>7156</v>
      </c>
      <c r="I2265" s="123" t="s">
        <v>7152</v>
      </c>
      <c r="J2265" s="124" t="s">
        <v>7153</v>
      </c>
      <c r="K2265" s="124" t="s">
        <v>7113</v>
      </c>
      <c r="L2265" s="123"/>
      <c r="M2265" s="123"/>
    </row>
    <row r="2266" spans="1:13" ht="60">
      <c r="A2266" s="126">
        <v>2264</v>
      </c>
      <c r="B2266" s="126">
        <v>100</v>
      </c>
      <c r="C2266" s="126" t="s">
        <v>6805</v>
      </c>
      <c r="D2266" s="126" t="s">
        <v>7107</v>
      </c>
      <c r="E2266" s="55" t="s">
        <v>7157</v>
      </c>
      <c r="F2266" s="122" t="s">
        <v>589</v>
      </c>
      <c r="G2266" s="123" t="s">
        <v>7158</v>
      </c>
      <c r="H2266" s="123" t="s">
        <v>7159</v>
      </c>
      <c r="I2266" s="123" t="s">
        <v>7160</v>
      </c>
      <c r="J2266" s="124" t="s">
        <v>7161</v>
      </c>
      <c r="K2266" s="124" t="s">
        <v>7113</v>
      </c>
      <c r="L2266" s="123"/>
      <c r="M2266" s="123"/>
    </row>
    <row r="2267" spans="1:13" ht="24">
      <c r="A2267" s="126">
        <v>2265</v>
      </c>
      <c r="B2267" s="126">
        <v>101</v>
      </c>
      <c r="C2267" s="126" t="s">
        <v>6805</v>
      </c>
      <c r="D2267" s="126" t="s">
        <v>7107</v>
      </c>
      <c r="E2267" s="55" t="s">
        <v>7123</v>
      </c>
      <c r="F2267" s="122" t="s">
        <v>7114</v>
      </c>
      <c r="G2267" s="123" t="s">
        <v>7162</v>
      </c>
      <c r="H2267" s="123" t="s">
        <v>7163</v>
      </c>
      <c r="I2267" s="123" t="s">
        <v>7164</v>
      </c>
      <c r="J2267" s="124" t="s">
        <v>7165</v>
      </c>
      <c r="K2267" s="123" t="s">
        <v>7113</v>
      </c>
      <c r="L2267" s="123"/>
      <c r="M2267" s="123"/>
    </row>
    <row r="2268" spans="1:13" ht="24">
      <c r="A2268" s="126">
        <v>2266</v>
      </c>
      <c r="B2268" s="126">
        <v>102</v>
      </c>
      <c r="C2268" s="126" t="s">
        <v>6805</v>
      </c>
      <c r="D2268" s="126" t="s">
        <v>7107</v>
      </c>
      <c r="E2268" s="55" t="s">
        <v>7166</v>
      </c>
      <c r="F2268" s="122" t="s">
        <v>7114</v>
      </c>
      <c r="G2268" s="123" t="s">
        <v>7167</v>
      </c>
      <c r="H2268" s="123" t="s">
        <v>7168</v>
      </c>
      <c r="I2268" s="123" t="s">
        <v>7164</v>
      </c>
      <c r="J2268" s="124" t="s">
        <v>7165</v>
      </c>
      <c r="K2268" s="66" t="s">
        <v>7113</v>
      </c>
      <c r="L2268" s="123"/>
      <c r="M2268" s="123"/>
    </row>
    <row r="2269" spans="1:13" ht="36">
      <c r="A2269" s="126">
        <v>2267</v>
      </c>
      <c r="B2269" s="126">
        <v>103</v>
      </c>
      <c r="C2269" s="126" t="s">
        <v>6805</v>
      </c>
      <c r="D2269" s="126" t="s">
        <v>7107</v>
      </c>
      <c r="E2269" s="55" t="s">
        <v>6917</v>
      </c>
      <c r="F2269" s="122" t="s">
        <v>7114</v>
      </c>
      <c r="G2269" s="123" t="s">
        <v>7169</v>
      </c>
      <c r="H2269" s="123" t="s">
        <v>7170</v>
      </c>
      <c r="I2269" s="123" t="s">
        <v>7164</v>
      </c>
      <c r="J2269" s="124" t="s">
        <v>7165</v>
      </c>
      <c r="K2269" s="66" t="s">
        <v>7113</v>
      </c>
      <c r="L2269" s="123"/>
      <c r="M2269" s="123"/>
    </row>
    <row r="2270" spans="1:13" ht="24">
      <c r="A2270" s="126">
        <v>2268</v>
      </c>
      <c r="B2270" s="126">
        <v>104</v>
      </c>
      <c r="C2270" s="126" t="s">
        <v>6805</v>
      </c>
      <c r="D2270" s="126" t="s">
        <v>7107</v>
      </c>
      <c r="E2270" s="55" t="s">
        <v>6900</v>
      </c>
      <c r="F2270" s="122" t="s">
        <v>7114</v>
      </c>
      <c r="G2270" s="123" t="s">
        <v>7171</v>
      </c>
      <c r="H2270" s="123" t="s">
        <v>7172</v>
      </c>
      <c r="I2270" s="123" t="s">
        <v>7173</v>
      </c>
      <c r="J2270" s="124" t="s">
        <v>7174</v>
      </c>
      <c r="K2270" s="66" t="s">
        <v>7113</v>
      </c>
      <c r="L2270" s="123"/>
      <c r="M2270" s="123"/>
    </row>
    <row r="2271" spans="1:13" ht="24">
      <c r="A2271" s="126">
        <v>2269</v>
      </c>
      <c r="B2271" s="126">
        <v>105</v>
      </c>
      <c r="C2271" s="126" t="s">
        <v>6805</v>
      </c>
      <c r="D2271" s="126" t="s">
        <v>7107</v>
      </c>
      <c r="E2271" s="55" t="s">
        <v>216</v>
      </c>
      <c r="F2271" s="122" t="s">
        <v>7114</v>
      </c>
      <c r="G2271" s="123" t="s">
        <v>7175</v>
      </c>
      <c r="H2271" s="123" t="s">
        <v>7176</v>
      </c>
      <c r="I2271" s="123" t="s">
        <v>7173</v>
      </c>
      <c r="J2271" s="124" t="s">
        <v>7174</v>
      </c>
      <c r="K2271" s="66" t="s">
        <v>7113</v>
      </c>
      <c r="L2271" s="123"/>
      <c r="M2271" s="123"/>
    </row>
    <row r="2272" spans="1:13" ht="24">
      <c r="A2272" s="126">
        <v>2270</v>
      </c>
      <c r="B2272" s="126">
        <v>106</v>
      </c>
      <c r="C2272" s="126" t="s">
        <v>6805</v>
      </c>
      <c r="D2272" s="126" t="s">
        <v>7107</v>
      </c>
      <c r="E2272" s="55" t="s">
        <v>7177</v>
      </c>
      <c r="F2272" s="122" t="s">
        <v>802</v>
      </c>
      <c r="G2272" s="123" t="s">
        <v>7178</v>
      </c>
      <c r="H2272" s="123" t="s">
        <v>7179</v>
      </c>
      <c r="I2272" s="123" t="s">
        <v>7173</v>
      </c>
      <c r="J2272" s="124" t="s">
        <v>7174</v>
      </c>
      <c r="K2272" s="66" t="s">
        <v>7113</v>
      </c>
      <c r="L2272" s="123"/>
      <c r="M2272" s="123"/>
    </row>
    <row r="2273" spans="1:13" ht="36">
      <c r="A2273" s="126">
        <v>2271</v>
      </c>
      <c r="B2273" s="126">
        <v>107</v>
      </c>
      <c r="C2273" s="126" t="s">
        <v>6805</v>
      </c>
      <c r="D2273" s="126" t="s">
        <v>7107</v>
      </c>
      <c r="E2273" s="55" t="s">
        <v>216</v>
      </c>
      <c r="F2273" s="122" t="s">
        <v>7114</v>
      </c>
      <c r="G2273" s="123" t="s">
        <v>7180</v>
      </c>
      <c r="H2273" s="123" t="s">
        <v>7181</v>
      </c>
      <c r="I2273" s="123" t="s">
        <v>7173</v>
      </c>
      <c r="J2273" s="124" t="s">
        <v>7174</v>
      </c>
      <c r="K2273" s="66" t="s">
        <v>7113</v>
      </c>
      <c r="L2273" s="123"/>
      <c r="M2273" s="123"/>
    </row>
    <row r="2274" spans="1:13" ht="24">
      <c r="A2274" s="126">
        <v>2272</v>
      </c>
      <c r="B2274" s="126">
        <v>108</v>
      </c>
      <c r="C2274" s="126" t="s">
        <v>6805</v>
      </c>
      <c r="D2274" s="126" t="s">
        <v>7107</v>
      </c>
      <c r="E2274" s="55" t="s">
        <v>7035</v>
      </c>
      <c r="F2274" s="122" t="s">
        <v>7114</v>
      </c>
      <c r="G2274" s="123" t="s">
        <v>7182</v>
      </c>
      <c r="H2274" s="123" t="s">
        <v>7183</v>
      </c>
      <c r="I2274" s="123" t="s">
        <v>7184</v>
      </c>
      <c r="J2274" s="124" t="s">
        <v>7185</v>
      </c>
      <c r="K2274" s="124" t="s">
        <v>7113</v>
      </c>
      <c r="L2274" s="123"/>
      <c r="M2274" s="123"/>
    </row>
    <row r="2275" spans="1:13" ht="24">
      <c r="A2275" s="126">
        <v>2273</v>
      </c>
      <c r="B2275" s="126">
        <v>109</v>
      </c>
      <c r="C2275" s="126" t="s">
        <v>6805</v>
      </c>
      <c r="D2275" s="126" t="s">
        <v>7107</v>
      </c>
      <c r="E2275" s="55" t="s">
        <v>7035</v>
      </c>
      <c r="F2275" s="122" t="s">
        <v>7114</v>
      </c>
      <c r="G2275" s="123" t="s">
        <v>7182</v>
      </c>
      <c r="H2275" s="123" t="s">
        <v>7186</v>
      </c>
      <c r="I2275" s="123" t="s">
        <v>7184</v>
      </c>
      <c r="J2275" s="124" t="s">
        <v>7185</v>
      </c>
      <c r="K2275" s="124" t="s">
        <v>7113</v>
      </c>
      <c r="L2275" s="123"/>
      <c r="M2275" s="123"/>
    </row>
    <row r="2276" spans="1:13" ht="24">
      <c r="A2276" s="126">
        <v>2274</v>
      </c>
      <c r="B2276" s="126">
        <v>110</v>
      </c>
      <c r="C2276" s="126" t="s">
        <v>6805</v>
      </c>
      <c r="D2276" s="126" t="s">
        <v>7107</v>
      </c>
      <c r="E2276" s="55" t="s">
        <v>6956</v>
      </c>
      <c r="F2276" s="122" t="s">
        <v>7114</v>
      </c>
      <c r="G2276" s="123" t="s">
        <v>7187</v>
      </c>
      <c r="H2276" s="123" t="s">
        <v>7188</v>
      </c>
      <c r="I2276" s="123" t="s">
        <v>7189</v>
      </c>
      <c r="J2276" s="124" t="s">
        <v>7190</v>
      </c>
      <c r="K2276" s="124" t="s">
        <v>7113</v>
      </c>
      <c r="L2276" s="123"/>
      <c r="M2276" s="123"/>
    </row>
    <row r="2277" spans="1:13" ht="24">
      <c r="A2277" s="126">
        <v>2275</v>
      </c>
      <c r="B2277" s="126">
        <v>111</v>
      </c>
      <c r="C2277" s="126" t="s">
        <v>6805</v>
      </c>
      <c r="D2277" s="126" t="s">
        <v>7191</v>
      </c>
      <c r="E2277" s="55" t="s">
        <v>7192</v>
      </c>
      <c r="F2277" s="122" t="s">
        <v>270</v>
      </c>
      <c r="G2277" s="123" t="s">
        <v>7193</v>
      </c>
      <c r="H2277" s="123" t="s">
        <v>7194</v>
      </c>
      <c r="I2277" s="123" t="s">
        <v>7195</v>
      </c>
      <c r="J2277" s="124" t="s">
        <v>7196</v>
      </c>
      <c r="K2277" s="124"/>
      <c r="L2277" s="123"/>
      <c r="M2277" s="123"/>
    </row>
    <row r="2278" spans="1:13" ht="24">
      <c r="A2278" s="126">
        <v>2276</v>
      </c>
      <c r="B2278" s="126">
        <v>112</v>
      </c>
      <c r="C2278" s="126" t="s">
        <v>6805</v>
      </c>
      <c r="D2278" s="126" t="s">
        <v>7197</v>
      </c>
      <c r="E2278" s="55" t="s">
        <v>2422</v>
      </c>
      <c r="F2278" s="122" t="s">
        <v>802</v>
      </c>
      <c r="G2278" s="123" t="s">
        <v>7198</v>
      </c>
      <c r="H2278" s="123" t="s">
        <v>7199</v>
      </c>
      <c r="I2278" s="123" t="s">
        <v>7200</v>
      </c>
      <c r="J2278" s="124" t="s">
        <v>7201</v>
      </c>
      <c r="K2278" s="123" t="s">
        <v>7202</v>
      </c>
      <c r="L2278" s="123"/>
      <c r="M2278" s="123"/>
    </row>
    <row r="2279" spans="1:13" ht="24">
      <c r="A2279" s="126">
        <v>2277</v>
      </c>
      <c r="B2279" s="126">
        <v>113</v>
      </c>
      <c r="C2279" s="126" t="s">
        <v>6805</v>
      </c>
      <c r="D2279" s="126" t="s">
        <v>7197</v>
      </c>
      <c r="E2279" s="55" t="s">
        <v>6812</v>
      </c>
      <c r="F2279" s="122" t="s">
        <v>663</v>
      </c>
      <c r="G2279" s="123" t="s">
        <v>7203</v>
      </c>
      <c r="H2279" s="123" t="s">
        <v>7200</v>
      </c>
      <c r="I2279" s="123" t="s">
        <v>7200</v>
      </c>
      <c r="J2279" s="124" t="s">
        <v>7201</v>
      </c>
      <c r="K2279" s="123"/>
      <c r="L2279" s="123"/>
      <c r="M2279" s="123"/>
    </row>
    <row r="2280" spans="1:13" ht="24">
      <c r="A2280" s="126">
        <v>2278</v>
      </c>
      <c r="B2280" s="126">
        <v>114</v>
      </c>
      <c r="C2280" s="126" t="s">
        <v>6805</v>
      </c>
      <c r="D2280" s="126" t="s">
        <v>7204</v>
      </c>
      <c r="E2280" s="55" t="s">
        <v>6928</v>
      </c>
      <c r="F2280" s="122" t="s">
        <v>712</v>
      </c>
      <c r="G2280" s="123" t="s">
        <v>7205</v>
      </c>
      <c r="H2280" s="123" t="s">
        <v>2040</v>
      </c>
      <c r="I2280" s="123" t="s">
        <v>7206</v>
      </c>
      <c r="J2280" s="124" t="s">
        <v>7207</v>
      </c>
      <c r="K2280" s="123"/>
      <c r="L2280" s="123"/>
      <c r="M2280" s="123"/>
    </row>
    <row r="2281" spans="1:13" ht="36">
      <c r="A2281" s="126">
        <v>2279</v>
      </c>
      <c r="B2281" s="126">
        <v>115</v>
      </c>
      <c r="C2281" s="126" t="s">
        <v>6805</v>
      </c>
      <c r="D2281" s="126" t="s">
        <v>7204</v>
      </c>
      <c r="E2281" s="55" t="s">
        <v>6956</v>
      </c>
      <c r="F2281" s="122" t="s">
        <v>230</v>
      </c>
      <c r="G2281" s="123" t="s">
        <v>7208</v>
      </c>
      <c r="H2281" s="123" t="s">
        <v>7209</v>
      </c>
      <c r="I2281" s="123" t="s">
        <v>7206</v>
      </c>
      <c r="J2281" s="124" t="s">
        <v>7207</v>
      </c>
      <c r="K2281" s="123"/>
      <c r="L2281" s="123" t="s">
        <v>7210</v>
      </c>
      <c r="M2281" s="123"/>
    </row>
    <row r="2282" spans="1:13" ht="24">
      <c r="A2282" s="126">
        <v>2280</v>
      </c>
      <c r="B2282" s="126">
        <v>116</v>
      </c>
      <c r="C2282" s="126" t="s">
        <v>6805</v>
      </c>
      <c r="D2282" s="126" t="s">
        <v>7204</v>
      </c>
      <c r="E2282" s="55" t="s">
        <v>7035</v>
      </c>
      <c r="F2282" s="122" t="s">
        <v>54</v>
      </c>
      <c r="G2282" s="123" t="s">
        <v>7211</v>
      </c>
      <c r="H2282" s="123" t="s">
        <v>7212</v>
      </c>
      <c r="I2282" s="123" t="s">
        <v>7213</v>
      </c>
      <c r="J2282" s="124" t="s">
        <v>7214</v>
      </c>
      <c r="K2282" s="123" t="s">
        <v>7215</v>
      </c>
      <c r="L2282" s="123"/>
      <c r="M2282" s="123"/>
    </row>
    <row r="2283" spans="1:13" ht="36">
      <c r="A2283" s="126">
        <v>2281</v>
      </c>
      <c r="B2283" s="126">
        <v>117</v>
      </c>
      <c r="C2283" s="126" t="s">
        <v>6805</v>
      </c>
      <c r="D2283" s="126" t="s">
        <v>7204</v>
      </c>
      <c r="E2283" s="55" t="s">
        <v>7216</v>
      </c>
      <c r="F2283" s="122" t="s">
        <v>270</v>
      </c>
      <c r="G2283" s="123" t="s">
        <v>7217</v>
      </c>
      <c r="H2283" s="123" t="s">
        <v>7218</v>
      </c>
      <c r="I2283" s="123" t="s">
        <v>7206</v>
      </c>
      <c r="J2283" s="124" t="s">
        <v>7207</v>
      </c>
      <c r="K2283" s="123"/>
      <c r="L2283" s="123" t="s">
        <v>7219</v>
      </c>
      <c r="M2283" s="123"/>
    </row>
    <row r="2284" spans="1:13" ht="24">
      <c r="A2284" s="126">
        <v>2282</v>
      </c>
      <c r="B2284" s="126">
        <v>118</v>
      </c>
      <c r="C2284" s="126" t="s">
        <v>6805</v>
      </c>
      <c r="D2284" s="126" t="s">
        <v>7204</v>
      </c>
      <c r="E2284" s="55" t="s">
        <v>6855</v>
      </c>
      <c r="F2284" s="122" t="s">
        <v>31</v>
      </c>
      <c r="G2284" s="123" t="s">
        <v>7220</v>
      </c>
      <c r="H2284" s="123" t="s">
        <v>7221</v>
      </c>
      <c r="I2284" s="123" t="s">
        <v>7206</v>
      </c>
      <c r="J2284" s="124" t="s">
        <v>7207</v>
      </c>
      <c r="K2284" s="123"/>
      <c r="L2284" s="123"/>
      <c r="M2284" s="123"/>
    </row>
    <row r="2285" spans="1:13" ht="24">
      <c r="A2285" s="126">
        <v>2283</v>
      </c>
      <c r="B2285" s="126">
        <v>119</v>
      </c>
      <c r="C2285" s="126" t="s">
        <v>6805</v>
      </c>
      <c r="D2285" s="126" t="s">
        <v>7222</v>
      </c>
      <c r="E2285" s="55" t="s">
        <v>6812</v>
      </c>
      <c r="F2285" s="122" t="s">
        <v>663</v>
      </c>
      <c r="G2285" s="123" t="s">
        <v>7223</v>
      </c>
      <c r="H2285" s="123"/>
      <c r="I2285" s="123" t="s">
        <v>7224</v>
      </c>
      <c r="J2285" s="124" t="s">
        <v>7225</v>
      </c>
      <c r="K2285" s="123"/>
      <c r="L2285" s="123"/>
      <c r="M2285" s="123"/>
    </row>
    <row r="2286" spans="1:13" ht="24">
      <c r="A2286" s="126">
        <v>2284</v>
      </c>
      <c r="B2286" s="126">
        <v>120</v>
      </c>
      <c r="C2286" s="126" t="s">
        <v>6805</v>
      </c>
      <c r="D2286" s="126" t="s">
        <v>7222</v>
      </c>
      <c r="E2286" s="55" t="s">
        <v>7226</v>
      </c>
      <c r="F2286" s="122" t="s">
        <v>230</v>
      </c>
      <c r="G2286" s="123" t="s">
        <v>7227</v>
      </c>
      <c r="H2286" s="123" t="s">
        <v>7228</v>
      </c>
      <c r="I2286" s="123" t="s">
        <v>7229</v>
      </c>
      <c r="J2286" s="124" t="s">
        <v>7225</v>
      </c>
      <c r="K2286" s="124"/>
      <c r="L2286" s="123" t="s">
        <v>7230</v>
      </c>
      <c r="M2286" s="123"/>
    </row>
    <row r="2287" spans="1:13" ht="24">
      <c r="A2287" s="126">
        <v>2285</v>
      </c>
      <c r="B2287" s="126">
        <v>121</v>
      </c>
      <c r="C2287" s="126" t="s">
        <v>6805</v>
      </c>
      <c r="D2287" s="126" t="s">
        <v>7222</v>
      </c>
      <c r="E2287" s="55" t="s">
        <v>7226</v>
      </c>
      <c r="F2287" s="122" t="s">
        <v>712</v>
      </c>
      <c r="G2287" s="123" t="s">
        <v>7231</v>
      </c>
      <c r="H2287" s="123" t="s">
        <v>7228</v>
      </c>
      <c r="I2287" s="123" t="s">
        <v>7229</v>
      </c>
      <c r="J2287" s="124" t="s">
        <v>7225</v>
      </c>
      <c r="K2287" s="124"/>
      <c r="L2287" s="123" t="s">
        <v>7230</v>
      </c>
      <c r="M2287" s="123"/>
    </row>
    <row r="2288" spans="1:13" ht="24">
      <c r="A2288" s="126">
        <v>2286</v>
      </c>
      <c r="B2288" s="126">
        <v>122</v>
      </c>
      <c r="C2288" s="126" t="s">
        <v>6805</v>
      </c>
      <c r="D2288" s="126" t="s">
        <v>7222</v>
      </c>
      <c r="E2288" s="55" t="s">
        <v>7232</v>
      </c>
      <c r="F2288" s="122" t="s">
        <v>712</v>
      </c>
      <c r="G2288" s="123" t="s">
        <v>7233</v>
      </c>
      <c r="H2288" s="123" t="s">
        <v>7234</v>
      </c>
      <c r="I2288" s="123" t="s">
        <v>7224</v>
      </c>
      <c r="J2288" s="124" t="s">
        <v>7225</v>
      </c>
      <c r="K2288" s="124"/>
      <c r="L2288" s="123" t="s">
        <v>7230</v>
      </c>
      <c r="M2288" s="123"/>
    </row>
    <row r="2289" spans="1:13" ht="24">
      <c r="A2289" s="126">
        <v>2287</v>
      </c>
      <c r="B2289" s="126">
        <v>123</v>
      </c>
      <c r="C2289" s="126" t="s">
        <v>6805</v>
      </c>
      <c r="D2289" s="126" t="s">
        <v>7222</v>
      </c>
      <c r="E2289" s="55" t="s">
        <v>7154</v>
      </c>
      <c r="F2289" s="122" t="s">
        <v>54</v>
      </c>
      <c r="G2289" s="123" t="s">
        <v>7235</v>
      </c>
      <c r="H2289" s="123" t="s">
        <v>7234</v>
      </c>
      <c r="I2289" s="123" t="s">
        <v>7224</v>
      </c>
      <c r="J2289" s="124" t="s">
        <v>7225</v>
      </c>
      <c r="K2289" s="123"/>
      <c r="L2289" s="123" t="s">
        <v>7230</v>
      </c>
      <c r="M2289" s="123"/>
    </row>
    <row r="2290" spans="1:13" ht="36">
      <c r="A2290" s="126">
        <v>2288</v>
      </c>
      <c r="B2290" s="126">
        <v>124</v>
      </c>
      <c r="C2290" s="126" t="s">
        <v>6805</v>
      </c>
      <c r="D2290" s="126" t="s">
        <v>7222</v>
      </c>
      <c r="E2290" s="55" t="s">
        <v>725</v>
      </c>
      <c r="F2290" s="122" t="s">
        <v>31</v>
      </c>
      <c r="G2290" s="123" t="s">
        <v>7236</v>
      </c>
      <c r="H2290" s="123" t="s">
        <v>7237</v>
      </c>
      <c r="I2290" s="123" t="s">
        <v>7229</v>
      </c>
      <c r="J2290" s="124" t="s">
        <v>7225</v>
      </c>
      <c r="K2290" s="123"/>
      <c r="L2290" s="123"/>
      <c r="M2290" s="123"/>
    </row>
    <row r="2291" spans="1:13" ht="24">
      <c r="A2291" s="126">
        <v>2289</v>
      </c>
      <c r="B2291" s="126">
        <v>125</v>
      </c>
      <c r="C2291" s="126" t="s">
        <v>6805</v>
      </c>
      <c r="D2291" s="126" t="s">
        <v>7222</v>
      </c>
      <c r="E2291" s="55" t="s">
        <v>7238</v>
      </c>
      <c r="F2291" s="122" t="s">
        <v>270</v>
      </c>
      <c r="G2291" s="123" t="s">
        <v>7239</v>
      </c>
      <c r="H2291" s="123" t="s">
        <v>7240</v>
      </c>
      <c r="I2291" s="123" t="s">
        <v>7229</v>
      </c>
      <c r="J2291" s="124" t="s">
        <v>7225</v>
      </c>
      <c r="K2291" s="123"/>
      <c r="L2291" s="123"/>
      <c r="M2291" s="123"/>
    </row>
    <row r="2292" spans="1:13" ht="36">
      <c r="A2292" s="126">
        <v>2290</v>
      </c>
      <c r="B2292" s="126">
        <v>126</v>
      </c>
      <c r="C2292" s="126" t="s">
        <v>6805</v>
      </c>
      <c r="D2292" s="126" t="s">
        <v>7222</v>
      </c>
      <c r="E2292" s="55" t="s">
        <v>7241</v>
      </c>
      <c r="F2292" s="122" t="s">
        <v>589</v>
      </c>
      <c r="G2292" s="123" t="s">
        <v>7242</v>
      </c>
      <c r="H2292" s="123" t="s">
        <v>7243</v>
      </c>
      <c r="I2292" s="123" t="s">
        <v>7229</v>
      </c>
      <c r="J2292" s="124" t="s">
        <v>7225</v>
      </c>
      <c r="K2292" s="124"/>
      <c r="L2292" s="123"/>
      <c r="M2292" s="123"/>
    </row>
    <row r="2293" spans="1:13" ht="72">
      <c r="A2293" s="126">
        <v>2291</v>
      </c>
      <c r="B2293" s="126">
        <v>127</v>
      </c>
      <c r="C2293" s="126" t="s">
        <v>6805</v>
      </c>
      <c r="D2293" s="126" t="s">
        <v>7244</v>
      </c>
      <c r="E2293" s="55" t="s">
        <v>7245</v>
      </c>
      <c r="F2293" s="122" t="s">
        <v>589</v>
      </c>
      <c r="G2293" s="123" t="s">
        <v>7246</v>
      </c>
      <c r="H2293" s="123"/>
      <c r="I2293" s="123" t="s">
        <v>6983</v>
      </c>
      <c r="J2293" s="124" t="s">
        <v>7247</v>
      </c>
      <c r="K2293" s="124" t="s">
        <v>7248</v>
      </c>
      <c r="L2293" s="123" t="s">
        <v>7249</v>
      </c>
      <c r="M2293" s="123" t="s">
        <v>7250</v>
      </c>
    </row>
    <row r="2294" spans="1:13" ht="48">
      <c r="A2294" s="126">
        <v>2292</v>
      </c>
      <c r="B2294" s="126">
        <v>128</v>
      </c>
      <c r="C2294" s="126" t="s">
        <v>6805</v>
      </c>
      <c r="D2294" s="126" t="s">
        <v>7244</v>
      </c>
      <c r="E2294" s="55" t="s">
        <v>6812</v>
      </c>
      <c r="F2294" s="122" t="s">
        <v>663</v>
      </c>
      <c r="G2294" s="123" t="s">
        <v>7251</v>
      </c>
      <c r="H2294" s="123"/>
      <c r="I2294" s="123" t="s">
        <v>6983</v>
      </c>
      <c r="J2294" s="124" t="s">
        <v>7247</v>
      </c>
      <c r="K2294" s="124" t="s">
        <v>7252</v>
      </c>
      <c r="L2294" s="123" t="s">
        <v>7253</v>
      </c>
      <c r="M2294" s="123" t="s">
        <v>7254</v>
      </c>
    </row>
    <row r="2295" spans="1:13">
      <c r="A2295" s="126">
        <v>2293</v>
      </c>
      <c r="B2295" s="126">
        <v>129</v>
      </c>
      <c r="C2295" s="126" t="s">
        <v>6805</v>
      </c>
      <c r="D2295" s="126" t="s">
        <v>7255</v>
      </c>
      <c r="E2295" s="55" t="s">
        <v>6812</v>
      </c>
      <c r="F2295" s="122" t="s">
        <v>663</v>
      </c>
      <c r="G2295" s="123" t="s">
        <v>7256</v>
      </c>
      <c r="H2295" s="123" t="s">
        <v>7257</v>
      </c>
      <c r="I2295" s="123" t="s">
        <v>7258</v>
      </c>
      <c r="J2295" s="124" t="s">
        <v>7259</v>
      </c>
      <c r="K2295" s="124"/>
      <c r="L2295" s="123"/>
      <c r="M2295" s="123"/>
    </row>
    <row r="2296" spans="1:13" ht="24">
      <c r="A2296" s="126">
        <v>2294</v>
      </c>
      <c r="B2296" s="126">
        <v>130</v>
      </c>
      <c r="C2296" s="126" t="s">
        <v>6805</v>
      </c>
      <c r="D2296" s="126" t="s">
        <v>7260</v>
      </c>
      <c r="E2296" s="39" t="s">
        <v>7123</v>
      </c>
      <c r="F2296" s="122" t="s">
        <v>663</v>
      </c>
      <c r="G2296" s="123" t="s">
        <v>7261</v>
      </c>
      <c r="H2296" s="123"/>
      <c r="I2296" s="123" t="s">
        <v>7262</v>
      </c>
      <c r="J2296" s="124" t="s">
        <v>7263</v>
      </c>
      <c r="K2296" s="124" t="s">
        <v>7264</v>
      </c>
      <c r="L2296" s="123"/>
      <c r="M2296" s="123"/>
    </row>
    <row r="2297" spans="1:13" ht="24">
      <c r="A2297" s="126">
        <v>2295</v>
      </c>
      <c r="B2297" s="126">
        <v>131</v>
      </c>
      <c r="C2297" s="126" t="s">
        <v>6805</v>
      </c>
      <c r="D2297" s="126" t="s">
        <v>7260</v>
      </c>
      <c r="E2297" s="55" t="s">
        <v>7265</v>
      </c>
      <c r="F2297" s="122" t="s">
        <v>54</v>
      </c>
      <c r="G2297" s="123" t="s">
        <v>7266</v>
      </c>
      <c r="H2297" s="123" t="s">
        <v>958</v>
      </c>
      <c r="I2297" s="123" t="s">
        <v>7262</v>
      </c>
      <c r="J2297" s="124" t="s">
        <v>7263</v>
      </c>
      <c r="K2297" s="123"/>
      <c r="L2297" s="123"/>
      <c r="M2297" s="123"/>
    </row>
    <row r="2298" spans="1:13" ht="24">
      <c r="A2298" s="126">
        <v>2296</v>
      </c>
      <c r="B2298" s="126">
        <v>132</v>
      </c>
      <c r="C2298" s="126" t="s">
        <v>6805</v>
      </c>
      <c r="D2298" s="126" t="s">
        <v>7267</v>
      </c>
      <c r="E2298" s="55" t="s">
        <v>6884</v>
      </c>
      <c r="F2298" s="122" t="s">
        <v>802</v>
      </c>
      <c r="G2298" s="123" t="s">
        <v>7268</v>
      </c>
      <c r="H2298" s="123" t="s">
        <v>7269</v>
      </c>
      <c r="I2298" s="123" t="s">
        <v>7270</v>
      </c>
      <c r="J2298" s="124" t="s">
        <v>7271</v>
      </c>
      <c r="K2298" s="123"/>
      <c r="L2298" s="123" t="s">
        <v>7272</v>
      </c>
      <c r="M2298" s="123"/>
    </row>
    <row r="2299" spans="1:13" ht="96">
      <c r="A2299" s="126">
        <v>2297</v>
      </c>
      <c r="B2299" s="126">
        <v>133</v>
      </c>
      <c r="C2299" s="126" t="s">
        <v>6805</v>
      </c>
      <c r="D2299" s="126" t="s">
        <v>7267</v>
      </c>
      <c r="E2299" s="55" t="s">
        <v>6812</v>
      </c>
      <c r="F2299" s="122" t="s">
        <v>663</v>
      </c>
      <c r="G2299" s="123" t="s">
        <v>7273</v>
      </c>
      <c r="H2299" s="123" t="s">
        <v>7274</v>
      </c>
      <c r="I2299" s="123" t="s">
        <v>7270</v>
      </c>
      <c r="J2299" s="124" t="s">
        <v>7271</v>
      </c>
      <c r="K2299" s="123" t="s">
        <v>7275</v>
      </c>
      <c r="L2299" s="123"/>
      <c r="M2299" s="123"/>
    </row>
    <row r="2300" spans="1:13" ht="24">
      <c r="A2300" s="126">
        <v>2298</v>
      </c>
      <c r="B2300" s="126">
        <v>134</v>
      </c>
      <c r="C2300" s="126" t="s">
        <v>6805</v>
      </c>
      <c r="D2300" s="126" t="s">
        <v>7276</v>
      </c>
      <c r="E2300" s="55" t="s">
        <v>216</v>
      </c>
      <c r="F2300" s="122" t="s">
        <v>270</v>
      </c>
      <c r="G2300" s="123" t="s">
        <v>7277</v>
      </c>
      <c r="H2300" s="123" t="s">
        <v>7278</v>
      </c>
      <c r="I2300" s="123" t="s">
        <v>7279</v>
      </c>
      <c r="J2300" s="124" t="s">
        <v>7280</v>
      </c>
      <c r="K2300" s="123"/>
      <c r="L2300" s="123"/>
      <c r="M2300" s="123"/>
    </row>
    <row r="2301" spans="1:13" ht="36">
      <c r="A2301" s="126">
        <v>2299</v>
      </c>
      <c r="B2301" s="126">
        <v>135</v>
      </c>
      <c r="C2301" s="126" t="s">
        <v>6805</v>
      </c>
      <c r="D2301" s="126" t="s">
        <v>7281</v>
      </c>
      <c r="E2301" s="55" t="s">
        <v>7282</v>
      </c>
      <c r="F2301" s="122" t="s">
        <v>270</v>
      </c>
      <c r="G2301" s="123" t="s">
        <v>7283</v>
      </c>
      <c r="H2301" s="123" t="s">
        <v>7284</v>
      </c>
      <c r="I2301" s="123" t="s">
        <v>7285</v>
      </c>
      <c r="J2301" s="124" t="s">
        <v>7286</v>
      </c>
      <c r="K2301" s="123" t="s">
        <v>7287</v>
      </c>
      <c r="L2301" s="123" t="s">
        <v>7288</v>
      </c>
      <c r="M2301" s="123"/>
    </row>
    <row r="2302" spans="1:13" ht="36">
      <c r="A2302" s="126">
        <v>2300</v>
      </c>
      <c r="B2302" s="126">
        <v>136</v>
      </c>
      <c r="C2302" s="126" t="s">
        <v>6805</v>
      </c>
      <c r="D2302" s="126" t="s">
        <v>7281</v>
      </c>
      <c r="E2302" s="55" t="s">
        <v>7289</v>
      </c>
      <c r="F2302" s="122" t="s">
        <v>270</v>
      </c>
      <c r="G2302" s="123" t="s">
        <v>7290</v>
      </c>
      <c r="H2302" s="123" t="s">
        <v>7291</v>
      </c>
      <c r="I2302" s="123" t="s">
        <v>7285</v>
      </c>
      <c r="J2302" s="123" t="s">
        <v>7286</v>
      </c>
      <c r="K2302" s="123" t="s">
        <v>7287</v>
      </c>
      <c r="L2302" s="123" t="s">
        <v>7288</v>
      </c>
      <c r="M2302" s="123"/>
    </row>
    <row r="2303" spans="1:13" ht="36">
      <c r="A2303" s="126">
        <v>2301</v>
      </c>
      <c r="B2303" s="126">
        <v>137</v>
      </c>
      <c r="C2303" s="126" t="s">
        <v>6805</v>
      </c>
      <c r="D2303" s="126" t="s">
        <v>7281</v>
      </c>
      <c r="E2303" s="55" t="s">
        <v>7289</v>
      </c>
      <c r="F2303" s="122" t="s">
        <v>712</v>
      </c>
      <c r="G2303" s="123" t="s">
        <v>7292</v>
      </c>
      <c r="H2303" s="123" t="s">
        <v>7293</v>
      </c>
      <c r="I2303" s="123" t="s">
        <v>7285</v>
      </c>
      <c r="J2303" s="123" t="s">
        <v>7286</v>
      </c>
      <c r="K2303" s="123" t="s">
        <v>7287</v>
      </c>
      <c r="L2303" s="123" t="s">
        <v>7294</v>
      </c>
      <c r="M2303" s="123"/>
    </row>
    <row r="2304" spans="1:13" ht="36">
      <c r="A2304" s="126">
        <v>2302</v>
      </c>
      <c r="B2304" s="126">
        <v>138</v>
      </c>
      <c r="C2304" s="126" t="s">
        <v>6805</v>
      </c>
      <c r="D2304" s="126" t="s">
        <v>7281</v>
      </c>
      <c r="E2304" s="55" t="s">
        <v>7035</v>
      </c>
      <c r="F2304" s="122" t="s">
        <v>712</v>
      </c>
      <c r="G2304" s="123" t="s">
        <v>7295</v>
      </c>
      <c r="H2304" s="123" t="s">
        <v>7296</v>
      </c>
      <c r="I2304" s="123" t="s">
        <v>7297</v>
      </c>
      <c r="J2304" s="123" t="s">
        <v>7298</v>
      </c>
      <c r="K2304" s="123"/>
      <c r="L2304" s="123" t="s">
        <v>7299</v>
      </c>
      <c r="M2304" s="123"/>
    </row>
    <row r="2305" spans="1:13" ht="36">
      <c r="A2305" s="126">
        <v>2303</v>
      </c>
      <c r="B2305" s="126">
        <v>139</v>
      </c>
      <c r="C2305" s="126" t="s">
        <v>6805</v>
      </c>
      <c r="D2305" s="126" t="s">
        <v>7281</v>
      </c>
      <c r="E2305" s="55" t="s">
        <v>7289</v>
      </c>
      <c r="F2305" s="122" t="s">
        <v>270</v>
      </c>
      <c r="G2305" s="123" t="s">
        <v>7300</v>
      </c>
      <c r="H2305" s="123" t="s">
        <v>7296</v>
      </c>
      <c r="I2305" s="123" t="s">
        <v>7297</v>
      </c>
      <c r="J2305" s="123" t="s">
        <v>7298</v>
      </c>
      <c r="K2305" s="123"/>
      <c r="L2305" s="123" t="s">
        <v>7301</v>
      </c>
      <c r="M2305" s="123"/>
    </row>
    <row r="2306" spans="1:13" ht="24">
      <c r="A2306" s="126">
        <v>2304</v>
      </c>
      <c r="B2306" s="126">
        <v>140</v>
      </c>
      <c r="C2306" s="126" t="s">
        <v>6805</v>
      </c>
      <c r="D2306" s="126" t="s">
        <v>7281</v>
      </c>
      <c r="E2306" s="55" t="s">
        <v>7289</v>
      </c>
      <c r="F2306" s="122" t="s">
        <v>642</v>
      </c>
      <c r="G2306" s="123" t="s">
        <v>7302</v>
      </c>
      <c r="H2306" s="123" t="s">
        <v>7303</v>
      </c>
      <c r="I2306" s="123" t="s">
        <v>7297</v>
      </c>
      <c r="J2306" s="123" t="s">
        <v>7298</v>
      </c>
      <c r="K2306" s="123"/>
      <c r="L2306" s="123" t="s">
        <v>7304</v>
      </c>
      <c r="M2306" s="123"/>
    </row>
    <row r="2307" spans="1:13" ht="36">
      <c r="A2307" s="126">
        <v>2305</v>
      </c>
      <c r="B2307" s="126">
        <v>141</v>
      </c>
      <c r="C2307" s="126" t="s">
        <v>6805</v>
      </c>
      <c r="D2307" s="126" t="s">
        <v>7281</v>
      </c>
      <c r="E2307" s="55" t="s">
        <v>7305</v>
      </c>
      <c r="F2307" s="122" t="s">
        <v>270</v>
      </c>
      <c r="G2307" s="123" t="s">
        <v>7306</v>
      </c>
      <c r="H2307" s="123" t="s">
        <v>7307</v>
      </c>
      <c r="I2307" s="123" t="s">
        <v>7308</v>
      </c>
      <c r="J2307" s="123" t="s">
        <v>7309</v>
      </c>
      <c r="K2307" s="123" t="s">
        <v>7310</v>
      </c>
      <c r="L2307" s="123" t="s">
        <v>7311</v>
      </c>
      <c r="M2307" s="123"/>
    </row>
    <row r="2308" spans="1:13" ht="24">
      <c r="A2308" s="126">
        <v>2306</v>
      </c>
      <c r="B2308" s="126">
        <v>142</v>
      </c>
      <c r="C2308" s="126" t="s">
        <v>6805</v>
      </c>
      <c r="D2308" s="126" t="s">
        <v>7281</v>
      </c>
      <c r="E2308" s="55" t="s">
        <v>6900</v>
      </c>
      <c r="F2308" s="122" t="s">
        <v>712</v>
      </c>
      <c r="G2308" s="123" t="s">
        <v>7312</v>
      </c>
      <c r="H2308" s="123" t="s">
        <v>7307</v>
      </c>
      <c r="I2308" s="123" t="s">
        <v>7308</v>
      </c>
      <c r="J2308" s="123" t="s">
        <v>7309</v>
      </c>
      <c r="K2308" s="123" t="s">
        <v>7310</v>
      </c>
      <c r="L2308" s="123" t="s">
        <v>7313</v>
      </c>
      <c r="M2308" s="123"/>
    </row>
    <row r="2309" spans="1:13" ht="24">
      <c r="A2309" s="126">
        <v>2307</v>
      </c>
      <c r="B2309" s="126">
        <v>143</v>
      </c>
      <c r="C2309" s="126" t="s">
        <v>6805</v>
      </c>
      <c r="D2309" s="126" t="s">
        <v>7281</v>
      </c>
      <c r="E2309" s="55" t="s">
        <v>6900</v>
      </c>
      <c r="F2309" s="122" t="s">
        <v>210</v>
      </c>
      <c r="G2309" s="123" t="s">
        <v>958</v>
      </c>
      <c r="H2309" s="123" t="s">
        <v>7307</v>
      </c>
      <c r="I2309" s="123" t="s">
        <v>7308</v>
      </c>
      <c r="J2309" s="123" t="s">
        <v>7309</v>
      </c>
      <c r="K2309" s="123" t="s">
        <v>7310</v>
      </c>
      <c r="L2309" s="123" t="s">
        <v>7314</v>
      </c>
      <c r="M2309" s="123"/>
    </row>
    <row r="2310" spans="1:13" ht="48">
      <c r="A2310" s="126">
        <v>2308</v>
      </c>
      <c r="B2310" s="126">
        <v>144</v>
      </c>
      <c r="C2310" s="126" t="s">
        <v>6805</v>
      </c>
      <c r="D2310" s="126" t="s">
        <v>7315</v>
      </c>
      <c r="E2310" s="55" t="s">
        <v>6956</v>
      </c>
      <c r="F2310" s="122" t="s">
        <v>54</v>
      </c>
      <c r="G2310" s="123" t="s">
        <v>7316</v>
      </c>
      <c r="H2310" s="123" t="s">
        <v>7317</v>
      </c>
      <c r="I2310" s="123" t="s">
        <v>7318</v>
      </c>
      <c r="J2310" s="124" t="s">
        <v>7319</v>
      </c>
      <c r="K2310" s="124"/>
      <c r="L2310" s="123" t="s">
        <v>7320</v>
      </c>
      <c r="M2310" s="123"/>
    </row>
    <row r="2311" spans="1:13" ht="48">
      <c r="A2311" s="126">
        <v>2309</v>
      </c>
      <c r="B2311" s="126">
        <v>145</v>
      </c>
      <c r="C2311" s="126" t="s">
        <v>6805</v>
      </c>
      <c r="D2311" s="126" t="s">
        <v>7315</v>
      </c>
      <c r="E2311" s="55" t="s">
        <v>6956</v>
      </c>
      <c r="F2311" s="122" t="s">
        <v>210</v>
      </c>
      <c r="G2311" s="123" t="s">
        <v>7321</v>
      </c>
      <c r="H2311" s="123" t="s">
        <v>7317</v>
      </c>
      <c r="I2311" s="123" t="s">
        <v>7318</v>
      </c>
      <c r="J2311" s="124" t="s">
        <v>7319</v>
      </c>
      <c r="K2311" s="124"/>
      <c r="L2311" s="123" t="s">
        <v>7322</v>
      </c>
      <c r="M2311" s="123"/>
    </row>
    <row r="2312" spans="1:13" ht="36">
      <c r="A2312" s="126">
        <v>2310</v>
      </c>
      <c r="B2312" s="126">
        <v>146</v>
      </c>
      <c r="C2312" s="126" t="s">
        <v>6805</v>
      </c>
      <c r="D2312" s="126" t="s">
        <v>7315</v>
      </c>
      <c r="E2312" s="55" t="s">
        <v>725</v>
      </c>
      <c r="F2312" s="122" t="s">
        <v>270</v>
      </c>
      <c r="G2312" s="123" t="s">
        <v>7323</v>
      </c>
      <c r="H2312" s="123" t="s">
        <v>7324</v>
      </c>
      <c r="I2312" s="123" t="s">
        <v>7318</v>
      </c>
      <c r="J2312" s="124" t="s">
        <v>7319</v>
      </c>
      <c r="K2312" s="124"/>
      <c r="L2312" s="123" t="s">
        <v>7325</v>
      </c>
      <c r="M2312" s="123"/>
    </row>
    <row r="2313" spans="1:13" ht="24">
      <c r="A2313" s="126">
        <v>2311</v>
      </c>
      <c r="B2313" s="126">
        <v>147</v>
      </c>
      <c r="C2313" s="126" t="s">
        <v>6805</v>
      </c>
      <c r="D2313" s="126" t="s">
        <v>7326</v>
      </c>
      <c r="E2313" s="55" t="s">
        <v>2717</v>
      </c>
      <c r="F2313" s="122" t="s">
        <v>642</v>
      </c>
      <c r="G2313" s="123" t="s">
        <v>7327</v>
      </c>
      <c r="H2313" s="123" t="s">
        <v>7328</v>
      </c>
      <c r="I2313" s="123" t="s">
        <v>7329</v>
      </c>
      <c r="J2313" s="124" t="s">
        <v>7330</v>
      </c>
      <c r="K2313" s="124"/>
      <c r="L2313" s="123" t="s">
        <v>7331</v>
      </c>
      <c r="M2313" s="123"/>
    </row>
    <row r="2314" spans="1:13" ht="24">
      <c r="A2314" s="126">
        <v>2312</v>
      </c>
      <c r="B2314" s="126">
        <v>148</v>
      </c>
      <c r="C2314" s="126" t="s">
        <v>6805</v>
      </c>
      <c r="D2314" s="126" t="s">
        <v>7326</v>
      </c>
      <c r="E2314" s="55" t="s">
        <v>825</v>
      </c>
      <c r="F2314" s="122" t="s">
        <v>31</v>
      </c>
      <c r="G2314" s="123" t="s">
        <v>7332</v>
      </c>
      <c r="H2314" s="123" t="s">
        <v>7333</v>
      </c>
      <c r="I2314" s="123" t="s">
        <v>7329</v>
      </c>
      <c r="J2314" s="124" t="s">
        <v>7330</v>
      </c>
      <c r="K2314" s="124"/>
      <c r="L2314" s="123" t="s">
        <v>7334</v>
      </c>
      <c r="M2314" s="123"/>
    </row>
    <row r="2315" spans="1:13" ht="24">
      <c r="A2315" s="126">
        <v>2313</v>
      </c>
      <c r="B2315" s="126">
        <v>149</v>
      </c>
      <c r="C2315" s="126" t="s">
        <v>6805</v>
      </c>
      <c r="D2315" s="126" t="s">
        <v>7326</v>
      </c>
      <c r="E2315" s="55" t="s">
        <v>7335</v>
      </c>
      <c r="F2315" s="122" t="s">
        <v>210</v>
      </c>
      <c r="G2315" s="123" t="s">
        <v>7336</v>
      </c>
      <c r="H2315" s="123" t="s">
        <v>7337</v>
      </c>
      <c r="I2315" s="123" t="s">
        <v>7329</v>
      </c>
      <c r="J2315" s="124" t="s">
        <v>7330</v>
      </c>
      <c r="K2315" s="124"/>
      <c r="L2315" s="123" t="s">
        <v>7338</v>
      </c>
      <c r="M2315" s="123"/>
    </row>
    <row r="2316" spans="1:13" ht="24">
      <c r="A2316" s="126">
        <v>2314</v>
      </c>
      <c r="B2316" s="126">
        <v>150</v>
      </c>
      <c r="C2316" s="126" t="s">
        <v>6805</v>
      </c>
      <c r="D2316" s="126" t="s">
        <v>7326</v>
      </c>
      <c r="E2316" s="55" t="s">
        <v>6932</v>
      </c>
      <c r="F2316" s="122" t="s">
        <v>54</v>
      </c>
      <c r="G2316" s="123" t="s">
        <v>798</v>
      </c>
      <c r="H2316" s="123" t="s">
        <v>7339</v>
      </c>
      <c r="I2316" s="123" t="s">
        <v>7329</v>
      </c>
      <c r="J2316" s="124" t="s">
        <v>7330</v>
      </c>
      <c r="K2316" s="124"/>
      <c r="L2316" s="123" t="s">
        <v>7340</v>
      </c>
      <c r="M2316" s="123"/>
    </row>
    <row r="2317" spans="1:13" ht="24">
      <c r="A2317" s="126">
        <v>2315</v>
      </c>
      <c r="B2317" s="126">
        <v>151</v>
      </c>
      <c r="C2317" s="126" t="s">
        <v>6805</v>
      </c>
      <c r="D2317" s="126" t="s">
        <v>7326</v>
      </c>
      <c r="E2317" s="55" t="s">
        <v>7123</v>
      </c>
      <c r="F2317" s="122" t="s">
        <v>712</v>
      </c>
      <c r="G2317" s="123" t="s">
        <v>7341</v>
      </c>
      <c r="H2317" s="123" t="s">
        <v>7342</v>
      </c>
      <c r="I2317" s="123" t="s">
        <v>7329</v>
      </c>
      <c r="J2317" s="124" t="s">
        <v>7330</v>
      </c>
      <c r="K2317" s="124"/>
      <c r="L2317" s="123" t="s">
        <v>7343</v>
      </c>
      <c r="M2317" s="123"/>
    </row>
    <row r="2318" spans="1:13" ht="36">
      <c r="A2318" s="126">
        <v>2316</v>
      </c>
      <c r="B2318" s="126">
        <v>152</v>
      </c>
      <c r="C2318" s="126" t="s">
        <v>6805</v>
      </c>
      <c r="D2318" s="126" t="s">
        <v>7326</v>
      </c>
      <c r="E2318" s="55" t="s">
        <v>7154</v>
      </c>
      <c r="F2318" s="122" t="s">
        <v>230</v>
      </c>
      <c r="G2318" s="123" t="s">
        <v>7344</v>
      </c>
      <c r="H2318" s="123" t="s">
        <v>7339</v>
      </c>
      <c r="I2318" s="123" t="s">
        <v>7329</v>
      </c>
      <c r="J2318" s="124" t="s">
        <v>7330</v>
      </c>
      <c r="K2318" s="124"/>
      <c r="L2318" s="123" t="s">
        <v>7345</v>
      </c>
      <c r="M2318" s="123"/>
    </row>
    <row r="2319" spans="1:13" ht="36">
      <c r="A2319" s="126">
        <v>2317</v>
      </c>
      <c r="B2319" s="126">
        <v>153</v>
      </c>
      <c r="C2319" s="126" t="s">
        <v>6975</v>
      </c>
      <c r="D2319" s="126" t="s">
        <v>7346</v>
      </c>
      <c r="E2319" s="55" t="s">
        <v>2419</v>
      </c>
      <c r="F2319" s="122" t="s">
        <v>663</v>
      </c>
      <c r="G2319" s="123" t="s">
        <v>7347</v>
      </c>
      <c r="H2319" s="123"/>
      <c r="I2319" s="123" t="s">
        <v>7348</v>
      </c>
      <c r="J2319" s="124" t="s">
        <v>7349</v>
      </c>
      <c r="K2319" s="124"/>
      <c r="L2319" s="123"/>
      <c r="M2319" s="123"/>
    </row>
    <row r="2320" spans="1:13" ht="24">
      <c r="A2320" s="126">
        <v>2318</v>
      </c>
      <c r="B2320" s="126">
        <v>154</v>
      </c>
      <c r="C2320" s="126" t="s">
        <v>6805</v>
      </c>
      <c r="D2320" s="126" t="s">
        <v>7346</v>
      </c>
      <c r="E2320" s="55" t="s">
        <v>7154</v>
      </c>
      <c r="F2320" s="122" t="s">
        <v>54</v>
      </c>
      <c r="G2320" s="123" t="s">
        <v>7350</v>
      </c>
      <c r="H2320" s="123"/>
      <c r="I2320" s="123" t="s">
        <v>7348</v>
      </c>
      <c r="J2320" s="123" t="s">
        <v>7349</v>
      </c>
      <c r="K2320" s="124"/>
      <c r="L2320" s="123"/>
      <c r="M2320" s="123"/>
    </row>
    <row r="2321" spans="1:13" ht="24">
      <c r="A2321" s="126">
        <v>2319</v>
      </c>
      <c r="B2321" s="126">
        <v>155</v>
      </c>
      <c r="C2321" s="126" t="s">
        <v>6805</v>
      </c>
      <c r="D2321" s="126" t="s">
        <v>7346</v>
      </c>
      <c r="E2321" s="55" t="s">
        <v>7351</v>
      </c>
      <c r="F2321" s="122" t="s">
        <v>210</v>
      </c>
      <c r="G2321" s="123" t="s">
        <v>7352</v>
      </c>
      <c r="H2321" s="123" t="s">
        <v>7353</v>
      </c>
      <c r="I2321" s="123" t="s">
        <v>7348</v>
      </c>
      <c r="J2321" s="124" t="s">
        <v>7349</v>
      </c>
      <c r="K2321" s="124"/>
      <c r="L2321" s="123" t="s">
        <v>7354</v>
      </c>
      <c r="M2321" s="123"/>
    </row>
    <row r="2322" spans="1:13" ht="24">
      <c r="A2322" s="126">
        <v>2320</v>
      </c>
      <c r="B2322" s="126">
        <v>156</v>
      </c>
      <c r="C2322" s="126" t="s">
        <v>6805</v>
      </c>
      <c r="D2322" s="126" t="s">
        <v>7346</v>
      </c>
      <c r="E2322" s="55" t="s">
        <v>725</v>
      </c>
      <c r="F2322" s="122" t="s">
        <v>270</v>
      </c>
      <c r="G2322" s="123" t="s">
        <v>7355</v>
      </c>
      <c r="H2322" s="123" t="s">
        <v>7356</v>
      </c>
      <c r="I2322" s="123" t="s">
        <v>7348</v>
      </c>
      <c r="J2322" s="124" t="s">
        <v>7349</v>
      </c>
      <c r="K2322" s="124"/>
      <c r="L2322" s="123"/>
      <c r="M2322" s="123"/>
    </row>
    <row r="2323" spans="1:13" ht="24">
      <c r="A2323" s="126">
        <v>2321</v>
      </c>
      <c r="B2323" s="126">
        <v>157</v>
      </c>
      <c r="C2323" s="126" t="s">
        <v>6805</v>
      </c>
      <c r="D2323" s="126" t="s">
        <v>7357</v>
      </c>
      <c r="E2323" s="56" t="s">
        <v>7358</v>
      </c>
      <c r="F2323" s="122" t="s">
        <v>802</v>
      </c>
      <c r="G2323" s="123" t="s">
        <v>7359</v>
      </c>
      <c r="H2323" s="123" t="s">
        <v>7360</v>
      </c>
      <c r="I2323" s="123" t="s">
        <v>7361</v>
      </c>
      <c r="J2323" s="124" t="s">
        <v>7362</v>
      </c>
      <c r="K2323" s="124"/>
      <c r="L2323" s="123"/>
      <c r="M2323" s="123"/>
    </row>
    <row r="2324" spans="1:13" ht="24">
      <c r="A2324" s="126">
        <v>2322</v>
      </c>
      <c r="B2324" s="126">
        <v>158</v>
      </c>
      <c r="C2324" s="126" t="s">
        <v>6805</v>
      </c>
      <c r="D2324" s="126" t="s">
        <v>7357</v>
      </c>
      <c r="E2324" s="56" t="s">
        <v>7363</v>
      </c>
      <c r="F2324" s="122" t="s">
        <v>802</v>
      </c>
      <c r="G2324" s="123" t="s">
        <v>7359</v>
      </c>
      <c r="H2324" s="123" t="s">
        <v>7364</v>
      </c>
      <c r="I2324" s="123" t="s">
        <v>7361</v>
      </c>
      <c r="J2324" s="124" t="s">
        <v>7362</v>
      </c>
      <c r="K2324" s="124"/>
      <c r="L2324" s="123"/>
      <c r="M2324" s="123"/>
    </row>
    <row r="2325" spans="1:13">
      <c r="A2325" s="126">
        <v>2323</v>
      </c>
      <c r="B2325" s="126">
        <v>159</v>
      </c>
      <c r="C2325" s="126" t="s">
        <v>6805</v>
      </c>
      <c r="D2325" s="126" t="s">
        <v>7357</v>
      </c>
      <c r="E2325" s="56" t="s">
        <v>7365</v>
      </c>
      <c r="F2325" s="122" t="s">
        <v>31</v>
      </c>
      <c r="G2325" s="123" t="s">
        <v>7366</v>
      </c>
      <c r="H2325" s="123" t="s">
        <v>7367</v>
      </c>
      <c r="I2325" s="123" t="s">
        <v>7368</v>
      </c>
      <c r="J2325" s="124" t="s">
        <v>7369</v>
      </c>
      <c r="K2325" s="124"/>
      <c r="L2325" s="123"/>
      <c r="M2325" s="123"/>
    </row>
    <row r="2326" spans="1:13" ht="24">
      <c r="A2326" s="126">
        <v>2324</v>
      </c>
      <c r="B2326" s="126">
        <v>160</v>
      </c>
      <c r="C2326" s="126" t="s">
        <v>6805</v>
      </c>
      <c r="D2326" s="126" t="s">
        <v>7357</v>
      </c>
      <c r="E2326" s="55" t="s">
        <v>1876</v>
      </c>
      <c r="F2326" s="122" t="s">
        <v>247</v>
      </c>
      <c r="G2326" s="123" t="s">
        <v>7370</v>
      </c>
      <c r="H2326" s="123" t="s">
        <v>7371</v>
      </c>
      <c r="I2326" s="123" t="s">
        <v>7361</v>
      </c>
      <c r="J2326" s="124" t="s">
        <v>7362</v>
      </c>
      <c r="K2326" s="124"/>
      <c r="L2326" s="123"/>
      <c r="M2326" s="123"/>
    </row>
    <row r="2327" spans="1:13" ht="36">
      <c r="A2327" s="126">
        <v>2325</v>
      </c>
      <c r="B2327" s="126">
        <v>161</v>
      </c>
      <c r="C2327" s="126" t="s">
        <v>6805</v>
      </c>
      <c r="D2327" s="126" t="s">
        <v>7372</v>
      </c>
      <c r="E2327" s="55" t="s">
        <v>6911</v>
      </c>
      <c r="F2327" s="122" t="s">
        <v>712</v>
      </c>
      <c r="G2327" s="123" t="s">
        <v>7373</v>
      </c>
      <c r="H2327" s="123" t="s">
        <v>7374</v>
      </c>
      <c r="I2327" s="123" t="s">
        <v>7375</v>
      </c>
      <c r="J2327" s="124" t="s">
        <v>7376</v>
      </c>
      <c r="K2327" s="124"/>
      <c r="L2327" s="123" t="s">
        <v>7377</v>
      </c>
      <c r="M2327" s="123"/>
    </row>
    <row r="2328" spans="1:13" ht="24">
      <c r="A2328" s="126">
        <v>2326</v>
      </c>
      <c r="B2328" s="126">
        <v>162</v>
      </c>
      <c r="C2328" s="126" t="s">
        <v>6805</v>
      </c>
      <c r="D2328" s="126" t="s">
        <v>7372</v>
      </c>
      <c r="E2328" s="55" t="s">
        <v>825</v>
      </c>
      <c r="F2328" s="122" t="s">
        <v>31</v>
      </c>
      <c r="G2328" s="123" t="s">
        <v>6948</v>
      </c>
      <c r="H2328" s="123" t="s">
        <v>3173</v>
      </c>
      <c r="I2328" s="123" t="s">
        <v>7375</v>
      </c>
      <c r="J2328" s="124" t="s">
        <v>7376</v>
      </c>
      <c r="K2328" s="124"/>
      <c r="L2328" s="123" t="s">
        <v>6949</v>
      </c>
      <c r="M2328" s="123"/>
    </row>
    <row r="2329" spans="1:13" ht="24">
      <c r="A2329" s="126">
        <v>2327</v>
      </c>
      <c r="B2329" s="126">
        <v>163</v>
      </c>
      <c r="C2329" s="126" t="s">
        <v>6805</v>
      </c>
      <c r="D2329" s="126" t="s">
        <v>7378</v>
      </c>
      <c r="E2329" s="55" t="s">
        <v>725</v>
      </c>
      <c r="F2329" s="122" t="s">
        <v>31</v>
      </c>
      <c r="G2329" s="123" t="s">
        <v>7379</v>
      </c>
      <c r="H2329" s="123" t="s">
        <v>7380</v>
      </c>
      <c r="I2329" s="124" t="s">
        <v>7381</v>
      </c>
      <c r="J2329" s="123" t="s">
        <v>7382</v>
      </c>
      <c r="K2329" s="124"/>
      <c r="L2329" s="123"/>
      <c r="M2329" s="123"/>
    </row>
    <row r="2330" spans="1:13" ht="24">
      <c r="A2330" s="126">
        <v>2328</v>
      </c>
      <c r="B2330" s="126">
        <v>164</v>
      </c>
      <c r="C2330" s="126" t="s">
        <v>6805</v>
      </c>
      <c r="D2330" s="126" t="s">
        <v>7378</v>
      </c>
      <c r="E2330" s="55" t="s">
        <v>725</v>
      </c>
      <c r="F2330" s="122" t="s">
        <v>663</v>
      </c>
      <c r="G2330" s="123" t="s">
        <v>7383</v>
      </c>
      <c r="H2330" s="123"/>
      <c r="I2330" s="123" t="s">
        <v>7381</v>
      </c>
      <c r="J2330" s="124" t="s">
        <v>7382</v>
      </c>
      <c r="K2330" s="124"/>
      <c r="L2330" s="123" t="s">
        <v>7384</v>
      </c>
      <c r="M2330" s="123"/>
    </row>
    <row r="2331" spans="1:13" ht="24">
      <c r="A2331" s="126">
        <v>2329</v>
      </c>
      <c r="B2331" s="126">
        <v>165</v>
      </c>
      <c r="C2331" s="126" t="s">
        <v>6805</v>
      </c>
      <c r="D2331" s="126" t="s">
        <v>7378</v>
      </c>
      <c r="E2331" s="55" t="s">
        <v>725</v>
      </c>
      <c r="F2331" s="122" t="s">
        <v>270</v>
      </c>
      <c r="G2331" s="123" t="s">
        <v>7385</v>
      </c>
      <c r="H2331" s="123" t="s">
        <v>7386</v>
      </c>
      <c r="I2331" s="123" t="s">
        <v>7381</v>
      </c>
      <c r="J2331" s="124" t="s">
        <v>7382</v>
      </c>
      <c r="K2331" s="124"/>
      <c r="L2331" s="123"/>
      <c r="M2331" s="123"/>
    </row>
    <row r="2332" spans="1:13" ht="24">
      <c r="A2332" s="126">
        <v>2330</v>
      </c>
      <c r="B2332" s="126">
        <v>166</v>
      </c>
      <c r="C2332" s="126" t="s">
        <v>6805</v>
      </c>
      <c r="D2332" s="126" t="s">
        <v>7378</v>
      </c>
      <c r="E2332" s="55" t="s">
        <v>1876</v>
      </c>
      <c r="F2332" s="122" t="s">
        <v>230</v>
      </c>
      <c r="G2332" s="123" t="s">
        <v>7387</v>
      </c>
      <c r="H2332" s="123" t="s">
        <v>7388</v>
      </c>
      <c r="I2332" s="123" t="s">
        <v>7381</v>
      </c>
      <c r="J2332" s="124" t="s">
        <v>7382</v>
      </c>
      <c r="K2332" s="124"/>
      <c r="L2332" s="123"/>
      <c r="M2332" s="123"/>
    </row>
    <row r="2333" spans="1:13" ht="24">
      <c r="A2333" s="126">
        <v>2331</v>
      </c>
      <c r="B2333" s="126">
        <v>167</v>
      </c>
      <c r="C2333" s="126" t="s">
        <v>6805</v>
      </c>
      <c r="D2333" s="126" t="s">
        <v>7378</v>
      </c>
      <c r="E2333" s="55" t="s">
        <v>7154</v>
      </c>
      <c r="F2333" s="122" t="s">
        <v>230</v>
      </c>
      <c r="G2333" s="123" t="s">
        <v>7389</v>
      </c>
      <c r="H2333" s="123" t="s">
        <v>7388</v>
      </c>
      <c r="I2333" s="123" t="s">
        <v>7381</v>
      </c>
      <c r="J2333" s="124" t="s">
        <v>7382</v>
      </c>
      <c r="K2333" s="124"/>
      <c r="L2333" s="123"/>
      <c r="M2333" s="123"/>
    </row>
    <row r="2334" spans="1:13" ht="48">
      <c r="A2334" s="126">
        <v>2332</v>
      </c>
      <c r="B2334" s="126">
        <v>168</v>
      </c>
      <c r="C2334" s="126" t="s">
        <v>6805</v>
      </c>
      <c r="D2334" s="126" t="s">
        <v>7390</v>
      </c>
      <c r="E2334" s="55" t="s">
        <v>825</v>
      </c>
      <c r="F2334" s="122" t="s">
        <v>270</v>
      </c>
      <c r="G2334" s="123" t="s">
        <v>7391</v>
      </c>
      <c r="H2334" s="123" t="s">
        <v>7392</v>
      </c>
      <c r="I2334" s="123" t="s">
        <v>7393</v>
      </c>
      <c r="J2334" s="124" t="s">
        <v>7394</v>
      </c>
      <c r="K2334" s="124" t="s">
        <v>7395</v>
      </c>
      <c r="L2334" s="123"/>
      <c r="M2334" s="123"/>
    </row>
    <row r="2335" spans="1:13" ht="24">
      <c r="A2335" s="126">
        <v>2333</v>
      </c>
      <c r="B2335" s="126">
        <v>169</v>
      </c>
      <c r="C2335" s="126" t="s">
        <v>6805</v>
      </c>
      <c r="D2335" s="126" t="s">
        <v>7390</v>
      </c>
      <c r="E2335" s="55" t="s">
        <v>825</v>
      </c>
      <c r="F2335" s="122" t="s">
        <v>31</v>
      </c>
      <c r="G2335" s="123" t="s">
        <v>7396</v>
      </c>
      <c r="H2335" s="123" t="s">
        <v>7397</v>
      </c>
      <c r="I2335" s="123" t="s">
        <v>7393</v>
      </c>
      <c r="J2335" s="124" t="s">
        <v>7394</v>
      </c>
      <c r="K2335" s="124" t="s">
        <v>7395</v>
      </c>
      <c r="L2335" s="123"/>
      <c r="M2335" s="123"/>
    </row>
    <row r="2336" spans="1:13" ht="36">
      <c r="A2336" s="126">
        <v>2334</v>
      </c>
      <c r="B2336" s="126">
        <v>170</v>
      </c>
      <c r="C2336" s="126" t="s">
        <v>6805</v>
      </c>
      <c r="D2336" s="126" t="s">
        <v>7390</v>
      </c>
      <c r="E2336" s="55" t="s">
        <v>825</v>
      </c>
      <c r="F2336" s="122" t="s">
        <v>98</v>
      </c>
      <c r="G2336" s="123" t="s">
        <v>7398</v>
      </c>
      <c r="H2336" s="123" t="s">
        <v>7399</v>
      </c>
      <c r="I2336" s="123" t="s">
        <v>7393</v>
      </c>
      <c r="J2336" s="124" t="s">
        <v>7394</v>
      </c>
      <c r="K2336" s="124" t="s">
        <v>7395</v>
      </c>
      <c r="L2336" s="123"/>
      <c r="M2336" s="123"/>
    </row>
    <row r="2337" spans="1:13">
      <c r="A2337" s="126">
        <v>2335</v>
      </c>
      <c r="B2337" s="126">
        <v>171</v>
      </c>
      <c r="C2337" s="126" t="s">
        <v>6805</v>
      </c>
      <c r="D2337" s="126" t="s">
        <v>7390</v>
      </c>
      <c r="E2337" s="55" t="s">
        <v>825</v>
      </c>
      <c r="F2337" s="122" t="s">
        <v>663</v>
      </c>
      <c r="G2337" s="123" t="s">
        <v>7400</v>
      </c>
      <c r="H2337" s="123"/>
      <c r="I2337" s="123" t="s">
        <v>6846</v>
      </c>
      <c r="J2337" s="124" t="s">
        <v>7394</v>
      </c>
      <c r="K2337" s="124" t="s">
        <v>7395</v>
      </c>
      <c r="L2337" s="123"/>
      <c r="M2337" s="123"/>
    </row>
    <row r="2338" spans="1:13" ht="24">
      <c r="A2338" s="126">
        <v>2336</v>
      </c>
      <c r="B2338" s="126">
        <v>172</v>
      </c>
      <c r="C2338" s="126" t="s">
        <v>6805</v>
      </c>
      <c r="D2338" s="126" t="s">
        <v>7390</v>
      </c>
      <c r="E2338" s="55" t="s">
        <v>6812</v>
      </c>
      <c r="F2338" s="122" t="s">
        <v>861</v>
      </c>
      <c r="G2338" s="123" t="s">
        <v>7401</v>
      </c>
      <c r="H2338" s="123"/>
      <c r="I2338" s="123" t="s">
        <v>7393</v>
      </c>
      <c r="J2338" s="124" t="s">
        <v>7394</v>
      </c>
      <c r="K2338" s="124" t="s">
        <v>7395</v>
      </c>
      <c r="L2338" s="123"/>
      <c r="M2338" s="123"/>
    </row>
    <row r="2339" spans="1:13" ht="24">
      <c r="A2339" s="126">
        <v>2337</v>
      </c>
      <c r="B2339" s="126">
        <v>173</v>
      </c>
      <c r="C2339" s="126" t="s">
        <v>6805</v>
      </c>
      <c r="D2339" s="126" t="s">
        <v>7390</v>
      </c>
      <c r="E2339" s="55" t="s">
        <v>7402</v>
      </c>
      <c r="F2339" s="122" t="s">
        <v>230</v>
      </c>
      <c r="G2339" s="123" t="s">
        <v>7403</v>
      </c>
      <c r="H2339" s="123" t="s">
        <v>7399</v>
      </c>
      <c r="I2339" s="123" t="s">
        <v>7393</v>
      </c>
      <c r="J2339" s="124" t="s">
        <v>7394</v>
      </c>
      <c r="K2339" s="66" t="s">
        <v>7395</v>
      </c>
      <c r="L2339" s="123"/>
      <c r="M2339" s="123"/>
    </row>
    <row r="2340" spans="1:13" ht="24">
      <c r="A2340" s="126">
        <v>2338</v>
      </c>
      <c r="B2340" s="126">
        <v>174</v>
      </c>
      <c r="C2340" s="126" t="s">
        <v>6805</v>
      </c>
      <c r="D2340" s="126" t="s">
        <v>7390</v>
      </c>
      <c r="E2340" s="55" t="s">
        <v>6928</v>
      </c>
      <c r="F2340" s="122" t="s">
        <v>712</v>
      </c>
      <c r="G2340" s="123" t="s">
        <v>7404</v>
      </c>
      <c r="H2340" s="123" t="s">
        <v>7399</v>
      </c>
      <c r="I2340" s="123" t="s">
        <v>7393</v>
      </c>
      <c r="J2340" s="124" t="s">
        <v>7394</v>
      </c>
      <c r="K2340" s="124" t="s">
        <v>7395</v>
      </c>
      <c r="L2340" s="123"/>
      <c r="M2340" s="123"/>
    </row>
    <row r="2341" spans="1:13" ht="24">
      <c r="A2341" s="126">
        <v>2339</v>
      </c>
      <c r="B2341" s="126">
        <v>175</v>
      </c>
      <c r="C2341" s="126" t="s">
        <v>6805</v>
      </c>
      <c r="D2341" s="126" t="s">
        <v>7390</v>
      </c>
      <c r="E2341" s="55" t="s">
        <v>1876</v>
      </c>
      <c r="F2341" s="122" t="s">
        <v>54</v>
      </c>
      <c r="G2341" s="123" t="s">
        <v>7405</v>
      </c>
      <c r="H2341" s="123" t="s">
        <v>7406</v>
      </c>
      <c r="I2341" s="123" t="s">
        <v>7393</v>
      </c>
      <c r="J2341" s="124" t="s">
        <v>7394</v>
      </c>
      <c r="K2341" s="124" t="s">
        <v>7395</v>
      </c>
      <c r="L2341" s="123"/>
      <c r="M2341" s="123"/>
    </row>
    <row r="2342" spans="1:13">
      <c r="A2342" s="126">
        <v>2340</v>
      </c>
      <c r="B2342" s="126">
        <v>176</v>
      </c>
      <c r="C2342" s="126" t="s">
        <v>6805</v>
      </c>
      <c r="D2342" s="126" t="s">
        <v>7390</v>
      </c>
      <c r="E2342" s="55" t="s">
        <v>7123</v>
      </c>
      <c r="F2342" s="122" t="s">
        <v>247</v>
      </c>
      <c r="G2342" s="123" t="s">
        <v>7407</v>
      </c>
      <c r="H2342" s="123" t="s">
        <v>7408</v>
      </c>
      <c r="I2342" s="123" t="s">
        <v>5011</v>
      </c>
      <c r="J2342" s="124" t="s">
        <v>7394</v>
      </c>
      <c r="K2342" s="124"/>
      <c r="L2342" s="123" t="s">
        <v>7409</v>
      </c>
      <c r="M2342" s="123"/>
    </row>
    <row r="2343" spans="1:13" ht="24">
      <c r="A2343" s="126">
        <v>2341</v>
      </c>
      <c r="B2343" s="126">
        <v>177</v>
      </c>
      <c r="C2343" s="126" t="s">
        <v>6805</v>
      </c>
      <c r="D2343" s="126" t="s">
        <v>7390</v>
      </c>
      <c r="E2343" s="55" t="s">
        <v>6956</v>
      </c>
      <c r="F2343" s="122" t="s">
        <v>712</v>
      </c>
      <c r="G2343" s="123" t="s">
        <v>7410</v>
      </c>
      <c r="H2343" s="123" t="s">
        <v>7411</v>
      </c>
      <c r="I2343" s="123" t="s">
        <v>243</v>
      </c>
      <c r="J2343" s="124" t="s">
        <v>7394</v>
      </c>
      <c r="K2343" s="123" t="s">
        <v>7395</v>
      </c>
      <c r="L2343" s="123" t="s">
        <v>7412</v>
      </c>
      <c r="M2343" s="123"/>
    </row>
    <row r="2344" spans="1:13" ht="24">
      <c r="A2344" s="126">
        <v>2342</v>
      </c>
      <c r="B2344" s="126">
        <v>178</v>
      </c>
      <c r="C2344" s="126" t="s">
        <v>6805</v>
      </c>
      <c r="D2344" s="126" t="s">
        <v>7413</v>
      </c>
      <c r="E2344" s="55" t="s">
        <v>7414</v>
      </c>
      <c r="F2344" s="122" t="s">
        <v>802</v>
      </c>
      <c r="G2344" s="123" t="s">
        <v>7415</v>
      </c>
      <c r="H2344" s="123" t="s">
        <v>7416</v>
      </c>
      <c r="I2344" s="123" t="s">
        <v>7417</v>
      </c>
      <c r="J2344" s="124" t="s">
        <v>7418</v>
      </c>
      <c r="K2344" s="124" t="s">
        <v>7419</v>
      </c>
      <c r="L2344" s="123" t="s">
        <v>7420</v>
      </c>
      <c r="M2344" s="123"/>
    </row>
    <row r="2345" spans="1:13" ht="36">
      <c r="A2345" s="126">
        <v>2343</v>
      </c>
      <c r="B2345" s="126">
        <v>179</v>
      </c>
      <c r="C2345" s="126" t="s">
        <v>6805</v>
      </c>
      <c r="D2345" s="126" t="s">
        <v>7413</v>
      </c>
      <c r="E2345" s="55" t="s">
        <v>7414</v>
      </c>
      <c r="F2345" s="122" t="s">
        <v>31</v>
      </c>
      <c r="G2345" s="123" t="s">
        <v>7421</v>
      </c>
      <c r="H2345" s="123" t="s">
        <v>7422</v>
      </c>
      <c r="I2345" s="123" t="s">
        <v>7417</v>
      </c>
      <c r="J2345" s="124" t="s">
        <v>7418</v>
      </c>
      <c r="K2345" s="124" t="s">
        <v>7419</v>
      </c>
      <c r="L2345" s="123" t="s">
        <v>7423</v>
      </c>
      <c r="M2345" s="123"/>
    </row>
    <row r="2346" spans="1:13" ht="36">
      <c r="A2346" s="126">
        <v>2344</v>
      </c>
      <c r="B2346" s="126">
        <v>180</v>
      </c>
      <c r="C2346" s="126" t="s">
        <v>6805</v>
      </c>
      <c r="D2346" s="126" t="s">
        <v>7413</v>
      </c>
      <c r="E2346" s="55" t="s">
        <v>6806</v>
      </c>
      <c r="F2346" s="122" t="s">
        <v>230</v>
      </c>
      <c r="G2346" s="123" t="s">
        <v>7424</v>
      </c>
      <c r="H2346" s="123" t="s">
        <v>7425</v>
      </c>
      <c r="I2346" s="123" t="s">
        <v>7417</v>
      </c>
      <c r="J2346" s="124" t="s">
        <v>7418</v>
      </c>
      <c r="K2346" s="124" t="s">
        <v>7419</v>
      </c>
      <c r="L2346" s="123" t="s">
        <v>7426</v>
      </c>
      <c r="M2346" s="123"/>
    </row>
    <row r="2347" spans="1:13" ht="24">
      <c r="A2347" s="126">
        <v>2345</v>
      </c>
      <c r="B2347" s="126">
        <v>181</v>
      </c>
      <c r="C2347" s="126" t="s">
        <v>6805</v>
      </c>
      <c r="D2347" s="126" t="s">
        <v>7427</v>
      </c>
      <c r="E2347" s="55" t="s">
        <v>725</v>
      </c>
      <c r="F2347" s="122" t="s">
        <v>270</v>
      </c>
      <c r="G2347" s="123" t="s">
        <v>7428</v>
      </c>
      <c r="H2347" s="123" t="s">
        <v>7429</v>
      </c>
      <c r="I2347" s="123" t="s">
        <v>7430</v>
      </c>
      <c r="J2347" s="124" t="s">
        <v>7431</v>
      </c>
      <c r="K2347" s="123"/>
      <c r="L2347" s="123"/>
      <c r="M2347" s="123"/>
    </row>
    <row r="2348" spans="1:13" ht="24">
      <c r="A2348" s="126">
        <v>2346</v>
      </c>
      <c r="B2348" s="126">
        <v>182</v>
      </c>
      <c r="C2348" s="126" t="s">
        <v>6805</v>
      </c>
      <c r="D2348" s="126" t="s">
        <v>7427</v>
      </c>
      <c r="E2348" s="55" t="s">
        <v>725</v>
      </c>
      <c r="F2348" s="122" t="s">
        <v>663</v>
      </c>
      <c r="G2348" s="123" t="s">
        <v>7432</v>
      </c>
      <c r="H2348" s="123"/>
      <c r="I2348" s="123" t="s">
        <v>7430</v>
      </c>
      <c r="J2348" s="124" t="s">
        <v>7431</v>
      </c>
      <c r="K2348" s="123"/>
      <c r="L2348" s="123"/>
      <c r="M2348" s="123"/>
    </row>
    <row r="2349" spans="1:13" ht="24">
      <c r="A2349" s="126">
        <v>2347</v>
      </c>
      <c r="B2349" s="126">
        <v>183</v>
      </c>
      <c r="C2349" s="126" t="s">
        <v>6805</v>
      </c>
      <c r="D2349" s="126" t="s">
        <v>7427</v>
      </c>
      <c r="E2349" s="55" t="s">
        <v>7123</v>
      </c>
      <c r="F2349" s="122" t="s">
        <v>54</v>
      </c>
      <c r="G2349" s="123" t="s">
        <v>7350</v>
      </c>
      <c r="H2349" s="123" t="s">
        <v>7433</v>
      </c>
      <c r="I2349" s="123" t="s">
        <v>7430</v>
      </c>
      <c r="J2349" s="124" t="s">
        <v>7431</v>
      </c>
      <c r="K2349" s="123"/>
      <c r="L2349" s="123"/>
      <c r="M2349" s="123"/>
    </row>
    <row r="2350" spans="1:13" ht="48">
      <c r="A2350" s="126">
        <v>2348</v>
      </c>
      <c r="B2350" s="126">
        <v>184</v>
      </c>
      <c r="C2350" s="126" t="s">
        <v>6805</v>
      </c>
      <c r="D2350" s="126" t="s">
        <v>7434</v>
      </c>
      <c r="E2350" s="55" t="s">
        <v>6928</v>
      </c>
      <c r="F2350" s="122" t="s">
        <v>247</v>
      </c>
      <c r="G2350" s="123" t="s">
        <v>7435</v>
      </c>
      <c r="H2350" s="123" t="s">
        <v>7436</v>
      </c>
      <c r="I2350" s="123" t="s">
        <v>7437</v>
      </c>
      <c r="J2350" s="124" t="s">
        <v>7438</v>
      </c>
      <c r="K2350" s="124" t="s">
        <v>7439</v>
      </c>
      <c r="L2350" s="123" t="s">
        <v>7440</v>
      </c>
      <c r="M2350" s="123"/>
    </row>
    <row r="2351" spans="1:13">
      <c r="A2351" s="126">
        <v>2349</v>
      </c>
      <c r="B2351" s="126">
        <v>185</v>
      </c>
      <c r="C2351" s="126" t="s">
        <v>6805</v>
      </c>
      <c r="D2351" s="126" t="s">
        <v>7441</v>
      </c>
      <c r="E2351" s="55" t="s">
        <v>825</v>
      </c>
      <c r="F2351" s="122" t="s">
        <v>31</v>
      </c>
      <c r="G2351" s="123" t="s">
        <v>7442</v>
      </c>
      <c r="H2351" s="123" t="s">
        <v>7443</v>
      </c>
      <c r="I2351" s="123" t="s">
        <v>7444</v>
      </c>
      <c r="J2351" s="124" t="s">
        <v>7445</v>
      </c>
      <c r="K2351" s="124"/>
      <c r="L2351" s="123"/>
      <c r="M2351" s="123"/>
    </row>
    <row r="2352" spans="1:13" ht="36">
      <c r="A2352" s="126">
        <v>2350</v>
      </c>
      <c r="B2352" s="126">
        <v>186</v>
      </c>
      <c r="C2352" s="126" t="s">
        <v>6805</v>
      </c>
      <c r="D2352" s="126" t="s">
        <v>7441</v>
      </c>
      <c r="E2352" s="55" t="s">
        <v>825</v>
      </c>
      <c r="F2352" s="122" t="s">
        <v>270</v>
      </c>
      <c r="G2352" s="123" t="s">
        <v>7446</v>
      </c>
      <c r="H2352" s="123" t="s">
        <v>7447</v>
      </c>
      <c r="I2352" s="123" t="s">
        <v>7444</v>
      </c>
      <c r="J2352" s="124" t="s">
        <v>7445</v>
      </c>
      <c r="K2352" s="124"/>
      <c r="L2352" s="123" t="s">
        <v>7448</v>
      </c>
      <c r="M2352" s="123"/>
    </row>
    <row r="2353" spans="1:13" ht="24">
      <c r="A2353" s="126">
        <v>2351</v>
      </c>
      <c r="B2353" s="126">
        <v>187</v>
      </c>
      <c r="C2353" s="126" t="s">
        <v>6805</v>
      </c>
      <c r="D2353" s="126" t="s">
        <v>7441</v>
      </c>
      <c r="E2353" s="55" t="s">
        <v>825</v>
      </c>
      <c r="F2353" s="122" t="s">
        <v>802</v>
      </c>
      <c r="G2353" s="123" t="s">
        <v>7449</v>
      </c>
      <c r="H2353" s="123" t="s">
        <v>7450</v>
      </c>
      <c r="I2353" s="123" t="s">
        <v>7444</v>
      </c>
      <c r="J2353" s="124" t="s">
        <v>7445</v>
      </c>
      <c r="K2353" s="124"/>
      <c r="L2353" s="123"/>
      <c r="M2353" s="123"/>
    </row>
    <row r="2354" spans="1:13" ht="24">
      <c r="A2354" s="126">
        <v>2352</v>
      </c>
      <c r="B2354" s="126">
        <v>188</v>
      </c>
      <c r="C2354" s="126" t="s">
        <v>6805</v>
      </c>
      <c r="D2354" s="126" t="s">
        <v>7441</v>
      </c>
      <c r="E2354" s="55" t="s">
        <v>825</v>
      </c>
      <c r="F2354" s="122" t="s">
        <v>589</v>
      </c>
      <c r="G2354" s="123" t="s">
        <v>7451</v>
      </c>
      <c r="H2354" s="123" t="s">
        <v>7450</v>
      </c>
      <c r="I2354" s="123" t="s">
        <v>7444</v>
      </c>
      <c r="J2354" s="124" t="s">
        <v>7445</v>
      </c>
      <c r="K2354" s="124"/>
      <c r="L2354" s="123"/>
      <c r="M2354" s="123"/>
    </row>
    <row r="2355" spans="1:13">
      <c r="A2355" s="126">
        <v>2353</v>
      </c>
      <c r="B2355" s="126">
        <v>189</v>
      </c>
      <c r="C2355" s="126" t="s">
        <v>6805</v>
      </c>
      <c r="D2355" s="126" t="s">
        <v>7441</v>
      </c>
      <c r="E2355" s="55" t="s">
        <v>7035</v>
      </c>
      <c r="F2355" s="122" t="s">
        <v>210</v>
      </c>
      <c r="G2355" s="123" t="s">
        <v>7452</v>
      </c>
      <c r="H2355" s="123" t="s">
        <v>2040</v>
      </c>
      <c r="I2355" s="123" t="s">
        <v>7444</v>
      </c>
      <c r="J2355" s="124" t="s">
        <v>7445</v>
      </c>
      <c r="K2355" s="124"/>
      <c r="L2355" s="123"/>
      <c r="M2355" s="123"/>
    </row>
    <row r="2356" spans="1:13" ht="24">
      <c r="A2356" s="126">
        <v>2354</v>
      </c>
      <c r="B2356" s="126">
        <v>190</v>
      </c>
      <c r="C2356" s="126" t="s">
        <v>6805</v>
      </c>
      <c r="D2356" s="126" t="s">
        <v>7453</v>
      </c>
      <c r="E2356" s="55" t="s">
        <v>7454</v>
      </c>
      <c r="F2356" s="122" t="s">
        <v>802</v>
      </c>
      <c r="G2356" s="123" t="s">
        <v>7455</v>
      </c>
      <c r="H2356" s="123" t="s">
        <v>7456</v>
      </c>
      <c r="I2356" s="123" t="s">
        <v>7457</v>
      </c>
      <c r="J2356" s="124" t="s">
        <v>7458</v>
      </c>
      <c r="K2356" s="124" t="s">
        <v>7459</v>
      </c>
      <c r="L2356" s="123"/>
      <c r="M2356" s="123"/>
    </row>
    <row r="2357" spans="1:13" ht="24">
      <c r="A2357" s="126">
        <v>2355</v>
      </c>
      <c r="B2357" s="126">
        <v>191</v>
      </c>
      <c r="C2357" s="126" t="s">
        <v>6805</v>
      </c>
      <c r="D2357" s="126" t="s">
        <v>7460</v>
      </c>
      <c r="E2357" s="55" t="s">
        <v>825</v>
      </c>
      <c r="F2357" s="122" t="s">
        <v>663</v>
      </c>
      <c r="G2357" s="123" t="s">
        <v>7461</v>
      </c>
      <c r="H2357" s="123"/>
      <c r="I2357" s="123" t="s">
        <v>7462</v>
      </c>
      <c r="J2357" s="124" t="s">
        <v>7463</v>
      </c>
      <c r="K2357" s="124"/>
      <c r="L2357" s="123"/>
      <c r="M2357" s="123"/>
    </row>
    <row r="2358" spans="1:13" ht="24">
      <c r="A2358" s="126">
        <v>2356</v>
      </c>
      <c r="B2358" s="126">
        <v>192</v>
      </c>
      <c r="C2358" s="126" t="s">
        <v>6805</v>
      </c>
      <c r="D2358" s="126" t="s">
        <v>7460</v>
      </c>
      <c r="E2358" s="55" t="s">
        <v>825</v>
      </c>
      <c r="F2358" s="122" t="s">
        <v>31</v>
      </c>
      <c r="G2358" s="123" t="s">
        <v>7464</v>
      </c>
      <c r="H2358" s="123"/>
      <c r="I2358" s="123" t="s">
        <v>7462</v>
      </c>
      <c r="J2358" s="124" t="s">
        <v>7463</v>
      </c>
      <c r="K2358" s="124"/>
      <c r="L2358" s="123"/>
      <c r="M2358" s="123"/>
    </row>
    <row r="2359" spans="1:13" ht="24">
      <c r="A2359" s="126">
        <v>2357</v>
      </c>
      <c r="B2359" s="126">
        <v>193</v>
      </c>
      <c r="C2359" s="126" t="s">
        <v>6805</v>
      </c>
      <c r="D2359" s="126" t="s">
        <v>7465</v>
      </c>
      <c r="E2359" s="55" t="s">
        <v>6900</v>
      </c>
      <c r="F2359" s="122" t="s">
        <v>589</v>
      </c>
      <c r="G2359" s="123" t="s">
        <v>7466</v>
      </c>
      <c r="H2359" s="123" t="s">
        <v>7467</v>
      </c>
      <c r="I2359" s="123" t="s">
        <v>7468</v>
      </c>
      <c r="J2359" s="124" t="s">
        <v>7469</v>
      </c>
      <c r="K2359" s="124"/>
      <c r="L2359" s="123" t="s">
        <v>7470</v>
      </c>
      <c r="M2359" s="123"/>
    </row>
    <row r="2360" spans="1:13" ht="24">
      <c r="A2360" s="126">
        <v>2358</v>
      </c>
      <c r="B2360" s="126">
        <v>194</v>
      </c>
      <c r="C2360" s="126" t="s">
        <v>6805</v>
      </c>
      <c r="D2360" s="126" t="s">
        <v>7465</v>
      </c>
      <c r="E2360" s="55" t="s">
        <v>725</v>
      </c>
      <c r="F2360" s="122" t="s">
        <v>31</v>
      </c>
      <c r="G2360" s="123" t="s">
        <v>7471</v>
      </c>
      <c r="H2360" s="123" t="s">
        <v>7472</v>
      </c>
      <c r="I2360" s="123" t="s">
        <v>7468</v>
      </c>
      <c r="J2360" s="124" t="s">
        <v>7469</v>
      </c>
      <c r="K2360" s="124"/>
      <c r="L2360" s="123" t="s">
        <v>7473</v>
      </c>
      <c r="M2360" s="123"/>
    </row>
    <row r="2361" spans="1:13" ht="24">
      <c r="A2361" s="126">
        <v>2359</v>
      </c>
      <c r="B2361" s="126">
        <v>195</v>
      </c>
      <c r="C2361" s="126" t="s">
        <v>6805</v>
      </c>
      <c r="D2361" s="126" t="s">
        <v>7474</v>
      </c>
      <c r="E2361" s="55" t="s">
        <v>2419</v>
      </c>
      <c r="F2361" s="122" t="s">
        <v>589</v>
      </c>
      <c r="G2361" s="123" t="s">
        <v>7475</v>
      </c>
      <c r="H2361" s="123" t="s">
        <v>7476</v>
      </c>
      <c r="I2361" s="123" t="s">
        <v>7476</v>
      </c>
      <c r="J2361" s="124" t="s">
        <v>7477</v>
      </c>
      <c r="K2361" s="124"/>
      <c r="L2361" s="123"/>
      <c r="M2361" s="123"/>
    </row>
    <row r="2362" spans="1:13" ht="24">
      <c r="A2362" s="126">
        <v>2360</v>
      </c>
      <c r="B2362" s="126">
        <v>196</v>
      </c>
      <c r="C2362" s="126" t="s">
        <v>6805</v>
      </c>
      <c r="D2362" s="126" t="s">
        <v>7474</v>
      </c>
      <c r="E2362" s="55" t="s">
        <v>2419</v>
      </c>
      <c r="F2362" s="122" t="s">
        <v>663</v>
      </c>
      <c r="G2362" s="123" t="s">
        <v>7478</v>
      </c>
      <c r="H2362" s="123"/>
      <c r="I2362" s="123" t="s">
        <v>7476</v>
      </c>
      <c r="J2362" s="124" t="s">
        <v>7477</v>
      </c>
      <c r="K2362" s="124"/>
      <c r="L2362" s="123"/>
      <c r="M2362" s="123"/>
    </row>
    <row r="2363" spans="1:13" ht="24">
      <c r="A2363" s="126">
        <v>2361</v>
      </c>
      <c r="B2363" s="126">
        <v>197</v>
      </c>
      <c r="C2363" s="126" t="s">
        <v>6805</v>
      </c>
      <c r="D2363" s="126" t="s">
        <v>7479</v>
      </c>
      <c r="E2363" s="55" t="s">
        <v>2419</v>
      </c>
      <c r="F2363" s="122" t="s">
        <v>663</v>
      </c>
      <c r="G2363" s="123" t="s">
        <v>7480</v>
      </c>
      <c r="H2363" s="123"/>
      <c r="I2363" s="123" t="s">
        <v>7481</v>
      </c>
      <c r="J2363" s="124" t="s">
        <v>7482</v>
      </c>
      <c r="K2363" s="124"/>
      <c r="L2363" s="123"/>
      <c r="M2363" s="123"/>
    </row>
    <row r="2364" spans="1:13" ht="36">
      <c r="A2364" s="126">
        <v>2362</v>
      </c>
      <c r="B2364" s="126">
        <v>198</v>
      </c>
      <c r="C2364" s="126" t="s">
        <v>6805</v>
      </c>
      <c r="D2364" s="126" t="s">
        <v>7479</v>
      </c>
      <c r="E2364" s="55" t="s">
        <v>1879</v>
      </c>
      <c r="F2364" s="122" t="s">
        <v>54</v>
      </c>
      <c r="G2364" s="123" t="s">
        <v>7350</v>
      </c>
      <c r="H2364" s="123" t="s">
        <v>7483</v>
      </c>
      <c r="I2364" s="123" t="s">
        <v>7481</v>
      </c>
      <c r="J2364" s="124" t="s">
        <v>7482</v>
      </c>
      <c r="K2364" s="124"/>
      <c r="L2364" s="123" t="s">
        <v>7484</v>
      </c>
      <c r="M2364" s="123"/>
    </row>
    <row r="2365" spans="1:13" ht="36">
      <c r="A2365" s="126">
        <v>2363</v>
      </c>
      <c r="B2365" s="126">
        <v>199</v>
      </c>
      <c r="C2365" s="126" t="s">
        <v>6805</v>
      </c>
      <c r="D2365" s="126" t="s">
        <v>7479</v>
      </c>
      <c r="E2365" s="55" t="s">
        <v>1882</v>
      </c>
      <c r="F2365" s="122" t="s">
        <v>210</v>
      </c>
      <c r="G2365" s="123" t="s">
        <v>7485</v>
      </c>
      <c r="H2365" s="123" t="s">
        <v>659</v>
      </c>
      <c r="I2365" s="123" t="s">
        <v>7481</v>
      </c>
      <c r="J2365" s="124" t="s">
        <v>7482</v>
      </c>
      <c r="K2365" s="124" t="s">
        <v>7486</v>
      </c>
      <c r="L2365" s="123" t="s">
        <v>7487</v>
      </c>
      <c r="M2365" s="123"/>
    </row>
    <row r="2366" spans="1:13" ht="24">
      <c r="A2366" s="126">
        <v>2364</v>
      </c>
      <c r="B2366" s="126">
        <v>200</v>
      </c>
      <c r="C2366" s="126" t="s">
        <v>6805</v>
      </c>
      <c r="D2366" s="126" t="s">
        <v>7488</v>
      </c>
      <c r="E2366" s="55" t="s">
        <v>7489</v>
      </c>
      <c r="F2366" s="122" t="s">
        <v>31</v>
      </c>
      <c r="G2366" s="123" t="s">
        <v>7490</v>
      </c>
      <c r="H2366" s="123" t="s">
        <v>7491</v>
      </c>
      <c r="I2366" s="123" t="s">
        <v>7492</v>
      </c>
      <c r="J2366" s="124" t="s">
        <v>7493</v>
      </c>
      <c r="K2366" s="124"/>
      <c r="L2366" s="123" t="s">
        <v>7494</v>
      </c>
      <c r="M2366" s="123"/>
    </row>
    <row r="2367" spans="1:13" ht="36">
      <c r="A2367" s="126">
        <v>2365</v>
      </c>
      <c r="B2367" s="126">
        <v>201</v>
      </c>
      <c r="C2367" s="126" t="s">
        <v>6805</v>
      </c>
      <c r="D2367" s="126" t="s">
        <v>7488</v>
      </c>
      <c r="E2367" s="55" t="s">
        <v>2419</v>
      </c>
      <c r="F2367" s="122" t="s">
        <v>663</v>
      </c>
      <c r="G2367" s="123" t="s">
        <v>7495</v>
      </c>
      <c r="H2367" s="123" t="s">
        <v>7496</v>
      </c>
      <c r="I2367" s="123" t="s">
        <v>7492</v>
      </c>
      <c r="J2367" s="124" t="s">
        <v>7493</v>
      </c>
      <c r="K2367" s="124"/>
      <c r="L2367" s="123"/>
      <c r="M2367" s="123"/>
    </row>
    <row r="2368" spans="1:13" ht="36">
      <c r="A2368" s="126">
        <v>2366</v>
      </c>
      <c r="B2368" s="126">
        <v>202</v>
      </c>
      <c r="C2368" s="126" t="s">
        <v>6805</v>
      </c>
      <c r="D2368" s="126" t="s">
        <v>7488</v>
      </c>
      <c r="E2368" s="55" t="s">
        <v>2419</v>
      </c>
      <c r="F2368" s="122" t="s">
        <v>270</v>
      </c>
      <c r="G2368" s="123" t="s">
        <v>7497</v>
      </c>
      <c r="H2368" s="123" t="s">
        <v>7498</v>
      </c>
      <c r="I2368" s="123" t="s">
        <v>7492</v>
      </c>
      <c r="J2368" s="124" t="s">
        <v>7493</v>
      </c>
      <c r="K2368" s="124"/>
      <c r="L2368" s="123" t="s">
        <v>7499</v>
      </c>
      <c r="M2368" s="123"/>
    </row>
    <row r="2369" spans="1:13" ht="24">
      <c r="A2369" s="126">
        <v>2367</v>
      </c>
      <c r="B2369" s="126">
        <v>203</v>
      </c>
      <c r="C2369" s="126" t="s">
        <v>6805</v>
      </c>
      <c r="D2369" s="126" t="s">
        <v>7488</v>
      </c>
      <c r="E2369" s="55" t="s">
        <v>2419</v>
      </c>
      <c r="F2369" s="122" t="s">
        <v>54</v>
      </c>
      <c r="G2369" s="123" t="s">
        <v>7500</v>
      </c>
      <c r="H2369" s="123" t="s">
        <v>7501</v>
      </c>
      <c r="I2369" s="123" t="s">
        <v>7492</v>
      </c>
      <c r="J2369" s="124" t="s">
        <v>7493</v>
      </c>
      <c r="K2369" s="124"/>
      <c r="L2369" s="123" t="s">
        <v>7502</v>
      </c>
      <c r="M2369" s="123"/>
    </row>
    <row r="2370" spans="1:13">
      <c r="A2370" s="126">
        <v>2368</v>
      </c>
      <c r="B2370" s="126">
        <v>204</v>
      </c>
      <c r="C2370" s="126" t="s">
        <v>6805</v>
      </c>
      <c r="D2370" s="126" t="s">
        <v>7503</v>
      </c>
      <c r="E2370" s="55" t="s">
        <v>7504</v>
      </c>
      <c r="F2370" s="122" t="s">
        <v>663</v>
      </c>
      <c r="G2370" s="123" t="s">
        <v>7505</v>
      </c>
      <c r="H2370" s="123"/>
      <c r="I2370" s="123" t="s">
        <v>7506</v>
      </c>
      <c r="J2370" s="124" t="s">
        <v>7507</v>
      </c>
      <c r="K2370" s="124" t="s">
        <v>7508</v>
      </c>
      <c r="L2370" s="123" t="s">
        <v>7509</v>
      </c>
      <c r="M2370" s="123"/>
    </row>
    <row r="2371" spans="1:13" ht="24">
      <c r="A2371" s="126">
        <v>2369</v>
      </c>
      <c r="B2371" s="126">
        <v>205</v>
      </c>
      <c r="C2371" s="126" t="s">
        <v>6805</v>
      </c>
      <c r="D2371" s="126" t="s">
        <v>7510</v>
      </c>
      <c r="E2371" s="55" t="s">
        <v>6812</v>
      </c>
      <c r="F2371" s="122" t="s">
        <v>663</v>
      </c>
      <c r="G2371" s="123" t="s">
        <v>7511</v>
      </c>
      <c r="H2371" s="123"/>
      <c r="I2371" s="123" t="s">
        <v>7512</v>
      </c>
      <c r="J2371" s="124" t="s">
        <v>7513</v>
      </c>
      <c r="K2371" s="124"/>
      <c r="L2371" s="123"/>
      <c r="M2371" s="123"/>
    </row>
    <row r="2372" spans="1:13" ht="24">
      <c r="A2372" s="126">
        <v>2370</v>
      </c>
      <c r="B2372" s="126">
        <v>206</v>
      </c>
      <c r="C2372" s="126" t="s">
        <v>6805</v>
      </c>
      <c r="D2372" s="126" t="s">
        <v>7510</v>
      </c>
      <c r="E2372" s="55" t="s">
        <v>6937</v>
      </c>
      <c r="F2372" s="122" t="s">
        <v>210</v>
      </c>
      <c r="G2372" s="123" t="s">
        <v>7514</v>
      </c>
      <c r="H2372" s="123"/>
      <c r="I2372" s="123" t="s">
        <v>7515</v>
      </c>
      <c r="J2372" s="124" t="s">
        <v>7516</v>
      </c>
      <c r="K2372" s="124"/>
      <c r="L2372" s="123" t="s">
        <v>7517</v>
      </c>
      <c r="M2372" s="123"/>
    </row>
    <row r="2373" spans="1:13" ht="24">
      <c r="A2373" s="126">
        <v>2371</v>
      </c>
      <c r="B2373" s="126">
        <v>207</v>
      </c>
      <c r="C2373" s="126" t="s">
        <v>6805</v>
      </c>
      <c r="D2373" s="126" t="s">
        <v>7518</v>
      </c>
      <c r="E2373" s="55" t="s">
        <v>6838</v>
      </c>
      <c r="F2373" s="122" t="s">
        <v>247</v>
      </c>
      <c r="G2373" s="123" t="s">
        <v>7519</v>
      </c>
      <c r="H2373" s="123" t="s">
        <v>7520</v>
      </c>
      <c r="I2373" s="123" t="s">
        <v>7481</v>
      </c>
      <c r="J2373" s="124" t="s">
        <v>7521</v>
      </c>
      <c r="K2373" s="124"/>
      <c r="L2373" s="123" t="s">
        <v>7522</v>
      </c>
      <c r="M2373" s="123"/>
    </row>
    <row r="2374" spans="1:13">
      <c r="A2374" s="126">
        <v>2372</v>
      </c>
      <c r="B2374" s="126">
        <v>208</v>
      </c>
      <c r="C2374" s="126" t="s">
        <v>6805</v>
      </c>
      <c r="D2374" s="126" t="s">
        <v>7523</v>
      </c>
      <c r="E2374" s="55" t="s">
        <v>7524</v>
      </c>
      <c r="F2374" s="122" t="s">
        <v>663</v>
      </c>
      <c r="G2374" s="123" t="s">
        <v>7525</v>
      </c>
      <c r="H2374" s="123" t="s">
        <v>7526</v>
      </c>
      <c r="I2374" s="123" t="s">
        <v>7512</v>
      </c>
      <c r="J2374" s="124" t="s">
        <v>7527</v>
      </c>
      <c r="K2374" s="124"/>
      <c r="L2374" s="123"/>
      <c r="M2374" s="123"/>
    </row>
    <row r="2375" spans="1:13" ht="48">
      <c r="A2375" s="126">
        <v>2373</v>
      </c>
      <c r="B2375" s="126">
        <v>1</v>
      </c>
      <c r="C2375" s="126" t="s">
        <v>7528</v>
      </c>
      <c r="D2375" s="126" t="s">
        <v>7528</v>
      </c>
      <c r="E2375" s="127">
        <v>46281</v>
      </c>
      <c r="F2375" s="126" t="s">
        <v>230</v>
      </c>
      <c r="G2375" s="123" t="s">
        <v>7529</v>
      </c>
      <c r="H2375" s="123" t="s">
        <v>7530</v>
      </c>
      <c r="I2375" s="123" t="s">
        <v>7531</v>
      </c>
      <c r="J2375" s="123" t="s">
        <v>7532</v>
      </c>
      <c r="K2375" s="129" t="s">
        <v>7533</v>
      </c>
      <c r="L2375" s="123" t="s">
        <v>7534</v>
      </c>
      <c r="M2375" s="123" t="s">
        <v>7535</v>
      </c>
    </row>
    <row r="2376" spans="1:13" ht="36">
      <c r="A2376" s="126">
        <v>2374</v>
      </c>
      <c r="B2376" s="126">
        <v>2</v>
      </c>
      <c r="C2376" s="126" t="s">
        <v>7528</v>
      </c>
      <c r="D2376" s="126" t="s">
        <v>7528</v>
      </c>
      <c r="E2376" s="122" t="s">
        <v>7536</v>
      </c>
      <c r="F2376" s="126" t="s">
        <v>4661</v>
      </c>
      <c r="G2376" s="123" t="s">
        <v>7537</v>
      </c>
      <c r="H2376" s="123" t="s">
        <v>7538</v>
      </c>
      <c r="I2376" s="123" t="s">
        <v>7531</v>
      </c>
      <c r="J2376" s="123" t="s">
        <v>7532</v>
      </c>
      <c r="K2376" s="87" t="s">
        <v>7539</v>
      </c>
      <c r="L2376" s="123" t="s">
        <v>7540</v>
      </c>
      <c r="M2376" s="123" t="s">
        <v>7541</v>
      </c>
    </row>
    <row r="2377" spans="1:13" ht="36">
      <c r="A2377" s="126">
        <v>2375</v>
      </c>
      <c r="B2377" s="126">
        <v>3</v>
      </c>
      <c r="C2377" s="126" t="s">
        <v>7528</v>
      </c>
      <c r="D2377" s="126" t="s">
        <v>7528</v>
      </c>
      <c r="E2377" s="127">
        <v>45921</v>
      </c>
      <c r="F2377" s="126" t="s">
        <v>98</v>
      </c>
      <c r="G2377" s="123" t="s">
        <v>7542</v>
      </c>
      <c r="H2377" s="123" t="s">
        <v>7543</v>
      </c>
      <c r="I2377" s="123" t="s">
        <v>7531</v>
      </c>
      <c r="J2377" s="123" t="s">
        <v>7532</v>
      </c>
      <c r="K2377" s="124"/>
      <c r="L2377" s="123" t="s">
        <v>7544</v>
      </c>
      <c r="M2377" s="123" t="s">
        <v>7541</v>
      </c>
    </row>
    <row r="2378" spans="1:13" ht="36">
      <c r="A2378" s="126">
        <v>2376</v>
      </c>
      <c r="B2378" s="126">
        <v>4</v>
      </c>
      <c r="C2378" s="126" t="s">
        <v>7528</v>
      </c>
      <c r="D2378" s="126" t="s">
        <v>7528</v>
      </c>
      <c r="E2378" s="20" t="s">
        <v>7545</v>
      </c>
      <c r="F2378" s="126" t="s">
        <v>98</v>
      </c>
      <c r="G2378" s="123" t="s">
        <v>7546</v>
      </c>
      <c r="H2378" s="123" t="s">
        <v>7547</v>
      </c>
      <c r="I2378" s="123" t="s">
        <v>7531</v>
      </c>
      <c r="J2378" s="123" t="s">
        <v>7532</v>
      </c>
      <c r="K2378" s="124"/>
      <c r="L2378" s="123" t="s">
        <v>7548</v>
      </c>
      <c r="M2378" s="123" t="s">
        <v>7541</v>
      </c>
    </row>
    <row r="2379" spans="1:13" ht="36">
      <c r="A2379" s="126">
        <v>2377</v>
      </c>
      <c r="B2379" s="126">
        <v>5</v>
      </c>
      <c r="C2379" s="126" t="s">
        <v>7528</v>
      </c>
      <c r="D2379" s="126" t="s">
        <v>7528</v>
      </c>
      <c r="E2379" s="18">
        <v>46277</v>
      </c>
      <c r="F2379" s="126" t="s">
        <v>98</v>
      </c>
      <c r="G2379" s="123" t="s">
        <v>7549</v>
      </c>
      <c r="H2379" s="123" t="s">
        <v>7550</v>
      </c>
      <c r="I2379" s="123" t="s">
        <v>7551</v>
      </c>
      <c r="J2379" s="123" t="s">
        <v>7532</v>
      </c>
      <c r="K2379" s="124"/>
      <c r="L2379" s="123" t="s">
        <v>7552</v>
      </c>
      <c r="M2379" s="123" t="s">
        <v>7541</v>
      </c>
    </row>
    <row r="2380" spans="1:13" ht="36">
      <c r="A2380" s="126">
        <v>2378</v>
      </c>
      <c r="B2380" s="126">
        <v>6</v>
      </c>
      <c r="C2380" s="126" t="s">
        <v>7528</v>
      </c>
      <c r="D2380" s="126" t="s">
        <v>7528</v>
      </c>
      <c r="E2380" s="18">
        <v>46277</v>
      </c>
      <c r="F2380" s="126" t="s">
        <v>98</v>
      </c>
      <c r="G2380" s="123" t="s">
        <v>7553</v>
      </c>
      <c r="H2380" s="123" t="s">
        <v>7554</v>
      </c>
      <c r="I2380" s="123" t="s">
        <v>7531</v>
      </c>
      <c r="J2380" s="123" t="s">
        <v>7532</v>
      </c>
      <c r="K2380" s="124"/>
      <c r="L2380" s="123" t="s">
        <v>7555</v>
      </c>
      <c r="M2380" s="123" t="s">
        <v>7541</v>
      </c>
    </row>
    <row r="2381" spans="1:13" ht="36">
      <c r="A2381" s="126">
        <v>2379</v>
      </c>
      <c r="B2381" s="126">
        <v>7</v>
      </c>
      <c r="C2381" s="126" t="s">
        <v>7528</v>
      </c>
      <c r="D2381" s="126" t="s">
        <v>7528</v>
      </c>
      <c r="E2381" s="18">
        <v>46277</v>
      </c>
      <c r="F2381" s="126" t="s">
        <v>98</v>
      </c>
      <c r="G2381" s="123" t="s">
        <v>7556</v>
      </c>
      <c r="H2381" s="123" t="s">
        <v>7557</v>
      </c>
      <c r="I2381" s="123" t="s">
        <v>7531</v>
      </c>
      <c r="J2381" s="123" t="s">
        <v>7532</v>
      </c>
      <c r="K2381" s="124"/>
      <c r="L2381" s="123" t="s">
        <v>7558</v>
      </c>
      <c r="M2381" s="123" t="s">
        <v>7541</v>
      </c>
    </row>
    <row r="2382" spans="1:13" ht="36">
      <c r="A2382" s="126">
        <v>2380</v>
      </c>
      <c r="B2382" s="126">
        <v>8</v>
      </c>
      <c r="C2382" s="126" t="s">
        <v>7528</v>
      </c>
      <c r="D2382" s="126" t="s">
        <v>7528</v>
      </c>
      <c r="E2382" s="18">
        <v>46277</v>
      </c>
      <c r="F2382" s="126" t="s">
        <v>98</v>
      </c>
      <c r="G2382" s="123" t="s">
        <v>7559</v>
      </c>
      <c r="H2382" s="123" t="s">
        <v>7560</v>
      </c>
      <c r="I2382" s="123" t="s">
        <v>7531</v>
      </c>
      <c r="J2382" s="123" t="s">
        <v>7532</v>
      </c>
      <c r="K2382" s="124"/>
      <c r="L2382" s="123" t="s">
        <v>7561</v>
      </c>
      <c r="M2382" s="123" t="s">
        <v>7541</v>
      </c>
    </row>
    <row r="2383" spans="1:13" ht="36">
      <c r="A2383" s="126">
        <v>2381</v>
      </c>
      <c r="B2383" s="126">
        <v>9</v>
      </c>
      <c r="C2383" s="126" t="s">
        <v>7528</v>
      </c>
      <c r="D2383" s="126" t="s">
        <v>7528</v>
      </c>
      <c r="E2383" s="46" t="s">
        <v>7562</v>
      </c>
      <c r="F2383" s="126" t="s">
        <v>98</v>
      </c>
      <c r="G2383" s="123" t="s">
        <v>7563</v>
      </c>
      <c r="H2383" s="123" t="s">
        <v>7564</v>
      </c>
      <c r="I2383" s="123" t="s">
        <v>7531</v>
      </c>
      <c r="J2383" s="123" t="s">
        <v>7532</v>
      </c>
      <c r="K2383" s="124"/>
      <c r="L2383" s="123" t="s">
        <v>7565</v>
      </c>
      <c r="M2383" s="123" t="s">
        <v>7541</v>
      </c>
    </row>
    <row r="2384" spans="1:13" ht="36">
      <c r="A2384" s="126">
        <v>2382</v>
      </c>
      <c r="B2384" s="126">
        <v>10</v>
      </c>
      <c r="C2384" s="126" t="s">
        <v>7528</v>
      </c>
      <c r="D2384" s="126" t="s">
        <v>7528</v>
      </c>
      <c r="E2384" s="46" t="s">
        <v>7566</v>
      </c>
      <c r="F2384" s="126" t="s">
        <v>98</v>
      </c>
      <c r="G2384" s="123" t="s">
        <v>7567</v>
      </c>
      <c r="H2384" s="123" t="s">
        <v>7568</v>
      </c>
      <c r="I2384" s="123" t="s">
        <v>7531</v>
      </c>
      <c r="J2384" s="123" t="s">
        <v>7532</v>
      </c>
      <c r="K2384" s="124"/>
      <c r="L2384" s="123" t="s">
        <v>7569</v>
      </c>
      <c r="M2384" s="123" t="s">
        <v>7541</v>
      </c>
    </row>
    <row r="2385" spans="1:13" ht="36">
      <c r="A2385" s="126">
        <v>2383</v>
      </c>
      <c r="B2385" s="126">
        <v>11</v>
      </c>
      <c r="C2385" s="126" t="s">
        <v>7528</v>
      </c>
      <c r="D2385" s="126" t="s">
        <v>7528</v>
      </c>
      <c r="E2385" s="46" t="s">
        <v>7570</v>
      </c>
      <c r="F2385" s="126" t="s">
        <v>98</v>
      </c>
      <c r="G2385" s="123" t="s">
        <v>7571</v>
      </c>
      <c r="H2385" s="123" t="s">
        <v>7572</v>
      </c>
      <c r="I2385" s="123" t="s">
        <v>7531</v>
      </c>
      <c r="J2385" s="123" t="s">
        <v>7532</v>
      </c>
      <c r="K2385" s="124"/>
      <c r="L2385" s="123" t="s">
        <v>7573</v>
      </c>
      <c r="M2385" s="123" t="s">
        <v>7541</v>
      </c>
    </row>
    <row r="2386" spans="1:13" ht="36">
      <c r="A2386" s="126">
        <v>2384</v>
      </c>
      <c r="B2386" s="126">
        <v>12</v>
      </c>
      <c r="C2386" s="126" t="s">
        <v>7574</v>
      </c>
      <c r="D2386" s="126" t="s">
        <v>7575</v>
      </c>
      <c r="E2386" s="20" t="s">
        <v>7576</v>
      </c>
      <c r="F2386" s="122" t="s">
        <v>31</v>
      </c>
      <c r="G2386" s="123" t="s">
        <v>7577</v>
      </c>
      <c r="H2386" s="123" t="s">
        <v>7578</v>
      </c>
      <c r="I2386" s="19" t="s">
        <v>7579</v>
      </c>
      <c r="J2386" s="123" t="s">
        <v>7580</v>
      </c>
      <c r="K2386" s="87" t="s">
        <v>7581</v>
      </c>
      <c r="L2386" s="123" t="s">
        <v>7582</v>
      </c>
      <c r="M2386" s="123"/>
    </row>
    <row r="2387" spans="1:13" ht="36">
      <c r="A2387" s="126">
        <v>2385</v>
      </c>
      <c r="B2387" s="126">
        <v>13</v>
      </c>
      <c r="C2387" s="126" t="s">
        <v>7574</v>
      </c>
      <c r="D2387" s="126" t="s">
        <v>7583</v>
      </c>
      <c r="E2387" s="43" t="s">
        <v>30</v>
      </c>
      <c r="F2387" s="122" t="s">
        <v>15</v>
      </c>
      <c r="G2387" s="123" t="s">
        <v>7584</v>
      </c>
      <c r="H2387" s="123" t="s">
        <v>7585</v>
      </c>
      <c r="I2387" s="123" t="s">
        <v>7586</v>
      </c>
      <c r="J2387" s="124" t="s">
        <v>7587</v>
      </c>
      <c r="K2387" s="124"/>
      <c r="L2387" s="123" t="s">
        <v>7588</v>
      </c>
      <c r="M2387" s="123"/>
    </row>
    <row r="2388" spans="1:13" ht="24">
      <c r="A2388" s="126">
        <v>2386</v>
      </c>
      <c r="B2388" s="126">
        <v>14</v>
      </c>
      <c r="C2388" s="126" t="s">
        <v>7574</v>
      </c>
      <c r="D2388" s="126" t="s">
        <v>7583</v>
      </c>
      <c r="E2388" s="43">
        <v>46293</v>
      </c>
      <c r="F2388" s="122" t="s">
        <v>23</v>
      </c>
      <c r="G2388" s="123" t="s">
        <v>7589</v>
      </c>
      <c r="H2388" s="123" t="s">
        <v>7590</v>
      </c>
      <c r="I2388" s="123" t="s">
        <v>7586</v>
      </c>
      <c r="J2388" s="124" t="s">
        <v>7587</v>
      </c>
      <c r="K2388" s="124"/>
      <c r="L2388" s="123" t="s">
        <v>7591</v>
      </c>
      <c r="M2388" s="123"/>
    </row>
    <row r="2389" spans="1:13" ht="36">
      <c r="A2389" s="126">
        <v>2387</v>
      </c>
      <c r="B2389" s="126">
        <v>15</v>
      </c>
      <c r="C2389" s="126" t="s">
        <v>7574</v>
      </c>
      <c r="D2389" s="126" t="s">
        <v>7583</v>
      </c>
      <c r="E2389" s="43">
        <v>46293</v>
      </c>
      <c r="F2389" s="122" t="s">
        <v>979</v>
      </c>
      <c r="G2389" s="123" t="s">
        <v>7592</v>
      </c>
      <c r="H2389" s="123" t="s">
        <v>7590</v>
      </c>
      <c r="I2389" s="123" t="s">
        <v>7586</v>
      </c>
      <c r="J2389" s="124" t="s">
        <v>7587</v>
      </c>
      <c r="K2389" s="124"/>
      <c r="L2389" s="123" t="s">
        <v>7593</v>
      </c>
      <c r="M2389" s="123"/>
    </row>
    <row r="2390" spans="1:13" ht="24">
      <c r="A2390" s="126">
        <v>2388</v>
      </c>
      <c r="B2390" s="126">
        <v>16</v>
      </c>
      <c r="C2390" s="126" t="s">
        <v>7574</v>
      </c>
      <c r="D2390" s="126" t="s">
        <v>7583</v>
      </c>
      <c r="E2390" s="37" t="s">
        <v>7594</v>
      </c>
      <c r="F2390" s="122" t="s">
        <v>31</v>
      </c>
      <c r="G2390" s="123" t="s">
        <v>7595</v>
      </c>
      <c r="H2390" s="123" t="s">
        <v>7596</v>
      </c>
      <c r="I2390" s="123" t="s">
        <v>7586</v>
      </c>
      <c r="J2390" s="124" t="s">
        <v>7587</v>
      </c>
      <c r="K2390" s="124"/>
      <c r="L2390" s="123" t="s">
        <v>7597</v>
      </c>
      <c r="M2390" s="123"/>
    </row>
    <row r="2391" spans="1:13" ht="36">
      <c r="A2391" s="126">
        <v>2389</v>
      </c>
      <c r="B2391" s="126">
        <v>17</v>
      </c>
      <c r="C2391" s="126" t="s">
        <v>7574</v>
      </c>
      <c r="D2391" s="126" t="s">
        <v>7583</v>
      </c>
      <c r="E2391" s="43">
        <v>45901</v>
      </c>
      <c r="F2391" s="122" t="s">
        <v>58</v>
      </c>
      <c r="G2391" s="123" t="s">
        <v>7598</v>
      </c>
      <c r="H2391" s="123" t="s">
        <v>7599</v>
      </c>
      <c r="I2391" s="123" t="s">
        <v>7586</v>
      </c>
      <c r="J2391" s="124" t="s">
        <v>7587</v>
      </c>
      <c r="K2391" s="124"/>
      <c r="L2391" s="123" t="s">
        <v>7600</v>
      </c>
      <c r="M2391" s="123"/>
    </row>
    <row r="2392" spans="1:13" ht="36">
      <c r="A2392" s="126">
        <v>2390</v>
      </c>
      <c r="B2392" s="126">
        <v>18</v>
      </c>
      <c r="C2392" s="126" t="s">
        <v>7574</v>
      </c>
      <c r="D2392" s="126" t="s">
        <v>7583</v>
      </c>
      <c r="E2392" s="43" t="s">
        <v>7601</v>
      </c>
      <c r="F2392" s="122" t="s">
        <v>544</v>
      </c>
      <c r="G2392" s="123" t="s">
        <v>7602</v>
      </c>
      <c r="H2392" s="123" t="s">
        <v>7603</v>
      </c>
      <c r="I2392" s="123" t="s">
        <v>7586</v>
      </c>
      <c r="J2392" s="124" t="s">
        <v>7587</v>
      </c>
      <c r="K2392" s="124"/>
      <c r="L2392" s="123" t="s">
        <v>7604</v>
      </c>
      <c r="M2392" s="123"/>
    </row>
    <row r="2393" spans="1:13" ht="36">
      <c r="A2393" s="126">
        <v>2391</v>
      </c>
      <c r="B2393" s="126">
        <v>19</v>
      </c>
      <c r="C2393" s="126" t="s">
        <v>7574</v>
      </c>
      <c r="D2393" s="126" t="s">
        <v>7583</v>
      </c>
      <c r="E2393" s="43">
        <v>46266</v>
      </c>
      <c r="F2393" s="122" t="s">
        <v>42</v>
      </c>
      <c r="G2393" s="123" t="s">
        <v>7605</v>
      </c>
      <c r="H2393" s="123" t="s">
        <v>7606</v>
      </c>
      <c r="I2393" s="123" t="s">
        <v>7586</v>
      </c>
      <c r="J2393" s="124" t="s">
        <v>7587</v>
      </c>
      <c r="K2393" s="124"/>
      <c r="L2393" s="123" t="s">
        <v>7607</v>
      </c>
      <c r="M2393" s="123"/>
    </row>
    <row r="2394" spans="1:13" ht="36">
      <c r="A2394" s="126">
        <v>2392</v>
      </c>
      <c r="B2394" s="126">
        <v>20</v>
      </c>
      <c r="C2394" s="126" t="s">
        <v>7608</v>
      </c>
      <c r="D2394" s="126" t="s">
        <v>7609</v>
      </c>
      <c r="E2394" s="18">
        <v>46299</v>
      </c>
      <c r="F2394" s="122" t="s">
        <v>23</v>
      </c>
      <c r="G2394" s="123" t="s">
        <v>7610</v>
      </c>
      <c r="H2394" s="123" t="s">
        <v>7611</v>
      </c>
      <c r="I2394" s="123" t="s">
        <v>7612</v>
      </c>
      <c r="J2394" s="124" t="s">
        <v>7613</v>
      </c>
      <c r="K2394" s="87" t="s">
        <v>7614</v>
      </c>
      <c r="L2394" s="184" t="s">
        <v>7615</v>
      </c>
      <c r="M2394" s="123"/>
    </row>
    <row r="2395" spans="1:13" ht="27">
      <c r="A2395" s="126">
        <v>2393</v>
      </c>
      <c r="B2395" s="126">
        <v>21</v>
      </c>
      <c r="C2395" s="126" t="s">
        <v>7608</v>
      </c>
      <c r="D2395" s="126" t="s">
        <v>7609</v>
      </c>
      <c r="E2395" s="18">
        <v>46299</v>
      </c>
      <c r="F2395" s="122" t="s">
        <v>40</v>
      </c>
      <c r="G2395" s="123" t="s">
        <v>7616</v>
      </c>
      <c r="H2395" s="123" t="s">
        <v>7617</v>
      </c>
      <c r="I2395" s="123" t="s">
        <v>7612</v>
      </c>
      <c r="J2395" s="124" t="s">
        <v>7613</v>
      </c>
      <c r="K2395" s="87" t="s">
        <v>7614</v>
      </c>
      <c r="L2395" s="184"/>
      <c r="M2395" s="123"/>
    </row>
    <row r="2396" spans="1:13" ht="27">
      <c r="A2396" s="126">
        <v>2394</v>
      </c>
      <c r="B2396" s="126">
        <v>22</v>
      </c>
      <c r="C2396" s="126" t="s">
        <v>7608</v>
      </c>
      <c r="D2396" s="126" t="s">
        <v>7609</v>
      </c>
      <c r="E2396" s="18">
        <v>46299</v>
      </c>
      <c r="F2396" s="122" t="s">
        <v>40</v>
      </c>
      <c r="G2396" s="123" t="s">
        <v>7618</v>
      </c>
      <c r="H2396" s="123" t="s">
        <v>7611</v>
      </c>
      <c r="I2396" s="123" t="s">
        <v>7612</v>
      </c>
      <c r="J2396" s="124" t="s">
        <v>7613</v>
      </c>
      <c r="K2396" s="87" t="s">
        <v>7614</v>
      </c>
      <c r="L2396" s="184"/>
      <c r="M2396" s="123"/>
    </row>
    <row r="2397" spans="1:13" ht="27">
      <c r="A2397" s="126">
        <v>2395</v>
      </c>
      <c r="B2397" s="126">
        <v>23</v>
      </c>
      <c r="C2397" s="126" t="s">
        <v>7608</v>
      </c>
      <c r="D2397" s="126" t="s">
        <v>7609</v>
      </c>
      <c r="E2397" s="18">
        <v>46299</v>
      </c>
      <c r="F2397" s="122" t="s">
        <v>42</v>
      </c>
      <c r="G2397" s="123" t="s">
        <v>7619</v>
      </c>
      <c r="H2397" s="123" t="s">
        <v>7611</v>
      </c>
      <c r="I2397" s="123" t="s">
        <v>7612</v>
      </c>
      <c r="J2397" s="124" t="s">
        <v>7613</v>
      </c>
      <c r="K2397" s="87" t="s">
        <v>7614</v>
      </c>
      <c r="L2397" s="184"/>
      <c r="M2397" s="123"/>
    </row>
    <row r="2398" spans="1:13" ht="27">
      <c r="A2398" s="126">
        <v>2396</v>
      </c>
      <c r="B2398" s="126">
        <v>24</v>
      </c>
      <c r="C2398" s="126" t="s">
        <v>7608</v>
      </c>
      <c r="D2398" s="126" t="s">
        <v>7609</v>
      </c>
      <c r="E2398" s="18">
        <v>46299</v>
      </c>
      <c r="F2398" s="122" t="s">
        <v>15</v>
      </c>
      <c r="G2398" s="123" t="s">
        <v>7620</v>
      </c>
      <c r="H2398" s="123" t="s">
        <v>7611</v>
      </c>
      <c r="I2398" s="123" t="s">
        <v>7612</v>
      </c>
      <c r="J2398" s="124" t="s">
        <v>7613</v>
      </c>
      <c r="K2398" s="87" t="s">
        <v>7614</v>
      </c>
      <c r="L2398" s="184"/>
      <c r="M2398" s="123"/>
    </row>
    <row r="2399" spans="1:13" ht="27">
      <c r="A2399" s="126">
        <v>2397</v>
      </c>
      <c r="B2399" s="126">
        <v>25</v>
      </c>
      <c r="C2399" s="126" t="s">
        <v>7608</v>
      </c>
      <c r="D2399" s="126" t="s">
        <v>7609</v>
      </c>
      <c r="E2399" s="18">
        <v>46291</v>
      </c>
      <c r="F2399" s="122" t="s">
        <v>23</v>
      </c>
      <c r="G2399" s="123" t="s">
        <v>7621</v>
      </c>
      <c r="H2399" s="123" t="s">
        <v>7622</v>
      </c>
      <c r="I2399" s="123" t="s">
        <v>7612</v>
      </c>
      <c r="J2399" s="124" t="s">
        <v>7613</v>
      </c>
      <c r="K2399" s="87" t="s">
        <v>7614</v>
      </c>
      <c r="L2399" s="123" t="s">
        <v>7623</v>
      </c>
      <c r="M2399" s="123"/>
    </row>
    <row r="2400" spans="1:13" ht="27">
      <c r="A2400" s="126">
        <v>2398</v>
      </c>
      <c r="B2400" s="126">
        <v>26</v>
      </c>
      <c r="C2400" s="126" t="s">
        <v>7608</v>
      </c>
      <c r="D2400" s="126" t="s">
        <v>7609</v>
      </c>
      <c r="E2400" s="18">
        <v>46279</v>
      </c>
      <c r="F2400" s="122" t="s">
        <v>23</v>
      </c>
      <c r="G2400" s="123" t="s">
        <v>7624</v>
      </c>
      <c r="H2400" s="123" t="s">
        <v>7622</v>
      </c>
      <c r="I2400" s="123" t="s">
        <v>7612</v>
      </c>
      <c r="J2400" s="124" t="s">
        <v>7613</v>
      </c>
      <c r="K2400" s="87" t="s">
        <v>7614</v>
      </c>
      <c r="L2400" s="123"/>
      <c r="M2400" s="123"/>
    </row>
    <row r="2401" spans="1:13" ht="27">
      <c r="A2401" s="126">
        <v>2399</v>
      </c>
      <c r="B2401" s="126">
        <v>27</v>
      </c>
      <c r="C2401" s="126" t="s">
        <v>7574</v>
      </c>
      <c r="D2401" s="126" t="s">
        <v>7625</v>
      </c>
      <c r="E2401" s="20" t="s">
        <v>161</v>
      </c>
      <c r="F2401" s="122" t="s">
        <v>31</v>
      </c>
      <c r="G2401" s="123" t="s">
        <v>7626</v>
      </c>
      <c r="H2401" s="123" t="s">
        <v>2368</v>
      </c>
      <c r="I2401" s="123" t="s">
        <v>7627</v>
      </c>
      <c r="J2401" s="124" t="s">
        <v>7628</v>
      </c>
      <c r="K2401" s="87" t="s">
        <v>7629</v>
      </c>
      <c r="L2401" s="123"/>
      <c r="M2401" s="123"/>
    </row>
    <row r="2402" spans="1:13" ht="27">
      <c r="A2402" s="126">
        <v>2400</v>
      </c>
      <c r="B2402" s="126">
        <v>28</v>
      </c>
      <c r="C2402" s="126" t="s">
        <v>7574</v>
      </c>
      <c r="D2402" s="126" t="s">
        <v>7625</v>
      </c>
      <c r="E2402" s="20" t="s">
        <v>7630</v>
      </c>
      <c r="F2402" s="122" t="s">
        <v>979</v>
      </c>
      <c r="G2402" s="123" t="s">
        <v>7631</v>
      </c>
      <c r="H2402" s="123" t="s">
        <v>7632</v>
      </c>
      <c r="I2402" s="123" t="s">
        <v>7633</v>
      </c>
      <c r="J2402" s="124" t="s">
        <v>7628</v>
      </c>
      <c r="K2402" s="87" t="s">
        <v>7629</v>
      </c>
      <c r="L2402" s="123"/>
      <c r="M2402" s="123"/>
    </row>
    <row r="2403" spans="1:13" ht="24">
      <c r="A2403" s="126">
        <v>2401</v>
      </c>
      <c r="B2403" s="126">
        <v>29</v>
      </c>
      <c r="C2403" s="126" t="s">
        <v>7574</v>
      </c>
      <c r="D2403" s="126" t="s">
        <v>7625</v>
      </c>
      <c r="E2403" s="20" t="s">
        <v>161</v>
      </c>
      <c r="F2403" s="122" t="s">
        <v>544</v>
      </c>
      <c r="G2403" s="123" t="s">
        <v>7634</v>
      </c>
      <c r="H2403" s="123" t="s">
        <v>7635</v>
      </c>
      <c r="I2403" s="123" t="s">
        <v>7633</v>
      </c>
      <c r="J2403" s="124" t="s">
        <v>7628</v>
      </c>
      <c r="K2403" s="87"/>
      <c r="L2403" s="123"/>
      <c r="M2403" s="123"/>
    </row>
    <row r="2404" spans="1:13" ht="27">
      <c r="A2404" s="126">
        <v>2402</v>
      </c>
      <c r="B2404" s="126">
        <v>30</v>
      </c>
      <c r="C2404" s="126" t="s">
        <v>7574</v>
      </c>
      <c r="D2404" s="126" t="s">
        <v>7625</v>
      </c>
      <c r="E2404" s="20" t="s">
        <v>161</v>
      </c>
      <c r="F2404" s="122" t="s">
        <v>979</v>
      </c>
      <c r="G2404" s="123" t="s">
        <v>7636</v>
      </c>
      <c r="H2404" s="123" t="s">
        <v>7637</v>
      </c>
      <c r="I2404" s="123" t="s">
        <v>7633</v>
      </c>
      <c r="J2404" s="124" t="s">
        <v>7628</v>
      </c>
      <c r="K2404" s="87" t="s">
        <v>7629</v>
      </c>
      <c r="L2404" s="123"/>
      <c r="M2404" s="123"/>
    </row>
    <row r="2405" spans="1:13" ht="24">
      <c r="A2405" s="126">
        <v>2403</v>
      </c>
      <c r="B2405" s="126">
        <v>31</v>
      </c>
      <c r="C2405" s="126" t="s">
        <v>7574</v>
      </c>
      <c r="D2405" s="126" t="s">
        <v>7625</v>
      </c>
      <c r="E2405" s="20" t="s">
        <v>161</v>
      </c>
      <c r="F2405" s="122" t="s">
        <v>151</v>
      </c>
      <c r="G2405" s="123" t="s">
        <v>7638</v>
      </c>
      <c r="H2405" s="123" t="s">
        <v>7639</v>
      </c>
      <c r="I2405" s="123" t="s">
        <v>7633</v>
      </c>
      <c r="J2405" s="124" t="s">
        <v>7628</v>
      </c>
      <c r="K2405" s="87"/>
      <c r="L2405" s="123"/>
      <c r="M2405" s="123"/>
    </row>
    <row r="2406" spans="1:13" ht="36">
      <c r="A2406" s="126">
        <v>2404</v>
      </c>
      <c r="B2406" s="126">
        <v>32</v>
      </c>
      <c r="C2406" s="126" t="s">
        <v>7574</v>
      </c>
      <c r="D2406" s="126" t="s">
        <v>7625</v>
      </c>
      <c r="E2406" s="20" t="s">
        <v>161</v>
      </c>
      <c r="F2406" s="122" t="s">
        <v>979</v>
      </c>
      <c r="G2406" s="123" t="s">
        <v>7640</v>
      </c>
      <c r="H2406" s="123" t="s">
        <v>7641</v>
      </c>
      <c r="I2406" s="123" t="s">
        <v>7633</v>
      </c>
      <c r="J2406" s="124" t="s">
        <v>7628</v>
      </c>
      <c r="K2406" s="87"/>
      <c r="L2406" s="123" t="s">
        <v>7642</v>
      </c>
      <c r="M2406" s="123"/>
    </row>
    <row r="2407" spans="1:13" ht="27">
      <c r="A2407" s="126">
        <v>2405</v>
      </c>
      <c r="B2407" s="126">
        <v>33</v>
      </c>
      <c r="C2407" s="126" t="s">
        <v>7574</v>
      </c>
      <c r="D2407" s="126" t="s">
        <v>7625</v>
      </c>
      <c r="E2407" s="18">
        <v>45905</v>
      </c>
      <c r="F2407" s="122" t="s">
        <v>58</v>
      </c>
      <c r="G2407" s="123" t="s">
        <v>7643</v>
      </c>
      <c r="H2407" s="123"/>
      <c r="I2407" s="123" t="s">
        <v>7627</v>
      </c>
      <c r="J2407" s="124" t="s">
        <v>7628</v>
      </c>
      <c r="K2407" s="87" t="s">
        <v>7644</v>
      </c>
      <c r="L2407" s="123" t="s">
        <v>7645</v>
      </c>
      <c r="M2407" s="123"/>
    </row>
    <row r="2408" spans="1:13" ht="27">
      <c r="A2408" s="126">
        <v>2406</v>
      </c>
      <c r="B2408" s="126">
        <v>34</v>
      </c>
      <c r="C2408" s="126" t="s">
        <v>7574</v>
      </c>
      <c r="D2408" s="126" t="s">
        <v>7625</v>
      </c>
      <c r="E2408" s="127">
        <v>46270</v>
      </c>
      <c r="F2408" s="122" t="s">
        <v>54</v>
      </c>
      <c r="G2408" s="123" t="s">
        <v>5102</v>
      </c>
      <c r="H2408" s="123" t="s">
        <v>7646</v>
      </c>
      <c r="I2408" s="123" t="s">
        <v>7647</v>
      </c>
      <c r="J2408" s="123" t="s">
        <v>7648</v>
      </c>
      <c r="K2408" s="87" t="s">
        <v>7649</v>
      </c>
      <c r="L2408" s="123"/>
      <c r="M2408" s="123"/>
    </row>
    <row r="2409" spans="1:13" ht="36">
      <c r="A2409" s="126">
        <v>2407</v>
      </c>
      <c r="B2409" s="126">
        <v>35</v>
      </c>
      <c r="C2409" s="126" t="s">
        <v>7574</v>
      </c>
      <c r="D2409" s="126" t="s">
        <v>7625</v>
      </c>
      <c r="E2409" s="127">
        <v>45930</v>
      </c>
      <c r="F2409" s="122" t="s">
        <v>40</v>
      </c>
      <c r="G2409" s="123" t="s">
        <v>7650</v>
      </c>
      <c r="H2409" s="123" t="s">
        <v>7651</v>
      </c>
      <c r="I2409" s="123" t="s">
        <v>7627</v>
      </c>
      <c r="J2409" s="124" t="s">
        <v>7628</v>
      </c>
      <c r="K2409" s="87" t="s">
        <v>7629</v>
      </c>
      <c r="L2409" s="123" t="s">
        <v>7652</v>
      </c>
      <c r="M2409" s="123"/>
    </row>
    <row r="2410" spans="1:13" ht="27">
      <c r="A2410" s="126">
        <v>2408</v>
      </c>
      <c r="B2410" s="126">
        <v>36</v>
      </c>
      <c r="C2410" s="126" t="s">
        <v>7574</v>
      </c>
      <c r="D2410" s="126" t="s">
        <v>7625</v>
      </c>
      <c r="E2410" s="18">
        <v>45926</v>
      </c>
      <c r="F2410" s="122" t="s">
        <v>40</v>
      </c>
      <c r="G2410" s="123" t="s">
        <v>7653</v>
      </c>
      <c r="H2410" s="123" t="s">
        <v>7654</v>
      </c>
      <c r="I2410" s="123" t="s">
        <v>7655</v>
      </c>
      <c r="J2410" s="124" t="s">
        <v>7628</v>
      </c>
      <c r="K2410" s="87" t="s">
        <v>7656</v>
      </c>
      <c r="L2410" s="123"/>
      <c r="M2410" s="123"/>
    </row>
    <row r="2411" spans="1:13" ht="27">
      <c r="A2411" s="126">
        <v>2409</v>
      </c>
      <c r="B2411" s="126">
        <v>37</v>
      </c>
      <c r="C2411" s="126" t="s">
        <v>7528</v>
      </c>
      <c r="D2411" s="126" t="s">
        <v>7657</v>
      </c>
      <c r="E2411" s="18">
        <v>46266</v>
      </c>
      <c r="F2411" s="122" t="s">
        <v>54</v>
      </c>
      <c r="G2411" s="123" t="s">
        <v>7658</v>
      </c>
      <c r="H2411" s="123" t="s">
        <v>7659</v>
      </c>
      <c r="I2411" s="123" t="s">
        <v>7660</v>
      </c>
      <c r="J2411" s="124" t="s">
        <v>7661</v>
      </c>
      <c r="K2411" s="87" t="s">
        <v>7662</v>
      </c>
      <c r="L2411" s="123"/>
      <c r="M2411" s="123"/>
    </row>
    <row r="2412" spans="1:13" ht="40.5">
      <c r="A2412" s="126">
        <v>2410</v>
      </c>
      <c r="B2412" s="126">
        <v>38</v>
      </c>
      <c r="C2412" s="126" t="s">
        <v>7528</v>
      </c>
      <c r="D2412" s="126" t="s">
        <v>7657</v>
      </c>
      <c r="E2412" s="18">
        <v>46266</v>
      </c>
      <c r="F2412" s="122" t="s">
        <v>40</v>
      </c>
      <c r="G2412" s="123" t="s">
        <v>7663</v>
      </c>
      <c r="H2412" s="123" t="s">
        <v>7659</v>
      </c>
      <c r="I2412" s="123" t="s">
        <v>7660</v>
      </c>
      <c r="J2412" s="124" t="s">
        <v>7661</v>
      </c>
      <c r="K2412" s="87" t="s">
        <v>7664</v>
      </c>
      <c r="L2412" s="123"/>
      <c r="M2412" s="123"/>
    </row>
    <row r="2413" spans="1:13" ht="40.5">
      <c r="A2413" s="126">
        <v>2411</v>
      </c>
      <c r="B2413" s="126">
        <v>39</v>
      </c>
      <c r="C2413" s="126" t="s">
        <v>7528</v>
      </c>
      <c r="D2413" s="126" t="s">
        <v>7657</v>
      </c>
      <c r="E2413" s="18">
        <v>46282</v>
      </c>
      <c r="F2413" s="122" t="s">
        <v>15</v>
      </c>
      <c r="G2413" s="123" t="s">
        <v>7665</v>
      </c>
      <c r="H2413" s="123" t="s">
        <v>7666</v>
      </c>
      <c r="I2413" s="123" t="s">
        <v>7660</v>
      </c>
      <c r="J2413" s="124" t="s">
        <v>7661</v>
      </c>
      <c r="K2413" s="87" t="s">
        <v>7664</v>
      </c>
      <c r="L2413" s="128" t="s">
        <v>7667</v>
      </c>
      <c r="M2413" s="123"/>
    </row>
    <row r="2414" spans="1:13" ht="40.5">
      <c r="A2414" s="126">
        <v>2412</v>
      </c>
      <c r="B2414" s="126">
        <v>40</v>
      </c>
      <c r="C2414" s="126" t="s">
        <v>7528</v>
      </c>
      <c r="D2414" s="126" t="s">
        <v>7657</v>
      </c>
      <c r="E2414" s="18">
        <v>46295</v>
      </c>
      <c r="F2414" s="122" t="s">
        <v>42</v>
      </c>
      <c r="G2414" s="123" t="s">
        <v>1743</v>
      </c>
      <c r="H2414" s="123" t="s">
        <v>7668</v>
      </c>
      <c r="I2414" s="123" t="s">
        <v>7660</v>
      </c>
      <c r="J2414" s="124" t="s">
        <v>7661</v>
      </c>
      <c r="K2414" s="87" t="s">
        <v>7664</v>
      </c>
      <c r="L2414" s="123"/>
      <c r="M2414" s="123"/>
    </row>
    <row r="2415" spans="1:13" ht="40.5">
      <c r="A2415" s="126">
        <v>2413</v>
      </c>
      <c r="B2415" s="126">
        <v>41</v>
      </c>
      <c r="C2415" s="126" t="s">
        <v>7528</v>
      </c>
      <c r="D2415" s="126" t="s">
        <v>7657</v>
      </c>
      <c r="E2415" s="18">
        <v>46295</v>
      </c>
      <c r="F2415" s="122" t="s">
        <v>23</v>
      </c>
      <c r="G2415" s="123" t="s">
        <v>7669</v>
      </c>
      <c r="H2415" s="123" t="s">
        <v>7668</v>
      </c>
      <c r="I2415" s="123" t="s">
        <v>7660</v>
      </c>
      <c r="J2415" s="124" t="s">
        <v>7661</v>
      </c>
      <c r="K2415" s="87" t="s">
        <v>7664</v>
      </c>
      <c r="L2415" s="123"/>
      <c r="M2415" s="123"/>
    </row>
    <row r="2416" spans="1:13" ht="24">
      <c r="A2416" s="126">
        <v>2414</v>
      </c>
      <c r="B2416" s="126">
        <v>42</v>
      </c>
      <c r="C2416" s="126" t="s">
        <v>7528</v>
      </c>
      <c r="D2416" s="126" t="s">
        <v>7657</v>
      </c>
      <c r="E2416" s="18">
        <v>46285</v>
      </c>
      <c r="F2416" s="122" t="s">
        <v>40</v>
      </c>
      <c r="G2416" s="123" t="s">
        <v>60</v>
      </c>
      <c r="H2416" s="123" t="s">
        <v>7670</v>
      </c>
      <c r="I2416" s="123" t="s">
        <v>7660</v>
      </c>
      <c r="J2416" s="124" t="s">
        <v>7671</v>
      </c>
      <c r="K2416" s="124"/>
      <c r="L2416" s="123"/>
      <c r="M2416" s="123"/>
    </row>
    <row r="2417" spans="1:13" ht="24">
      <c r="A2417" s="126">
        <v>2415</v>
      </c>
      <c r="B2417" s="126">
        <v>43</v>
      </c>
      <c r="C2417" s="126" t="s">
        <v>7528</v>
      </c>
      <c r="D2417" s="126" t="s">
        <v>7657</v>
      </c>
      <c r="E2417" s="18">
        <v>46286</v>
      </c>
      <c r="F2417" s="122" t="s">
        <v>40</v>
      </c>
      <c r="G2417" s="123" t="s">
        <v>60</v>
      </c>
      <c r="H2417" s="123" t="s">
        <v>7672</v>
      </c>
      <c r="I2417" s="123" t="s">
        <v>7660</v>
      </c>
      <c r="J2417" s="124" t="s">
        <v>7661</v>
      </c>
      <c r="K2417" s="99" t="s">
        <v>7673</v>
      </c>
      <c r="L2417" s="123"/>
      <c r="M2417" s="123"/>
    </row>
    <row r="2418" spans="1:13" ht="36">
      <c r="A2418" s="126">
        <v>2416</v>
      </c>
      <c r="B2418" s="126">
        <v>44</v>
      </c>
      <c r="C2418" s="126" t="s">
        <v>7528</v>
      </c>
      <c r="D2418" s="126" t="s">
        <v>7657</v>
      </c>
      <c r="E2418" s="20" t="s">
        <v>7674</v>
      </c>
      <c r="F2418" s="122" t="s">
        <v>98</v>
      </c>
      <c r="G2418" s="123" t="s">
        <v>7675</v>
      </c>
      <c r="H2418" s="21" t="s">
        <v>7676</v>
      </c>
      <c r="I2418" s="123" t="s">
        <v>7660</v>
      </c>
      <c r="J2418" s="124" t="s">
        <v>7661</v>
      </c>
      <c r="K2418" s="100" t="s">
        <v>7677</v>
      </c>
      <c r="L2418" s="123" t="s">
        <v>7678</v>
      </c>
      <c r="M2418" s="21" t="s">
        <v>7679</v>
      </c>
    </row>
    <row r="2419" spans="1:13" ht="36">
      <c r="A2419" s="126">
        <v>2417</v>
      </c>
      <c r="B2419" s="126">
        <v>45</v>
      </c>
      <c r="C2419" s="126" t="s">
        <v>7608</v>
      </c>
      <c r="D2419" s="126" t="s">
        <v>7680</v>
      </c>
      <c r="E2419" s="20" t="s">
        <v>161</v>
      </c>
      <c r="F2419" s="122" t="s">
        <v>544</v>
      </c>
      <c r="G2419" s="123" t="s">
        <v>7681</v>
      </c>
      <c r="H2419" s="123" t="s">
        <v>7682</v>
      </c>
      <c r="I2419" s="123" t="s">
        <v>7683</v>
      </c>
      <c r="J2419" s="124" t="s">
        <v>7684</v>
      </c>
      <c r="K2419" s="101" t="s">
        <v>7685</v>
      </c>
      <c r="L2419" s="123"/>
      <c r="M2419" s="123"/>
    </row>
    <row r="2420" spans="1:13" ht="24">
      <c r="A2420" s="126">
        <v>2418</v>
      </c>
      <c r="B2420" s="126">
        <v>46</v>
      </c>
      <c r="C2420" s="126" t="s">
        <v>7608</v>
      </c>
      <c r="D2420" s="126" t="s">
        <v>7680</v>
      </c>
      <c r="E2420" s="18">
        <v>46239</v>
      </c>
      <c r="F2420" s="122" t="s">
        <v>58</v>
      </c>
      <c r="G2420" s="123" t="s">
        <v>7686</v>
      </c>
      <c r="H2420" s="123" t="s">
        <v>7687</v>
      </c>
      <c r="I2420" s="123" t="s">
        <v>7683</v>
      </c>
      <c r="J2420" s="124" t="s">
        <v>7684</v>
      </c>
      <c r="K2420" s="101" t="s">
        <v>7688</v>
      </c>
      <c r="L2420" s="123"/>
      <c r="M2420" s="123"/>
    </row>
    <row r="2421" spans="1:13" ht="24">
      <c r="A2421" s="126">
        <v>2419</v>
      </c>
      <c r="B2421" s="126">
        <v>47</v>
      </c>
      <c r="C2421" s="126" t="s">
        <v>7608</v>
      </c>
      <c r="D2421" s="126" t="s">
        <v>7680</v>
      </c>
      <c r="E2421" s="20" t="s">
        <v>7689</v>
      </c>
      <c r="F2421" s="122" t="s">
        <v>861</v>
      </c>
      <c r="G2421" s="123" t="s">
        <v>7690</v>
      </c>
      <c r="H2421" s="123" t="s">
        <v>7691</v>
      </c>
      <c r="I2421" s="123" t="s">
        <v>7683</v>
      </c>
      <c r="J2421" s="124" t="s">
        <v>7684</v>
      </c>
      <c r="K2421" s="101" t="s">
        <v>7692</v>
      </c>
      <c r="L2421" s="123"/>
      <c r="M2421" s="123"/>
    </row>
    <row r="2422" spans="1:13" ht="36">
      <c r="A2422" s="126">
        <v>2420</v>
      </c>
      <c r="B2422" s="126">
        <v>48</v>
      </c>
      <c r="C2422" s="126" t="s">
        <v>7608</v>
      </c>
      <c r="D2422" s="126" t="s">
        <v>7680</v>
      </c>
      <c r="E2422" s="20" t="s">
        <v>3492</v>
      </c>
      <c r="F2422" s="122" t="s">
        <v>151</v>
      </c>
      <c r="G2422" s="123" t="s">
        <v>7693</v>
      </c>
      <c r="H2422" s="123" t="s">
        <v>7694</v>
      </c>
      <c r="I2422" s="123" t="s">
        <v>7683</v>
      </c>
      <c r="J2422" s="124" t="s">
        <v>7684</v>
      </c>
      <c r="K2422" s="101" t="s">
        <v>7695</v>
      </c>
      <c r="L2422" s="123"/>
      <c r="M2422" s="123"/>
    </row>
    <row r="2423" spans="1:13" ht="24">
      <c r="A2423" s="126">
        <v>2421</v>
      </c>
      <c r="B2423" s="126">
        <v>49</v>
      </c>
      <c r="C2423" s="126" t="s">
        <v>7608</v>
      </c>
      <c r="D2423" s="126" t="s">
        <v>7680</v>
      </c>
      <c r="E2423" s="18" t="s">
        <v>7696</v>
      </c>
      <c r="F2423" s="122" t="s">
        <v>54</v>
      </c>
      <c r="G2423" s="123" t="s">
        <v>7697</v>
      </c>
      <c r="H2423" s="123" t="s">
        <v>7694</v>
      </c>
      <c r="I2423" s="123" t="s">
        <v>7683</v>
      </c>
      <c r="J2423" s="124" t="s">
        <v>7684</v>
      </c>
      <c r="K2423" s="101" t="s">
        <v>7698</v>
      </c>
      <c r="L2423" s="123"/>
      <c r="M2423" s="123"/>
    </row>
    <row r="2424" spans="1:13" ht="24">
      <c r="A2424" s="126">
        <v>2422</v>
      </c>
      <c r="B2424" s="126">
        <v>50</v>
      </c>
      <c r="C2424" s="126" t="s">
        <v>7608</v>
      </c>
      <c r="D2424" s="126" t="s">
        <v>7680</v>
      </c>
      <c r="E2424" s="18">
        <v>46266</v>
      </c>
      <c r="F2424" s="122" t="s">
        <v>23</v>
      </c>
      <c r="G2424" s="123" t="s">
        <v>7699</v>
      </c>
      <c r="H2424" s="123" t="s">
        <v>7694</v>
      </c>
      <c r="I2424" s="123" t="s">
        <v>7683</v>
      </c>
      <c r="J2424" s="124" t="s">
        <v>7684</v>
      </c>
      <c r="K2424" s="101" t="s">
        <v>7700</v>
      </c>
      <c r="L2424" s="123"/>
      <c r="M2424" s="123"/>
    </row>
    <row r="2425" spans="1:13" ht="24">
      <c r="A2425" s="126">
        <v>2423</v>
      </c>
      <c r="B2425" s="126">
        <v>51</v>
      </c>
      <c r="C2425" s="126" t="s">
        <v>7608</v>
      </c>
      <c r="D2425" s="126" t="s">
        <v>7701</v>
      </c>
      <c r="E2425" s="20" t="s">
        <v>7702</v>
      </c>
      <c r="F2425" s="122" t="s">
        <v>31</v>
      </c>
      <c r="G2425" s="123" t="s">
        <v>7703</v>
      </c>
      <c r="H2425" s="123" t="s">
        <v>7704</v>
      </c>
      <c r="I2425" s="123" t="s">
        <v>7705</v>
      </c>
      <c r="J2425" s="124" t="s">
        <v>7706</v>
      </c>
      <c r="K2425" s="124"/>
      <c r="L2425" s="123" t="s">
        <v>7707</v>
      </c>
      <c r="M2425" s="123"/>
    </row>
    <row r="2426" spans="1:13" ht="27">
      <c r="A2426" s="126">
        <v>2424</v>
      </c>
      <c r="B2426" s="126">
        <v>52</v>
      </c>
      <c r="C2426" s="126" t="s">
        <v>7574</v>
      </c>
      <c r="D2426" s="126" t="s">
        <v>7701</v>
      </c>
      <c r="E2426" s="18">
        <v>46279</v>
      </c>
      <c r="F2426" s="122" t="s">
        <v>40</v>
      </c>
      <c r="G2426" s="123" t="s">
        <v>7708</v>
      </c>
      <c r="H2426" s="123" t="s">
        <v>7709</v>
      </c>
      <c r="I2426" s="123" t="s">
        <v>7705</v>
      </c>
      <c r="J2426" s="124" t="s">
        <v>7706</v>
      </c>
      <c r="K2426" s="87" t="s">
        <v>7710</v>
      </c>
      <c r="L2426" s="123" t="s">
        <v>7711</v>
      </c>
      <c r="M2426" s="123"/>
    </row>
    <row r="2427" spans="1:13" ht="27">
      <c r="A2427" s="126">
        <v>2425</v>
      </c>
      <c r="B2427" s="126">
        <v>53</v>
      </c>
      <c r="C2427" s="126" t="s">
        <v>7574</v>
      </c>
      <c r="D2427" s="126" t="s">
        <v>7701</v>
      </c>
      <c r="E2427" s="18">
        <v>46277</v>
      </c>
      <c r="F2427" s="122" t="s">
        <v>54</v>
      </c>
      <c r="G2427" s="123" t="s">
        <v>5102</v>
      </c>
      <c r="H2427" s="123" t="s">
        <v>7712</v>
      </c>
      <c r="I2427" s="123" t="s">
        <v>7713</v>
      </c>
      <c r="J2427" s="124" t="s">
        <v>7714</v>
      </c>
      <c r="K2427" s="87" t="s">
        <v>7715</v>
      </c>
      <c r="L2427" s="123" t="s">
        <v>7716</v>
      </c>
      <c r="M2427" s="123"/>
    </row>
    <row r="2428" spans="1:13" ht="60">
      <c r="A2428" s="126">
        <v>2426</v>
      </c>
      <c r="B2428" s="126">
        <v>54</v>
      </c>
      <c r="C2428" s="126" t="s">
        <v>7574</v>
      </c>
      <c r="D2428" s="126" t="s">
        <v>7717</v>
      </c>
      <c r="E2428" s="47" t="s">
        <v>7718</v>
      </c>
      <c r="F2428" s="122" t="s">
        <v>15</v>
      </c>
      <c r="G2428" s="123" t="s">
        <v>7719</v>
      </c>
      <c r="H2428" s="123" t="s">
        <v>7720</v>
      </c>
      <c r="I2428" s="123" t="s">
        <v>7721</v>
      </c>
      <c r="J2428" s="124" t="s">
        <v>7722</v>
      </c>
      <c r="K2428" s="129" t="s">
        <v>7723</v>
      </c>
      <c r="L2428" s="123" t="s">
        <v>7724</v>
      </c>
      <c r="M2428" s="123" t="s">
        <v>7725</v>
      </c>
    </row>
    <row r="2429" spans="1:13" ht="24">
      <c r="A2429" s="126">
        <v>2427</v>
      </c>
      <c r="B2429" s="126">
        <v>55</v>
      </c>
      <c r="C2429" s="126" t="s">
        <v>7574</v>
      </c>
      <c r="D2429" s="126" t="s">
        <v>7717</v>
      </c>
      <c r="E2429" s="20" t="s">
        <v>503</v>
      </c>
      <c r="F2429" s="122" t="s">
        <v>861</v>
      </c>
      <c r="G2429" s="123" t="s">
        <v>7726</v>
      </c>
      <c r="H2429" s="123"/>
      <c r="I2429" s="123" t="s">
        <v>7721</v>
      </c>
      <c r="J2429" s="124" t="s">
        <v>7722</v>
      </c>
      <c r="K2429" s="124"/>
      <c r="L2429" s="21"/>
      <c r="M2429" s="123"/>
    </row>
    <row r="2430" spans="1:13" ht="72">
      <c r="A2430" s="126">
        <v>2428</v>
      </c>
      <c r="B2430" s="126">
        <v>56</v>
      </c>
      <c r="C2430" s="126" t="s">
        <v>7574</v>
      </c>
      <c r="D2430" s="126" t="s">
        <v>7717</v>
      </c>
      <c r="E2430" s="18">
        <v>46294</v>
      </c>
      <c r="F2430" s="122" t="s">
        <v>23</v>
      </c>
      <c r="G2430" s="123" t="s">
        <v>7727</v>
      </c>
      <c r="H2430" s="123" t="s">
        <v>7728</v>
      </c>
      <c r="I2430" s="123" t="s">
        <v>7721</v>
      </c>
      <c r="J2430" s="124" t="s">
        <v>7722</v>
      </c>
      <c r="K2430" s="129" t="s">
        <v>7729</v>
      </c>
      <c r="L2430" s="123" t="s">
        <v>7730</v>
      </c>
      <c r="M2430" s="123"/>
    </row>
    <row r="2431" spans="1:13" ht="36">
      <c r="A2431" s="126">
        <v>2429</v>
      </c>
      <c r="B2431" s="126">
        <v>57</v>
      </c>
      <c r="C2431" s="126" t="s">
        <v>7574</v>
      </c>
      <c r="D2431" s="126" t="s">
        <v>7717</v>
      </c>
      <c r="E2431" s="18">
        <v>46275</v>
      </c>
      <c r="F2431" s="122" t="s">
        <v>54</v>
      </c>
      <c r="G2431" s="123" t="s">
        <v>7731</v>
      </c>
      <c r="H2431" s="123" t="s">
        <v>7728</v>
      </c>
      <c r="I2431" s="123" t="s">
        <v>7721</v>
      </c>
      <c r="J2431" s="124" t="s">
        <v>7722</v>
      </c>
      <c r="K2431" s="129" t="s">
        <v>7723</v>
      </c>
      <c r="L2431" s="123" t="s">
        <v>7732</v>
      </c>
      <c r="M2431" s="123"/>
    </row>
    <row r="2432" spans="1:13" ht="48">
      <c r="A2432" s="126">
        <v>2430</v>
      </c>
      <c r="B2432" s="126">
        <v>58</v>
      </c>
      <c r="C2432" s="126" t="s">
        <v>7574</v>
      </c>
      <c r="D2432" s="126" t="s">
        <v>7717</v>
      </c>
      <c r="E2432" s="18">
        <v>46284</v>
      </c>
      <c r="F2432" s="122" t="s">
        <v>54</v>
      </c>
      <c r="G2432" s="123" t="s">
        <v>7733</v>
      </c>
      <c r="H2432" s="123" t="s">
        <v>7734</v>
      </c>
      <c r="I2432" s="123" t="s">
        <v>7735</v>
      </c>
      <c r="J2432" s="124" t="s">
        <v>7736</v>
      </c>
      <c r="K2432" s="129" t="s">
        <v>7723</v>
      </c>
      <c r="L2432" s="123" t="s">
        <v>7737</v>
      </c>
      <c r="M2432" s="123"/>
    </row>
    <row r="2433" spans="1:13" ht="36">
      <c r="A2433" s="126">
        <v>2431</v>
      </c>
      <c r="B2433" s="126">
        <v>59</v>
      </c>
      <c r="C2433" s="126" t="s">
        <v>7574</v>
      </c>
      <c r="D2433" s="126" t="s">
        <v>7717</v>
      </c>
      <c r="E2433" s="20" t="s">
        <v>161</v>
      </c>
      <c r="F2433" s="122" t="s">
        <v>15</v>
      </c>
      <c r="G2433" s="123" t="s">
        <v>7738</v>
      </c>
      <c r="H2433" s="123" t="s">
        <v>7739</v>
      </c>
      <c r="I2433" s="123" t="s">
        <v>7740</v>
      </c>
      <c r="J2433" s="124" t="s">
        <v>7741</v>
      </c>
      <c r="K2433" s="129" t="s">
        <v>7723</v>
      </c>
      <c r="L2433" s="123"/>
      <c r="M2433" s="123"/>
    </row>
    <row r="2434" spans="1:13" ht="48">
      <c r="A2434" s="126">
        <v>2432</v>
      </c>
      <c r="B2434" s="126">
        <v>60</v>
      </c>
      <c r="C2434" s="126" t="s">
        <v>7574</v>
      </c>
      <c r="D2434" s="126" t="s">
        <v>7717</v>
      </c>
      <c r="E2434" s="20" t="s">
        <v>161</v>
      </c>
      <c r="F2434" s="122" t="s">
        <v>15</v>
      </c>
      <c r="G2434" s="123" t="s">
        <v>7738</v>
      </c>
      <c r="H2434" s="123" t="s">
        <v>7742</v>
      </c>
      <c r="I2434" s="123" t="s">
        <v>7743</v>
      </c>
      <c r="J2434" s="124" t="s">
        <v>7744</v>
      </c>
      <c r="K2434" s="129" t="s">
        <v>7745</v>
      </c>
      <c r="L2434" s="123"/>
      <c r="M2434" s="123"/>
    </row>
    <row r="2435" spans="1:13" ht="48">
      <c r="A2435" s="126">
        <v>2433</v>
      </c>
      <c r="B2435" s="126">
        <v>61</v>
      </c>
      <c r="C2435" s="126" t="s">
        <v>7574</v>
      </c>
      <c r="D2435" s="126" t="s">
        <v>7717</v>
      </c>
      <c r="E2435" s="20" t="s">
        <v>161</v>
      </c>
      <c r="F2435" s="122" t="s">
        <v>15</v>
      </c>
      <c r="G2435" s="123" t="s">
        <v>7738</v>
      </c>
      <c r="H2435" s="123" t="s">
        <v>7746</v>
      </c>
      <c r="I2435" s="123" t="s">
        <v>7747</v>
      </c>
      <c r="J2435" s="124" t="s">
        <v>7748</v>
      </c>
      <c r="K2435" s="129" t="s">
        <v>7745</v>
      </c>
      <c r="L2435" s="123"/>
      <c r="M2435" s="123"/>
    </row>
    <row r="2436" spans="1:13" ht="48">
      <c r="A2436" s="126">
        <v>2434</v>
      </c>
      <c r="B2436" s="126">
        <v>62</v>
      </c>
      <c r="C2436" s="126" t="s">
        <v>7574</v>
      </c>
      <c r="D2436" s="126" t="s">
        <v>7717</v>
      </c>
      <c r="E2436" s="18">
        <v>46279</v>
      </c>
      <c r="F2436" s="122" t="s">
        <v>54</v>
      </c>
      <c r="G2436" s="123" t="s">
        <v>7749</v>
      </c>
      <c r="H2436" s="123" t="s">
        <v>7746</v>
      </c>
      <c r="I2436" s="123" t="s">
        <v>7747</v>
      </c>
      <c r="J2436" s="124" t="s">
        <v>7748</v>
      </c>
      <c r="K2436" s="124" t="s">
        <v>7750</v>
      </c>
      <c r="L2436" s="123"/>
      <c r="M2436" s="123"/>
    </row>
    <row r="2437" spans="1:13" ht="48">
      <c r="A2437" s="126">
        <v>2435</v>
      </c>
      <c r="B2437" s="126">
        <v>63</v>
      </c>
      <c r="C2437" s="126" t="s">
        <v>7574</v>
      </c>
      <c r="D2437" s="126" t="s">
        <v>7717</v>
      </c>
      <c r="E2437" s="18">
        <v>46279</v>
      </c>
      <c r="F2437" s="122" t="s">
        <v>23</v>
      </c>
      <c r="G2437" s="123" t="s">
        <v>7751</v>
      </c>
      <c r="H2437" s="123" t="s">
        <v>7746</v>
      </c>
      <c r="I2437" s="123" t="s">
        <v>7752</v>
      </c>
      <c r="J2437" s="124" t="s">
        <v>7753</v>
      </c>
      <c r="K2437" s="124" t="s">
        <v>7750</v>
      </c>
      <c r="L2437" s="123"/>
      <c r="M2437" s="123"/>
    </row>
    <row r="2438" spans="1:13" ht="27">
      <c r="A2438" s="126">
        <v>2436</v>
      </c>
      <c r="B2438" s="126">
        <v>64</v>
      </c>
      <c r="C2438" s="126" t="s">
        <v>7574</v>
      </c>
      <c r="D2438" s="126" t="s">
        <v>7754</v>
      </c>
      <c r="E2438" s="20" t="s">
        <v>7755</v>
      </c>
      <c r="F2438" s="122" t="s">
        <v>15</v>
      </c>
      <c r="G2438" s="123" t="s">
        <v>7756</v>
      </c>
      <c r="H2438" s="123" t="s">
        <v>7757</v>
      </c>
      <c r="I2438" s="123" t="s">
        <v>7758</v>
      </c>
      <c r="J2438" s="124" t="s">
        <v>7759</v>
      </c>
      <c r="K2438" s="83" t="s">
        <v>7760</v>
      </c>
      <c r="L2438" s="123" t="s">
        <v>7761</v>
      </c>
      <c r="M2438" s="123"/>
    </row>
    <row r="2439" spans="1:13" ht="36">
      <c r="A2439" s="126">
        <v>2437</v>
      </c>
      <c r="B2439" s="126">
        <v>65</v>
      </c>
      <c r="C2439" s="126" t="s">
        <v>7574</v>
      </c>
      <c r="D2439" s="126" t="s">
        <v>7754</v>
      </c>
      <c r="E2439" s="20" t="s">
        <v>7762</v>
      </c>
      <c r="F2439" s="122" t="s">
        <v>544</v>
      </c>
      <c r="G2439" s="123" t="s">
        <v>7763</v>
      </c>
      <c r="H2439" s="123" t="s">
        <v>7764</v>
      </c>
      <c r="I2439" s="123" t="s">
        <v>7758</v>
      </c>
      <c r="J2439" s="124" t="s">
        <v>7759</v>
      </c>
      <c r="K2439" s="83" t="s">
        <v>7760</v>
      </c>
      <c r="L2439" s="123" t="s">
        <v>7765</v>
      </c>
      <c r="M2439" s="123"/>
    </row>
    <row r="2440" spans="1:13" ht="36">
      <c r="A2440" s="126">
        <v>2438</v>
      </c>
      <c r="B2440" s="126">
        <v>66</v>
      </c>
      <c r="C2440" s="126" t="s">
        <v>7574</v>
      </c>
      <c r="D2440" s="126" t="s">
        <v>7754</v>
      </c>
      <c r="E2440" s="20" t="s">
        <v>7755</v>
      </c>
      <c r="F2440" s="122" t="s">
        <v>544</v>
      </c>
      <c r="G2440" s="123" t="s">
        <v>7766</v>
      </c>
      <c r="H2440" s="123" t="s">
        <v>7764</v>
      </c>
      <c r="I2440" s="123" t="s">
        <v>7758</v>
      </c>
      <c r="J2440" s="124" t="s">
        <v>7759</v>
      </c>
      <c r="K2440" s="83" t="s">
        <v>7760</v>
      </c>
      <c r="L2440" s="123" t="s">
        <v>7767</v>
      </c>
      <c r="M2440" s="123"/>
    </row>
    <row r="2441" spans="1:13" ht="36">
      <c r="A2441" s="126">
        <v>2439</v>
      </c>
      <c r="B2441" s="126">
        <v>67</v>
      </c>
      <c r="C2441" s="126" t="s">
        <v>7574</v>
      </c>
      <c r="D2441" s="126" t="s">
        <v>7754</v>
      </c>
      <c r="E2441" s="20" t="s">
        <v>7768</v>
      </c>
      <c r="F2441" s="122" t="s">
        <v>98</v>
      </c>
      <c r="G2441" s="123" t="s">
        <v>7769</v>
      </c>
      <c r="H2441" s="123" t="s">
        <v>7770</v>
      </c>
      <c r="I2441" s="123" t="s">
        <v>7758</v>
      </c>
      <c r="J2441" s="124" t="s">
        <v>7759</v>
      </c>
      <c r="K2441" s="83" t="s">
        <v>7760</v>
      </c>
      <c r="L2441" s="123" t="s">
        <v>7771</v>
      </c>
      <c r="M2441" s="123"/>
    </row>
    <row r="2442" spans="1:13" ht="27">
      <c r="A2442" s="126">
        <v>2440</v>
      </c>
      <c r="B2442" s="126">
        <v>68</v>
      </c>
      <c r="C2442" s="126" t="s">
        <v>7574</v>
      </c>
      <c r="D2442" s="126" t="s">
        <v>7754</v>
      </c>
      <c r="E2442" s="20" t="s">
        <v>161</v>
      </c>
      <c r="F2442" s="122" t="s">
        <v>151</v>
      </c>
      <c r="G2442" s="123" t="s">
        <v>7772</v>
      </c>
      <c r="H2442" s="123" t="s">
        <v>7773</v>
      </c>
      <c r="I2442" s="123" t="s">
        <v>7758</v>
      </c>
      <c r="J2442" s="124" t="s">
        <v>7759</v>
      </c>
      <c r="K2442" s="83" t="s">
        <v>7760</v>
      </c>
      <c r="L2442" s="123" t="s">
        <v>7774</v>
      </c>
      <c r="M2442" s="123"/>
    </row>
    <row r="2443" spans="1:13" ht="48">
      <c r="A2443" s="126">
        <v>2441</v>
      </c>
      <c r="B2443" s="126">
        <v>69</v>
      </c>
      <c r="C2443" s="126" t="s">
        <v>7574</v>
      </c>
      <c r="D2443" s="126" t="s">
        <v>7754</v>
      </c>
      <c r="E2443" s="29">
        <v>46306</v>
      </c>
      <c r="F2443" s="122" t="s">
        <v>40</v>
      </c>
      <c r="G2443" s="123" t="s">
        <v>7775</v>
      </c>
      <c r="H2443" s="123" t="s">
        <v>7776</v>
      </c>
      <c r="I2443" s="123" t="s">
        <v>7777</v>
      </c>
      <c r="J2443" s="124" t="s">
        <v>7759</v>
      </c>
      <c r="K2443" s="83" t="s">
        <v>7760</v>
      </c>
      <c r="L2443" s="123" t="s">
        <v>7778</v>
      </c>
      <c r="M2443" s="123"/>
    </row>
    <row r="2444" spans="1:13" ht="27">
      <c r="A2444" s="126">
        <v>2442</v>
      </c>
      <c r="B2444" s="126">
        <v>70</v>
      </c>
      <c r="C2444" s="126" t="s">
        <v>7574</v>
      </c>
      <c r="D2444" s="126" t="s">
        <v>7754</v>
      </c>
      <c r="E2444" s="18">
        <v>46289</v>
      </c>
      <c r="F2444" s="122" t="s">
        <v>40</v>
      </c>
      <c r="G2444" s="123" t="s">
        <v>7779</v>
      </c>
      <c r="H2444" s="123" t="s">
        <v>7780</v>
      </c>
      <c r="I2444" s="123" t="s">
        <v>7758</v>
      </c>
      <c r="J2444" s="124" t="s">
        <v>7759</v>
      </c>
      <c r="K2444" s="83" t="s">
        <v>7781</v>
      </c>
      <c r="L2444" s="123" t="s">
        <v>7782</v>
      </c>
      <c r="M2444" s="123"/>
    </row>
    <row r="2445" spans="1:13" ht="48">
      <c r="A2445" s="126">
        <v>2443</v>
      </c>
      <c r="B2445" s="126">
        <v>71</v>
      </c>
      <c r="C2445" s="126" t="s">
        <v>7574</v>
      </c>
      <c r="D2445" s="126" t="s">
        <v>7754</v>
      </c>
      <c r="E2445" s="18">
        <v>46275</v>
      </c>
      <c r="F2445" s="122" t="s">
        <v>979</v>
      </c>
      <c r="G2445" s="123" t="s">
        <v>7783</v>
      </c>
      <c r="H2445" s="123" t="s">
        <v>7784</v>
      </c>
      <c r="I2445" s="123" t="s">
        <v>7758</v>
      </c>
      <c r="J2445" s="124" t="s">
        <v>7759</v>
      </c>
      <c r="K2445" s="83" t="s">
        <v>7785</v>
      </c>
      <c r="L2445" s="123" t="s">
        <v>7786</v>
      </c>
      <c r="M2445" s="123"/>
    </row>
    <row r="2446" spans="1:13" ht="27">
      <c r="A2446" s="126">
        <v>2444</v>
      </c>
      <c r="B2446" s="126">
        <v>72</v>
      </c>
      <c r="C2446" s="126" t="s">
        <v>7574</v>
      </c>
      <c r="D2446" s="126" t="s">
        <v>7754</v>
      </c>
      <c r="E2446" s="18">
        <v>46280</v>
      </c>
      <c r="F2446" s="122" t="s">
        <v>54</v>
      </c>
      <c r="G2446" s="123" t="s">
        <v>5102</v>
      </c>
      <c r="H2446" s="123" t="s">
        <v>7787</v>
      </c>
      <c r="I2446" s="123" t="s">
        <v>7758</v>
      </c>
      <c r="J2446" s="124" t="s">
        <v>7759</v>
      </c>
      <c r="K2446" s="83" t="s">
        <v>7785</v>
      </c>
      <c r="L2446" s="123" t="s">
        <v>7788</v>
      </c>
      <c r="M2446" s="123"/>
    </row>
    <row r="2447" spans="1:13" ht="27">
      <c r="A2447" s="126">
        <v>2445</v>
      </c>
      <c r="B2447" s="126">
        <v>73</v>
      </c>
      <c r="C2447" s="126" t="s">
        <v>7574</v>
      </c>
      <c r="D2447" s="126" t="s">
        <v>7754</v>
      </c>
      <c r="E2447" s="18">
        <v>46283</v>
      </c>
      <c r="F2447" s="122" t="s">
        <v>23</v>
      </c>
      <c r="G2447" s="123" t="s">
        <v>5939</v>
      </c>
      <c r="H2447" s="123" t="s">
        <v>7789</v>
      </c>
      <c r="I2447" s="123" t="s">
        <v>7758</v>
      </c>
      <c r="J2447" s="124" t="s">
        <v>7759</v>
      </c>
      <c r="K2447" s="83" t="s">
        <v>7785</v>
      </c>
      <c r="L2447" s="123" t="s">
        <v>7790</v>
      </c>
      <c r="M2447" s="123"/>
    </row>
    <row r="2448" spans="1:13" ht="36">
      <c r="A2448" s="126">
        <v>2446</v>
      </c>
      <c r="B2448" s="126">
        <v>74</v>
      </c>
      <c r="C2448" s="126" t="s">
        <v>7574</v>
      </c>
      <c r="D2448" s="126" t="s">
        <v>7754</v>
      </c>
      <c r="E2448" s="18">
        <v>46280</v>
      </c>
      <c r="F2448" s="122" t="s">
        <v>979</v>
      </c>
      <c r="G2448" s="123" t="s">
        <v>7791</v>
      </c>
      <c r="H2448" s="123" t="s">
        <v>7792</v>
      </c>
      <c r="I2448" s="123" t="s">
        <v>7758</v>
      </c>
      <c r="J2448" s="124" t="s">
        <v>7759</v>
      </c>
      <c r="K2448" s="83" t="s">
        <v>7793</v>
      </c>
      <c r="L2448" s="123" t="s">
        <v>7794</v>
      </c>
      <c r="M2448" s="123"/>
    </row>
    <row r="2449" spans="1:13" ht="36">
      <c r="A2449" s="126">
        <v>2447</v>
      </c>
      <c r="B2449" s="126">
        <v>75</v>
      </c>
      <c r="C2449" s="126" t="s">
        <v>7574</v>
      </c>
      <c r="D2449" s="126" t="s">
        <v>7754</v>
      </c>
      <c r="E2449" s="18">
        <v>46292</v>
      </c>
      <c r="F2449" s="122" t="s">
        <v>979</v>
      </c>
      <c r="G2449" s="123" t="s">
        <v>7795</v>
      </c>
      <c r="H2449" s="123" t="s">
        <v>7773</v>
      </c>
      <c r="I2449" s="123" t="s">
        <v>7758</v>
      </c>
      <c r="J2449" s="124" t="s">
        <v>7759</v>
      </c>
      <c r="K2449" s="83" t="s">
        <v>7760</v>
      </c>
      <c r="L2449" s="123" t="s">
        <v>7796</v>
      </c>
      <c r="M2449" s="123"/>
    </row>
    <row r="2450" spans="1:13" ht="36">
      <c r="A2450" s="126">
        <v>2448</v>
      </c>
      <c r="B2450" s="126">
        <v>76</v>
      </c>
      <c r="C2450" s="126" t="s">
        <v>7574</v>
      </c>
      <c r="D2450" s="126" t="s">
        <v>7754</v>
      </c>
      <c r="E2450" s="18" t="s">
        <v>7797</v>
      </c>
      <c r="F2450" s="122" t="s">
        <v>40</v>
      </c>
      <c r="G2450" s="123" t="s">
        <v>60</v>
      </c>
      <c r="H2450" s="123" t="s">
        <v>7798</v>
      </c>
      <c r="I2450" s="123" t="s">
        <v>7758</v>
      </c>
      <c r="J2450" s="124" t="s">
        <v>7759</v>
      </c>
      <c r="K2450" s="83" t="s">
        <v>7781</v>
      </c>
      <c r="L2450" s="123" t="s">
        <v>7799</v>
      </c>
      <c r="M2450" s="123"/>
    </row>
    <row r="2451" spans="1:13" ht="27">
      <c r="A2451" s="126">
        <v>2449</v>
      </c>
      <c r="B2451" s="126">
        <v>77</v>
      </c>
      <c r="C2451" s="126" t="s">
        <v>7574</v>
      </c>
      <c r="D2451" s="126" t="s">
        <v>7754</v>
      </c>
      <c r="E2451" s="18">
        <v>46292</v>
      </c>
      <c r="F2451" s="122" t="s">
        <v>979</v>
      </c>
      <c r="G2451" s="123" t="s">
        <v>7800</v>
      </c>
      <c r="H2451" s="123" t="s">
        <v>7801</v>
      </c>
      <c r="I2451" s="123" t="s">
        <v>7758</v>
      </c>
      <c r="J2451" s="124" t="s">
        <v>7759</v>
      </c>
      <c r="K2451" s="83" t="s">
        <v>7760</v>
      </c>
      <c r="L2451" s="123" t="s">
        <v>7802</v>
      </c>
      <c r="M2451" s="123"/>
    </row>
    <row r="2452" spans="1:13" ht="27">
      <c r="A2452" s="126">
        <v>2450</v>
      </c>
      <c r="B2452" s="126">
        <v>78</v>
      </c>
      <c r="C2452" s="126" t="s">
        <v>7574</v>
      </c>
      <c r="D2452" s="126" t="s">
        <v>7754</v>
      </c>
      <c r="E2452" s="18" t="s">
        <v>7762</v>
      </c>
      <c r="F2452" s="122" t="s">
        <v>31</v>
      </c>
      <c r="G2452" s="123" t="s">
        <v>7803</v>
      </c>
      <c r="H2452" s="123" t="s">
        <v>7804</v>
      </c>
      <c r="I2452" s="123" t="s">
        <v>7758</v>
      </c>
      <c r="J2452" s="124" t="s">
        <v>7759</v>
      </c>
      <c r="K2452" s="83" t="s">
        <v>7760</v>
      </c>
      <c r="L2452" s="123" t="s">
        <v>7805</v>
      </c>
      <c r="M2452" s="123"/>
    </row>
    <row r="2453" spans="1:13" ht="36">
      <c r="A2453" s="126">
        <v>2451</v>
      </c>
      <c r="B2453" s="126">
        <v>79</v>
      </c>
      <c r="C2453" s="126" t="s">
        <v>7574</v>
      </c>
      <c r="D2453" s="126" t="s">
        <v>7754</v>
      </c>
      <c r="E2453" s="18">
        <v>46291</v>
      </c>
      <c r="F2453" s="122" t="s">
        <v>151</v>
      </c>
      <c r="G2453" s="123" t="s">
        <v>7806</v>
      </c>
      <c r="H2453" s="123" t="s">
        <v>7807</v>
      </c>
      <c r="I2453" s="123" t="s">
        <v>7758</v>
      </c>
      <c r="J2453" s="124" t="s">
        <v>7759</v>
      </c>
      <c r="K2453" s="83" t="s">
        <v>7760</v>
      </c>
      <c r="L2453" s="123" t="s">
        <v>7808</v>
      </c>
      <c r="M2453" s="123"/>
    </row>
    <row r="2454" spans="1:13" ht="27">
      <c r="A2454" s="126">
        <v>2452</v>
      </c>
      <c r="B2454" s="126">
        <v>80</v>
      </c>
      <c r="C2454" s="126" t="s">
        <v>7574</v>
      </c>
      <c r="D2454" s="126" t="s">
        <v>7754</v>
      </c>
      <c r="E2454" s="18">
        <v>46311</v>
      </c>
      <c r="F2454" s="122" t="s">
        <v>23</v>
      </c>
      <c r="G2454" s="123" t="s">
        <v>6061</v>
      </c>
      <c r="H2454" s="123" t="s">
        <v>7764</v>
      </c>
      <c r="I2454" s="123" t="s">
        <v>7758</v>
      </c>
      <c r="J2454" s="124" t="s">
        <v>7759</v>
      </c>
      <c r="K2454" s="83" t="s">
        <v>7809</v>
      </c>
      <c r="L2454" s="123" t="s">
        <v>7810</v>
      </c>
      <c r="M2454" s="123"/>
    </row>
    <row r="2455" spans="1:13" ht="36">
      <c r="A2455" s="126">
        <v>2453</v>
      </c>
      <c r="B2455" s="126">
        <v>81</v>
      </c>
      <c r="C2455" s="126" t="s">
        <v>7574</v>
      </c>
      <c r="D2455" s="126" t="s">
        <v>7754</v>
      </c>
      <c r="E2455" s="18" t="s">
        <v>7811</v>
      </c>
      <c r="F2455" s="122" t="s">
        <v>40</v>
      </c>
      <c r="G2455" s="123" t="s">
        <v>7812</v>
      </c>
      <c r="H2455" s="123" t="s">
        <v>951</v>
      </c>
      <c r="I2455" s="123" t="s">
        <v>7758</v>
      </c>
      <c r="J2455" s="124" t="s">
        <v>7759</v>
      </c>
      <c r="K2455" s="83" t="s">
        <v>7781</v>
      </c>
      <c r="L2455" s="123" t="s">
        <v>7813</v>
      </c>
      <c r="M2455" s="123"/>
    </row>
    <row r="2456" spans="1:13" ht="48">
      <c r="A2456" s="126">
        <v>2454</v>
      </c>
      <c r="B2456" s="126">
        <v>82</v>
      </c>
      <c r="C2456" s="126" t="s">
        <v>7574</v>
      </c>
      <c r="D2456" s="126" t="s">
        <v>7754</v>
      </c>
      <c r="E2456" s="20" t="s">
        <v>7814</v>
      </c>
      <c r="F2456" s="122" t="s">
        <v>40</v>
      </c>
      <c r="G2456" s="123" t="s">
        <v>7815</v>
      </c>
      <c r="H2456" s="123" t="s">
        <v>7816</v>
      </c>
      <c r="I2456" s="123" t="s">
        <v>7758</v>
      </c>
      <c r="J2456" s="124" t="s">
        <v>7817</v>
      </c>
      <c r="K2456" s="83" t="s">
        <v>7781</v>
      </c>
      <c r="L2456" s="123" t="s">
        <v>7818</v>
      </c>
      <c r="M2456" s="123"/>
    </row>
    <row r="2457" spans="1:13" ht="24">
      <c r="A2457" s="126">
        <v>2455</v>
      </c>
      <c r="B2457" s="126">
        <v>83</v>
      </c>
      <c r="C2457" s="126" t="s">
        <v>7574</v>
      </c>
      <c r="D2457" s="126" t="s">
        <v>7754</v>
      </c>
      <c r="E2457" s="18">
        <v>46320</v>
      </c>
      <c r="F2457" s="122" t="s">
        <v>369</v>
      </c>
      <c r="G2457" s="123" t="s">
        <v>7819</v>
      </c>
      <c r="H2457" s="123" t="s">
        <v>7820</v>
      </c>
      <c r="I2457" s="123" t="s">
        <v>7821</v>
      </c>
      <c r="J2457" s="124" t="s">
        <v>7759</v>
      </c>
      <c r="K2457" s="124"/>
      <c r="L2457" s="123"/>
      <c r="M2457" s="123"/>
    </row>
    <row r="2458" spans="1:13" ht="36">
      <c r="A2458" s="126">
        <v>2456</v>
      </c>
      <c r="B2458" s="126">
        <v>84</v>
      </c>
      <c r="C2458" s="126" t="s">
        <v>7574</v>
      </c>
      <c r="D2458" s="126" t="s">
        <v>7754</v>
      </c>
      <c r="E2458" s="20" t="s">
        <v>2260</v>
      </c>
      <c r="F2458" s="122" t="s">
        <v>40</v>
      </c>
      <c r="G2458" s="123" t="s">
        <v>210</v>
      </c>
      <c r="H2458" s="123" t="s">
        <v>7822</v>
      </c>
      <c r="I2458" s="123" t="s">
        <v>7758</v>
      </c>
      <c r="J2458" s="124" t="s">
        <v>7817</v>
      </c>
      <c r="K2458" s="83" t="s">
        <v>7823</v>
      </c>
      <c r="L2458" s="123" t="s">
        <v>7824</v>
      </c>
      <c r="M2458" s="123"/>
    </row>
    <row r="2459" spans="1:13" ht="24">
      <c r="A2459" s="126">
        <v>2457</v>
      </c>
      <c r="B2459" s="126">
        <v>85</v>
      </c>
      <c r="C2459" s="126" t="s">
        <v>7608</v>
      </c>
      <c r="D2459" s="126" t="s">
        <v>7825</v>
      </c>
      <c r="E2459" s="126" t="s">
        <v>7826</v>
      </c>
      <c r="F2459" s="122" t="s">
        <v>15</v>
      </c>
      <c r="G2459" s="123" t="s">
        <v>7827</v>
      </c>
      <c r="H2459" s="123" t="s">
        <v>7828</v>
      </c>
      <c r="I2459" s="123" t="s">
        <v>7829</v>
      </c>
      <c r="J2459" s="124" t="s">
        <v>7830</v>
      </c>
      <c r="K2459" s="124"/>
      <c r="L2459" s="123"/>
      <c r="M2459" s="123"/>
    </row>
    <row r="2460" spans="1:13" ht="36">
      <c r="A2460" s="126">
        <v>2458</v>
      </c>
      <c r="B2460" s="126">
        <v>86</v>
      </c>
      <c r="C2460" s="126" t="s">
        <v>7608</v>
      </c>
      <c r="D2460" s="126" t="s">
        <v>7825</v>
      </c>
      <c r="E2460" s="126" t="s">
        <v>7831</v>
      </c>
      <c r="F2460" s="122" t="s">
        <v>31</v>
      </c>
      <c r="G2460" s="123" t="s">
        <v>7832</v>
      </c>
      <c r="H2460" s="123" t="s">
        <v>7833</v>
      </c>
      <c r="I2460" s="123" t="s">
        <v>7834</v>
      </c>
      <c r="J2460" s="124" t="s">
        <v>7835</v>
      </c>
      <c r="K2460" s="124"/>
      <c r="L2460" s="123"/>
      <c r="M2460" s="123"/>
    </row>
    <row r="2461" spans="1:13" ht="36">
      <c r="A2461" s="126">
        <v>2459</v>
      </c>
      <c r="B2461" s="126">
        <v>87</v>
      </c>
      <c r="C2461" s="126" t="s">
        <v>7608</v>
      </c>
      <c r="D2461" s="126" t="s">
        <v>7825</v>
      </c>
      <c r="E2461" s="18">
        <v>46281</v>
      </c>
      <c r="F2461" s="122" t="s">
        <v>23</v>
      </c>
      <c r="G2461" s="123" t="s">
        <v>7836</v>
      </c>
      <c r="H2461" s="123" t="s">
        <v>7837</v>
      </c>
      <c r="I2461" s="123" t="s">
        <v>7838</v>
      </c>
      <c r="J2461" s="124" t="s">
        <v>7839</v>
      </c>
      <c r="K2461" s="124"/>
      <c r="L2461" s="123"/>
      <c r="M2461" s="123"/>
    </row>
    <row r="2462" spans="1:13" ht="27">
      <c r="A2462" s="126">
        <v>2460</v>
      </c>
      <c r="B2462" s="126">
        <v>88</v>
      </c>
      <c r="C2462" s="126" t="s">
        <v>7608</v>
      </c>
      <c r="D2462" s="126" t="s">
        <v>7825</v>
      </c>
      <c r="E2462" s="18">
        <v>46266</v>
      </c>
      <c r="F2462" s="122" t="s">
        <v>58</v>
      </c>
      <c r="G2462" s="123" t="s">
        <v>7840</v>
      </c>
      <c r="H2462" s="123" t="s">
        <v>7841</v>
      </c>
      <c r="I2462" s="123" t="s">
        <v>7829</v>
      </c>
      <c r="J2462" s="124" t="s">
        <v>7830</v>
      </c>
      <c r="K2462" s="87" t="s">
        <v>7842</v>
      </c>
      <c r="L2462" s="123"/>
      <c r="M2462" s="123"/>
    </row>
    <row r="2463" spans="1:13" ht="48">
      <c r="A2463" s="126">
        <v>2461</v>
      </c>
      <c r="B2463" s="126">
        <v>89</v>
      </c>
      <c r="C2463" s="126" t="s">
        <v>7574</v>
      </c>
      <c r="D2463" s="126" t="s">
        <v>7843</v>
      </c>
      <c r="E2463" s="18">
        <v>46286</v>
      </c>
      <c r="F2463" s="122" t="s">
        <v>98</v>
      </c>
      <c r="G2463" s="123" t="s">
        <v>5226</v>
      </c>
      <c r="H2463" s="123" t="s">
        <v>7844</v>
      </c>
      <c r="I2463" s="123" t="s">
        <v>7845</v>
      </c>
      <c r="J2463" s="124" t="s">
        <v>7846</v>
      </c>
      <c r="K2463" s="113" t="s">
        <v>7847</v>
      </c>
      <c r="L2463" s="123" t="s">
        <v>7848</v>
      </c>
      <c r="M2463" s="123" t="s">
        <v>7849</v>
      </c>
    </row>
    <row r="2464" spans="1:13" ht="48">
      <c r="A2464" s="126">
        <v>2462</v>
      </c>
      <c r="B2464" s="126">
        <v>90</v>
      </c>
      <c r="C2464" s="126" t="s">
        <v>7574</v>
      </c>
      <c r="D2464" s="126" t="s">
        <v>7843</v>
      </c>
      <c r="E2464" s="122" t="s">
        <v>7850</v>
      </c>
      <c r="F2464" s="122" t="s">
        <v>15</v>
      </c>
      <c r="G2464" s="123" t="s">
        <v>7851</v>
      </c>
      <c r="H2464" s="123" t="s">
        <v>7852</v>
      </c>
      <c r="I2464" s="123" t="s">
        <v>7845</v>
      </c>
      <c r="J2464" s="124" t="s">
        <v>7846</v>
      </c>
      <c r="K2464" s="113" t="s">
        <v>7847</v>
      </c>
      <c r="L2464" s="123" t="s">
        <v>7853</v>
      </c>
      <c r="M2464" s="123" t="s">
        <v>7849</v>
      </c>
    </row>
    <row r="2465" spans="1:13" ht="48">
      <c r="A2465" s="126">
        <v>2463</v>
      </c>
      <c r="B2465" s="126">
        <v>91</v>
      </c>
      <c r="C2465" s="126" t="s">
        <v>7574</v>
      </c>
      <c r="D2465" s="126" t="s">
        <v>7843</v>
      </c>
      <c r="E2465" s="29">
        <v>46277</v>
      </c>
      <c r="F2465" s="122" t="s">
        <v>40</v>
      </c>
      <c r="G2465" s="123" t="s">
        <v>7854</v>
      </c>
      <c r="H2465" s="123" t="s">
        <v>7852</v>
      </c>
      <c r="I2465" s="123" t="s">
        <v>7845</v>
      </c>
      <c r="J2465" s="124" t="s">
        <v>7846</v>
      </c>
      <c r="K2465" s="113" t="s">
        <v>7847</v>
      </c>
      <c r="L2465" s="23" t="s">
        <v>7855</v>
      </c>
      <c r="M2465" s="123" t="s">
        <v>7849</v>
      </c>
    </row>
    <row r="2466" spans="1:13" ht="48">
      <c r="A2466" s="126">
        <v>2464</v>
      </c>
      <c r="B2466" s="126">
        <v>92</v>
      </c>
      <c r="C2466" s="126" t="s">
        <v>7574</v>
      </c>
      <c r="D2466" s="126" t="s">
        <v>7843</v>
      </c>
      <c r="E2466" s="20" t="s">
        <v>7856</v>
      </c>
      <c r="F2466" s="122" t="s">
        <v>31</v>
      </c>
      <c r="G2466" s="123" t="s">
        <v>7857</v>
      </c>
      <c r="H2466" s="123" t="s">
        <v>7858</v>
      </c>
      <c r="I2466" s="123" t="s">
        <v>7845</v>
      </c>
      <c r="J2466" s="124" t="s">
        <v>7859</v>
      </c>
      <c r="K2466" s="113" t="s">
        <v>7847</v>
      </c>
      <c r="L2466" s="123" t="s">
        <v>7860</v>
      </c>
      <c r="M2466" s="123" t="s">
        <v>7849</v>
      </c>
    </row>
    <row r="2467" spans="1:13" ht="48">
      <c r="A2467" s="126">
        <v>2465</v>
      </c>
      <c r="B2467" s="126">
        <v>93</v>
      </c>
      <c r="C2467" s="126" t="s">
        <v>7574</v>
      </c>
      <c r="D2467" s="126" t="s">
        <v>7843</v>
      </c>
      <c r="E2467" s="18">
        <v>46269</v>
      </c>
      <c r="F2467" s="122" t="s">
        <v>42</v>
      </c>
      <c r="G2467" s="123" t="s">
        <v>7861</v>
      </c>
      <c r="H2467" s="123" t="s">
        <v>7862</v>
      </c>
      <c r="I2467" s="123" t="s">
        <v>7863</v>
      </c>
      <c r="J2467" s="124" t="s">
        <v>7864</v>
      </c>
      <c r="K2467" s="113" t="s">
        <v>7847</v>
      </c>
      <c r="L2467" s="123" t="s">
        <v>7865</v>
      </c>
      <c r="M2467" s="123" t="s">
        <v>7849</v>
      </c>
    </row>
    <row r="2468" spans="1:13" ht="48">
      <c r="A2468" s="126">
        <v>2466</v>
      </c>
      <c r="B2468" s="126">
        <v>94</v>
      </c>
      <c r="C2468" s="126" t="s">
        <v>7574</v>
      </c>
      <c r="D2468" s="126" t="s">
        <v>7843</v>
      </c>
      <c r="E2468" s="18">
        <v>46277</v>
      </c>
      <c r="F2468" s="122" t="s">
        <v>23</v>
      </c>
      <c r="G2468" s="123" t="s">
        <v>5102</v>
      </c>
      <c r="H2468" s="123" t="s">
        <v>7866</v>
      </c>
      <c r="I2468" s="123" t="s">
        <v>7867</v>
      </c>
      <c r="J2468" s="124" t="s">
        <v>7868</v>
      </c>
      <c r="K2468" s="113" t="s">
        <v>7869</v>
      </c>
      <c r="L2468" s="123"/>
      <c r="M2468" s="123" t="s">
        <v>7849</v>
      </c>
    </row>
    <row r="2469" spans="1:13" ht="48">
      <c r="A2469" s="126">
        <v>2467</v>
      </c>
      <c r="B2469" s="126">
        <v>95</v>
      </c>
      <c r="C2469" s="126" t="s">
        <v>7574</v>
      </c>
      <c r="D2469" s="126" t="s">
        <v>7843</v>
      </c>
      <c r="E2469" s="18">
        <v>46293</v>
      </c>
      <c r="F2469" s="122" t="s">
        <v>23</v>
      </c>
      <c r="G2469" s="123" t="s">
        <v>5939</v>
      </c>
      <c r="H2469" s="123" t="s">
        <v>7870</v>
      </c>
      <c r="I2469" s="123" t="s">
        <v>7871</v>
      </c>
      <c r="J2469" s="124" t="s">
        <v>7872</v>
      </c>
      <c r="K2469" s="113" t="s">
        <v>7873</v>
      </c>
      <c r="L2469" s="123"/>
      <c r="M2469" s="123" t="s">
        <v>7849</v>
      </c>
    </row>
    <row r="2470" spans="1:13" ht="48">
      <c r="A2470" s="126">
        <v>2468</v>
      </c>
      <c r="B2470" s="126">
        <v>96</v>
      </c>
      <c r="C2470" s="126" t="s">
        <v>7574</v>
      </c>
      <c r="D2470" s="126" t="s">
        <v>7843</v>
      </c>
      <c r="E2470" s="18">
        <v>46280</v>
      </c>
      <c r="F2470" s="122" t="s">
        <v>23</v>
      </c>
      <c r="G2470" s="123" t="s">
        <v>7874</v>
      </c>
      <c r="H2470" s="123" t="s">
        <v>7875</v>
      </c>
      <c r="I2470" s="123" t="s">
        <v>7876</v>
      </c>
      <c r="J2470" s="124" t="s">
        <v>7877</v>
      </c>
      <c r="K2470" s="113" t="s">
        <v>7847</v>
      </c>
      <c r="L2470" s="123" t="s">
        <v>7878</v>
      </c>
      <c r="M2470" s="123" t="s">
        <v>7849</v>
      </c>
    </row>
    <row r="2471" spans="1:13" ht="48">
      <c r="A2471" s="126">
        <v>2469</v>
      </c>
      <c r="B2471" s="126">
        <v>97</v>
      </c>
      <c r="C2471" s="126" t="s">
        <v>7574</v>
      </c>
      <c r="D2471" s="126" t="s">
        <v>7843</v>
      </c>
      <c r="E2471" s="18">
        <v>46294</v>
      </c>
      <c r="F2471" s="122" t="s">
        <v>23</v>
      </c>
      <c r="G2471" s="123" t="s">
        <v>7879</v>
      </c>
      <c r="H2471" s="123" t="s">
        <v>7844</v>
      </c>
      <c r="I2471" s="123" t="s">
        <v>7845</v>
      </c>
      <c r="J2471" s="124" t="s">
        <v>7846</v>
      </c>
      <c r="K2471" s="113" t="s">
        <v>7847</v>
      </c>
      <c r="L2471" s="123" t="s">
        <v>7880</v>
      </c>
      <c r="M2471" s="123" t="s">
        <v>7849</v>
      </c>
    </row>
    <row r="2472" spans="1:13" ht="48">
      <c r="A2472" s="126">
        <v>2470</v>
      </c>
      <c r="B2472" s="126">
        <v>98</v>
      </c>
      <c r="C2472" s="126" t="s">
        <v>7574</v>
      </c>
      <c r="D2472" s="126" t="s">
        <v>7843</v>
      </c>
      <c r="E2472" s="18">
        <v>46293</v>
      </c>
      <c r="F2472" s="122" t="s">
        <v>40</v>
      </c>
      <c r="G2472" s="123" t="s">
        <v>7881</v>
      </c>
      <c r="H2472" s="123" t="s">
        <v>7882</v>
      </c>
      <c r="I2472" s="123" t="s">
        <v>7883</v>
      </c>
      <c r="J2472" s="124" t="s">
        <v>7884</v>
      </c>
      <c r="K2472" s="113" t="s">
        <v>7885</v>
      </c>
      <c r="L2472" s="123" t="s">
        <v>7886</v>
      </c>
      <c r="M2472" s="123" t="s">
        <v>7849</v>
      </c>
    </row>
    <row r="2473" spans="1:13" ht="48">
      <c r="A2473" s="126">
        <v>2471</v>
      </c>
      <c r="B2473" s="126">
        <v>99</v>
      </c>
      <c r="C2473" s="126" t="s">
        <v>7574</v>
      </c>
      <c r="D2473" s="126" t="s">
        <v>7843</v>
      </c>
      <c r="E2473" s="20" t="s">
        <v>7887</v>
      </c>
      <c r="F2473" s="122" t="s">
        <v>15</v>
      </c>
      <c r="G2473" s="123" t="s">
        <v>7851</v>
      </c>
      <c r="H2473" s="123" t="s">
        <v>7844</v>
      </c>
      <c r="I2473" s="123" t="s">
        <v>7845</v>
      </c>
      <c r="J2473" s="123" t="s">
        <v>7846</v>
      </c>
      <c r="K2473" s="113" t="s">
        <v>7885</v>
      </c>
      <c r="L2473" s="123" t="s">
        <v>7853</v>
      </c>
      <c r="M2473" s="123" t="s">
        <v>7849</v>
      </c>
    </row>
    <row r="2474" spans="1:13" ht="36">
      <c r="A2474" s="126">
        <v>2472</v>
      </c>
      <c r="B2474" s="126">
        <v>100</v>
      </c>
      <c r="C2474" s="126" t="s">
        <v>7574</v>
      </c>
      <c r="D2474" s="126" t="s">
        <v>7888</v>
      </c>
      <c r="E2474" s="20" t="s">
        <v>7889</v>
      </c>
      <c r="F2474" s="122" t="s">
        <v>31</v>
      </c>
      <c r="G2474" s="123" t="s">
        <v>7890</v>
      </c>
      <c r="H2474" s="123" t="s">
        <v>7891</v>
      </c>
      <c r="I2474" s="123" t="s">
        <v>7892</v>
      </c>
      <c r="J2474" s="124" t="s">
        <v>7893</v>
      </c>
      <c r="K2474" s="124"/>
      <c r="L2474" s="123" t="s">
        <v>7894</v>
      </c>
      <c r="M2474" s="123"/>
    </row>
    <row r="2475" spans="1:13" ht="36">
      <c r="A2475" s="126">
        <v>2473</v>
      </c>
      <c r="B2475" s="126">
        <v>101</v>
      </c>
      <c r="C2475" s="126" t="s">
        <v>7574</v>
      </c>
      <c r="D2475" s="126" t="s">
        <v>7888</v>
      </c>
      <c r="E2475" s="39" t="s">
        <v>7895</v>
      </c>
      <c r="F2475" s="122" t="s">
        <v>23</v>
      </c>
      <c r="G2475" s="123" t="s">
        <v>7896</v>
      </c>
      <c r="H2475" s="123" t="s">
        <v>7897</v>
      </c>
      <c r="I2475" s="123" t="s">
        <v>7892</v>
      </c>
      <c r="J2475" s="124" t="s">
        <v>7893</v>
      </c>
      <c r="K2475" s="87" t="s">
        <v>7898</v>
      </c>
      <c r="L2475" s="123" t="s">
        <v>7899</v>
      </c>
      <c r="M2475" s="123" t="s">
        <v>7900</v>
      </c>
    </row>
    <row r="2476" spans="1:13" ht="24">
      <c r="A2476" s="126">
        <v>2474</v>
      </c>
      <c r="B2476" s="126">
        <v>102</v>
      </c>
      <c r="C2476" s="126" t="s">
        <v>7901</v>
      </c>
      <c r="D2476" s="126" t="s">
        <v>7902</v>
      </c>
      <c r="E2476" s="122" t="s">
        <v>7903</v>
      </c>
      <c r="F2476" s="126" t="s">
        <v>151</v>
      </c>
      <c r="G2476" s="123" t="s">
        <v>7904</v>
      </c>
      <c r="H2476" s="123" t="s">
        <v>7905</v>
      </c>
      <c r="I2476" s="123" t="s">
        <v>7892</v>
      </c>
      <c r="J2476" s="124" t="s">
        <v>7893</v>
      </c>
      <c r="K2476" s="124"/>
      <c r="L2476" s="123"/>
      <c r="M2476" s="123"/>
    </row>
    <row r="2477" spans="1:13" ht="24">
      <c r="A2477" s="126">
        <v>2475</v>
      </c>
      <c r="B2477" s="126">
        <v>103</v>
      </c>
      <c r="C2477" s="126" t="s">
        <v>7901</v>
      </c>
      <c r="D2477" s="126" t="s">
        <v>7902</v>
      </c>
      <c r="E2477" s="20" t="s">
        <v>7906</v>
      </c>
      <c r="F2477" s="122" t="s">
        <v>544</v>
      </c>
      <c r="G2477" s="123" t="s">
        <v>7907</v>
      </c>
      <c r="H2477" s="123" t="s">
        <v>7908</v>
      </c>
      <c r="I2477" s="123" t="s">
        <v>7892</v>
      </c>
      <c r="J2477" s="124" t="s">
        <v>7893</v>
      </c>
      <c r="K2477" s="124"/>
      <c r="L2477" s="123"/>
      <c r="M2477" s="123"/>
    </row>
    <row r="2478" spans="1:13" ht="24">
      <c r="A2478" s="126">
        <v>2476</v>
      </c>
      <c r="B2478" s="126">
        <v>104</v>
      </c>
      <c r="C2478" s="126" t="s">
        <v>7574</v>
      </c>
      <c r="D2478" s="126" t="s">
        <v>7902</v>
      </c>
      <c r="E2478" s="20" t="s">
        <v>7909</v>
      </c>
      <c r="F2478" s="122" t="s">
        <v>15</v>
      </c>
      <c r="G2478" s="123" t="s">
        <v>7910</v>
      </c>
      <c r="H2478" s="123" t="s">
        <v>7911</v>
      </c>
      <c r="I2478" s="123" t="s">
        <v>7892</v>
      </c>
      <c r="J2478" s="124" t="s">
        <v>7893</v>
      </c>
      <c r="K2478" s="124"/>
      <c r="L2478" s="123"/>
      <c r="M2478" s="123"/>
    </row>
    <row r="2479" spans="1:13" ht="60">
      <c r="A2479" s="126">
        <v>2477</v>
      </c>
      <c r="B2479" s="126">
        <v>105</v>
      </c>
      <c r="C2479" s="126" t="s">
        <v>7574</v>
      </c>
      <c r="D2479" s="126" t="s">
        <v>7888</v>
      </c>
      <c r="E2479" s="126" t="s">
        <v>7912</v>
      </c>
      <c r="F2479" s="122" t="s">
        <v>98</v>
      </c>
      <c r="G2479" s="123" t="s">
        <v>7913</v>
      </c>
      <c r="H2479" s="123" t="s">
        <v>7914</v>
      </c>
      <c r="I2479" s="123" t="s">
        <v>7915</v>
      </c>
      <c r="J2479" s="124" t="s">
        <v>7916</v>
      </c>
      <c r="K2479" s="124"/>
      <c r="L2479" s="123" t="s">
        <v>7917</v>
      </c>
      <c r="M2479" s="123"/>
    </row>
    <row r="2480" spans="1:13" ht="36">
      <c r="A2480" s="126">
        <v>2478</v>
      </c>
      <c r="B2480" s="126">
        <v>106</v>
      </c>
      <c r="C2480" s="126" t="s">
        <v>7574</v>
      </c>
      <c r="D2480" s="126" t="s">
        <v>7918</v>
      </c>
      <c r="E2480" s="20" t="s">
        <v>7919</v>
      </c>
      <c r="F2480" s="122" t="s">
        <v>979</v>
      </c>
      <c r="G2480" s="123" t="s">
        <v>7920</v>
      </c>
      <c r="H2480" s="123" t="s">
        <v>7921</v>
      </c>
      <c r="I2480" s="123" t="s">
        <v>7922</v>
      </c>
      <c r="J2480" s="124" t="s">
        <v>7923</v>
      </c>
      <c r="K2480" s="129" t="s">
        <v>7924</v>
      </c>
      <c r="L2480" s="123" t="s">
        <v>7925</v>
      </c>
      <c r="M2480" s="123"/>
    </row>
    <row r="2481" spans="1:13" ht="60">
      <c r="A2481" s="126">
        <v>2479</v>
      </c>
      <c r="B2481" s="126">
        <v>107</v>
      </c>
      <c r="C2481" s="126" t="s">
        <v>7574</v>
      </c>
      <c r="D2481" s="126" t="s">
        <v>7918</v>
      </c>
      <c r="E2481" s="18">
        <v>46274</v>
      </c>
      <c r="F2481" s="122" t="s">
        <v>40</v>
      </c>
      <c r="G2481" s="123" t="s">
        <v>7926</v>
      </c>
      <c r="H2481" s="123" t="s">
        <v>7927</v>
      </c>
      <c r="I2481" s="123"/>
      <c r="J2481" s="124" t="s">
        <v>7928</v>
      </c>
      <c r="K2481" s="87" t="s">
        <v>7929</v>
      </c>
      <c r="L2481" s="123" t="s">
        <v>7930</v>
      </c>
      <c r="M2481" s="123"/>
    </row>
    <row r="2482" spans="1:13" ht="60">
      <c r="A2482" s="126">
        <v>2480</v>
      </c>
      <c r="B2482" s="126">
        <v>108</v>
      </c>
      <c r="C2482" s="126" t="s">
        <v>7574</v>
      </c>
      <c r="D2482" s="126" t="s">
        <v>7918</v>
      </c>
      <c r="E2482" s="18">
        <v>46280</v>
      </c>
      <c r="F2482" s="122" t="s">
        <v>40</v>
      </c>
      <c r="G2482" s="123" t="s">
        <v>7926</v>
      </c>
      <c r="H2482" s="123" t="s">
        <v>7931</v>
      </c>
      <c r="I2482" s="123"/>
      <c r="J2482" s="124" t="s">
        <v>7932</v>
      </c>
      <c r="K2482" s="87" t="s">
        <v>7929</v>
      </c>
      <c r="L2482" s="123" t="s">
        <v>7930</v>
      </c>
      <c r="M2482" s="123"/>
    </row>
    <row r="2483" spans="1:13" ht="60">
      <c r="A2483" s="126">
        <v>2481</v>
      </c>
      <c r="B2483" s="126">
        <v>109</v>
      </c>
      <c r="C2483" s="126" t="s">
        <v>7574</v>
      </c>
      <c r="D2483" s="126" t="s">
        <v>7918</v>
      </c>
      <c r="E2483" s="18">
        <v>46281</v>
      </c>
      <c r="F2483" s="122" t="s">
        <v>40</v>
      </c>
      <c r="G2483" s="123" t="s">
        <v>7926</v>
      </c>
      <c r="H2483" s="123" t="s">
        <v>7933</v>
      </c>
      <c r="I2483" s="123"/>
      <c r="J2483" s="124" t="s">
        <v>7934</v>
      </c>
      <c r="K2483" s="87" t="s">
        <v>7929</v>
      </c>
      <c r="L2483" s="123" t="s">
        <v>7930</v>
      </c>
      <c r="M2483" s="123"/>
    </row>
    <row r="2484" spans="1:13" ht="60">
      <c r="A2484" s="126">
        <v>2482</v>
      </c>
      <c r="B2484" s="126">
        <v>110</v>
      </c>
      <c r="C2484" s="126" t="s">
        <v>7574</v>
      </c>
      <c r="D2484" s="126" t="s">
        <v>7918</v>
      </c>
      <c r="E2484" s="18">
        <v>46283</v>
      </c>
      <c r="F2484" s="122" t="s">
        <v>40</v>
      </c>
      <c r="G2484" s="123" t="s">
        <v>7926</v>
      </c>
      <c r="H2484" s="123" t="s">
        <v>7935</v>
      </c>
      <c r="I2484" s="123"/>
      <c r="J2484" s="124" t="s">
        <v>7936</v>
      </c>
      <c r="K2484" s="87" t="s">
        <v>7929</v>
      </c>
      <c r="L2484" s="123" t="s">
        <v>7930</v>
      </c>
      <c r="M2484" s="123"/>
    </row>
    <row r="2485" spans="1:13" ht="60">
      <c r="A2485" s="126">
        <v>2483</v>
      </c>
      <c r="B2485" s="126">
        <v>111</v>
      </c>
      <c r="C2485" s="126" t="s">
        <v>7574</v>
      </c>
      <c r="D2485" s="126" t="s">
        <v>7918</v>
      </c>
      <c r="E2485" s="18">
        <v>46295</v>
      </c>
      <c r="F2485" s="122" t="s">
        <v>54</v>
      </c>
      <c r="G2485" s="123" t="s">
        <v>7937</v>
      </c>
      <c r="H2485" s="123" t="s">
        <v>7938</v>
      </c>
      <c r="I2485" s="123"/>
      <c r="J2485" s="124" t="s">
        <v>7939</v>
      </c>
      <c r="K2485" s="87" t="s">
        <v>7940</v>
      </c>
      <c r="L2485" s="123" t="s">
        <v>7941</v>
      </c>
      <c r="M2485" s="123"/>
    </row>
    <row r="2486" spans="1:13" ht="36">
      <c r="A2486" s="126">
        <v>2484</v>
      </c>
      <c r="B2486" s="126">
        <v>112</v>
      </c>
      <c r="C2486" s="126" t="s">
        <v>7528</v>
      </c>
      <c r="D2486" s="126" t="s">
        <v>7942</v>
      </c>
      <c r="E2486" s="126" t="s">
        <v>7943</v>
      </c>
      <c r="F2486" s="126" t="s">
        <v>98</v>
      </c>
      <c r="G2486" s="123" t="s">
        <v>7944</v>
      </c>
      <c r="H2486" s="123" t="s">
        <v>7945</v>
      </c>
      <c r="I2486" s="123" t="s">
        <v>7946</v>
      </c>
      <c r="J2486" s="123" t="s">
        <v>7947</v>
      </c>
      <c r="K2486" s="123" t="s">
        <v>7948</v>
      </c>
      <c r="L2486" s="123" t="s">
        <v>7949</v>
      </c>
      <c r="M2486" s="123"/>
    </row>
    <row r="2487" spans="1:13" ht="24">
      <c r="A2487" s="126">
        <v>2485</v>
      </c>
      <c r="B2487" s="126">
        <v>113</v>
      </c>
      <c r="C2487" s="126" t="s">
        <v>7528</v>
      </c>
      <c r="D2487" s="126" t="s">
        <v>7942</v>
      </c>
      <c r="E2487" s="126" t="s">
        <v>7950</v>
      </c>
      <c r="F2487" s="126" t="s">
        <v>802</v>
      </c>
      <c r="G2487" s="123" t="s">
        <v>7951</v>
      </c>
      <c r="H2487" s="123" t="s">
        <v>7952</v>
      </c>
      <c r="I2487" s="123" t="s">
        <v>7946</v>
      </c>
      <c r="J2487" s="123" t="s">
        <v>7947</v>
      </c>
      <c r="K2487" s="123" t="s">
        <v>7948</v>
      </c>
      <c r="L2487" s="123" t="s">
        <v>7953</v>
      </c>
      <c r="M2487" s="123"/>
    </row>
    <row r="2488" spans="1:13" ht="24">
      <c r="A2488" s="126">
        <v>2486</v>
      </c>
      <c r="B2488" s="126">
        <v>114</v>
      </c>
      <c r="C2488" s="126" t="s">
        <v>7528</v>
      </c>
      <c r="D2488" s="126" t="s">
        <v>7942</v>
      </c>
      <c r="E2488" s="127">
        <v>46268</v>
      </c>
      <c r="F2488" s="126" t="s">
        <v>54</v>
      </c>
      <c r="G2488" s="123" t="s">
        <v>7211</v>
      </c>
      <c r="H2488" s="123" t="s">
        <v>7952</v>
      </c>
      <c r="I2488" s="123" t="s">
        <v>7946</v>
      </c>
      <c r="J2488" s="123" t="s">
        <v>7947</v>
      </c>
      <c r="K2488" s="123" t="s">
        <v>832</v>
      </c>
      <c r="L2488" s="123" t="s">
        <v>7954</v>
      </c>
      <c r="M2488" s="123"/>
    </row>
    <row r="2489" spans="1:13" ht="36">
      <c r="A2489" s="126">
        <v>2487</v>
      </c>
      <c r="B2489" s="126">
        <v>115</v>
      </c>
      <c r="C2489" s="126" t="s">
        <v>7528</v>
      </c>
      <c r="D2489" s="126" t="s">
        <v>7942</v>
      </c>
      <c r="E2489" s="126" t="s">
        <v>7955</v>
      </c>
      <c r="F2489" s="126" t="s">
        <v>712</v>
      </c>
      <c r="G2489" s="123" t="s">
        <v>7956</v>
      </c>
      <c r="H2489" s="123" t="s">
        <v>7952</v>
      </c>
      <c r="I2489" s="123" t="s">
        <v>7946</v>
      </c>
      <c r="J2489" s="123" t="s">
        <v>7947</v>
      </c>
      <c r="K2489" s="123" t="s">
        <v>7957</v>
      </c>
      <c r="L2489" s="123" t="s">
        <v>7958</v>
      </c>
      <c r="M2489" s="123"/>
    </row>
    <row r="2490" spans="1:13" ht="48">
      <c r="A2490" s="126">
        <v>2488</v>
      </c>
      <c r="B2490" s="126">
        <v>116</v>
      </c>
      <c r="C2490" s="126" t="s">
        <v>7528</v>
      </c>
      <c r="D2490" s="126" t="s">
        <v>7942</v>
      </c>
      <c r="E2490" s="127">
        <v>45919</v>
      </c>
      <c r="F2490" s="126" t="s">
        <v>7959</v>
      </c>
      <c r="G2490" s="123" t="s">
        <v>7960</v>
      </c>
      <c r="H2490" s="123" t="s">
        <v>7961</v>
      </c>
      <c r="I2490" s="123" t="s">
        <v>7946</v>
      </c>
      <c r="J2490" s="123" t="s">
        <v>7947</v>
      </c>
      <c r="K2490" s="123" t="s">
        <v>7948</v>
      </c>
      <c r="L2490" s="123" t="s">
        <v>7962</v>
      </c>
      <c r="M2490" s="123" t="s">
        <v>7963</v>
      </c>
    </row>
    <row r="2491" spans="1:13" ht="24">
      <c r="A2491" s="126">
        <v>2489</v>
      </c>
      <c r="B2491" s="126">
        <v>117</v>
      </c>
      <c r="C2491" s="126" t="s">
        <v>7528</v>
      </c>
      <c r="D2491" s="126" t="s">
        <v>7942</v>
      </c>
      <c r="E2491" s="127" t="s">
        <v>7964</v>
      </c>
      <c r="F2491" s="122" t="s">
        <v>31</v>
      </c>
      <c r="G2491" s="123" t="s">
        <v>7965</v>
      </c>
      <c r="H2491" s="123" t="s">
        <v>7966</v>
      </c>
      <c r="I2491" s="123" t="s">
        <v>7946</v>
      </c>
      <c r="J2491" s="123" t="s">
        <v>7967</v>
      </c>
      <c r="K2491" s="123" t="s">
        <v>832</v>
      </c>
      <c r="L2491" s="123" t="s">
        <v>7968</v>
      </c>
      <c r="M2491" s="123"/>
    </row>
    <row r="2492" spans="1:13" ht="36">
      <c r="A2492" s="126">
        <v>2490</v>
      </c>
      <c r="B2492" s="126">
        <v>118</v>
      </c>
      <c r="C2492" s="126" t="s">
        <v>7528</v>
      </c>
      <c r="D2492" s="126" t="s">
        <v>7942</v>
      </c>
      <c r="E2492" s="18">
        <v>46293</v>
      </c>
      <c r="F2492" s="122" t="s">
        <v>50</v>
      </c>
      <c r="G2492" s="123" t="s">
        <v>7969</v>
      </c>
      <c r="H2492" s="123" t="s">
        <v>7970</v>
      </c>
      <c r="I2492" s="123" t="s">
        <v>7946</v>
      </c>
      <c r="J2492" s="123" t="s">
        <v>7967</v>
      </c>
      <c r="K2492" s="123" t="s">
        <v>832</v>
      </c>
      <c r="L2492" s="123" t="s">
        <v>7971</v>
      </c>
      <c r="M2492" s="123"/>
    </row>
    <row r="2493" spans="1:13" ht="36">
      <c r="A2493" s="126">
        <v>2491</v>
      </c>
      <c r="B2493" s="126">
        <v>119</v>
      </c>
      <c r="C2493" s="126" t="s">
        <v>7574</v>
      </c>
      <c r="D2493" s="126" t="s">
        <v>7972</v>
      </c>
      <c r="E2493" s="18">
        <v>46296</v>
      </c>
      <c r="F2493" s="122" t="s">
        <v>23</v>
      </c>
      <c r="G2493" s="123" t="s">
        <v>7973</v>
      </c>
      <c r="H2493" s="123" t="s">
        <v>7974</v>
      </c>
      <c r="I2493" s="19" t="s">
        <v>7975</v>
      </c>
      <c r="J2493" s="123" t="s">
        <v>7976</v>
      </c>
      <c r="K2493" s="83"/>
      <c r="L2493" s="123" t="s">
        <v>7977</v>
      </c>
      <c r="M2493" s="21"/>
    </row>
    <row r="2494" spans="1:13" ht="24">
      <c r="A2494" s="126">
        <v>2492</v>
      </c>
      <c r="B2494" s="126">
        <v>120</v>
      </c>
      <c r="C2494" s="126" t="s">
        <v>7574</v>
      </c>
      <c r="D2494" s="126" t="s">
        <v>7972</v>
      </c>
      <c r="E2494" s="20" t="s">
        <v>7978</v>
      </c>
      <c r="F2494" s="122" t="s">
        <v>15</v>
      </c>
      <c r="G2494" s="123" t="s">
        <v>7979</v>
      </c>
      <c r="H2494" s="123" t="s">
        <v>7980</v>
      </c>
      <c r="I2494" s="19" t="s">
        <v>7981</v>
      </c>
      <c r="J2494" s="123" t="s">
        <v>7976</v>
      </c>
      <c r="K2494" s="123"/>
      <c r="L2494" s="123"/>
      <c r="M2494" s="123"/>
    </row>
    <row r="2495" spans="1:13" ht="36">
      <c r="A2495" s="126">
        <v>2493</v>
      </c>
      <c r="B2495" s="126">
        <v>121</v>
      </c>
      <c r="C2495" s="126" t="s">
        <v>7574</v>
      </c>
      <c r="D2495" s="126" t="s">
        <v>7972</v>
      </c>
      <c r="E2495" s="20" t="s">
        <v>7978</v>
      </c>
      <c r="F2495" s="122" t="s">
        <v>151</v>
      </c>
      <c r="G2495" s="123" t="s">
        <v>7982</v>
      </c>
      <c r="H2495" s="123" t="s">
        <v>7980</v>
      </c>
      <c r="I2495" s="19" t="s">
        <v>7981</v>
      </c>
      <c r="J2495" s="123" t="s">
        <v>7976</v>
      </c>
      <c r="K2495" s="123"/>
      <c r="L2495" s="123" t="s">
        <v>7983</v>
      </c>
      <c r="M2495" s="123"/>
    </row>
    <row r="2496" spans="1:13" ht="24">
      <c r="A2496" s="126">
        <v>2494</v>
      </c>
      <c r="B2496" s="126">
        <v>122</v>
      </c>
      <c r="C2496" s="126" t="s">
        <v>7574</v>
      </c>
      <c r="D2496" s="126" t="s">
        <v>7972</v>
      </c>
      <c r="E2496" s="20" t="s">
        <v>7984</v>
      </c>
      <c r="F2496" s="122" t="s">
        <v>54</v>
      </c>
      <c r="G2496" s="123" t="s">
        <v>7985</v>
      </c>
      <c r="H2496" s="123" t="s">
        <v>7986</v>
      </c>
      <c r="I2496" s="123" t="s">
        <v>7986</v>
      </c>
      <c r="J2496" s="123" t="s">
        <v>7976</v>
      </c>
      <c r="K2496" s="123"/>
      <c r="L2496" s="123"/>
      <c r="M2496" s="123"/>
    </row>
    <row r="2497" spans="1:13" ht="24">
      <c r="A2497" s="126">
        <v>2495</v>
      </c>
      <c r="B2497" s="126">
        <v>123</v>
      </c>
      <c r="C2497" s="126" t="s">
        <v>7574</v>
      </c>
      <c r="D2497" s="126" t="s">
        <v>7972</v>
      </c>
      <c r="E2497" s="18">
        <v>46331</v>
      </c>
      <c r="F2497" s="122" t="s">
        <v>979</v>
      </c>
      <c r="G2497" s="123" t="s">
        <v>5939</v>
      </c>
      <c r="H2497" s="123" t="s">
        <v>7986</v>
      </c>
      <c r="I2497" s="123" t="s">
        <v>7986</v>
      </c>
      <c r="J2497" s="123" t="s">
        <v>7976</v>
      </c>
      <c r="K2497" s="124"/>
      <c r="L2497" s="123"/>
      <c r="M2497" s="123"/>
    </row>
    <row r="2498" spans="1:13" ht="24">
      <c r="A2498" s="126">
        <v>2496</v>
      </c>
      <c r="B2498" s="126">
        <v>124</v>
      </c>
      <c r="C2498" s="126" t="s">
        <v>7574</v>
      </c>
      <c r="D2498" s="126" t="s">
        <v>7972</v>
      </c>
      <c r="E2498" s="18">
        <v>46335</v>
      </c>
      <c r="F2498" s="122" t="s">
        <v>42</v>
      </c>
      <c r="G2498" s="123" t="s">
        <v>7987</v>
      </c>
      <c r="H2498" s="123" t="s">
        <v>7988</v>
      </c>
      <c r="I2498" s="123" t="s">
        <v>7989</v>
      </c>
      <c r="J2498" s="123" t="s">
        <v>7976</v>
      </c>
      <c r="K2498" s="124"/>
      <c r="L2498" s="23" t="s">
        <v>7990</v>
      </c>
      <c r="M2498" s="123"/>
    </row>
    <row r="2499" spans="1:13" ht="24">
      <c r="A2499" s="126">
        <v>2497</v>
      </c>
      <c r="B2499" s="126">
        <v>125</v>
      </c>
      <c r="C2499" s="126" t="s">
        <v>7574</v>
      </c>
      <c r="D2499" s="126" t="s">
        <v>7972</v>
      </c>
      <c r="E2499" s="18">
        <v>46294</v>
      </c>
      <c r="F2499" s="122" t="s">
        <v>42</v>
      </c>
      <c r="G2499" s="123" t="s">
        <v>7991</v>
      </c>
      <c r="H2499" s="123" t="s">
        <v>7992</v>
      </c>
      <c r="I2499" s="123" t="s">
        <v>7989</v>
      </c>
      <c r="J2499" s="123" t="s">
        <v>7976</v>
      </c>
      <c r="K2499" s="124"/>
      <c r="L2499" s="123"/>
      <c r="M2499" s="123"/>
    </row>
    <row r="2500" spans="1:13" ht="48">
      <c r="A2500" s="126">
        <v>2498</v>
      </c>
      <c r="B2500" s="126">
        <v>126</v>
      </c>
      <c r="C2500" s="126" t="s">
        <v>7574</v>
      </c>
      <c r="D2500" s="126" t="s">
        <v>7972</v>
      </c>
      <c r="E2500" s="18" t="s">
        <v>7993</v>
      </c>
      <c r="F2500" s="122" t="s">
        <v>979</v>
      </c>
      <c r="G2500" s="123" t="s">
        <v>7994</v>
      </c>
      <c r="H2500" s="123" t="s">
        <v>7995</v>
      </c>
      <c r="I2500" s="123" t="s">
        <v>7989</v>
      </c>
      <c r="J2500" s="123" t="s">
        <v>7976</v>
      </c>
      <c r="K2500" s="87" t="s">
        <v>7996</v>
      </c>
      <c r="L2500" s="123" t="s">
        <v>7997</v>
      </c>
      <c r="M2500" s="123"/>
    </row>
    <row r="2501" spans="1:13" ht="36">
      <c r="A2501" s="126">
        <v>2499</v>
      </c>
      <c r="B2501" s="126">
        <v>127</v>
      </c>
      <c r="C2501" s="126" t="s">
        <v>7574</v>
      </c>
      <c r="D2501" s="126" t="s">
        <v>7998</v>
      </c>
      <c r="E2501" s="122" t="s">
        <v>7999</v>
      </c>
      <c r="F2501" s="122" t="s">
        <v>31</v>
      </c>
      <c r="G2501" s="123" t="s">
        <v>8000</v>
      </c>
      <c r="H2501" s="123" t="s">
        <v>8001</v>
      </c>
      <c r="I2501" s="123" t="s">
        <v>8002</v>
      </c>
      <c r="J2501" s="124" t="s">
        <v>8003</v>
      </c>
      <c r="K2501" s="124" t="s">
        <v>8004</v>
      </c>
      <c r="L2501" s="123" t="s">
        <v>8005</v>
      </c>
      <c r="M2501" s="123"/>
    </row>
    <row r="2502" spans="1:13" ht="36">
      <c r="A2502" s="126">
        <v>2500</v>
      </c>
      <c r="B2502" s="126">
        <v>128</v>
      </c>
      <c r="C2502" s="126" t="s">
        <v>7574</v>
      </c>
      <c r="D2502" s="126" t="s">
        <v>7998</v>
      </c>
      <c r="E2502" s="122" t="s">
        <v>8006</v>
      </c>
      <c r="F2502" s="122" t="s">
        <v>151</v>
      </c>
      <c r="G2502" s="123" t="s">
        <v>8007</v>
      </c>
      <c r="H2502" s="123" t="s">
        <v>8008</v>
      </c>
      <c r="I2502" s="123" t="s">
        <v>8002</v>
      </c>
      <c r="J2502" s="124" t="s">
        <v>8003</v>
      </c>
      <c r="K2502" s="124" t="s">
        <v>8004</v>
      </c>
      <c r="L2502" s="123" t="s">
        <v>8009</v>
      </c>
      <c r="M2502" s="123"/>
    </row>
    <row r="2503" spans="1:13" ht="36">
      <c r="A2503" s="126">
        <v>2501</v>
      </c>
      <c r="B2503" s="126">
        <v>129</v>
      </c>
      <c r="C2503" s="126" t="s">
        <v>7574</v>
      </c>
      <c r="D2503" s="126" t="s">
        <v>7998</v>
      </c>
      <c r="E2503" s="18">
        <v>46290</v>
      </c>
      <c r="F2503" s="122" t="s">
        <v>54</v>
      </c>
      <c r="G2503" s="123" t="s">
        <v>8010</v>
      </c>
      <c r="H2503" s="123" t="s">
        <v>8011</v>
      </c>
      <c r="I2503" s="123" t="s">
        <v>8002</v>
      </c>
      <c r="J2503" s="124" t="s">
        <v>8003</v>
      </c>
      <c r="K2503" s="124" t="s">
        <v>8004</v>
      </c>
      <c r="L2503" s="123" t="s">
        <v>8012</v>
      </c>
      <c r="M2503" s="123"/>
    </row>
    <row r="2504" spans="1:13" ht="36">
      <c r="A2504" s="126">
        <v>2502</v>
      </c>
      <c r="B2504" s="126">
        <v>130</v>
      </c>
      <c r="C2504" s="126" t="s">
        <v>7574</v>
      </c>
      <c r="D2504" s="126" t="s">
        <v>7998</v>
      </c>
      <c r="E2504" s="18">
        <v>46294</v>
      </c>
      <c r="F2504" s="122" t="s">
        <v>54</v>
      </c>
      <c r="G2504" s="123" t="s">
        <v>8013</v>
      </c>
      <c r="H2504" s="123" t="s">
        <v>8014</v>
      </c>
      <c r="I2504" s="123" t="s">
        <v>8002</v>
      </c>
      <c r="J2504" s="124" t="s">
        <v>8003</v>
      </c>
      <c r="K2504" s="124" t="s">
        <v>8004</v>
      </c>
      <c r="L2504" s="123" t="s">
        <v>8015</v>
      </c>
      <c r="M2504" s="123"/>
    </row>
    <row r="2505" spans="1:13" ht="36">
      <c r="A2505" s="126">
        <v>2503</v>
      </c>
      <c r="B2505" s="126">
        <v>131</v>
      </c>
      <c r="C2505" s="126" t="s">
        <v>7574</v>
      </c>
      <c r="D2505" s="126" t="s">
        <v>7998</v>
      </c>
      <c r="E2505" s="122" t="s">
        <v>8016</v>
      </c>
      <c r="F2505" s="122" t="s">
        <v>15</v>
      </c>
      <c r="G2505" s="123" t="s">
        <v>8017</v>
      </c>
      <c r="H2505" s="123" t="s">
        <v>8018</v>
      </c>
      <c r="I2505" s="123" t="s">
        <v>8002</v>
      </c>
      <c r="J2505" s="124" t="s">
        <v>8003</v>
      </c>
      <c r="K2505" s="124"/>
      <c r="L2505" s="123" t="s">
        <v>8019</v>
      </c>
      <c r="M2505" s="123"/>
    </row>
    <row r="2506" spans="1:13" ht="36">
      <c r="A2506" s="126">
        <v>2504</v>
      </c>
      <c r="B2506" s="126">
        <v>132</v>
      </c>
      <c r="C2506" s="126" t="s">
        <v>7574</v>
      </c>
      <c r="D2506" s="126" t="s">
        <v>7998</v>
      </c>
      <c r="E2506" s="127">
        <v>46282</v>
      </c>
      <c r="F2506" s="122" t="s">
        <v>82</v>
      </c>
      <c r="G2506" s="123" t="s">
        <v>8020</v>
      </c>
      <c r="H2506" s="123" t="s">
        <v>8021</v>
      </c>
      <c r="I2506" s="123" t="s">
        <v>8002</v>
      </c>
      <c r="J2506" s="124" t="s">
        <v>8003</v>
      </c>
      <c r="K2506" s="124" t="s">
        <v>8004</v>
      </c>
      <c r="L2506" s="123" t="s">
        <v>8022</v>
      </c>
      <c r="M2506" s="123"/>
    </row>
    <row r="2507" spans="1:13" ht="48">
      <c r="A2507" s="126">
        <v>2505</v>
      </c>
      <c r="B2507" s="126">
        <v>133</v>
      </c>
      <c r="C2507" s="126" t="s">
        <v>7574</v>
      </c>
      <c r="D2507" s="126" t="s">
        <v>7998</v>
      </c>
      <c r="E2507" s="20" t="s">
        <v>8023</v>
      </c>
      <c r="F2507" s="122" t="s">
        <v>40</v>
      </c>
      <c r="G2507" s="123" t="s">
        <v>60</v>
      </c>
      <c r="H2507" s="21" t="s">
        <v>8024</v>
      </c>
      <c r="I2507" s="123" t="s">
        <v>8025</v>
      </c>
      <c r="J2507" s="124" t="s">
        <v>8026</v>
      </c>
      <c r="K2507" s="124" t="s">
        <v>8004</v>
      </c>
      <c r="L2507" s="123" t="s">
        <v>8027</v>
      </c>
      <c r="M2507" s="123"/>
    </row>
    <row r="2508" spans="1:13" ht="36">
      <c r="A2508" s="126">
        <v>2506</v>
      </c>
      <c r="B2508" s="126">
        <v>134</v>
      </c>
      <c r="C2508" s="126" t="s">
        <v>7574</v>
      </c>
      <c r="D2508" s="126" t="s">
        <v>7998</v>
      </c>
      <c r="E2508" s="18">
        <v>46266</v>
      </c>
      <c r="F2508" s="122" t="s">
        <v>40</v>
      </c>
      <c r="G2508" s="123" t="s">
        <v>8028</v>
      </c>
      <c r="H2508" s="123" t="s">
        <v>8029</v>
      </c>
      <c r="I2508" s="123" t="s">
        <v>8002</v>
      </c>
      <c r="J2508" s="124" t="s">
        <v>8003</v>
      </c>
      <c r="K2508" s="124" t="s">
        <v>8004</v>
      </c>
      <c r="L2508" s="123" t="s">
        <v>8030</v>
      </c>
      <c r="M2508" s="123"/>
    </row>
    <row r="2509" spans="1:13" ht="36">
      <c r="A2509" s="126">
        <v>2507</v>
      </c>
      <c r="B2509" s="126">
        <v>135</v>
      </c>
      <c r="C2509" s="126" t="s">
        <v>7574</v>
      </c>
      <c r="D2509" s="126" t="s">
        <v>7998</v>
      </c>
      <c r="E2509" s="18" t="s">
        <v>8031</v>
      </c>
      <c r="F2509" s="122" t="s">
        <v>40</v>
      </c>
      <c r="G2509" s="123" t="s">
        <v>8032</v>
      </c>
      <c r="H2509" s="123" t="s">
        <v>8033</v>
      </c>
      <c r="I2509" s="123" t="s">
        <v>8002</v>
      </c>
      <c r="J2509" s="124" t="s">
        <v>8003</v>
      </c>
      <c r="K2509" s="124" t="s">
        <v>8004</v>
      </c>
      <c r="L2509" s="123" t="s">
        <v>8034</v>
      </c>
      <c r="M2509" s="123"/>
    </row>
    <row r="2510" spans="1:13" ht="36">
      <c r="A2510" s="126">
        <v>2508</v>
      </c>
      <c r="B2510" s="126">
        <v>136</v>
      </c>
      <c r="C2510" s="126" t="s">
        <v>7574</v>
      </c>
      <c r="D2510" s="126" t="s">
        <v>7998</v>
      </c>
      <c r="E2510" s="18">
        <v>46249</v>
      </c>
      <c r="F2510" s="122" t="s">
        <v>58</v>
      </c>
      <c r="G2510" s="123" t="s">
        <v>8035</v>
      </c>
      <c r="H2510" s="123"/>
      <c r="I2510" s="123" t="s">
        <v>8002</v>
      </c>
      <c r="J2510" s="124" t="s">
        <v>8003</v>
      </c>
      <c r="K2510" s="124"/>
      <c r="L2510" s="123"/>
      <c r="M2510" s="123"/>
    </row>
    <row r="2511" spans="1:13" ht="36">
      <c r="A2511" s="126">
        <v>2509</v>
      </c>
      <c r="B2511" s="126">
        <v>137</v>
      </c>
      <c r="C2511" s="126" t="s">
        <v>7574</v>
      </c>
      <c r="D2511" s="126" t="s">
        <v>8036</v>
      </c>
      <c r="E2511" s="20" t="s">
        <v>2177</v>
      </c>
      <c r="F2511" s="122" t="s">
        <v>31</v>
      </c>
      <c r="G2511" s="123" t="s">
        <v>8037</v>
      </c>
      <c r="H2511" s="123" t="s">
        <v>8038</v>
      </c>
      <c r="I2511" s="123" t="s">
        <v>8039</v>
      </c>
      <c r="J2511" s="124" t="s">
        <v>8040</v>
      </c>
      <c r="K2511" s="87"/>
      <c r="L2511" s="123" t="s">
        <v>8041</v>
      </c>
      <c r="M2511" s="123"/>
    </row>
    <row r="2512" spans="1:13" ht="36">
      <c r="A2512" s="126">
        <v>2510</v>
      </c>
      <c r="B2512" s="126">
        <v>138</v>
      </c>
      <c r="C2512" s="126" t="s">
        <v>7574</v>
      </c>
      <c r="D2512" s="126" t="s">
        <v>8036</v>
      </c>
      <c r="E2512" s="20" t="s">
        <v>2177</v>
      </c>
      <c r="F2512" s="122" t="s">
        <v>151</v>
      </c>
      <c r="G2512" s="123" t="s">
        <v>8042</v>
      </c>
      <c r="H2512" s="123" t="s">
        <v>8043</v>
      </c>
      <c r="I2512" s="123" t="s">
        <v>8039</v>
      </c>
      <c r="J2512" s="124" t="s">
        <v>8040</v>
      </c>
      <c r="K2512" s="87" t="s">
        <v>8044</v>
      </c>
      <c r="L2512" s="123" t="s">
        <v>8045</v>
      </c>
      <c r="M2512" s="123"/>
    </row>
    <row r="2513" spans="1:13" ht="48">
      <c r="A2513" s="126">
        <v>2511</v>
      </c>
      <c r="B2513" s="126">
        <v>139</v>
      </c>
      <c r="C2513" s="126" t="s">
        <v>7574</v>
      </c>
      <c r="D2513" s="126" t="s">
        <v>8036</v>
      </c>
      <c r="E2513" s="20" t="s">
        <v>2177</v>
      </c>
      <c r="F2513" s="122" t="s">
        <v>15</v>
      </c>
      <c r="G2513" s="123" t="s">
        <v>8046</v>
      </c>
      <c r="H2513" s="123" t="s">
        <v>8047</v>
      </c>
      <c r="I2513" s="123" t="s">
        <v>8048</v>
      </c>
      <c r="J2513" s="124" t="s">
        <v>8040</v>
      </c>
      <c r="K2513" s="87"/>
      <c r="L2513" s="123" t="s">
        <v>8049</v>
      </c>
      <c r="M2513" s="123"/>
    </row>
    <row r="2514" spans="1:13" ht="36">
      <c r="A2514" s="126">
        <v>2512</v>
      </c>
      <c r="B2514" s="126">
        <v>140</v>
      </c>
      <c r="C2514" s="126" t="s">
        <v>7574</v>
      </c>
      <c r="D2514" s="126" t="s">
        <v>8036</v>
      </c>
      <c r="E2514" s="18">
        <v>46266</v>
      </c>
      <c r="F2514" s="122" t="s">
        <v>58</v>
      </c>
      <c r="G2514" s="123" t="s">
        <v>8050</v>
      </c>
      <c r="H2514" s="123" t="s">
        <v>8051</v>
      </c>
      <c r="I2514" s="123" t="s">
        <v>8052</v>
      </c>
      <c r="J2514" s="124" t="s">
        <v>8040</v>
      </c>
      <c r="K2514" s="124" t="s">
        <v>8053</v>
      </c>
      <c r="L2514" s="123" t="s">
        <v>8054</v>
      </c>
      <c r="M2514" s="123"/>
    </row>
    <row r="2515" spans="1:13" ht="24">
      <c r="A2515" s="126">
        <v>2513</v>
      </c>
      <c r="B2515" s="126">
        <v>141</v>
      </c>
      <c r="C2515" s="126" t="s">
        <v>7574</v>
      </c>
      <c r="D2515" s="126" t="s">
        <v>8036</v>
      </c>
      <c r="E2515" s="20" t="s">
        <v>2177</v>
      </c>
      <c r="F2515" s="122" t="s">
        <v>544</v>
      </c>
      <c r="G2515" s="123" t="s">
        <v>8055</v>
      </c>
      <c r="H2515" s="123" t="s">
        <v>8056</v>
      </c>
      <c r="I2515" s="123" t="s">
        <v>8052</v>
      </c>
      <c r="J2515" s="124" t="s">
        <v>8040</v>
      </c>
      <c r="K2515" s="124"/>
      <c r="L2515" s="123"/>
      <c r="M2515" s="123"/>
    </row>
    <row r="2516" spans="1:13" ht="24">
      <c r="A2516" s="126">
        <v>2514</v>
      </c>
      <c r="B2516" s="126">
        <v>142</v>
      </c>
      <c r="C2516" s="126" t="s">
        <v>7574</v>
      </c>
      <c r="D2516" s="126" t="s">
        <v>8036</v>
      </c>
      <c r="E2516" s="20" t="s">
        <v>2177</v>
      </c>
      <c r="F2516" s="122" t="s">
        <v>544</v>
      </c>
      <c r="G2516" s="123" t="s">
        <v>8057</v>
      </c>
      <c r="H2516" s="123" t="s">
        <v>8058</v>
      </c>
      <c r="I2516" s="123" t="s">
        <v>8048</v>
      </c>
      <c r="J2516" s="124" t="s">
        <v>8040</v>
      </c>
      <c r="K2516" s="124"/>
      <c r="L2516" s="123"/>
      <c r="M2516" s="123"/>
    </row>
    <row r="2517" spans="1:13" ht="24">
      <c r="A2517" s="126">
        <v>2515</v>
      </c>
      <c r="B2517" s="126">
        <v>143</v>
      </c>
      <c r="C2517" s="126" t="s">
        <v>7574</v>
      </c>
      <c r="D2517" s="126" t="s">
        <v>8059</v>
      </c>
      <c r="E2517" s="20" t="s">
        <v>8060</v>
      </c>
      <c r="F2517" s="122" t="s">
        <v>15</v>
      </c>
      <c r="G2517" s="123" t="s">
        <v>8061</v>
      </c>
      <c r="H2517" s="123" t="s">
        <v>8062</v>
      </c>
      <c r="I2517" s="123" t="s">
        <v>8063</v>
      </c>
      <c r="J2517" s="124" t="s">
        <v>8064</v>
      </c>
      <c r="K2517" s="124"/>
      <c r="L2517" s="123" t="s">
        <v>8065</v>
      </c>
      <c r="M2517" s="123"/>
    </row>
    <row r="2518" spans="1:13" ht="24">
      <c r="A2518" s="126">
        <v>2516</v>
      </c>
      <c r="B2518" s="126">
        <v>144</v>
      </c>
      <c r="C2518" s="126" t="s">
        <v>7574</v>
      </c>
      <c r="D2518" s="126" t="s">
        <v>8059</v>
      </c>
      <c r="E2518" s="20" t="s">
        <v>8066</v>
      </c>
      <c r="F2518" s="122" t="s">
        <v>15</v>
      </c>
      <c r="G2518" s="123" t="s">
        <v>8067</v>
      </c>
      <c r="H2518" s="123" t="s">
        <v>8068</v>
      </c>
      <c r="I2518" s="123" t="s">
        <v>8063</v>
      </c>
      <c r="J2518" s="124" t="s">
        <v>8064</v>
      </c>
      <c r="K2518" s="124"/>
      <c r="L2518" s="123" t="s">
        <v>8065</v>
      </c>
      <c r="M2518" s="123"/>
    </row>
    <row r="2519" spans="1:13" ht="24">
      <c r="A2519" s="126">
        <v>2517</v>
      </c>
      <c r="B2519" s="126">
        <v>145</v>
      </c>
      <c r="C2519" s="126" t="s">
        <v>7574</v>
      </c>
      <c r="D2519" s="126" t="s">
        <v>8059</v>
      </c>
      <c r="E2519" s="20" t="s">
        <v>8069</v>
      </c>
      <c r="F2519" s="122" t="s">
        <v>15</v>
      </c>
      <c r="G2519" s="123" t="s">
        <v>8070</v>
      </c>
      <c r="H2519" s="123" t="s">
        <v>8071</v>
      </c>
      <c r="I2519" s="123" t="s">
        <v>8063</v>
      </c>
      <c r="J2519" s="124" t="s">
        <v>8064</v>
      </c>
      <c r="K2519" s="124"/>
      <c r="L2519" s="123" t="s">
        <v>8065</v>
      </c>
      <c r="M2519" s="123"/>
    </row>
    <row r="2520" spans="1:13" ht="24">
      <c r="A2520" s="126">
        <v>2518</v>
      </c>
      <c r="B2520" s="126">
        <v>146</v>
      </c>
      <c r="C2520" s="126" t="s">
        <v>7574</v>
      </c>
      <c r="D2520" s="126" t="s">
        <v>8059</v>
      </c>
      <c r="E2520" s="20" t="s">
        <v>8072</v>
      </c>
      <c r="F2520" s="122" t="s">
        <v>151</v>
      </c>
      <c r="G2520" s="123" t="s">
        <v>8073</v>
      </c>
      <c r="H2520" s="123" t="s">
        <v>8074</v>
      </c>
      <c r="I2520" s="123" t="s">
        <v>8063</v>
      </c>
      <c r="J2520" s="124" t="s">
        <v>8064</v>
      </c>
      <c r="K2520" s="124"/>
      <c r="L2520" s="123" t="s">
        <v>8075</v>
      </c>
      <c r="M2520" s="123"/>
    </row>
    <row r="2521" spans="1:13" ht="36">
      <c r="A2521" s="126">
        <v>2519</v>
      </c>
      <c r="B2521" s="126">
        <v>147</v>
      </c>
      <c r="C2521" s="126" t="s">
        <v>7574</v>
      </c>
      <c r="D2521" s="126" t="s">
        <v>8059</v>
      </c>
      <c r="E2521" s="20" t="s">
        <v>8076</v>
      </c>
      <c r="F2521" s="122" t="s">
        <v>98</v>
      </c>
      <c r="G2521" s="123" t="s">
        <v>8077</v>
      </c>
      <c r="H2521" s="123" t="s">
        <v>8078</v>
      </c>
      <c r="I2521" s="123" t="s">
        <v>8063</v>
      </c>
      <c r="J2521" s="124" t="s">
        <v>8064</v>
      </c>
      <c r="K2521" s="124"/>
      <c r="L2521" s="123" t="s">
        <v>8079</v>
      </c>
      <c r="M2521" s="123"/>
    </row>
    <row r="2522" spans="1:13" ht="27">
      <c r="A2522" s="126">
        <v>2520</v>
      </c>
      <c r="B2522" s="126">
        <v>148</v>
      </c>
      <c r="C2522" s="126" t="s">
        <v>7574</v>
      </c>
      <c r="D2522" s="126" t="s">
        <v>8080</v>
      </c>
      <c r="E2522" s="20" t="s">
        <v>8081</v>
      </c>
      <c r="F2522" s="122" t="s">
        <v>15</v>
      </c>
      <c r="G2522" s="123" t="s">
        <v>8082</v>
      </c>
      <c r="H2522" s="123" t="s">
        <v>8083</v>
      </c>
      <c r="I2522" s="123" t="s">
        <v>8084</v>
      </c>
      <c r="J2522" s="124" t="s">
        <v>8085</v>
      </c>
      <c r="K2522" s="87" t="s">
        <v>8086</v>
      </c>
      <c r="L2522" s="123" t="s">
        <v>8087</v>
      </c>
      <c r="M2522" s="123"/>
    </row>
    <row r="2523" spans="1:13" ht="27">
      <c r="A2523" s="126">
        <v>2521</v>
      </c>
      <c r="B2523" s="126">
        <v>149</v>
      </c>
      <c r="C2523" s="126" t="s">
        <v>7574</v>
      </c>
      <c r="D2523" s="126" t="s">
        <v>8080</v>
      </c>
      <c r="E2523" s="20" t="s">
        <v>2014</v>
      </c>
      <c r="F2523" s="122" t="s">
        <v>31</v>
      </c>
      <c r="G2523" s="123" t="s">
        <v>8088</v>
      </c>
      <c r="H2523" s="123" t="s">
        <v>8089</v>
      </c>
      <c r="I2523" s="123" t="s">
        <v>8084</v>
      </c>
      <c r="J2523" s="124" t="s">
        <v>8085</v>
      </c>
      <c r="K2523" s="87" t="s">
        <v>8086</v>
      </c>
      <c r="L2523" s="123" t="s">
        <v>8087</v>
      </c>
      <c r="M2523" s="123"/>
    </row>
    <row r="2524" spans="1:13" ht="36">
      <c r="A2524" s="126">
        <v>2522</v>
      </c>
      <c r="B2524" s="126">
        <v>150</v>
      </c>
      <c r="C2524" s="126" t="s">
        <v>7574</v>
      </c>
      <c r="D2524" s="126" t="s">
        <v>8080</v>
      </c>
      <c r="E2524" s="127">
        <v>46270</v>
      </c>
      <c r="F2524" s="122" t="s">
        <v>23</v>
      </c>
      <c r="G2524" s="123" t="s">
        <v>8090</v>
      </c>
      <c r="H2524" s="123" t="s">
        <v>8091</v>
      </c>
      <c r="I2524" s="123" t="s">
        <v>8084</v>
      </c>
      <c r="J2524" s="124" t="s">
        <v>8092</v>
      </c>
      <c r="K2524" s="129" t="s">
        <v>8093</v>
      </c>
      <c r="L2524" s="123" t="s">
        <v>8094</v>
      </c>
      <c r="M2524" s="123"/>
    </row>
    <row r="2525" spans="1:13" ht="36">
      <c r="A2525" s="126">
        <v>2523</v>
      </c>
      <c r="B2525" s="126">
        <v>151</v>
      </c>
      <c r="C2525" s="126" t="s">
        <v>7574</v>
      </c>
      <c r="D2525" s="126" t="s">
        <v>8080</v>
      </c>
      <c r="E2525" s="127">
        <v>46270</v>
      </c>
      <c r="F2525" s="122" t="s">
        <v>40</v>
      </c>
      <c r="G2525" s="123" t="s">
        <v>8095</v>
      </c>
      <c r="H2525" s="123" t="s">
        <v>8096</v>
      </c>
      <c r="I2525" s="123" t="s">
        <v>8084</v>
      </c>
      <c r="J2525" s="124" t="s">
        <v>8092</v>
      </c>
      <c r="K2525" s="129" t="s">
        <v>8097</v>
      </c>
      <c r="L2525" s="123" t="s">
        <v>8098</v>
      </c>
      <c r="M2525" s="123"/>
    </row>
    <row r="2526" spans="1:13" ht="36">
      <c r="A2526" s="126">
        <v>2524</v>
      </c>
      <c r="B2526" s="126">
        <v>152</v>
      </c>
      <c r="C2526" s="126" t="s">
        <v>7574</v>
      </c>
      <c r="D2526" s="126" t="s">
        <v>8080</v>
      </c>
      <c r="E2526" s="18">
        <v>46277</v>
      </c>
      <c r="F2526" s="122" t="s">
        <v>54</v>
      </c>
      <c r="G2526" s="123" t="s">
        <v>8099</v>
      </c>
      <c r="H2526" s="123" t="s">
        <v>8091</v>
      </c>
      <c r="I2526" s="123" t="s">
        <v>8084</v>
      </c>
      <c r="J2526" s="124" t="s">
        <v>8092</v>
      </c>
      <c r="K2526" s="124" t="s">
        <v>8100</v>
      </c>
      <c r="L2526" s="123" t="s">
        <v>8101</v>
      </c>
      <c r="M2526" s="123"/>
    </row>
    <row r="2527" spans="1:13" ht="27">
      <c r="A2527" s="126">
        <v>2525</v>
      </c>
      <c r="B2527" s="126">
        <v>153</v>
      </c>
      <c r="C2527" s="126" t="s">
        <v>7574</v>
      </c>
      <c r="D2527" s="126" t="s">
        <v>8080</v>
      </c>
      <c r="E2527" s="18">
        <v>46277</v>
      </c>
      <c r="F2527" s="122" t="s">
        <v>23</v>
      </c>
      <c r="G2527" s="123" t="s">
        <v>8102</v>
      </c>
      <c r="H2527" s="123" t="s">
        <v>8091</v>
      </c>
      <c r="I2527" s="123" t="s">
        <v>8084</v>
      </c>
      <c r="J2527" s="124" t="s">
        <v>8092</v>
      </c>
      <c r="K2527" s="87" t="s">
        <v>8103</v>
      </c>
      <c r="L2527" s="123" t="s">
        <v>8104</v>
      </c>
      <c r="M2527" s="123"/>
    </row>
    <row r="2528" spans="1:13" ht="48">
      <c r="A2528" s="126">
        <v>2526</v>
      </c>
      <c r="B2528" s="126">
        <v>154</v>
      </c>
      <c r="C2528" s="126" t="s">
        <v>7574</v>
      </c>
      <c r="D2528" s="126" t="s">
        <v>8080</v>
      </c>
      <c r="E2528" s="20" t="s">
        <v>6224</v>
      </c>
      <c r="F2528" s="122" t="s">
        <v>151</v>
      </c>
      <c r="G2528" s="123" t="s">
        <v>8105</v>
      </c>
      <c r="H2528" s="123" t="s">
        <v>8106</v>
      </c>
      <c r="I2528" s="123" t="s">
        <v>8084</v>
      </c>
      <c r="J2528" s="124" t="s">
        <v>8092</v>
      </c>
      <c r="K2528" s="87" t="s">
        <v>8107</v>
      </c>
      <c r="L2528" s="123" t="s">
        <v>8108</v>
      </c>
      <c r="M2528" s="123"/>
    </row>
    <row r="2529" spans="1:13" ht="36">
      <c r="A2529" s="126">
        <v>2527</v>
      </c>
      <c r="B2529" s="126">
        <v>155</v>
      </c>
      <c r="C2529" s="126" t="s">
        <v>7574</v>
      </c>
      <c r="D2529" s="126" t="s">
        <v>8080</v>
      </c>
      <c r="E2529" s="20" t="s">
        <v>6224</v>
      </c>
      <c r="F2529" s="122" t="s">
        <v>151</v>
      </c>
      <c r="G2529" s="123" t="s">
        <v>8109</v>
      </c>
      <c r="H2529" s="123" t="s">
        <v>8106</v>
      </c>
      <c r="I2529" s="123" t="s">
        <v>8084</v>
      </c>
      <c r="J2529" s="124" t="s">
        <v>8092</v>
      </c>
      <c r="K2529" s="87" t="s">
        <v>8110</v>
      </c>
      <c r="L2529" s="123" t="s">
        <v>8111</v>
      </c>
      <c r="M2529" s="123"/>
    </row>
    <row r="2530" spans="1:13" ht="24">
      <c r="A2530" s="126">
        <v>2528</v>
      </c>
      <c r="B2530" s="126">
        <v>156</v>
      </c>
      <c r="C2530" s="126" t="s">
        <v>7608</v>
      </c>
      <c r="D2530" s="126" t="s">
        <v>8112</v>
      </c>
      <c r="E2530" s="20" t="s">
        <v>8113</v>
      </c>
      <c r="F2530" s="122" t="s">
        <v>15</v>
      </c>
      <c r="G2530" s="123" t="s">
        <v>8114</v>
      </c>
      <c r="H2530" s="123" t="s">
        <v>8115</v>
      </c>
      <c r="I2530" s="123" t="s">
        <v>8116</v>
      </c>
      <c r="J2530" s="124" t="s">
        <v>8117</v>
      </c>
      <c r="K2530" s="124" t="s">
        <v>8118</v>
      </c>
      <c r="L2530" s="123"/>
      <c r="M2530" s="123"/>
    </row>
    <row r="2531" spans="1:13" ht="24">
      <c r="A2531" s="126">
        <v>2529</v>
      </c>
      <c r="B2531" s="126">
        <v>157</v>
      </c>
      <c r="C2531" s="126" t="s">
        <v>7608</v>
      </c>
      <c r="D2531" s="126" t="s">
        <v>8112</v>
      </c>
      <c r="E2531" s="20" t="s">
        <v>8119</v>
      </c>
      <c r="F2531" s="122" t="s">
        <v>15</v>
      </c>
      <c r="G2531" s="123" t="s">
        <v>8114</v>
      </c>
      <c r="H2531" s="123" t="s">
        <v>8120</v>
      </c>
      <c r="I2531" s="123" t="s">
        <v>8116</v>
      </c>
      <c r="J2531" s="124" t="s">
        <v>8117</v>
      </c>
      <c r="K2531" s="124" t="s">
        <v>8121</v>
      </c>
      <c r="L2531" s="123"/>
      <c r="M2531" s="123"/>
    </row>
    <row r="2532" spans="1:13" ht="48">
      <c r="A2532" s="126">
        <v>2530</v>
      </c>
      <c r="B2532" s="126">
        <v>158</v>
      </c>
      <c r="C2532" s="126" t="s">
        <v>7608</v>
      </c>
      <c r="D2532" s="126" t="s">
        <v>8112</v>
      </c>
      <c r="E2532" s="18">
        <v>45919</v>
      </c>
      <c r="F2532" s="122" t="s">
        <v>23</v>
      </c>
      <c r="G2532" s="123" t="s">
        <v>8122</v>
      </c>
      <c r="H2532" s="123" t="s">
        <v>8123</v>
      </c>
      <c r="I2532" s="123" t="s">
        <v>8116</v>
      </c>
      <c r="J2532" s="124" t="s">
        <v>8117</v>
      </c>
      <c r="K2532" s="124" t="s">
        <v>8118</v>
      </c>
      <c r="L2532" s="123"/>
      <c r="M2532" s="123"/>
    </row>
    <row r="2533" spans="1:13" ht="24">
      <c r="A2533" s="126">
        <v>2531</v>
      </c>
      <c r="B2533" s="126">
        <v>159</v>
      </c>
      <c r="C2533" s="126" t="s">
        <v>7608</v>
      </c>
      <c r="D2533" s="126" t="s">
        <v>8112</v>
      </c>
      <c r="E2533" s="18">
        <v>45541</v>
      </c>
      <c r="F2533" s="122" t="s">
        <v>23</v>
      </c>
      <c r="G2533" s="123" t="s">
        <v>8124</v>
      </c>
      <c r="H2533" s="123" t="s">
        <v>8123</v>
      </c>
      <c r="I2533" s="123" t="s">
        <v>8116</v>
      </c>
      <c r="J2533" s="124" t="s">
        <v>8117</v>
      </c>
      <c r="K2533" s="124" t="s">
        <v>8118</v>
      </c>
      <c r="L2533" s="123"/>
      <c r="M2533" s="123"/>
    </row>
    <row r="2534" spans="1:13" ht="24">
      <c r="A2534" s="126">
        <v>2532</v>
      </c>
      <c r="B2534" s="126">
        <v>160</v>
      </c>
      <c r="C2534" s="126" t="s">
        <v>7608</v>
      </c>
      <c r="D2534" s="126" t="s">
        <v>8112</v>
      </c>
      <c r="E2534" s="18">
        <v>45559</v>
      </c>
      <c r="F2534" s="122" t="s">
        <v>23</v>
      </c>
      <c r="G2534" s="123" t="s">
        <v>8125</v>
      </c>
      <c r="H2534" s="123" t="s">
        <v>8123</v>
      </c>
      <c r="I2534" s="123" t="s">
        <v>8116</v>
      </c>
      <c r="J2534" s="124" t="s">
        <v>8117</v>
      </c>
      <c r="K2534" s="124" t="s">
        <v>8118</v>
      </c>
      <c r="L2534" s="123"/>
      <c r="M2534" s="123"/>
    </row>
    <row r="2535" spans="1:13" ht="24">
      <c r="A2535" s="126">
        <v>2533</v>
      </c>
      <c r="B2535" s="126">
        <v>161</v>
      </c>
      <c r="C2535" s="126" t="s">
        <v>7608</v>
      </c>
      <c r="D2535" s="126" t="s">
        <v>8112</v>
      </c>
      <c r="E2535" s="18">
        <v>46284</v>
      </c>
      <c r="F2535" s="122" t="s">
        <v>54</v>
      </c>
      <c r="G2535" s="123" t="s">
        <v>5102</v>
      </c>
      <c r="H2535" s="123" t="s">
        <v>8126</v>
      </c>
      <c r="I2535" s="123" t="s">
        <v>8116</v>
      </c>
      <c r="J2535" s="124" t="s">
        <v>8117</v>
      </c>
      <c r="K2535" s="124" t="s">
        <v>8118</v>
      </c>
      <c r="L2535" s="123"/>
      <c r="M2535" s="123"/>
    </row>
    <row r="2536" spans="1:13" ht="24">
      <c r="A2536" s="126">
        <v>2534</v>
      </c>
      <c r="B2536" s="126">
        <v>162</v>
      </c>
      <c r="C2536" s="126" t="s">
        <v>7608</v>
      </c>
      <c r="D2536" s="126" t="s">
        <v>8112</v>
      </c>
      <c r="E2536" s="18">
        <v>46291</v>
      </c>
      <c r="F2536" s="122" t="s">
        <v>54</v>
      </c>
      <c r="G2536" s="123" t="s">
        <v>5102</v>
      </c>
      <c r="H2536" s="123" t="s">
        <v>8127</v>
      </c>
      <c r="I2536" s="123" t="s">
        <v>8116</v>
      </c>
      <c r="J2536" s="124" t="s">
        <v>8117</v>
      </c>
      <c r="K2536" s="124" t="s">
        <v>8118</v>
      </c>
      <c r="L2536" s="123"/>
      <c r="M2536" s="123"/>
    </row>
    <row r="2537" spans="1:13" ht="24">
      <c r="A2537" s="126">
        <v>2535</v>
      </c>
      <c r="B2537" s="126">
        <v>163</v>
      </c>
      <c r="C2537" s="126" t="s">
        <v>7608</v>
      </c>
      <c r="D2537" s="126" t="s">
        <v>8112</v>
      </c>
      <c r="E2537" s="18">
        <v>46294</v>
      </c>
      <c r="F2537" s="122" t="s">
        <v>54</v>
      </c>
      <c r="G2537" s="123" t="s">
        <v>5102</v>
      </c>
      <c r="H2537" s="123" t="s">
        <v>8128</v>
      </c>
      <c r="I2537" s="123" t="s">
        <v>8116</v>
      </c>
      <c r="J2537" s="124" t="s">
        <v>8117</v>
      </c>
      <c r="K2537" s="124" t="s">
        <v>8118</v>
      </c>
      <c r="L2537" s="123"/>
      <c r="M2537" s="123"/>
    </row>
    <row r="2538" spans="1:13" ht="24">
      <c r="A2538" s="126">
        <v>2536</v>
      </c>
      <c r="B2538" s="126">
        <v>164</v>
      </c>
      <c r="C2538" s="126" t="s">
        <v>7608</v>
      </c>
      <c r="D2538" s="126" t="s">
        <v>8112</v>
      </c>
      <c r="E2538" s="20" t="s">
        <v>8129</v>
      </c>
      <c r="F2538" s="122" t="s">
        <v>15</v>
      </c>
      <c r="G2538" s="123" t="s">
        <v>8130</v>
      </c>
      <c r="H2538" s="123" t="s">
        <v>8131</v>
      </c>
      <c r="I2538" s="123" t="s">
        <v>8116</v>
      </c>
      <c r="J2538" s="124" t="s">
        <v>8117</v>
      </c>
      <c r="K2538" s="124" t="s">
        <v>8118</v>
      </c>
      <c r="L2538" s="123"/>
      <c r="M2538" s="123"/>
    </row>
    <row r="2539" spans="1:13" ht="36">
      <c r="A2539" s="126">
        <v>2537</v>
      </c>
      <c r="B2539" s="126">
        <v>165</v>
      </c>
      <c r="C2539" s="126" t="s">
        <v>7574</v>
      </c>
      <c r="D2539" s="126" t="s">
        <v>8112</v>
      </c>
      <c r="E2539" s="18">
        <v>45934</v>
      </c>
      <c r="F2539" s="122" t="s">
        <v>42</v>
      </c>
      <c r="G2539" s="123" t="s">
        <v>8132</v>
      </c>
      <c r="H2539" s="123" t="s">
        <v>8133</v>
      </c>
      <c r="I2539" s="123" t="s">
        <v>8116</v>
      </c>
      <c r="J2539" s="124" t="s">
        <v>8117</v>
      </c>
      <c r="K2539" s="84"/>
      <c r="L2539" s="123"/>
      <c r="M2539" s="123"/>
    </row>
    <row r="2540" spans="1:13" ht="24">
      <c r="A2540" s="126">
        <v>2538</v>
      </c>
      <c r="B2540" s="126">
        <v>166</v>
      </c>
      <c r="C2540" s="126" t="s">
        <v>7608</v>
      </c>
      <c r="D2540" s="126" t="s">
        <v>8112</v>
      </c>
      <c r="E2540" s="18">
        <v>45901</v>
      </c>
      <c r="F2540" s="122" t="s">
        <v>58</v>
      </c>
      <c r="G2540" s="123" t="s">
        <v>8134</v>
      </c>
      <c r="H2540" s="123"/>
      <c r="I2540" s="123" t="s">
        <v>8116</v>
      </c>
      <c r="J2540" s="124" t="s">
        <v>8117</v>
      </c>
      <c r="K2540" s="124" t="s">
        <v>8118</v>
      </c>
      <c r="L2540" s="123"/>
      <c r="M2540" s="123"/>
    </row>
    <row r="2541" spans="1:13" ht="24">
      <c r="A2541" s="126">
        <v>2539</v>
      </c>
      <c r="B2541" s="126">
        <v>167</v>
      </c>
      <c r="C2541" s="126" t="s">
        <v>7608</v>
      </c>
      <c r="D2541" s="126" t="s">
        <v>8112</v>
      </c>
      <c r="E2541" s="20" t="s">
        <v>1065</v>
      </c>
      <c r="F2541" s="122" t="s">
        <v>861</v>
      </c>
      <c r="G2541" s="123" t="s">
        <v>8135</v>
      </c>
      <c r="H2541" s="123"/>
      <c r="I2541" s="123" t="s">
        <v>8116</v>
      </c>
      <c r="J2541" s="124" t="s">
        <v>8117</v>
      </c>
      <c r="K2541" s="124" t="s">
        <v>8118</v>
      </c>
      <c r="L2541" s="123"/>
      <c r="M2541" s="123"/>
    </row>
    <row r="2542" spans="1:13" ht="24">
      <c r="A2542" s="126">
        <v>2540</v>
      </c>
      <c r="B2542" s="126">
        <v>168</v>
      </c>
      <c r="C2542" s="126" t="s">
        <v>7608</v>
      </c>
      <c r="D2542" s="126" t="s">
        <v>8112</v>
      </c>
      <c r="E2542" s="18" t="s">
        <v>503</v>
      </c>
      <c r="F2542" s="122" t="s">
        <v>151</v>
      </c>
      <c r="G2542" s="123" t="s">
        <v>8136</v>
      </c>
      <c r="H2542" s="123"/>
      <c r="I2542" s="123" t="s">
        <v>8116</v>
      </c>
      <c r="J2542" s="124" t="s">
        <v>8117</v>
      </c>
      <c r="K2542" s="124" t="s">
        <v>8118</v>
      </c>
      <c r="L2542" s="123"/>
      <c r="M2542" s="123"/>
    </row>
    <row r="2543" spans="1:13" ht="24">
      <c r="A2543" s="126">
        <v>2541</v>
      </c>
      <c r="B2543" s="126">
        <v>169</v>
      </c>
      <c r="C2543" s="126" t="s">
        <v>7608</v>
      </c>
      <c r="D2543" s="126" t="s">
        <v>8112</v>
      </c>
      <c r="E2543" s="18" t="s">
        <v>503</v>
      </c>
      <c r="F2543" s="122" t="s">
        <v>979</v>
      </c>
      <c r="G2543" s="123" t="s">
        <v>8137</v>
      </c>
      <c r="H2543" s="123"/>
      <c r="I2543" s="123" t="s">
        <v>8116</v>
      </c>
      <c r="J2543" s="124" t="s">
        <v>8117</v>
      </c>
      <c r="K2543" s="124" t="s">
        <v>8118</v>
      </c>
      <c r="L2543" s="123"/>
      <c r="M2543" s="123"/>
    </row>
    <row r="2544" spans="1:13" ht="36">
      <c r="A2544" s="126">
        <v>2542</v>
      </c>
      <c r="B2544" s="126">
        <v>170</v>
      </c>
      <c r="C2544" s="126" t="s">
        <v>7574</v>
      </c>
      <c r="D2544" s="126" t="s">
        <v>8138</v>
      </c>
      <c r="E2544" s="18" t="s">
        <v>8139</v>
      </c>
      <c r="F2544" s="122" t="s">
        <v>23</v>
      </c>
      <c r="G2544" s="123" t="s">
        <v>8140</v>
      </c>
      <c r="H2544" s="123" t="s">
        <v>8141</v>
      </c>
      <c r="I2544" s="123" t="s">
        <v>8142</v>
      </c>
      <c r="J2544" s="124" t="s">
        <v>8143</v>
      </c>
      <c r="K2544" s="124"/>
      <c r="L2544" s="123"/>
      <c r="M2544" s="123"/>
    </row>
    <row r="2545" spans="1:13" ht="36">
      <c r="A2545" s="126">
        <v>2543</v>
      </c>
      <c r="B2545" s="126">
        <v>171</v>
      </c>
      <c r="C2545" s="126" t="s">
        <v>7574</v>
      </c>
      <c r="D2545" s="126" t="s">
        <v>8138</v>
      </c>
      <c r="E2545" s="18">
        <v>46283</v>
      </c>
      <c r="F2545" s="122" t="s">
        <v>23</v>
      </c>
      <c r="G2545" s="123" t="s">
        <v>8144</v>
      </c>
      <c r="H2545" s="123" t="s">
        <v>8145</v>
      </c>
      <c r="I2545" s="123" t="s">
        <v>8142</v>
      </c>
      <c r="J2545" s="124" t="s">
        <v>8143</v>
      </c>
      <c r="K2545" s="124"/>
      <c r="L2545" s="123"/>
      <c r="M2545" s="123"/>
    </row>
    <row r="2546" spans="1:13" ht="24">
      <c r="A2546" s="126">
        <v>2544</v>
      </c>
      <c r="B2546" s="126">
        <v>172</v>
      </c>
      <c r="C2546" s="126" t="s">
        <v>7574</v>
      </c>
      <c r="D2546" s="126" t="s">
        <v>8146</v>
      </c>
      <c r="E2546" s="20" t="s">
        <v>57</v>
      </c>
      <c r="F2546" s="122" t="s">
        <v>58</v>
      </c>
      <c r="G2546" s="123" t="s">
        <v>8147</v>
      </c>
      <c r="H2546" s="123"/>
      <c r="I2546" s="123" t="s">
        <v>8148</v>
      </c>
      <c r="J2546" s="124" t="s">
        <v>8149</v>
      </c>
      <c r="K2546" s="124"/>
      <c r="L2546" s="123" t="s">
        <v>8150</v>
      </c>
      <c r="M2546" s="123"/>
    </row>
    <row r="2547" spans="1:13" ht="60">
      <c r="A2547" s="126">
        <v>2545</v>
      </c>
      <c r="B2547" s="126">
        <v>173</v>
      </c>
      <c r="C2547" s="126" t="s">
        <v>7574</v>
      </c>
      <c r="D2547" s="126" t="s">
        <v>8146</v>
      </c>
      <c r="E2547" s="20" t="s">
        <v>57</v>
      </c>
      <c r="F2547" s="122" t="s">
        <v>40</v>
      </c>
      <c r="G2547" s="123" t="s">
        <v>8151</v>
      </c>
      <c r="H2547" s="123" t="s">
        <v>8152</v>
      </c>
      <c r="I2547" s="123" t="s">
        <v>8148</v>
      </c>
      <c r="J2547" s="124" t="s">
        <v>8149</v>
      </c>
      <c r="K2547" s="124"/>
      <c r="L2547" s="123" t="s">
        <v>8153</v>
      </c>
      <c r="M2547" s="123"/>
    </row>
    <row r="2548" spans="1:13" ht="24">
      <c r="A2548" s="126">
        <v>2546</v>
      </c>
      <c r="B2548" s="126">
        <v>174</v>
      </c>
      <c r="C2548" s="126" t="s">
        <v>7574</v>
      </c>
      <c r="D2548" s="126" t="s">
        <v>8146</v>
      </c>
      <c r="E2548" s="20" t="s">
        <v>57</v>
      </c>
      <c r="F2548" s="122" t="s">
        <v>544</v>
      </c>
      <c r="G2548" s="123" t="s">
        <v>8154</v>
      </c>
      <c r="H2548" s="123"/>
      <c r="I2548" s="123" t="s">
        <v>8148</v>
      </c>
      <c r="J2548" s="124" t="s">
        <v>8149</v>
      </c>
      <c r="K2548" s="124"/>
      <c r="L2548" s="123" t="s">
        <v>8155</v>
      </c>
      <c r="M2548" s="123"/>
    </row>
    <row r="2549" spans="1:13" ht="36">
      <c r="A2549" s="126">
        <v>2547</v>
      </c>
      <c r="B2549" s="126">
        <v>175</v>
      </c>
      <c r="C2549" s="126" t="s">
        <v>7574</v>
      </c>
      <c r="D2549" s="126" t="s">
        <v>8146</v>
      </c>
      <c r="E2549" s="20" t="s">
        <v>57</v>
      </c>
      <c r="F2549" s="122" t="s">
        <v>680</v>
      </c>
      <c r="G2549" s="123" t="s">
        <v>8156</v>
      </c>
      <c r="H2549" s="123"/>
      <c r="I2549" s="123" t="s">
        <v>8148</v>
      </c>
      <c r="J2549" s="124" t="s">
        <v>8149</v>
      </c>
      <c r="K2549" s="124"/>
      <c r="L2549" s="123" t="s">
        <v>8157</v>
      </c>
      <c r="M2549" s="123"/>
    </row>
    <row r="2550" spans="1:13" ht="36">
      <c r="A2550" s="126">
        <v>2548</v>
      </c>
      <c r="B2550" s="126">
        <v>176</v>
      </c>
      <c r="C2550" s="126" t="s">
        <v>7574</v>
      </c>
      <c r="D2550" s="126" t="s">
        <v>8158</v>
      </c>
      <c r="E2550" s="20" t="s">
        <v>8159</v>
      </c>
      <c r="F2550" s="122" t="s">
        <v>98</v>
      </c>
      <c r="G2550" s="123" t="s">
        <v>8160</v>
      </c>
      <c r="H2550" s="123" t="s">
        <v>8161</v>
      </c>
      <c r="I2550" s="123" t="s">
        <v>8162</v>
      </c>
      <c r="J2550" s="124" t="s">
        <v>8163</v>
      </c>
      <c r="K2550" s="124"/>
      <c r="L2550" s="123" t="s">
        <v>8164</v>
      </c>
      <c r="M2550" s="123"/>
    </row>
    <row r="2551" spans="1:13" ht="36">
      <c r="A2551" s="126">
        <v>2549</v>
      </c>
      <c r="B2551" s="126">
        <v>177</v>
      </c>
      <c r="C2551" s="126" t="s">
        <v>7574</v>
      </c>
      <c r="D2551" s="126" t="s">
        <v>8158</v>
      </c>
      <c r="E2551" s="20" t="s">
        <v>8165</v>
      </c>
      <c r="F2551" s="122" t="s">
        <v>31</v>
      </c>
      <c r="G2551" s="123" t="s">
        <v>8166</v>
      </c>
      <c r="H2551" s="123" t="s">
        <v>8167</v>
      </c>
      <c r="I2551" s="123" t="s">
        <v>8168</v>
      </c>
      <c r="J2551" s="124" t="s">
        <v>8169</v>
      </c>
      <c r="K2551" s="124"/>
      <c r="L2551" s="123" t="s">
        <v>8170</v>
      </c>
      <c r="M2551" s="123"/>
    </row>
    <row r="2552" spans="1:13" ht="24">
      <c r="A2552" s="126">
        <v>2550</v>
      </c>
      <c r="B2552" s="126">
        <v>178</v>
      </c>
      <c r="C2552" s="126" t="s">
        <v>7574</v>
      </c>
      <c r="D2552" s="126" t="s">
        <v>8158</v>
      </c>
      <c r="E2552" s="20" t="s">
        <v>1077</v>
      </c>
      <c r="F2552" s="122" t="s">
        <v>54</v>
      </c>
      <c r="G2552" s="123" t="s">
        <v>8171</v>
      </c>
      <c r="H2552" s="123" t="s">
        <v>8172</v>
      </c>
      <c r="I2552" s="123" t="s">
        <v>8168</v>
      </c>
      <c r="J2552" s="124" t="s">
        <v>8163</v>
      </c>
      <c r="K2552" s="124"/>
      <c r="L2552" s="123" t="s">
        <v>8173</v>
      </c>
      <c r="M2552" s="123"/>
    </row>
    <row r="2553" spans="1:13" ht="36">
      <c r="A2553" s="126">
        <v>2551</v>
      </c>
      <c r="B2553" s="126">
        <v>179</v>
      </c>
      <c r="C2553" s="126" t="s">
        <v>7574</v>
      </c>
      <c r="D2553" s="126" t="s">
        <v>8174</v>
      </c>
      <c r="E2553" s="20" t="s">
        <v>8175</v>
      </c>
      <c r="F2553" s="122" t="s">
        <v>98</v>
      </c>
      <c r="G2553" s="123" t="s">
        <v>8176</v>
      </c>
      <c r="H2553" s="123" t="s">
        <v>8177</v>
      </c>
      <c r="I2553" s="123" t="s">
        <v>8178</v>
      </c>
      <c r="J2553" s="124" t="s">
        <v>8179</v>
      </c>
      <c r="K2553" s="124"/>
      <c r="L2553" s="123"/>
      <c r="M2553" s="123"/>
    </row>
    <row r="2554" spans="1:13" ht="36">
      <c r="A2554" s="126">
        <v>2552</v>
      </c>
      <c r="B2554" s="126">
        <v>180</v>
      </c>
      <c r="C2554" s="126" t="s">
        <v>7574</v>
      </c>
      <c r="D2554" s="126" t="s">
        <v>8174</v>
      </c>
      <c r="E2554" s="20" t="s">
        <v>8180</v>
      </c>
      <c r="F2554" s="122" t="s">
        <v>98</v>
      </c>
      <c r="G2554" s="123" t="s">
        <v>8181</v>
      </c>
      <c r="H2554" s="123" t="s">
        <v>8182</v>
      </c>
      <c r="I2554" s="123" t="s">
        <v>8178</v>
      </c>
      <c r="J2554" s="124" t="s">
        <v>8179</v>
      </c>
      <c r="K2554" s="124"/>
      <c r="L2554" s="123"/>
      <c r="M2554" s="123"/>
    </row>
    <row r="2555" spans="1:13" ht="36">
      <c r="A2555" s="126">
        <v>2553</v>
      </c>
      <c r="B2555" s="126">
        <v>181</v>
      </c>
      <c r="C2555" s="126" t="s">
        <v>7574</v>
      </c>
      <c r="D2555" s="126" t="s">
        <v>8174</v>
      </c>
      <c r="E2555" s="20" t="s">
        <v>8183</v>
      </c>
      <c r="F2555" s="122" t="s">
        <v>98</v>
      </c>
      <c r="G2555" s="123" t="s">
        <v>8184</v>
      </c>
      <c r="H2555" s="123" t="s">
        <v>8185</v>
      </c>
      <c r="I2555" s="123" t="s">
        <v>8178</v>
      </c>
      <c r="J2555" s="124" t="s">
        <v>8179</v>
      </c>
      <c r="K2555" s="124"/>
      <c r="L2555" s="123"/>
      <c r="M2555" s="123"/>
    </row>
    <row r="2556" spans="1:13" ht="36">
      <c r="A2556" s="126">
        <v>2554</v>
      </c>
      <c r="B2556" s="126">
        <v>182</v>
      </c>
      <c r="C2556" s="126" t="s">
        <v>7574</v>
      </c>
      <c r="D2556" s="126" t="s">
        <v>8174</v>
      </c>
      <c r="E2556" s="20" t="s">
        <v>30</v>
      </c>
      <c r="F2556" s="122" t="s">
        <v>544</v>
      </c>
      <c r="G2556" s="123" t="s">
        <v>8186</v>
      </c>
      <c r="H2556" s="123" t="s">
        <v>8187</v>
      </c>
      <c r="I2556" s="123" t="s">
        <v>8178</v>
      </c>
      <c r="J2556" s="124" t="s">
        <v>8179</v>
      </c>
      <c r="K2556" s="124"/>
      <c r="L2556" s="123"/>
      <c r="M2556" s="123"/>
    </row>
    <row r="2557" spans="1:13" ht="36">
      <c r="A2557" s="126">
        <v>2555</v>
      </c>
      <c r="B2557" s="126">
        <v>183</v>
      </c>
      <c r="C2557" s="126" t="s">
        <v>7574</v>
      </c>
      <c r="D2557" s="126" t="s">
        <v>8174</v>
      </c>
      <c r="E2557" s="20" t="s">
        <v>7601</v>
      </c>
      <c r="F2557" s="122" t="s">
        <v>15</v>
      </c>
      <c r="G2557" s="123" t="s">
        <v>8188</v>
      </c>
      <c r="H2557" s="123" t="s">
        <v>8189</v>
      </c>
      <c r="I2557" s="123" t="s">
        <v>8178</v>
      </c>
      <c r="J2557" s="124" t="s">
        <v>8179</v>
      </c>
      <c r="K2557" s="124"/>
      <c r="L2557" s="123"/>
      <c r="M2557" s="123"/>
    </row>
    <row r="2558" spans="1:13" ht="36">
      <c r="A2558" s="126">
        <v>2556</v>
      </c>
      <c r="B2558" s="126">
        <v>184</v>
      </c>
      <c r="C2558" s="126" t="s">
        <v>7574</v>
      </c>
      <c r="D2558" s="126" t="s">
        <v>8174</v>
      </c>
      <c r="E2558" s="20" t="s">
        <v>8190</v>
      </c>
      <c r="F2558" s="122" t="s">
        <v>31</v>
      </c>
      <c r="G2558" s="123" t="s">
        <v>8191</v>
      </c>
      <c r="H2558" s="123" t="s">
        <v>8192</v>
      </c>
      <c r="I2558" s="123" t="s">
        <v>8178</v>
      </c>
      <c r="J2558" s="124" t="s">
        <v>8179</v>
      </c>
      <c r="K2558" s="124"/>
      <c r="L2558" s="123"/>
      <c r="M2558" s="123"/>
    </row>
    <row r="2559" spans="1:13" ht="36">
      <c r="A2559" s="126">
        <v>2557</v>
      </c>
      <c r="B2559" s="126">
        <v>185</v>
      </c>
      <c r="C2559" s="126" t="s">
        <v>7574</v>
      </c>
      <c r="D2559" s="126" t="s">
        <v>8174</v>
      </c>
      <c r="E2559" s="20" t="s">
        <v>8193</v>
      </c>
      <c r="F2559" s="122" t="s">
        <v>98</v>
      </c>
      <c r="G2559" s="123" t="s">
        <v>8194</v>
      </c>
      <c r="H2559" s="123" t="s">
        <v>4247</v>
      </c>
      <c r="I2559" s="123" t="s">
        <v>8178</v>
      </c>
      <c r="J2559" s="124" t="s">
        <v>8179</v>
      </c>
      <c r="K2559" s="124"/>
      <c r="L2559" s="123"/>
      <c r="M2559" s="123"/>
    </row>
    <row r="2560" spans="1:13" ht="36">
      <c r="A2560" s="126">
        <v>2558</v>
      </c>
      <c r="B2560" s="126">
        <v>186</v>
      </c>
      <c r="C2560" s="126" t="s">
        <v>7574</v>
      </c>
      <c r="D2560" s="126" t="s">
        <v>8174</v>
      </c>
      <c r="E2560" s="18">
        <v>46298</v>
      </c>
      <c r="F2560" s="122" t="s">
        <v>40</v>
      </c>
      <c r="G2560" s="123" t="s">
        <v>8195</v>
      </c>
      <c r="H2560" s="123" t="s">
        <v>8196</v>
      </c>
      <c r="I2560" s="123" t="s">
        <v>8178</v>
      </c>
      <c r="J2560" s="124" t="s">
        <v>8197</v>
      </c>
      <c r="K2560" s="87" t="s">
        <v>8198</v>
      </c>
      <c r="L2560" s="123"/>
      <c r="M2560" s="123"/>
    </row>
    <row r="2561" spans="1:13" ht="36">
      <c r="A2561" s="126">
        <v>2559</v>
      </c>
      <c r="B2561" s="126">
        <v>187</v>
      </c>
      <c r="C2561" s="126" t="s">
        <v>7574</v>
      </c>
      <c r="D2561" s="126" t="s">
        <v>8174</v>
      </c>
      <c r="E2561" s="18" t="s">
        <v>57</v>
      </c>
      <c r="F2561" s="122" t="s">
        <v>54</v>
      </c>
      <c r="G2561" s="123" t="s">
        <v>8199</v>
      </c>
      <c r="H2561" s="123" t="s">
        <v>8200</v>
      </c>
      <c r="I2561" s="123" t="s">
        <v>8178</v>
      </c>
      <c r="J2561" s="124" t="s">
        <v>8179</v>
      </c>
      <c r="K2561" s="87" t="s">
        <v>8201</v>
      </c>
      <c r="L2561" s="123"/>
      <c r="M2561" s="123"/>
    </row>
    <row r="2562" spans="1:13" ht="45">
      <c r="A2562" s="126">
        <v>2560</v>
      </c>
      <c r="B2562" s="126">
        <v>188</v>
      </c>
      <c r="C2562" s="126" t="s">
        <v>7574</v>
      </c>
      <c r="D2562" s="126" t="s">
        <v>8202</v>
      </c>
      <c r="E2562" s="20" t="s">
        <v>8203</v>
      </c>
      <c r="F2562" s="122" t="s">
        <v>15</v>
      </c>
      <c r="G2562" s="123" t="s">
        <v>8204</v>
      </c>
      <c r="H2562" s="123" t="s">
        <v>8205</v>
      </c>
      <c r="I2562" s="123" t="s">
        <v>8206</v>
      </c>
      <c r="J2562" s="124" t="s">
        <v>8207</v>
      </c>
      <c r="K2562" s="124" t="s">
        <v>8208</v>
      </c>
      <c r="L2562" s="128" t="s">
        <v>8209</v>
      </c>
      <c r="M2562" s="123"/>
    </row>
    <row r="2563" spans="1:13" ht="33.75">
      <c r="A2563" s="126">
        <v>2561</v>
      </c>
      <c r="B2563" s="126">
        <v>189</v>
      </c>
      <c r="C2563" s="126" t="s">
        <v>7574</v>
      </c>
      <c r="D2563" s="126" t="s">
        <v>8202</v>
      </c>
      <c r="E2563" s="122" t="s">
        <v>8210</v>
      </c>
      <c r="F2563" s="122" t="s">
        <v>15</v>
      </c>
      <c r="G2563" s="123" t="s">
        <v>8204</v>
      </c>
      <c r="H2563" s="123" t="s">
        <v>8211</v>
      </c>
      <c r="I2563" s="123" t="s">
        <v>8206</v>
      </c>
      <c r="J2563" s="124" t="s">
        <v>8212</v>
      </c>
      <c r="K2563" s="124" t="s">
        <v>8208</v>
      </c>
      <c r="L2563" s="128" t="s">
        <v>8213</v>
      </c>
      <c r="M2563" s="123"/>
    </row>
    <row r="2564" spans="1:13" ht="36">
      <c r="A2564" s="126">
        <v>2562</v>
      </c>
      <c r="B2564" s="126">
        <v>190</v>
      </c>
      <c r="C2564" s="126" t="s">
        <v>7574</v>
      </c>
      <c r="D2564" s="126" t="s">
        <v>8214</v>
      </c>
      <c r="E2564" s="18">
        <v>46277</v>
      </c>
      <c r="F2564" s="122" t="s">
        <v>42</v>
      </c>
      <c r="G2564" s="123" t="s">
        <v>8215</v>
      </c>
      <c r="H2564" s="123" t="s">
        <v>8216</v>
      </c>
      <c r="I2564" s="123" t="s">
        <v>8217</v>
      </c>
      <c r="J2564" s="124" t="s">
        <v>8218</v>
      </c>
      <c r="K2564" s="95" t="s">
        <v>8219</v>
      </c>
      <c r="L2564" s="123" t="s">
        <v>8220</v>
      </c>
      <c r="M2564" s="123"/>
    </row>
    <row r="2565" spans="1:13" ht="24">
      <c r="A2565" s="126">
        <v>2563</v>
      </c>
      <c r="B2565" s="126">
        <v>191</v>
      </c>
      <c r="C2565" s="126" t="s">
        <v>7574</v>
      </c>
      <c r="D2565" s="126" t="s">
        <v>8214</v>
      </c>
      <c r="E2565" s="18">
        <v>46274</v>
      </c>
      <c r="F2565" s="122" t="s">
        <v>54</v>
      </c>
      <c r="G2565" s="123" t="s">
        <v>8221</v>
      </c>
      <c r="H2565" s="123" t="s">
        <v>8222</v>
      </c>
      <c r="I2565" s="123" t="s">
        <v>8217</v>
      </c>
      <c r="J2565" s="124" t="s">
        <v>8218</v>
      </c>
      <c r="K2565" s="95" t="s">
        <v>8219</v>
      </c>
      <c r="L2565" s="123"/>
      <c r="M2565" s="123"/>
    </row>
    <row r="2566" spans="1:13" ht="24">
      <c r="A2566" s="126">
        <v>2564</v>
      </c>
      <c r="B2566" s="126">
        <v>192</v>
      </c>
      <c r="C2566" s="126" t="s">
        <v>7574</v>
      </c>
      <c r="D2566" s="126" t="s">
        <v>8214</v>
      </c>
      <c r="E2566" s="18">
        <v>46294</v>
      </c>
      <c r="F2566" s="122" t="s">
        <v>40</v>
      </c>
      <c r="G2566" s="123" t="s">
        <v>8223</v>
      </c>
      <c r="H2566" s="123" t="s">
        <v>8224</v>
      </c>
      <c r="I2566" s="123" t="s">
        <v>8217</v>
      </c>
      <c r="J2566" s="124" t="s">
        <v>8218</v>
      </c>
      <c r="K2566" s="124"/>
      <c r="L2566" s="123"/>
      <c r="M2566" s="123"/>
    </row>
    <row r="2567" spans="1:13" ht="24">
      <c r="A2567" s="126">
        <v>2565</v>
      </c>
      <c r="B2567" s="126">
        <v>193</v>
      </c>
      <c r="C2567" s="126" t="s">
        <v>7574</v>
      </c>
      <c r="D2567" s="126" t="s">
        <v>8214</v>
      </c>
      <c r="E2567" s="122" t="s">
        <v>161</v>
      </c>
      <c r="F2567" s="122" t="s">
        <v>31</v>
      </c>
      <c r="G2567" s="123" t="s">
        <v>8225</v>
      </c>
      <c r="H2567" s="123" t="s">
        <v>8226</v>
      </c>
      <c r="I2567" s="123" t="s">
        <v>8217</v>
      </c>
      <c r="J2567" s="124" t="s">
        <v>8218</v>
      </c>
      <c r="K2567" s="124"/>
      <c r="L2567" s="123"/>
      <c r="M2567" s="123"/>
    </row>
    <row r="2568" spans="1:13" ht="24">
      <c r="A2568" s="126">
        <v>2566</v>
      </c>
      <c r="B2568" s="126">
        <v>194</v>
      </c>
      <c r="C2568" s="126" t="s">
        <v>7574</v>
      </c>
      <c r="D2568" s="126" t="s">
        <v>8214</v>
      </c>
      <c r="E2568" s="122" t="s">
        <v>8227</v>
      </c>
      <c r="F2568" s="122" t="s">
        <v>15</v>
      </c>
      <c r="G2568" s="123" t="s">
        <v>8228</v>
      </c>
      <c r="H2568" s="123" t="s">
        <v>927</v>
      </c>
      <c r="I2568" s="123" t="s">
        <v>8217</v>
      </c>
      <c r="J2568" s="124" t="s">
        <v>8218</v>
      </c>
      <c r="K2568" s="124"/>
      <c r="L2568" s="123"/>
      <c r="M2568" s="123"/>
    </row>
    <row r="2569" spans="1:13" ht="24">
      <c r="A2569" s="126">
        <v>2567</v>
      </c>
      <c r="B2569" s="126">
        <v>195</v>
      </c>
      <c r="C2569" s="126" t="s">
        <v>7574</v>
      </c>
      <c r="D2569" s="126" t="s">
        <v>8229</v>
      </c>
      <c r="E2569" s="18">
        <v>46292</v>
      </c>
      <c r="F2569" s="122" t="s">
        <v>23</v>
      </c>
      <c r="G2569" s="123" t="s">
        <v>8230</v>
      </c>
      <c r="H2569" s="123" t="s">
        <v>8231</v>
      </c>
      <c r="I2569" s="123" t="s">
        <v>8232</v>
      </c>
      <c r="J2569" s="124" t="s">
        <v>8233</v>
      </c>
      <c r="K2569" s="124" t="s">
        <v>8234</v>
      </c>
      <c r="L2569" s="123"/>
      <c r="M2569" s="123"/>
    </row>
    <row r="2570" spans="1:13" ht="36">
      <c r="A2570" s="126">
        <v>2568</v>
      </c>
      <c r="B2570" s="126">
        <v>196</v>
      </c>
      <c r="C2570" s="126" t="s">
        <v>8235</v>
      </c>
      <c r="D2570" s="126" t="s">
        <v>8236</v>
      </c>
      <c r="E2570" s="122" t="s">
        <v>8237</v>
      </c>
      <c r="F2570" s="122" t="s">
        <v>102</v>
      </c>
      <c r="G2570" s="123" t="s">
        <v>8238</v>
      </c>
      <c r="H2570" s="123" t="s">
        <v>8239</v>
      </c>
      <c r="I2570" s="123" t="s">
        <v>8240</v>
      </c>
      <c r="J2570" s="124" t="s">
        <v>8241</v>
      </c>
      <c r="K2570" s="87" t="s">
        <v>8242</v>
      </c>
      <c r="L2570" s="123" t="s">
        <v>8243</v>
      </c>
      <c r="M2570" s="123"/>
    </row>
    <row r="2571" spans="1:13" ht="36">
      <c r="A2571" s="126">
        <v>2569</v>
      </c>
      <c r="B2571" s="126">
        <v>197</v>
      </c>
      <c r="C2571" s="126" t="s">
        <v>8235</v>
      </c>
      <c r="D2571" s="126" t="s">
        <v>8236</v>
      </c>
      <c r="E2571" s="18">
        <v>46253</v>
      </c>
      <c r="F2571" s="122" t="s">
        <v>466</v>
      </c>
      <c r="G2571" s="123" t="s">
        <v>8244</v>
      </c>
      <c r="H2571" s="123" t="s">
        <v>8245</v>
      </c>
      <c r="I2571" s="123" t="s">
        <v>8240</v>
      </c>
      <c r="J2571" s="124" t="s">
        <v>8241</v>
      </c>
      <c r="K2571" s="87" t="s">
        <v>8242</v>
      </c>
      <c r="L2571" s="123" t="s">
        <v>8246</v>
      </c>
      <c r="M2571" s="123"/>
    </row>
    <row r="2572" spans="1:13" ht="36">
      <c r="A2572" s="126">
        <v>2570</v>
      </c>
      <c r="B2572" s="126">
        <v>198</v>
      </c>
      <c r="C2572" s="126" t="s">
        <v>8235</v>
      </c>
      <c r="D2572" s="126" t="s">
        <v>8236</v>
      </c>
      <c r="E2572" s="18">
        <v>46273</v>
      </c>
      <c r="F2572" s="122" t="s">
        <v>114</v>
      </c>
      <c r="G2572" s="123" t="s">
        <v>8247</v>
      </c>
      <c r="H2572" s="123" t="s">
        <v>8248</v>
      </c>
      <c r="I2572" s="123" t="s">
        <v>8240</v>
      </c>
      <c r="J2572" s="124" t="s">
        <v>8241</v>
      </c>
      <c r="K2572" s="87" t="s">
        <v>8242</v>
      </c>
      <c r="L2572" s="123" t="s">
        <v>8249</v>
      </c>
      <c r="M2572" s="123"/>
    </row>
    <row r="2573" spans="1:13" ht="36">
      <c r="A2573" s="126">
        <v>2571</v>
      </c>
      <c r="B2573" s="126">
        <v>199</v>
      </c>
      <c r="C2573" s="126" t="s">
        <v>8235</v>
      </c>
      <c r="D2573" s="126" t="s">
        <v>8236</v>
      </c>
      <c r="E2573" s="18">
        <v>46276</v>
      </c>
      <c r="F2573" s="122" t="s">
        <v>54</v>
      </c>
      <c r="G2573" s="123" t="s">
        <v>8250</v>
      </c>
      <c r="H2573" s="123" t="s">
        <v>8251</v>
      </c>
      <c r="I2573" s="123" t="s">
        <v>8240</v>
      </c>
      <c r="J2573" s="124" t="s">
        <v>8241</v>
      </c>
      <c r="K2573" s="87" t="s">
        <v>8242</v>
      </c>
      <c r="L2573" s="123" t="s">
        <v>8252</v>
      </c>
      <c r="M2573" s="123"/>
    </row>
    <row r="2574" spans="1:13" ht="36">
      <c r="A2574" s="126">
        <v>2572</v>
      </c>
      <c r="B2574" s="126">
        <v>200</v>
      </c>
      <c r="C2574" s="126" t="s">
        <v>8235</v>
      </c>
      <c r="D2574" s="126" t="s">
        <v>8236</v>
      </c>
      <c r="E2574" s="18">
        <v>46279</v>
      </c>
      <c r="F2574" s="122" t="s">
        <v>110</v>
      </c>
      <c r="G2574" s="123" t="s">
        <v>8253</v>
      </c>
      <c r="H2574" s="123" t="s">
        <v>8254</v>
      </c>
      <c r="I2574" s="123" t="s">
        <v>8240</v>
      </c>
      <c r="J2574" s="124" t="s">
        <v>8241</v>
      </c>
      <c r="K2574" s="87" t="s">
        <v>8242</v>
      </c>
      <c r="L2574" s="123" t="s">
        <v>8255</v>
      </c>
      <c r="M2574" s="123"/>
    </row>
    <row r="2575" spans="1:13" ht="24">
      <c r="A2575" s="126">
        <v>2573</v>
      </c>
      <c r="B2575" s="126">
        <v>201</v>
      </c>
      <c r="C2575" s="126" t="s">
        <v>7528</v>
      </c>
      <c r="D2575" s="126" t="s">
        <v>8256</v>
      </c>
      <c r="E2575" s="127">
        <v>46266</v>
      </c>
      <c r="F2575" s="122" t="s">
        <v>58</v>
      </c>
      <c r="G2575" s="123" t="s">
        <v>8257</v>
      </c>
      <c r="H2575" s="123" t="s">
        <v>8258</v>
      </c>
      <c r="I2575" s="123" t="s">
        <v>8259</v>
      </c>
      <c r="J2575" s="123" t="s">
        <v>8260</v>
      </c>
      <c r="K2575" s="123"/>
      <c r="L2575" s="123"/>
      <c r="M2575" s="123"/>
    </row>
    <row r="2576" spans="1:13" ht="36">
      <c r="A2576" s="126">
        <v>2574</v>
      </c>
      <c r="B2576" s="126">
        <v>202</v>
      </c>
      <c r="C2576" s="126" t="s">
        <v>7528</v>
      </c>
      <c r="D2576" s="126" t="s">
        <v>8256</v>
      </c>
      <c r="E2576" s="126" t="s">
        <v>8261</v>
      </c>
      <c r="F2576" s="126" t="s">
        <v>31</v>
      </c>
      <c r="G2576" s="123" t="s">
        <v>8262</v>
      </c>
      <c r="H2576" s="123" t="s">
        <v>8263</v>
      </c>
      <c r="I2576" s="123" t="s">
        <v>8259</v>
      </c>
      <c r="J2576" s="123" t="s">
        <v>8260</v>
      </c>
      <c r="K2576" s="123"/>
      <c r="L2576" s="123"/>
      <c r="M2576" s="123"/>
    </row>
    <row r="2577" spans="1:13" ht="24">
      <c r="A2577" s="126">
        <v>2575</v>
      </c>
      <c r="B2577" s="126">
        <v>203</v>
      </c>
      <c r="C2577" s="126" t="s">
        <v>7528</v>
      </c>
      <c r="D2577" s="126" t="s">
        <v>8256</v>
      </c>
      <c r="E2577" s="127">
        <v>46289</v>
      </c>
      <c r="F2577" s="122" t="s">
        <v>40</v>
      </c>
      <c r="G2577" s="123" t="s">
        <v>8264</v>
      </c>
      <c r="H2577" s="123" t="s">
        <v>8265</v>
      </c>
      <c r="I2577" s="123" t="s">
        <v>8259</v>
      </c>
      <c r="J2577" s="123" t="s">
        <v>8260</v>
      </c>
      <c r="K2577" s="123"/>
      <c r="L2577" s="123"/>
      <c r="M2577" s="123"/>
    </row>
    <row r="2578" spans="1:13" ht="24">
      <c r="A2578" s="126">
        <v>2576</v>
      </c>
      <c r="B2578" s="126">
        <v>204</v>
      </c>
      <c r="C2578" s="126" t="s">
        <v>7528</v>
      </c>
      <c r="D2578" s="126" t="s">
        <v>8256</v>
      </c>
      <c r="E2578" s="127">
        <v>46277</v>
      </c>
      <c r="F2578" s="122" t="s">
        <v>23</v>
      </c>
      <c r="G2578" s="123" t="s">
        <v>8266</v>
      </c>
      <c r="H2578" s="123" t="s">
        <v>8267</v>
      </c>
      <c r="I2578" s="123" t="s">
        <v>8268</v>
      </c>
      <c r="J2578" s="123" t="s">
        <v>8269</v>
      </c>
      <c r="K2578" s="123"/>
      <c r="L2578" s="123"/>
      <c r="M2578" s="123"/>
    </row>
    <row r="2579" spans="1:13" ht="24">
      <c r="A2579" s="126">
        <v>2577</v>
      </c>
      <c r="B2579" s="126">
        <v>205</v>
      </c>
      <c r="C2579" s="126" t="s">
        <v>7528</v>
      </c>
      <c r="D2579" s="126" t="s">
        <v>8256</v>
      </c>
      <c r="E2579" s="127">
        <v>46276</v>
      </c>
      <c r="F2579" s="126" t="s">
        <v>4803</v>
      </c>
      <c r="G2579" s="123" t="s">
        <v>8270</v>
      </c>
      <c r="H2579" s="123" t="s">
        <v>8271</v>
      </c>
      <c r="I2579" s="123" t="s">
        <v>8259</v>
      </c>
      <c r="J2579" s="123" t="s">
        <v>8260</v>
      </c>
      <c r="K2579" s="123"/>
      <c r="L2579" s="123"/>
      <c r="M2579" s="123"/>
    </row>
    <row r="2580" spans="1:13" ht="36">
      <c r="A2580" s="126">
        <v>2578</v>
      </c>
      <c r="B2580" s="126">
        <v>206</v>
      </c>
      <c r="C2580" s="126" t="s">
        <v>7528</v>
      </c>
      <c r="D2580" s="126" t="s">
        <v>8256</v>
      </c>
      <c r="E2580" s="127">
        <v>46291</v>
      </c>
      <c r="F2580" s="126" t="s">
        <v>230</v>
      </c>
      <c r="G2580" s="123" t="s">
        <v>8272</v>
      </c>
      <c r="H2580" s="123" t="s">
        <v>8273</v>
      </c>
      <c r="I2580" s="123" t="s">
        <v>8259</v>
      </c>
      <c r="J2580" s="123" t="s">
        <v>8260</v>
      </c>
      <c r="K2580" s="123"/>
      <c r="L2580" s="123"/>
      <c r="M2580" s="123"/>
    </row>
    <row r="2581" spans="1:13" ht="36">
      <c r="A2581" s="126">
        <v>2579</v>
      </c>
      <c r="B2581" s="126">
        <v>207</v>
      </c>
      <c r="C2581" s="126" t="s">
        <v>7528</v>
      </c>
      <c r="D2581" s="126" t="s">
        <v>8256</v>
      </c>
      <c r="E2581" s="127">
        <v>46284</v>
      </c>
      <c r="F2581" s="126" t="s">
        <v>712</v>
      </c>
      <c r="G2581" s="123" t="s">
        <v>8274</v>
      </c>
      <c r="H2581" s="123" t="s">
        <v>8275</v>
      </c>
      <c r="I2581" s="123" t="s">
        <v>8259</v>
      </c>
      <c r="J2581" s="123" t="s">
        <v>8260</v>
      </c>
      <c r="K2581" s="123"/>
      <c r="L2581" s="123"/>
      <c r="M2581" s="123"/>
    </row>
    <row r="2582" spans="1:13" ht="24">
      <c r="A2582" s="126">
        <v>2580</v>
      </c>
      <c r="B2582" s="126">
        <v>208</v>
      </c>
      <c r="C2582" s="126" t="s">
        <v>7528</v>
      </c>
      <c r="D2582" s="126" t="s">
        <v>8256</v>
      </c>
      <c r="E2582" s="126" t="s">
        <v>8276</v>
      </c>
      <c r="F2582" s="126" t="s">
        <v>210</v>
      </c>
      <c r="G2582" s="123" t="s">
        <v>8277</v>
      </c>
      <c r="H2582" s="123" t="s">
        <v>8278</v>
      </c>
      <c r="I2582" s="123" t="s">
        <v>8259</v>
      </c>
      <c r="J2582" s="123" t="s">
        <v>8260</v>
      </c>
      <c r="K2582" s="123"/>
      <c r="L2582" s="123"/>
      <c r="M2582" s="123"/>
    </row>
    <row r="2583" spans="1:13" ht="24">
      <c r="A2583" s="126">
        <v>2581</v>
      </c>
      <c r="B2583" s="126">
        <v>209</v>
      </c>
      <c r="C2583" s="126" t="s">
        <v>7528</v>
      </c>
      <c r="D2583" s="126" t="s">
        <v>8256</v>
      </c>
      <c r="E2583" s="126" t="s">
        <v>8279</v>
      </c>
      <c r="F2583" s="126" t="s">
        <v>712</v>
      </c>
      <c r="G2583" s="123" t="s">
        <v>8280</v>
      </c>
      <c r="H2583" s="123" t="s">
        <v>8281</v>
      </c>
      <c r="I2583" s="123" t="s">
        <v>8259</v>
      </c>
      <c r="J2583" s="123" t="s">
        <v>8260</v>
      </c>
      <c r="K2583" s="123"/>
      <c r="L2583" s="123"/>
      <c r="M2583" s="123"/>
    </row>
    <row r="2584" spans="1:13" ht="36">
      <c r="A2584" s="126">
        <v>2582</v>
      </c>
      <c r="B2584" s="126">
        <v>210</v>
      </c>
      <c r="C2584" s="126" t="s">
        <v>7574</v>
      </c>
      <c r="D2584" s="126" t="s">
        <v>8282</v>
      </c>
      <c r="E2584" s="20" t="s">
        <v>8283</v>
      </c>
      <c r="F2584" s="122" t="s">
        <v>98</v>
      </c>
      <c r="G2584" s="123" t="s">
        <v>8284</v>
      </c>
      <c r="H2584" s="123" t="s">
        <v>8285</v>
      </c>
      <c r="I2584" s="123" t="s">
        <v>8286</v>
      </c>
      <c r="J2584" s="124" t="s">
        <v>8287</v>
      </c>
      <c r="K2584" s="124"/>
      <c r="L2584" s="123" t="s">
        <v>8288</v>
      </c>
      <c r="M2584" s="123"/>
    </row>
    <row r="2585" spans="1:13" ht="24">
      <c r="A2585" s="126">
        <v>2583</v>
      </c>
      <c r="B2585" s="126">
        <v>211</v>
      </c>
      <c r="C2585" s="126" t="s">
        <v>7574</v>
      </c>
      <c r="D2585" s="126" t="s">
        <v>8282</v>
      </c>
      <c r="E2585" s="20" t="s">
        <v>8289</v>
      </c>
      <c r="F2585" s="122" t="s">
        <v>544</v>
      </c>
      <c r="G2585" s="123" t="s">
        <v>8290</v>
      </c>
      <c r="H2585" s="123" t="s">
        <v>8291</v>
      </c>
      <c r="I2585" s="123" t="s">
        <v>8286</v>
      </c>
      <c r="J2585" s="124" t="s">
        <v>8287</v>
      </c>
      <c r="K2585" s="124"/>
      <c r="L2585" s="123" t="s">
        <v>8292</v>
      </c>
      <c r="M2585" s="123"/>
    </row>
    <row r="2586" spans="1:13" ht="60">
      <c r="A2586" s="126">
        <v>2584</v>
      </c>
      <c r="B2586" s="126">
        <v>212</v>
      </c>
      <c r="C2586" s="126" t="s">
        <v>7574</v>
      </c>
      <c r="D2586" s="126" t="s">
        <v>8282</v>
      </c>
      <c r="E2586" s="20" t="s">
        <v>8289</v>
      </c>
      <c r="F2586" s="122" t="s">
        <v>15</v>
      </c>
      <c r="G2586" s="123" t="s">
        <v>8293</v>
      </c>
      <c r="H2586" s="123" t="s">
        <v>8294</v>
      </c>
      <c r="I2586" s="123" t="s">
        <v>8286</v>
      </c>
      <c r="J2586" s="124" t="s">
        <v>8287</v>
      </c>
      <c r="K2586" s="124"/>
      <c r="L2586" s="123" t="s">
        <v>8295</v>
      </c>
      <c r="M2586" s="123"/>
    </row>
    <row r="2587" spans="1:13" ht="24">
      <c r="A2587" s="126">
        <v>2585</v>
      </c>
      <c r="B2587" s="126">
        <v>213</v>
      </c>
      <c r="C2587" s="126" t="s">
        <v>7574</v>
      </c>
      <c r="D2587" s="126" t="s">
        <v>8282</v>
      </c>
      <c r="E2587" s="20" t="s">
        <v>8296</v>
      </c>
      <c r="F2587" s="122" t="s">
        <v>15</v>
      </c>
      <c r="G2587" s="123" t="s">
        <v>8297</v>
      </c>
      <c r="H2587" s="123" t="s">
        <v>8291</v>
      </c>
      <c r="I2587" s="123" t="s">
        <v>8286</v>
      </c>
      <c r="J2587" s="124" t="s">
        <v>8287</v>
      </c>
      <c r="K2587" s="124"/>
      <c r="L2587" s="123" t="s">
        <v>8298</v>
      </c>
      <c r="M2587" s="123"/>
    </row>
    <row r="2588" spans="1:13" ht="24">
      <c r="A2588" s="126">
        <v>2586</v>
      </c>
      <c r="B2588" s="126">
        <v>214</v>
      </c>
      <c r="C2588" s="126" t="s">
        <v>7574</v>
      </c>
      <c r="D2588" s="126" t="s">
        <v>8282</v>
      </c>
      <c r="E2588" s="20" t="s">
        <v>8299</v>
      </c>
      <c r="F2588" s="122" t="s">
        <v>54</v>
      </c>
      <c r="G2588" s="123" t="s">
        <v>5102</v>
      </c>
      <c r="H2588" s="123" t="s">
        <v>8300</v>
      </c>
      <c r="I2588" s="123" t="s">
        <v>8286</v>
      </c>
      <c r="J2588" s="124" t="s">
        <v>8287</v>
      </c>
      <c r="K2588" s="124"/>
      <c r="L2588" s="123" t="s">
        <v>8301</v>
      </c>
      <c r="M2588" s="123" t="s">
        <v>8302</v>
      </c>
    </row>
    <row r="2589" spans="1:13" ht="36">
      <c r="A2589" s="126">
        <v>2587</v>
      </c>
      <c r="B2589" s="126">
        <v>215</v>
      </c>
      <c r="C2589" s="126" t="s">
        <v>7574</v>
      </c>
      <c r="D2589" s="126" t="s">
        <v>8282</v>
      </c>
      <c r="E2589" s="20" t="s">
        <v>8303</v>
      </c>
      <c r="F2589" s="122" t="s">
        <v>40</v>
      </c>
      <c r="G2589" s="123" t="s">
        <v>8304</v>
      </c>
      <c r="H2589" s="123" t="s">
        <v>8305</v>
      </c>
      <c r="I2589" s="123" t="s">
        <v>8286</v>
      </c>
      <c r="J2589" s="124" t="s">
        <v>8287</v>
      </c>
      <c r="K2589" s="124"/>
      <c r="L2589" s="123" t="s">
        <v>8306</v>
      </c>
      <c r="M2589" s="123"/>
    </row>
    <row r="2590" spans="1:13" ht="24">
      <c r="A2590" s="126">
        <v>2588</v>
      </c>
      <c r="B2590" s="126">
        <v>216</v>
      </c>
      <c r="C2590" s="126" t="s">
        <v>7574</v>
      </c>
      <c r="D2590" s="126" t="s">
        <v>8282</v>
      </c>
      <c r="E2590" s="20" t="s">
        <v>8307</v>
      </c>
      <c r="F2590" s="122" t="s">
        <v>40</v>
      </c>
      <c r="G2590" s="123" t="s">
        <v>8308</v>
      </c>
      <c r="H2590" s="123" t="s">
        <v>8309</v>
      </c>
      <c r="I2590" s="123" t="s">
        <v>8286</v>
      </c>
      <c r="J2590" s="124" t="s">
        <v>8287</v>
      </c>
      <c r="K2590" s="124"/>
      <c r="L2590" s="123" t="s">
        <v>8310</v>
      </c>
      <c r="M2590" s="123"/>
    </row>
    <row r="2591" spans="1:13" ht="24">
      <c r="A2591" s="126">
        <v>2589</v>
      </c>
      <c r="B2591" s="126">
        <v>217</v>
      </c>
      <c r="C2591" s="126" t="s">
        <v>7574</v>
      </c>
      <c r="D2591" s="126" t="s">
        <v>8282</v>
      </c>
      <c r="E2591" s="20" t="s">
        <v>8311</v>
      </c>
      <c r="F2591" s="122" t="s">
        <v>23</v>
      </c>
      <c r="G2591" s="123" t="s">
        <v>8312</v>
      </c>
      <c r="H2591" s="123" t="s">
        <v>8300</v>
      </c>
      <c r="I2591" s="123" t="s">
        <v>8286</v>
      </c>
      <c r="J2591" s="124" t="s">
        <v>8287</v>
      </c>
      <c r="K2591" s="124"/>
      <c r="L2591" s="123" t="s">
        <v>8313</v>
      </c>
      <c r="M2591" s="123" t="s">
        <v>8302</v>
      </c>
    </row>
    <row r="2592" spans="1:13" ht="24">
      <c r="A2592" s="126">
        <v>2590</v>
      </c>
      <c r="B2592" s="126">
        <v>218</v>
      </c>
      <c r="C2592" s="126" t="s">
        <v>7574</v>
      </c>
      <c r="D2592" s="126" t="s">
        <v>8282</v>
      </c>
      <c r="E2592" s="20" t="s">
        <v>8314</v>
      </c>
      <c r="F2592" s="122" t="s">
        <v>42</v>
      </c>
      <c r="G2592" s="123" t="s">
        <v>8315</v>
      </c>
      <c r="H2592" s="123" t="s">
        <v>8316</v>
      </c>
      <c r="I2592" s="123" t="s">
        <v>8286</v>
      </c>
      <c r="J2592" s="124" t="s">
        <v>8287</v>
      </c>
      <c r="K2592" s="124"/>
      <c r="L2592" s="123" t="s">
        <v>8317</v>
      </c>
      <c r="M2592" s="123" t="s">
        <v>8302</v>
      </c>
    </row>
    <row r="2593" spans="1:13" ht="24">
      <c r="A2593" s="126">
        <v>2591</v>
      </c>
      <c r="B2593" s="126">
        <v>219</v>
      </c>
      <c r="C2593" s="126" t="s">
        <v>7574</v>
      </c>
      <c r="D2593" s="126" t="s">
        <v>8282</v>
      </c>
      <c r="E2593" s="20" t="s">
        <v>8318</v>
      </c>
      <c r="F2593" s="122" t="s">
        <v>42</v>
      </c>
      <c r="G2593" s="123" t="s">
        <v>8319</v>
      </c>
      <c r="H2593" s="123" t="s">
        <v>8320</v>
      </c>
      <c r="I2593" s="123" t="s">
        <v>8285</v>
      </c>
      <c r="J2593" s="124" t="s">
        <v>8321</v>
      </c>
      <c r="K2593" s="124"/>
      <c r="L2593" s="123" t="s">
        <v>8322</v>
      </c>
      <c r="M2593" s="123" t="s">
        <v>8302</v>
      </c>
    </row>
    <row r="2594" spans="1:13" ht="24">
      <c r="A2594" s="126">
        <v>2592</v>
      </c>
      <c r="B2594" s="126">
        <v>220</v>
      </c>
      <c r="C2594" s="126" t="s">
        <v>7574</v>
      </c>
      <c r="D2594" s="126" t="s">
        <v>8282</v>
      </c>
      <c r="E2594" s="18">
        <v>46281</v>
      </c>
      <c r="F2594" s="122" t="s">
        <v>50</v>
      </c>
      <c r="G2594" s="123" t="s">
        <v>50</v>
      </c>
      <c r="H2594" s="123" t="s">
        <v>8323</v>
      </c>
      <c r="I2594" s="123" t="s">
        <v>8286</v>
      </c>
      <c r="J2594" s="124" t="s">
        <v>8287</v>
      </c>
      <c r="K2594" s="124"/>
      <c r="L2594" s="123"/>
      <c r="M2594" s="123"/>
    </row>
    <row r="2595" spans="1:13" ht="48">
      <c r="A2595" s="126">
        <v>2593</v>
      </c>
      <c r="B2595" s="126">
        <v>221</v>
      </c>
      <c r="C2595" s="126" t="s">
        <v>7574</v>
      </c>
      <c r="D2595" s="126" t="s">
        <v>8282</v>
      </c>
      <c r="E2595" s="20" t="s">
        <v>8324</v>
      </c>
      <c r="F2595" s="122" t="s">
        <v>31</v>
      </c>
      <c r="G2595" s="123" t="s">
        <v>8325</v>
      </c>
      <c r="H2595" s="123" t="s">
        <v>8326</v>
      </c>
      <c r="I2595" s="123" t="s">
        <v>8286</v>
      </c>
      <c r="J2595" s="124" t="s">
        <v>8287</v>
      </c>
      <c r="K2595" s="124"/>
      <c r="L2595" s="123" t="s">
        <v>8327</v>
      </c>
      <c r="M2595" s="123"/>
    </row>
    <row r="2596" spans="1:13" ht="24">
      <c r="A2596" s="126">
        <v>2594</v>
      </c>
      <c r="B2596" s="126">
        <v>222</v>
      </c>
      <c r="C2596" s="126" t="s">
        <v>7574</v>
      </c>
      <c r="D2596" s="126" t="s">
        <v>8282</v>
      </c>
      <c r="E2596" s="20" t="s">
        <v>8324</v>
      </c>
      <c r="F2596" s="122" t="s">
        <v>31</v>
      </c>
      <c r="G2596" s="123" t="s">
        <v>8328</v>
      </c>
      <c r="H2596" s="123" t="s">
        <v>8285</v>
      </c>
      <c r="I2596" s="123" t="s">
        <v>8285</v>
      </c>
      <c r="J2596" s="124" t="s">
        <v>8321</v>
      </c>
      <c r="K2596" s="124"/>
      <c r="L2596" s="123" t="s">
        <v>8329</v>
      </c>
      <c r="M2596" s="123"/>
    </row>
    <row r="2597" spans="1:13" ht="24">
      <c r="A2597" s="126">
        <v>2595</v>
      </c>
      <c r="B2597" s="126">
        <v>223</v>
      </c>
      <c r="C2597" s="126" t="s">
        <v>7608</v>
      </c>
      <c r="D2597" s="126" t="s">
        <v>8330</v>
      </c>
      <c r="E2597" s="20" t="s">
        <v>8331</v>
      </c>
      <c r="F2597" s="122" t="s">
        <v>15</v>
      </c>
      <c r="G2597" s="123" t="s">
        <v>8332</v>
      </c>
      <c r="H2597" s="123" t="s">
        <v>8333</v>
      </c>
      <c r="I2597" s="123" t="s">
        <v>8334</v>
      </c>
      <c r="J2597" s="124" t="s">
        <v>8335</v>
      </c>
      <c r="K2597" s="124" t="s">
        <v>8336</v>
      </c>
      <c r="L2597" s="123"/>
      <c r="M2597" s="123"/>
    </row>
    <row r="2598" spans="1:13" ht="24">
      <c r="A2598" s="126">
        <v>2596</v>
      </c>
      <c r="B2598" s="126">
        <v>224</v>
      </c>
      <c r="C2598" s="126" t="s">
        <v>7608</v>
      </c>
      <c r="D2598" s="126" t="s">
        <v>8330</v>
      </c>
      <c r="E2598" s="20" t="s">
        <v>1730</v>
      </c>
      <c r="F2598" s="122" t="s">
        <v>151</v>
      </c>
      <c r="G2598" s="123" t="s">
        <v>8337</v>
      </c>
      <c r="H2598" s="123" t="s">
        <v>8338</v>
      </c>
      <c r="I2598" s="123" t="s">
        <v>8334</v>
      </c>
      <c r="J2598" s="124" t="s">
        <v>8335</v>
      </c>
      <c r="K2598" s="124" t="s">
        <v>8336</v>
      </c>
      <c r="L2598" s="123"/>
      <c r="M2598" s="123"/>
    </row>
    <row r="2599" spans="1:13" ht="36">
      <c r="A2599" s="126">
        <v>2597</v>
      </c>
      <c r="B2599" s="126">
        <v>225</v>
      </c>
      <c r="C2599" s="126" t="s">
        <v>7608</v>
      </c>
      <c r="D2599" s="126" t="s">
        <v>8330</v>
      </c>
      <c r="E2599" s="20" t="s">
        <v>1730</v>
      </c>
      <c r="F2599" s="122" t="s">
        <v>98</v>
      </c>
      <c r="G2599" s="123" t="s">
        <v>8339</v>
      </c>
      <c r="H2599" s="123" t="s">
        <v>8338</v>
      </c>
      <c r="I2599" s="123" t="s">
        <v>8334</v>
      </c>
      <c r="J2599" s="124" t="s">
        <v>8335</v>
      </c>
      <c r="K2599" s="124" t="s">
        <v>8336</v>
      </c>
      <c r="L2599" s="123"/>
      <c r="M2599" s="123"/>
    </row>
    <row r="2600" spans="1:13" ht="24">
      <c r="A2600" s="126">
        <v>2598</v>
      </c>
      <c r="B2600" s="126">
        <v>226</v>
      </c>
      <c r="C2600" s="126" t="s">
        <v>7608</v>
      </c>
      <c r="D2600" s="126" t="s">
        <v>8330</v>
      </c>
      <c r="E2600" s="18">
        <v>46239</v>
      </c>
      <c r="F2600" s="122" t="s">
        <v>58</v>
      </c>
      <c r="G2600" s="123" t="s">
        <v>8340</v>
      </c>
      <c r="H2600" s="123"/>
      <c r="I2600" s="123" t="s">
        <v>8334</v>
      </c>
      <c r="J2600" s="124" t="s">
        <v>8335</v>
      </c>
      <c r="K2600" s="124"/>
      <c r="L2600" s="123"/>
      <c r="M2600" s="123"/>
    </row>
    <row r="2601" spans="1:13" ht="24">
      <c r="A2601" s="126">
        <v>2599</v>
      </c>
      <c r="B2601" s="126">
        <v>227</v>
      </c>
      <c r="C2601" s="126" t="s">
        <v>7608</v>
      </c>
      <c r="D2601" s="126" t="s">
        <v>8330</v>
      </c>
      <c r="E2601" s="20" t="s">
        <v>1730</v>
      </c>
      <c r="F2601" s="122" t="s">
        <v>31</v>
      </c>
      <c r="G2601" s="123" t="s">
        <v>8341</v>
      </c>
      <c r="H2601" s="123" t="s">
        <v>8342</v>
      </c>
      <c r="I2601" s="123" t="s">
        <v>8334</v>
      </c>
      <c r="J2601" s="124" t="s">
        <v>8335</v>
      </c>
      <c r="K2601" s="124" t="s">
        <v>8336</v>
      </c>
      <c r="L2601" s="123"/>
      <c r="M2601" s="123"/>
    </row>
    <row r="2602" spans="1:13" ht="24">
      <c r="A2602" s="126">
        <v>2600</v>
      </c>
      <c r="B2602" s="126">
        <v>228</v>
      </c>
      <c r="C2602" s="126" t="s">
        <v>7608</v>
      </c>
      <c r="D2602" s="126" t="s">
        <v>8330</v>
      </c>
      <c r="E2602" s="18">
        <v>46275</v>
      </c>
      <c r="F2602" s="122" t="s">
        <v>23</v>
      </c>
      <c r="G2602" s="123" t="s">
        <v>8343</v>
      </c>
      <c r="H2602" s="123" t="s">
        <v>8344</v>
      </c>
      <c r="I2602" s="123" t="s">
        <v>8334</v>
      </c>
      <c r="J2602" s="124" t="s">
        <v>8335</v>
      </c>
      <c r="K2602" s="124" t="s">
        <v>8336</v>
      </c>
      <c r="L2602" s="123"/>
      <c r="M2602" s="123"/>
    </row>
    <row r="2603" spans="1:13" ht="24">
      <c r="A2603" s="126">
        <v>2601</v>
      </c>
      <c r="B2603" s="126">
        <v>229</v>
      </c>
      <c r="C2603" s="126" t="s">
        <v>7608</v>
      </c>
      <c r="D2603" s="126" t="s">
        <v>8330</v>
      </c>
      <c r="E2603" s="18" t="s">
        <v>1730</v>
      </c>
      <c r="F2603" s="122" t="s">
        <v>979</v>
      </c>
      <c r="G2603" s="123" t="s">
        <v>8345</v>
      </c>
      <c r="H2603" s="123"/>
      <c r="I2603" s="123" t="s">
        <v>8334</v>
      </c>
      <c r="J2603" s="124" t="s">
        <v>8335</v>
      </c>
      <c r="K2603" s="124"/>
      <c r="L2603" s="123"/>
      <c r="M2603" s="123"/>
    </row>
    <row r="2604" spans="1:13" ht="24">
      <c r="A2604" s="126">
        <v>2602</v>
      </c>
      <c r="B2604" s="126">
        <v>230</v>
      </c>
      <c r="C2604" s="126" t="s">
        <v>7608</v>
      </c>
      <c r="D2604" s="126" t="s">
        <v>8330</v>
      </c>
      <c r="E2604" s="18"/>
      <c r="F2604" s="122" t="s">
        <v>680</v>
      </c>
      <c r="G2604" s="123" t="s">
        <v>8346</v>
      </c>
      <c r="H2604" s="123"/>
      <c r="I2604" s="123" t="s">
        <v>8334</v>
      </c>
      <c r="J2604" s="124" t="s">
        <v>8335</v>
      </c>
      <c r="K2604" s="124"/>
      <c r="L2604" s="123"/>
      <c r="M2604" s="123"/>
    </row>
    <row r="2605" spans="1:13" ht="24">
      <c r="A2605" s="126">
        <v>2603</v>
      </c>
      <c r="B2605" s="126">
        <v>231</v>
      </c>
      <c r="C2605" s="126" t="s">
        <v>7608</v>
      </c>
      <c r="D2605" s="126" t="s">
        <v>8330</v>
      </c>
      <c r="E2605" s="18">
        <v>46295</v>
      </c>
      <c r="F2605" s="122" t="s">
        <v>82</v>
      </c>
      <c r="G2605" s="123" t="s">
        <v>8347</v>
      </c>
      <c r="H2605" s="123" t="s">
        <v>8348</v>
      </c>
      <c r="I2605" s="123" t="s">
        <v>8334</v>
      </c>
      <c r="J2605" s="124" t="s">
        <v>8335</v>
      </c>
      <c r="K2605" s="87" t="s">
        <v>8349</v>
      </c>
      <c r="L2605" s="123"/>
      <c r="M2605" s="123"/>
    </row>
    <row r="2606" spans="1:13" ht="36">
      <c r="A2606" s="126">
        <v>2604</v>
      </c>
      <c r="B2606" s="126">
        <v>232</v>
      </c>
      <c r="C2606" s="126" t="s">
        <v>7608</v>
      </c>
      <c r="D2606" s="126" t="s">
        <v>8350</v>
      </c>
      <c r="E2606" s="20" t="s">
        <v>8351</v>
      </c>
      <c r="F2606" s="122" t="s">
        <v>98</v>
      </c>
      <c r="G2606" s="123" t="s">
        <v>8352</v>
      </c>
      <c r="H2606" s="123" t="s">
        <v>8353</v>
      </c>
      <c r="I2606" s="123" t="s">
        <v>8354</v>
      </c>
      <c r="J2606" s="124" t="s">
        <v>8355</v>
      </c>
      <c r="K2606" s="124"/>
      <c r="L2606" s="123" t="s">
        <v>8356</v>
      </c>
      <c r="M2606" s="123"/>
    </row>
    <row r="2607" spans="1:13" ht="36">
      <c r="A2607" s="126">
        <v>2605</v>
      </c>
      <c r="B2607" s="126">
        <v>233</v>
      </c>
      <c r="C2607" s="126" t="s">
        <v>7608</v>
      </c>
      <c r="D2607" s="126" t="s">
        <v>8350</v>
      </c>
      <c r="E2607" s="20" t="s">
        <v>30</v>
      </c>
      <c r="F2607" s="122" t="s">
        <v>98</v>
      </c>
      <c r="G2607" s="123" t="s">
        <v>8357</v>
      </c>
      <c r="H2607" s="123" t="s">
        <v>8358</v>
      </c>
      <c r="I2607" s="123" t="s">
        <v>8354</v>
      </c>
      <c r="J2607" s="124" t="s">
        <v>8355</v>
      </c>
      <c r="K2607" s="124"/>
      <c r="L2607" s="123" t="s">
        <v>8359</v>
      </c>
      <c r="M2607" s="123"/>
    </row>
    <row r="2608" spans="1:13" ht="36">
      <c r="A2608" s="126">
        <v>2606</v>
      </c>
      <c r="B2608" s="126">
        <v>234</v>
      </c>
      <c r="C2608" s="126" t="s">
        <v>7574</v>
      </c>
      <c r="D2608" s="126" t="s">
        <v>8350</v>
      </c>
      <c r="E2608" s="20" t="s">
        <v>426</v>
      </c>
      <c r="F2608" s="122" t="s">
        <v>15</v>
      </c>
      <c r="G2608" s="123" t="s">
        <v>8360</v>
      </c>
      <c r="H2608" s="123" t="s">
        <v>8353</v>
      </c>
      <c r="I2608" s="123" t="s">
        <v>8354</v>
      </c>
      <c r="J2608" s="124" t="s">
        <v>8355</v>
      </c>
      <c r="K2608" s="124"/>
      <c r="L2608" s="123" t="s">
        <v>8361</v>
      </c>
      <c r="M2608" s="123"/>
    </row>
    <row r="2609" spans="1:13" ht="24">
      <c r="A2609" s="126">
        <v>2607</v>
      </c>
      <c r="B2609" s="126">
        <v>235</v>
      </c>
      <c r="C2609" s="126" t="s">
        <v>7608</v>
      </c>
      <c r="D2609" s="126" t="s">
        <v>8362</v>
      </c>
      <c r="E2609" s="20" t="s">
        <v>57</v>
      </c>
      <c r="F2609" s="122" t="s">
        <v>15</v>
      </c>
      <c r="G2609" s="123" t="s">
        <v>8363</v>
      </c>
      <c r="H2609" s="123" t="s">
        <v>8364</v>
      </c>
      <c r="I2609" s="123" t="s">
        <v>8354</v>
      </c>
      <c r="J2609" s="124" t="s">
        <v>8365</v>
      </c>
      <c r="K2609" s="124"/>
      <c r="L2609" s="123" t="s">
        <v>8366</v>
      </c>
      <c r="M2609" s="123"/>
    </row>
    <row r="2610" spans="1:13" ht="24">
      <c r="A2610" s="126">
        <v>2608</v>
      </c>
      <c r="B2610" s="126">
        <v>236</v>
      </c>
      <c r="C2610" s="126" t="s">
        <v>7608</v>
      </c>
      <c r="D2610" s="126" t="s">
        <v>8350</v>
      </c>
      <c r="E2610" s="18">
        <v>46266</v>
      </c>
      <c r="F2610" s="122" t="s">
        <v>58</v>
      </c>
      <c r="G2610" s="123" t="s">
        <v>8367</v>
      </c>
      <c r="H2610" s="123" t="s">
        <v>8368</v>
      </c>
      <c r="I2610" s="123" t="s">
        <v>8354</v>
      </c>
      <c r="J2610" s="124" t="s">
        <v>8365</v>
      </c>
      <c r="K2610" s="124"/>
      <c r="L2610" s="123"/>
      <c r="M2610" s="123"/>
    </row>
    <row r="2611" spans="1:13" ht="27">
      <c r="A2611" s="126">
        <v>2609</v>
      </c>
      <c r="B2611" s="126">
        <v>237</v>
      </c>
      <c r="C2611" s="126" t="s">
        <v>7574</v>
      </c>
      <c r="D2611" s="126" t="s">
        <v>8369</v>
      </c>
      <c r="E2611" s="18">
        <v>45536</v>
      </c>
      <c r="F2611" s="122" t="s">
        <v>58</v>
      </c>
      <c r="G2611" s="123" t="s">
        <v>8370</v>
      </c>
      <c r="H2611" s="123"/>
      <c r="I2611" s="123" t="s">
        <v>8371</v>
      </c>
      <c r="J2611" s="124" t="s">
        <v>8372</v>
      </c>
      <c r="K2611" s="129" t="s">
        <v>8373</v>
      </c>
      <c r="L2611" s="123"/>
      <c r="M2611" s="123"/>
    </row>
    <row r="2612" spans="1:13" ht="24">
      <c r="A2612" s="126">
        <v>2610</v>
      </c>
      <c r="B2612" s="126">
        <v>238</v>
      </c>
      <c r="C2612" s="126" t="s">
        <v>7574</v>
      </c>
      <c r="D2612" s="126" t="s">
        <v>8374</v>
      </c>
      <c r="E2612" s="20" t="s">
        <v>8375</v>
      </c>
      <c r="F2612" s="122" t="s">
        <v>15</v>
      </c>
      <c r="G2612" s="123" t="s">
        <v>8376</v>
      </c>
      <c r="H2612" s="123" t="s">
        <v>8377</v>
      </c>
      <c r="I2612" s="123" t="s">
        <v>8371</v>
      </c>
      <c r="J2612" s="124" t="s">
        <v>8372</v>
      </c>
      <c r="K2612" s="123"/>
      <c r="L2612" s="123"/>
      <c r="M2612" s="123"/>
    </row>
    <row r="2613" spans="1:13" ht="24">
      <c r="A2613" s="126">
        <v>2611</v>
      </c>
      <c r="B2613" s="126">
        <v>239</v>
      </c>
      <c r="C2613" s="126" t="s">
        <v>7574</v>
      </c>
      <c r="D2613" s="126" t="s">
        <v>8374</v>
      </c>
      <c r="E2613" s="20" t="s">
        <v>8375</v>
      </c>
      <c r="F2613" s="122" t="s">
        <v>15</v>
      </c>
      <c r="G2613" s="123" t="s">
        <v>8378</v>
      </c>
      <c r="H2613" s="123" t="s">
        <v>8379</v>
      </c>
      <c r="I2613" s="123" t="s">
        <v>8371</v>
      </c>
      <c r="J2613" s="124" t="s">
        <v>8372</v>
      </c>
      <c r="K2613" s="123"/>
      <c r="L2613" s="123"/>
      <c r="M2613" s="123"/>
    </row>
    <row r="2614" spans="1:13" ht="27">
      <c r="A2614" s="126">
        <v>2612</v>
      </c>
      <c r="B2614" s="126">
        <v>240</v>
      </c>
      <c r="C2614" s="126" t="s">
        <v>7574</v>
      </c>
      <c r="D2614" s="126" t="s">
        <v>8374</v>
      </c>
      <c r="E2614" s="18">
        <v>45540</v>
      </c>
      <c r="F2614" s="122" t="s">
        <v>40</v>
      </c>
      <c r="G2614" s="123" t="s">
        <v>8380</v>
      </c>
      <c r="H2614" s="123" t="s">
        <v>8381</v>
      </c>
      <c r="I2614" s="123" t="s">
        <v>8371</v>
      </c>
      <c r="J2614" s="124" t="s">
        <v>8372</v>
      </c>
      <c r="K2614" s="129" t="s">
        <v>8382</v>
      </c>
      <c r="L2614" s="123"/>
      <c r="M2614" s="123"/>
    </row>
    <row r="2615" spans="1:13" ht="40.5">
      <c r="A2615" s="126">
        <v>2613</v>
      </c>
      <c r="B2615" s="126">
        <v>241</v>
      </c>
      <c r="C2615" s="126" t="s">
        <v>7574</v>
      </c>
      <c r="D2615" s="126" t="s">
        <v>8374</v>
      </c>
      <c r="E2615" s="29">
        <v>45545</v>
      </c>
      <c r="F2615" s="122" t="s">
        <v>54</v>
      </c>
      <c r="G2615" s="123" t="s">
        <v>8383</v>
      </c>
      <c r="H2615" s="123" t="s">
        <v>8384</v>
      </c>
      <c r="I2615" s="123" t="s">
        <v>8371</v>
      </c>
      <c r="J2615" s="124" t="s">
        <v>8372</v>
      </c>
      <c r="K2615" s="129" t="s">
        <v>8385</v>
      </c>
      <c r="L2615" s="123"/>
      <c r="M2615" s="123"/>
    </row>
    <row r="2616" spans="1:13" ht="72">
      <c r="A2616" s="126">
        <v>2614</v>
      </c>
      <c r="B2616" s="126">
        <v>242</v>
      </c>
      <c r="C2616" s="126" t="s">
        <v>7574</v>
      </c>
      <c r="D2616" s="126" t="s">
        <v>8374</v>
      </c>
      <c r="E2616" s="122" t="s">
        <v>8386</v>
      </c>
      <c r="F2616" s="122" t="s">
        <v>50</v>
      </c>
      <c r="G2616" s="123" t="s">
        <v>8387</v>
      </c>
      <c r="H2616" s="123" t="s">
        <v>8388</v>
      </c>
      <c r="I2616" s="123" t="s">
        <v>8371</v>
      </c>
      <c r="J2616" s="124" t="s">
        <v>8372</v>
      </c>
      <c r="K2616" s="129" t="s">
        <v>8389</v>
      </c>
      <c r="L2616" s="123"/>
      <c r="M2616" s="123"/>
    </row>
    <row r="2617" spans="1:13" ht="24">
      <c r="A2617" s="126">
        <v>2615</v>
      </c>
      <c r="B2617" s="126">
        <v>243</v>
      </c>
      <c r="C2617" s="126" t="s">
        <v>7574</v>
      </c>
      <c r="D2617" s="126" t="s">
        <v>8374</v>
      </c>
      <c r="E2617" s="20" t="s">
        <v>8390</v>
      </c>
      <c r="F2617" s="122" t="s">
        <v>979</v>
      </c>
      <c r="G2617" s="123" t="s">
        <v>8391</v>
      </c>
      <c r="H2617" s="123" t="s">
        <v>8392</v>
      </c>
      <c r="I2617" s="123" t="s">
        <v>8371</v>
      </c>
      <c r="J2617" s="124" t="s">
        <v>8372</v>
      </c>
      <c r="K2617" s="124"/>
      <c r="L2617" s="123"/>
      <c r="M2617" s="123"/>
    </row>
    <row r="2618" spans="1:13" ht="48">
      <c r="A2618" s="126">
        <v>2616</v>
      </c>
      <c r="B2618" s="126">
        <v>244</v>
      </c>
      <c r="C2618" s="126" t="s">
        <v>7574</v>
      </c>
      <c r="D2618" s="126" t="s">
        <v>8393</v>
      </c>
      <c r="E2618" s="18">
        <v>46266</v>
      </c>
      <c r="F2618" s="122" t="s">
        <v>40</v>
      </c>
      <c r="G2618" s="123" t="s">
        <v>8394</v>
      </c>
      <c r="H2618" s="123" t="s">
        <v>8395</v>
      </c>
      <c r="I2618" s="123" t="s">
        <v>8395</v>
      </c>
      <c r="J2618" s="124" t="s">
        <v>8396</v>
      </c>
      <c r="K2618" s="123"/>
      <c r="L2618" s="123" t="s">
        <v>8397</v>
      </c>
      <c r="M2618" s="123" t="s">
        <v>8398</v>
      </c>
    </row>
    <row r="2619" spans="1:13" ht="48">
      <c r="A2619" s="126">
        <v>2617</v>
      </c>
      <c r="B2619" s="126">
        <v>245</v>
      </c>
      <c r="C2619" s="126" t="s">
        <v>7574</v>
      </c>
      <c r="D2619" s="126" t="s">
        <v>8393</v>
      </c>
      <c r="E2619" s="18">
        <v>46266</v>
      </c>
      <c r="F2619" s="122" t="s">
        <v>151</v>
      </c>
      <c r="G2619" s="123" t="s">
        <v>8399</v>
      </c>
      <c r="H2619" s="123" t="s">
        <v>8395</v>
      </c>
      <c r="I2619" s="123" t="s">
        <v>8395</v>
      </c>
      <c r="J2619" s="124" t="s">
        <v>8396</v>
      </c>
      <c r="K2619" s="123"/>
      <c r="L2619" s="123" t="s">
        <v>8397</v>
      </c>
      <c r="M2619" s="123" t="s">
        <v>8398</v>
      </c>
    </row>
    <row r="2620" spans="1:13" ht="48">
      <c r="A2620" s="126">
        <v>2618</v>
      </c>
      <c r="B2620" s="126">
        <v>246</v>
      </c>
      <c r="C2620" s="126" t="s">
        <v>7608</v>
      </c>
      <c r="D2620" s="126" t="s">
        <v>8400</v>
      </c>
      <c r="E2620" s="18">
        <v>45928</v>
      </c>
      <c r="F2620" s="122" t="s">
        <v>42</v>
      </c>
      <c r="G2620" s="123" t="s">
        <v>8401</v>
      </c>
      <c r="H2620" s="123" t="s">
        <v>8402</v>
      </c>
      <c r="I2620" s="123" t="s">
        <v>8403</v>
      </c>
      <c r="J2620" s="124" t="s">
        <v>8404</v>
      </c>
      <c r="K2620" s="83" t="s">
        <v>8405</v>
      </c>
      <c r="L2620" s="123" t="s">
        <v>8406</v>
      </c>
      <c r="M2620" s="123"/>
    </row>
    <row r="2621" spans="1:13" ht="36">
      <c r="A2621" s="126">
        <v>2619</v>
      </c>
      <c r="B2621" s="126">
        <v>247</v>
      </c>
      <c r="C2621" s="126" t="s">
        <v>7608</v>
      </c>
      <c r="D2621" s="126" t="s">
        <v>8400</v>
      </c>
      <c r="E2621" s="18">
        <v>45928</v>
      </c>
      <c r="F2621" s="122" t="s">
        <v>23</v>
      </c>
      <c r="G2621" s="123" t="s">
        <v>8407</v>
      </c>
      <c r="H2621" s="123" t="s">
        <v>8402</v>
      </c>
      <c r="I2621" s="123" t="s">
        <v>8403</v>
      </c>
      <c r="J2621" s="124" t="s">
        <v>8404</v>
      </c>
      <c r="K2621" s="83" t="s">
        <v>8405</v>
      </c>
      <c r="L2621" s="123" t="s">
        <v>8408</v>
      </c>
      <c r="M2621" s="123"/>
    </row>
    <row r="2622" spans="1:13" ht="36">
      <c r="A2622" s="126">
        <v>2620</v>
      </c>
      <c r="B2622" s="126">
        <v>248</v>
      </c>
      <c r="C2622" s="126" t="s">
        <v>7608</v>
      </c>
      <c r="D2622" s="126" t="s">
        <v>8400</v>
      </c>
      <c r="E2622" s="18" t="s">
        <v>8409</v>
      </c>
      <c r="F2622" s="122" t="s">
        <v>31</v>
      </c>
      <c r="G2622" s="123" t="s">
        <v>8410</v>
      </c>
      <c r="H2622" s="123" t="s">
        <v>8411</v>
      </c>
      <c r="I2622" s="123" t="s">
        <v>8403</v>
      </c>
      <c r="J2622" s="124" t="s">
        <v>8404</v>
      </c>
      <c r="K2622" s="83" t="s">
        <v>8405</v>
      </c>
      <c r="L2622" s="123" t="s">
        <v>8412</v>
      </c>
      <c r="M2622" s="123"/>
    </row>
    <row r="2623" spans="1:13" ht="48">
      <c r="A2623" s="126">
        <v>2621</v>
      </c>
      <c r="B2623" s="126">
        <v>249</v>
      </c>
      <c r="C2623" s="126" t="s">
        <v>7608</v>
      </c>
      <c r="D2623" s="126" t="s">
        <v>8400</v>
      </c>
      <c r="E2623" s="20" t="s">
        <v>161</v>
      </c>
      <c r="F2623" s="122" t="s">
        <v>15</v>
      </c>
      <c r="G2623" s="123" t="s">
        <v>8413</v>
      </c>
      <c r="H2623" s="123" t="s">
        <v>8414</v>
      </c>
      <c r="I2623" s="123" t="s">
        <v>8403</v>
      </c>
      <c r="J2623" s="124" t="s">
        <v>8404</v>
      </c>
      <c r="K2623" s="83" t="s">
        <v>8405</v>
      </c>
      <c r="L2623" s="123" t="s">
        <v>8415</v>
      </c>
      <c r="M2623" s="123"/>
    </row>
    <row r="2624" spans="1:13" ht="36">
      <c r="A2624" s="126">
        <v>2622</v>
      </c>
      <c r="B2624" s="126">
        <v>250</v>
      </c>
      <c r="C2624" s="126" t="s">
        <v>7608</v>
      </c>
      <c r="D2624" s="126" t="s">
        <v>8400</v>
      </c>
      <c r="E2624" s="20" t="s">
        <v>8416</v>
      </c>
      <c r="F2624" s="122" t="s">
        <v>54</v>
      </c>
      <c r="G2624" s="123" t="s">
        <v>7937</v>
      </c>
      <c r="H2624" s="123" t="s">
        <v>8417</v>
      </c>
      <c r="I2624" s="123" t="s">
        <v>8403</v>
      </c>
      <c r="J2624" s="124" t="s">
        <v>8404</v>
      </c>
      <c r="K2624" s="83" t="s">
        <v>8405</v>
      </c>
      <c r="L2624" s="123" t="s">
        <v>8418</v>
      </c>
      <c r="M2624" s="123"/>
    </row>
    <row r="2625" spans="1:13" ht="27">
      <c r="A2625" s="126">
        <v>2623</v>
      </c>
      <c r="B2625" s="126">
        <v>251</v>
      </c>
      <c r="C2625" s="126" t="s">
        <v>7608</v>
      </c>
      <c r="D2625" s="126" t="s">
        <v>8400</v>
      </c>
      <c r="E2625" s="20" t="s">
        <v>8419</v>
      </c>
      <c r="F2625" s="122" t="s">
        <v>151</v>
      </c>
      <c r="G2625" s="123" t="s">
        <v>8420</v>
      </c>
      <c r="H2625" s="123" t="s">
        <v>4247</v>
      </c>
      <c r="I2625" s="123" t="s">
        <v>8403</v>
      </c>
      <c r="J2625" s="124" t="s">
        <v>8404</v>
      </c>
      <c r="K2625" s="83" t="s">
        <v>8405</v>
      </c>
      <c r="L2625" s="123" t="s">
        <v>8421</v>
      </c>
      <c r="M2625" s="123"/>
    </row>
    <row r="2626" spans="1:13" ht="48">
      <c r="A2626" s="126">
        <v>2624</v>
      </c>
      <c r="B2626" s="126">
        <v>252</v>
      </c>
      <c r="C2626" s="126" t="s">
        <v>7608</v>
      </c>
      <c r="D2626" s="126" t="s">
        <v>8400</v>
      </c>
      <c r="E2626" s="20" t="s">
        <v>8422</v>
      </c>
      <c r="F2626" s="122" t="s">
        <v>151</v>
      </c>
      <c r="G2626" s="123" t="s">
        <v>8423</v>
      </c>
      <c r="H2626" s="123" t="s">
        <v>8424</v>
      </c>
      <c r="I2626" s="123" t="s">
        <v>8403</v>
      </c>
      <c r="J2626" s="124" t="s">
        <v>8404</v>
      </c>
      <c r="K2626" s="83" t="s">
        <v>8405</v>
      </c>
      <c r="L2626" s="123" t="s">
        <v>8425</v>
      </c>
      <c r="M2626" s="123"/>
    </row>
    <row r="2627" spans="1:13" ht="27">
      <c r="A2627" s="126">
        <v>2625</v>
      </c>
      <c r="B2627" s="126">
        <v>253</v>
      </c>
      <c r="C2627" s="126" t="s">
        <v>7608</v>
      </c>
      <c r="D2627" s="126" t="s">
        <v>8400</v>
      </c>
      <c r="E2627" s="20" t="s">
        <v>8426</v>
      </c>
      <c r="F2627" s="122" t="s">
        <v>50</v>
      </c>
      <c r="G2627" s="123" t="s">
        <v>8427</v>
      </c>
      <c r="H2627" s="123" t="s">
        <v>8428</v>
      </c>
      <c r="I2627" s="123" t="s">
        <v>8403</v>
      </c>
      <c r="J2627" s="124" t="s">
        <v>8429</v>
      </c>
      <c r="K2627" s="83" t="s">
        <v>8405</v>
      </c>
      <c r="L2627" s="123" t="s">
        <v>8430</v>
      </c>
      <c r="M2627" s="123"/>
    </row>
    <row r="2628" spans="1:13" ht="27">
      <c r="A2628" s="126">
        <v>2626</v>
      </c>
      <c r="B2628" s="126">
        <v>254</v>
      </c>
      <c r="C2628" s="126" t="s">
        <v>7901</v>
      </c>
      <c r="D2628" s="126" t="s">
        <v>8400</v>
      </c>
      <c r="E2628" s="18">
        <v>45906</v>
      </c>
      <c r="F2628" s="122" t="s">
        <v>979</v>
      </c>
      <c r="G2628" s="123" t="s">
        <v>8431</v>
      </c>
      <c r="H2628" s="123" t="s">
        <v>8432</v>
      </c>
      <c r="I2628" s="123" t="s">
        <v>8403</v>
      </c>
      <c r="J2628" s="124" t="s">
        <v>8404</v>
      </c>
      <c r="K2628" s="83" t="s">
        <v>8405</v>
      </c>
      <c r="L2628" s="123" t="s">
        <v>8433</v>
      </c>
      <c r="M2628" s="123"/>
    </row>
    <row r="2629" spans="1:13" ht="60">
      <c r="A2629" s="126">
        <v>2627</v>
      </c>
      <c r="B2629" s="126">
        <v>255</v>
      </c>
      <c r="C2629" s="126" t="s">
        <v>7608</v>
      </c>
      <c r="D2629" s="126" t="s">
        <v>8400</v>
      </c>
      <c r="E2629" s="29" t="s">
        <v>8434</v>
      </c>
      <c r="F2629" s="122" t="s">
        <v>369</v>
      </c>
      <c r="G2629" s="123" t="s">
        <v>8435</v>
      </c>
      <c r="H2629" s="123" t="s">
        <v>8436</v>
      </c>
      <c r="I2629" s="19" t="s">
        <v>8437</v>
      </c>
      <c r="J2629" s="124" t="s">
        <v>8438</v>
      </c>
      <c r="K2629" s="83" t="s">
        <v>8439</v>
      </c>
      <c r="L2629" s="123" t="s">
        <v>8440</v>
      </c>
      <c r="M2629" s="123"/>
    </row>
    <row r="2630" spans="1:13" ht="36">
      <c r="A2630" s="126">
        <v>2628</v>
      </c>
      <c r="B2630" s="126">
        <v>256</v>
      </c>
      <c r="C2630" s="126" t="s">
        <v>7608</v>
      </c>
      <c r="D2630" s="126" t="s">
        <v>8400</v>
      </c>
      <c r="E2630" s="20" t="s">
        <v>161</v>
      </c>
      <c r="F2630" s="122" t="s">
        <v>58</v>
      </c>
      <c r="G2630" s="123" t="s">
        <v>8441</v>
      </c>
      <c r="H2630" s="123" t="s">
        <v>4247</v>
      </c>
      <c r="I2630" s="123" t="s">
        <v>8403</v>
      </c>
      <c r="J2630" s="124" t="s">
        <v>8404</v>
      </c>
      <c r="K2630" s="83" t="s">
        <v>8405</v>
      </c>
      <c r="L2630" s="123" t="s">
        <v>8442</v>
      </c>
      <c r="M2630" s="123"/>
    </row>
    <row r="2631" spans="1:13" ht="36">
      <c r="A2631" s="126">
        <v>2629</v>
      </c>
      <c r="B2631" s="126">
        <v>257</v>
      </c>
      <c r="C2631" s="126" t="s">
        <v>7574</v>
      </c>
      <c r="D2631" s="126" t="s">
        <v>8443</v>
      </c>
      <c r="E2631" s="18">
        <v>46280</v>
      </c>
      <c r="F2631" s="122" t="s">
        <v>58</v>
      </c>
      <c r="G2631" s="123" t="s">
        <v>5230</v>
      </c>
      <c r="H2631" s="123" t="s">
        <v>4796</v>
      </c>
      <c r="I2631" s="123" t="s">
        <v>8444</v>
      </c>
      <c r="J2631" s="124" t="s">
        <v>8445</v>
      </c>
      <c r="K2631" s="124" t="s">
        <v>951</v>
      </c>
      <c r="L2631" s="123" t="s">
        <v>8446</v>
      </c>
      <c r="M2631" s="123"/>
    </row>
    <row r="2632" spans="1:13" ht="36">
      <c r="A2632" s="126">
        <v>2630</v>
      </c>
      <c r="B2632" s="126">
        <v>258</v>
      </c>
      <c r="C2632" s="126" t="s">
        <v>7574</v>
      </c>
      <c r="D2632" s="126" t="s">
        <v>8443</v>
      </c>
      <c r="E2632" s="18">
        <v>46289</v>
      </c>
      <c r="F2632" s="122" t="s">
        <v>741</v>
      </c>
      <c r="G2632" s="123" t="s">
        <v>5939</v>
      </c>
      <c r="H2632" s="123" t="s">
        <v>8447</v>
      </c>
      <c r="I2632" s="123" t="s">
        <v>8444</v>
      </c>
      <c r="J2632" s="124" t="s">
        <v>8448</v>
      </c>
      <c r="K2632" s="124" t="s">
        <v>951</v>
      </c>
      <c r="L2632" s="123"/>
      <c r="M2632" s="123"/>
    </row>
    <row r="2633" spans="1:13" ht="27">
      <c r="A2633" s="126">
        <v>2631</v>
      </c>
      <c r="B2633" s="126">
        <v>259</v>
      </c>
      <c r="C2633" s="126" t="s">
        <v>7574</v>
      </c>
      <c r="D2633" s="126" t="s">
        <v>8449</v>
      </c>
      <c r="E2633" s="20" t="s">
        <v>8450</v>
      </c>
      <c r="F2633" s="122" t="s">
        <v>31</v>
      </c>
      <c r="G2633" s="123" t="s">
        <v>8451</v>
      </c>
      <c r="H2633" s="123" t="s">
        <v>8452</v>
      </c>
      <c r="I2633" s="123" t="s">
        <v>8453</v>
      </c>
      <c r="J2633" s="124" t="s">
        <v>8454</v>
      </c>
      <c r="K2633" s="87" t="s">
        <v>8455</v>
      </c>
      <c r="L2633" s="123" t="s">
        <v>8456</v>
      </c>
      <c r="M2633" s="123"/>
    </row>
    <row r="2634" spans="1:13" ht="24">
      <c r="A2634" s="126">
        <v>2632</v>
      </c>
      <c r="B2634" s="126">
        <v>260</v>
      </c>
      <c r="C2634" s="126" t="s">
        <v>7574</v>
      </c>
      <c r="D2634" s="126" t="s">
        <v>8449</v>
      </c>
      <c r="E2634" s="18">
        <v>46276</v>
      </c>
      <c r="F2634" s="122" t="s">
        <v>54</v>
      </c>
      <c r="G2634" s="123" t="s">
        <v>55</v>
      </c>
      <c r="H2634" s="123" t="s">
        <v>8457</v>
      </c>
      <c r="I2634" s="123" t="s">
        <v>8453</v>
      </c>
      <c r="J2634" s="124" t="s">
        <v>8458</v>
      </c>
      <c r="K2634" s="123" t="s">
        <v>3762</v>
      </c>
      <c r="L2634" s="123" t="s">
        <v>8459</v>
      </c>
      <c r="M2634" s="123"/>
    </row>
    <row r="2635" spans="1:13" ht="24">
      <c r="A2635" s="126">
        <v>2633</v>
      </c>
      <c r="B2635" s="126">
        <v>261</v>
      </c>
      <c r="C2635" s="126" t="s">
        <v>7574</v>
      </c>
      <c r="D2635" s="126" t="s">
        <v>8449</v>
      </c>
      <c r="E2635" s="20" t="s">
        <v>8460</v>
      </c>
      <c r="F2635" s="122" t="s">
        <v>15</v>
      </c>
      <c r="G2635" s="123" t="s">
        <v>8461</v>
      </c>
      <c r="H2635" s="123" t="s">
        <v>56</v>
      </c>
      <c r="I2635" s="123" t="s">
        <v>8453</v>
      </c>
      <c r="J2635" s="124" t="s">
        <v>8458</v>
      </c>
      <c r="K2635" s="123" t="s">
        <v>3762</v>
      </c>
      <c r="L2635" s="123" t="s">
        <v>8462</v>
      </c>
      <c r="M2635" s="123"/>
    </row>
    <row r="2636" spans="1:13" ht="36">
      <c r="A2636" s="126">
        <v>2634</v>
      </c>
      <c r="B2636" s="126">
        <v>262</v>
      </c>
      <c r="C2636" s="126" t="s">
        <v>7574</v>
      </c>
      <c r="D2636" s="126" t="s">
        <v>8449</v>
      </c>
      <c r="E2636" s="18">
        <v>46277</v>
      </c>
      <c r="F2636" s="122" t="s">
        <v>23</v>
      </c>
      <c r="G2636" s="123" t="s">
        <v>8463</v>
      </c>
      <c r="H2636" s="123" t="s">
        <v>8457</v>
      </c>
      <c r="I2636" s="123" t="s">
        <v>8453</v>
      </c>
      <c r="J2636" s="124" t="s">
        <v>8458</v>
      </c>
      <c r="K2636" s="123" t="s">
        <v>3762</v>
      </c>
      <c r="L2636" s="123" t="s">
        <v>8464</v>
      </c>
      <c r="M2636" s="123"/>
    </row>
    <row r="2637" spans="1:13" ht="36">
      <c r="A2637" s="126">
        <v>2635</v>
      </c>
      <c r="B2637" s="126">
        <v>263</v>
      </c>
      <c r="C2637" s="126" t="s">
        <v>7574</v>
      </c>
      <c r="D2637" s="126" t="s">
        <v>8449</v>
      </c>
      <c r="E2637" s="18">
        <v>46277</v>
      </c>
      <c r="F2637" s="122" t="s">
        <v>42</v>
      </c>
      <c r="G2637" s="123" t="s">
        <v>8465</v>
      </c>
      <c r="H2637" s="123" t="s">
        <v>8457</v>
      </c>
      <c r="I2637" s="123" t="s">
        <v>8453</v>
      </c>
      <c r="J2637" s="124" t="s">
        <v>8458</v>
      </c>
      <c r="K2637" s="123" t="s">
        <v>3762</v>
      </c>
      <c r="L2637" s="123" t="s">
        <v>8466</v>
      </c>
      <c r="M2637" s="123"/>
    </row>
    <row r="2638" spans="1:13" ht="24">
      <c r="A2638" s="126">
        <v>2636</v>
      </c>
      <c r="B2638" s="126">
        <v>264</v>
      </c>
      <c r="C2638" s="126" t="s">
        <v>7574</v>
      </c>
      <c r="D2638" s="126" t="s">
        <v>8449</v>
      </c>
      <c r="E2638" s="18">
        <v>46291</v>
      </c>
      <c r="F2638" s="122" t="s">
        <v>23</v>
      </c>
      <c r="G2638" s="123" t="s">
        <v>8467</v>
      </c>
      <c r="H2638" s="123" t="s">
        <v>8457</v>
      </c>
      <c r="I2638" s="123" t="s">
        <v>8453</v>
      </c>
      <c r="J2638" s="124" t="s">
        <v>8458</v>
      </c>
      <c r="K2638" s="123" t="s">
        <v>3762</v>
      </c>
      <c r="L2638" s="123" t="s">
        <v>8468</v>
      </c>
      <c r="M2638" s="123"/>
    </row>
    <row r="2639" spans="1:13" ht="24">
      <c r="A2639" s="126">
        <v>2637</v>
      </c>
      <c r="B2639" s="126">
        <v>265</v>
      </c>
      <c r="C2639" s="126" t="s">
        <v>7574</v>
      </c>
      <c r="D2639" s="126" t="s">
        <v>8449</v>
      </c>
      <c r="E2639" s="20" t="s">
        <v>8450</v>
      </c>
      <c r="F2639" s="122" t="s">
        <v>151</v>
      </c>
      <c r="G2639" s="123" t="s">
        <v>8469</v>
      </c>
      <c r="H2639" s="123" t="s">
        <v>8470</v>
      </c>
      <c r="I2639" s="123" t="s">
        <v>8453</v>
      </c>
      <c r="J2639" s="124" t="s">
        <v>8454</v>
      </c>
      <c r="K2639" s="123"/>
      <c r="L2639" s="123"/>
      <c r="M2639" s="123"/>
    </row>
    <row r="2640" spans="1:13" ht="36">
      <c r="A2640" s="126">
        <v>2638</v>
      </c>
      <c r="B2640" s="126">
        <v>266</v>
      </c>
      <c r="C2640" s="126" t="s">
        <v>7608</v>
      </c>
      <c r="D2640" s="126" t="s">
        <v>8471</v>
      </c>
      <c r="E2640" s="122" t="s">
        <v>8472</v>
      </c>
      <c r="F2640" s="122" t="s">
        <v>15</v>
      </c>
      <c r="G2640" s="123" t="s">
        <v>8473</v>
      </c>
      <c r="H2640" s="123" t="s">
        <v>8474</v>
      </c>
      <c r="I2640" s="123" t="s">
        <v>8475</v>
      </c>
      <c r="J2640" s="124" t="s">
        <v>8476</v>
      </c>
      <c r="K2640" s="87" t="s">
        <v>8477</v>
      </c>
      <c r="L2640" s="123"/>
      <c r="M2640" s="123"/>
    </row>
    <row r="2641" spans="1:13" ht="36">
      <c r="A2641" s="126">
        <v>2639</v>
      </c>
      <c r="B2641" s="126">
        <v>267</v>
      </c>
      <c r="C2641" s="126" t="s">
        <v>7608</v>
      </c>
      <c r="D2641" s="126" t="s">
        <v>8471</v>
      </c>
      <c r="E2641" s="20" t="s">
        <v>8478</v>
      </c>
      <c r="F2641" s="122" t="s">
        <v>15</v>
      </c>
      <c r="G2641" s="123" t="s">
        <v>8473</v>
      </c>
      <c r="H2641" s="123" t="s">
        <v>8479</v>
      </c>
      <c r="I2641" s="123" t="s">
        <v>8480</v>
      </c>
      <c r="J2641" s="124" t="s">
        <v>8481</v>
      </c>
      <c r="K2641" s="87" t="s">
        <v>8477</v>
      </c>
      <c r="L2641" s="123"/>
      <c r="M2641" s="123"/>
    </row>
    <row r="2642" spans="1:13" ht="27">
      <c r="A2642" s="126">
        <v>2640</v>
      </c>
      <c r="B2642" s="126">
        <v>268</v>
      </c>
      <c r="C2642" s="126" t="s">
        <v>7608</v>
      </c>
      <c r="D2642" s="126" t="s">
        <v>8471</v>
      </c>
      <c r="E2642" s="20" t="s">
        <v>8482</v>
      </c>
      <c r="F2642" s="122" t="s">
        <v>50</v>
      </c>
      <c r="G2642" s="123" t="s">
        <v>8483</v>
      </c>
      <c r="H2642" s="123" t="s">
        <v>8484</v>
      </c>
      <c r="I2642" s="123" t="s">
        <v>8475</v>
      </c>
      <c r="J2642" s="124" t="s">
        <v>8476</v>
      </c>
      <c r="K2642" s="87" t="s">
        <v>8477</v>
      </c>
      <c r="L2642" s="123"/>
      <c r="M2642" s="123"/>
    </row>
    <row r="2643" spans="1:13" ht="36">
      <c r="A2643" s="126">
        <v>2641</v>
      </c>
      <c r="B2643" s="126">
        <v>269</v>
      </c>
      <c r="C2643" s="126" t="s">
        <v>7574</v>
      </c>
      <c r="D2643" s="126" t="s">
        <v>8485</v>
      </c>
      <c r="E2643" s="20" t="s">
        <v>30</v>
      </c>
      <c r="F2643" s="122" t="s">
        <v>15</v>
      </c>
      <c r="G2643" s="123" t="s">
        <v>8486</v>
      </c>
      <c r="H2643" s="123" t="s">
        <v>8487</v>
      </c>
      <c r="I2643" s="123" t="s">
        <v>8488</v>
      </c>
      <c r="J2643" s="124" t="s">
        <v>8489</v>
      </c>
      <c r="K2643" s="124"/>
      <c r="L2643" s="123"/>
      <c r="M2643" s="123"/>
    </row>
    <row r="2644" spans="1:13" ht="24">
      <c r="A2644" s="126">
        <v>2642</v>
      </c>
      <c r="B2644" s="126">
        <v>270</v>
      </c>
      <c r="C2644" s="126" t="s">
        <v>7574</v>
      </c>
      <c r="D2644" s="126" t="s">
        <v>8485</v>
      </c>
      <c r="E2644" s="20" t="s">
        <v>30</v>
      </c>
      <c r="F2644" s="122" t="s">
        <v>31</v>
      </c>
      <c r="G2644" s="123" t="s">
        <v>8490</v>
      </c>
      <c r="H2644" s="123" t="s">
        <v>8491</v>
      </c>
      <c r="I2644" s="123" t="s">
        <v>8488</v>
      </c>
      <c r="J2644" s="124" t="s">
        <v>8489</v>
      </c>
      <c r="K2644" s="124"/>
      <c r="L2644" s="123"/>
      <c r="M2644" s="123"/>
    </row>
    <row r="2645" spans="1:13" ht="36">
      <c r="A2645" s="126">
        <v>2643</v>
      </c>
      <c r="B2645" s="126">
        <v>271</v>
      </c>
      <c r="C2645" s="126" t="s">
        <v>7574</v>
      </c>
      <c r="D2645" s="126" t="s">
        <v>8485</v>
      </c>
      <c r="E2645" s="20" t="s">
        <v>30</v>
      </c>
      <c r="F2645" s="122" t="s">
        <v>15</v>
      </c>
      <c r="G2645" s="123" t="s">
        <v>8486</v>
      </c>
      <c r="H2645" s="123" t="s">
        <v>8492</v>
      </c>
      <c r="I2645" s="123" t="s">
        <v>8488</v>
      </c>
      <c r="J2645" s="124" t="s">
        <v>8489</v>
      </c>
      <c r="K2645" s="124"/>
      <c r="L2645" s="123"/>
      <c r="M2645" s="123"/>
    </row>
    <row r="2646" spans="1:13" ht="24">
      <c r="A2646" s="126">
        <v>2644</v>
      </c>
      <c r="B2646" s="126">
        <v>272</v>
      </c>
      <c r="C2646" s="126" t="s">
        <v>7574</v>
      </c>
      <c r="D2646" s="126" t="s">
        <v>8485</v>
      </c>
      <c r="E2646" s="18">
        <v>46291</v>
      </c>
      <c r="F2646" s="122" t="s">
        <v>42</v>
      </c>
      <c r="G2646" s="123" t="s">
        <v>8493</v>
      </c>
      <c r="H2646" s="123" t="s">
        <v>8494</v>
      </c>
      <c r="I2646" s="123" t="s">
        <v>8488</v>
      </c>
      <c r="J2646" s="124" t="s">
        <v>8489</v>
      </c>
      <c r="K2646" s="124"/>
      <c r="L2646" s="123"/>
      <c r="M2646" s="123"/>
    </row>
    <row r="2647" spans="1:13" ht="27">
      <c r="A2647" s="126">
        <v>2645</v>
      </c>
      <c r="B2647" s="126">
        <v>273</v>
      </c>
      <c r="C2647" s="126" t="s">
        <v>8235</v>
      </c>
      <c r="D2647" s="126" t="s">
        <v>8495</v>
      </c>
      <c r="E2647" s="18">
        <v>46266</v>
      </c>
      <c r="F2647" s="122" t="s">
        <v>92</v>
      </c>
      <c r="G2647" s="123" t="s">
        <v>8496</v>
      </c>
      <c r="H2647" s="123"/>
      <c r="I2647" s="123" t="s">
        <v>8497</v>
      </c>
      <c r="J2647" s="124" t="s">
        <v>8498</v>
      </c>
      <c r="K2647" s="87" t="s">
        <v>8499</v>
      </c>
      <c r="L2647" s="123"/>
      <c r="M2647" s="123"/>
    </row>
    <row r="2648" spans="1:13" ht="36">
      <c r="A2648" s="126">
        <v>2646</v>
      </c>
      <c r="B2648" s="126">
        <v>274</v>
      </c>
      <c r="C2648" s="126" t="s">
        <v>8235</v>
      </c>
      <c r="D2648" s="126" t="s">
        <v>8495</v>
      </c>
      <c r="E2648" s="18">
        <v>46270</v>
      </c>
      <c r="F2648" s="122" t="s">
        <v>114</v>
      </c>
      <c r="G2648" s="123" t="s">
        <v>8500</v>
      </c>
      <c r="H2648" s="123" t="s">
        <v>8501</v>
      </c>
      <c r="I2648" s="123" t="s">
        <v>8497</v>
      </c>
      <c r="J2648" s="124" t="s">
        <v>8498</v>
      </c>
      <c r="K2648" s="87" t="s">
        <v>8502</v>
      </c>
      <c r="L2648" s="123" t="s">
        <v>8503</v>
      </c>
      <c r="M2648" s="123"/>
    </row>
    <row r="2649" spans="1:13" ht="27">
      <c r="A2649" s="126">
        <v>2647</v>
      </c>
      <c r="B2649" s="126">
        <v>275</v>
      </c>
      <c r="C2649" s="126" t="s">
        <v>8235</v>
      </c>
      <c r="D2649" s="126" t="s">
        <v>8495</v>
      </c>
      <c r="E2649" s="18">
        <v>46275</v>
      </c>
      <c r="F2649" s="122" t="s">
        <v>114</v>
      </c>
      <c r="G2649" s="123" t="s">
        <v>8504</v>
      </c>
      <c r="H2649" s="123" t="s">
        <v>8505</v>
      </c>
      <c r="I2649" s="123" t="s">
        <v>8497</v>
      </c>
      <c r="J2649" s="124" t="s">
        <v>8498</v>
      </c>
      <c r="K2649" s="87" t="s">
        <v>8502</v>
      </c>
      <c r="L2649" s="123"/>
      <c r="M2649" s="123"/>
    </row>
    <row r="2650" spans="1:13" ht="27">
      <c r="A2650" s="126">
        <v>2648</v>
      </c>
      <c r="B2650" s="126">
        <v>276</v>
      </c>
      <c r="C2650" s="126" t="s">
        <v>8235</v>
      </c>
      <c r="D2650" s="126" t="s">
        <v>8495</v>
      </c>
      <c r="E2650" s="18">
        <v>46281</v>
      </c>
      <c r="F2650" s="122" t="s">
        <v>114</v>
      </c>
      <c r="G2650" s="123" t="s">
        <v>8506</v>
      </c>
      <c r="H2650" s="123" t="s">
        <v>8507</v>
      </c>
      <c r="I2650" s="123" t="s">
        <v>8497</v>
      </c>
      <c r="J2650" s="124" t="s">
        <v>8498</v>
      </c>
      <c r="K2650" s="87" t="s">
        <v>8502</v>
      </c>
      <c r="L2650" s="123"/>
      <c r="M2650" s="123"/>
    </row>
    <row r="2651" spans="1:13" ht="27">
      <c r="A2651" s="126">
        <v>2649</v>
      </c>
      <c r="B2651" s="126">
        <v>277</v>
      </c>
      <c r="C2651" s="126" t="s">
        <v>8235</v>
      </c>
      <c r="D2651" s="126" t="s">
        <v>8495</v>
      </c>
      <c r="E2651" s="18">
        <v>46291</v>
      </c>
      <c r="F2651" s="122" t="s">
        <v>114</v>
      </c>
      <c r="G2651" s="123" t="s">
        <v>8508</v>
      </c>
      <c r="H2651" s="123" t="s">
        <v>8509</v>
      </c>
      <c r="I2651" s="123" t="s">
        <v>8497</v>
      </c>
      <c r="J2651" s="124" t="s">
        <v>8498</v>
      </c>
      <c r="K2651" s="87" t="s">
        <v>8502</v>
      </c>
      <c r="L2651" s="123"/>
      <c r="M2651" s="123"/>
    </row>
    <row r="2652" spans="1:13" ht="48">
      <c r="A2652" s="126">
        <v>2650</v>
      </c>
      <c r="B2652" s="126">
        <v>278</v>
      </c>
      <c r="C2652" s="126" t="s">
        <v>8235</v>
      </c>
      <c r="D2652" s="126" t="s">
        <v>8495</v>
      </c>
      <c r="E2652" s="29" t="s">
        <v>8510</v>
      </c>
      <c r="F2652" s="122" t="s">
        <v>283</v>
      </c>
      <c r="G2652" s="123" t="s">
        <v>8511</v>
      </c>
      <c r="H2652" s="123" t="s">
        <v>8512</v>
      </c>
      <c r="I2652" s="123" t="s">
        <v>8513</v>
      </c>
      <c r="J2652" s="124" t="s">
        <v>8498</v>
      </c>
      <c r="K2652" s="87" t="s">
        <v>8502</v>
      </c>
      <c r="L2652" s="123" t="s">
        <v>8514</v>
      </c>
      <c r="M2652" s="123"/>
    </row>
    <row r="2653" spans="1:13" ht="48">
      <c r="A2653" s="126">
        <v>2651</v>
      </c>
      <c r="B2653" s="126">
        <v>279</v>
      </c>
      <c r="C2653" s="126" t="s">
        <v>8235</v>
      </c>
      <c r="D2653" s="126" t="s">
        <v>8495</v>
      </c>
      <c r="E2653" s="29" t="s">
        <v>8515</v>
      </c>
      <c r="F2653" s="122" t="s">
        <v>283</v>
      </c>
      <c r="G2653" s="123" t="s">
        <v>8516</v>
      </c>
      <c r="H2653" s="123" t="s">
        <v>8517</v>
      </c>
      <c r="I2653" s="123" t="s">
        <v>8513</v>
      </c>
      <c r="J2653" s="124" t="s">
        <v>8498</v>
      </c>
      <c r="K2653" s="87" t="s">
        <v>8502</v>
      </c>
      <c r="L2653" s="123" t="s">
        <v>8518</v>
      </c>
      <c r="M2653" s="123"/>
    </row>
    <row r="2654" spans="1:13" ht="36">
      <c r="A2654" s="126">
        <v>2652</v>
      </c>
      <c r="B2654" s="126">
        <v>280</v>
      </c>
      <c r="C2654" s="126" t="s">
        <v>8235</v>
      </c>
      <c r="D2654" s="126" t="s">
        <v>8495</v>
      </c>
      <c r="E2654" s="18">
        <v>46283</v>
      </c>
      <c r="F2654" s="122" t="s">
        <v>466</v>
      </c>
      <c r="G2654" s="123" t="s">
        <v>8519</v>
      </c>
      <c r="H2654" s="123" t="s">
        <v>8512</v>
      </c>
      <c r="I2654" s="123" t="s">
        <v>8513</v>
      </c>
      <c r="J2654" s="124" t="s">
        <v>8498</v>
      </c>
      <c r="K2654" s="87" t="s">
        <v>8502</v>
      </c>
      <c r="L2654" s="123" t="s">
        <v>8520</v>
      </c>
      <c r="M2654" s="123"/>
    </row>
    <row r="2655" spans="1:13" ht="27">
      <c r="A2655" s="126">
        <v>2653</v>
      </c>
      <c r="B2655" s="126">
        <v>281</v>
      </c>
      <c r="C2655" s="126" t="s">
        <v>8521</v>
      </c>
      <c r="D2655" s="126" t="s">
        <v>8495</v>
      </c>
      <c r="E2655" s="18">
        <v>46266</v>
      </c>
      <c r="F2655" s="122" t="s">
        <v>54</v>
      </c>
      <c r="G2655" s="123" t="s">
        <v>8522</v>
      </c>
      <c r="H2655" s="123" t="s">
        <v>8523</v>
      </c>
      <c r="I2655" s="123" t="s">
        <v>8513</v>
      </c>
      <c r="J2655" s="124" t="s">
        <v>8498</v>
      </c>
      <c r="K2655" s="87" t="s">
        <v>8502</v>
      </c>
      <c r="L2655" s="123"/>
      <c r="M2655" s="123"/>
    </row>
    <row r="2656" spans="1:13" ht="24">
      <c r="A2656" s="126">
        <v>2654</v>
      </c>
      <c r="B2656" s="126">
        <v>282</v>
      </c>
      <c r="C2656" s="126" t="s">
        <v>7574</v>
      </c>
      <c r="D2656" s="126" t="s">
        <v>8524</v>
      </c>
      <c r="E2656" s="46" t="s">
        <v>8525</v>
      </c>
      <c r="F2656" s="122" t="s">
        <v>15</v>
      </c>
      <c r="G2656" s="123" t="s">
        <v>8526</v>
      </c>
      <c r="H2656" s="123" t="s">
        <v>8527</v>
      </c>
      <c r="I2656" s="123" t="s">
        <v>8528</v>
      </c>
      <c r="J2656" s="124" t="s">
        <v>8529</v>
      </c>
      <c r="K2656" s="124"/>
      <c r="L2656" s="123" t="s">
        <v>8530</v>
      </c>
      <c r="M2656" s="123"/>
    </row>
    <row r="2657" spans="1:13" ht="48">
      <c r="A2657" s="126">
        <v>2655</v>
      </c>
      <c r="B2657" s="126">
        <v>283</v>
      </c>
      <c r="C2657" s="126" t="s">
        <v>7574</v>
      </c>
      <c r="D2657" s="126" t="s">
        <v>8524</v>
      </c>
      <c r="E2657" s="20" t="s">
        <v>8531</v>
      </c>
      <c r="F2657" s="122" t="s">
        <v>31</v>
      </c>
      <c r="G2657" s="123" t="s">
        <v>8532</v>
      </c>
      <c r="H2657" s="123" t="s">
        <v>8533</v>
      </c>
      <c r="I2657" s="123" t="s">
        <v>8534</v>
      </c>
      <c r="J2657" s="124" t="s">
        <v>8535</v>
      </c>
      <c r="K2657" s="124"/>
      <c r="L2657" s="123" t="s">
        <v>8536</v>
      </c>
      <c r="M2657" s="123"/>
    </row>
    <row r="2658" spans="1:13" ht="36">
      <c r="A2658" s="126">
        <v>2656</v>
      </c>
      <c r="B2658" s="126">
        <v>284</v>
      </c>
      <c r="C2658" s="126" t="s">
        <v>7574</v>
      </c>
      <c r="D2658" s="126" t="s">
        <v>8524</v>
      </c>
      <c r="E2658" s="20" t="s">
        <v>8537</v>
      </c>
      <c r="F2658" s="122" t="s">
        <v>40</v>
      </c>
      <c r="G2658" s="123" t="s">
        <v>8538</v>
      </c>
      <c r="H2658" s="123" t="s">
        <v>8539</v>
      </c>
      <c r="I2658" s="123" t="s">
        <v>8528</v>
      </c>
      <c r="J2658" s="124" t="s">
        <v>8529</v>
      </c>
      <c r="K2658" s="124"/>
      <c r="L2658" s="123" t="s">
        <v>8540</v>
      </c>
      <c r="M2658" s="123"/>
    </row>
    <row r="2659" spans="1:13" ht="24">
      <c r="A2659" s="126">
        <v>2657</v>
      </c>
      <c r="B2659" s="126">
        <v>285</v>
      </c>
      <c r="C2659" s="126" t="s">
        <v>7574</v>
      </c>
      <c r="D2659" s="126" t="s">
        <v>8524</v>
      </c>
      <c r="E2659" s="18">
        <v>46266</v>
      </c>
      <c r="F2659" s="122" t="s">
        <v>58</v>
      </c>
      <c r="G2659" s="123" t="s">
        <v>8541</v>
      </c>
      <c r="H2659" s="123" t="s">
        <v>8539</v>
      </c>
      <c r="I2659" s="123" t="s">
        <v>8528</v>
      </c>
      <c r="J2659" s="124" t="s">
        <v>8529</v>
      </c>
      <c r="K2659" s="124"/>
      <c r="L2659" s="123" t="s">
        <v>8542</v>
      </c>
      <c r="M2659" s="123"/>
    </row>
    <row r="2660" spans="1:13" ht="36">
      <c r="A2660" s="126">
        <v>2658</v>
      </c>
      <c r="B2660" s="126">
        <v>286</v>
      </c>
      <c r="C2660" s="126" t="s">
        <v>7574</v>
      </c>
      <c r="D2660" s="126" t="s">
        <v>8524</v>
      </c>
      <c r="E2660" s="18">
        <v>46291</v>
      </c>
      <c r="F2660" s="122" t="s">
        <v>40</v>
      </c>
      <c r="G2660" s="123" t="s">
        <v>8543</v>
      </c>
      <c r="H2660" s="123" t="s">
        <v>8544</v>
      </c>
      <c r="I2660" s="123" t="s">
        <v>8528</v>
      </c>
      <c r="J2660" s="124" t="s">
        <v>8529</v>
      </c>
      <c r="K2660" s="124"/>
      <c r="L2660" s="123" t="s">
        <v>8545</v>
      </c>
      <c r="M2660" s="123"/>
    </row>
    <row r="2661" spans="1:13" ht="24">
      <c r="A2661" s="126">
        <v>2659</v>
      </c>
      <c r="B2661" s="126">
        <v>287</v>
      </c>
      <c r="C2661" s="126" t="s">
        <v>7574</v>
      </c>
      <c r="D2661" s="126" t="s">
        <v>8524</v>
      </c>
      <c r="E2661" s="20" t="s">
        <v>8546</v>
      </c>
      <c r="F2661" s="122" t="s">
        <v>54</v>
      </c>
      <c r="G2661" s="123" t="s">
        <v>8547</v>
      </c>
      <c r="H2661" s="123" t="s">
        <v>2733</v>
      </c>
      <c r="I2661" s="123" t="s">
        <v>8528</v>
      </c>
      <c r="J2661" s="124" t="s">
        <v>8529</v>
      </c>
      <c r="K2661" s="124"/>
      <c r="L2661" s="123" t="s">
        <v>8548</v>
      </c>
      <c r="M2661" s="123"/>
    </row>
    <row r="2662" spans="1:13" ht="36">
      <c r="A2662" s="126">
        <v>2660</v>
      </c>
      <c r="B2662" s="126">
        <v>288</v>
      </c>
      <c r="C2662" s="126" t="s">
        <v>7574</v>
      </c>
      <c r="D2662" s="126" t="s">
        <v>8524</v>
      </c>
      <c r="E2662" s="20" t="s">
        <v>8549</v>
      </c>
      <c r="F2662" s="122" t="s">
        <v>40</v>
      </c>
      <c r="G2662" s="123" t="s">
        <v>8550</v>
      </c>
      <c r="H2662" s="123" t="s">
        <v>8551</v>
      </c>
      <c r="I2662" s="123" t="s">
        <v>8528</v>
      </c>
      <c r="J2662" s="124" t="s">
        <v>8529</v>
      </c>
      <c r="K2662" s="124"/>
      <c r="L2662" s="123" t="s">
        <v>8552</v>
      </c>
      <c r="M2662" s="123"/>
    </row>
    <row r="2663" spans="1:13" ht="24">
      <c r="A2663" s="126">
        <v>2661</v>
      </c>
      <c r="B2663" s="126">
        <v>289</v>
      </c>
      <c r="C2663" s="126" t="s">
        <v>7574</v>
      </c>
      <c r="D2663" s="126" t="s">
        <v>8553</v>
      </c>
      <c r="E2663" s="20" t="s">
        <v>4650</v>
      </c>
      <c r="F2663" s="122" t="s">
        <v>544</v>
      </c>
      <c r="G2663" s="123" t="s">
        <v>8554</v>
      </c>
      <c r="H2663" s="123" t="s">
        <v>8555</v>
      </c>
      <c r="I2663" s="123" t="s">
        <v>8556</v>
      </c>
      <c r="J2663" s="124" t="s">
        <v>8557</v>
      </c>
      <c r="K2663" s="124"/>
      <c r="L2663" s="123" t="s">
        <v>8558</v>
      </c>
      <c r="M2663" s="123"/>
    </row>
    <row r="2664" spans="1:13" ht="24">
      <c r="A2664" s="126">
        <v>2662</v>
      </c>
      <c r="B2664" s="126">
        <v>290</v>
      </c>
      <c r="C2664" s="126" t="s">
        <v>7574</v>
      </c>
      <c r="D2664" s="126" t="s">
        <v>8553</v>
      </c>
      <c r="E2664" s="18">
        <v>46283</v>
      </c>
      <c r="F2664" s="122" t="s">
        <v>54</v>
      </c>
      <c r="G2664" s="123" t="s">
        <v>8099</v>
      </c>
      <c r="H2664" s="123"/>
      <c r="I2664" s="123" t="s">
        <v>8556</v>
      </c>
      <c r="J2664" s="124" t="s">
        <v>8557</v>
      </c>
      <c r="K2664" s="124"/>
      <c r="L2664" s="123" t="s">
        <v>8559</v>
      </c>
      <c r="M2664" s="123"/>
    </row>
    <row r="2665" spans="1:13" ht="27">
      <c r="A2665" s="126">
        <v>2663</v>
      </c>
      <c r="B2665" s="126">
        <v>291</v>
      </c>
      <c r="C2665" s="90" t="s">
        <v>7574</v>
      </c>
      <c r="D2665" s="90" t="s">
        <v>8560</v>
      </c>
      <c r="E2665" s="37">
        <v>46266</v>
      </c>
      <c r="F2665" s="122" t="s">
        <v>58</v>
      </c>
      <c r="G2665" s="123" t="s">
        <v>8561</v>
      </c>
      <c r="H2665" s="123"/>
      <c r="I2665" s="123" t="s">
        <v>8562</v>
      </c>
      <c r="J2665" s="124" t="s">
        <v>8563</v>
      </c>
      <c r="K2665" s="129" t="s">
        <v>8564</v>
      </c>
      <c r="L2665" s="123" t="s">
        <v>8565</v>
      </c>
      <c r="M2665" s="123"/>
    </row>
    <row r="2666" spans="1:13" ht="48">
      <c r="A2666" s="126">
        <v>2664</v>
      </c>
      <c r="B2666" s="126">
        <v>292</v>
      </c>
      <c r="C2666" s="90" t="s">
        <v>7574</v>
      </c>
      <c r="D2666" s="90" t="s">
        <v>8560</v>
      </c>
      <c r="E2666" s="122" t="s">
        <v>8566</v>
      </c>
      <c r="F2666" s="122" t="s">
        <v>8567</v>
      </c>
      <c r="G2666" s="128" t="s">
        <v>8568</v>
      </c>
      <c r="H2666" s="128" t="s">
        <v>8569</v>
      </c>
      <c r="I2666" s="123" t="s">
        <v>8562</v>
      </c>
      <c r="J2666" s="124" t="s">
        <v>8563</v>
      </c>
      <c r="K2666" s="123"/>
      <c r="L2666" s="123" t="s">
        <v>8570</v>
      </c>
      <c r="M2666" s="123"/>
    </row>
    <row r="2667" spans="1:13" ht="45">
      <c r="A2667" s="126">
        <v>2665</v>
      </c>
      <c r="B2667" s="126">
        <v>293</v>
      </c>
      <c r="C2667" s="90" t="s">
        <v>7574</v>
      </c>
      <c r="D2667" s="90" t="s">
        <v>8560</v>
      </c>
      <c r="E2667" s="37" t="s">
        <v>8571</v>
      </c>
      <c r="F2667" s="122" t="s">
        <v>4803</v>
      </c>
      <c r="G2667" s="123" t="s">
        <v>8572</v>
      </c>
      <c r="H2667" s="128" t="s">
        <v>8573</v>
      </c>
      <c r="I2667" s="123" t="s">
        <v>8562</v>
      </c>
      <c r="J2667" s="124" t="s">
        <v>8563</v>
      </c>
      <c r="K2667" s="124"/>
      <c r="L2667" s="123" t="s">
        <v>8574</v>
      </c>
      <c r="M2667" s="21"/>
    </row>
    <row r="2668" spans="1:13" ht="24">
      <c r="A2668" s="126">
        <v>2666</v>
      </c>
      <c r="B2668" s="126">
        <v>294</v>
      </c>
      <c r="C2668" s="90" t="s">
        <v>7574</v>
      </c>
      <c r="D2668" s="90" t="s">
        <v>8560</v>
      </c>
      <c r="E2668" s="29">
        <v>46284</v>
      </c>
      <c r="F2668" s="122" t="s">
        <v>979</v>
      </c>
      <c r="G2668" s="123" t="s">
        <v>8575</v>
      </c>
      <c r="H2668" s="128" t="s">
        <v>8576</v>
      </c>
      <c r="I2668" s="123" t="s">
        <v>8562</v>
      </c>
      <c r="J2668" s="124" t="s">
        <v>8563</v>
      </c>
      <c r="K2668" s="123"/>
      <c r="L2668" s="123" t="s">
        <v>8577</v>
      </c>
      <c r="M2668" s="21"/>
    </row>
    <row r="2669" spans="1:13" ht="48">
      <c r="A2669" s="126">
        <v>2667</v>
      </c>
      <c r="B2669" s="126">
        <v>295</v>
      </c>
      <c r="C2669" s="126" t="s">
        <v>7574</v>
      </c>
      <c r="D2669" s="126" t="s">
        <v>8578</v>
      </c>
      <c r="E2669" s="122" t="s">
        <v>8579</v>
      </c>
      <c r="F2669" s="122" t="s">
        <v>979</v>
      </c>
      <c r="G2669" s="123" t="s">
        <v>8580</v>
      </c>
      <c r="H2669" s="123" t="s">
        <v>8581</v>
      </c>
      <c r="I2669" s="123" t="s">
        <v>8582</v>
      </c>
      <c r="J2669" s="123" t="s">
        <v>8583</v>
      </c>
      <c r="K2669" s="124"/>
      <c r="L2669" s="123" t="s">
        <v>8584</v>
      </c>
      <c r="M2669" s="123"/>
    </row>
    <row r="2670" spans="1:13" ht="24">
      <c r="A2670" s="126">
        <v>2668</v>
      </c>
      <c r="B2670" s="126">
        <v>296</v>
      </c>
      <c r="C2670" s="126" t="s">
        <v>7574</v>
      </c>
      <c r="D2670" s="126" t="s">
        <v>8578</v>
      </c>
      <c r="E2670" s="20" t="s">
        <v>8585</v>
      </c>
      <c r="F2670" s="122" t="s">
        <v>58</v>
      </c>
      <c r="G2670" s="123" t="s">
        <v>8586</v>
      </c>
      <c r="H2670" s="123" t="s">
        <v>8581</v>
      </c>
      <c r="I2670" s="123" t="s">
        <v>8587</v>
      </c>
      <c r="J2670" s="123" t="s">
        <v>8588</v>
      </c>
      <c r="K2670" s="124"/>
      <c r="L2670" s="123"/>
      <c r="M2670" s="123"/>
    </row>
    <row r="2671" spans="1:13" ht="36">
      <c r="A2671" s="126">
        <v>2669</v>
      </c>
      <c r="B2671" s="126">
        <v>297</v>
      </c>
      <c r="C2671" s="126" t="s">
        <v>7574</v>
      </c>
      <c r="D2671" s="126" t="s">
        <v>8578</v>
      </c>
      <c r="E2671" s="48" t="s">
        <v>8589</v>
      </c>
      <c r="F2671" s="122" t="s">
        <v>15</v>
      </c>
      <c r="G2671" s="123" t="s">
        <v>8590</v>
      </c>
      <c r="H2671" s="123" t="s">
        <v>8591</v>
      </c>
      <c r="I2671" s="123" t="s">
        <v>8587</v>
      </c>
      <c r="J2671" s="123" t="s">
        <v>8588</v>
      </c>
      <c r="K2671" s="124"/>
      <c r="L2671" s="123" t="s">
        <v>8592</v>
      </c>
      <c r="M2671" s="123"/>
    </row>
    <row r="2672" spans="1:13" ht="42">
      <c r="A2672" s="126">
        <v>2670</v>
      </c>
      <c r="B2672" s="126">
        <v>298</v>
      </c>
      <c r="C2672" s="126" t="s">
        <v>7574</v>
      </c>
      <c r="D2672" s="126" t="s">
        <v>8578</v>
      </c>
      <c r="E2672" s="122" t="s">
        <v>8593</v>
      </c>
      <c r="F2672" s="122" t="s">
        <v>979</v>
      </c>
      <c r="G2672" s="123" t="s">
        <v>8594</v>
      </c>
      <c r="H2672" s="21" t="s">
        <v>8595</v>
      </c>
      <c r="I2672" s="123" t="s">
        <v>8587</v>
      </c>
      <c r="J2672" s="123" t="s">
        <v>8588</v>
      </c>
      <c r="K2672" s="124"/>
      <c r="L2672" s="123" t="s">
        <v>8596</v>
      </c>
      <c r="M2672" s="123"/>
    </row>
    <row r="2673" spans="1:13" ht="24">
      <c r="A2673" s="126">
        <v>2671</v>
      </c>
      <c r="B2673" s="126">
        <v>299</v>
      </c>
      <c r="C2673" s="126" t="s">
        <v>7574</v>
      </c>
      <c r="D2673" s="126" t="s">
        <v>8578</v>
      </c>
      <c r="E2673" s="29">
        <v>46283</v>
      </c>
      <c r="F2673" s="122" t="s">
        <v>50</v>
      </c>
      <c r="G2673" s="123" t="s">
        <v>8597</v>
      </c>
      <c r="H2673" s="123" t="s">
        <v>8598</v>
      </c>
      <c r="I2673" s="123" t="s">
        <v>8582</v>
      </c>
      <c r="J2673" s="123" t="s">
        <v>8599</v>
      </c>
      <c r="K2673" s="124"/>
      <c r="L2673" s="123"/>
      <c r="M2673" s="123"/>
    </row>
    <row r="2674" spans="1:13" ht="24">
      <c r="A2674" s="126">
        <v>2672</v>
      </c>
      <c r="B2674" s="126">
        <v>300</v>
      </c>
      <c r="C2674" s="126" t="s">
        <v>7574</v>
      </c>
      <c r="D2674" s="126" t="s">
        <v>8578</v>
      </c>
      <c r="E2674" s="127">
        <v>45926</v>
      </c>
      <c r="F2674" s="126" t="s">
        <v>54</v>
      </c>
      <c r="G2674" s="123" t="s">
        <v>8600</v>
      </c>
      <c r="H2674" s="123" t="s">
        <v>8601</v>
      </c>
      <c r="I2674" s="123" t="s">
        <v>8602</v>
      </c>
      <c r="J2674" s="123" t="s">
        <v>8603</v>
      </c>
      <c r="K2674" s="124"/>
      <c r="L2674" s="123" t="s">
        <v>8604</v>
      </c>
      <c r="M2674" s="123"/>
    </row>
    <row r="2675" spans="1:13" ht="24">
      <c r="A2675" s="126">
        <v>2673</v>
      </c>
      <c r="B2675" s="126">
        <v>301</v>
      </c>
      <c r="C2675" s="126" t="s">
        <v>7574</v>
      </c>
      <c r="D2675" s="126" t="s">
        <v>8578</v>
      </c>
      <c r="E2675" s="18">
        <v>46272</v>
      </c>
      <c r="F2675" s="122" t="s">
        <v>23</v>
      </c>
      <c r="G2675" s="123" t="s">
        <v>8605</v>
      </c>
      <c r="H2675" s="123" t="s">
        <v>8606</v>
      </c>
      <c r="I2675" s="123" t="s">
        <v>8607</v>
      </c>
      <c r="J2675" s="123" t="s">
        <v>8608</v>
      </c>
      <c r="K2675" s="124"/>
      <c r="L2675" s="123" t="s">
        <v>8609</v>
      </c>
      <c r="M2675" s="123"/>
    </row>
    <row r="2676" spans="1:13" ht="60">
      <c r="A2676" s="126">
        <v>2674</v>
      </c>
      <c r="B2676" s="126">
        <v>302</v>
      </c>
      <c r="C2676" s="126" t="s">
        <v>7574</v>
      </c>
      <c r="D2676" s="126" t="s">
        <v>8578</v>
      </c>
      <c r="E2676" s="18">
        <v>46277</v>
      </c>
      <c r="F2676" s="122" t="s">
        <v>23</v>
      </c>
      <c r="G2676" s="123" t="s">
        <v>8610</v>
      </c>
      <c r="H2676" s="123" t="s">
        <v>8611</v>
      </c>
      <c r="I2676" s="123" t="s">
        <v>8612</v>
      </c>
      <c r="J2676" s="124" t="s">
        <v>8613</v>
      </c>
      <c r="K2676" s="99" t="s">
        <v>8614</v>
      </c>
      <c r="L2676" s="123" t="s">
        <v>8615</v>
      </c>
      <c r="M2676" s="123"/>
    </row>
    <row r="2677" spans="1:13" ht="24">
      <c r="A2677" s="126">
        <v>2675</v>
      </c>
      <c r="B2677" s="126">
        <v>303</v>
      </c>
      <c r="C2677" s="126" t="s">
        <v>7574</v>
      </c>
      <c r="D2677" s="126" t="s">
        <v>8578</v>
      </c>
      <c r="E2677" s="18">
        <v>46268</v>
      </c>
      <c r="F2677" s="122" t="s">
        <v>23</v>
      </c>
      <c r="G2677" s="123" t="s">
        <v>8616</v>
      </c>
      <c r="H2677" s="123" t="s">
        <v>8601</v>
      </c>
      <c r="I2677" s="123" t="s">
        <v>8602</v>
      </c>
      <c r="J2677" s="124" t="s">
        <v>8603</v>
      </c>
      <c r="K2677" s="124"/>
      <c r="L2677" s="123"/>
      <c r="M2677" s="123"/>
    </row>
    <row r="2678" spans="1:13" ht="48">
      <c r="A2678" s="126">
        <v>2676</v>
      </c>
      <c r="B2678" s="126">
        <v>304</v>
      </c>
      <c r="C2678" s="126" t="s">
        <v>7574</v>
      </c>
      <c r="D2678" s="126" t="s">
        <v>8578</v>
      </c>
      <c r="E2678" s="18">
        <v>46263</v>
      </c>
      <c r="F2678" s="122" t="s">
        <v>23</v>
      </c>
      <c r="G2678" s="123" t="s">
        <v>8617</v>
      </c>
      <c r="H2678" s="123" t="s">
        <v>8618</v>
      </c>
      <c r="I2678" s="123" t="s">
        <v>8619</v>
      </c>
      <c r="J2678" s="124" t="s">
        <v>8620</v>
      </c>
      <c r="K2678" s="124"/>
      <c r="L2678" s="123" t="s">
        <v>8621</v>
      </c>
      <c r="M2678" s="123"/>
    </row>
    <row r="2679" spans="1:13" ht="48">
      <c r="A2679" s="126">
        <v>2677</v>
      </c>
      <c r="B2679" s="126">
        <v>305</v>
      </c>
      <c r="C2679" s="126" t="s">
        <v>7574</v>
      </c>
      <c r="D2679" s="126" t="s">
        <v>8578</v>
      </c>
      <c r="E2679" s="18">
        <v>46291</v>
      </c>
      <c r="F2679" s="122" t="s">
        <v>40</v>
      </c>
      <c r="G2679" s="123" t="s">
        <v>8622</v>
      </c>
      <c r="H2679" s="123" t="s">
        <v>8618</v>
      </c>
      <c r="I2679" s="123" t="s">
        <v>8623</v>
      </c>
      <c r="J2679" s="124" t="s">
        <v>8620</v>
      </c>
      <c r="K2679" s="124"/>
      <c r="L2679" s="123" t="s">
        <v>8624</v>
      </c>
      <c r="M2679" s="123"/>
    </row>
    <row r="2680" spans="1:13" ht="36">
      <c r="A2680" s="126">
        <v>2678</v>
      </c>
      <c r="B2680" s="126">
        <v>306</v>
      </c>
      <c r="C2680" s="126" t="s">
        <v>7574</v>
      </c>
      <c r="D2680" s="126" t="s">
        <v>8578</v>
      </c>
      <c r="E2680" s="18" t="s">
        <v>30</v>
      </c>
      <c r="F2680" s="122" t="s">
        <v>98</v>
      </c>
      <c r="G2680" s="123" t="s">
        <v>8625</v>
      </c>
      <c r="H2680" s="123" t="s">
        <v>8626</v>
      </c>
      <c r="I2680" s="123" t="s">
        <v>8607</v>
      </c>
      <c r="J2680" s="124" t="s">
        <v>8608</v>
      </c>
      <c r="K2680" s="124"/>
      <c r="L2680" s="123" t="s">
        <v>8627</v>
      </c>
      <c r="M2680" s="123"/>
    </row>
    <row r="2681" spans="1:13" ht="36">
      <c r="A2681" s="126">
        <v>2679</v>
      </c>
      <c r="B2681" s="126">
        <v>307</v>
      </c>
      <c r="C2681" s="126" t="s">
        <v>7574</v>
      </c>
      <c r="D2681" s="126" t="s">
        <v>8578</v>
      </c>
      <c r="E2681" s="20" t="s">
        <v>1287</v>
      </c>
      <c r="F2681" s="122" t="s">
        <v>544</v>
      </c>
      <c r="G2681" s="123" t="s">
        <v>8628</v>
      </c>
      <c r="H2681" s="123" t="s">
        <v>8626</v>
      </c>
      <c r="I2681" s="123" t="s">
        <v>8607</v>
      </c>
      <c r="J2681" s="124" t="s">
        <v>8608</v>
      </c>
      <c r="K2681" s="124"/>
      <c r="L2681" s="123" t="s">
        <v>8629</v>
      </c>
      <c r="M2681" s="123"/>
    </row>
    <row r="2682" spans="1:13" ht="48">
      <c r="A2682" s="126">
        <v>2680</v>
      </c>
      <c r="B2682" s="126">
        <v>308</v>
      </c>
      <c r="C2682" s="126" t="s">
        <v>7574</v>
      </c>
      <c r="D2682" s="126" t="s">
        <v>8578</v>
      </c>
      <c r="E2682" s="18">
        <v>46326</v>
      </c>
      <c r="F2682" s="122" t="s">
        <v>23</v>
      </c>
      <c r="G2682" s="123" t="s">
        <v>8630</v>
      </c>
      <c r="H2682" s="123" t="s">
        <v>8618</v>
      </c>
      <c r="I2682" s="123" t="s">
        <v>8623</v>
      </c>
      <c r="J2682" s="124" t="s">
        <v>8620</v>
      </c>
      <c r="K2682" s="124"/>
      <c r="L2682" s="123" t="s">
        <v>8631</v>
      </c>
      <c r="M2682" s="123"/>
    </row>
    <row r="2683" spans="1:13" ht="48">
      <c r="A2683" s="126">
        <v>2681</v>
      </c>
      <c r="B2683" s="126">
        <v>309</v>
      </c>
      <c r="C2683" s="126" t="s">
        <v>7574</v>
      </c>
      <c r="D2683" s="126" t="s">
        <v>8578</v>
      </c>
      <c r="E2683" s="20" t="s">
        <v>8632</v>
      </c>
      <c r="F2683" s="122" t="s">
        <v>15</v>
      </c>
      <c r="G2683" s="123" t="s">
        <v>8633</v>
      </c>
      <c r="H2683" s="123" t="s">
        <v>8634</v>
      </c>
      <c r="I2683" s="123" t="s">
        <v>8623</v>
      </c>
      <c r="J2683" s="124" t="s">
        <v>8620</v>
      </c>
      <c r="K2683" s="124"/>
      <c r="L2683" s="123" t="s">
        <v>8592</v>
      </c>
      <c r="M2683" s="123"/>
    </row>
    <row r="2684" spans="1:13" ht="36">
      <c r="A2684" s="126">
        <v>2682</v>
      </c>
      <c r="B2684" s="126">
        <v>310</v>
      </c>
      <c r="C2684" s="126" t="s">
        <v>7574</v>
      </c>
      <c r="D2684" s="126" t="s">
        <v>8578</v>
      </c>
      <c r="E2684" s="20" t="s">
        <v>8635</v>
      </c>
      <c r="F2684" s="122" t="s">
        <v>979</v>
      </c>
      <c r="G2684" s="123" t="s">
        <v>8636</v>
      </c>
      <c r="H2684" s="123" t="s">
        <v>8637</v>
      </c>
      <c r="I2684" s="123" t="s">
        <v>8623</v>
      </c>
      <c r="J2684" s="124" t="s">
        <v>8620</v>
      </c>
      <c r="K2684" s="124"/>
      <c r="L2684" s="123" t="s">
        <v>8638</v>
      </c>
      <c r="M2684" s="123"/>
    </row>
    <row r="2685" spans="1:13" ht="48">
      <c r="A2685" s="126">
        <v>2683</v>
      </c>
      <c r="B2685" s="126">
        <v>311</v>
      </c>
      <c r="C2685" s="126" t="s">
        <v>7574</v>
      </c>
      <c r="D2685" s="126" t="s">
        <v>8639</v>
      </c>
      <c r="E2685" s="18">
        <v>45524</v>
      </c>
      <c r="F2685" s="122" t="s">
        <v>58</v>
      </c>
      <c r="G2685" s="123" t="s">
        <v>8640</v>
      </c>
      <c r="H2685" s="123"/>
      <c r="I2685" s="123"/>
      <c r="J2685" s="124" t="s">
        <v>8641</v>
      </c>
      <c r="K2685" s="123"/>
      <c r="L2685" s="123" t="s">
        <v>8642</v>
      </c>
      <c r="M2685" s="123"/>
    </row>
    <row r="2686" spans="1:13" ht="36">
      <c r="A2686" s="126">
        <v>2684</v>
      </c>
      <c r="B2686" s="126">
        <v>312</v>
      </c>
      <c r="C2686" s="126" t="s">
        <v>7574</v>
      </c>
      <c r="D2686" s="126" t="s">
        <v>8639</v>
      </c>
      <c r="E2686" s="20" t="s">
        <v>8643</v>
      </c>
      <c r="F2686" s="122" t="s">
        <v>31</v>
      </c>
      <c r="G2686" s="123" t="s">
        <v>8644</v>
      </c>
      <c r="H2686" s="123" t="s">
        <v>8645</v>
      </c>
      <c r="I2686" s="123" t="s">
        <v>8646</v>
      </c>
      <c r="J2686" s="124" t="s">
        <v>8641</v>
      </c>
      <c r="K2686" s="123"/>
      <c r="L2686" s="123"/>
      <c r="M2686" s="123"/>
    </row>
    <row r="2687" spans="1:13" ht="48">
      <c r="A2687" s="126">
        <v>2685</v>
      </c>
      <c r="B2687" s="126">
        <v>313</v>
      </c>
      <c r="C2687" s="126" t="s">
        <v>7574</v>
      </c>
      <c r="D2687" s="126" t="s">
        <v>8639</v>
      </c>
      <c r="E2687" s="20" t="s">
        <v>8647</v>
      </c>
      <c r="F2687" s="122" t="s">
        <v>15</v>
      </c>
      <c r="G2687" s="123" t="s">
        <v>8648</v>
      </c>
      <c r="H2687" s="123" t="s">
        <v>8649</v>
      </c>
      <c r="I2687" s="123" t="s">
        <v>8646</v>
      </c>
      <c r="J2687" s="124" t="s">
        <v>8641</v>
      </c>
      <c r="K2687" s="123"/>
      <c r="L2687" s="123"/>
      <c r="M2687" s="123"/>
    </row>
    <row r="2688" spans="1:13" ht="48">
      <c r="A2688" s="126">
        <v>2686</v>
      </c>
      <c r="B2688" s="126">
        <v>314</v>
      </c>
      <c r="C2688" s="126" t="s">
        <v>7574</v>
      </c>
      <c r="D2688" s="126" t="s">
        <v>8639</v>
      </c>
      <c r="E2688" s="18">
        <v>45912</v>
      </c>
      <c r="F2688" s="122" t="s">
        <v>23</v>
      </c>
      <c r="G2688" s="123" t="s">
        <v>8650</v>
      </c>
      <c r="H2688" s="123" t="s">
        <v>8651</v>
      </c>
      <c r="I2688" s="123" t="s">
        <v>8646</v>
      </c>
      <c r="J2688" s="124" t="s">
        <v>8641</v>
      </c>
      <c r="K2688" s="123"/>
      <c r="L2688" s="123"/>
      <c r="M2688" s="123"/>
    </row>
    <row r="2689" spans="1:13" ht="24">
      <c r="A2689" s="126">
        <v>2687</v>
      </c>
      <c r="B2689" s="126">
        <v>315</v>
      </c>
      <c r="C2689" s="126" t="s">
        <v>7574</v>
      </c>
      <c r="D2689" s="126" t="s">
        <v>8639</v>
      </c>
      <c r="E2689" s="20" t="s">
        <v>8652</v>
      </c>
      <c r="F2689" s="122" t="s">
        <v>15</v>
      </c>
      <c r="G2689" s="123" t="s">
        <v>8653</v>
      </c>
      <c r="H2689" s="123" t="s">
        <v>8654</v>
      </c>
      <c r="I2689" s="123" t="s">
        <v>8655</v>
      </c>
      <c r="J2689" s="124" t="s">
        <v>8656</v>
      </c>
      <c r="K2689" s="123"/>
      <c r="L2689" s="123"/>
      <c r="M2689" s="123"/>
    </row>
    <row r="2690" spans="1:13" ht="36">
      <c r="A2690" s="126">
        <v>2688</v>
      </c>
      <c r="B2690" s="126">
        <v>316</v>
      </c>
      <c r="C2690" s="126" t="s">
        <v>7574</v>
      </c>
      <c r="D2690" s="126" t="s">
        <v>8639</v>
      </c>
      <c r="E2690" s="18">
        <v>45929</v>
      </c>
      <c r="F2690" s="122" t="s">
        <v>40</v>
      </c>
      <c r="G2690" s="123" t="s">
        <v>8657</v>
      </c>
      <c r="H2690" s="123" t="s">
        <v>8658</v>
      </c>
      <c r="I2690" s="123" t="s">
        <v>8646</v>
      </c>
      <c r="J2690" s="124" t="s">
        <v>8641</v>
      </c>
      <c r="K2690" s="123"/>
      <c r="L2690" s="123"/>
      <c r="M2690" s="123"/>
    </row>
    <row r="2691" spans="1:13" ht="48">
      <c r="A2691" s="126">
        <v>2689</v>
      </c>
      <c r="B2691" s="126">
        <v>317</v>
      </c>
      <c r="C2691" s="126" t="s">
        <v>7574</v>
      </c>
      <c r="D2691" s="126" t="s">
        <v>8639</v>
      </c>
      <c r="E2691" s="20" t="s">
        <v>8659</v>
      </c>
      <c r="F2691" s="122" t="s">
        <v>40</v>
      </c>
      <c r="G2691" s="123" t="s">
        <v>8660</v>
      </c>
      <c r="H2691" s="123" t="s">
        <v>8661</v>
      </c>
      <c r="I2691" s="123" t="s">
        <v>8646</v>
      </c>
      <c r="J2691" s="124" t="s">
        <v>8641</v>
      </c>
      <c r="K2691" s="123"/>
      <c r="L2691" s="123"/>
      <c r="M2691" s="123"/>
    </row>
    <row r="2692" spans="1:13" ht="36">
      <c r="A2692" s="126">
        <v>2690</v>
      </c>
      <c r="B2692" s="126">
        <v>318</v>
      </c>
      <c r="C2692" s="126" t="s">
        <v>7528</v>
      </c>
      <c r="D2692" s="126" t="s">
        <v>8662</v>
      </c>
      <c r="E2692" s="20" t="s">
        <v>8663</v>
      </c>
      <c r="F2692" s="122" t="s">
        <v>270</v>
      </c>
      <c r="G2692" s="123" t="s">
        <v>8664</v>
      </c>
      <c r="H2692" s="123" t="s">
        <v>7386</v>
      </c>
      <c r="I2692" s="123" t="s">
        <v>5845</v>
      </c>
      <c r="J2692" s="124" t="s">
        <v>8665</v>
      </c>
      <c r="K2692" s="124"/>
      <c r="L2692" s="123" t="s">
        <v>8666</v>
      </c>
      <c r="M2692" s="123"/>
    </row>
    <row r="2693" spans="1:13" ht="36">
      <c r="A2693" s="126">
        <v>2691</v>
      </c>
      <c r="B2693" s="126">
        <v>319</v>
      </c>
      <c r="C2693" s="126" t="s">
        <v>7528</v>
      </c>
      <c r="D2693" s="126" t="s">
        <v>8662</v>
      </c>
      <c r="E2693" s="20" t="s">
        <v>8667</v>
      </c>
      <c r="F2693" s="122" t="s">
        <v>31</v>
      </c>
      <c r="G2693" s="123" t="s">
        <v>8668</v>
      </c>
      <c r="H2693" s="123" t="s">
        <v>605</v>
      </c>
      <c r="I2693" s="123" t="s">
        <v>5845</v>
      </c>
      <c r="J2693" s="124" t="s">
        <v>8669</v>
      </c>
      <c r="K2693" s="124"/>
      <c r="L2693" s="123" t="s">
        <v>8670</v>
      </c>
      <c r="M2693" s="123"/>
    </row>
    <row r="2694" spans="1:13" ht="24">
      <c r="A2694" s="126">
        <v>2692</v>
      </c>
      <c r="B2694" s="126">
        <v>320</v>
      </c>
      <c r="C2694" s="126" t="s">
        <v>7528</v>
      </c>
      <c r="D2694" s="126" t="s">
        <v>8662</v>
      </c>
      <c r="E2694" s="18">
        <v>46298</v>
      </c>
      <c r="F2694" s="122" t="s">
        <v>247</v>
      </c>
      <c r="G2694" s="123" t="s">
        <v>8671</v>
      </c>
      <c r="H2694" s="123" t="s">
        <v>8672</v>
      </c>
      <c r="I2694" s="123" t="s">
        <v>5845</v>
      </c>
      <c r="J2694" s="124" t="s">
        <v>8665</v>
      </c>
      <c r="K2694" s="124"/>
      <c r="L2694" s="123" t="s">
        <v>8673</v>
      </c>
      <c r="M2694" s="123"/>
    </row>
    <row r="2695" spans="1:13" ht="24">
      <c r="A2695" s="126">
        <v>2693</v>
      </c>
      <c r="B2695" s="126">
        <v>321</v>
      </c>
      <c r="C2695" s="126" t="s">
        <v>7528</v>
      </c>
      <c r="D2695" s="126" t="s">
        <v>8674</v>
      </c>
      <c r="E2695" s="20" t="s">
        <v>8675</v>
      </c>
      <c r="F2695" s="122" t="s">
        <v>31</v>
      </c>
      <c r="G2695" s="123" t="s">
        <v>8676</v>
      </c>
      <c r="H2695" s="123" t="s">
        <v>3173</v>
      </c>
      <c r="I2695" s="123" t="s">
        <v>8677</v>
      </c>
      <c r="J2695" s="124" t="s">
        <v>8678</v>
      </c>
      <c r="K2695" s="124"/>
      <c r="L2695" s="123" t="s">
        <v>8679</v>
      </c>
      <c r="M2695" s="123"/>
    </row>
    <row r="2696" spans="1:13" ht="24">
      <c r="A2696" s="126">
        <v>2694</v>
      </c>
      <c r="B2696" s="126">
        <v>322</v>
      </c>
      <c r="C2696" s="126" t="s">
        <v>7528</v>
      </c>
      <c r="D2696" s="126" t="s">
        <v>8674</v>
      </c>
      <c r="E2696" s="18">
        <v>46266</v>
      </c>
      <c r="F2696" s="122" t="s">
        <v>663</v>
      </c>
      <c r="G2696" s="123" t="s">
        <v>8680</v>
      </c>
      <c r="H2696" s="123"/>
      <c r="I2696" s="123" t="s">
        <v>8677</v>
      </c>
      <c r="J2696" s="124" t="s">
        <v>8678</v>
      </c>
      <c r="K2696" s="124"/>
      <c r="L2696" s="123" t="s">
        <v>8681</v>
      </c>
      <c r="M2696" s="123"/>
    </row>
    <row r="2697" spans="1:13" ht="36">
      <c r="A2697" s="126">
        <v>2695</v>
      </c>
      <c r="B2697" s="126">
        <v>323</v>
      </c>
      <c r="C2697" s="126" t="s">
        <v>7528</v>
      </c>
      <c r="D2697" s="126" t="s">
        <v>8674</v>
      </c>
      <c r="E2697" s="122" t="s">
        <v>8682</v>
      </c>
      <c r="F2697" s="122" t="s">
        <v>54</v>
      </c>
      <c r="G2697" s="123" t="s">
        <v>8683</v>
      </c>
      <c r="H2697" s="123" t="s">
        <v>8684</v>
      </c>
      <c r="I2697" s="123" t="s">
        <v>8677</v>
      </c>
      <c r="J2697" s="124" t="s">
        <v>8678</v>
      </c>
      <c r="K2697" s="124"/>
      <c r="L2697" s="123" t="s">
        <v>8685</v>
      </c>
      <c r="M2697" s="123"/>
    </row>
    <row r="2698" spans="1:13" ht="24">
      <c r="A2698" s="126">
        <v>2696</v>
      </c>
      <c r="B2698" s="126">
        <v>324</v>
      </c>
      <c r="C2698" s="126" t="s">
        <v>7574</v>
      </c>
      <c r="D2698" s="126" t="s">
        <v>8686</v>
      </c>
      <c r="E2698" s="18">
        <v>46269</v>
      </c>
      <c r="F2698" s="122" t="s">
        <v>42</v>
      </c>
      <c r="G2698" s="123" t="s">
        <v>8687</v>
      </c>
      <c r="H2698" s="123" t="s">
        <v>8688</v>
      </c>
      <c r="I2698" s="123" t="s">
        <v>8689</v>
      </c>
      <c r="J2698" s="124" t="s">
        <v>8690</v>
      </c>
      <c r="K2698" s="124"/>
      <c r="L2698" s="123" t="s">
        <v>8691</v>
      </c>
      <c r="M2698" s="123"/>
    </row>
    <row r="2699" spans="1:13" ht="36">
      <c r="A2699" s="126">
        <v>2697</v>
      </c>
      <c r="B2699" s="126">
        <v>325</v>
      </c>
      <c r="C2699" s="126" t="s">
        <v>7574</v>
      </c>
      <c r="D2699" s="126" t="s">
        <v>8686</v>
      </c>
      <c r="E2699" s="20" t="s">
        <v>8692</v>
      </c>
      <c r="F2699" s="122" t="s">
        <v>98</v>
      </c>
      <c r="G2699" s="123" t="s">
        <v>8693</v>
      </c>
      <c r="H2699" s="123" t="s">
        <v>8694</v>
      </c>
      <c r="I2699" s="123" t="s">
        <v>8689</v>
      </c>
      <c r="J2699" s="124" t="s">
        <v>8690</v>
      </c>
      <c r="K2699" s="124"/>
      <c r="L2699" s="123" t="s">
        <v>8695</v>
      </c>
      <c r="M2699" s="123"/>
    </row>
    <row r="2700" spans="1:13" ht="60">
      <c r="A2700" s="126">
        <v>2698</v>
      </c>
      <c r="B2700" s="126">
        <v>326</v>
      </c>
      <c r="C2700" s="126" t="s">
        <v>7574</v>
      </c>
      <c r="D2700" s="126" t="s">
        <v>8686</v>
      </c>
      <c r="E2700" s="20" t="s">
        <v>6347</v>
      </c>
      <c r="F2700" s="122" t="s">
        <v>31</v>
      </c>
      <c r="G2700" s="123" t="s">
        <v>8696</v>
      </c>
      <c r="H2700" s="123" t="s">
        <v>8697</v>
      </c>
      <c r="I2700" s="123" t="s">
        <v>8689</v>
      </c>
      <c r="J2700" s="124" t="s">
        <v>8690</v>
      </c>
      <c r="K2700" s="124"/>
      <c r="L2700" s="123" t="s">
        <v>8698</v>
      </c>
      <c r="M2700" s="123"/>
    </row>
    <row r="2701" spans="1:13" ht="36">
      <c r="A2701" s="126">
        <v>2699</v>
      </c>
      <c r="B2701" s="126">
        <v>327</v>
      </c>
      <c r="C2701" s="126" t="s">
        <v>7574</v>
      </c>
      <c r="D2701" s="126" t="s">
        <v>8686</v>
      </c>
      <c r="E2701" s="18">
        <v>46266</v>
      </c>
      <c r="F2701" s="122" t="s">
        <v>58</v>
      </c>
      <c r="G2701" s="123" t="s">
        <v>8699</v>
      </c>
      <c r="H2701" s="123" t="s">
        <v>4796</v>
      </c>
      <c r="I2701" s="123" t="s">
        <v>8689</v>
      </c>
      <c r="J2701" s="124" t="s">
        <v>8690</v>
      </c>
      <c r="K2701" s="124"/>
      <c r="L2701" s="123" t="s">
        <v>8700</v>
      </c>
      <c r="M2701" s="123"/>
    </row>
    <row r="2702" spans="1:13" ht="36">
      <c r="A2702" s="126">
        <v>2700</v>
      </c>
      <c r="B2702" s="126">
        <v>328</v>
      </c>
      <c r="C2702" s="126" t="s">
        <v>7574</v>
      </c>
      <c r="D2702" s="126" t="s">
        <v>8686</v>
      </c>
      <c r="E2702" s="18">
        <v>46292</v>
      </c>
      <c r="F2702" s="122" t="s">
        <v>979</v>
      </c>
      <c r="G2702" s="123" t="s">
        <v>8701</v>
      </c>
      <c r="H2702" s="123" t="s">
        <v>8702</v>
      </c>
      <c r="I2702" s="123" t="s">
        <v>8689</v>
      </c>
      <c r="J2702" s="124" t="s">
        <v>8690</v>
      </c>
      <c r="K2702" s="124"/>
      <c r="L2702" s="123" t="s">
        <v>8703</v>
      </c>
      <c r="M2702" s="123"/>
    </row>
    <row r="2703" spans="1:13" ht="24">
      <c r="A2703" s="126">
        <v>2701</v>
      </c>
      <c r="B2703" s="126">
        <v>329</v>
      </c>
      <c r="C2703" s="126" t="s">
        <v>7528</v>
      </c>
      <c r="D2703" s="126" t="s">
        <v>8704</v>
      </c>
      <c r="E2703" s="20" t="s">
        <v>4230</v>
      </c>
      <c r="F2703" s="122" t="s">
        <v>31</v>
      </c>
      <c r="G2703" s="123" t="s">
        <v>8705</v>
      </c>
      <c r="H2703" s="123" t="s">
        <v>8706</v>
      </c>
      <c r="I2703" s="123" t="s">
        <v>8707</v>
      </c>
      <c r="J2703" s="124" t="s">
        <v>8708</v>
      </c>
      <c r="K2703" s="124"/>
      <c r="L2703" s="123"/>
      <c r="M2703" s="123"/>
    </row>
    <row r="2704" spans="1:13" ht="24">
      <c r="A2704" s="126">
        <v>2702</v>
      </c>
      <c r="B2704" s="126">
        <v>330</v>
      </c>
      <c r="C2704" s="126" t="s">
        <v>7528</v>
      </c>
      <c r="D2704" s="126" t="s">
        <v>8704</v>
      </c>
      <c r="E2704" s="20" t="s">
        <v>825</v>
      </c>
      <c r="F2704" s="122" t="s">
        <v>663</v>
      </c>
      <c r="G2704" s="123" t="s">
        <v>8709</v>
      </c>
      <c r="H2704" s="123"/>
      <c r="I2704" s="123" t="s">
        <v>8707</v>
      </c>
      <c r="J2704" s="124" t="s">
        <v>8708</v>
      </c>
      <c r="K2704" s="124"/>
      <c r="L2704" s="123"/>
      <c r="M2704" s="123"/>
    </row>
    <row r="2705" spans="1:13" ht="48">
      <c r="A2705" s="126">
        <v>2703</v>
      </c>
      <c r="B2705" s="126">
        <v>331</v>
      </c>
      <c r="C2705" s="126" t="s">
        <v>7528</v>
      </c>
      <c r="D2705" s="126" t="s">
        <v>8704</v>
      </c>
      <c r="E2705" s="18">
        <v>46277</v>
      </c>
      <c r="F2705" s="122" t="s">
        <v>230</v>
      </c>
      <c r="G2705" s="123" t="s">
        <v>8710</v>
      </c>
      <c r="H2705" s="123" t="s">
        <v>8711</v>
      </c>
      <c r="I2705" s="123" t="s">
        <v>8712</v>
      </c>
      <c r="J2705" s="124" t="s">
        <v>8708</v>
      </c>
      <c r="K2705" s="124"/>
      <c r="L2705" s="123"/>
      <c r="M2705" s="123" t="s">
        <v>8713</v>
      </c>
    </row>
    <row r="2706" spans="1:13" ht="48">
      <c r="A2706" s="126">
        <v>2704</v>
      </c>
      <c r="B2706" s="126">
        <v>332</v>
      </c>
      <c r="C2706" s="126" t="s">
        <v>7608</v>
      </c>
      <c r="D2706" s="126" t="s">
        <v>8714</v>
      </c>
      <c r="E2706" s="20" t="s">
        <v>30</v>
      </c>
      <c r="F2706" s="122" t="s">
        <v>31</v>
      </c>
      <c r="G2706" s="123" t="s">
        <v>8715</v>
      </c>
      <c r="H2706" s="123" t="s">
        <v>8716</v>
      </c>
      <c r="I2706" s="123" t="s">
        <v>8717</v>
      </c>
      <c r="J2706" s="124" t="s">
        <v>8718</v>
      </c>
      <c r="K2706" s="87" t="s">
        <v>8719</v>
      </c>
      <c r="L2706" s="123" t="s">
        <v>8720</v>
      </c>
      <c r="M2706" s="123"/>
    </row>
    <row r="2707" spans="1:13">
      <c r="A2707" s="126">
        <v>2705</v>
      </c>
      <c r="B2707" s="126">
        <v>333</v>
      </c>
      <c r="C2707" s="126" t="s">
        <v>7574</v>
      </c>
      <c r="D2707" s="126" t="s">
        <v>8721</v>
      </c>
      <c r="E2707" s="20" t="s">
        <v>161</v>
      </c>
      <c r="F2707" s="122" t="s">
        <v>31</v>
      </c>
      <c r="G2707" s="123" t="s">
        <v>8722</v>
      </c>
      <c r="H2707" s="123" t="s">
        <v>8723</v>
      </c>
      <c r="I2707" s="123" t="s">
        <v>8724</v>
      </c>
      <c r="J2707" s="124" t="s">
        <v>8725</v>
      </c>
      <c r="K2707" s="124"/>
      <c r="L2707" s="123"/>
      <c r="M2707" s="123"/>
    </row>
    <row r="2708" spans="1:13">
      <c r="A2708" s="126">
        <v>2706</v>
      </c>
      <c r="B2708" s="126">
        <v>334</v>
      </c>
      <c r="C2708" s="126" t="s">
        <v>7574</v>
      </c>
      <c r="D2708" s="126" t="s">
        <v>8726</v>
      </c>
      <c r="E2708" s="18">
        <v>46284</v>
      </c>
      <c r="F2708" s="122" t="s">
        <v>42</v>
      </c>
      <c r="G2708" s="123" t="s">
        <v>8727</v>
      </c>
      <c r="H2708" s="123" t="s">
        <v>8728</v>
      </c>
      <c r="I2708" s="123" t="s">
        <v>8729</v>
      </c>
      <c r="J2708" s="124" t="s">
        <v>8730</v>
      </c>
      <c r="K2708" s="124"/>
      <c r="L2708" s="123" t="s">
        <v>8731</v>
      </c>
      <c r="M2708" s="123"/>
    </row>
    <row r="2709" spans="1:13" ht="33.75">
      <c r="A2709" s="126">
        <v>2707</v>
      </c>
      <c r="B2709" s="126">
        <v>335</v>
      </c>
      <c r="C2709" s="126" t="s">
        <v>7574</v>
      </c>
      <c r="D2709" s="126" t="s">
        <v>8732</v>
      </c>
      <c r="E2709" s="20" t="s">
        <v>8733</v>
      </c>
      <c r="F2709" s="122" t="s">
        <v>15</v>
      </c>
      <c r="G2709" s="123" t="s">
        <v>8734</v>
      </c>
      <c r="H2709" s="123" t="s">
        <v>8735</v>
      </c>
      <c r="I2709" s="123" t="s">
        <v>8736</v>
      </c>
      <c r="J2709" s="124" t="s">
        <v>8737</v>
      </c>
      <c r="K2709" s="124"/>
      <c r="L2709" s="123"/>
      <c r="M2709" s="128" t="s">
        <v>8738</v>
      </c>
    </row>
    <row r="2710" spans="1:13" ht="24">
      <c r="A2710" s="126">
        <v>2708</v>
      </c>
      <c r="B2710" s="126">
        <v>1</v>
      </c>
      <c r="C2710" s="126" t="s">
        <v>8739</v>
      </c>
      <c r="D2710" s="126" t="s">
        <v>8739</v>
      </c>
      <c r="E2710" s="20" t="s">
        <v>8159</v>
      </c>
      <c r="F2710" s="122" t="s">
        <v>861</v>
      </c>
      <c r="G2710" s="123" t="s">
        <v>8740</v>
      </c>
      <c r="H2710" s="123" t="s">
        <v>8741</v>
      </c>
      <c r="I2710" s="123" t="s">
        <v>8742</v>
      </c>
      <c r="J2710" s="124" t="s">
        <v>8743</v>
      </c>
      <c r="K2710" s="124"/>
      <c r="L2710" s="123" t="s">
        <v>8744</v>
      </c>
      <c r="M2710" s="123"/>
    </row>
    <row r="2711" spans="1:13" ht="24">
      <c r="A2711" s="126">
        <v>2709</v>
      </c>
      <c r="B2711" s="126">
        <v>2</v>
      </c>
      <c r="C2711" s="126" t="s">
        <v>8739</v>
      </c>
      <c r="D2711" s="126" t="s">
        <v>8739</v>
      </c>
      <c r="E2711" s="20" t="s">
        <v>8745</v>
      </c>
      <c r="F2711" s="122" t="s">
        <v>861</v>
      </c>
      <c r="G2711" s="123" t="s">
        <v>8746</v>
      </c>
      <c r="H2711" s="123" t="s">
        <v>8747</v>
      </c>
      <c r="I2711" s="123" t="s">
        <v>8742</v>
      </c>
      <c r="J2711" s="124" t="s">
        <v>8743</v>
      </c>
      <c r="K2711" s="124"/>
      <c r="L2711" s="123" t="s">
        <v>8748</v>
      </c>
      <c r="M2711" s="123"/>
    </row>
    <row r="2712" spans="1:13" ht="45">
      <c r="A2712" s="126">
        <v>2710</v>
      </c>
      <c r="B2712" s="126">
        <v>3</v>
      </c>
      <c r="C2712" s="126" t="s">
        <v>8739</v>
      </c>
      <c r="D2712" s="126" t="s">
        <v>8739</v>
      </c>
      <c r="E2712" s="18">
        <v>46292</v>
      </c>
      <c r="F2712" s="122" t="s">
        <v>979</v>
      </c>
      <c r="G2712" s="123" t="s">
        <v>8749</v>
      </c>
      <c r="H2712" s="123" t="s">
        <v>8750</v>
      </c>
      <c r="I2712" s="123" t="s">
        <v>8742</v>
      </c>
      <c r="J2712" s="124" t="s">
        <v>8743</v>
      </c>
      <c r="K2712" s="124"/>
      <c r="L2712" s="128" t="s">
        <v>8751</v>
      </c>
      <c r="M2712" s="123"/>
    </row>
    <row r="2713" spans="1:13" ht="45">
      <c r="A2713" s="126">
        <v>2711</v>
      </c>
      <c r="B2713" s="126">
        <v>4</v>
      </c>
      <c r="C2713" s="126" t="s">
        <v>8739</v>
      </c>
      <c r="D2713" s="126" t="s">
        <v>8739</v>
      </c>
      <c r="E2713" s="20" t="s">
        <v>8752</v>
      </c>
      <c r="F2713" s="122" t="s">
        <v>979</v>
      </c>
      <c r="G2713" s="123" t="s">
        <v>8753</v>
      </c>
      <c r="H2713" s="123" t="s">
        <v>8754</v>
      </c>
      <c r="I2713" s="123" t="s">
        <v>8742</v>
      </c>
      <c r="J2713" s="124" t="s">
        <v>8743</v>
      </c>
      <c r="K2713" s="87" t="s">
        <v>8755</v>
      </c>
      <c r="L2713" s="128" t="s">
        <v>8756</v>
      </c>
      <c r="M2713" s="123"/>
    </row>
    <row r="2714" spans="1:13" ht="36">
      <c r="A2714" s="126">
        <v>2712</v>
      </c>
      <c r="B2714" s="126">
        <v>5</v>
      </c>
      <c r="C2714" s="126" t="s">
        <v>8757</v>
      </c>
      <c r="D2714" s="126" t="s">
        <v>8758</v>
      </c>
      <c r="E2714" s="122" t="s">
        <v>8759</v>
      </c>
      <c r="F2714" s="122" t="s">
        <v>98</v>
      </c>
      <c r="G2714" s="123" t="s">
        <v>8760</v>
      </c>
      <c r="H2714" s="123" t="s">
        <v>8761</v>
      </c>
      <c r="I2714" s="123" t="s">
        <v>8762</v>
      </c>
      <c r="J2714" s="124" t="s">
        <v>8763</v>
      </c>
      <c r="K2714" s="124"/>
      <c r="L2714" s="123"/>
      <c r="M2714" s="123"/>
    </row>
    <row r="2715" spans="1:13" ht="24">
      <c r="A2715" s="126">
        <v>2713</v>
      </c>
      <c r="B2715" s="126">
        <v>6</v>
      </c>
      <c r="C2715" s="126" t="s">
        <v>8757</v>
      </c>
      <c r="D2715" s="126" t="s">
        <v>8758</v>
      </c>
      <c r="E2715" s="122" t="s">
        <v>8764</v>
      </c>
      <c r="F2715" s="122" t="s">
        <v>979</v>
      </c>
      <c r="G2715" s="123" t="s">
        <v>8765</v>
      </c>
      <c r="H2715" s="123" t="s">
        <v>8766</v>
      </c>
      <c r="I2715" s="123" t="s">
        <v>8762</v>
      </c>
      <c r="J2715" s="124" t="s">
        <v>8763</v>
      </c>
      <c r="K2715" s="124"/>
      <c r="L2715" s="123"/>
      <c r="M2715" s="123"/>
    </row>
    <row r="2716" spans="1:13" ht="36">
      <c r="A2716" s="126">
        <v>2714</v>
      </c>
      <c r="B2716" s="126">
        <v>7</v>
      </c>
      <c r="C2716" s="126" t="s">
        <v>8757</v>
      </c>
      <c r="D2716" s="126" t="s">
        <v>8767</v>
      </c>
      <c r="E2716" s="122" t="s">
        <v>8768</v>
      </c>
      <c r="F2716" s="122" t="s">
        <v>270</v>
      </c>
      <c r="G2716" s="123" t="s">
        <v>8769</v>
      </c>
      <c r="H2716" s="123" t="s">
        <v>8770</v>
      </c>
      <c r="I2716" s="123" t="s">
        <v>8771</v>
      </c>
      <c r="J2716" s="124" t="s">
        <v>8772</v>
      </c>
      <c r="K2716" s="124"/>
      <c r="L2716" s="123" t="s">
        <v>8773</v>
      </c>
      <c r="M2716" s="123"/>
    </row>
    <row r="2717" spans="1:13" ht="24">
      <c r="A2717" s="126">
        <v>2715</v>
      </c>
      <c r="B2717" s="126">
        <v>8</v>
      </c>
      <c r="C2717" s="126" t="s">
        <v>8757</v>
      </c>
      <c r="D2717" s="126" t="s">
        <v>8767</v>
      </c>
      <c r="E2717" s="122" t="s">
        <v>8774</v>
      </c>
      <c r="F2717" s="122" t="s">
        <v>663</v>
      </c>
      <c r="G2717" s="123" t="s">
        <v>8775</v>
      </c>
      <c r="H2717" s="123" t="s">
        <v>8776</v>
      </c>
      <c r="I2717" s="123" t="s">
        <v>8771</v>
      </c>
      <c r="J2717" s="124" t="s">
        <v>8772</v>
      </c>
      <c r="K2717" s="66" t="s">
        <v>8777</v>
      </c>
      <c r="L2717" s="123" t="s">
        <v>8778</v>
      </c>
      <c r="M2717" s="123"/>
    </row>
    <row r="2718" spans="1:13" ht="36">
      <c r="A2718" s="126">
        <v>2716</v>
      </c>
      <c r="B2718" s="126">
        <v>9</v>
      </c>
      <c r="C2718" s="126" t="s">
        <v>8757</v>
      </c>
      <c r="D2718" s="126" t="s">
        <v>8767</v>
      </c>
      <c r="E2718" s="122" t="s">
        <v>8779</v>
      </c>
      <c r="F2718" s="122" t="s">
        <v>31</v>
      </c>
      <c r="G2718" s="123" t="s">
        <v>8780</v>
      </c>
      <c r="H2718" s="123" t="s">
        <v>8781</v>
      </c>
      <c r="I2718" s="123" t="s">
        <v>8771</v>
      </c>
      <c r="J2718" s="124" t="s">
        <v>8772</v>
      </c>
      <c r="K2718" s="124"/>
      <c r="L2718" s="123" t="s">
        <v>8782</v>
      </c>
      <c r="M2718" s="123"/>
    </row>
    <row r="2719" spans="1:13" ht="60">
      <c r="A2719" s="126">
        <v>2717</v>
      </c>
      <c r="B2719" s="126">
        <v>10</v>
      </c>
      <c r="C2719" s="126" t="s">
        <v>8757</v>
      </c>
      <c r="D2719" s="126" t="s">
        <v>8767</v>
      </c>
      <c r="E2719" s="122" t="s">
        <v>7454</v>
      </c>
      <c r="F2719" s="122" t="s">
        <v>270</v>
      </c>
      <c r="G2719" s="123" t="s">
        <v>8769</v>
      </c>
      <c r="H2719" s="123" t="s">
        <v>8783</v>
      </c>
      <c r="I2719" s="123" t="s">
        <v>8771</v>
      </c>
      <c r="J2719" s="124" t="s">
        <v>8772</v>
      </c>
      <c r="K2719" s="124"/>
      <c r="L2719" s="123" t="s">
        <v>8784</v>
      </c>
      <c r="M2719" s="123"/>
    </row>
    <row r="2720" spans="1:13" ht="24">
      <c r="A2720" s="126">
        <v>2718</v>
      </c>
      <c r="B2720" s="126">
        <v>11</v>
      </c>
      <c r="C2720" s="126" t="s">
        <v>8739</v>
      </c>
      <c r="D2720" s="126" t="s">
        <v>8785</v>
      </c>
      <c r="E2720" s="122" t="s">
        <v>6625</v>
      </c>
      <c r="F2720" s="122" t="s">
        <v>58</v>
      </c>
      <c r="G2720" s="123" t="s">
        <v>8786</v>
      </c>
      <c r="H2720" s="123"/>
      <c r="I2720" s="123" t="s">
        <v>8787</v>
      </c>
      <c r="J2720" s="124" t="s">
        <v>8788</v>
      </c>
      <c r="K2720" s="124"/>
      <c r="L2720" s="123" t="s">
        <v>8789</v>
      </c>
      <c r="M2720" s="123"/>
    </row>
    <row r="2721" spans="1:13" ht="72">
      <c r="A2721" s="126">
        <v>2719</v>
      </c>
      <c r="B2721" s="126">
        <v>12</v>
      </c>
      <c r="C2721" s="126" t="s">
        <v>8739</v>
      </c>
      <c r="D2721" s="126" t="s">
        <v>8790</v>
      </c>
      <c r="E2721" s="122" t="s">
        <v>8791</v>
      </c>
      <c r="F2721" s="122" t="s">
        <v>15</v>
      </c>
      <c r="G2721" s="123" t="s">
        <v>8792</v>
      </c>
      <c r="H2721" s="123" t="s">
        <v>8793</v>
      </c>
      <c r="I2721" s="123" t="s">
        <v>8794</v>
      </c>
      <c r="J2721" s="123" t="s">
        <v>8795</v>
      </c>
      <c r="K2721" s="123"/>
      <c r="L2721" s="123" t="s">
        <v>8796</v>
      </c>
      <c r="M2721" s="123"/>
    </row>
    <row r="2722" spans="1:13" ht="48">
      <c r="A2722" s="126">
        <v>2720</v>
      </c>
      <c r="B2722" s="126">
        <v>13</v>
      </c>
      <c r="C2722" s="126" t="s">
        <v>8739</v>
      </c>
      <c r="D2722" s="126" t="s">
        <v>8790</v>
      </c>
      <c r="E2722" s="122" t="s">
        <v>8797</v>
      </c>
      <c r="F2722" s="122" t="s">
        <v>31</v>
      </c>
      <c r="G2722" s="123" t="s">
        <v>8798</v>
      </c>
      <c r="H2722" s="123" t="s">
        <v>8799</v>
      </c>
      <c r="I2722" s="123" t="s">
        <v>8794</v>
      </c>
      <c r="J2722" s="123" t="s">
        <v>8795</v>
      </c>
      <c r="K2722" s="123"/>
      <c r="L2722" s="123" t="s">
        <v>8800</v>
      </c>
      <c r="M2722" s="123"/>
    </row>
    <row r="2723" spans="1:13" ht="24">
      <c r="A2723" s="126">
        <v>2721</v>
      </c>
      <c r="B2723" s="126">
        <v>14</v>
      </c>
      <c r="C2723" s="126" t="s">
        <v>8739</v>
      </c>
      <c r="D2723" s="126" t="s">
        <v>8790</v>
      </c>
      <c r="E2723" s="122" t="s">
        <v>8801</v>
      </c>
      <c r="F2723" s="122" t="s">
        <v>15</v>
      </c>
      <c r="G2723" s="123" t="s">
        <v>8802</v>
      </c>
      <c r="H2723" s="123" t="s">
        <v>8803</v>
      </c>
      <c r="I2723" s="123" t="s">
        <v>8804</v>
      </c>
      <c r="J2723" s="123" t="s">
        <v>8805</v>
      </c>
      <c r="K2723" s="124"/>
      <c r="L2723" s="123"/>
      <c r="M2723" s="123"/>
    </row>
    <row r="2724" spans="1:13" ht="24">
      <c r="A2724" s="126">
        <v>2722</v>
      </c>
      <c r="B2724" s="126">
        <v>15</v>
      </c>
      <c r="C2724" s="126" t="s">
        <v>8739</v>
      </c>
      <c r="D2724" s="126" t="s">
        <v>8790</v>
      </c>
      <c r="E2724" s="122" t="s">
        <v>8806</v>
      </c>
      <c r="F2724" s="122" t="s">
        <v>58</v>
      </c>
      <c r="G2724" s="123" t="s">
        <v>8807</v>
      </c>
      <c r="H2724" s="123" t="s">
        <v>8808</v>
      </c>
      <c r="I2724" s="123" t="s">
        <v>8794</v>
      </c>
      <c r="J2724" s="123" t="s">
        <v>8795</v>
      </c>
      <c r="K2724" s="123"/>
      <c r="L2724" s="123" t="s">
        <v>8809</v>
      </c>
      <c r="M2724" s="123"/>
    </row>
    <row r="2725" spans="1:13" ht="36">
      <c r="A2725" s="126">
        <v>2723</v>
      </c>
      <c r="B2725" s="126">
        <v>16</v>
      </c>
      <c r="C2725" s="126" t="s">
        <v>8739</v>
      </c>
      <c r="D2725" s="126" t="s">
        <v>8790</v>
      </c>
      <c r="E2725" s="122" t="s">
        <v>8801</v>
      </c>
      <c r="F2725" s="122" t="s">
        <v>8810</v>
      </c>
      <c r="G2725" s="123" t="s">
        <v>8811</v>
      </c>
      <c r="H2725" s="123" t="s">
        <v>8812</v>
      </c>
      <c r="I2725" s="123" t="s">
        <v>8794</v>
      </c>
      <c r="J2725" s="123" t="s">
        <v>8795</v>
      </c>
      <c r="K2725" s="123"/>
      <c r="L2725" s="123"/>
      <c r="M2725" s="123"/>
    </row>
    <row r="2726" spans="1:13" ht="36">
      <c r="A2726" s="126">
        <v>2724</v>
      </c>
      <c r="B2726" s="126">
        <v>17</v>
      </c>
      <c r="C2726" s="126" t="s">
        <v>8739</v>
      </c>
      <c r="D2726" s="126" t="s">
        <v>8813</v>
      </c>
      <c r="E2726" s="122" t="s">
        <v>8814</v>
      </c>
      <c r="F2726" s="122" t="s">
        <v>31</v>
      </c>
      <c r="G2726" s="123" t="s">
        <v>8815</v>
      </c>
      <c r="H2726" s="123" t="s">
        <v>8816</v>
      </c>
      <c r="I2726" s="123" t="s">
        <v>8817</v>
      </c>
      <c r="J2726" s="124" t="s">
        <v>8818</v>
      </c>
      <c r="K2726" s="124"/>
      <c r="L2726" s="123"/>
      <c r="M2726" s="123"/>
    </row>
    <row r="2727" spans="1:13" ht="60">
      <c r="A2727" s="126">
        <v>2725</v>
      </c>
      <c r="B2727" s="126">
        <v>18</v>
      </c>
      <c r="C2727" s="126" t="s">
        <v>8739</v>
      </c>
      <c r="D2727" s="126" t="s">
        <v>8819</v>
      </c>
      <c r="E2727" s="122" t="s">
        <v>8820</v>
      </c>
      <c r="F2727" s="122" t="s">
        <v>31</v>
      </c>
      <c r="G2727" s="123" t="s">
        <v>8821</v>
      </c>
      <c r="H2727" s="123" t="s">
        <v>8822</v>
      </c>
      <c r="I2727" s="123" t="s">
        <v>8823</v>
      </c>
      <c r="J2727" s="124" t="s">
        <v>8824</v>
      </c>
      <c r="K2727" s="124"/>
      <c r="L2727" s="123" t="s">
        <v>8825</v>
      </c>
      <c r="M2727" s="123"/>
    </row>
    <row r="2728" spans="1:13" ht="48">
      <c r="A2728" s="126">
        <v>2726</v>
      </c>
      <c r="B2728" s="126">
        <v>19</v>
      </c>
      <c r="C2728" s="126" t="s">
        <v>8739</v>
      </c>
      <c r="D2728" s="126" t="s">
        <v>8819</v>
      </c>
      <c r="E2728" s="29" t="s">
        <v>8826</v>
      </c>
      <c r="F2728" s="122" t="s">
        <v>23</v>
      </c>
      <c r="G2728" s="123" t="s">
        <v>8827</v>
      </c>
      <c r="H2728" s="123" t="s">
        <v>8828</v>
      </c>
      <c r="I2728" s="123" t="s">
        <v>8823</v>
      </c>
      <c r="J2728" s="124" t="s">
        <v>8829</v>
      </c>
      <c r="K2728" s="66" t="s">
        <v>8830</v>
      </c>
      <c r="L2728" s="123" t="s">
        <v>8831</v>
      </c>
      <c r="M2728" s="123"/>
    </row>
    <row r="2729" spans="1:13" ht="24">
      <c r="A2729" s="126">
        <v>2727</v>
      </c>
      <c r="B2729" s="126">
        <v>20</v>
      </c>
      <c r="C2729" s="126" t="s">
        <v>8739</v>
      </c>
      <c r="D2729" s="126" t="s">
        <v>8819</v>
      </c>
      <c r="E2729" s="122" t="s">
        <v>6625</v>
      </c>
      <c r="F2729" s="122" t="s">
        <v>58</v>
      </c>
      <c r="G2729" s="123" t="s">
        <v>8832</v>
      </c>
      <c r="H2729" s="123" t="s">
        <v>8833</v>
      </c>
      <c r="I2729" s="123" t="s">
        <v>8823</v>
      </c>
      <c r="J2729" s="124" t="s">
        <v>8834</v>
      </c>
      <c r="K2729" s="124"/>
      <c r="L2729" s="123" t="s">
        <v>8835</v>
      </c>
      <c r="M2729" s="123"/>
    </row>
    <row r="2730" spans="1:13" ht="48">
      <c r="A2730" s="126">
        <v>2728</v>
      </c>
      <c r="B2730" s="126">
        <v>21</v>
      </c>
      <c r="C2730" s="126" t="s">
        <v>8739</v>
      </c>
      <c r="D2730" s="126" t="s">
        <v>8836</v>
      </c>
      <c r="E2730" s="122" t="s">
        <v>8837</v>
      </c>
      <c r="F2730" s="122" t="s">
        <v>15</v>
      </c>
      <c r="G2730" s="123" t="s">
        <v>8838</v>
      </c>
      <c r="H2730" s="123" t="s">
        <v>8839</v>
      </c>
      <c r="I2730" s="123" t="s">
        <v>8840</v>
      </c>
      <c r="J2730" s="124" t="s">
        <v>8841</v>
      </c>
      <c r="K2730" s="124" t="s">
        <v>8842</v>
      </c>
      <c r="L2730" s="123" t="s">
        <v>8843</v>
      </c>
      <c r="M2730" s="123"/>
    </row>
    <row r="2731" spans="1:13" ht="36">
      <c r="A2731" s="126">
        <v>2729</v>
      </c>
      <c r="B2731" s="126">
        <v>22</v>
      </c>
      <c r="C2731" s="126" t="s">
        <v>8739</v>
      </c>
      <c r="D2731" s="126" t="s">
        <v>8844</v>
      </c>
      <c r="E2731" s="122" t="s">
        <v>8845</v>
      </c>
      <c r="F2731" s="122" t="s">
        <v>31</v>
      </c>
      <c r="G2731" s="123" t="s">
        <v>8846</v>
      </c>
      <c r="H2731" s="123" t="s">
        <v>8847</v>
      </c>
      <c r="I2731" s="123" t="s">
        <v>8840</v>
      </c>
      <c r="J2731" s="124" t="s">
        <v>8841</v>
      </c>
      <c r="K2731" s="124" t="s">
        <v>8842</v>
      </c>
      <c r="L2731" s="123" t="s">
        <v>8848</v>
      </c>
      <c r="M2731" s="123"/>
    </row>
    <row r="2732" spans="1:13" ht="36">
      <c r="A2732" s="126">
        <v>2730</v>
      </c>
      <c r="B2732" s="126">
        <v>23</v>
      </c>
      <c r="C2732" s="126" t="s">
        <v>8739</v>
      </c>
      <c r="D2732" s="126" t="s">
        <v>8836</v>
      </c>
      <c r="E2732" s="122" t="s">
        <v>8849</v>
      </c>
      <c r="F2732" s="122" t="s">
        <v>42</v>
      </c>
      <c r="G2732" s="123" t="s">
        <v>8850</v>
      </c>
      <c r="H2732" s="123" t="s">
        <v>8851</v>
      </c>
      <c r="I2732" s="123" t="s">
        <v>8840</v>
      </c>
      <c r="J2732" s="124" t="s">
        <v>8841</v>
      </c>
      <c r="K2732" s="124" t="s">
        <v>8842</v>
      </c>
      <c r="L2732" s="123" t="s">
        <v>8852</v>
      </c>
      <c r="M2732" s="123"/>
    </row>
    <row r="2733" spans="1:13" ht="36">
      <c r="A2733" s="126">
        <v>2731</v>
      </c>
      <c r="B2733" s="126">
        <v>24</v>
      </c>
      <c r="C2733" s="126" t="s">
        <v>8739</v>
      </c>
      <c r="D2733" s="126" t="s">
        <v>8836</v>
      </c>
      <c r="E2733" s="122" t="s">
        <v>8849</v>
      </c>
      <c r="F2733" s="122" t="s">
        <v>40</v>
      </c>
      <c r="G2733" s="123" t="s">
        <v>8853</v>
      </c>
      <c r="H2733" s="123" t="s">
        <v>8854</v>
      </c>
      <c r="I2733" s="123" t="s">
        <v>8840</v>
      </c>
      <c r="J2733" s="124" t="s">
        <v>8841</v>
      </c>
      <c r="K2733" s="124" t="s">
        <v>8842</v>
      </c>
      <c r="L2733" s="123" t="s">
        <v>8855</v>
      </c>
      <c r="M2733" s="123"/>
    </row>
    <row r="2734" spans="1:13" ht="36">
      <c r="A2734" s="126">
        <v>2732</v>
      </c>
      <c r="B2734" s="126">
        <v>25</v>
      </c>
      <c r="C2734" s="126" t="s">
        <v>8739</v>
      </c>
      <c r="D2734" s="126" t="s">
        <v>8836</v>
      </c>
      <c r="E2734" s="122" t="s">
        <v>8849</v>
      </c>
      <c r="F2734" s="122" t="s">
        <v>40</v>
      </c>
      <c r="G2734" s="123" t="s">
        <v>8856</v>
      </c>
      <c r="H2734" s="123" t="s">
        <v>8857</v>
      </c>
      <c r="I2734" s="123" t="s">
        <v>8840</v>
      </c>
      <c r="J2734" s="124" t="s">
        <v>8841</v>
      </c>
      <c r="K2734" s="124" t="s">
        <v>8842</v>
      </c>
      <c r="L2734" s="123" t="s">
        <v>8858</v>
      </c>
      <c r="M2734" s="123"/>
    </row>
    <row r="2735" spans="1:13" ht="36">
      <c r="A2735" s="126">
        <v>2733</v>
      </c>
      <c r="B2735" s="126">
        <v>26</v>
      </c>
      <c r="C2735" s="126" t="s">
        <v>8739</v>
      </c>
      <c r="D2735" s="126" t="s">
        <v>8836</v>
      </c>
      <c r="E2735" s="122" t="s">
        <v>8859</v>
      </c>
      <c r="F2735" s="122" t="s">
        <v>979</v>
      </c>
      <c r="G2735" s="123" t="s">
        <v>8860</v>
      </c>
      <c r="H2735" s="123" t="s">
        <v>8839</v>
      </c>
      <c r="I2735" s="123" t="s">
        <v>8840</v>
      </c>
      <c r="J2735" s="124" t="s">
        <v>8841</v>
      </c>
      <c r="K2735" s="124" t="s">
        <v>8842</v>
      </c>
      <c r="L2735" s="123" t="s">
        <v>8861</v>
      </c>
      <c r="M2735" s="123"/>
    </row>
    <row r="2736" spans="1:13" ht="48">
      <c r="A2736" s="126">
        <v>2734</v>
      </c>
      <c r="B2736" s="126">
        <v>27</v>
      </c>
      <c r="C2736" s="126" t="s">
        <v>8757</v>
      </c>
      <c r="D2736" s="126" t="s">
        <v>8862</v>
      </c>
      <c r="E2736" s="122" t="s">
        <v>2422</v>
      </c>
      <c r="F2736" s="122" t="s">
        <v>270</v>
      </c>
      <c r="G2736" s="123" t="s">
        <v>8863</v>
      </c>
      <c r="H2736" s="123" t="s">
        <v>8864</v>
      </c>
      <c r="I2736" s="123" t="s">
        <v>8865</v>
      </c>
      <c r="J2736" s="124" t="s">
        <v>8866</v>
      </c>
      <c r="K2736" s="124"/>
      <c r="L2736" s="123" t="s">
        <v>8867</v>
      </c>
      <c r="M2736" s="123"/>
    </row>
    <row r="2737" spans="1:13" ht="36">
      <c r="A2737" s="126">
        <v>2735</v>
      </c>
      <c r="B2737" s="126">
        <v>28</v>
      </c>
      <c r="C2737" s="126" t="s">
        <v>8757</v>
      </c>
      <c r="D2737" s="126" t="s">
        <v>8868</v>
      </c>
      <c r="E2737" s="122" t="s">
        <v>2419</v>
      </c>
      <c r="F2737" s="122" t="s">
        <v>663</v>
      </c>
      <c r="G2737" s="123" t="s">
        <v>8869</v>
      </c>
      <c r="H2737" s="123" t="s">
        <v>8870</v>
      </c>
      <c r="I2737" s="123" t="s">
        <v>8871</v>
      </c>
      <c r="J2737" s="124" t="s">
        <v>8872</v>
      </c>
      <c r="K2737" s="124"/>
      <c r="L2737" s="123" t="s">
        <v>8873</v>
      </c>
      <c r="M2737" s="123"/>
    </row>
    <row r="2738" spans="1:13" ht="48">
      <c r="A2738" s="126">
        <v>2736</v>
      </c>
      <c r="B2738" s="126">
        <v>29</v>
      </c>
      <c r="C2738" s="126" t="s">
        <v>8739</v>
      </c>
      <c r="D2738" s="126" t="s">
        <v>8874</v>
      </c>
      <c r="E2738" s="122" t="s">
        <v>8875</v>
      </c>
      <c r="F2738" s="122" t="s">
        <v>15</v>
      </c>
      <c r="G2738" s="123" t="s">
        <v>8876</v>
      </c>
      <c r="H2738" s="123" t="s">
        <v>8877</v>
      </c>
      <c r="I2738" s="123" t="s">
        <v>8878</v>
      </c>
      <c r="J2738" s="123" t="s">
        <v>8879</v>
      </c>
      <c r="K2738" s="124"/>
      <c r="L2738" s="123" t="s">
        <v>8880</v>
      </c>
      <c r="M2738" s="123"/>
    </row>
    <row r="2739" spans="1:13" ht="24">
      <c r="A2739" s="126">
        <v>2737</v>
      </c>
      <c r="B2739" s="126">
        <v>30</v>
      </c>
      <c r="C2739" s="126" t="s">
        <v>8757</v>
      </c>
      <c r="D2739" s="126" t="s">
        <v>8881</v>
      </c>
      <c r="E2739" s="122" t="s">
        <v>2419</v>
      </c>
      <c r="F2739" s="122" t="s">
        <v>663</v>
      </c>
      <c r="G2739" s="123" t="s">
        <v>8882</v>
      </c>
      <c r="H2739" s="123"/>
      <c r="I2739" s="123" t="s">
        <v>8883</v>
      </c>
      <c r="J2739" s="124" t="s">
        <v>8884</v>
      </c>
      <c r="K2739" s="124"/>
      <c r="L2739" s="123"/>
      <c r="M2739" s="123"/>
    </row>
    <row r="2740" spans="1:13" ht="36">
      <c r="A2740" s="126">
        <v>2738</v>
      </c>
      <c r="B2740" s="126">
        <v>31</v>
      </c>
      <c r="C2740" s="126" t="s">
        <v>8739</v>
      </c>
      <c r="D2740" s="126" t="s">
        <v>8885</v>
      </c>
      <c r="E2740" s="122" t="s">
        <v>8886</v>
      </c>
      <c r="F2740" s="122" t="s">
        <v>544</v>
      </c>
      <c r="G2740" s="123" t="s">
        <v>8887</v>
      </c>
      <c r="H2740" s="123" t="s">
        <v>8888</v>
      </c>
      <c r="I2740" s="123" t="s">
        <v>8889</v>
      </c>
      <c r="J2740" s="124" t="s">
        <v>8890</v>
      </c>
      <c r="K2740" s="124"/>
      <c r="L2740" s="123"/>
      <c r="M2740" s="123"/>
    </row>
    <row r="2741" spans="1:13" ht="36">
      <c r="A2741" s="126">
        <v>2739</v>
      </c>
      <c r="B2741" s="126">
        <v>32</v>
      </c>
      <c r="C2741" s="126" t="s">
        <v>8739</v>
      </c>
      <c r="D2741" s="126" t="s">
        <v>8885</v>
      </c>
      <c r="E2741" s="122" t="s">
        <v>8891</v>
      </c>
      <c r="F2741" s="122" t="s">
        <v>31</v>
      </c>
      <c r="G2741" s="123" t="s">
        <v>8887</v>
      </c>
      <c r="H2741" s="123" t="s">
        <v>8892</v>
      </c>
      <c r="I2741" s="123" t="s">
        <v>8893</v>
      </c>
      <c r="J2741" s="124" t="s">
        <v>8890</v>
      </c>
      <c r="K2741" s="124"/>
      <c r="L2741" s="123"/>
      <c r="M2741" s="123"/>
    </row>
    <row r="2742" spans="1:13" ht="24">
      <c r="A2742" s="126">
        <v>2740</v>
      </c>
      <c r="B2742" s="126">
        <v>33</v>
      </c>
      <c r="C2742" s="126" t="s">
        <v>8739</v>
      </c>
      <c r="D2742" s="126" t="s">
        <v>8885</v>
      </c>
      <c r="E2742" s="122" t="s">
        <v>6625</v>
      </c>
      <c r="F2742" s="122" t="s">
        <v>58</v>
      </c>
      <c r="G2742" s="123" t="s">
        <v>8894</v>
      </c>
      <c r="H2742" s="123" t="s">
        <v>8895</v>
      </c>
      <c r="I2742" s="123" t="s">
        <v>8893</v>
      </c>
      <c r="J2742" s="124" t="s">
        <v>8890</v>
      </c>
      <c r="K2742" s="124"/>
      <c r="L2742" s="123"/>
      <c r="M2742" s="123"/>
    </row>
    <row r="2743" spans="1:13" ht="48">
      <c r="A2743" s="126">
        <v>2741</v>
      </c>
      <c r="B2743" s="126">
        <v>34</v>
      </c>
      <c r="C2743" s="126" t="s">
        <v>8896</v>
      </c>
      <c r="D2743" s="126" t="s">
        <v>8897</v>
      </c>
      <c r="E2743" s="29" t="s">
        <v>6625</v>
      </c>
      <c r="F2743" s="122" t="s">
        <v>58</v>
      </c>
      <c r="G2743" s="123" t="s">
        <v>8898</v>
      </c>
      <c r="H2743" s="123" t="s">
        <v>8899</v>
      </c>
      <c r="I2743" s="123" t="s">
        <v>8900</v>
      </c>
      <c r="J2743" s="124" t="s">
        <v>8901</v>
      </c>
      <c r="K2743" s="110" t="s">
        <v>8902</v>
      </c>
      <c r="L2743" s="123"/>
      <c r="M2743" s="123"/>
    </row>
    <row r="2744" spans="1:13" ht="24">
      <c r="A2744" s="126">
        <v>2742</v>
      </c>
      <c r="B2744" s="126">
        <v>35</v>
      </c>
      <c r="C2744" s="126" t="s">
        <v>8739</v>
      </c>
      <c r="D2744" s="126" t="s">
        <v>8903</v>
      </c>
      <c r="E2744" s="122" t="s">
        <v>8904</v>
      </c>
      <c r="F2744" s="122" t="s">
        <v>15</v>
      </c>
      <c r="G2744" s="123" t="s">
        <v>8905</v>
      </c>
      <c r="H2744" s="123" t="s">
        <v>8906</v>
      </c>
      <c r="I2744" s="123" t="s">
        <v>8907</v>
      </c>
      <c r="J2744" s="123" t="s">
        <v>8908</v>
      </c>
      <c r="K2744" s="124"/>
      <c r="L2744" s="123" t="s">
        <v>8909</v>
      </c>
      <c r="M2744" s="123"/>
    </row>
    <row r="2745" spans="1:13" ht="48">
      <c r="A2745" s="126">
        <v>2743</v>
      </c>
      <c r="B2745" s="126">
        <v>36</v>
      </c>
      <c r="C2745" s="126" t="s">
        <v>8739</v>
      </c>
      <c r="D2745" s="126" t="s">
        <v>8903</v>
      </c>
      <c r="E2745" s="122" t="s">
        <v>6625</v>
      </c>
      <c r="F2745" s="122" t="s">
        <v>58</v>
      </c>
      <c r="G2745" s="123" t="s">
        <v>8910</v>
      </c>
      <c r="H2745" s="123" t="s">
        <v>8911</v>
      </c>
      <c r="I2745" s="123" t="s">
        <v>8907</v>
      </c>
      <c r="J2745" s="123" t="s">
        <v>8908</v>
      </c>
      <c r="K2745" s="66" t="s">
        <v>8912</v>
      </c>
      <c r="L2745" s="123" t="s">
        <v>8913</v>
      </c>
      <c r="M2745" s="123"/>
    </row>
    <row r="2746" spans="1:13" ht="36">
      <c r="A2746" s="126">
        <v>2744</v>
      </c>
      <c r="B2746" s="126">
        <v>37</v>
      </c>
      <c r="C2746" s="126" t="s">
        <v>8757</v>
      </c>
      <c r="D2746" s="126" t="s">
        <v>8914</v>
      </c>
      <c r="E2746" s="122" t="s">
        <v>8915</v>
      </c>
      <c r="F2746" s="122" t="s">
        <v>270</v>
      </c>
      <c r="G2746" s="123" t="s">
        <v>8916</v>
      </c>
      <c r="H2746" s="123" t="s">
        <v>8917</v>
      </c>
      <c r="I2746" s="123" t="s">
        <v>8918</v>
      </c>
      <c r="J2746" s="124" t="s">
        <v>8919</v>
      </c>
      <c r="K2746" s="66" t="s">
        <v>8920</v>
      </c>
      <c r="L2746" s="123" t="s">
        <v>8921</v>
      </c>
      <c r="M2746" s="123"/>
    </row>
    <row r="2747" spans="1:13" ht="36">
      <c r="A2747" s="126">
        <v>2745</v>
      </c>
      <c r="B2747" s="126">
        <v>38</v>
      </c>
      <c r="C2747" s="126" t="s">
        <v>8757</v>
      </c>
      <c r="D2747" s="126" t="s">
        <v>8914</v>
      </c>
      <c r="E2747" s="122" t="s">
        <v>8922</v>
      </c>
      <c r="F2747" s="122" t="s">
        <v>230</v>
      </c>
      <c r="G2747" s="123" t="s">
        <v>8923</v>
      </c>
      <c r="H2747" s="123" t="s">
        <v>8924</v>
      </c>
      <c r="I2747" s="123" t="s">
        <v>8918</v>
      </c>
      <c r="J2747" s="124" t="s">
        <v>8919</v>
      </c>
      <c r="K2747" s="66" t="s">
        <v>8920</v>
      </c>
      <c r="L2747" s="123" t="s">
        <v>8925</v>
      </c>
      <c r="M2747" s="123"/>
    </row>
    <row r="2748" spans="1:13" ht="48">
      <c r="A2748" s="126">
        <v>2746</v>
      </c>
      <c r="B2748" s="126">
        <v>39</v>
      </c>
      <c r="C2748" s="126" t="s">
        <v>8739</v>
      </c>
      <c r="D2748" s="126" t="s">
        <v>8926</v>
      </c>
      <c r="E2748" s="122" t="s">
        <v>8891</v>
      </c>
      <c r="F2748" s="122" t="s">
        <v>31</v>
      </c>
      <c r="G2748" s="123" t="s">
        <v>8927</v>
      </c>
      <c r="H2748" s="123" t="s">
        <v>8928</v>
      </c>
      <c r="I2748" s="123" t="s">
        <v>8929</v>
      </c>
      <c r="J2748" s="124" t="s">
        <v>8930</v>
      </c>
      <c r="K2748" s="124"/>
      <c r="L2748" s="123" t="s">
        <v>8931</v>
      </c>
      <c r="M2748" s="123"/>
    </row>
    <row r="2749" spans="1:13" ht="36">
      <c r="A2749" s="126">
        <v>2747</v>
      </c>
      <c r="B2749" s="126">
        <v>40</v>
      </c>
      <c r="C2749" s="126" t="s">
        <v>8739</v>
      </c>
      <c r="D2749" s="126" t="s">
        <v>8926</v>
      </c>
      <c r="E2749" s="122" t="s">
        <v>6625</v>
      </c>
      <c r="F2749" s="122" t="s">
        <v>151</v>
      </c>
      <c r="G2749" s="123" t="s">
        <v>8932</v>
      </c>
      <c r="H2749" s="123" t="s">
        <v>8933</v>
      </c>
      <c r="I2749" s="123" t="s">
        <v>8929</v>
      </c>
      <c r="J2749" s="124" t="s">
        <v>8930</v>
      </c>
      <c r="K2749" s="88"/>
      <c r="L2749" s="123" t="s">
        <v>8934</v>
      </c>
      <c r="M2749" s="123"/>
    </row>
    <row r="2750" spans="1:13" ht="60">
      <c r="A2750" s="126">
        <v>2748</v>
      </c>
      <c r="B2750" s="126">
        <v>41</v>
      </c>
      <c r="C2750" s="126" t="s">
        <v>8739</v>
      </c>
      <c r="D2750" s="126" t="s">
        <v>8935</v>
      </c>
      <c r="E2750" s="122" t="s">
        <v>6625</v>
      </c>
      <c r="F2750" s="122" t="s">
        <v>15</v>
      </c>
      <c r="G2750" s="123" t="s">
        <v>8936</v>
      </c>
      <c r="H2750" s="123" t="s">
        <v>8937</v>
      </c>
      <c r="I2750" s="123" t="s">
        <v>8938</v>
      </c>
      <c r="J2750" s="124" t="s">
        <v>8939</v>
      </c>
      <c r="K2750" s="88"/>
      <c r="L2750" s="123"/>
      <c r="M2750" s="123"/>
    </row>
    <row r="2751" spans="1:13" ht="24">
      <c r="A2751" s="126">
        <v>2749</v>
      </c>
      <c r="B2751" s="126">
        <v>42</v>
      </c>
      <c r="C2751" s="126" t="s">
        <v>8739</v>
      </c>
      <c r="D2751" s="126" t="s">
        <v>8935</v>
      </c>
      <c r="E2751" s="122" t="s">
        <v>6625</v>
      </c>
      <c r="F2751" s="122" t="s">
        <v>58</v>
      </c>
      <c r="G2751" s="123" t="s">
        <v>8940</v>
      </c>
      <c r="H2751" s="123"/>
      <c r="I2751" s="123" t="s">
        <v>8941</v>
      </c>
      <c r="J2751" s="124" t="s">
        <v>8942</v>
      </c>
      <c r="K2751" s="88"/>
      <c r="L2751" s="123"/>
      <c r="M2751" s="123"/>
    </row>
    <row r="2752" spans="1:13" ht="24">
      <c r="A2752" s="126">
        <v>2750</v>
      </c>
      <c r="B2752" s="126">
        <v>43</v>
      </c>
      <c r="C2752" s="126" t="s">
        <v>8739</v>
      </c>
      <c r="D2752" s="126" t="s">
        <v>8943</v>
      </c>
      <c r="E2752" s="122" t="s">
        <v>8944</v>
      </c>
      <c r="F2752" s="122" t="s">
        <v>15</v>
      </c>
      <c r="G2752" s="123" t="s">
        <v>8945</v>
      </c>
      <c r="H2752" s="123" t="s">
        <v>8946</v>
      </c>
      <c r="I2752" s="123" t="s">
        <v>8947</v>
      </c>
      <c r="J2752" s="124" t="s">
        <v>8948</v>
      </c>
      <c r="K2752" s="124"/>
      <c r="L2752" s="123" t="s">
        <v>8949</v>
      </c>
      <c r="M2752" s="123"/>
    </row>
    <row r="2753" spans="1:13" ht="24">
      <c r="A2753" s="126">
        <v>2751</v>
      </c>
      <c r="B2753" s="126">
        <v>44</v>
      </c>
      <c r="C2753" s="126" t="s">
        <v>8739</v>
      </c>
      <c r="D2753" s="126" t="s">
        <v>8943</v>
      </c>
      <c r="E2753" s="122" t="s">
        <v>8950</v>
      </c>
      <c r="F2753" s="122" t="s">
        <v>15</v>
      </c>
      <c r="G2753" s="123" t="s">
        <v>8951</v>
      </c>
      <c r="H2753" s="123" t="s">
        <v>8952</v>
      </c>
      <c r="I2753" s="123" t="s">
        <v>8947</v>
      </c>
      <c r="J2753" s="124" t="s">
        <v>8948</v>
      </c>
      <c r="K2753" s="124"/>
      <c r="L2753" s="123" t="s">
        <v>8953</v>
      </c>
      <c r="M2753" s="123"/>
    </row>
    <row r="2754" spans="1:13" ht="24">
      <c r="A2754" s="126">
        <v>2752</v>
      </c>
      <c r="B2754" s="126">
        <v>45</v>
      </c>
      <c r="C2754" s="126" t="s">
        <v>8757</v>
      </c>
      <c r="D2754" s="126" t="s">
        <v>8954</v>
      </c>
      <c r="E2754" s="122" t="s">
        <v>2419</v>
      </c>
      <c r="F2754" s="122" t="s">
        <v>663</v>
      </c>
      <c r="G2754" s="123" t="s">
        <v>8955</v>
      </c>
      <c r="H2754" s="123"/>
      <c r="I2754" s="123" t="s">
        <v>8956</v>
      </c>
      <c r="J2754" s="124" t="s">
        <v>8957</v>
      </c>
      <c r="K2754" s="124"/>
      <c r="L2754" s="123"/>
      <c r="M2754" s="123"/>
    </row>
    <row r="2755" spans="1:13" ht="36">
      <c r="A2755" s="126">
        <v>2753</v>
      </c>
      <c r="B2755" s="126">
        <v>46</v>
      </c>
      <c r="C2755" s="126" t="s">
        <v>8739</v>
      </c>
      <c r="D2755" s="126" t="s">
        <v>8958</v>
      </c>
      <c r="E2755" s="20" t="s">
        <v>7562</v>
      </c>
      <c r="F2755" s="122" t="s">
        <v>98</v>
      </c>
      <c r="G2755" s="123" t="s">
        <v>8959</v>
      </c>
      <c r="H2755" s="123" t="s">
        <v>8960</v>
      </c>
      <c r="I2755" s="123" t="s">
        <v>8961</v>
      </c>
      <c r="J2755" s="124" t="s">
        <v>8962</v>
      </c>
      <c r="K2755" s="124" t="s">
        <v>8963</v>
      </c>
      <c r="L2755" s="123" t="s">
        <v>8964</v>
      </c>
      <c r="M2755" s="123"/>
    </row>
    <row r="2756" spans="1:13" ht="24">
      <c r="A2756" s="126">
        <v>2754</v>
      </c>
      <c r="B2756" s="126">
        <v>47</v>
      </c>
      <c r="C2756" s="126" t="s">
        <v>8739</v>
      </c>
      <c r="D2756" s="126" t="s">
        <v>8965</v>
      </c>
      <c r="E2756" s="20" t="s">
        <v>8966</v>
      </c>
      <c r="F2756" s="122" t="s">
        <v>544</v>
      </c>
      <c r="G2756" s="123" t="s">
        <v>8967</v>
      </c>
      <c r="H2756" s="123" t="s">
        <v>8968</v>
      </c>
      <c r="I2756" s="123" t="s">
        <v>8969</v>
      </c>
      <c r="J2756" s="124" t="s">
        <v>8970</v>
      </c>
      <c r="K2756" s="124" t="s">
        <v>4164</v>
      </c>
      <c r="L2756" s="123" t="s">
        <v>8971</v>
      </c>
      <c r="M2756" s="123"/>
    </row>
    <row r="2757" spans="1:13" ht="72">
      <c r="A2757" s="126">
        <v>2755</v>
      </c>
      <c r="B2757" s="126">
        <v>48</v>
      </c>
      <c r="C2757" s="126" t="s">
        <v>8739</v>
      </c>
      <c r="D2757" s="126" t="s">
        <v>8972</v>
      </c>
      <c r="E2757" s="20" t="s">
        <v>8973</v>
      </c>
      <c r="F2757" s="122" t="s">
        <v>15</v>
      </c>
      <c r="G2757" s="123" t="s">
        <v>8974</v>
      </c>
      <c r="H2757" s="123" t="s">
        <v>8975</v>
      </c>
      <c r="I2757" s="123" t="s">
        <v>8976</v>
      </c>
      <c r="J2757" s="124" t="s">
        <v>8977</v>
      </c>
      <c r="K2757" s="124" t="s">
        <v>4164</v>
      </c>
      <c r="L2757" s="123" t="s">
        <v>8978</v>
      </c>
      <c r="M2757" s="123"/>
    </row>
    <row r="2758" spans="1:13" ht="36">
      <c r="A2758" s="126">
        <v>2756</v>
      </c>
      <c r="B2758" s="126">
        <v>49</v>
      </c>
      <c r="C2758" s="126" t="s">
        <v>8739</v>
      </c>
      <c r="D2758" s="126" t="s">
        <v>8979</v>
      </c>
      <c r="E2758" s="126" t="s">
        <v>8980</v>
      </c>
      <c r="F2758" s="126" t="s">
        <v>589</v>
      </c>
      <c r="G2758" s="123" t="s">
        <v>8981</v>
      </c>
      <c r="H2758" s="123"/>
      <c r="I2758" s="123" t="s">
        <v>8982</v>
      </c>
      <c r="J2758" s="123" t="s">
        <v>8983</v>
      </c>
      <c r="K2758" s="123" t="s">
        <v>4164</v>
      </c>
      <c r="L2758" s="123" t="s">
        <v>8984</v>
      </c>
      <c r="M2758" s="123" t="s">
        <v>8985</v>
      </c>
    </row>
    <row r="2759" spans="1:13" ht="24">
      <c r="A2759" s="126">
        <v>2757</v>
      </c>
      <c r="B2759" s="126">
        <v>50</v>
      </c>
      <c r="C2759" s="126" t="s">
        <v>8739</v>
      </c>
      <c r="D2759" s="126" t="s">
        <v>8979</v>
      </c>
      <c r="E2759" s="126" t="s">
        <v>8986</v>
      </c>
      <c r="F2759" s="126" t="s">
        <v>270</v>
      </c>
      <c r="G2759" s="123" t="s">
        <v>8987</v>
      </c>
      <c r="H2759" s="123" t="s">
        <v>8988</v>
      </c>
      <c r="I2759" s="123" t="s">
        <v>8982</v>
      </c>
      <c r="J2759" s="123" t="s">
        <v>8983</v>
      </c>
      <c r="K2759" s="123" t="s">
        <v>6910</v>
      </c>
      <c r="L2759" s="123" t="s">
        <v>8989</v>
      </c>
      <c r="M2759" s="123"/>
    </row>
    <row r="2760" spans="1:13" ht="36">
      <c r="A2760" s="126">
        <v>2758</v>
      </c>
      <c r="B2760" s="126">
        <v>51</v>
      </c>
      <c r="C2760" s="126" t="s">
        <v>8739</v>
      </c>
      <c r="D2760" s="126" t="s">
        <v>8979</v>
      </c>
      <c r="E2760" s="126" t="s">
        <v>8990</v>
      </c>
      <c r="F2760" s="126" t="s">
        <v>98</v>
      </c>
      <c r="G2760" s="123" t="s">
        <v>8991</v>
      </c>
      <c r="H2760" s="123" t="s">
        <v>8992</v>
      </c>
      <c r="I2760" s="123" t="s">
        <v>8982</v>
      </c>
      <c r="J2760" s="123" t="s">
        <v>8983</v>
      </c>
      <c r="K2760" s="123" t="s">
        <v>6910</v>
      </c>
      <c r="L2760" s="123" t="s">
        <v>8993</v>
      </c>
      <c r="M2760" s="123"/>
    </row>
    <row r="2761" spans="1:13" ht="36">
      <c r="A2761" s="126">
        <v>2759</v>
      </c>
      <c r="B2761" s="126">
        <v>52</v>
      </c>
      <c r="C2761" s="126" t="s">
        <v>8739</v>
      </c>
      <c r="D2761" s="126" t="s">
        <v>8979</v>
      </c>
      <c r="E2761" s="126" t="s">
        <v>8994</v>
      </c>
      <c r="F2761" s="126" t="s">
        <v>98</v>
      </c>
      <c r="G2761" s="123" t="s">
        <v>8995</v>
      </c>
      <c r="H2761" s="123" t="s">
        <v>8992</v>
      </c>
      <c r="I2761" s="123" t="s">
        <v>8982</v>
      </c>
      <c r="J2761" s="123" t="s">
        <v>8983</v>
      </c>
      <c r="K2761" s="123" t="s">
        <v>6910</v>
      </c>
      <c r="L2761" s="123" t="s">
        <v>8996</v>
      </c>
      <c r="M2761" s="123"/>
    </row>
    <row r="2762" spans="1:13" ht="27">
      <c r="A2762" s="126">
        <v>2760</v>
      </c>
      <c r="B2762" s="126">
        <v>53</v>
      </c>
      <c r="C2762" s="126" t="s">
        <v>8739</v>
      </c>
      <c r="D2762" s="126" t="s">
        <v>8979</v>
      </c>
      <c r="E2762" s="127">
        <v>45918</v>
      </c>
      <c r="F2762" s="126" t="s">
        <v>712</v>
      </c>
      <c r="G2762" s="123" t="s">
        <v>8997</v>
      </c>
      <c r="H2762" s="123" t="s">
        <v>8998</v>
      </c>
      <c r="I2762" s="123" t="s">
        <v>8982</v>
      </c>
      <c r="J2762" s="123" t="s">
        <v>8983</v>
      </c>
      <c r="K2762" s="129" t="s">
        <v>8999</v>
      </c>
      <c r="L2762" s="123" t="s">
        <v>9000</v>
      </c>
      <c r="M2762" s="123"/>
    </row>
    <row r="2763" spans="1:13" ht="24">
      <c r="A2763" s="126">
        <v>2761</v>
      </c>
      <c r="B2763" s="126">
        <v>54</v>
      </c>
      <c r="C2763" s="126" t="s">
        <v>8739</v>
      </c>
      <c r="D2763" s="126" t="s">
        <v>8979</v>
      </c>
      <c r="E2763" s="127">
        <v>45954</v>
      </c>
      <c r="F2763" s="126" t="s">
        <v>54</v>
      </c>
      <c r="G2763" s="123" t="s">
        <v>54</v>
      </c>
      <c r="H2763" s="123" t="s">
        <v>9001</v>
      </c>
      <c r="I2763" s="123" t="s">
        <v>8982</v>
      </c>
      <c r="J2763" s="123" t="s">
        <v>8983</v>
      </c>
      <c r="K2763" s="123" t="s">
        <v>4164</v>
      </c>
      <c r="L2763" s="123"/>
      <c r="M2763" s="123"/>
    </row>
    <row r="2764" spans="1:13" ht="36">
      <c r="A2764" s="126">
        <v>2762</v>
      </c>
      <c r="B2764" s="126">
        <v>55</v>
      </c>
      <c r="C2764" s="126" t="s">
        <v>8739</v>
      </c>
      <c r="D2764" s="126" t="s">
        <v>8979</v>
      </c>
      <c r="E2764" s="126" t="s">
        <v>9002</v>
      </c>
      <c r="F2764" s="126" t="s">
        <v>270</v>
      </c>
      <c r="G2764" s="123" t="s">
        <v>9003</v>
      </c>
      <c r="H2764" s="123" t="s">
        <v>9004</v>
      </c>
      <c r="I2764" s="123" t="s">
        <v>9005</v>
      </c>
      <c r="J2764" s="123" t="s">
        <v>8983</v>
      </c>
      <c r="K2764" s="123" t="s">
        <v>6910</v>
      </c>
      <c r="L2764" s="123" t="s">
        <v>9006</v>
      </c>
      <c r="M2764" s="123"/>
    </row>
    <row r="2765" spans="1:13" ht="36">
      <c r="A2765" s="126">
        <v>2763</v>
      </c>
      <c r="B2765" s="126">
        <v>56</v>
      </c>
      <c r="C2765" s="126" t="s">
        <v>8739</v>
      </c>
      <c r="D2765" s="126" t="s">
        <v>8979</v>
      </c>
      <c r="E2765" s="126" t="s">
        <v>9002</v>
      </c>
      <c r="F2765" s="126" t="s">
        <v>270</v>
      </c>
      <c r="G2765" s="123" t="s">
        <v>9007</v>
      </c>
      <c r="H2765" s="123" t="s">
        <v>9004</v>
      </c>
      <c r="I2765" s="123" t="s">
        <v>9004</v>
      </c>
      <c r="J2765" s="123" t="s">
        <v>9008</v>
      </c>
      <c r="K2765" s="123" t="s">
        <v>6910</v>
      </c>
      <c r="L2765" s="123" t="s">
        <v>9009</v>
      </c>
      <c r="M2765" s="123"/>
    </row>
    <row r="2766" spans="1:13" ht="36">
      <c r="A2766" s="126">
        <v>2764</v>
      </c>
      <c r="B2766" s="126">
        <v>57</v>
      </c>
      <c r="C2766" s="126" t="s">
        <v>8739</v>
      </c>
      <c r="D2766" s="126" t="s">
        <v>8979</v>
      </c>
      <c r="E2766" s="127">
        <v>45938</v>
      </c>
      <c r="F2766" s="126" t="s">
        <v>712</v>
      </c>
      <c r="G2766" s="123" t="s">
        <v>9010</v>
      </c>
      <c r="H2766" s="123" t="s">
        <v>9004</v>
      </c>
      <c r="I2766" s="123" t="s">
        <v>9005</v>
      </c>
      <c r="J2766" s="123" t="s">
        <v>8983</v>
      </c>
      <c r="K2766" s="123" t="s">
        <v>6910</v>
      </c>
      <c r="L2766" s="123"/>
      <c r="M2766" s="123"/>
    </row>
    <row r="2767" spans="1:13" ht="36">
      <c r="A2767" s="126">
        <v>2765</v>
      </c>
      <c r="B2767" s="126">
        <v>58</v>
      </c>
      <c r="C2767" s="126" t="s">
        <v>8739</v>
      </c>
      <c r="D2767" s="126" t="s">
        <v>8979</v>
      </c>
      <c r="E2767" s="127">
        <v>45944</v>
      </c>
      <c r="F2767" s="126" t="s">
        <v>54</v>
      </c>
      <c r="G2767" s="123" t="s">
        <v>54</v>
      </c>
      <c r="H2767" s="123" t="s">
        <v>9004</v>
      </c>
      <c r="I2767" s="123" t="s">
        <v>9005</v>
      </c>
      <c r="J2767" s="123" t="s">
        <v>8983</v>
      </c>
      <c r="K2767" s="123" t="s">
        <v>6910</v>
      </c>
      <c r="L2767" s="123"/>
      <c r="M2767" s="123"/>
    </row>
    <row r="2768" spans="1:13" ht="36">
      <c r="A2768" s="126">
        <v>2766</v>
      </c>
      <c r="B2768" s="126">
        <v>59</v>
      </c>
      <c r="C2768" s="126" t="s">
        <v>8739</v>
      </c>
      <c r="D2768" s="126" t="s">
        <v>8979</v>
      </c>
      <c r="E2768" s="127">
        <v>45909</v>
      </c>
      <c r="F2768" s="126" t="s">
        <v>54</v>
      </c>
      <c r="G2768" s="123" t="s">
        <v>9011</v>
      </c>
      <c r="H2768" s="123" t="s">
        <v>9012</v>
      </c>
      <c r="I2768" s="123" t="s">
        <v>9012</v>
      </c>
      <c r="J2768" s="123" t="s">
        <v>9013</v>
      </c>
      <c r="K2768" s="123" t="s">
        <v>4164</v>
      </c>
      <c r="L2768" s="123" t="s">
        <v>9014</v>
      </c>
      <c r="M2768" s="123"/>
    </row>
    <row r="2769" spans="1:13" ht="36">
      <c r="A2769" s="126">
        <v>2767</v>
      </c>
      <c r="B2769" s="126">
        <v>60</v>
      </c>
      <c r="C2769" s="126" t="s">
        <v>8739</v>
      </c>
      <c r="D2769" s="126" t="s">
        <v>8979</v>
      </c>
      <c r="E2769" s="127">
        <v>45917</v>
      </c>
      <c r="F2769" s="126" t="s">
        <v>589</v>
      </c>
      <c r="G2769" s="123" t="s">
        <v>9015</v>
      </c>
      <c r="H2769" s="123" t="s">
        <v>9016</v>
      </c>
      <c r="I2769" s="123" t="s">
        <v>8982</v>
      </c>
      <c r="J2769" s="123" t="s">
        <v>8983</v>
      </c>
      <c r="K2769" s="123" t="s">
        <v>6910</v>
      </c>
      <c r="L2769" s="123" t="s">
        <v>9017</v>
      </c>
      <c r="M2769" s="123"/>
    </row>
    <row r="2770" spans="1:13" ht="24">
      <c r="A2770" s="126">
        <v>2768</v>
      </c>
      <c r="B2770" s="126">
        <v>61</v>
      </c>
      <c r="C2770" s="126" t="s">
        <v>8739</v>
      </c>
      <c r="D2770" s="126" t="s">
        <v>8979</v>
      </c>
      <c r="E2770" s="126" t="s">
        <v>8980</v>
      </c>
      <c r="F2770" s="126" t="s">
        <v>589</v>
      </c>
      <c r="G2770" s="123" t="s">
        <v>9018</v>
      </c>
      <c r="H2770" s="123" t="s">
        <v>9019</v>
      </c>
      <c r="I2770" s="123" t="s">
        <v>9019</v>
      </c>
      <c r="J2770" s="123" t="s">
        <v>9020</v>
      </c>
      <c r="K2770" s="123" t="s">
        <v>6910</v>
      </c>
      <c r="L2770" s="123" t="s">
        <v>9021</v>
      </c>
      <c r="M2770" s="123"/>
    </row>
    <row r="2771" spans="1:13" ht="36">
      <c r="A2771" s="126">
        <v>2769</v>
      </c>
      <c r="B2771" s="126">
        <v>62</v>
      </c>
      <c r="C2771" s="126" t="s">
        <v>8739</v>
      </c>
      <c r="D2771" s="126" t="s">
        <v>8979</v>
      </c>
      <c r="E2771" s="126" t="s">
        <v>2419</v>
      </c>
      <c r="F2771" s="126" t="s">
        <v>54</v>
      </c>
      <c r="G2771" s="123" t="s">
        <v>9022</v>
      </c>
      <c r="H2771" s="123" t="s">
        <v>9019</v>
      </c>
      <c r="I2771" s="123" t="s">
        <v>9019</v>
      </c>
      <c r="J2771" s="123" t="s">
        <v>9020</v>
      </c>
      <c r="K2771" s="123" t="s">
        <v>6910</v>
      </c>
      <c r="L2771" s="123" t="s">
        <v>9023</v>
      </c>
      <c r="M2771" s="123"/>
    </row>
    <row r="2772" spans="1:13" ht="36">
      <c r="A2772" s="126">
        <v>2770</v>
      </c>
      <c r="B2772" s="126">
        <v>63</v>
      </c>
      <c r="C2772" s="126" t="s">
        <v>8739</v>
      </c>
      <c r="D2772" s="126" t="s">
        <v>8979</v>
      </c>
      <c r="E2772" s="127">
        <v>45902</v>
      </c>
      <c r="F2772" s="126" t="s">
        <v>210</v>
      </c>
      <c r="G2772" s="123" t="s">
        <v>9024</v>
      </c>
      <c r="H2772" s="123" t="s">
        <v>9025</v>
      </c>
      <c r="I2772" s="123" t="s">
        <v>8982</v>
      </c>
      <c r="J2772" s="123" t="s">
        <v>8983</v>
      </c>
      <c r="K2772" s="123" t="s">
        <v>6910</v>
      </c>
      <c r="L2772" s="123"/>
      <c r="M2772" s="123" t="s">
        <v>9026</v>
      </c>
    </row>
    <row r="2773" spans="1:13" ht="36">
      <c r="A2773" s="126">
        <v>2771</v>
      </c>
      <c r="B2773" s="126">
        <v>64</v>
      </c>
      <c r="C2773" s="126" t="s">
        <v>8739</v>
      </c>
      <c r="D2773" s="126" t="s">
        <v>8979</v>
      </c>
      <c r="E2773" s="127">
        <v>45915</v>
      </c>
      <c r="F2773" s="126" t="s">
        <v>210</v>
      </c>
      <c r="G2773" s="123" t="s">
        <v>9027</v>
      </c>
      <c r="H2773" s="123" t="s">
        <v>9028</v>
      </c>
      <c r="I2773" s="123" t="s">
        <v>8982</v>
      </c>
      <c r="J2773" s="123" t="s">
        <v>8983</v>
      </c>
      <c r="K2773" s="123" t="s">
        <v>6910</v>
      </c>
      <c r="L2773" s="123"/>
      <c r="M2773" s="123" t="s">
        <v>9026</v>
      </c>
    </row>
    <row r="2774" spans="1:13" ht="36">
      <c r="A2774" s="126">
        <v>2772</v>
      </c>
      <c r="B2774" s="126">
        <v>65</v>
      </c>
      <c r="C2774" s="126" t="s">
        <v>8739</v>
      </c>
      <c r="D2774" s="126" t="s">
        <v>8979</v>
      </c>
      <c r="E2774" s="127">
        <v>45925</v>
      </c>
      <c r="F2774" s="126" t="s">
        <v>210</v>
      </c>
      <c r="G2774" s="123" t="s">
        <v>9029</v>
      </c>
      <c r="H2774" s="123" t="s">
        <v>9030</v>
      </c>
      <c r="I2774" s="123" t="s">
        <v>8982</v>
      </c>
      <c r="J2774" s="123" t="s">
        <v>8983</v>
      </c>
      <c r="K2774" s="123" t="s">
        <v>6910</v>
      </c>
      <c r="L2774" s="123"/>
      <c r="M2774" s="123" t="s">
        <v>9026</v>
      </c>
    </row>
    <row r="2775" spans="1:13" ht="36">
      <c r="A2775" s="126">
        <v>2773</v>
      </c>
      <c r="B2775" s="126">
        <v>66</v>
      </c>
      <c r="C2775" s="126" t="s">
        <v>8739</v>
      </c>
      <c r="D2775" s="126" t="s">
        <v>8979</v>
      </c>
      <c r="E2775" s="127">
        <v>45909</v>
      </c>
      <c r="F2775" s="126" t="s">
        <v>210</v>
      </c>
      <c r="G2775" s="123" t="s">
        <v>9031</v>
      </c>
      <c r="H2775" s="123" t="s">
        <v>9032</v>
      </c>
      <c r="I2775" s="123" t="s">
        <v>8982</v>
      </c>
      <c r="J2775" s="123" t="s">
        <v>8983</v>
      </c>
      <c r="K2775" s="123" t="s">
        <v>6910</v>
      </c>
      <c r="L2775" s="123"/>
      <c r="M2775" s="123" t="s">
        <v>9026</v>
      </c>
    </row>
    <row r="2776" spans="1:13" ht="36">
      <c r="A2776" s="126">
        <v>2774</v>
      </c>
      <c r="B2776" s="126">
        <v>67</v>
      </c>
      <c r="C2776" s="126" t="s">
        <v>8739</v>
      </c>
      <c r="D2776" s="126" t="s">
        <v>8979</v>
      </c>
      <c r="E2776" s="127">
        <v>45917</v>
      </c>
      <c r="F2776" s="126" t="s">
        <v>210</v>
      </c>
      <c r="G2776" s="123" t="s">
        <v>9033</v>
      </c>
      <c r="H2776" s="123" t="s">
        <v>9034</v>
      </c>
      <c r="I2776" s="123" t="s">
        <v>8982</v>
      </c>
      <c r="J2776" s="123" t="s">
        <v>8983</v>
      </c>
      <c r="K2776" s="123" t="s">
        <v>6910</v>
      </c>
      <c r="L2776" s="123"/>
      <c r="M2776" s="123" t="s">
        <v>9026</v>
      </c>
    </row>
    <row r="2777" spans="1:13" ht="36">
      <c r="A2777" s="126">
        <v>2775</v>
      </c>
      <c r="B2777" s="126">
        <v>68</v>
      </c>
      <c r="C2777" s="126" t="s">
        <v>8739</v>
      </c>
      <c r="D2777" s="126" t="s">
        <v>8979</v>
      </c>
      <c r="E2777" s="127">
        <v>45903</v>
      </c>
      <c r="F2777" s="126" t="s">
        <v>210</v>
      </c>
      <c r="G2777" s="123" t="s">
        <v>9035</v>
      </c>
      <c r="H2777" s="123" t="s">
        <v>9036</v>
      </c>
      <c r="I2777" s="123" t="s">
        <v>8982</v>
      </c>
      <c r="J2777" s="123" t="s">
        <v>8983</v>
      </c>
      <c r="K2777" s="123" t="s">
        <v>6910</v>
      </c>
      <c r="L2777" s="123"/>
      <c r="M2777" s="123" t="s">
        <v>9026</v>
      </c>
    </row>
    <row r="2778" spans="1:13" ht="36">
      <c r="A2778" s="126">
        <v>2776</v>
      </c>
      <c r="B2778" s="126">
        <v>69</v>
      </c>
      <c r="C2778" s="126" t="s">
        <v>8739</v>
      </c>
      <c r="D2778" s="126" t="s">
        <v>8979</v>
      </c>
      <c r="E2778" s="127">
        <v>45917</v>
      </c>
      <c r="F2778" s="126" t="s">
        <v>210</v>
      </c>
      <c r="G2778" s="123" t="s">
        <v>9037</v>
      </c>
      <c r="H2778" s="123" t="s">
        <v>9038</v>
      </c>
      <c r="I2778" s="123" t="s">
        <v>8982</v>
      </c>
      <c r="J2778" s="123" t="s">
        <v>8983</v>
      </c>
      <c r="K2778" s="123" t="s">
        <v>6910</v>
      </c>
      <c r="L2778" s="123"/>
      <c r="M2778" s="123" t="s">
        <v>9026</v>
      </c>
    </row>
    <row r="2779" spans="1:13" ht="24">
      <c r="A2779" s="126">
        <v>2777</v>
      </c>
      <c r="B2779" s="126">
        <v>70</v>
      </c>
      <c r="C2779" s="126" t="s">
        <v>8739</v>
      </c>
      <c r="D2779" s="126" t="s">
        <v>8979</v>
      </c>
      <c r="E2779" s="127">
        <v>46289</v>
      </c>
      <c r="F2779" s="126" t="s">
        <v>712</v>
      </c>
      <c r="G2779" s="123" t="s">
        <v>9039</v>
      </c>
      <c r="H2779" s="123" t="s">
        <v>9040</v>
      </c>
      <c r="I2779" s="123" t="s">
        <v>8982</v>
      </c>
      <c r="J2779" s="123" t="s">
        <v>8983</v>
      </c>
      <c r="K2779" s="123" t="s">
        <v>6910</v>
      </c>
      <c r="L2779" s="123"/>
      <c r="M2779" s="123"/>
    </row>
    <row r="2780" spans="1:13" ht="24">
      <c r="A2780" s="126">
        <v>2778</v>
      </c>
      <c r="B2780" s="126">
        <v>71</v>
      </c>
      <c r="C2780" s="126" t="s">
        <v>8739</v>
      </c>
      <c r="D2780" s="126" t="s">
        <v>8979</v>
      </c>
      <c r="E2780" s="127">
        <v>45916</v>
      </c>
      <c r="F2780" s="126" t="s">
        <v>712</v>
      </c>
      <c r="G2780" s="123" t="s">
        <v>9041</v>
      </c>
      <c r="H2780" s="123" t="s">
        <v>9042</v>
      </c>
      <c r="I2780" s="123" t="s">
        <v>8982</v>
      </c>
      <c r="J2780" s="123" t="s">
        <v>8983</v>
      </c>
      <c r="K2780" s="123" t="s">
        <v>6910</v>
      </c>
      <c r="L2780" s="123" t="s">
        <v>9043</v>
      </c>
      <c r="M2780" s="123"/>
    </row>
    <row r="2781" spans="1:13" ht="24">
      <c r="A2781" s="126">
        <v>2779</v>
      </c>
      <c r="B2781" s="126">
        <v>72</v>
      </c>
      <c r="C2781" s="126" t="s">
        <v>8739</v>
      </c>
      <c r="D2781" s="126" t="s">
        <v>8979</v>
      </c>
      <c r="E2781" s="127">
        <v>45929</v>
      </c>
      <c r="F2781" s="126" t="s">
        <v>712</v>
      </c>
      <c r="G2781" s="123" t="s">
        <v>9044</v>
      </c>
      <c r="H2781" s="123" t="s">
        <v>9045</v>
      </c>
      <c r="I2781" s="123" t="s">
        <v>8982</v>
      </c>
      <c r="J2781" s="123" t="s">
        <v>8983</v>
      </c>
      <c r="K2781" s="123" t="s">
        <v>6910</v>
      </c>
      <c r="L2781" s="123" t="s">
        <v>9010</v>
      </c>
      <c r="M2781" s="123"/>
    </row>
    <row r="2782" spans="1:13" ht="36">
      <c r="A2782" s="126">
        <v>2780</v>
      </c>
      <c r="B2782" s="126">
        <v>73</v>
      </c>
      <c r="C2782" s="126" t="s">
        <v>8739</v>
      </c>
      <c r="D2782" s="126" t="s">
        <v>9046</v>
      </c>
      <c r="E2782" s="20" t="s">
        <v>9047</v>
      </c>
      <c r="F2782" s="122" t="s">
        <v>270</v>
      </c>
      <c r="G2782" s="123" t="s">
        <v>9048</v>
      </c>
      <c r="H2782" s="123" t="s">
        <v>9049</v>
      </c>
      <c r="I2782" s="123" t="s">
        <v>9050</v>
      </c>
      <c r="J2782" s="124" t="s">
        <v>9051</v>
      </c>
      <c r="K2782" s="124" t="s">
        <v>4164</v>
      </c>
      <c r="L2782" s="123" t="s">
        <v>9052</v>
      </c>
      <c r="M2782" s="123"/>
    </row>
    <row r="2783" spans="1:13" ht="24">
      <c r="A2783" s="126">
        <v>2781</v>
      </c>
      <c r="B2783" s="126">
        <v>74</v>
      </c>
      <c r="C2783" s="126" t="s">
        <v>8739</v>
      </c>
      <c r="D2783" s="126" t="s">
        <v>9053</v>
      </c>
      <c r="E2783" s="20" t="s">
        <v>7762</v>
      </c>
      <c r="F2783" s="122" t="s">
        <v>15</v>
      </c>
      <c r="G2783" s="123" t="s">
        <v>9054</v>
      </c>
      <c r="H2783" s="123" t="s">
        <v>9055</v>
      </c>
      <c r="I2783" s="123" t="s">
        <v>9056</v>
      </c>
      <c r="J2783" s="124" t="s">
        <v>9057</v>
      </c>
      <c r="K2783" s="124" t="s">
        <v>6910</v>
      </c>
      <c r="L2783" s="123" t="s">
        <v>9058</v>
      </c>
      <c r="M2783" s="123"/>
    </row>
    <row r="2784" spans="1:13" ht="36">
      <c r="A2784" s="126">
        <v>2782</v>
      </c>
      <c r="B2784" s="126">
        <v>75</v>
      </c>
      <c r="C2784" s="126" t="s">
        <v>8739</v>
      </c>
      <c r="D2784" s="126" t="s">
        <v>9053</v>
      </c>
      <c r="E2784" s="20" t="s">
        <v>9059</v>
      </c>
      <c r="F2784" s="122" t="s">
        <v>15</v>
      </c>
      <c r="G2784" s="123" t="s">
        <v>9060</v>
      </c>
      <c r="H2784" s="123" t="s">
        <v>9061</v>
      </c>
      <c r="I2784" s="123" t="s">
        <v>9056</v>
      </c>
      <c r="J2784" s="124" t="s">
        <v>9057</v>
      </c>
      <c r="K2784" s="124" t="s">
        <v>6910</v>
      </c>
      <c r="L2784" s="123" t="s">
        <v>9062</v>
      </c>
      <c r="M2784" s="123"/>
    </row>
    <row r="2785" spans="1:13" ht="24">
      <c r="A2785" s="126">
        <v>2783</v>
      </c>
      <c r="B2785" s="126">
        <v>76</v>
      </c>
      <c r="C2785" s="126" t="s">
        <v>8739</v>
      </c>
      <c r="D2785" s="126" t="s">
        <v>9063</v>
      </c>
      <c r="E2785" s="20" t="s">
        <v>9064</v>
      </c>
      <c r="F2785" s="122" t="s">
        <v>270</v>
      </c>
      <c r="G2785" s="123" t="s">
        <v>9048</v>
      </c>
      <c r="H2785" s="123" t="s">
        <v>9065</v>
      </c>
      <c r="I2785" s="123" t="s">
        <v>9066</v>
      </c>
      <c r="J2785" s="124" t="s">
        <v>9067</v>
      </c>
      <c r="K2785" s="124" t="s">
        <v>9068</v>
      </c>
      <c r="L2785" s="123" t="s">
        <v>9069</v>
      </c>
      <c r="M2785" s="123"/>
    </row>
    <row r="2786" spans="1:13" ht="36">
      <c r="A2786" s="126">
        <v>2784</v>
      </c>
      <c r="B2786" s="126">
        <v>77</v>
      </c>
      <c r="C2786" s="126" t="s">
        <v>8739</v>
      </c>
      <c r="D2786" s="126" t="s">
        <v>9063</v>
      </c>
      <c r="E2786" s="18">
        <v>46322</v>
      </c>
      <c r="F2786" s="122" t="s">
        <v>712</v>
      </c>
      <c r="G2786" s="123" t="s">
        <v>9070</v>
      </c>
      <c r="H2786" s="123" t="s">
        <v>9071</v>
      </c>
      <c r="I2786" s="123" t="s">
        <v>9066</v>
      </c>
      <c r="J2786" s="124" t="s">
        <v>9067</v>
      </c>
      <c r="K2786" s="124" t="s">
        <v>9068</v>
      </c>
      <c r="L2786" s="123" t="s">
        <v>9072</v>
      </c>
      <c r="M2786" s="123"/>
    </row>
    <row r="2787" spans="1:13" ht="24">
      <c r="A2787" s="126">
        <v>2785</v>
      </c>
      <c r="B2787" s="126">
        <v>78</v>
      </c>
      <c r="C2787" s="126" t="s">
        <v>8739</v>
      </c>
      <c r="D2787" s="126" t="s">
        <v>9073</v>
      </c>
      <c r="E2787" s="18">
        <v>46266</v>
      </c>
      <c r="F2787" s="122" t="s">
        <v>40</v>
      </c>
      <c r="G2787" s="123" t="s">
        <v>9074</v>
      </c>
      <c r="H2787" s="123" t="s">
        <v>9075</v>
      </c>
      <c r="I2787" s="123" t="s">
        <v>9076</v>
      </c>
      <c r="J2787" s="124" t="s">
        <v>9077</v>
      </c>
      <c r="K2787" s="124" t="s">
        <v>9078</v>
      </c>
      <c r="L2787" s="123" t="s">
        <v>9079</v>
      </c>
      <c r="M2787" s="123"/>
    </row>
    <row r="2788" spans="1:13" ht="24">
      <c r="A2788" s="126">
        <v>2786</v>
      </c>
      <c r="B2788" s="126">
        <v>79</v>
      </c>
      <c r="C2788" s="126" t="s">
        <v>8739</v>
      </c>
      <c r="D2788" s="126" t="s">
        <v>9073</v>
      </c>
      <c r="E2788" s="18">
        <v>45921</v>
      </c>
      <c r="F2788" s="122" t="s">
        <v>42</v>
      </c>
      <c r="G2788" s="123" t="s">
        <v>9080</v>
      </c>
      <c r="H2788" s="123" t="s">
        <v>9081</v>
      </c>
      <c r="I2788" s="123" t="s">
        <v>9082</v>
      </c>
      <c r="J2788" s="124" t="s">
        <v>9083</v>
      </c>
      <c r="K2788" s="124" t="s">
        <v>9084</v>
      </c>
      <c r="L2788" s="123" t="s">
        <v>9085</v>
      </c>
      <c r="M2788" s="123"/>
    </row>
    <row r="2789" spans="1:13" ht="24">
      <c r="A2789" s="126">
        <v>2787</v>
      </c>
      <c r="B2789" s="126">
        <v>80</v>
      </c>
      <c r="C2789" s="126" t="s">
        <v>8739</v>
      </c>
      <c r="D2789" s="126" t="s">
        <v>9073</v>
      </c>
      <c r="E2789" s="122" t="s">
        <v>9086</v>
      </c>
      <c r="F2789" s="122" t="s">
        <v>15</v>
      </c>
      <c r="G2789" s="123" t="s">
        <v>9087</v>
      </c>
      <c r="H2789" s="123" t="s">
        <v>9088</v>
      </c>
      <c r="I2789" s="123" t="s">
        <v>9089</v>
      </c>
      <c r="J2789" s="124" t="s">
        <v>9090</v>
      </c>
      <c r="K2789" s="124" t="s">
        <v>9078</v>
      </c>
      <c r="L2789" s="123" t="s">
        <v>9091</v>
      </c>
      <c r="M2789" s="123"/>
    </row>
    <row r="2790" spans="1:13" ht="24">
      <c r="A2790" s="126">
        <v>2788</v>
      </c>
      <c r="B2790" s="126">
        <v>81</v>
      </c>
      <c r="C2790" s="126" t="s">
        <v>8739</v>
      </c>
      <c r="D2790" s="126" t="s">
        <v>9073</v>
      </c>
      <c r="E2790" s="122" t="s">
        <v>9092</v>
      </c>
      <c r="F2790" s="122" t="s">
        <v>544</v>
      </c>
      <c r="G2790" s="123" t="s">
        <v>9093</v>
      </c>
      <c r="H2790" s="124" t="s">
        <v>9094</v>
      </c>
      <c r="I2790" s="123" t="s">
        <v>9089</v>
      </c>
      <c r="J2790" s="124" t="s">
        <v>9090</v>
      </c>
      <c r="K2790" s="124" t="s">
        <v>9095</v>
      </c>
      <c r="L2790" s="123" t="s">
        <v>9096</v>
      </c>
      <c r="M2790" s="123"/>
    </row>
    <row r="2791" spans="1:13" ht="36">
      <c r="A2791" s="126">
        <v>2789</v>
      </c>
      <c r="B2791" s="126">
        <v>82</v>
      </c>
      <c r="C2791" s="126" t="s">
        <v>8739</v>
      </c>
      <c r="D2791" s="126" t="s">
        <v>9097</v>
      </c>
      <c r="E2791" s="18">
        <v>45921</v>
      </c>
      <c r="F2791" s="122" t="s">
        <v>98</v>
      </c>
      <c r="G2791" s="123" t="s">
        <v>9098</v>
      </c>
      <c r="H2791" s="123" t="s">
        <v>9099</v>
      </c>
      <c r="I2791" s="123" t="s">
        <v>9100</v>
      </c>
      <c r="J2791" s="124" t="s">
        <v>9101</v>
      </c>
      <c r="K2791" s="124"/>
      <c r="L2791" s="123" t="s">
        <v>9102</v>
      </c>
      <c r="M2791" s="123"/>
    </row>
    <row r="2792" spans="1:13" ht="36">
      <c r="A2792" s="126">
        <v>2790</v>
      </c>
      <c r="B2792" s="126">
        <v>83</v>
      </c>
      <c r="C2792" s="126" t="s">
        <v>8739</v>
      </c>
      <c r="D2792" s="126" t="s">
        <v>9097</v>
      </c>
      <c r="E2792" s="18">
        <v>45921</v>
      </c>
      <c r="F2792" s="122" t="s">
        <v>98</v>
      </c>
      <c r="G2792" s="123" t="s">
        <v>9103</v>
      </c>
      <c r="H2792" s="123" t="s">
        <v>9104</v>
      </c>
      <c r="I2792" s="123" t="s">
        <v>9100</v>
      </c>
      <c r="J2792" s="124" t="s">
        <v>9101</v>
      </c>
      <c r="K2792" s="124"/>
      <c r="L2792" s="123" t="s">
        <v>9105</v>
      </c>
      <c r="M2792" s="123"/>
    </row>
    <row r="2793" spans="1:13" ht="36">
      <c r="A2793" s="126">
        <v>2791</v>
      </c>
      <c r="B2793" s="126">
        <v>84</v>
      </c>
      <c r="C2793" s="126" t="s">
        <v>8739</v>
      </c>
      <c r="D2793" s="126" t="s">
        <v>9097</v>
      </c>
      <c r="E2793" s="20" t="s">
        <v>9106</v>
      </c>
      <c r="F2793" s="122" t="s">
        <v>15</v>
      </c>
      <c r="G2793" s="128" t="s">
        <v>9107</v>
      </c>
      <c r="H2793" s="123" t="s">
        <v>9108</v>
      </c>
      <c r="I2793" s="123" t="s">
        <v>9100</v>
      </c>
      <c r="J2793" s="124" t="s">
        <v>9109</v>
      </c>
      <c r="K2793" s="124"/>
      <c r="L2793" s="123" t="s">
        <v>9110</v>
      </c>
      <c r="M2793" s="22" t="s">
        <v>9111</v>
      </c>
    </row>
    <row r="2794" spans="1:13" ht="36">
      <c r="A2794" s="126">
        <v>2792</v>
      </c>
      <c r="B2794" s="126">
        <v>85</v>
      </c>
      <c r="C2794" s="126" t="s">
        <v>8739</v>
      </c>
      <c r="D2794" s="126" t="s">
        <v>9097</v>
      </c>
      <c r="E2794" s="45" t="s">
        <v>9112</v>
      </c>
      <c r="F2794" s="122" t="s">
        <v>15</v>
      </c>
      <c r="G2794" s="123" t="s">
        <v>9113</v>
      </c>
      <c r="H2794" s="128" t="s">
        <v>9114</v>
      </c>
      <c r="I2794" s="123" t="s">
        <v>9100</v>
      </c>
      <c r="J2794" s="124" t="s">
        <v>9109</v>
      </c>
      <c r="K2794" s="124"/>
      <c r="L2794" s="123" t="s">
        <v>9115</v>
      </c>
      <c r="M2794" s="22" t="s">
        <v>9111</v>
      </c>
    </row>
    <row r="2795" spans="1:13" ht="36">
      <c r="A2795" s="126">
        <v>2793</v>
      </c>
      <c r="B2795" s="126">
        <v>86</v>
      </c>
      <c r="C2795" s="126" t="s">
        <v>8739</v>
      </c>
      <c r="D2795" s="126" t="s">
        <v>9097</v>
      </c>
      <c r="E2795" s="20" t="s">
        <v>9116</v>
      </c>
      <c r="F2795" s="122" t="s">
        <v>15</v>
      </c>
      <c r="G2795" s="128" t="s">
        <v>9117</v>
      </c>
      <c r="H2795" s="123" t="s">
        <v>9118</v>
      </c>
      <c r="I2795" s="123" t="s">
        <v>9100</v>
      </c>
      <c r="J2795" s="124" t="s">
        <v>9109</v>
      </c>
      <c r="K2795" s="124"/>
      <c r="L2795" s="123" t="s">
        <v>9115</v>
      </c>
      <c r="M2795" s="22" t="s">
        <v>9111</v>
      </c>
    </row>
    <row r="2796" spans="1:13" ht="36">
      <c r="A2796" s="126">
        <v>2794</v>
      </c>
      <c r="B2796" s="126">
        <v>87</v>
      </c>
      <c r="C2796" s="126" t="s">
        <v>8739</v>
      </c>
      <c r="D2796" s="126" t="s">
        <v>9097</v>
      </c>
      <c r="E2796" s="18">
        <v>46277</v>
      </c>
      <c r="F2796" s="122" t="s">
        <v>40</v>
      </c>
      <c r="G2796" s="128" t="s">
        <v>9119</v>
      </c>
      <c r="H2796" s="128" t="s">
        <v>9114</v>
      </c>
      <c r="I2796" s="123" t="s">
        <v>9100</v>
      </c>
      <c r="J2796" s="124" t="s">
        <v>9101</v>
      </c>
      <c r="K2796" s="124"/>
      <c r="L2796" s="123" t="s">
        <v>9120</v>
      </c>
      <c r="M2796" s="22" t="s">
        <v>9121</v>
      </c>
    </row>
    <row r="2797" spans="1:13" ht="45">
      <c r="A2797" s="126">
        <v>2795</v>
      </c>
      <c r="B2797" s="126">
        <v>88</v>
      </c>
      <c r="C2797" s="126" t="s">
        <v>8739</v>
      </c>
      <c r="D2797" s="126" t="s">
        <v>9097</v>
      </c>
      <c r="E2797" s="20" t="s">
        <v>9122</v>
      </c>
      <c r="F2797" s="122" t="s">
        <v>544</v>
      </c>
      <c r="G2797" s="123" t="s">
        <v>9123</v>
      </c>
      <c r="H2797" s="123" t="s">
        <v>9124</v>
      </c>
      <c r="I2797" s="123" t="s">
        <v>9100</v>
      </c>
      <c r="J2797" s="124" t="s">
        <v>9109</v>
      </c>
      <c r="K2797" s="124"/>
      <c r="L2797" s="123" t="s">
        <v>9125</v>
      </c>
      <c r="M2797" s="128" t="s">
        <v>9126</v>
      </c>
    </row>
    <row r="2798" spans="1:13" ht="24">
      <c r="A2798" s="126">
        <v>2796</v>
      </c>
      <c r="B2798" s="126">
        <v>89</v>
      </c>
      <c r="C2798" s="126" t="s">
        <v>8739</v>
      </c>
      <c r="D2798" s="126" t="s">
        <v>9097</v>
      </c>
      <c r="E2798" s="18">
        <v>45901</v>
      </c>
      <c r="F2798" s="122" t="s">
        <v>861</v>
      </c>
      <c r="G2798" s="123" t="s">
        <v>9127</v>
      </c>
      <c r="H2798" s="123"/>
      <c r="I2798" s="123" t="s">
        <v>9100</v>
      </c>
      <c r="J2798" s="124" t="s">
        <v>9109</v>
      </c>
      <c r="K2798" s="124"/>
      <c r="L2798" s="123" t="s">
        <v>9128</v>
      </c>
      <c r="M2798" s="123"/>
    </row>
    <row r="2799" spans="1:13" ht="36">
      <c r="A2799" s="126">
        <v>2797</v>
      </c>
      <c r="B2799" s="126">
        <v>90</v>
      </c>
      <c r="C2799" s="126" t="s">
        <v>8739</v>
      </c>
      <c r="D2799" s="126" t="s">
        <v>9097</v>
      </c>
      <c r="E2799" s="20" t="s">
        <v>5543</v>
      </c>
      <c r="F2799" s="122" t="s">
        <v>23</v>
      </c>
      <c r="G2799" s="123" t="s">
        <v>9129</v>
      </c>
      <c r="H2799" s="123"/>
      <c r="I2799" s="123" t="s">
        <v>9100</v>
      </c>
      <c r="J2799" s="124" t="s">
        <v>9109</v>
      </c>
      <c r="K2799" s="124"/>
      <c r="L2799" s="123" t="s">
        <v>9130</v>
      </c>
      <c r="M2799" s="123" t="s">
        <v>9131</v>
      </c>
    </row>
    <row r="2800" spans="1:13" ht="36">
      <c r="A2800" s="126">
        <v>2798</v>
      </c>
      <c r="B2800" s="126">
        <v>91</v>
      </c>
      <c r="C2800" s="126" t="s">
        <v>8739</v>
      </c>
      <c r="D2800" s="126" t="s">
        <v>9097</v>
      </c>
      <c r="E2800" s="18">
        <v>45920</v>
      </c>
      <c r="F2800" s="122" t="s">
        <v>50</v>
      </c>
      <c r="G2800" s="123" t="s">
        <v>9132</v>
      </c>
      <c r="H2800" s="128" t="s">
        <v>9133</v>
      </c>
      <c r="I2800" s="123" t="s">
        <v>9100</v>
      </c>
      <c r="J2800" s="124" t="s">
        <v>9109</v>
      </c>
      <c r="K2800" s="124"/>
      <c r="L2800" s="123" t="s">
        <v>9134</v>
      </c>
      <c r="M2800" s="123"/>
    </row>
    <row r="2801" spans="1:13" ht="36">
      <c r="A2801" s="126">
        <v>2799</v>
      </c>
      <c r="B2801" s="126">
        <v>92</v>
      </c>
      <c r="C2801" s="126" t="s">
        <v>8739</v>
      </c>
      <c r="D2801" s="126" t="s">
        <v>9097</v>
      </c>
      <c r="E2801" s="18" t="s">
        <v>30</v>
      </c>
      <c r="F2801" s="122" t="s">
        <v>50</v>
      </c>
      <c r="G2801" s="123" t="s">
        <v>9135</v>
      </c>
      <c r="H2801" s="128" t="s">
        <v>9136</v>
      </c>
      <c r="I2801" s="123" t="s">
        <v>9100</v>
      </c>
      <c r="J2801" s="124" t="s">
        <v>9101</v>
      </c>
      <c r="K2801" s="124"/>
      <c r="L2801" s="123" t="s">
        <v>9137</v>
      </c>
      <c r="M2801" s="123" t="s">
        <v>9138</v>
      </c>
    </row>
    <row r="2802" spans="1:13" ht="36">
      <c r="A2802" s="126">
        <v>2800</v>
      </c>
      <c r="B2802" s="126">
        <v>93</v>
      </c>
      <c r="C2802" s="126" t="s">
        <v>8739</v>
      </c>
      <c r="D2802" s="126" t="s">
        <v>9097</v>
      </c>
      <c r="E2802" s="18" t="s">
        <v>30</v>
      </c>
      <c r="F2802" s="122" t="s">
        <v>979</v>
      </c>
      <c r="G2802" s="128" t="s">
        <v>9139</v>
      </c>
      <c r="H2802" s="128"/>
      <c r="I2802" s="123" t="s">
        <v>9100</v>
      </c>
      <c r="J2802" s="124" t="s">
        <v>9109</v>
      </c>
      <c r="K2802" s="124"/>
      <c r="L2802" s="123" t="s">
        <v>9140</v>
      </c>
      <c r="M2802" s="123"/>
    </row>
    <row r="2803" spans="1:13" ht="36">
      <c r="A2803" s="126">
        <v>2801</v>
      </c>
      <c r="B2803" s="126">
        <v>94</v>
      </c>
      <c r="C2803" s="126" t="s">
        <v>8739</v>
      </c>
      <c r="D2803" s="126" t="s">
        <v>9097</v>
      </c>
      <c r="E2803" s="122" t="s">
        <v>9141</v>
      </c>
      <c r="F2803" s="122" t="s">
        <v>54</v>
      </c>
      <c r="G2803" s="123" t="s">
        <v>9142</v>
      </c>
      <c r="H2803" s="123" t="s">
        <v>9143</v>
      </c>
      <c r="I2803" s="123" t="s">
        <v>9100</v>
      </c>
      <c r="J2803" s="124" t="s">
        <v>9101</v>
      </c>
      <c r="K2803" s="124"/>
      <c r="L2803" s="123" t="s">
        <v>9144</v>
      </c>
      <c r="M2803" s="123"/>
    </row>
    <row r="2804" spans="1:13" ht="36">
      <c r="A2804" s="126">
        <v>2802</v>
      </c>
      <c r="B2804" s="126">
        <v>95</v>
      </c>
      <c r="C2804" s="126" t="s">
        <v>8739</v>
      </c>
      <c r="D2804" s="126" t="s">
        <v>9097</v>
      </c>
      <c r="E2804" s="122" t="s">
        <v>9122</v>
      </c>
      <c r="F2804" s="122" t="s">
        <v>151</v>
      </c>
      <c r="G2804" s="21" t="s">
        <v>9145</v>
      </c>
      <c r="H2804" s="123" t="s">
        <v>9146</v>
      </c>
      <c r="I2804" s="123" t="s">
        <v>9100</v>
      </c>
      <c r="J2804" s="124" t="s">
        <v>9101</v>
      </c>
      <c r="K2804" s="124"/>
      <c r="L2804" s="123" t="s">
        <v>9147</v>
      </c>
      <c r="M2804" s="123"/>
    </row>
    <row r="2805" spans="1:13" ht="24">
      <c r="A2805" s="126">
        <v>2803</v>
      </c>
      <c r="B2805" s="126">
        <v>96</v>
      </c>
      <c r="C2805" s="126" t="s">
        <v>8739</v>
      </c>
      <c r="D2805" s="126" t="s">
        <v>9097</v>
      </c>
      <c r="E2805" s="18">
        <v>46292</v>
      </c>
      <c r="F2805" s="122" t="s">
        <v>544</v>
      </c>
      <c r="G2805" s="123" t="s">
        <v>9148</v>
      </c>
      <c r="H2805" s="123" t="s">
        <v>9149</v>
      </c>
      <c r="I2805" s="123" t="s">
        <v>9100</v>
      </c>
      <c r="J2805" s="124" t="s">
        <v>9101</v>
      </c>
      <c r="K2805" s="124"/>
      <c r="L2805" s="123" t="s">
        <v>9150</v>
      </c>
      <c r="M2805" s="123"/>
    </row>
    <row r="2806" spans="1:13" ht="56.25">
      <c r="A2806" s="126">
        <v>2804</v>
      </c>
      <c r="B2806" s="126">
        <v>97</v>
      </c>
      <c r="C2806" s="126" t="s">
        <v>9151</v>
      </c>
      <c r="D2806" s="126" t="s">
        <v>9152</v>
      </c>
      <c r="E2806" s="18">
        <v>46270</v>
      </c>
      <c r="F2806" s="122" t="s">
        <v>23</v>
      </c>
      <c r="G2806" s="123" t="s">
        <v>9153</v>
      </c>
      <c r="H2806" s="123" t="s">
        <v>9154</v>
      </c>
      <c r="I2806" s="123" t="s">
        <v>9155</v>
      </c>
      <c r="J2806" s="124" t="s">
        <v>9156</v>
      </c>
      <c r="K2806" s="124" t="s">
        <v>9157</v>
      </c>
      <c r="L2806" s="128" t="s">
        <v>9158</v>
      </c>
      <c r="M2806" s="123"/>
    </row>
    <row r="2807" spans="1:13" ht="24">
      <c r="A2807" s="126">
        <v>2805</v>
      </c>
      <c r="B2807" s="126">
        <v>98</v>
      </c>
      <c r="C2807" s="126" t="s">
        <v>9151</v>
      </c>
      <c r="D2807" s="126" t="s">
        <v>9152</v>
      </c>
      <c r="E2807" s="20" t="s">
        <v>9159</v>
      </c>
      <c r="F2807" s="122" t="s">
        <v>31</v>
      </c>
      <c r="G2807" s="123" t="s">
        <v>9160</v>
      </c>
      <c r="H2807" s="123" t="s">
        <v>9161</v>
      </c>
      <c r="I2807" s="123" t="s">
        <v>9155</v>
      </c>
      <c r="J2807" s="124" t="s">
        <v>9156</v>
      </c>
      <c r="K2807" s="124" t="s">
        <v>9157</v>
      </c>
      <c r="L2807" s="123" t="s">
        <v>9162</v>
      </c>
      <c r="M2807" s="123"/>
    </row>
    <row r="2808" spans="1:13" ht="27">
      <c r="A2808" s="126">
        <v>2806</v>
      </c>
      <c r="B2808" s="126">
        <v>99</v>
      </c>
      <c r="C2808" s="126" t="s">
        <v>9151</v>
      </c>
      <c r="D2808" s="126" t="s">
        <v>9152</v>
      </c>
      <c r="E2808" s="18">
        <v>46291</v>
      </c>
      <c r="F2808" s="122" t="s">
        <v>54</v>
      </c>
      <c r="G2808" s="123"/>
      <c r="H2808" s="123" t="s">
        <v>9163</v>
      </c>
      <c r="I2808" s="123" t="s">
        <v>9155</v>
      </c>
      <c r="J2808" s="124" t="s">
        <v>9156</v>
      </c>
      <c r="K2808" s="87" t="s">
        <v>9164</v>
      </c>
      <c r="L2808" s="123"/>
      <c r="M2808" s="123"/>
    </row>
    <row r="2809" spans="1:13" ht="24">
      <c r="A2809" s="126">
        <v>2807</v>
      </c>
      <c r="B2809" s="126">
        <v>100</v>
      </c>
      <c r="C2809" s="126" t="s">
        <v>9151</v>
      </c>
      <c r="D2809" s="126" t="s">
        <v>9152</v>
      </c>
      <c r="E2809" s="18">
        <v>46291</v>
      </c>
      <c r="F2809" s="122" t="s">
        <v>54</v>
      </c>
      <c r="G2809" s="123"/>
      <c r="H2809" s="123" t="s">
        <v>9165</v>
      </c>
      <c r="I2809" s="123" t="s">
        <v>9155</v>
      </c>
      <c r="J2809" s="124" t="s">
        <v>9156</v>
      </c>
      <c r="K2809" s="124" t="s">
        <v>9166</v>
      </c>
      <c r="L2809" s="123"/>
      <c r="M2809" s="123"/>
    </row>
    <row r="2810" spans="1:13" ht="24">
      <c r="A2810" s="126">
        <v>2808</v>
      </c>
      <c r="B2810" s="126">
        <v>101</v>
      </c>
      <c r="C2810" s="126" t="s">
        <v>9151</v>
      </c>
      <c r="D2810" s="126" t="s">
        <v>9152</v>
      </c>
      <c r="E2810" s="18">
        <v>46291</v>
      </c>
      <c r="F2810" s="122" t="s">
        <v>54</v>
      </c>
      <c r="G2810" s="123"/>
      <c r="H2810" s="123" t="s">
        <v>9167</v>
      </c>
      <c r="I2810" s="123" t="s">
        <v>9155</v>
      </c>
      <c r="J2810" s="124" t="s">
        <v>9156</v>
      </c>
      <c r="K2810" s="124" t="s">
        <v>9166</v>
      </c>
      <c r="L2810" s="123"/>
      <c r="M2810" s="123"/>
    </row>
    <row r="2811" spans="1:13" ht="72">
      <c r="A2811" s="126">
        <v>2809</v>
      </c>
      <c r="B2811" s="126">
        <v>102</v>
      </c>
      <c r="C2811" s="126" t="s">
        <v>8739</v>
      </c>
      <c r="D2811" s="126" t="s">
        <v>9168</v>
      </c>
      <c r="E2811" s="18">
        <v>46280</v>
      </c>
      <c r="F2811" s="122" t="s">
        <v>23</v>
      </c>
      <c r="G2811" s="123" t="s">
        <v>9169</v>
      </c>
      <c r="H2811" s="123" t="s">
        <v>9170</v>
      </c>
      <c r="I2811" s="123" t="s">
        <v>9171</v>
      </c>
      <c r="J2811" s="124" t="s">
        <v>9172</v>
      </c>
      <c r="K2811" s="124"/>
      <c r="L2811" s="123" t="s">
        <v>9173</v>
      </c>
      <c r="M2811" s="123"/>
    </row>
    <row r="2812" spans="1:13" ht="36">
      <c r="A2812" s="126">
        <v>2810</v>
      </c>
      <c r="B2812" s="126">
        <v>103</v>
      </c>
      <c r="C2812" s="126" t="s">
        <v>8739</v>
      </c>
      <c r="D2812" s="126" t="s">
        <v>9168</v>
      </c>
      <c r="E2812" s="20" t="s">
        <v>9174</v>
      </c>
      <c r="F2812" s="122" t="s">
        <v>15</v>
      </c>
      <c r="G2812" s="123" t="s">
        <v>9175</v>
      </c>
      <c r="H2812" s="123" t="s">
        <v>9176</v>
      </c>
      <c r="I2812" s="123" t="s">
        <v>9171</v>
      </c>
      <c r="J2812" s="124" t="s">
        <v>9172</v>
      </c>
      <c r="K2812" s="124"/>
      <c r="L2812" s="123" t="s">
        <v>9177</v>
      </c>
      <c r="M2812" s="123"/>
    </row>
    <row r="2813" spans="1:13" ht="36">
      <c r="A2813" s="126">
        <v>2811</v>
      </c>
      <c r="B2813" s="126">
        <v>104</v>
      </c>
      <c r="C2813" s="126" t="s">
        <v>8739</v>
      </c>
      <c r="D2813" s="126" t="s">
        <v>9168</v>
      </c>
      <c r="E2813" s="20" t="s">
        <v>9174</v>
      </c>
      <c r="F2813" s="122" t="s">
        <v>31</v>
      </c>
      <c r="G2813" s="123" t="s">
        <v>9178</v>
      </c>
      <c r="H2813" s="123" t="s">
        <v>9179</v>
      </c>
      <c r="I2813" s="123" t="s">
        <v>9171</v>
      </c>
      <c r="J2813" s="124" t="s">
        <v>9172</v>
      </c>
      <c r="K2813" s="124"/>
      <c r="L2813" s="123" t="s">
        <v>9180</v>
      </c>
      <c r="M2813" s="123"/>
    </row>
    <row r="2814" spans="1:13" ht="24">
      <c r="A2814" s="126">
        <v>2812</v>
      </c>
      <c r="B2814" s="126">
        <v>105</v>
      </c>
      <c r="C2814" s="126" t="s">
        <v>8739</v>
      </c>
      <c r="D2814" s="126" t="s">
        <v>9168</v>
      </c>
      <c r="E2814" s="18">
        <v>46292</v>
      </c>
      <c r="F2814" s="122" t="s">
        <v>15</v>
      </c>
      <c r="G2814" s="123" t="s">
        <v>9181</v>
      </c>
      <c r="H2814" s="123" t="s">
        <v>9182</v>
      </c>
      <c r="I2814" s="123" t="s">
        <v>9171</v>
      </c>
      <c r="J2814" s="124" t="s">
        <v>9172</v>
      </c>
      <c r="K2814" s="124"/>
      <c r="L2814" s="123"/>
      <c r="M2814" s="123"/>
    </row>
    <row r="2815" spans="1:13" ht="36">
      <c r="A2815" s="126">
        <v>2813</v>
      </c>
      <c r="B2815" s="126">
        <v>106</v>
      </c>
      <c r="C2815" s="126" t="s">
        <v>8739</v>
      </c>
      <c r="D2815" s="126" t="s">
        <v>9183</v>
      </c>
      <c r="E2815" s="18">
        <v>46277</v>
      </c>
      <c r="F2815" s="122" t="s">
        <v>42</v>
      </c>
      <c r="G2815" s="123" t="s">
        <v>9184</v>
      </c>
      <c r="H2815" s="123" t="s">
        <v>9185</v>
      </c>
      <c r="I2815" s="123" t="s">
        <v>9186</v>
      </c>
      <c r="J2815" s="124" t="s">
        <v>9187</v>
      </c>
      <c r="K2815" s="87" t="s">
        <v>9188</v>
      </c>
      <c r="L2815" s="123" t="s">
        <v>9189</v>
      </c>
      <c r="M2815" s="123"/>
    </row>
    <row r="2816" spans="1:13" ht="27">
      <c r="A2816" s="126">
        <v>2814</v>
      </c>
      <c r="B2816" s="126">
        <v>107</v>
      </c>
      <c r="C2816" s="126" t="s">
        <v>8739</v>
      </c>
      <c r="D2816" s="126" t="s">
        <v>9183</v>
      </c>
      <c r="E2816" s="18">
        <v>46277</v>
      </c>
      <c r="F2816" s="122" t="s">
        <v>23</v>
      </c>
      <c r="G2816" s="123" t="s">
        <v>9190</v>
      </c>
      <c r="H2816" s="123" t="s">
        <v>9185</v>
      </c>
      <c r="I2816" s="123" t="s">
        <v>9186</v>
      </c>
      <c r="J2816" s="124" t="s">
        <v>9187</v>
      </c>
      <c r="K2816" s="87" t="s">
        <v>9188</v>
      </c>
      <c r="L2816" s="123" t="s">
        <v>9191</v>
      </c>
      <c r="M2816" s="123"/>
    </row>
    <row r="2817" spans="1:13" ht="48">
      <c r="A2817" s="126">
        <v>2815</v>
      </c>
      <c r="B2817" s="126">
        <v>108</v>
      </c>
      <c r="C2817" s="126" t="s">
        <v>8739</v>
      </c>
      <c r="D2817" s="126" t="s">
        <v>9183</v>
      </c>
      <c r="E2817" s="18">
        <v>46277</v>
      </c>
      <c r="F2817" s="122" t="s">
        <v>40</v>
      </c>
      <c r="G2817" s="123" t="s">
        <v>9192</v>
      </c>
      <c r="H2817" s="123" t="s">
        <v>9193</v>
      </c>
      <c r="I2817" s="123" t="s">
        <v>9186</v>
      </c>
      <c r="J2817" s="124" t="s">
        <v>9187</v>
      </c>
      <c r="K2817" s="87" t="s">
        <v>9188</v>
      </c>
      <c r="L2817" s="123" t="s">
        <v>9194</v>
      </c>
      <c r="M2817" s="123"/>
    </row>
    <row r="2818" spans="1:13" ht="27">
      <c r="A2818" s="126">
        <v>2816</v>
      </c>
      <c r="B2818" s="126">
        <v>109</v>
      </c>
      <c r="C2818" s="126" t="s">
        <v>8739</v>
      </c>
      <c r="D2818" s="126" t="s">
        <v>9183</v>
      </c>
      <c r="E2818" s="20" t="s">
        <v>9195</v>
      </c>
      <c r="F2818" s="122" t="s">
        <v>15</v>
      </c>
      <c r="G2818" s="123" t="s">
        <v>9196</v>
      </c>
      <c r="H2818" s="123" t="s">
        <v>9197</v>
      </c>
      <c r="I2818" s="123" t="s">
        <v>9186</v>
      </c>
      <c r="J2818" s="124" t="s">
        <v>9187</v>
      </c>
      <c r="K2818" s="87" t="s">
        <v>9188</v>
      </c>
      <c r="L2818" s="123" t="s">
        <v>9198</v>
      </c>
      <c r="M2818" s="123"/>
    </row>
    <row r="2819" spans="1:13" ht="27">
      <c r="A2819" s="126">
        <v>2817</v>
      </c>
      <c r="B2819" s="126">
        <v>110</v>
      </c>
      <c r="C2819" s="126" t="s">
        <v>8739</v>
      </c>
      <c r="D2819" s="126" t="s">
        <v>9183</v>
      </c>
      <c r="E2819" s="20" t="s">
        <v>9199</v>
      </c>
      <c r="F2819" s="122" t="s">
        <v>31</v>
      </c>
      <c r="G2819" s="123" t="s">
        <v>9200</v>
      </c>
      <c r="H2819" s="123" t="s">
        <v>9201</v>
      </c>
      <c r="I2819" s="123" t="s">
        <v>9186</v>
      </c>
      <c r="J2819" s="124" t="s">
        <v>9187</v>
      </c>
      <c r="K2819" s="87" t="s">
        <v>9188</v>
      </c>
      <c r="L2819" s="123" t="s">
        <v>9202</v>
      </c>
      <c r="M2819" s="123"/>
    </row>
    <row r="2820" spans="1:13" ht="36">
      <c r="A2820" s="126">
        <v>2818</v>
      </c>
      <c r="B2820" s="126">
        <v>111</v>
      </c>
      <c r="C2820" s="126" t="s">
        <v>8739</v>
      </c>
      <c r="D2820" s="126" t="s">
        <v>9183</v>
      </c>
      <c r="E2820" s="20" t="s">
        <v>9203</v>
      </c>
      <c r="F2820" s="122" t="s">
        <v>98</v>
      </c>
      <c r="G2820" s="123" t="s">
        <v>9204</v>
      </c>
      <c r="H2820" s="123" t="s">
        <v>9205</v>
      </c>
      <c r="I2820" s="123" t="s">
        <v>9186</v>
      </c>
      <c r="J2820" s="124" t="s">
        <v>9187</v>
      </c>
      <c r="K2820" s="87" t="s">
        <v>9188</v>
      </c>
      <c r="L2820" s="123" t="s">
        <v>9206</v>
      </c>
      <c r="M2820" s="123"/>
    </row>
    <row r="2821" spans="1:13" ht="36">
      <c r="A2821" s="126">
        <v>2819</v>
      </c>
      <c r="B2821" s="126">
        <v>112</v>
      </c>
      <c r="C2821" s="126" t="s">
        <v>8739</v>
      </c>
      <c r="D2821" s="126" t="s">
        <v>9207</v>
      </c>
      <c r="E2821" s="18" t="s">
        <v>9208</v>
      </c>
      <c r="F2821" s="122" t="s">
        <v>98</v>
      </c>
      <c r="G2821" s="123" t="s">
        <v>3417</v>
      </c>
      <c r="H2821" s="123" t="s">
        <v>9209</v>
      </c>
      <c r="I2821" s="123" t="s">
        <v>9210</v>
      </c>
      <c r="J2821" s="124" t="s">
        <v>9211</v>
      </c>
      <c r="K2821" s="124"/>
      <c r="L2821" s="123"/>
      <c r="M2821" s="123"/>
    </row>
    <row r="2822" spans="1:13">
      <c r="A2822" s="126">
        <v>2820</v>
      </c>
      <c r="B2822" s="126">
        <v>113</v>
      </c>
      <c r="C2822" s="126" t="s">
        <v>8739</v>
      </c>
      <c r="D2822" s="126" t="s">
        <v>9207</v>
      </c>
      <c r="E2822" s="18">
        <v>46271</v>
      </c>
      <c r="F2822" s="122" t="s">
        <v>23</v>
      </c>
      <c r="G2822" s="123" t="s">
        <v>9212</v>
      </c>
      <c r="H2822" s="123" t="s">
        <v>9213</v>
      </c>
      <c r="I2822" s="123" t="s">
        <v>9210</v>
      </c>
      <c r="J2822" s="124" t="s">
        <v>9211</v>
      </c>
      <c r="K2822" s="124"/>
      <c r="L2822" s="123"/>
      <c r="M2822" s="123"/>
    </row>
    <row r="2823" spans="1:13">
      <c r="A2823" s="126">
        <v>2821</v>
      </c>
      <c r="B2823" s="126">
        <v>114</v>
      </c>
      <c r="C2823" s="126" t="s">
        <v>8739</v>
      </c>
      <c r="D2823" s="126" t="s">
        <v>9207</v>
      </c>
      <c r="E2823" s="20" t="s">
        <v>57</v>
      </c>
      <c r="F2823" s="122" t="s">
        <v>979</v>
      </c>
      <c r="G2823" s="123" t="s">
        <v>9214</v>
      </c>
      <c r="H2823" s="123" t="s">
        <v>56</v>
      </c>
      <c r="I2823" s="123" t="s">
        <v>9210</v>
      </c>
      <c r="J2823" s="124" t="s">
        <v>9211</v>
      </c>
      <c r="K2823" s="124"/>
      <c r="L2823" s="123"/>
      <c r="M2823" s="123"/>
    </row>
    <row r="2824" spans="1:13" ht="40.5">
      <c r="A2824" s="126">
        <v>2822</v>
      </c>
      <c r="B2824" s="126">
        <v>115</v>
      </c>
      <c r="C2824" s="126" t="s">
        <v>8739</v>
      </c>
      <c r="D2824" s="126" t="s">
        <v>9215</v>
      </c>
      <c r="E2824" s="20" t="s">
        <v>4650</v>
      </c>
      <c r="F2824" s="122" t="s">
        <v>50</v>
      </c>
      <c r="G2824" s="123" t="s">
        <v>9216</v>
      </c>
      <c r="H2824" s="123" t="s">
        <v>9217</v>
      </c>
      <c r="I2824" s="123" t="s">
        <v>9218</v>
      </c>
      <c r="J2824" s="124" t="s">
        <v>9219</v>
      </c>
      <c r="K2824" s="87" t="s">
        <v>9220</v>
      </c>
      <c r="L2824" s="123" t="s">
        <v>9221</v>
      </c>
      <c r="M2824" s="123"/>
    </row>
    <row r="2825" spans="1:13" ht="36">
      <c r="A2825" s="126">
        <v>2823</v>
      </c>
      <c r="B2825" s="126">
        <v>116</v>
      </c>
      <c r="C2825" s="126" t="s">
        <v>8739</v>
      </c>
      <c r="D2825" s="126" t="s">
        <v>9215</v>
      </c>
      <c r="E2825" s="18">
        <v>46278</v>
      </c>
      <c r="F2825" s="122" t="s">
        <v>23</v>
      </c>
      <c r="G2825" s="123" t="s">
        <v>9222</v>
      </c>
      <c r="H2825" s="123" t="s">
        <v>9223</v>
      </c>
      <c r="I2825" s="123" t="s">
        <v>9218</v>
      </c>
      <c r="J2825" s="124" t="s">
        <v>9224</v>
      </c>
      <c r="K2825" s="87" t="s">
        <v>9225</v>
      </c>
      <c r="L2825" s="123" t="s">
        <v>9226</v>
      </c>
      <c r="M2825" s="123"/>
    </row>
    <row r="2826" spans="1:13" ht="27">
      <c r="A2826" s="126">
        <v>2824</v>
      </c>
      <c r="B2826" s="126">
        <v>117</v>
      </c>
      <c r="C2826" s="126" t="s">
        <v>8739</v>
      </c>
      <c r="D2826" s="126" t="s">
        <v>9215</v>
      </c>
      <c r="E2826" s="18">
        <v>46284</v>
      </c>
      <c r="F2826" s="122" t="s">
        <v>23</v>
      </c>
      <c r="G2826" s="123" t="s">
        <v>9227</v>
      </c>
      <c r="H2826" s="123" t="s">
        <v>9223</v>
      </c>
      <c r="I2826" s="123" t="s">
        <v>9228</v>
      </c>
      <c r="J2826" s="119" t="s">
        <v>9229</v>
      </c>
      <c r="K2826" s="87" t="s">
        <v>9230</v>
      </c>
      <c r="L2826" s="123" t="s">
        <v>9231</v>
      </c>
      <c r="M2826" s="123"/>
    </row>
    <row r="2827" spans="1:13" ht="72">
      <c r="A2827" s="126">
        <v>2825</v>
      </c>
      <c r="B2827" s="126">
        <v>118</v>
      </c>
      <c r="C2827" s="126" t="s">
        <v>8739</v>
      </c>
      <c r="D2827" s="126" t="s">
        <v>9215</v>
      </c>
      <c r="E2827" s="18">
        <v>46277</v>
      </c>
      <c r="F2827" s="122" t="s">
        <v>40</v>
      </c>
      <c r="G2827" s="123" t="s">
        <v>9232</v>
      </c>
      <c r="H2827" s="123" t="s">
        <v>9223</v>
      </c>
      <c r="I2827" s="123" t="s">
        <v>9218</v>
      </c>
      <c r="J2827" s="124" t="s">
        <v>9219</v>
      </c>
      <c r="K2827" s="87" t="s">
        <v>9233</v>
      </c>
      <c r="L2827" s="123" t="s">
        <v>9234</v>
      </c>
      <c r="M2827" s="123"/>
    </row>
    <row r="2828" spans="1:13" ht="27">
      <c r="A2828" s="126">
        <v>2826</v>
      </c>
      <c r="B2828" s="126">
        <v>119</v>
      </c>
      <c r="C2828" s="126" t="s">
        <v>8739</v>
      </c>
      <c r="D2828" s="126" t="s">
        <v>9215</v>
      </c>
      <c r="E2828" s="18">
        <v>46277</v>
      </c>
      <c r="F2828" s="122" t="s">
        <v>23</v>
      </c>
      <c r="G2828" s="123" t="s">
        <v>9232</v>
      </c>
      <c r="H2828" s="123" t="s">
        <v>9223</v>
      </c>
      <c r="I2828" s="123" t="s">
        <v>9218</v>
      </c>
      <c r="J2828" s="124" t="s">
        <v>9219</v>
      </c>
      <c r="K2828" s="87" t="s">
        <v>9233</v>
      </c>
      <c r="L2828" s="123" t="s">
        <v>9235</v>
      </c>
      <c r="M2828" s="123"/>
    </row>
    <row r="2829" spans="1:13" ht="36">
      <c r="A2829" s="126">
        <v>2827</v>
      </c>
      <c r="B2829" s="126">
        <v>120</v>
      </c>
      <c r="C2829" s="126" t="s">
        <v>8739</v>
      </c>
      <c r="D2829" s="126" t="s">
        <v>9215</v>
      </c>
      <c r="E2829" s="18">
        <v>46277</v>
      </c>
      <c r="F2829" s="122" t="s">
        <v>54</v>
      </c>
      <c r="G2829" s="123" t="s">
        <v>9232</v>
      </c>
      <c r="H2829" s="123" t="s">
        <v>9223</v>
      </c>
      <c r="I2829" s="123" t="s">
        <v>9218</v>
      </c>
      <c r="J2829" s="124" t="s">
        <v>9219</v>
      </c>
      <c r="K2829" s="87" t="s">
        <v>9233</v>
      </c>
      <c r="L2829" s="123" t="s">
        <v>9236</v>
      </c>
      <c r="M2829" s="123"/>
    </row>
    <row r="2830" spans="1:13" ht="27">
      <c r="A2830" s="126">
        <v>2828</v>
      </c>
      <c r="B2830" s="126">
        <v>121</v>
      </c>
      <c r="C2830" s="126" t="s">
        <v>8739</v>
      </c>
      <c r="D2830" s="126" t="s">
        <v>9215</v>
      </c>
      <c r="E2830" s="20" t="s">
        <v>9237</v>
      </c>
      <c r="F2830" s="122" t="s">
        <v>15</v>
      </c>
      <c r="G2830" s="123" t="s">
        <v>9238</v>
      </c>
      <c r="H2830" s="123" t="s">
        <v>9223</v>
      </c>
      <c r="I2830" s="123" t="s">
        <v>9218</v>
      </c>
      <c r="J2830" s="124" t="s">
        <v>9219</v>
      </c>
      <c r="K2830" s="87" t="s">
        <v>9239</v>
      </c>
      <c r="L2830" s="123" t="s">
        <v>9240</v>
      </c>
      <c r="M2830" s="123"/>
    </row>
    <row r="2831" spans="1:13" ht="24">
      <c r="A2831" s="126">
        <v>2829</v>
      </c>
      <c r="B2831" s="126">
        <v>122</v>
      </c>
      <c r="C2831" s="126" t="s">
        <v>8739</v>
      </c>
      <c r="D2831" s="126" t="s">
        <v>9215</v>
      </c>
      <c r="E2831" s="20" t="s">
        <v>4650</v>
      </c>
      <c r="F2831" s="122" t="s">
        <v>544</v>
      </c>
      <c r="G2831" s="123" t="s">
        <v>9241</v>
      </c>
      <c r="H2831" s="123" t="s">
        <v>9223</v>
      </c>
      <c r="I2831" s="123" t="s">
        <v>9218</v>
      </c>
      <c r="J2831" s="124" t="s">
        <v>9219</v>
      </c>
      <c r="K2831" s="124"/>
      <c r="L2831" s="123"/>
      <c r="M2831" s="123"/>
    </row>
    <row r="2832" spans="1:13" ht="24">
      <c r="A2832" s="126">
        <v>2830</v>
      </c>
      <c r="B2832" s="126">
        <v>123</v>
      </c>
      <c r="C2832" s="126" t="s">
        <v>8739</v>
      </c>
      <c r="D2832" s="126" t="s">
        <v>9215</v>
      </c>
      <c r="E2832" s="20" t="s">
        <v>9237</v>
      </c>
      <c r="F2832" s="122" t="s">
        <v>544</v>
      </c>
      <c r="G2832" s="123" t="s">
        <v>9242</v>
      </c>
      <c r="H2832" s="123" t="s">
        <v>9223</v>
      </c>
      <c r="I2832" s="123" t="s">
        <v>9218</v>
      </c>
      <c r="J2832" s="124" t="s">
        <v>9219</v>
      </c>
      <c r="K2832" s="124"/>
      <c r="L2832" s="123"/>
      <c r="M2832" s="123"/>
    </row>
    <row r="2833" spans="1:13" ht="24">
      <c r="A2833" s="126">
        <v>2831</v>
      </c>
      <c r="B2833" s="126">
        <v>124</v>
      </c>
      <c r="C2833" s="126" t="s">
        <v>8739</v>
      </c>
      <c r="D2833" s="126" t="s">
        <v>9215</v>
      </c>
      <c r="E2833" s="20" t="s">
        <v>9243</v>
      </c>
      <c r="F2833" s="122" t="s">
        <v>58</v>
      </c>
      <c r="G2833" s="123" t="s">
        <v>9244</v>
      </c>
      <c r="H2833" s="123" t="s">
        <v>9223</v>
      </c>
      <c r="I2833" s="123" t="s">
        <v>9218</v>
      </c>
      <c r="J2833" s="124" t="s">
        <v>9219</v>
      </c>
      <c r="K2833" s="124"/>
      <c r="L2833" s="123"/>
      <c r="M2833" s="123"/>
    </row>
    <row r="2834" spans="1:13" ht="24">
      <c r="A2834" s="126">
        <v>2832</v>
      </c>
      <c r="B2834" s="126">
        <v>125</v>
      </c>
      <c r="C2834" s="126" t="s">
        <v>8739</v>
      </c>
      <c r="D2834" s="126" t="s">
        <v>9215</v>
      </c>
      <c r="E2834" s="20" t="s">
        <v>57</v>
      </c>
      <c r="F2834" s="122" t="s">
        <v>861</v>
      </c>
      <c r="G2834" s="123" t="s">
        <v>9245</v>
      </c>
      <c r="H2834" s="123" t="s">
        <v>9223</v>
      </c>
      <c r="I2834" s="123" t="s">
        <v>9218</v>
      </c>
      <c r="J2834" s="124" t="s">
        <v>9219</v>
      </c>
      <c r="K2834" s="124"/>
      <c r="L2834" s="123"/>
      <c r="M2834" s="123"/>
    </row>
    <row r="2835" spans="1:13" ht="36">
      <c r="A2835" s="126">
        <v>2833</v>
      </c>
      <c r="B2835" s="126">
        <v>126</v>
      </c>
      <c r="C2835" s="126" t="s">
        <v>8739</v>
      </c>
      <c r="D2835" s="126" t="s">
        <v>9215</v>
      </c>
      <c r="E2835" s="20" t="s">
        <v>9246</v>
      </c>
      <c r="F2835" s="122" t="s">
        <v>98</v>
      </c>
      <c r="G2835" s="123" t="s">
        <v>9247</v>
      </c>
      <c r="H2835" s="123" t="s">
        <v>9223</v>
      </c>
      <c r="I2835" s="123" t="s">
        <v>9218</v>
      </c>
      <c r="J2835" s="124" t="s">
        <v>9219</v>
      </c>
      <c r="K2835" s="124"/>
      <c r="L2835" s="123"/>
      <c r="M2835" s="123"/>
    </row>
    <row r="2836" spans="1:13" ht="24">
      <c r="A2836" s="126">
        <v>2834</v>
      </c>
      <c r="B2836" s="126">
        <v>127</v>
      </c>
      <c r="C2836" s="126" t="s">
        <v>8739</v>
      </c>
      <c r="D2836" s="126" t="s">
        <v>9248</v>
      </c>
      <c r="E2836" s="18">
        <v>46286</v>
      </c>
      <c r="F2836" s="122" t="s">
        <v>40</v>
      </c>
      <c r="G2836" s="123" t="s">
        <v>9249</v>
      </c>
      <c r="H2836" s="123" t="s">
        <v>9250</v>
      </c>
      <c r="I2836" s="123" t="s">
        <v>9251</v>
      </c>
      <c r="J2836" s="124" t="s">
        <v>9252</v>
      </c>
      <c r="K2836" s="124"/>
      <c r="L2836" s="123" t="s">
        <v>9253</v>
      </c>
      <c r="M2836" s="123" t="s">
        <v>9254</v>
      </c>
    </row>
    <row r="2837" spans="1:13" ht="27">
      <c r="A2837" s="126">
        <v>2835</v>
      </c>
      <c r="B2837" s="126">
        <v>128</v>
      </c>
      <c r="C2837" s="126" t="s">
        <v>8739</v>
      </c>
      <c r="D2837" s="126" t="s">
        <v>9248</v>
      </c>
      <c r="E2837" s="18">
        <v>46298</v>
      </c>
      <c r="F2837" s="122" t="s">
        <v>23</v>
      </c>
      <c r="G2837" s="123" t="s">
        <v>9255</v>
      </c>
      <c r="H2837" s="123" t="s">
        <v>9256</v>
      </c>
      <c r="I2837" s="123" t="s">
        <v>9257</v>
      </c>
      <c r="J2837" s="124" t="s">
        <v>9258</v>
      </c>
      <c r="K2837" s="87" t="s">
        <v>9259</v>
      </c>
      <c r="L2837" s="123" t="s">
        <v>9260</v>
      </c>
      <c r="M2837" s="123"/>
    </row>
    <row r="2838" spans="1:13" ht="36">
      <c r="A2838" s="126">
        <v>2836</v>
      </c>
      <c r="B2838" s="126">
        <v>129</v>
      </c>
      <c r="C2838" s="126" t="s">
        <v>8739</v>
      </c>
      <c r="D2838" s="126" t="s">
        <v>9261</v>
      </c>
      <c r="E2838" s="20" t="s">
        <v>30</v>
      </c>
      <c r="F2838" s="122" t="s">
        <v>979</v>
      </c>
      <c r="G2838" s="123" t="s">
        <v>9262</v>
      </c>
      <c r="H2838" s="123" t="s">
        <v>9263</v>
      </c>
      <c r="I2838" s="123" t="s">
        <v>9264</v>
      </c>
      <c r="J2838" s="124" t="s">
        <v>9265</v>
      </c>
      <c r="K2838" s="124" t="s">
        <v>9266</v>
      </c>
      <c r="L2838" s="123"/>
      <c r="M2838" s="123"/>
    </row>
    <row r="2839" spans="1:13" ht="24">
      <c r="A2839" s="126">
        <v>2837</v>
      </c>
      <c r="B2839" s="126">
        <v>130</v>
      </c>
      <c r="C2839" s="126" t="s">
        <v>8739</v>
      </c>
      <c r="D2839" s="126" t="s">
        <v>9261</v>
      </c>
      <c r="E2839" s="18">
        <v>45921</v>
      </c>
      <c r="F2839" s="122" t="s">
        <v>979</v>
      </c>
      <c r="G2839" s="123" t="s">
        <v>9267</v>
      </c>
      <c r="H2839" s="123" t="s">
        <v>9268</v>
      </c>
      <c r="I2839" s="123" t="s">
        <v>9264</v>
      </c>
      <c r="J2839" s="124" t="s">
        <v>9265</v>
      </c>
      <c r="K2839" s="124"/>
      <c r="L2839" s="123"/>
      <c r="M2839" s="123"/>
    </row>
    <row r="2840" spans="1:13" ht="54">
      <c r="A2840" s="126">
        <v>2838</v>
      </c>
      <c r="B2840" s="126">
        <v>131</v>
      </c>
      <c r="C2840" s="126" t="s">
        <v>8739</v>
      </c>
      <c r="D2840" s="126" t="s">
        <v>9269</v>
      </c>
      <c r="E2840" s="18">
        <v>46286</v>
      </c>
      <c r="F2840" s="122" t="s">
        <v>40</v>
      </c>
      <c r="G2840" s="123" t="s">
        <v>9270</v>
      </c>
      <c r="H2840" s="123" t="s">
        <v>9271</v>
      </c>
      <c r="I2840" s="123" t="s">
        <v>9272</v>
      </c>
      <c r="J2840" s="124" t="s">
        <v>9273</v>
      </c>
      <c r="K2840" s="87" t="s">
        <v>9274</v>
      </c>
      <c r="L2840" s="123"/>
      <c r="M2840" s="123"/>
    </row>
    <row r="2841" spans="1:13" ht="54">
      <c r="A2841" s="126">
        <v>2839</v>
      </c>
      <c r="B2841" s="126">
        <v>132</v>
      </c>
      <c r="C2841" s="126" t="s">
        <v>8739</v>
      </c>
      <c r="D2841" s="126" t="s">
        <v>9269</v>
      </c>
      <c r="E2841" s="20" t="s">
        <v>9275</v>
      </c>
      <c r="F2841" s="122" t="s">
        <v>544</v>
      </c>
      <c r="G2841" s="123" t="s">
        <v>9276</v>
      </c>
      <c r="H2841" s="123" t="s">
        <v>9277</v>
      </c>
      <c r="I2841" s="123" t="s">
        <v>9272</v>
      </c>
      <c r="J2841" s="124" t="s">
        <v>9273</v>
      </c>
      <c r="K2841" s="87" t="s">
        <v>9274</v>
      </c>
      <c r="L2841" s="123"/>
      <c r="M2841" s="123"/>
    </row>
    <row r="2842" spans="1:13" ht="54">
      <c r="A2842" s="126">
        <v>2840</v>
      </c>
      <c r="B2842" s="126">
        <v>133</v>
      </c>
      <c r="C2842" s="126" t="s">
        <v>8739</v>
      </c>
      <c r="D2842" s="126" t="s">
        <v>9269</v>
      </c>
      <c r="E2842" s="18">
        <v>46286</v>
      </c>
      <c r="F2842" s="122" t="s">
        <v>98</v>
      </c>
      <c r="G2842" s="123" t="s">
        <v>9278</v>
      </c>
      <c r="H2842" s="123" t="s">
        <v>9279</v>
      </c>
      <c r="I2842" s="123" t="s">
        <v>9272</v>
      </c>
      <c r="J2842" s="124" t="s">
        <v>9273</v>
      </c>
      <c r="K2842" s="87" t="s">
        <v>9274</v>
      </c>
      <c r="L2842" s="123"/>
      <c r="M2842" s="123"/>
    </row>
    <row r="2843" spans="1:13" ht="54">
      <c r="A2843" s="126">
        <v>2841</v>
      </c>
      <c r="B2843" s="126">
        <v>134</v>
      </c>
      <c r="C2843" s="126" t="s">
        <v>8739</v>
      </c>
      <c r="D2843" s="126" t="s">
        <v>9269</v>
      </c>
      <c r="E2843" s="20" t="s">
        <v>9280</v>
      </c>
      <c r="F2843" s="122" t="s">
        <v>31</v>
      </c>
      <c r="G2843" s="123" t="s">
        <v>9281</v>
      </c>
      <c r="H2843" s="123" t="s">
        <v>9282</v>
      </c>
      <c r="I2843" s="123" t="s">
        <v>9272</v>
      </c>
      <c r="J2843" s="124" t="s">
        <v>9273</v>
      </c>
      <c r="K2843" s="87" t="s">
        <v>9274</v>
      </c>
      <c r="L2843" s="123"/>
      <c r="M2843" s="123"/>
    </row>
    <row r="2844" spans="1:13" ht="72">
      <c r="A2844" s="126">
        <v>2842</v>
      </c>
      <c r="B2844" s="126">
        <v>135</v>
      </c>
      <c r="C2844" s="126" t="s">
        <v>8739</v>
      </c>
      <c r="D2844" s="126" t="s">
        <v>9269</v>
      </c>
      <c r="E2844" s="122" t="s">
        <v>9283</v>
      </c>
      <c r="F2844" s="122" t="s">
        <v>979</v>
      </c>
      <c r="G2844" s="123" t="s">
        <v>9284</v>
      </c>
      <c r="H2844" s="123" t="s">
        <v>9285</v>
      </c>
      <c r="I2844" s="123" t="s">
        <v>9272</v>
      </c>
      <c r="J2844" s="124" t="s">
        <v>9273</v>
      </c>
      <c r="K2844" s="87" t="s">
        <v>9274</v>
      </c>
      <c r="L2844" s="123"/>
      <c r="M2844" s="123"/>
    </row>
    <row r="2845" spans="1:13" ht="72">
      <c r="A2845" s="126">
        <v>2843</v>
      </c>
      <c r="B2845" s="126">
        <v>136</v>
      </c>
      <c r="C2845" s="126" t="s">
        <v>8739</v>
      </c>
      <c r="D2845" s="126" t="s">
        <v>9269</v>
      </c>
      <c r="E2845" s="122" t="s">
        <v>9286</v>
      </c>
      <c r="F2845" s="122" t="s">
        <v>15</v>
      </c>
      <c r="G2845" s="123" t="s">
        <v>9287</v>
      </c>
      <c r="H2845" s="123" t="s">
        <v>9288</v>
      </c>
      <c r="I2845" s="123" t="s">
        <v>9272</v>
      </c>
      <c r="J2845" s="124"/>
      <c r="K2845" s="87" t="s">
        <v>9274</v>
      </c>
      <c r="L2845" s="123"/>
      <c r="M2845" s="123"/>
    </row>
    <row r="2846" spans="1:13" ht="24">
      <c r="A2846" s="126">
        <v>2844</v>
      </c>
      <c r="B2846" s="126">
        <v>137</v>
      </c>
      <c r="C2846" s="126" t="s">
        <v>8739</v>
      </c>
      <c r="D2846" s="126" t="s">
        <v>9269</v>
      </c>
      <c r="E2846" s="122" t="s">
        <v>9289</v>
      </c>
      <c r="F2846" s="122" t="s">
        <v>15</v>
      </c>
      <c r="G2846" s="123" t="s">
        <v>9290</v>
      </c>
      <c r="H2846" s="123" t="s">
        <v>9291</v>
      </c>
      <c r="I2846" s="123" t="s">
        <v>9292</v>
      </c>
      <c r="J2846" s="124" t="s">
        <v>9293</v>
      </c>
      <c r="K2846" s="87"/>
      <c r="L2846" s="123"/>
      <c r="M2846" s="123"/>
    </row>
    <row r="2847" spans="1:13" ht="24">
      <c r="A2847" s="126">
        <v>2845</v>
      </c>
      <c r="B2847" s="126">
        <v>138</v>
      </c>
      <c r="C2847" s="126" t="s">
        <v>8739</v>
      </c>
      <c r="D2847" s="126" t="s">
        <v>9269</v>
      </c>
      <c r="E2847" s="122" t="s">
        <v>9289</v>
      </c>
      <c r="F2847" s="122" t="s">
        <v>15</v>
      </c>
      <c r="G2847" s="123" t="s">
        <v>9294</v>
      </c>
      <c r="H2847" s="123" t="s">
        <v>9295</v>
      </c>
      <c r="I2847" s="123" t="s">
        <v>9292</v>
      </c>
      <c r="J2847" s="124" t="s">
        <v>9293</v>
      </c>
      <c r="K2847" s="87"/>
      <c r="L2847" s="123"/>
      <c r="M2847" s="123"/>
    </row>
    <row r="2848" spans="1:13" ht="24">
      <c r="A2848" s="126">
        <v>2846</v>
      </c>
      <c r="B2848" s="126">
        <v>139</v>
      </c>
      <c r="C2848" s="126" t="s">
        <v>8739</v>
      </c>
      <c r="D2848" s="126" t="s">
        <v>9269</v>
      </c>
      <c r="E2848" s="20" t="s">
        <v>872</v>
      </c>
      <c r="F2848" s="122" t="s">
        <v>15</v>
      </c>
      <c r="G2848" s="123" t="s">
        <v>9296</v>
      </c>
      <c r="H2848" s="123" t="s">
        <v>9297</v>
      </c>
      <c r="I2848" s="123" t="s">
        <v>9298</v>
      </c>
      <c r="J2848" s="124" t="s">
        <v>9299</v>
      </c>
      <c r="K2848" s="87"/>
      <c r="L2848" s="123"/>
      <c r="M2848" s="123"/>
    </row>
    <row r="2849" spans="1:13" ht="24">
      <c r="A2849" s="126">
        <v>2847</v>
      </c>
      <c r="B2849" s="126">
        <v>140</v>
      </c>
      <c r="C2849" s="126" t="s">
        <v>8739</v>
      </c>
      <c r="D2849" s="126" t="s">
        <v>9269</v>
      </c>
      <c r="E2849" s="122" t="s">
        <v>9289</v>
      </c>
      <c r="F2849" s="122" t="s">
        <v>15</v>
      </c>
      <c r="G2849" s="123" t="s">
        <v>9300</v>
      </c>
      <c r="H2849" s="123" t="s">
        <v>9301</v>
      </c>
      <c r="I2849" s="123" t="s">
        <v>9298</v>
      </c>
      <c r="J2849" s="124" t="s">
        <v>9299</v>
      </c>
      <c r="K2849" s="124"/>
      <c r="L2849" s="123"/>
      <c r="M2849" s="123"/>
    </row>
    <row r="2850" spans="1:13" ht="108">
      <c r="A2850" s="126">
        <v>2848</v>
      </c>
      <c r="B2850" s="126">
        <v>141</v>
      </c>
      <c r="C2850" s="126" t="s">
        <v>8739</v>
      </c>
      <c r="D2850" s="126" t="s">
        <v>9269</v>
      </c>
      <c r="E2850" s="20" t="s">
        <v>2081</v>
      </c>
      <c r="F2850" s="122" t="s">
        <v>15</v>
      </c>
      <c r="G2850" s="123" t="s">
        <v>9300</v>
      </c>
      <c r="H2850" s="123" t="s">
        <v>9302</v>
      </c>
      <c r="I2850" s="123" t="s">
        <v>9303</v>
      </c>
      <c r="J2850" s="124" t="s">
        <v>9304</v>
      </c>
      <c r="K2850" s="124"/>
      <c r="L2850" s="123"/>
      <c r="M2850" s="123"/>
    </row>
    <row r="2851" spans="1:13" ht="24">
      <c r="A2851" s="126">
        <v>2849</v>
      </c>
      <c r="B2851" s="126">
        <v>142</v>
      </c>
      <c r="C2851" s="126" t="s">
        <v>8739</v>
      </c>
      <c r="D2851" s="126" t="s">
        <v>9269</v>
      </c>
      <c r="E2851" s="122" t="s">
        <v>9305</v>
      </c>
      <c r="F2851" s="122" t="s">
        <v>15</v>
      </c>
      <c r="G2851" s="123" t="s">
        <v>9300</v>
      </c>
      <c r="H2851" s="123" t="s">
        <v>9306</v>
      </c>
      <c r="I2851" s="123" t="s">
        <v>9307</v>
      </c>
      <c r="J2851" s="124" t="s">
        <v>9308</v>
      </c>
      <c r="K2851" s="124"/>
      <c r="L2851" s="123"/>
      <c r="M2851" s="123"/>
    </row>
    <row r="2852" spans="1:13" ht="36">
      <c r="A2852" s="126">
        <v>2850</v>
      </c>
      <c r="B2852" s="126">
        <v>143</v>
      </c>
      <c r="C2852" s="126" t="s">
        <v>8739</v>
      </c>
      <c r="D2852" s="126" t="s">
        <v>9269</v>
      </c>
      <c r="E2852" s="126" t="s">
        <v>9309</v>
      </c>
      <c r="F2852" s="122" t="s">
        <v>15</v>
      </c>
      <c r="G2852" s="123" t="s">
        <v>9310</v>
      </c>
      <c r="H2852" s="123" t="s">
        <v>9311</v>
      </c>
      <c r="I2852" s="123" t="s">
        <v>9312</v>
      </c>
      <c r="J2852" s="124" t="s">
        <v>9313</v>
      </c>
      <c r="K2852" s="124"/>
      <c r="L2852" s="123"/>
      <c r="M2852" s="123"/>
    </row>
    <row r="2853" spans="1:13" ht="36">
      <c r="A2853" s="126">
        <v>2851</v>
      </c>
      <c r="B2853" s="126">
        <v>144</v>
      </c>
      <c r="C2853" s="126" t="s">
        <v>8739</v>
      </c>
      <c r="D2853" s="126" t="s">
        <v>9269</v>
      </c>
      <c r="E2853" s="122" t="s">
        <v>9314</v>
      </c>
      <c r="F2853" s="122" t="s">
        <v>54</v>
      </c>
      <c r="G2853" s="123" t="s">
        <v>9315</v>
      </c>
      <c r="H2853" s="123" t="s">
        <v>9316</v>
      </c>
      <c r="I2853" s="123" t="s">
        <v>9303</v>
      </c>
      <c r="J2853" s="124" t="s">
        <v>9304</v>
      </c>
      <c r="K2853" s="124"/>
      <c r="L2853" s="123"/>
      <c r="M2853" s="123"/>
    </row>
    <row r="2854" spans="1:13" ht="24">
      <c r="A2854" s="126">
        <v>2852</v>
      </c>
      <c r="B2854" s="126">
        <v>145</v>
      </c>
      <c r="C2854" s="126" t="s">
        <v>8739</v>
      </c>
      <c r="D2854" s="126" t="s">
        <v>9269</v>
      </c>
      <c r="E2854" s="18">
        <v>46273</v>
      </c>
      <c r="F2854" s="122" t="s">
        <v>54</v>
      </c>
      <c r="G2854" s="123" t="s">
        <v>9315</v>
      </c>
      <c r="H2854" s="123" t="s">
        <v>9317</v>
      </c>
      <c r="I2854" s="123" t="s">
        <v>9303</v>
      </c>
      <c r="J2854" s="124" t="s">
        <v>9304</v>
      </c>
      <c r="K2854" s="124"/>
      <c r="L2854" s="123"/>
      <c r="M2854" s="123"/>
    </row>
    <row r="2855" spans="1:13" ht="24">
      <c r="A2855" s="126">
        <v>2853</v>
      </c>
      <c r="B2855" s="126">
        <v>146</v>
      </c>
      <c r="C2855" s="126" t="s">
        <v>8739</v>
      </c>
      <c r="D2855" s="126" t="s">
        <v>9269</v>
      </c>
      <c r="E2855" s="18">
        <v>46279</v>
      </c>
      <c r="F2855" s="122" t="s">
        <v>54</v>
      </c>
      <c r="G2855" s="123" t="s">
        <v>9318</v>
      </c>
      <c r="H2855" s="123" t="s">
        <v>9319</v>
      </c>
      <c r="I2855" s="123" t="s">
        <v>9272</v>
      </c>
      <c r="J2855" s="124" t="s">
        <v>9273</v>
      </c>
      <c r="K2855" s="87"/>
      <c r="L2855" s="123"/>
      <c r="M2855" s="123"/>
    </row>
    <row r="2856" spans="1:13" ht="54">
      <c r="A2856" s="126">
        <v>2854</v>
      </c>
      <c r="B2856" s="126">
        <v>147</v>
      </c>
      <c r="C2856" s="126" t="s">
        <v>8739</v>
      </c>
      <c r="D2856" s="126" t="s">
        <v>9269</v>
      </c>
      <c r="E2856" s="18">
        <v>46280</v>
      </c>
      <c r="F2856" s="122" t="s">
        <v>50</v>
      </c>
      <c r="G2856" s="123" t="s">
        <v>9320</v>
      </c>
      <c r="H2856" s="123" t="s">
        <v>9321</v>
      </c>
      <c r="I2856" s="123" t="s">
        <v>9272</v>
      </c>
      <c r="J2856" s="124" t="s">
        <v>9273</v>
      </c>
      <c r="K2856" s="87" t="s">
        <v>9274</v>
      </c>
      <c r="L2856" s="123"/>
      <c r="M2856" s="123"/>
    </row>
    <row r="2857" spans="1:13" ht="54">
      <c r="A2857" s="126">
        <v>2855</v>
      </c>
      <c r="B2857" s="126">
        <v>148</v>
      </c>
      <c r="C2857" s="126" t="s">
        <v>8739</v>
      </c>
      <c r="D2857" s="126" t="s">
        <v>9269</v>
      </c>
      <c r="E2857" s="18">
        <v>46281</v>
      </c>
      <c r="F2857" s="122" t="s">
        <v>50</v>
      </c>
      <c r="G2857" s="123" t="s">
        <v>9322</v>
      </c>
      <c r="H2857" s="123" t="s">
        <v>9323</v>
      </c>
      <c r="I2857" s="123" t="s">
        <v>9272</v>
      </c>
      <c r="J2857" s="124" t="s">
        <v>9273</v>
      </c>
      <c r="K2857" s="87" t="s">
        <v>9274</v>
      </c>
      <c r="L2857" s="123"/>
      <c r="M2857" s="123"/>
    </row>
    <row r="2858" spans="1:13" ht="24">
      <c r="A2858" s="126">
        <v>2856</v>
      </c>
      <c r="B2858" s="126">
        <v>149</v>
      </c>
      <c r="C2858" s="126" t="s">
        <v>8739</v>
      </c>
      <c r="D2858" s="126" t="s">
        <v>9324</v>
      </c>
      <c r="E2858" s="18">
        <v>46266</v>
      </c>
      <c r="F2858" s="122" t="s">
        <v>151</v>
      </c>
      <c r="G2858" s="123" t="s">
        <v>9325</v>
      </c>
      <c r="H2858" s="123" t="s">
        <v>9326</v>
      </c>
      <c r="I2858" s="123" t="s">
        <v>9327</v>
      </c>
      <c r="J2858" s="124" t="s">
        <v>9328</v>
      </c>
      <c r="K2858" s="124"/>
      <c r="L2858" s="123" t="s">
        <v>9329</v>
      </c>
      <c r="M2858" s="123"/>
    </row>
    <row r="2859" spans="1:13" ht="36">
      <c r="A2859" s="126">
        <v>2857</v>
      </c>
      <c r="B2859" s="126">
        <v>150</v>
      </c>
      <c r="C2859" s="126" t="s">
        <v>8739</v>
      </c>
      <c r="D2859" s="126" t="s">
        <v>9324</v>
      </c>
      <c r="E2859" s="20" t="s">
        <v>4353</v>
      </c>
      <c r="F2859" s="122" t="s">
        <v>98</v>
      </c>
      <c r="G2859" s="123" t="s">
        <v>9330</v>
      </c>
      <c r="H2859" s="123" t="s">
        <v>9331</v>
      </c>
      <c r="I2859" s="123" t="s">
        <v>9327</v>
      </c>
      <c r="J2859" s="124" t="s">
        <v>9328</v>
      </c>
      <c r="K2859" s="124"/>
      <c r="L2859" s="123" t="s">
        <v>9332</v>
      </c>
      <c r="M2859" s="123"/>
    </row>
    <row r="2860" spans="1:13" ht="24">
      <c r="A2860" s="126">
        <v>2858</v>
      </c>
      <c r="B2860" s="126">
        <v>151</v>
      </c>
      <c r="C2860" s="126" t="s">
        <v>8739</v>
      </c>
      <c r="D2860" s="126" t="s">
        <v>9324</v>
      </c>
      <c r="E2860" s="20" t="s">
        <v>161</v>
      </c>
      <c r="F2860" s="122" t="s">
        <v>15</v>
      </c>
      <c r="G2860" s="123" t="s">
        <v>9333</v>
      </c>
      <c r="H2860" s="123" t="s">
        <v>9331</v>
      </c>
      <c r="I2860" s="123" t="s">
        <v>9327</v>
      </c>
      <c r="J2860" s="124" t="s">
        <v>9328</v>
      </c>
      <c r="K2860" s="124"/>
      <c r="L2860" s="123" t="s">
        <v>9334</v>
      </c>
      <c r="M2860" s="123"/>
    </row>
    <row r="2861" spans="1:13" ht="24">
      <c r="A2861" s="126">
        <v>2859</v>
      </c>
      <c r="B2861" s="126">
        <v>152</v>
      </c>
      <c r="C2861" s="126" t="s">
        <v>8739</v>
      </c>
      <c r="D2861" s="126" t="s">
        <v>9324</v>
      </c>
      <c r="E2861" s="20" t="s">
        <v>161</v>
      </c>
      <c r="F2861" s="122" t="s">
        <v>31</v>
      </c>
      <c r="G2861" s="123" t="s">
        <v>9335</v>
      </c>
      <c r="H2861" s="123" t="s">
        <v>9336</v>
      </c>
      <c r="I2861" s="123" t="s">
        <v>9327</v>
      </c>
      <c r="J2861" s="124" t="s">
        <v>9328</v>
      </c>
      <c r="K2861" s="124"/>
      <c r="L2861" s="123" t="s">
        <v>9337</v>
      </c>
      <c r="M2861" s="123"/>
    </row>
    <row r="2862" spans="1:13" ht="24">
      <c r="A2862" s="126">
        <v>2860</v>
      </c>
      <c r="B2862" s="126">
        <v>153</v>
      </c>
      <c r="C2862" s="126" t="s">
        <v>8739</v>
      </c>
      <c r="D2862" s="126" t="s">
        <v>9324</v>
      </c>
      <c r="E2862" s="20" t="s">
        <v>161</v>
      </c>
      <c r="F2862" s="122" t="s">
        <v>544</v>
      </c>
      <c r="G2862" s="123" t="s">
        <v>9338</v>
      </c>
      <c r="H2862" s="123" t="s">
        <v>9339</v>
      </c>
      <c r="I2862" s="123" t="s">
        <v>9327</v>
      </c>
      <c r="J2862" s="124" t="s">
        <v>9328</v>
      </c>
      <c r="K2862" s="124"/>
      <c r="L2862" s="123" t="s">
        <v>9340</v>
      </c>
      <c r="M2862" s="123"/>
    </row>
    <row r="2863" spans="1:13" ht="60">
      <c r="A2863" s="126">
        <v>2861</v>
      </c>
      <c r="B2863" s="126">
        <v>154</v>
      </c>
      <c r="C2863" s="126" t="s">
        <v>8739</v>
      </c>
      <c r="D2863" s="126" t="s">
        <v>9324</v>
      </c>
      <c r="E2863" s="20" t="s">
        <v>161</v>
      </c>
      <c r="F2863" s="122" t="s">
        <v>979</v>
      </c>
      <c r="G2863" s="123" t="s">
        <v>9341</v>
      </c>
      <c r="H2863" s="123" t="s">
        <v>9342</v>
      </c>
      <c r="I2863" s="123" t="s">
        <v>9327</v>
      </c>
      <c r="J2863" s="124" t="s">
        <v>9328</v>
      </c>
      <c r="K2863" s="124"/>
      <c r="L2863" s="123" t="s">
        <v>9343</v>
      </c>
      <c r="M2863" s="123"/>
    </row>
    <row r="2864" spans="1:13" ht="27">
      <c r="A2864" s="126">
        <v>2862</v>
      </c>
      <c r="B2864" s="126">
        <v>155</v>
      </c>
      <c r="C2864" s="126" t="s">
        <v>8739</v>
      </c>
      <c r="D2864" s="126" t="s">
        <v>9324</v>
      </c>
      <c r="E2864" s="18">
        <v>46291</v>
      </c>
      <c r="F2864" s="122" t="s">
        <v>23</v>
      </c>
      <c r="G2864" s="123" t="s">
        <v>9344</v>
      </c>
      <c r="H2864" s="123" t="s">
        <v>9331</v>
      </c>
      <c r="I2864" s="123" t="s">
        <v>9327</v>
      </c>
      <c r="J2864" s="124" t="s">
        <v>9328</v>
      </c>
      <c r="K2864" s="129" t="s">
        <v>9345</v>
      </c>
      <c r="L2864" s="123" t="s">
        <v>9346</v>
      </c>
      <c r="M2864" s="123"/>
    </row>
    <row r="2865" spans="1:13" ht="27">
      <c r="A2865" s="126">
        <v>2863</v>
      </c>
      <c r="B2865" s="126">
        <v>156</v>
      </c>
      <c r="C2865" s="126" t="s">
        <v>8739</v>
      </c>
      <c r="D2865" s="126" t="s">
        <v>9324</v>
      </c>
      <c r="E2865" s="18">
        <v>46291</v>
      </c>
      <c r="F2865" s="122" t="s">
        <v>40</v>
      </c>
      <c r="G2865" s="123" t="s">
        <v>9347</v>
      </c>
      <c r="H2865" s="123" t="s">
        <v>9331</v>
      </c>
      <c r="I2865" s="123" t="s">
        <v>9327</v>
      </c>
      <c r="J2865" s="124" t="s">
        <v>9328</v>
      </c>
      <c r="K2865" s="129" t="s">
        <v>9345</v>
      </c>
      <c r="L2865" s="123" t="s">
        <v>9348</v>
      </c>
      <c r="M2865" s="123"/>
    </row>
    <row r="2866" spans="1:13" ht="27">
      <c r="A2866" s="126">
        <v>2864</v>
      </c>
      <c r="B2866" s="126">
        <v>157</v>
      </c>
      <c r="C2866" s="126" t="s">
        <v>8739</v>
      </c>
      <c r="D2866" s="126" t="s">
        <v>9324</v>
      </c>
      <c r="E2866" s="18">
        <v>46291</v>
      </c>
      <c r="F2866" s="122" t="s">
        <v>979</v>
      </c>
      <c r="G2866" s="123" t="s">
        <v>9349</v>
      </c>
      <c r="H2866" s="123" t="s">
        <v>9331</v>
      </c>
      <c r="I2866" s="123" t="s">
        <v>9327</v>
      </c>
      <c r="J2866" s="124" t="s">
        <v>9328</v>
      </c>
      <c r="K2866" s="129" t="s">
        <v>9345</v>
      </c>
      <c r="L2866" s="123" t="s">
        <v>9350</v>
      </c>
      <c r="M2866" s="123"/>
    </row>
    <row r="2867" spans="1:13" ht="27">
      <c r="A2867" s="126">
        <v>2865</v>
      </c>
      <c r="B2867" s="126">
        <v>158</v>
      </c>
      <c r="C2867" s="126" t="s">
        <v>8739</v>
      </c>
      <c r="D2867" s="126" t="s">
        <v>9324</v>
      </c>
      <c r="E2867" s="18">
        <v>46291</v>
      </c>
      <c r="F2867" s="122" t="s">
        <v>979</v>
      </c>
      <c r="G2867" s="123" t="s">
        <v>9351</v>
      </c>
      <c r="H2867" s="123" t="s">
        <v>9331</v>
      </c>
      <c r="I2867" s="123" t="s">
        <v>9327</v>
      </c>
      <c r="J2867" s="124" t="s">
        <v>9328</v>
      </c>
      <c r="K2867" s="129" t="s">
        <v>9345</v>
      </c>
      <c r="L2867" s="123" t="s">
        <v>9352</v>
      </c>
      <c r="M2867" s="123"/>
    </row>
    <row r="2868" spans="1:13" ht="27">
      <c r="A2868" s="126">
        <v>2866</v>
      </c>
      <c r="B2868" s="126">
        <v>159</v>
      </c>
      <c r="C2868" s="126" t="s">
        <v>8739</v>
      </c>
      <c r="D2868" s="126" t="s">
        <v>9324</v>
      </c>
      <c r="E2868" s="18">
        <v>46291</v>
      </c>
      <c r="F2868" s="122" t="s">
        <v>23</v>
      </c>
      <c r="G2868" s="123" t="s">
        <v>9353</v>
      </c>
      <c r="H2868" s="123" t="s">
        <v>9331</v>
      </c>
      <c r="I2868" s="123" t="s">
        <v>9327</v>
      </c>
      <c r="J2868" s="124" t="s">
        <v>9328</v>
      </c>
      <c r="K2868" s="129" t="s">
        <v>9345</v>
      </c>
      <c r="L2868" s="123" t="s">
        <v>9354</v>
      </c>
      <c r="M2868" s="123"/>
    </row>
    <row r="2869" spans="1:13" ht="36">
      <c r="A2869" s="126">
        <v>2867</v>
      </c>
      <c r="B2869" s="126">
        <v>160</v>
      </c>
      <c r="C2869" s="126" t="s">
        <v>8739</v>
      </c>
      <c r="D2869" s="126" t="s">
        <v>9355</v>
      </c>
      <c r="E2869" s="18">
        <v>46281</v>
      </c>
      <c r="F2869" s="122" t="s">
        <v>23</v>
      </c>
      <c r="G2869" s="123" t="s">
        <v>9356</v>
      </c>
      <c r="H2869" s="123" t="s">
        <v>9357</v>
      </c>
      <c r="I2869" s="123" t="s">
        <v>9358</v>
      </c>
      <c r="J2869" s="123" t="s">
        <v>9359</v>
      </c>
      <c r="K2869" s="123"/>
      <c r="L2869" s="123" t="s">
        <v>9360</v>
      </c>
      <c r="M2869" s="123"/>
    </row>
    <row r="2870" spans="1:13" ht="72">
      <c r="A2870" s="126">
        <v>2868</v>
      </c>
      <c r="B2870" s="126">
        <v>161</v>
      </c>
      <c r="C2870" s="126" t="s">
        <v>8739</v>
      </c>
      <c r="D2870" s="126" t="s">
        <v>9355</v>
      </c>
      <c r="E2870" s="18">
        <v>46282</v>
      </c>
      <c r="F2870" s="122" t="s">
        <v>23</v>
      </c>
      <c r="G2870" s="123" t="s">
        <v>9361</v>
      </c>
      <c r="H2870" s="123" t="s">
        <v>9362</v>
      </c>
      <c r="I2870" s="123" t="s">
        <v>9358</v>
      </c>
      <c r="J2870" s="124" t="s">
        <v>9359</v>
      </c>
      <c r="K2870" s="87" t="s">
        <v>9363</v>
      </c>
      <c r="L2870" s="21" t="s">
        <v>9364</v>
      </c>
      <c r="M2870" s="123"/>
    </row>
    <row r="2871" spans="1:13" ht="36">
      <c r="A2871" s="126">
        <v>2869</v>
      </c>
      <c r="B2871" s="126">
        <v>162</v>
      </c>
      <c r="C2871" s="126" t="s">
        <v>8739</v>
      </c>
      <c r="D2871" s="126" t="s">
        <v>9365</v>
      </c>
      <c r="E2871" s="20" t="s">
        <v>161</v>
      </c>
      <c r="F2871" s="122" t="s">
        <v>15</v>
      </c>
      <c r="G2871" s="123" t="s">
        <v>9366</v>
      </c>
      <c r="H2871" s="123" t="s">
        <v>9367</v>
      </c>
      <c r="I2871" s="123" t="s">
        <v>9368</v>
      </c>
      <c r="J2871" s="124" t="s">
        <v>9369</v>
      </c>
      <c r="K2871" s="87"/>
      <c r="L2871" s="123" t="s">
        <v>9370</v>
      </c>
      <c r="M2871" s="123"/>
    </row>
    <row r="2872" spans="1:13" ht="36">
      <c r="A2872" s="126">
        <v>2870</v>
      </c>
      <c r="B2872" s="126">
        <v>163</v>
      </c>
      <c r="C2872" s="126" t="s">
        <v>8739</v>
      </c>
      <c r="D2872" s="126" t="s">
        <v>9365</v>
      </c>
      <c r="E2872" s="18">
        <v>46282</v>
      </c>
      <c r="F2872" s="122" t="s">
        <v>98</v>
      </c>
      <c r="G2872" s="123" t="s">
        <v>9371</v>
      </c>
      <c r="H2872" s="123" t="s">
        <v>9372</v>
      </c>
      <c r="I2872" s="123" t="s">
        <v>9368</v>
      </c>
      <c r="J2872" s="124" t="s">
        <v>9369</v>
      </c>
      <c r="K2872" s="87" t="s">
        <v>9373</v>
      </c>
      <c r="L2872" s="123" t="s">
        <v>9374</v>
      </c>
      <c r="M2872" s="123"/>
    </row>
    <row r="2873" spans="1:13" ht="27">
      <c r="A2873" s="126">
        <v>2871</v>
      </c>
      <c r="B2873" s="126">
        <v>164</v>
      </c>
      <c r="C2873" s="126" t="s">
        <v>8739</v>
      </c>
      <c r="D2873" s="126" t="s">
        <v>9365</v>
      </c>
      <c r="E2873" s="18">
        <v>46279</v>
      </c>
      <c r="F2873" s="122" t="s">
        <v>50</v>
      </c>
      <c r="G2873" s="123" t="s">
        <v>9375</v>
      </c>
      <c r="H2873" s="123" t="s">
        <v>9376</v>
      </c>
      <c r="I2873" s="123" t="s">
        <v>9377</v>
      </c>
      <c r="J2873" s="124" t="s">
        <v>9378</v>
      </c>
      <c r="K2873" s="87" t="s">
        <v>9379</v>
      </c>
      <c r="L2873" s="123" t="s">
        <v>9380</v>
      </c>
      <c r="M2873" s="123"/>
    </row>
    <row r="2874" spans="1:13" ht="27">
      <c r="A2874" s="126">
        <v>2872</v>
      </c>
      <c r="B2874" s="126">
        <v>165</v>
      </c>
      <c r="C2874" s="126" t="s">
        <v>8739</v>
      </c>
      <c r="D2874" s="126" t="s">
        <v>9365</v>
      </c>
      <c r="E2874" s="18">
        <v>46275</v>
      </c>
      <c r="F2874" s="122" t="s">
        <v>50</v>
      </c>
      <c r="G2874" s="123" t="s">
        <v>9375</v>
      </c>
      <c r="H2874" s="123" t="s">
        <v>9381</v>
      </c>
      <c r="I2874" s="123" t="s">
        <v>9382</v>
      </c>
      <c r="J2874" s="124" t="s">
        <v>9378</v>
      </c>
      <c r="K2874" s="87" t="s">
        <v>9379</v>
      </c>
      <c r="L2874" s="123" t="s">
        <v>9380</v>
      </c>
      <c r="M2874" s="123"/>
    </row>
    <row r="2875" spans="1:13" ht="27">
      <c r="A2875" s="126">
        <v>2873</v>
      </c>
      <c r="B2875" s="126">
        <v>166</v>
      </c>
      <c r="C2875" s="126" t="s">
        <v>8739</v>
      </c>
      <c r="D2875" s="126" t="s">
        <v>9365</v>
      </c>
      <c r="E2875" s="18">
        <v>46276</v>
      </c>
      <c r="F2875" s="122" t="s">
        <v>50</v>
      </c>
      <c r="G2875" s="123" t="s">
        <v>9375</v>
      </c>
      <c r="H2875" s="123" t="s">
        <v>9383</v>
      </c>
      <c r="I2875" s="123" t="s">
        <v>9384</v>
      </c>
      <c r="J2875" s="123" t="s">
        <v>9385</v>
      </c>
      <c r="K2875" s="87" t="s">
        <v>9379</v>
      </c>
      <c r="L2875" s="123" t="s">
        <v>9380</v>
      </c>
      <c r="M2875" s="123"/>
    </row>
    <row r="2876" spans="1:13" ht="27">
      <c r="A2876" s="126">
        <v>2874</v>
      </c>
      <c r="B2876" s="126">
        <v>167</v>
      </c>
      <c r="C2876" s="126" t="s">
        <v>8739</v>
      </c>
      <c r="D2876" s="126" t="s">
        <v>9365</v>
      </c>
      <c r="E2876" s="18">
        <v>46273</v>
      </c>
      <c r="F2876" s="122" t="s">
        <v>50</v>
      </c>
      <c r="G2876" s="123" t="s">
        <v>9375</v>
      </c>
      <c r="H2876" s="123" t="s">
        <v>9386</v>
      </c>
      <c r="I2876" s="123" t="s">
        <v>9387</v>
      </c>
      <c r="J2876" s="124" t="s">
        <v>9388</v>
      </c>
      <c r="K2876" s="87" t="s">
        <v>9389</v>
      </c>
      <c r="L2876" s="123" t="s">
        <v>9380</v>
      </c>
      <c r="M2876" s="123"/>
    </row>
    <row r="2877" spans="1:13" ht="27">
      <c r="A2877" s="126">
        <v>2875</v>
      </c>
      <c r="B2877" s="126">
        <v>168</v>
      </c>
      <c r="C2877" s="126" t="s">
        <v>8739</v>
      </c>
      <c r="D2877" s="126" t="s">
        <v>9365</v>
      </c>
      <c r="E2877" s="18">
        <v>46295</v>
      </c>
      <c r="F2877" s="122" t="s">
        <v>50</v>
      </c>
      <c r="G2877" s="123" t="s">
        <v>9375</v>
      </c>
      <c r="H2877" s="123" t="s">
        <v>9390</v>
      </c>
      <c r="I2877" s="123" t="s">
        <v>9391</v>
      </c>
      <c r="J2877" s="124" t="s">
        <v>9392</v>
      </c>
      <c r="K2877" s="87" t="s">
        <v>9389</v>
      </c>
      <c r="L2877" s="123" t="s">
        <v>9380</v>
      </c>
      <c r="M2877" s="123"/>
    </row>
    <row r="2878" spans="1:13" ht="27">
      <c r="A2878" s="126">
        <v>2876</v>
      </c>
      <c r="B2878" s="126">
        <v>169</v>
      </c>
      <c r="C2878" s="90" t="s">
        <v>8739</v>
      </c>
      <c r="D2878" s="126" t="s">
        <v>9365</v>
      </c>
      <c r="E2878" s="18">
        <v>46283</v>
      </c>
      <c r="F2878" s="122" t="s">
        <v>50</v>
      </c>
      <c r="G2878" s="123" t="s">
        <v>9380</v>
      </c>
      <c r="H2878" s="123" t="s">
        <v>9393</v>
      </c>
      <c r="I2878" s="123" t="s">
        <v>9394</v>
      </c>
      <c r="J2878" s="124" t="s">
        <v>9395</v>
      </c>
      <c r="K2878" s="87" t="s">
        <v>9389</v>
      </c>
      <c r="L2878" s="123" t="s">
        <v>9396</v>
      </c>
      <c r="M2878" s="123"/>
    </row>
    <row r="2879" spans="1:13" ht="36">
      <c r="A2879" s="126">
        <v>2877</v>
      </c>
      <c r="B2879" s="126">
        <v>170</v>
      </c>
      <c r="C2879" s="126" t="s">
        <v>8739</v>
      </c>
      <c r="D2879" s="126" t="s">
        <v>9365</v>
      </c>
      <c r="E2879" s="18">
        <v>45912</v>
      </c>
      <c r="F2879" s="122" t="s">
        <v>40</v>
      </c>
      <c r="G2879" s="123" t="s">
        <v>9397</v>
      </c>
      <c r="H2879" s="123" t="s">
        <v>9398</v>
      </c>
      <c r="I2879" s="123" t="s">
        <v>9368</v>
      </c>
      <c r="J2879" s="124" t="s">
        <v>9369</v>
      </c>
      <c r="K2879" s="87" t="s">
        <v>9399</v>
      </c>
      <c r="L2879" s="123" t="s">
        <v>9400</v>
      </c>
      <c r="M2879" s="123"/>
    </row>
    <row r="2880" spans="1:13" ht="36">
      <c r="A2880" s="126">
        <v>2878</v>
      </c>
      <c r="B2880" s="126">
        <v>171</v>
      </c>
      <c r="C2880" s="126" t="s">
        <v>8739</v>
      </c>
      <c r="D2880" s="126" t="s">
        <v>9365</v>
      </c>
      <c r="E2880" s="18">
        <v>45912</v>
      </c>
      <c r="F2880" s="122" t="s">
        <v>40</v>
      </c>
      <c r="G2880" s="123" t="s">
        <v>9401</v>
      </c>
      <c r="H2880" s="123" t="s">
        <v>9398</v>
      </c>
      <c r="I2880" s="123" t="s">
        <v>9368</v>
      </c>
      <c r="J2880" s="124" t="s">
        <v>9369</v>
      </c>
      <c r="K2880" s="87" t="s">
        <v>9402</v>
      </c>
      <c r="L2880" s="123" t="s">
        <v>9400</v>
      </c>
      <c r="M2880" s="123"/>
    </row>
    <row r="2881" spans="1:13" ht="36">
      <c r="A2881" s="126">
        <v>2879</v>
      </c>
      <c r="B2881" s="126">
        <v>172</v>
      </c>
      <c r="C2881" s="126" t="s">
        <v>8739</v>
      </c>
      <c r="D2881" s="126" t="s">
        <v>9365</v>
      </c>
      <c r="E2881" s="18">
        <v>45912</v>
      </c>
      <c r="F2881" s="122" t="s">
        <v>54</v>
      </c>
      <c r="G2881" s="123" t="s">
        <v>9403</v>
      </c>
      <c r="H2881" s="123" t="s">
        <v>9398</v>
      </c>
      <c r="I2881" s="123" t="s">
        <v>9368</v>
      </c>
      <c r="J2881" s="124" t="s">
        <v>9369</v>
      </c>
      <c r="K2881" s="87" t="s">
        <v>9402</v>
      </c>
      <c r="L2881" s="123" t="s">
        <v>9400</v>
      </c>
      <c r="M2881" s="123"/>
    </row>
    <row r="2882" spans="1:13" ht="36">
      <c r="A2882" s="126">
        <v>2880</v>
      </c>
      <c r="B2882" s="126">
        <v>173</v>
      </c>
      <c r="C2882" s="126" t="s">
        <v>8739</v>
      </c>
      <c r="D2882" s="126" t="s">
        <v>9365</v>
      </c>
      <c r="E2882" s="18">
        <v>45912</v>
      </c>
      <c r="F2882" s="122" t="s">
        <v>23</v>
      </c>
      <c r="G2882" s="123" t="s">
        <v>4437</v>
      </c>
      <c r="H2882" s="123" t="s">
        <v>9398</v>
      </c>
      <c r="I2882" s="123" t="s">
        <v>9368</v>
      </c>
      <c r="J2882" s="124" t="s">
        <v>9369</v>
      </c>
      <c r="K2882" s="87" t="s">
        <v>9402</v>
      </c>
      <c r="L2882" s="123" t="s">
        <v>9400</v>
      </c>
      <c r="M2882" s="123"/>
    </row>
    <row r="2883" spans="1:13" ht="36">
      <c r="A2883" s="126">
        <v>2881</v>
      </c>
      <c r="B2883" s="126">
        <v>174</v>
      </c>
      <c r="C2883" s="126" t="s">
        <v>8739</v>
      </c>
      <c r="D2883" s="126" t="s">
        <v>9365</v>
      </c>
      <c r="E2883" s="18">
        <v>45912</v>
      </c>
      <c r="F2883" s="122" t="s">
        <v>42</v>
      </c>
      <c r="G2883" s="123" t="s">
        <v>9404</v>
      </c>
      <c r="H2883" s="123" t="s">
        <v>9398</v>
      </c>
      <c r="I2883" s="123" t="s">
        <v>9368</v>
      </c>
      <c r="J2883" s="124" t="s">
        <v>9369</v>
      </c>
      <c r="K2883" s="87" t="s">
        <v>9402</v>
      </c>
      <c r="L2883" s="123" t="s">
        <v>9400</v>
      </c>
      <c r="M2883" s="123"/>
    </row>
    <row r="2884" spans="1:13" ht="36">
      <c r="A2884" s="126">
        <v>2882</v>
      </c>
      <c r="B2884" s="126">
        <v>175</v>
      </c>
      <c r="C2884" s="126" t="s">
        <v>8739</v>
      </c>
      <c r="D2884" s="126" t="s">
        <v>9365</v>
      </c>
      <c r="E2884" s="18">
        <v>45912</v>
      </c>
      <c r="F2884" s="122" t="s">
        <v>15</v>
      </c>
      <c r="G2884" s="123" t="s">
        <v>9405</v>
      </c>
      <c r="H2884" s="123" t="s">
        <v>9398</v>
      </c>
      <c r="I2884" s="123" t="s">
        <v>9368</v>
      </c>
      <c r="J2884" s="124" t="s">
        <v>9369</v>
      </c>
      <c r="K2884" s="87" t="s">
        <v>9402</v>
      </c>
      <c r="L2884" s="123" t="s">
        <v>9400</v>
      </c>
      <c r="M2884" s="123"/>
    </row>
    <row r="2885" spans="1:13" ht="24">
      <c r="A2885" s="126">
        <v>2883</v>
      </c>
      <c r="B2885" s="126">
        <v>176</v>
      </c>
      <c r="C2885" s="126" t="s">
        <v>8739</v>
      </c>
      <c r="D2885" s="126" t="s">
        <v>9365</v>
      </c>
      <c r="E2885" s="20" t="s">
        <v>161</v>
      </c>
      <c r="F2885" s="122" t="s">
        <v>15</v>
      </c>
      <c r="G2885" s="123" t="s">
        <v>9406</v>
      </c>
      <c r="H2885" s="123" t="s">
        <v>9407</v>
      </c>
      <c r="I2885" s="123" t="s">
        <v>9391</v>
      </c>
      <c r="J2885" s="124" t="s">
        <v>9392</v>
      </c>
      <c r="K2885" s="124"/>
      <c r="L2885" s="123" t="s">
        <v>9408</v>
      </c>
      <c r="M2885" s="123"/>
    </row>
    <row r="2886" spans="1:13" ht="24">
      <c r="A2886" s="126">
        <v>2884</v>
      </c>
      <c r="B2886" s="126">
        <v>177</v>
      </c>
      <c r="C2886" s="126" t="s">
        <v>8739</v>
      </c>
      <c r="D2886" s="126" t="s">
        <v>9365</v>
      </c>
      <c r="E2886" s="20" t="s">
        <v>9409</v>
      </c>
      <c r="F2886" s="122" t="s">
        <v>15</v>
      </c>
      <c r="G2886" s="123" t="s">
        <v>9410</v>
      </c>
      <c r="H2886" s="123" t="s">
        <v>9411</v>
      </c>
      <c r="I2886" s="123" t="s">
        <v>9387</v>
      </c>
      <c r="J2886" s="124" t="s">
        <v>9388</v>
      </c>
      <c r="K2886" s="124"/>
      <c r="L2886" s="123" t="s">
        <v>9408</v>
      </c>
      <c r="M2886" s="123"/>
    </row>
    <row r="2887" spans="1:13" ht="24">
      <c r="A2887" s="126">
        <v>2885</v>
      </c>
      <c r="B2887" s="126">
        <v>178</v>
      </c>
      <c r="C2887" s="126" t="s">
        <v>8896</v>
      </c>
      <c r="D2887" s="126" t="s">
        <v>9412</v>
      </c>
      <c r="E2887" s="18">
        <v>46286</v>
      </c>
      <c r="F2887" s="122" t="s">
        <v>40</v>
      </c>
      <c r="G2887" s="123" t="s">
        <v>9413</v>
      </c>
      <c r="H2887" s="123" t="s">
        <v>9414</v>
      </c>
      <c r="I2887" s="123" t="s">
        <v>9415</v>
      </c>
      <c r="J2887" s="124" t="s">
        <v>9416</v>
      </c>
      <c r="K2887" s="124"/>
      <c r="L2887" s="123" t="s">
        <v>9417</v>
      </c>
      <c r="M2887" s="123"/>
    </row>
    <row r="2888" spans="1:13" ht="36">
      <c r="A2888" s="126">
        <v>2886</v>
      </c>
      <c r="B2888" s="126">
        <v>179</v>
      </c>
      <c r="C2888" s="126" t="s">
        <v>8896</v>
      </c>
      <c r="D2888" s="126" t="s">
        <v>9412</v>
      </c>
      <c r="E2888" s="18">
        <v>46286</v>
      </c>
      <c r="F2888" s="122" t="s">
        <v>369</v>
      </c>
      <c r="G2888" s="123" t="s">
        <v>9418</v>
      </c>
      <c r="H2888" s="123" t="s">
        <v>9419</v>
      </c>
      <c r="I2888" s="123" t="s">
        <v>9415</v>
      </c>
      <c r="J2888" s="124" t="s">
        <v>9416</v>
      </c>
      <c r="K2888" s="124"/>
      <c r="L2888" s="123" t="s">
        <v>9420</v>
      </c>
      <c r="M2888" s="123"/>
    </row>
    <row r="2889" spans="1:13" ht="24">
      <c r="A2889" s="126">
        <v>2887</v>
      </c>
      <c r="B2889" s="126">
        <v>180</v>
      </c>
      <c r="C2889" s="126" t="s">
        <v>8896</v>
      </c>
      <c r="D2889" s="126" t="s">
        <v>9412</v>
      </c>
      <c r="E2889" s="20" t="s">
        <v>2177</v>
      </c>
      <c r="F2889" s="122" t="s">
        <v>979</v>
      </c>
      <c r="G2889" s="123" t="s">
        <v>9421</v>
      </c>
      <c r="H2889" s="123" t="s">
        <v>9422</v>
      </c>
      <c r="I2889" s="123" t="s">
        <v>9415</v>
      </c>
      <c r="J2889" s="124" t="s">
        <v>9416</v>
      </c>
      <c r="K2889" s="124"/>
      <c r="L2889" s="123" t="s">
        <v>9423</v>
      </c>
      <c r="M2889" s="123"/>
    </row>
    <row r="2890" spans="1:13" ht="24">
      <c r="A2890" s="126">
        <v>2888</v>
      </c>
      <c r="B2890" s="126">
        <v>181</v>
      </c>
      <c r="C2890" s="126" t="s">
        <v>8896</v>
      </c>
      <c r="D2890" s="126" t="s">
        <v>9412</v>
      </c>
      <c r="E2890" s="20" t="s">
        <v>2177</v>
      </c>
      <c r="F2890" s="122" t="s">
        <v>31</v>
      </c>
      <c r="G2890" s="123" t="s">
        <v>9424</v>
      </c>
      <c r="H2890" s="123" t="s">
        <v>9425</v>
      </c>
      <c r="I2890" s="123" t="s">
        <v>9415</v>
      </c>
      <c r="J2890" s="124" t="s">
        <v>9416</v>
      </c>
      <c r="K2890" s="124"/>
      <c r="L2890" s="123" t="s">
        <v>9426</v>
      </c>
      <c r="M2890" s="123"/>
    </row>
    <row r="2891" spans="1:13" ht="48">
      <c r="A2891" s="126">
        <v>2889</v>
      </c>
      <c r="B2891" s="126">
        <v>182</v>
      </c>
      <c r="C2891" s="126" t="s">
        <v>8896</v>
      </c>
      <c r="D2891" s="126" t="s">
        <v>9412</v>
      </c>
      <c r="E2891" s="20" t="s">
        <v>2177</v>
      </c>
      <c r="F2891" s="122" t="s">
        <v>58</v>
      </c>
      <c r="G2891" s="123" t="s">
        <v>9427</v>
      </c>
      <c r="H2891" s="123"/>
      <c r="I2891" s="123" t="s">
        <v>9415</v>
      </c>
      <c r="J2891" s="124" t="s">
        <v>9416</v>
      </c>
      <c r="K2891" s="124"/>
      <c r="L2891" s="123" t="s">
        <v>9428</v>
      </c>
      <c r="M2891" s="123"/>
    </row>
    <row r="2892" spans="1:13" ht="24">
      <c r="A2892" s="126">
        <v>2890</v>
      </c>
      <c r="B2892" s="126">
        <v>183</v>
      </c>
      <c r="C2892" s="126" t="s">
        <v>8896</v>
      </c>
      <c r="D2892" s="126" t="s">
        <v>9412</v>
      </c>
      <c r="E2892" s="20" t="s">
        <v>2177</v>
      </c>
      <c r="F2892" s="122" t="s">
        <v>544</v>
      </c>
      <c r="G2892" s="123" t="s">
        <v>9429</v>
      </c>
      <c r="H2892" s="123" t="s">
        <v>9430</v>
      </c>
      <c r="I2892" s="123" t="s">
        <v>9415</v>
      </c>
      <c r="J2892" s="124" t="s">
        <v>9416</v>
      </c>
      <c r="K2892" s="124"/>
      <c r="L2892" s="123" t="s">
        <v>9431</v>
      </c>
      <c r="M2892" s="123"/>
    </row>
    <row r="2893" spans="1:13" ht="24">
      <c r="A2893" s="126">
        <v>2891</v>
      </c>
      <c r="B2893" s="126">
        <v>184</v>
      </c>
      <c r="C2893" s="126" t="s">
        <v>8896</v>
      </c>
      <c r="D2893" s="126" t="s">
        <v>9412</v>
      </c>
      <c r="E2893" s="20" t="s">
        <v>2177</v>
      </c>
      <c r="F2893" s="122" t="s">
        <v>979</v>
      </c>
      <c r="G2893" s="123" t="s">
        <v>9432</v>
      </c>
      <c r="H2893" s="123" t="s">
        <v>9433</v>
      </c>
      <c r="I2893" s="123" t="s">
        <v>9415</v>
      </c>
      <c r="J2893" s="124" t="s">
        <v>9416</v>
      </c>
      <c r="K2893" s="124"/>
      <c r="L2893" s="123" t="s">
        <v>9434</v>
      </c>
      <c r="M2893" s="123"/>
    </row>
    <row r="2894" spans="1:13" ht="24">
      <c r="A2894" s="126">
        <v>2892</v>
      </c>
      <c r="B2894" s="126">
        <v>185</v>
      </c>
      <c r="C2894" s="126" t="s">
        <v>8739</v>
      </c>
      <c r="D2894" s="126" t="s">
        <v>9435</v>
      </c>
      <c r="E2894" s="20" t="s">
        <v>9436</v>
      </c>
      <c r="F2894" s="122" t="s">
        <v>15</v>
      </c>
      <c r="G2894" s="123" t="s">
        <v>9437</v>
      </c>
      <c r="H2894" s="123" t="s">
        <v>9438</v>
      </c>
      <c r="I2894" s="123" t="s">
        <v>9439</v>
      </c>
      <c r="J2894" s="124" t="s">
        <v>9440</v>
      </c>
      <c r="K2894" s="124"/>
      <c r="L2894" s="123" t="s">
        <v>9441</v>
      </c>
      <c r="M2894" s="123"/>
    </row>
    <row r="2895" spans="1:13" ht="24">
      <c r="A2895" s="126">
        <v>2893</v>
      </c>
      <c r="B2895" s="126">
        <v>186</v>
      </c>
      <c r="C2895" s="126" t="s">
        <v>8739</v>
      </c>
      <c r="D2895" s="126" t="s">
        <v>9435</v>
      </c>
      <c r="E2895" s="20" t="s">
        <v>9442</v>
      </c>
      <c r="F2895" s="122" t="s">
        <v>15</v>
      </c>
      <c r="G2895" s="123" t="s">
        <v>9437</v>
      </c>
      <c r="H2895" s="123" t="s">
        <v>9443</v>
      </c>
      <c r="I2895" s="123" t="s">
        <v>9439</v>
      </c>
      <c r="J2895" s="124" t="s">
        <v>9440</v>
      </c>
      <c r="K2895" s="124"/>
      <c r="L2895" s="123" t="s">
        <v>9441</v>
      </c>
      <c r="M2895" s="123"/>
    </row>
    <row r="2896" spans="1:13" ht="24">
      <c r="A2896" s="126">
        <v>2894</v>
      </c>
      <c r="B2896" s="126">
        <v>187</v>
      </c>
      <c r="C2896" s="126" t="s">
        <v>8739</v>
      </c>
      <c r="D2896" s="126" t="s">
        <v>9435</v>
      </c>
      <c r="E2896" s="18">
        <v>46270</v>
      </c>
      <c r="F2896" s="122" t="s">
        <v>42</v>
      </c>
      <c r="G2896" s="123" t="s">
        <v>3412</v>
      </c>
      <c r="H2896" s="123" t="s">
        <v>9444</v>
      </c>
      <c r="I2896" s="123" t="s">
        <v>9439</v>
      </c>
      <c r="J2896" s="124" t="s">
        <v>9440</v>
      </c>
      <c r="K2896" s="124"/>
      <c r="L2896" s="123" t="s">
        <v>9445</v>
      </c>
      <c r="M2896" s="123"/>
    </row>
    <row r="2897" spans="1:13" ht="24">
      <c r="A2897" s="126">
        <v>2895</v>
      </c>
      <c r="B2897" s="126">
        <v>188</v>
      </c>
      <c r="C2897" s="126" t="s">
        <v>8739</v>
      </c>
      <c r="D2897" s="126" t="s">
        <v>9435</v>
      </c>
      <c r="E2897" s="20" t="s">
        <v>9446</v>
      </c>
      <c r="F2897" s="122" t="s">
        <v>31</v>
      </c>
      <c r="G2897" s="123" t="s">
        <v>9447</v>
      </c>
      <c r="H2897" s="123" t="s">
        <v>9448</v>
      </c>
      <c r="I2897" s="123" t="s">
        <v>9439</v>
      </c>
      <c r="J2897" s="124" t="s">
        <v>9440</v>
      </c>
      <c r="K2897" s="124"/>
      <c r="L2897" s="123" t="s">
        <v>9449</v>
      </c>
      <c r="M2897" s="123"/>
    </row>
    <row r="2898" spans="1:13" ht="24">
      <c r="A2898" s="126">
        <v>2896</v>
      </c>
      <c r="B2898" s="126">
        <v>189</v>
      </c>
      <c r="C2898" s="126" t="s">
        <v>8739</v>
      </c>
      <c r="D2898" s="126" t="s">
        <v>9435</v>
      </c>
      <c r="E2898" s="18">
        <v>46268</v>
      </c>
      <c r="F2898" s="122" t="s">
        <v>50</v>
      </c>
      <c r="G2898" s="123" t="s">
        <v>9450</v>
      </c>
      <c r="H2898" s="123" t="s">
        <v>9451</v>
      </c>
      <c r="I2898" s="123" t="s">
        <v>9452</v>
      </c>
      <c r="J2898" s="124" t="s">
        <v>9453</v>
      </c>
      <c r="K2898" s="124"/>
      <c r="L2898" s="123" t="s">
        <v>9454</v>
      </c>
      <c r="M2898" s="123"/>
    </row>
    <row r="2899" spans="1:13" ht="24">
      <c r="A2899" s="126">
        <v>2897</v>
      </c>
      <c r="B2899" s="126">
        <v>190</v>
      </c>
      <c r="C2899" s="126" t="s">
        <v>8739</v>
      </c>
      <c r="D2899" s="126" t="s">
        <v>9435</v>
      </c>
      <c r="E2899" s="18">
        <v>46277</v>
      </c>
      <c r="F2899" s="122" t="s">
        <v>54</v>
      </c>
      <c r="G2899" s="123" t="s">
        <v>9455</v>
      </c>
      <c r="H2899" s="123" t="s">
        <v>9456</v>
      </c>
      <c r="I2899" s="123" t="s">
        <v>9452</v>
      </c>
      <c r="J2899" s="124" t="s">
        <v>9453</v>
      </c>
      <c r="K2899" s="124"/>
      <c r="L2899" s="123" t="s">
        <v>9454</v>
      </c>
      <c r="M2899" s="123"/>
    </row>
    <row r="2900" spans="1:13" ht="24">
      <c r="A2900" s="126">
        <v>2898</v>
      </c>
      <c r="B2900" s="126">
        <v>191</v>
      </c>
      <c r="C2900" s="126" t="s">
        <v>8739</v>
      </c>
      <c r="D2900" s="126" t="s">
        <v>9435</v>
      </c>
      <c r="E2900" s="20" t="s">
        <v>9457</v>
      </c>
      <c r="F2900" s="122" t="s">
        <v>15</v>
      </c>
      <c r="G2900" s="123" t="s">
        <v>9458</v>
      </c>
      <c r="H2900" s="123" t="s">
        <v>9456</v>
      </c>
      <c r="I2900" s="123" t="s">
        <v>9452</v>
      </c>
      <c r="J2900" s="124" t="s">
        <v>9453</v>
      </c>
      <c r="K2900" s="124"/>
      <c r="L2900" s="123" t="s">
        <v>9459</v>
      </c>
      <c r="M2900" s="123"/>
    </row>
    <row r="2901" spans="1:13" ht="24">
      <c r="A2901" s="126">
        <v>2899</v>
      </c>
      <c r="B2901" s="126">
        <v>192</v>
      </c>
      <c r="C2901" s="126" t="s">
        <v>8739</v>
      </c>
      <c r="D2901" s="126" t="s">
        <v>9435</v>
      </c>
      <c r="E2901" s="18">
        <v>46282</v>
      </c>
      <c r="F2901" s="122" t="s">
        <v>50</v>
      </c>
      <c r="G2901" s="123" t="s">
        <v>9460</v>
      </c>
      <c r="H2901" s="123" t="s">
        <v>9461</v>
      </c>
      <c r="I2901" s="123" t="s">
        <v>9462</v>
      </c>
      <c r="J2901" s="124" t="s">
        <v>9463</v>
      </c>
      <c r="K2901" s="124"/>
      <c r="L2901" s="123" t="s">
        <v>9454</v>
      </c>
      <c r="M2901" s="123"/>
    </row>
    <row r="2902" spans="1:13" ht="24">
      <c r="A2902" s="126">
        <v>2900</v>
      </c>
      <c r="B2902" s="126">
        <v>193</v>
      </c>
      <c r="C2902" s="126" t="s">
        <v>8739</v>
      </c>
      <c r="D2902" s="126" t="s">
        <v>9435</v>
      </c>
      <c r="E2902" s="122" t="s">
        <v>9464</v>
      </c>
      <c r="F2902" s="122" t="s">
        <v>50</v>
      </c>
      <c r="G2902" s="123" t="s">
        <v>9465</v>
      </c>
      <c r="H2902" s="123" t="s">
        <v>9466</v>
      </c>
      <c r="I2902" s="123" t="s">
        <v>9467</v>
      </c>
      <c r="J2902" s="124" t="s">
        <v>9468</v>
      </c>
      <c r="K2902" s="124"/>
      <c r="L2902" s="123" t="s">
        <v>9469</v>
      </c>
      <c r="M2902" s="123"/>
    </row>
    <row r="2903" spans="1:13" ht="24">
      <c r="A2903" s="126">
        <v>2901</v>
      </c>
      <c r="B2903" s="126">
        <v>194</v>
      </c>
      <c r="C2903" s="126" t="s">
        <v>8739</v>
      </c>
      <c r="D2903" s="126" t="s">
        <v>9435</v>
      </c>
      <c r="E2903" s="18">
        <v>46289</v>
      </c>
      <c r="F2903" s="122" t="s">
        <v>979</v>
      </c>
      <c r="G2903" s="123" t="s">
        <v>9470</v>
      </c>
      <c r="H2903" s="123" t="s">
        <v>9471</v>
      </c>
      <c r="I2903" s="123" t="s">
        <v>9467</v>
      </c>
      <c r="J2903" s="124" t="s">
        <v>9468</v>
      </c>
      <c r="K2903" s="124"/>
      <c r="L2903" s="123" t="s">
        <v>9454</v>
      </c>
      <c r="M2903" s="123"/>
    </row>
    <row r="2904" spans="1:13" ht="24">
      <c r="A2904" s="126">
        <v>2902</v>
      </c>
      <c r="B2904" s="126">
        <v>195</v>
      </c>
      <c r="C2904" s="126" t="s">
        <v>8739</v>
      </c>
      <c r="D2904" s="126" t="s">
        <v>9435</v>
      </c>
      <c r="E2904" s="20" t="s">
        <v>161</v>
      </c>
      <c r="F2904" s="122" t="s">
        <v>15</v>
      </c>
      <c r="G2904" s="123" t="s">
        <v>9472</v>
      </c>
      <c r="H2904" s="123" t="s">
        <v>9473</v>
      </c>
      <c r="I2904" s="123" t="s">
        <v>9474</v>
      </c>
      <c r="J2904" s="124" t="s">
        <v>9475</v>
      </c>
      <c r="K2904" s="124"/>
      <c r="L2904" s="123" t="s">
        <v>9459</v>
      </c>
      <c r="M2904" s="123"/>
    </row>
    <row r="2905" spans="1:13" ht="24">
      <c r="A2905" s="126">
        <v>2903</v>
      </c>
      <c r="B2905" s="126">
        <v>196</v>
      </c>
      <c r="C2905" s="126" t="s">
        <v>8739</v>
      </c>
      <c r="D2905" s="126" t="s">
        <v>9435</v>
      </c>
      <c r="E2905" s="18">
        <v>46276</v>
      </c>
      <c r="F2905" s="122" t="s">
        <v>979</v>
      </c>
      <c r="G2905" s="123" t="s">
        <v>9476</v>
      </c>
      <c r="H2905" s="123" t="s">
        <v>9477</v>
      </c>
      <c r="I2905" s="123" t="s">
        <v>9474</v>
      </c>
      <c r="J2905" s="124" t="s">
        <v>9475</v>
      </c>
      <c r="K2905" s="124"/>
      <c r="L2905" s="123" t="s">
        <v>9478</v>
      </c>
      <c r="M2905" s="123"/>
    </row>
    <row r="2906" spans="1:13" ht="24">
      <c r="A2906" s="126">
        <v>2904</v>
      </c>
      <c r="B2906" s="126">
        <v>197</v>
      </c>
      <c r="C2906" s="126" t="s">
        <v>8739</v>
      </c>
      <c r="D2906" s="126" t="s">
        <v>9435</v>
      </c>
      <c r="E2906" s="20" t="s">
        <v>9479</v>
      </c>
      <c r="F2906" s="122" t="s">
        <v>15</v>
      </c>
      <c r="G2906" s="123" t="s">
        <v>9480</v>
      </c>
      <c r="H2906" s="123" t="s">
        <v>9481</v>
      </c>
      <c r="I2906" s="123" t="s">
        <v>9482</v>
      </c>
      <c r="J2906" s="124" t="s">
        <v>9483</v>
      </c>
      <c r="K2906" s="124"/>
      <c r="L2906" s="123" t="s">
        <v>9484</v>
      </c>
      <c r="M2906" s="123"/>
    </row>
    <row r="2907" spans="1:13" ht="24">
      <c r="A2907" s="126">
        <v>2905</v>
      </c>
      <c r="B2907" s="126">
        <v>198</v>
      </c>
      <c r="C2907" s="126" t="s">
        <v>8739</v>
      </c>
      <c r="D2907" s="126" t="s">
        <v>9435</v>
      </c>
      <c r="E2907" s="20" t="s">
        <v>9479</v>
      </c>
      <c r="F2907" s="122" t="s">
        <v>544</v>
      </c>
      <c r="G2907" s="123" t="s">
        <v>9485</v>
      </c>
      <c r="H2907" s="123" t="s">
        <v>9486</v>
      </c>
      <c r="I2907" s="123" t="s">
        <v>9482</v>
      </c>
      <c r="J2907" s="124" t="s">
        <v>9483</v>
      </c>
      <c r="K2907" s="124"/>
      <c r="L2907" s="123" t="s">
        <v>9487</v>
      </c>
      <c r="M2907" s="123"/>
    </row>
    <row r="2908" spans="1:13" ht="24">
      <c r="A2908" s="126">
        <v>2906</v>
      </c>
      <c r="B2908" s="126">
        <v>199</v>
      </c>
      <c r="C2908" s="126" t="s">
        <v>8739</v>
      </c>
      <c r="D2908" s="126" t="s">
        <v>9435</v>
      </c>
      <c r="E2908" s="20" t="s">
        <v>9488</v>
      </c>
      <c r="F2908" s="122" t="s">
        <v>151</v>
      </c>
      <c r="G2908" s="123" t="s">
        <v>9489</v>
      </c>
      <c r="H2908" s="123" t="s">
        <v>9490</v>
      </c>
      <c r="I2908" s="123" t="s">
        <v>9482</v>
      </c>
      <c r="J2908" s="124" t="s">
        <v>9483</v>
      </c>
      <c r="K2908" s="124"/>
      <c r="L2908" s="123" t="s">
        <v>9491</v>
      </c>
      <c r="M2908" s="123"/>
    </row>
    <row r="2909" spans="1:13" ht="24">
      <c r="A2909" s="126">
        <v>2907</v>
      </c>
      <c r="B2909" s="126">
        <v>200</v>
      </c>
      <c r="C2909" s="126" t="s">
        <v>8739</v>
      </c>
      <c r="D2909" s="126" t="s">
        <v>9435</v>
      </c>
      <c r="E2909" s="18">
        <v>46283</v>
      </c>
      <c r="F2909" s="122" t="s">
        <v>50</v>
      </c>
      <c r="G2909" s="123" t="s">
        <v>9492</v>
      </c>
      <c r="H2909" s="123" t="s">
        <v>9493</v>
      </c>
      <c r="I2909" s="123" t="s">
        <v>9482</v>
      </c>
      <c r="J2909" s="124" t="s">
        <v>9483</v>
      </c>
      <c r="K2909" s="124"/>
      <c r="L2909" s="123" t="s">
        <v>9454</v>
      </c>
      <c r="M2909" s="123"/>
    </row>
    <row r="2910" spans="1:13" ht="36">
      <c r="A2910" s="126">
        <v>2908</v>
      </c>
      <c r="B2910" s="126">
        <v>201</v>
      </c>
      <c r="C2910" s="126" t="s">
        <v>8739</v>
      </c>
      <c r="D2910" s="126" t="s">
        <v>9435</v>
      </c>
      <c r="E2910" s="18">
        <v>46274</v>
      </c>
      <c r="F2910" s="122" t="s">
        <v>979</v>
      </c>
      <c r="G2910" s="123" t="s">
        <v>9494</v>
      </c>
      <c r="H2910" s="123" t="s">
        <v>9495</v>
      </c>
      <c r="I2910" s="123" t="s">
        <v>9496</v>
      </c>
      <c r="J2910" s="124" t="s">
        <v>9497</v>
      </c>
      <c r="K2910" s="124"/>
      <c r="L2910" s="123" t="s">
        <v>9498</v>
      </c>
      <c r="M2910" s="123"/>
    </row>
    <row r="2911" spans="1:13" ht="36">
      <c r="A2911" s="126">
        <v>2909</v>
      </c>
      <c r="B2911" s="126">
        <v>202</v>
      </c>
      <c r="C2911" s="126" t="s">
        <v>8739</v>
      </c>
      <c r="D2911" s="126" t="s">
        <v>9435</v>
      </c>
      <c r="E2911" s="18">
        <v>46280</v>
      </c>
      <c r="F2911" s="122" t="s">
        <v>40</v>
      </c>
      <c r="G2911" s="123" t="s">
        <v>9499</v>
      </c>
      <c r="H2911" s="123" t="s">
        <v>9500</v>
      </c>
      <c r="I2911" s="123" t="s">
        <v>9496</v>
      </c>
      <c r="J2911" s="124" t="s">
        <v>9497</v>
      </c>
      <c r="K2911" s="124"/>
      <c r="L2911" s="123" t="s">
        <v>9498</v>
      </c>
      <c r="M2911" s="123"/>
    </row>
    <row r="2912" spans="1:13" ht="24">
      <c r="A2912" s="126">
        <v>2910</v>
      </c>
      <c r="B2912" s="126">
        <v>203</v>
      </c>
      <c r="C2912" s="126" t="s">
        <v>8739</v>
      </c>
      <c r="D2912" s="126" t="s">
        <v>9435</v>
      </c>
      <c r="E2912" s="20" t="s">
        <v>9501</v>
      </c>
      <c r="F2912" s="122" t="s">
        <v>15</v>
      </c>
      <c r="G2912" s="123" t="s">
        <v>9502</v>
      </c>
      <c r="H2912" s="123" t="s">
        <v>9500</v>
      </c>
      <c r="I2912" s="123" t="s">
        <v>9496</v>
      </c>
      <c r="J2912" s="124" t="s">
        <v>9497</v>
      </c>
      <c r="K2912" s="124"/>
      <c r="L2912" s="123" t="s">
        <v>9459</v>
      </c>
      <c r="M2912" s="123"/>
    </row>
    <row r="2913" spans="1:13" ht="36">
      <c r="A2913" s="126">
        <v>2911</v>
      </c>
      <c r="B2913" s="126">
        <v>204</v>
      </c>
      <c r="C2913" s="126" t="s">
        <v>8739</v>
      </c>
      <c r="D2913" s="126" t="s">
        <v>9435</v>
      </c>
      <c r="E2913" s="18">
        <v>46289</v>
      </c>
      <c r="F2913" s="122" t="s">
        <v>50</v>
      </c>
      <c r="G2913" s="123" t="s">
        <v>9503</v>
      </c>
      <c r="H2913" s="123" t="s">
        <v>9504</v>
      </c>
      <c r="I2913" s="123" t="s">
        <v>9496</v>
      </c>
      <c r="J2913" s="124" t="s">
        <v>9497</v>
      </c>
      <c r="K2913" s="124"/>
      <c r="L2913" s="123" t="s">
        <v>9498</v>
      </c>
      <c r="M2913" s="123"/>
    </row>
    <row r="2914" spans="1:13" ht="24">
      <c r="A2914" s="126">
        <v>2912</v>
      </c>
      <c r="B2914" s="126">
        <v>205</v>
      </c>
      <c r="C2914" s="126" t="s">
        <v>8739</v>
      </c>
      <c r="D2914" s="126" t="s">
        <v>9435</v>
      </c>
      <c r="E2914" s="18">
        <v>46292</v>
      </c>
      <c r="F2914" s="122" t="s">
        <v>979</v>
      </c>
      <c r="G2914" s="123" t="s">
        <v>9505</v>
      </c>
      <c r="H2914" s="123" t="s">
        <v>9506</v>
      </c>
      <c r="I2914" s="123" t="s">
        <v>9496</v>
      </c>
      <c r="J2914" s="124" t="s">
        <v>9497</v>
      </c>
      <c r="K2914" s="124"/>
      <c r="L2914" s="123" t="s">
        <v>9507</v>
      </c>
      <c r="M2914" s="123"/>
    </row>
    <row r="2915" spans="1:13" ht="36">
      <c r="A2915" s="126">
        <v>2913</v>
      </c>
      <c r="B2915" s="126">
        <v>206</v>
      </c>
      <c r="C2915" s="126" t="s">
        <v>8757</v>
      </c>
      <c r="D2915" s="126" t="s">
        <v>9508</v>
      </c>
      <c r="E2915" s="20" t="s">
        <v>9509</v>
      </c>
      <c r="F2915" s="122" t="s">
        <v>98</v>
      </c>
      <c r="G2915" s="123" t="s">
        <v>9510</v>
      </c>
      <c r="H2915" s="123" t="s">
        <v>9511</v>
      </c>
      <c r="I2915" s="123" t="s">
        <v>9512</v>
      </c>
      <c r="J2915" s="123" t="s">
        <v>9513</v>
      </c>
      <c r="K2915" s="124"/>
      <c r="L2915" s="124" t="s">
        <v>9514</v>
      </c>
      <c r="M2915" s="123"/>
    </row>
    <row r="2916" spans="1:13" ht="36">
      <c r="A2916" s="126">
        <v>2914</v>
      </c>
      <c r="B2916" s="126">
        <v>207</v>
      </c>
      <c r="C2916" s="126" t="s">
        <v>8757</v>
      </c>
      <c r="D2916" s="126" t="s">
        <v>9508</v>
      </c>
      <c r="E2916" s="20" t="s">
        <v>9515</v>
      </c>
      <c r="F2916" s="122" t="s">
        <v>98</v>
      </c>
      <c r="G2916" s="123" t="s">
        <v>9516</v>
      </c>
      <c r="H2916" s="123" t="s">
        <v>9517</v>
      </c>
      <c r="I2916" s="123" t="s">
        <v>9512</v>
      </c>
      <c r="J2916" s="123" t="s">
        <v>9513</v>
      </c>
      <c r="K2916" s="124"/>
      <c r="L2916" s="124" t="s">
        <v>9514</v>
      </c>
      <c r="M2916" s="123"/>
    </row>
    <row r="2917" spans="1:13" ht="24">
      <c r="A2917" s="126">
        <v>2915</v>
      </c>
      <c r="B2917" s="126">
        <v>208</v>
      </c>
      <c r="C2917" s="126" t="s">
        <v>8757</v>
      </c>
      <c r="D2917" s="126" t="s">
        <v>9508</v>
      </c>
      <c r="E2917" s="20" t="s">
        <v>9518</v>
      </c>
      <c r="F2917" s="122" t="s">
        <v>31</v>
      </c>
      <c r="G2917" s="123" t="s">
        <v>9519</v>
      </c>
      <c r="H2917" s="123" t="s">
        <v>9520</v>
      </c>
      <c r="I2917" s="123" t="s">
        <v>9512</v>
      </c>
      <c r="J2917" s="123" t="s">
        <v>9513</v>
      </c>
      <c r="K2917" s="124"/>
      <c r="L2917" s="124" t="s">
        <v>9521</v>
      </c>
      <c r="M2917" s="123"/>
    </row>
    <row r="2918" spans="1:13" ht="24">
      <c r="A2918" s="126">
        <v>2916</v>
      </c>
      <c r="B2918" s="126">
        <v>209</v>
      </c>
      <c r="C2918" s="126" t="s">
        <v>8757</v>
      </c>
      <c r="D2918" s="126" t="s">
        <v>9508</v>
      </c>
      <c r="E2918" s="20" t="s">
        <v>7762</v>
      </c>
      <c r="F2918" s="122" t="s">
        <v>31</v>
      </c>
      <c r="G2918" s="123" t="s">
        <v>9522</v>
      </c>
      <c r="H2918" s="123" t="s">
        <v>9523</v>
      </c>
      <c r="I2918" s="123" t="s">
        <v>9512</v>
      </c>
      <c r="J2918" s="123" t="s">
        <v>9513</v>
      </c>
      <c r="K2918" s="124"/>
      <c r="L2918" s="124" t="s">
        <v>9521</v>
      </c>
      <c r="M2918" s="123"/>
    </row>
    <row r="2919" spans="1:13" ht="36">
      <c r="A2919" s="126">
        <v>2917</v>
      </c>
      <c r="B2919" s="126">
        <v>210</v>
      </c>
      <c r="C2919" s="126" t="s">
        <v>8757</v>
      </c>
      <c r="D2919" s="126" t="s">
        <v>9508</v>
      </c>
      <c r="E2919" s="20" t="s">
        <v>7762</v>
      </c>
      <c r="F2919" s="122" t="s">
        <v>15</v>
      </c>
      <c r="G2919" s="123" t="s">
        <v>9524</v>
      </c>
      <c r="H2919" s="123" t="s">
        <v>9525</v>
      </c>
      <c r="I2919" s="123" t="s">
        <v>9512</v>
      </c>
      <c r="J2919" s="123" t="s">
        <v>9513</v>
      </c>
      <c r="K2919" s="124"/>
      <c r="L2919" s="124" t="s">
        <v>9526</v>
      </c>
      <c r="M2919" s="123"/>
    </row>
    <row r="2920" spans="1:13" ht="24">
      <c r="A2920" s="126">
        <v>2918</v>
      </c>
      <c r="B2920" s="126">
        <v>211</v>
      </c>
      <c r="C2920" s="126" t="s">
        <v>8757</v>
      </c>
      <c r="D2920" s="126" t="s">
        <v>9508</v>
      </c>
      <c r="E2920" s="20" t="s">
        <v>63</v>
      </c>
      <c r="F2920" s="122" t="s">
        <v>58</v>
      </c>
      <c r="G2920" s="123" t="s">
        <v>9527</v>
      </c>
      <c r="H2920" s="123" t="s">
        <v>9528</v>
      </c>
      <c r="I2920" s="123" t="s">
        <v>9512</v>
      </c>
      <c r="J2920" s="123" t="s">
        <v>9513</v>
      </c>
      <c r="K2920" s="124"/>
      <c r="L2920" s="124" t="s">
        <v>9529</v>
      </c>
      <c r="M2920" s="123"/>
    </row>
    <row r="2921" spans="1:13" ht="36">
      <c r="A2921" s="126">
        <v>2919</v>
      </c>
      <c r="B2921" s="126">
        <v>212</v>
      </c>
      <c r="C2921" s="126" t="s">
        <v>8757</v>
      </c>
      <c r="D2921" s="126" t="s">
        <v>9508</v>
      </c>
      <c r="E2921" s="20" t="s">
        <v>7762</v>
      </c>
      <c r="F2921" s="122" t="s">
        <v>544</v>
      </c>
      <c r="G2921" s="123" t="s">
        <v>9527</v>
      </c>
      <c r="H2921" s="123" t="s">
        <v>9530</v>
      </c>
      <c r="I2921" s="123" t="s">
        <v>9512</v>
      </c>
      <c r="J2921" s="123" t="s">
        <v>9531</v>
      </c>
      <c r="K2921" s="124"/>
      <c r="L2921" s="123" t="s">
        <v>9532</v>
      </c>
      <c r="M2921" s="123"/>
    </row>
    <row r="2922" spans="1:13" ht="24">
      <c r="A2922" s="126">
        <v>2920</v>
      </c>
      <c r="B2922" s="126">
        <v>213</v>
      </c>
      <c r="C2922" s="126" t="s">
        <v>8739</v>
      </c>
      <c r="D2922" s="126" t="s">
        <v>9533</v>
      </c>
      <c r="E2922" s="18">
        <v>46278</v>
      </c>
      <c r="F2922" s="122" t="s">
        <v>42</v>
      </c>
      <c r="G2922" s="123" t="s">
        <v>9534</v>
      </c>
      <c r="H2922" s="123" t="s">
        <v>9535</v>
      </c>
      <c r="I2922" s="123" t="s">
        <v>9536</v>
      </c>
      <c r="J2922" s="124" t="s">
        <v>9537</v>
      </c>
      <c r="K2922" s="123" t="s">
        <v>9538</v>
      </c>
      <c r="L2922" s="123" t="s">
        <v>9539</v>
      </c>
      <c r="M2922" s="123"/>
    </row>
    <row r="2923" spans="1:13" ht="36">
      <c r="A2923" s="126">
        <v>2921</v>
      </c>
      <c r="B2923" s="126">
        <v>214</v>
      </c>
      <c r="C2923" s="126" t="s">
        <v>8739</v>
      </c>
      <c r="D2923" s="126" t="s">
        <v>9540</v>
      </c>
      <c r="E2923" s="20" t="s">
        <v>9541</v>
      </c>
      <c r="F2923" s="122" t="s">
        <v>15</v>
      </c>
      <c r="G2923" s="123" t="s">
        <v>9542</v>
      </c>
      <c r="H2923" s="123" t="s">
        <v>9543</v>
      </c>
      <c r="I2923" s="123" t="s">
        <v>9544</v>
      </c>
      <c r="J2923" s="124" t="s">
        <v>9545</v>
      </c>
      <c r="K2923" s="124"/>
      <c r="L2923" s="123" t="s">
        <v>9546</v>
      </c>
      <c r="M2923" s="123"/>
    </row>
    <row r="2924" spans="1:13" ht="24">
      <c r="A2924" s="126">
        <v>2922</v>
      </c>
      <c r="B2924" s="126">
        <v>215</v>
      </c>
      <c r="C2924" s="126" t="s">
        <v>8739</v>
      </c>
      <c r="D2924" s="126" t="s">
        <v>9540</v>
      </c>
      <c r="E2924" s="18">
        <v>46281</v>
      </c>
      <c r="F2924" s="122" t="s">
        <v>40</v>
      </c>
      <c r="G2924" s="123" t="s">
        <v>9547</v>
      </c>
      <c r="H2924" s="123" t="s">
        <v>9543</v>
      </c>
      <c r="I2924" s="123" t="s">
        <v>9548</v>
      </c>
      <c r="J2924" s="124" t="s">
        <v>9549</v>
      </c>
      <c r="K2924" s="124"/>
      <c r="L2924" s="123" t="s">
        <v>9550</v>
      </c>
      <c r="M2924" s="123"/>
    </row>
    <row r="2925" spans="1:13" ht="36">
      <c r="A2925" s="126">
        <v>2923</v>
      </c>
      <c r="B2925" s="126">
        <v>216</v>
      </c>
      <c r="C2925" s="126" t="s">
        <v>9551</v>
      </c>
      <c r="D2925" s="126" t="s">
        <v>9552</v>
      </c>
      <c r="E2925" s="18">
        <v>46273</v>
      </c>
      <c r="F2925" s="122" t="s">
        <v>40</v>
      </c>
      <c r="G2925" s="123" t="s">
        <v>9553</v>
      </c>
      <c r="H2925" s="123" t="s">
        <v>9554</v>
      </c>
      <c r="I2925" s="123" t="s">
        <v>9555</v>
      </c>
      <c r="J2925" s="124" t="s">
        <v>9556</v>
      </c>
      <c r="K2925" s="95" t="s">
        <v>9557</v>
      </c>
      <c r="L2925" s="123" t="s">
        <v>9558</v>
      </c>
      <c r="M2925" s="123"/>
    </row>
    <row r="2926" spans="1:13" ht="36">
      <c r="A2926" s="126">
        <v>2924</v>
      </c>
      <c r="B2926" s="126">
        <v>217</v>
      </c>
      <c r="C2926" s="126" t="s">
        <v>9551</v>
      </c>
      <c r="D2926" s="126" t="s">
        <v>9552</v>
      </c>
      <c r="E2926" s="18">
        <v>46277</v>
      </c>
      <c r="F2926" s="122" t="s">
        <v>979</v>
      </c>
      <c r="G2926" s="123" t="s">
        <v>9559</v>
      </c>
      <c r="H2926" s="123" t="s">
        <v>9560</v>
      </c>
      <c r="I2926" s="123" t="s">
        <v>9561</v>
      </c>
      <c r="J2926" s="124" t="s">
        <v>9556</v>
      </c>
      <c r="K2926" s="107" t="s">
        <v>9562</v>
      </c>
      <c r="L2926" s="123" t="s">
        <v>9563</v>
      </c>
      <c r="M2926" s="123"/>
    </row>
    <row r="2927" spans="1:13" ht="36">
      <c r="A2927" s="126">
        <v>2925</v>
      </c>
      <c r="B2927" s="126">
        <v>218</v>
      </c>
      <c r="C2927" s="126" t="s">
        <v>8739</v>
      </c>
      <c r="D2927" s="126" t="s">
        <v>9552</v>
      </c>
      <c r="E2927" s="18">
        <v>46280</v>
      </c>
      <c r="F2927" s="122" t="s">
        <v>40</v>
      </c>
      <c r="G2927" s="123" t="s">
        <v>9553</v>
      </c>
      <c r="H2927" s="123" t="s">
        <v>9564</v>
      </c>
      <c r="I2927" s="123" t="s">
        <v>9555</v>
      </c>
      <c r="J2927" s="124" t="s">
        <v>9556</v>
      </c>
      <c r="K2927" s="95" t="s">
        <v>9557</v>
      </c>
      <c r="L2927" s="123" t="s">
        <v>9565</v>
      </c>
      <c r="M2927" s="123"/>
    </row>
    <row r="2928" spans="1:13" ht="36">
      <c r="A2928" s="126">
        <v>2926</v>
      </c>
      <c r="B2928" s="126">
        <v>219</v>
      </c>
      <c r="C2928" s="126" t="s">
        <v>8739</v>
      </c>
      <c r="D2928" s="126" t="s">
        <v>9552</v>
      </c>
      <c r="E2928" s="20" t="s">
        <v>6243</v>
      </c>
      <c r="F2928" s="122" t="s">
        <v>31</v>
      </c>
      <c r="G2928" s="123" t="s">
        <v>9566</v>
      </c>
      <c r="H2928" s="123" t="s">
        <v>9567</v>
      </c>
      <c r="I2928" s="123" t="s">
        <v>9555</v>
      </c>
      <c r="J2928" s="124" t="s">
        <v>9556</v>
      </c>
      <c r="K2928" s="95" t="s">
        <v>9568</v>
      </c>
      <c r="L2928" s="123" t="s">
        <v>9569</v>
      </c>
      <c r="M2928" s="123"/>
    </row>
    <row r="2929" spans="1:13" ht="36">
      <c r="A2929" s="126">
        <v>2927</v>
      </c>
      <c r="B2929" s="126">
        <v>220</v>
      </c>
      <c r="C2929" s="126" t="s">
        <v>8739</v>
      </c>
      <c r="D2929" s="126" t="s">
        <v>9552</v>
      </c>
      <c r="E2929" s="122" t="s">
        <v>9570</v>
      </c>
      <c r="F2929" s="122" t="s">
        <v>54</v>
      </c>
      <c r="G2929" s="123" t="s">
        <v>8199</v>
      </c>
      <c r="H2929" s="123" t="s">
        <v>9571</v>
      </c>
      <c r="I2929" s="123" t="s">
        <v>9555</v>
      </c>
      <c r="J2929" s="124" t="s">
        <v>9556</v>
      </c>
      <c r="K2929" s="95" t="s">
        <v>9572</v>
      </c>
      <c r="L2929" s="123" t="s">
        <v>9573</v>
      </c>
      <c r="M2929" s="123"/>
    </row>
    <row r="2930" spans="1:13" ht="24">
      <c r="A2930" s="126">
        <v>2928</v>
      </c>
      <c r="B2930" s="126">
        <v>221</v>
      </c>
      <c r="C2930" s="126" t="s">
        <v>8739</v>
      </c>
      <c r="D2930" s="126" t="s">
        <v>9552</v>
      </c>
      <c r="E2930" s="122" t="s">
        <v>57</v>
      </c>
      <c r="F2930" s="122" t="s">
        <v>58</v>
      </c>
      <c r="G2930" s="123" t="s">
        <v>9574</v>
      </c>
      <c r="H2930" s="123" t="s">
        <v>9575</v>
      </c>
      <c r="I2930" s="123" t="s">
        <v>9555</v>
      </c>
      <c r="J2930" s="124" t="s">
        <v>9576</v>
      </c>
      <c r="K2930" s="99" t="s">
        <v>9577</v>
      </c>
      <c r="L2930" s="123" t="s">
        <v>9578</v>
      </c>
      <c r="M2930" s="123"/>
    </row>
    <row r="2931" spans="1:13" ht="24">
      <c r="A2931" s="126">
        <v>2929</v>
      </c>
      <c r="B2931" s="126">
        <v>222</v>
      </c>
      <c r="C2931" s="126" t="s">
        <v>8739</v>
      </c>
      <c r="D2931" s="126" t="s">
        <v>9552</v>
      </c>
      <c r="E2931" s="18">
        <v>46283</v>
      </c>
      <c r="F2931" s="122" t="s">
        <v>50</v>
      </c>
      <c r="G2931" s="123" t="s">
        <v>9579</v>
      </c>
      <c r="H2931" s="123" t="s">
        <v>9580</v>
      </c>
      <c r="I2931" s="123" t="s">
        <v>9555</v>
      </c>
      <c r="J2931" s="124" t="s">
        <v>9576</v>
      </c>
      <c r="K2931" s="95" t="s">
        <v>9581</v>
      </c>
      <c r="L2931" s="123" t="s">
        <v>9582</v>
      </c>
      <c r="M2931" s="123"/>
    </row>
    <row r="2932" spans="1:13" ht="24">
      <c r="A2932" s="126">
        <v>2930</v>
      </c>
      <c r="B2932" s="126">
        <v>223</v>
      </c>
      <c r="C2932" s="126" t="s">
        <v>8739</v>
      </c>
      <c r="D2932" s="126" t="s">
        <v>9552</v>
      </c>
      <c r="E2932" s="18">
        <v>46290</v>
      </c>
      <c r="F2932" s="122" t="s">
        <v>50</v>
      </c>
      <c r="G2932" s="123" t="s">
        <v>9583</v>
      </c>
      <c r="H2932" s="123" t="s">
        <v>9584</v>
      </c>
      <c r="I2932" s="123" t="s">
        <v>9585</v>
      </c>
      <c r="J2932" s="124" t="s">
        <v>9586</v>
      </c>
      <c r="K2932" s="95" t="s">
        <v>9581</v>
      </c>
      <c r="L2932" s="123" t="s">
        <v>9587</v>
      </c>
      <c r="M2932" s="123"/>
    </row>
    <row r="2933" spans="1:13" ht="24">
      <c r="A2933" s="126">
        <v>2931</v>
      </c>
      <c r="B2933" s="126">
        <v>224</v>
      </c>
      <c r="C2933" s="126" t="s">
        <v>8739</v>
      </c>
      <c r="D2933" s="126" t="s">
        <v>9552</v>
      </c>
      <c r="E2933" s="18">
        <v>46289</v>
      </c>
      <c r="F2933" s="122" t="s">
        <v>50</v>
      </c>
      <c r="G2933" s="123" t="s">
        <v>9588</v>
      </c>
      <c r="H2933" s="123" t="s">
        <v>9589</v>
      </c>
      <c r="I2933" s="123" t="s">
        <v>9555</v>
      </c>
      <c r="J2933" s="124" t="s">
        <v>9576</v>
      </c>
      <c r="K2933" s="95" t="s">
        <v>9581</v>
      </c>
      <c r="L2933" s="123" t="s">
        <v>9590</v>
      </c>
      <c r="M2933" s="123"/>
    </row>
    <row r="2934" spans="1:13" ht="24">
      <c r="A2934" s="126">
        <v>2932</v>
      </c>
      <c r="B2934" s="126">
        <v>225</v>
      </c>
      <c r="C2934" s="126" t="s">
        <v>8739</v>
      </c>
      <c r="D2934" s="126" t="s">
        <v>9552</v>
      </c>
      <c r="E2934" s="18">
        <v>46282</v>
      </c>
      <c r="F2934" s="122" t="s">
        <v>54</v>
      </c>
      <c r="G2934" s="123" t="s">
        <v>9169</v>
      </c>
      <c r="H2934" s="123" t="s">
        <v>9591</v>
      </c>
      <c r="I2934" s="123" t="s">
        <v>9555</v>
      </c>
      <c r="J2934" s="124" t="s">
        <v>9556</v>
      </c>
      <c r="K2934" s="124"/>
      <c r="L2934" s="123" t="s">
        <v>9592</v>
      </c>
      <c r="M2934" s="123"/>
    </row>
    <row r="2935" spans="1:13" ht="52.5">
      <c r="A2935" s="126">
        <v>2933</v>
      </c>
      <c r="B2935" s="126">
        <v>226</v>
      </c>
      <c r="C2935" s="126" t="s">
        <v>8739</v>
      </c>
      <c r="D2935" s="126" t="s">
        <v>9593</v>
      </c>
      <c r="E2935" s="20" t="s">
        <v>9594</v>
      </c>
      <c r="F2935" s="122" t="s">
        <v>31</v>
      </c>
      <c r="G2935" s="123" t="s">
        <v>9595</v>
      </c>
      <c r="H2935" s="123" t="s">
        <v>9596</v>
      </c>
      <c r="I2935" s="123" t="s">
        <v>9597</v>
      </c>
      <c r="J2935" s="124" t="s">
        <v>9598</v>
      </c>
      <c r="K2935" s="124"/>
      <c r="L2935" s="123" t="s">
        <v>9599</v>
      </c>
      <c r="M2935" s="21" t="s">
        <v>9600</v>
      </c>
    </row>
    <row r="2936" spans="1:13" ht="24">
      <c r="A2936" s="126">
        <v>2934</v>
      </c>
      <c r="B2936" s="126">
        <v>227</v>
      </c>
      <c r="C2936" s="126" t="s">
        <v>8739</v>
      </c>
      <c r="D2936" s="126" t="s">
        <v>9593</v>
      </c>
      <c r="E2936" s="20" t="s">
        <v>7576</v>
      </c>
      <c r="F2936" s="122" t="s">
        <v>151</v>
      </c>
      <c r="G2936" s="123" t="s">
        <v>9601</v>
      </c>
      <c r="H2936" s="123" t="s">
        <v>9602</v>
      </c>
      <c r="I2936" s="123" t="s">
        <v>9597</v>
      </c>
      <c r="J2936" s="124" t="s">
        <v>9598</v>
      </c>
      <c r="K2936" s="124"/>
      <c r="L2936" s="123" t="s">
        <v>9603</v>
      </c>
      <c r="M2936" s="123"/>
    </row>
    <row r="2937" spans="1:13" ht="36">
      <c r="A2937" s="126">
        <v>2935</v>
      </c>
      <c r="B2937" s="126">
        <v>228</v>
      </c>
      <c r="C2937" s="126" t="s">
        <v>8739</v>
      </c>
      <c r="D2937" s="126" t="s">
        <v>9593</v>
      </c>
      <c r="E2937" s="18">
        <v>46282</v>
      </c>
      <c r="F2937" s="122" t="s">
        <v>50</v>
      </c>
      <c r="G2937" s="123" t="s">
        <v>9604</v>
      </c>
      <c r="H2937" s="123" t="s">
        <v>9605</v>
      </c>
      <c r="I2937" s="123" t="s">
        <v>9597</v>
      </c>
      <c r="J2937" s="124" t="s">
        <v>9598</v>
      </c>
      <c r="K2937" s="124"/>
      <c r="L2937" s="123" t="s">
        <v>9606</v>
      </c>
      <c r="M2937" s="123"/>
    </row>
    <row r="2938" spans="1:13" ht="36">
      <c r="A2938" s="126">
        <v>2936</v>
      </c>
      <c r="B2938" s="126">
        <v>229</v>
      </c>
      <c r="C2938" s="126" t="s">
        <v>8739</v>
      </c>
      <c r="D2938" s="126" t="s">
        <v>9593</v>
      </c>
      <c r="E2938" s="18">
        <v>46294</v>
      </c>
      <c r="F2938" s="122" t="s">
        <v>50</v>
      </c>
      <c r="G2938" s="123" t="s">
        <v>9604</v>
      </c>
      <c r="H2938" s="123" t="s">
        <v>9607</v>
      </c>
      <c r="I2938" s="123" t="s">
        <v>9597</v>
      </c>
      <c r="J2938" s="124" t="s">
        <v>9598</v>
      </c>
      <c r="K2938" s="124"/>
      <c r="L2938" s="123" t="s">
        <v>9606</v>
      </c>
      <c r="M2938" s="123"/>
    </row>
    <row r="2939" spans="1:13" ht="48">
      <c r="A2939" s="126">
        <v>2937</v>
      </c>
      <c r="B2939" s="126">
        <v>230</v>
      </c>
      <c r="C2939" s="126" t="s">
        <v>8739</v>
      </c>
      <c r="D2939" s="126" t="s">
        <v>9608</v>
      </c>
      <c r="E2939" s="20" t="s">
        <v>9609</v>
      </c>
      <c r="F2939" s="122" t="s">
        <v>31</v>
      </c>
      <c r="G2939" s="123" t="s">
        <v>9610</v>
      </c>
      <c r="H2939" s="123" t="s">
        <v>9611</v>
      </c>
      <c r="I2939" s="123" t="s">
        <v>9612</v>
      </c>
      <c r="J2939" s="124" t="s">
        <v>9613</v>
      </c>
      <c r="K2939" s="87" t="s">
        <v>9614</v>
      </c>
      <c r="L2939" s="123" t="s">
        <v>9615</v>
      </c>
      <c r="M2939" s="123" t="s">
        <v>9616</v>
      </c>
    </row>
    <row r="2940" spans="1:13" ht="27">
      <c r="A2940" s="126">
        <v>2938</v>
      </c>
      <c r="B2940" s="126">
        <v>231</v>
      </c>
      <c r="C2940" s="126" t="s">
        <v>8739</v>
      </c>
      <c r="D2940" s="126" t="s">
        <v>9608</v>
      </c>
      <c r="E2940" s="20" t="s">
        <v>9617</v>
      </c>
      <c r="F2940" s="122" t="s">
        <v>15</v>
      </c>
      <c r="G2940" s="123" t="s">
        <v>9618</v>
      </c>
      <c r="H2940" s="123" t="s">
        <v>9619</v>
      </c>
      <c r="I2940" s="123" t="s">
        <v>9620</v>
      </c>
      <c r="J2940" s="124" t="s">
        <v>9621</v>
      </c>
      <c r="K2940" s="87" t="s">
        <v>9614</v>
      </c>
      <c r="L2940" s="123" t="s">
        <v>9622</v>
      </c>
      <c r="M2940" s="123"/>
    </row>
    <row r="2941" spans="1:13" ht="27">
      <c r="A2941" s="126">
        <v>2939</v>
      </c>
      <c r="B2941" s="126">
        <v>232</v>
      </c>
      <c r="C2941" s="126" t="s">
        <v>8739</v>
      </c>
      <c r="D2941" s="126" t="s">
        <v>9608</v>
      </c>
      <c r="E2941" s="20" t="s">
        <v>400</v>
      </c>
      <c r="F2941" s="122" t="s">
        <v>58</v>
      </c>
      <c r="G2941" s="123" t="s">
        <v>9623</v>
      </c>
      <c r="H2941" s="123"/>
      <c r="I2941" s="123" t="s">
        <v>9620</v>
      </c>
      <c r="J2941" s="124" t="s">
        <v>9621</v>
      </c>
      <c r="K2941" s="87" t="s">
        <v>9614</v>
      </c>
      <c r="L2941" s="123" t="s">
        <v>9624</v>
      </c>
      <c r="M2941" s="123" t="s">
        <v>9625</v>
      </c>
    </row>
    <row r="2942" spans="1:13" ht="36">
      <c r="A2942" s="126">
        <v>2940</v>
      </c>
      <c r="B2942" s="126">
        <v>233</v>
      </c>
      <c r="C2942" s="126" t="s">
        <v>8739</v>
      </c>
      <c r="D2942" s="126" t="s">
        <v>9608</v>
      </c>
      <c r="E2942" s="18">
        <v>46293</v>
      </c>
      <c r="F2942" s="122" t="s">
        <v>50</v>
      </c>
      <c r="G2942" s="123" t="s">
        <v>9626</v>
      </c>
      <c r="H2942" s="123" t="s">
        <v>9627</v>
      </c>
      <c r="I2942" s="123" t="s">
        <v>9628</v>
      </c>
      <c r="J2942" s="124" t="s">
        <v>9629</v>
      </c>
      <c r="K2942" s="124" t="s">
        <v>9630</v>
      </c>
      <c r="L2942" s="123" t="s">
        <v>9631</v>
      </c>
      <c r="M2942" s="123"/>
    </row>
    <row r="2943" spans="1:13" ht="60">
      <c r="A2943" s="126">
        <v>2941</v>
      </c>
      <c r="B2943" s="126">
        <v>234</v>
      </c>
      <c r="C2943" s="126" t="s">
        <v>8739</v>
      </c>
      <c r="D2943" s="126" t="s">
        <v>9608</v>
      </c>
      <c r="E2943" s="18">
        <v>46298</v>
      </c>
      <c r="F2943" s="122" t="s">
        <v>42</v>
      </c>
      <c r="G2943" s="123" t="s">
        <v>9632</v>
      </c>
      <c r="H2943" s="123" t="s">
        <v>9633</v>
      </c>
      <c r="I2943" s="123" t="s">
        <v>9620</v>
      </c>
      <c r="J2943" s="124" t="s">
        <v>9621</v>
      </c>
      <c r="K2943" s="124" t="s">
        <v>9634</v>
      </c>
      <c r="L2943" s="123" t="s">
        <v>9635</v>
      </c>
      <c r="M2943" s="123" t="s">
        <v>9636</v>
      </c>
    </row>
    <row r="2944" spans="1:13" ht="27">
      <c r="A2944" s="126">
        <v>2942</v>
      </c>
      <c r="B2944" s="126">
        <v>235</v>
      </c>
      <c r="C2944" s="126" t="s">
        <v>8739</v>
      </c>
      <c r="D2944" s="126" t="s">
        <v>9608</v>
      </c>
      <c r="E2944" s="20" t="s">
        <v>9637</v>
      </c>
      <c r="F2944" s="122" t="s">
        <v>979</v>
      </c>
      <c r="G2944" s="123" t="s">
        <v>9638</v>
      </c>
      <c r="H2944" s="123" t="s">
        <v>9639</v>
      </c>
      <c r="I2944" s="123" t="s">
        <v>9620</v>
      </c>
      <c r="J2944" s="124" t="s">
        <v>9621</v>
      </c>
      <c r="K2944" s="87" t="s">
        <v>9614</v>
      </c>
      <c r="L2944" s="123" t="s">
        <v>9640</v>
      </c>
      <c r="M2944" s="123" t="s">
        <v>9641</v>
      </c>
    </row>
    <row r="2945" spans="1:13" ht="24">
      <c r="A2945" s="126">
        <v>2943</v>
      </c>
      <c r="B2945" s="126">
        <v>236</v>
      </c>
      <c r="C2945" s="126" t="s">
        <v>9151</v>
      </c>
      <c r="D2945" s="126" t="s">
        <v>9642</v>
      </c>
      <c r="E2945" s="126" t="s">
        <v>7762</v>
      </c>
      <c r="F2945" s="122" t="s">
        <v>31</v>
      </c>
      <c r="G2945" s="123" t="s">
        <v>9643</v>
      </c>
      <c r="H2945" s="123" t="s">
        <v>9644</v>
      </c>
      <c r="I2945" s="123" t="s">
        <v>9645</v>
      </c>
      <c r="J2945" s="123" t="s">
        <v>9646</v>
      </c>
      <c r="K2945" s="123"/>
      <c r="L2945" s="123"/>
      <c r="M2945" s="123"/>
    </row>
    <row r="2946" spans="1:13" ht="40.5">
      <c r="A2946" s="126">
        <v>2944</v>
      </c>
      <c r="B2946" s="126">
        <v>237</v>
      </c>
      <c r="C2946" s="126" t="s">
        <v>8757</v>
      </c>
      <c r="D2946" s="126" t="s">
        <v>9642</v>
      </c>
      <c r="E2946" s="126" t="s">
        <v>9647</v>
      </c>
      <c r="F2946" s="122" t="s">
        <v>58</v>
      </c>
      <c r="G2946" s="123" t="s">
        <v>9648</v>
      </c>
      <c r="H2946" s="123"/>
      <c r="I2946" s="123" t="s">
        <v>9649</v>
      </c>
      <c r="J2946" s="123" t="s">
        <v>9650</v>
      </c>
      <c r="K2946" s="129" t="s">
        <v>9651</v>
      </c>
      <c r="L2946" s="123"/>
      <c r="M2946" s="123"/>
    </row>
    <row r="2947" spans="1:13" ht="24">
      <c r="A2947" s="126">
        <v>2945</v>
      </c>
      <c r="B2947" s="126">
        <v>238</v>
      </c>
      <c r="C2947" s="126" t="s">
        <v>8757</v>
      </c>
      <c r="D2947" s="126" t="s">
        <v>9642</v>
      </c>
      <c r="E2947" s="127">
        <v>45909</v>
      </c>
      <c r="F2947" s="122" t="s">
        <v>50</v>
      </c>
      <c r="G2947" s="123" t="s">
        <v>9652</v>
      </c>
      <c r="H2947" s="123" t="s">
        <v>993</v>
      </c>
      <c r="I2947" s="123" t="s">
        <v>9649</v>
      </c>
      <c r="J2947" s="123" t="s">
        <v>9650</v>
      </c>
      <c r="K2947" s="123" t="s">
        <v>9653</v>
      </c>
      <c r="L2947" s="123"/>
      <c r="M2947" s="123"/>
    </row>
    <row r="2948" spans="1:13">
      <c r="A2948" s="126">
        <v>2946</v>
      </c>
      <c r="B2948" s="126">
        <v>239</v>
      </c>
      <c r="C2948" s="126" t="s">
        <v>8757</v>
      </c>
      <c r="D2948" s="126" t="s">
        <v>9642</v>
      </c>
      <c r="E2948" s="127">
        <v>45933</v>
      </c>
      <c r="F2948" s="122" t="s">
        <v>42</v>
      </c>
      <c r="G2948" s="123" t="s">
        <v>9654</v>
      </c>
      <c r="H2948" s="123" t="s">
        <v>9655</v>
      </c>
      <c r="I2948" s="123" t="s">
        <v>9649</v>
      </c>
      <c r="J2948" s="123" t="s">
        <v>9650</v>
      </c>
      <c r="K2948" s="123"/>
      <c r="L2948" s="123"/>
      <c r="M2948" s="123"/>
    </row>
    <row r="2949" spans="1:13" ht="36">
      <c r="A2949" s="126">
        <v>2947</v>
      </c>
      <c r="B2949" s="126">
        <v>240</v>
      </c>
      <c r="C2949" s="126" t="s">
        <v>8739</v>
      </c>
      <c r="D2949" s="126" t="s">
        <v>9656</v>
      </c>
      <c r="E2949" s="20" t="s">
        <v>9657</v>
      </c>
      <c r="F2949" s="122" t="s">
        <v>98</v>
      </c>
      <c r="G2949" s="123" t="s">
        <v>5226</v>
      </c>
      <c r="H2949" s="123" t="s">
        <v>9658</v>
      </c>
      <c r="I2949" s="123" t="s">
        <v>4458</v>
      </c>
      <c r="J2949" s="124" t="s">
        <v>9659</v>
      </c>
      <c r="K2949" s="87" t="s">
        <v>9660</v>
      </c>
      <c r="L2949" s="123"/>
      <c r="M2949" s="123"/>
    </row>
    <row r="2950" spans="1:13" ht="13.5">
      <c r="A2950" s="126">
        <v>2948</v>
      </c>
      <c r="B2950" s="126">
        <v>241</v>
      </c>
      <c r="C2950" s="126" t="s">
        <v>8739</v>
      </c>
      <c r="D2950" s="126" t="s">
        <v>9656</v>
      </c>
      <c r="E2950" s="18">
        <v>46266</v>
      </c>
      <c r="F2950" s="122" t="s">
        <v>58</v>
      </c>
      <c r="G2950" s="123" t="s">
        <v>9661</v>
      </c>
      <c r="H2950" s="123" t="s">
        <v>9658</v>
      </c>
      <c r="I2950" s="123" t="s">
        <v>4458</v>
      </c>
      <c r="J2950" s="124" t="s">
        <v>9662</v>
      </c>
      <c r="K2950" s="87" t="s">
        <v>9660</v>
      </c>
      <c r="L2950" s="123"/>
      <c r="M2950" s="123"/>
    </row>
    <row r="2951" spans="1:13" ht="13.5">
      <c r="A2951" s="126">
        <v>2949</v>
      </c>
      <c r="B2951" s="126">
        <v>242</v>
      </c>
      <c r="C2951" s="126" t="s">
        <v>8739</v>
      </c>
      <c r="D2951" s="126" t="s">
        <v>9656</v>
      </c>
      <c r="E2951" s="18">
        <v>46279</v>
      </c>
      <c r="F2951" s="122" t="s">
        <v>50</v>
      </c>
      <c r="G2951" s="123" t="s">
        <v>9663</v>
      </c>
      <c r="H2951" s="123" t="s">
        <v>9658</v>
      </c>
      <c r="I2951" s="123" t="s">
        <v>4458</v>
      </c>
      <c r="J2951" s="124" t="s">
        <v>9664</v>
      </c>
      <c r="K2951" s="87" t="s">
        <v>9660</v>
      </c>
      <c r="L2951" s="123"/>
      <c r="M2951" s="123"/>
    </row>
    <row r="2952" spans="1:13" ht="13.5">
      <c r="A2952" s="126">
        <v>2950</v>
      </c>
      <c r="B2952" s="126">
        <v>243</v>
      </c>
      <c r="C2952" s="126" t="s">
        <v>8739</v>
      </c>
      <c r="D2952" s="126" t="s">
        <v>9656</v>
      </c>
      <c r="E2952" s="20" t="s">
        <v>872</v>
      </c>
      <c r="F2952" s="122" t="s">
        <v>31</v>
      </c>
      <c r="G2952" s="123" t="s">
        <v>9665</v>
      </c>
      <c r="H2952" s="123" t="s">
        <v>9666</v>
      </c>
      <c r="I2952" s="123" t="s">
        <v>4458</v>
      </c>
      <c r="J2952" s="124" t="s">
        <v>9667</v>
      </c>
      <c r="K2952" s="87" t="s">
        <v>9660</v>
      </c>
      <c r="L2952" s="123"/>
      <c r="M2952" s="123"/>
    </row>
    <row r="2953" spans="1:13" ht="24">
      <c r="A2953" s="126">
        <v>2951</v>
      </c>
      <c r="B2953" s="126">
        <v>244</v>
      </c>
      <c r="C2953" s="126" t="s">
        <v>8739</v>
      </c>
      <c r="D2953" s="126" t="s">
        <v>9656</v>
      </c>
      <c r="E2953" s="20" t="s">
        <v>9668</v>
      </c>
      <c r="F2953" s="122" t="s">
        <v>54</v>
      </c>
      <c r="G2953" s="123" t="s">
        <v>9669</v>
      </c>
      <c r="H2953" s="123" t="s">
        <v>9670</v>
      </c>
      <c r="I2953" s="123" t="s">
        <v>4458</v>
      </c>
      <c r="J2953" s="124" t="s">
        <v>9671</v>
      </c>
      <c r="K2953" s="87" t="s">
        <v>9660</v>
      </c>
      <c r="L2953" s="123"/>
      <c r="M2953" s="123"/>
    </row>
    <row r="2954" spans="1:13" ht="36">
      <c r="A2954" s="126">
        <v>2952</v>
      </c>
      <c r="B2954" s="126">
        <v>245</v>
      </c>
      <c r="C2954" s="126" t="s">
        <v>8739</v>
      </c>
      <c r="D2954" s="126" t="s">
        <v>9672</v>
      </c>
      <c r="E2954" s="18" t="s">
        <v>9673</v>
      </c>
      <c r="F2954" s="122" t="s">
        <v>98</v>
      </c>
      <c r="G2954" s="123" t="s">
        <v>9674</v>
      </c>
      <c r="H2954" s="123" t="s">
        <v>9675</v>
      </c>
      <c r="I2954" s="123" t="s">
        <v>9676</v>
      </c>
      <c r="J2954" s="124" t="s">
        <v>9677</v>
      </c>
      <c r="K2954" s="124"/>
      <c r="L2954" s="123" t="s">
        <v>9678</v>
      </c>
      <c r="M2954" s="123"/>
    </row>
    <row r="2955" spans="1:13" ht="24">
      <c r="A2955" s="126">
        <v>2953</v>
      </c>
      <c r="B2955" s="126">
        <v>246</v>
      </c>
      <c r="C2955" s="126" t="s">
        <v>8739</v>
      </c>
      <c r="D2955" s="126" t="s">
        <v>9672</v>
      </c>
      <c r="E2955" s="18" t="s">
        <v>57</v>
      </c>
      <c r="F2955" s="122" t="s">
        <v>58</v>
      </c>
      <c r="G2955" s="123" t="s">
        <v>9679</v>
      </c>
      <c r="H2955" s="123"/>
      <c r="I2955" s="123" t="s">
        <v>9676</v>
      </c>
      <c r="J2955" s="124" t="s">
        <v>9677</v>
      </c>
      <c r="K2955" s="124"/>
      <c r="L2955" s="123" t="s">
        <v>9680</v>
      </c>
      <c r="M2955" s="123"/>
    </row>
    <row r="2956" spans="1:13" ht="24">
      <c r="A2956" s="126">
        <v>2954</v>
      </c>
      <c r="B2956" s="126">
        <v>247</v>
      </c>
      <c r="C2956" s="126" t="s">
        <v>8739</v>
      </c>
      <c r="D2956" s="126" t="s">
        <v>9672</v>
      </c>
      <c r="E2956" s="20" t="s">
        <v>9681</v>
      </c>
      <c r="F2956" s="122" t="s">
        <v>31</v>
      </c>
      <c r="G2956" s="123" t="s">
        <v>9682</v>
      </c>
      <c r="H2956" s="123"/>
      <c r="I2956" s="123" t="s">
        <v>9676</v>
      </c>
      <c r="J2956" s="124" t="s">
        <v>9677</v>
      </c>
      <c r="K2956" s="124"/>
      <c r="L2956" s="123" t="s">
        <v>9683</v>
      </c>
      <c r="M2956" s="123"/>
    </row>
    <row r="2957" spans="1:13" ht="36">
      <c r="A2957" s="126">
        <v>2955</v>
      </c>
      <c r="B2957" s="126">
        <v>248</v>
      </c>
      <c r="C2957" s="126" t="s">
        <v>8739</v>
      </c>
      <c r="D2957" s="126" t="s">
        <v>9672</v>
      </c>
      <c r="E2957" s="20" t="s">
        <v>9681</v>
      </c>
      <c r="F2957" s="122" t="s">
        <v>15</v>
      </c>
      <c r="G2957" s="123" t="s">
        <v>9684</v>
      </c>
      <c r="H2957" s="123" t="s">
        <v>9685</v>
      </c>
      <c r="I2957" s="123" t="s">
        <v>9676</v>
      </c>
      <c r="J2957" s="124" t="s">
        <v>9677</v>
      </c>
      <c r="K2957" s="124"/>
      <c r="L2957" s="123" t="s">
        <v>9686</v>
      </c>
      <c r="M2957" s="123"/>
    </row>
    <row r="2958" spans="1:13" ht="36">
      <c r="A2958" s="126">
        <v>2956</v>
      </c>
      <c r="B2958" s="126">
        <v>249</v>
      </c>
      <c r="C2958" s="126" t="s">
        <v>8739</v>
      </c>
      <c r="D2958" s="126" t="s">
        <v>9672</v>
      </c>
      <c r="E2958" s="20" t="s">
        <v>57</v>
      </c>
      <c r="F2958" s="122" t="s">
        <v>98</v>
      </c>
      <c r="G2958" s="123" t="s">
        <v>9687</v>
      </c>
      <c r="H2958" s="123" t="s">
        <v>9688</v>
      </c>
      <c r="I2958" s="123" t="s">
        <v>9676</v>
      </c>
      <c r="J2958" s="124" t="s">
        <v>9677</v>
      </c>
      <c r="K2958" s="124"/>
      <c r="L2958" s="123" t="s">
        <v>9689</v>
      </c>
      <c r="M2958" s="123"/>
    </row>
    <row r="2959" spans="1:13" ht="24">
      <c r="A2959" s="126">
        <v>2957</v>
      </c>
      <c r="B2959" s="126">
        <v>250</v>
      </c>
      <c r="C2959" s="126" t="s">
        <v>8739</v>
      </c>
      <c r="D2959" s="126" t="s">
        <v>9690</v>
      </c>
      <c r="E2959" s="20" t="s">
        <v>9691</v>
      </c>
      <c r="F2959" s="122" t="s">
        <v>31</v>
      </c>
      <c r="G2959" s="123" t="s">
        <v>9692</v>
      </c>
      <c r="H2959" s="123" t="s">
        <v>9693</v>
      </c>
      <c r="I2959" s="123" t="s">
        <v>9694</v>
      </c>
      <c r="J2959" s="124" t="s">
        <v>9695</v>
      </c>
      <c r="K2959" s="124" t="s">
        <v>9696</v>
      </c>
      <c r="L2959" s="123" t="s">
        <v>9697</v>
      </c>
      <c r="M2959" s="123"/>
    </row>
    <row r="2960" spans="1:13">
      <c r="A2960" s="126">
        <v>2958</v>
      </c>
      <c r="B2960" s="126">
        <v>251</v>
      </c>
      <c r="C2960" s="126" t="s">
        <v>8739</v>
      </c>
      <c r="D2960" s="126" t="s">
        <v>9698</v>
      </c>
      <c r="E2960" s="18">
        <v>46289</v>
      </c>
      <c r="F2960" s="122" t="s">
        <v>23</v>
      </c>
      <c r="G2960" s="123" t="s">
        <v>9699</v>
      </c>
      <c r="H2960" s="123" t="s">
        <v>9700</v>
      </c>
      <c r="I2960" s="123" t="s">
        <v>9701</v>
      </c>
      <c r="J2960" s="124" t="s">
        <v>9702</v>
      </c>
      <c r="K2960" s="124"/>
      <c r="L2960" s="123"/>
      <c r="M2960" s="123"/>
    </row>
    <row r="2961" spans="1:13" ht="24">
      <c r="A2961" s="126">
        <v>2959</v>
      </c>
      <c r="B2961" s="126">
        <v>252</v>
      </c>
      <c r="C2961" s="126" t="s">
        <v>8739</v>
      </c>
      <c r="D2961" s="126" t="s">
        <v>9703</v>
      </c>
      <c r="E2961" s="18">
        <v>46281</v>
      </c>
      <c r="F2961" s="122" t="s">
        <v>54</v>
      </c>
      <c r="G2961" s="123" t="s">
        <v>9704</v>
      </c>
      <c r="H2961" s="123" t="s">
        <v>9705</v>
      </c>
      <c r="I2961" s="123" t="s">
        <v>9706</v>
      </c>
      <c r="J2961" s="124" t="s">
        <v>9707</v>
      </c>
      <c r="K2961" s="124" t="s">
        <v>9708</v>
      </c>
      <c r="L2961" s="123" t="s">
        <v>9709</v>
      </c>
      <c r="M2961" s="123"/>
    </row>
    <row r="2962" spans="1:13" ht="24">
      <c r="A2962" s="126">
        <v>2960</v>
      </c>
      <c r="B2962" s="126">
        <v>253</v>
      </c>
      <c r="C2962" s="126" t="s">
        <v>8739</v>
      </c>
      <c r="D2962" s="126" t="s">
        <v>9710</v>
      </c>
      <c r="E2962" s="20" t="s">
        <v>9711</v>
      </c>
      <c r="F2962" s="122" t="s">
        <v>15</v>
      </c>
      <c r="G2962" s="123" t="s">
        <v>9712</v>
      </c>
      <c r="H2962" s="123" t="s">
        <v>9713</v>
      </c>
      <c r="I2962" s="123" t="s">
        <v>9714</v>
      </c>
      <c r="J2962" s="124" t="s">
        <v>9715</v>
      </c>
      <c r="K2962" s="124"/>
      <c r="L2962" s="123"/>
      <c r="M2962" s="123"/>
    </row>
    <row r="2963" spans="1:13" ht="24">
      <c r="A2963" s="126">
        <v>2961</v>
      </c>
      <c r="B2963" s="126">
        <v>254</v>
      </c>
      <c r="C2963" s="126" t="s">
        <v>8739</v>
      </c>
      <c r="D2963" s="126" t="s">
        <v>9716</v>
      </c>
      <c r="E2963" s="20" t="s">
        <v>1730</v>
      </c>
      <c r="F2963" s="122" t="s">
        <v>979</v>
      </c>
      <c r="G2963" s="123" t="s">
        <v>9717</v>
      </c>
      <c r="H2963" s="123" t="s">
        <v>9718</v>
      </c>
      <c r="I2963" s="123" t="s">
        <v>9719</v>
      </c>
      <c r="J2963" s="124" t="s">
        <v>9720</v>
      </c>
      <c r="K2963" s="124"/>
      <c r="L2963" s="123" t="s">
        <v>9721</v>
      </c>
      <c r="M2963" s="123"/>
    </row>
    <row r="2964" spans="1:13" ht="24">
      <c r="A2964" s="126">
        <v>2962</v>
      </c>
      <c r="B2964" s="126">
        <v>255</v>
      </c>
      <c r="C2964" s="126" t="s">
        <v>8739</v>
      </c>
      <c r="D2964" s="126" t="s">
        <v>9716</v>
      </c>
      <c r="E2964" s="18" t="s">
        <v>9722</v>
      </c>
      <c r="F2964" s="122" t="s">
        <v>31</v>
      </c>
      <c r="G2964" s="123" t="s">
        <v>9723</v>
      </c>
      <c r="H2964" s="123" t="s">
        <v>532</v>
      </c>
      <c r="I2964" s="123" t="s">
        <v>9719</v>
      </c>
      <c r="J2964" s="124" t="s">
        <v>9720</v>
      </c>
      <c r="K2964" s="124"/>
      <c r="L2964" s="123" t="s">
        <v>9724</v>
      </c>
      <c r="M2964" s="123"/>
    </row>
    <row r="2965" spans="1:13" ht="24">
      <c r="A2965" s="126">
        <v>2963</v>
      </c>
      <c r="B2965" s="126">
        <v>256</v>
      </c>
      <c r="C2965" s="126" t="s">
        <v>8739</v>
      </c>
      <c r="D2965" s="126" t="s">
        <v>9716</v>
      </c>
      <c r="E2965" s="18">
        <v>46288</v>
      </c>
      <c r="F2965" s="122" t="s">
        <v>42</v>
      </c>
      <c r="G2965" s="123" t="s">
        <v>9725</v>
      </c>
      <c r="H2965" s="123" t="s">
        <v>9726</v>
      </c>
      <c r="I2965" s="123" t="s">
        <v>9719</v>
      </c>
      <c r="J2965" s="124" t="s">
        <v>9720</v>
      </c>
      <c r="K2965" s="124"/>
      <c r="L2965" s="123" t="s">
        <v>9727</v>
      </c>
      <c r="M2965" s="123"/>
    </row>
    <row r="2966" spans="1:13" ht="24">
      <c r="A2966" s="126">
        <v>2964</v>
      </c>
      <c r="B2966" s="126">
        <v>257</v>
      </c>
      <c r="C2966" s="126" t="s">
        <v>8739</v>
      </c>
      <c r="D2966" s="126" t="s">
        <v>9716</v>
      </c>
      <c r="E2966" s="18">
        <v>46266</v>
      </c>
      <c r="F2966" s="122" t="s">
        <v>58</v>
      </c>
      <c r="G2966" s="123" t="s">
        <v>9728</v>
      </c>
      <c r="H2966" s="123" t="s">
        <v>9729</v>
      </c>
      <c r="I2966" s="123" t="s">
        <v>9719</v>
      </c>
      <c r="J2966" s="124" t="s">
        <v>9720</v>
      </c>
      <c r="K2966" s="124"/>
      <c r="L2966" s="123" t="s">
        <v>9730</v>
      </c>
      <c r="M2966" s="123"/>
    </row>
    <row r="2967" spans="1:13" ht="24">
      <c r="A2967" s="126">
        <v>2965</v>
      </c>
      <c r="B2967" s="126">
        <v>258</v>
      </c>
      <c r="C2967" s="126" t="s">
        <v>8739</v>
      </c>
      <c r="D2967" s="126" t="s">
        <v>9716</v>
      </c>
      <c r="E2967" s="18">
        <v>46266</v>
      </c>
      <c r="F2967" s="122" t="s">
        <v>861</v>
      </c>
      <c r="G2967" s="123" t="s">
        <v>9731</v>
      </c>
      <c r="H2967" s="123"/>
      <c r="I2967" s="123" t="s">
        <v>9719</v>
      </c>
      <c r="J2967" s="124" t="s">
        <v>9720</v>
      </c>
      <c r="K2967" s="124"/>
      <c r="L2967" s="123" t="s">
        <v>9732</v>
      </c>
      <c r="M2967" s="123"/>
    </row>
    <row r="2968" spans="1:13" ht="36">
      <c r="A2968" s="126">
        <v>2966</v>
      </c>
      <c r="B2968" s="126">
        <v>259</v>
      </c>
      <c r="C2968" s="126" t="s">
        <v>9733</v>
      </c>
      <c r="D2968" s="126" t="s">
        <v>9734</v>
      </c>
      <c r="E2968" s="20" t="s">
        <v>6093</v>
      </c>
      <c r="F2968" s="122" t="s">
        <v>544</v>
      </c>
      <c r="G2968" s="123" t="s">
        <v>9735</v>
      </c>
      <c r="H2968" s="123" t="s">
        <v>1425</v>
      </c>
      <c r="I2968" s="123" t="s">
        <v>9736</v>
      </c>
      <c r="J2968" s="124" t="s">
        <v>9737</v>
      </c>
      <c r="K2968" s="124"/>
      <c r="L2968" s="123" t="s">
        <v>9738</v>
      </c>
      <c r="M2968" s="123"/>
    </row>
    <row r="2969" spans="1:13" ht="36">
      <c r="A2969" s="126">
        <v>2967</v>
      </c>
      <c r="B2969" s="126">
        <v>260</v>
      </c>
      <c r="C2969" s="126" t="s">
        <v>9733</v>
      </c>
      <c r="D2969" s="126" t="s">
        <v>9734</v>
      </c>
      <c r="E2969" s="20" t="s">
        <v>9739</v>
      </c>
      <c r="F2969" s="122" t="s">
        <v>15</v>
      </c>
      <c r="G2969" s="123" t="s">
        <v>9740</v>
      </c>
      <c r="H2969" s="123" t="s">
        <v>1425</v>
      </c>
      <c r="I2969" s="123" t="s">
        <v>9736</v>
      </c>
      <c r="J2969" s="124" t="s">
        <v>9737</v>
      </c>
      <c r="K2969" s="124"/>
      <c r="L2969" s="123" t="s">
        <v>9741</v>
      </c>
      <c r="M2969" s="123"/>
    </row>
    <row r="2970" spans="1:13" ht="36">
      <c r="A2970" s="126">
        <v>2968</v>
      </c>
      <c r="B2970" s="126">
        <v>261</v>
      </c>
      <c r="C2970" s="126" t="s">
        <v>9733</v>
      </c>
      <c r="D2970" s="126" t="s">
        <v>9734</v>
      </c>
      <c r="E2970" s="20" t="s">
        <v>9739</v>
      </c>
      <c r="F2970" s="122" t="s">
        <v>151</v>
      </c>
      <c r="G2970" s="123" t="s">
        <v>9742</v>
      </c>
      <c r="H2970" s="123" t="s">
        <v>1425</v>
      </c>
      <c r="I2970" s="123" t="s">
        <v>9736</v>
      </c>
      <c r="J2970" s="124" t="s">
        <v>9737</v>
      </c>
      <c r="K2970" s="124"/>
      <c r="L2970" s="123" t="s">
        <v>9743</v>
      </c>
      <c r="M2970" s="123"/>
    </row>
    <row r="2971" spans="1:13" ht="36">
      <c r="A2971" s="126">
        <v>2969</v>
      </c>
      <c r="B2971" s="126">
        <v>262</v>
      </c>
      <c r="C2971" s="126" t="s">
        <v>9733</v>
      </c>
      <c r="D2971" s="126" t="s">
        <v>9734</v>
      </c>
      <c r="E2971" s="18">
        <v>46294</v>
      </c>
      <c r="F2971" s="122" t="s">
        <v>54</v>
      </c>
      <c r="G2971" s="123" t="s">
        <v>9744</v>
      </c>
      <c r="H2971" s="123" t="s">
        <v>1425</v>
      </c>
      <c r="I2971" s="123" t="s">
        <v>9736</v>
      </c>
      <c r="J2971" s="124" t="s">
        <v>9737</v>
      </c>
      <c r="K2971" s="124"/>
      <c r="L2971" s="123" t="s">
        <v>9745</v>
      </c>
      <c r="M2971" s="123"/>
    </row>
    <row r="2972" spans="1:13" ht="48">
      <c r="A2972" s="126">
        <v>2970</v>
      </c>
      <c r="B2972" s="126">
        <v>263</v>
      </c>
      <c r="C2972" s="126" t="s">
        <v>8757</v>
      </c>
      <c r="D2972" s="126" t="s">
        <v>9746</v>
      </c>
      <c r="E2972" s="20" t="s">
        <v>7358</v>
      </c>
      <c r="F2972" s="122" t="s">
        <v>663</v>
      </c>
      <c r="G2972" s="123" t="s">
        <v>9747</v>
      </c>
      <c r="H2972" s="123"/>
      <c r="I2972" s="123" t="s">
        <v>9748</v>
      </c>
      <c r="J2972" s="123" t="s">
        <v>9749</v>
      </c>
      <c r="K2972" s="124"/>
      <c r="L2972" s="124" t="s">
        <v>9750</v>
      </c>
      <c r="M2972" s="123"/>
    </row>
    <row r="2973" spans="1:13" ht="36">
      <c r="A2973" s="126">
        <v>2971</v>
      </c>
      <c r="B2973" s="126">
        <v>264</v>
      </c>
      <c r="C2973" s="126" t="s">
        <v>8757</v>
      </c>
      <c r="D2973" s="126" t="s">
        <v>9746</v>
      </c>
      <c r="E2973" s="20" t="s">
        <v>7358</v>
      </c>
      <c r="F2973" s="122" t="s">
        <v>270</v>
      </c>
      <c r="G2973" s="123" t="s">
        <v>9751</v>
      </c>
      <c r="H2973" s="123" t="s">
        <v>9752</v>
      </c>
      <c r="I2973" s="123" t="s">
        <v>9748</v>
      </c>
      <c r="J2973" s="123" t="s">
        <v>9749</v>
      </c>
      <c r="K2973" s="124"/>
      <c r="L2973" s="124" t="s">
        <v>9753</v>
      </c>
      <c r="M2973" s="123"/>
    </row>
    <row r="2974" spans="1:13" ht="24">
      <c r="A2974" s="126">
        <v>2972</v>
      </c>
      <c r="B2974" s="126">
        <v>265</v>
      </c>
      <c r="C2974" s="126" t="s">
        <v>8739</v>
      </c>
      <c r="D2974" s="126" t="s">
        <v>9754</v>
      </c>
      <c r="E2974" s="20" t="s">
        <v>9755</v>
      </c>
      <c r="F2974" s="122" t="s">
        <v>544</v>
      </c>
      <c r="G2974" s="123" t="s">
        <v>9756</v>
      </c>
      <c r="H2974" s="123" t="s">
        <v>9757</v>
      </c>
      <c r="I2974" s="123" t="s">
        <v>9758</v>
      </c>
      <c r="J2974" s="124" t="s">
        <v>9759</v>
      </c>
      <c r="K2974" s="124"/>
      <c r="L2974" s="123" t="s">
        <v>9760</v>
      </c>
      <c r="M2974" s="123"/>
    </row>
    <row r="2975" spans="1:13" ht="36">
      <c r="A2975" s="126">
        <v>2973</v>
      </c>
      <c r="B2975" s="126">
        <v>266</v>
      </c>
      <c r="C2975" s="126" t="s">
        <v>8739</v>
      </c>
      <c r="D2975" s="126" t="s">
        <v>9761</v>
      </c>
      <c r="E2975" s="122" t="s">
        <v>9762</v>
      </c>
      <c r="F2975" s="126" t="s">
        <v>9763</v>
      </c>
      <c r="G2975" s="123" t="s">
        <v>9764</v>
      </c>
      <c r="H2975" s="123" t="s">
        <v>9765</v>
      </c>
      <c r="I2975" s="123" t="s">
        <v>9758</v>
      </c>
      <c r="J2975" s="124" t="s">
        <v>9766</v>
      </c>
      <c r="K2975" s="124"/>
      <c r="L2975" s="123" t="s">
        <v>9767</v>
      </c>
      <c r="M2975" s="123"/>
    </row>
    <row r="2976" spans="1:13" ht="36">
      <c r="A2976" s="126">
        <v>2974</v>
      </c>
      <c r="B2976" s="126">
        <v>267</v>
      </c>
      <c r="C2976" s="126" t="s">
        <v>8739</v>
      </c>
      <c r="D2976" s="126" t="s">
        <v>9768</v>
      </c>
      <c r="E2976" s="20" t="s">
        <v>30</v>
      </c>
      <c r="F2976" s="122" t="s">
        <v>15</v>
      </c>
      <c r="G2976" s="123" t="s">
        <v>9769</v>
      </c>
      <c r="H2976" s="123" t="s">
        <v>9770</v>
      </c>
      <c r="I2976" s="123" t="s">
        <v>9771</v>
      </c>
      <c r="J2976" s="123" t="s">
        <v>9772</v>
      </c>
      <c r="K2976" s="124" t="s">
        <v>9773</v>
      </c>
      <c r="L2976" s="19" t="s">
        <v>9774</v>
      </c>
      <c r="M2976" s="123"/>
    </row>
    <row r="2977" spans="1:13" ht="48">
      <c r="A2977" s="126">
        <v>2975</v>
      </c>
      <c r="B2977" s="126">
        <v>268</v>
      </c>
      <c r="C2977" s="126" t="s">
        <v>8739</v>
      </c>
      <c r="D2977" s="126" t="s">
        <v>9151</v>
      </c>
      <c r="E2977" s="20" t="s">
        <v>9775</v>
      </c>
      <c r="F2977" s="122" t="s">
        <v>544</v>
      </c>
      <c r="G2977" s="123" t="s">
        <v>9776</v>
      </c>
      <c r="H2977" s="119" t="s">
        <v>9777</v>
      </c>
      <c r="I2977" s="119" t="s">
        <v>9758</v>
      </c>
      <c r="J2977" s="91" t="s">
        <v>9778</v>
      </c>
      <c r="K2977" s="85"/>
      <c r="L2977" s="123" t="s">
        <v>9779</v>
      </c>
      <c r="M2977" s="123" t="s">
        <v>9780</v>
      </c>
    </row>
    <row r="2978" spans="1:13" ht="24">
      <c r="A2978" s="126">
        <v>2976</v>
      </c>
      <c r="B2978" s="126">
        <v>269</v>
      </c>
      <c r="C2978" s="126" t="s">
        <v>8739</v>
      </c>
      <c r="D2978" s="126" t="s">
        <v>9781</v>
      </c>
      <c r="E2978" s="122" t="s">
        <v>9782</v>
      </c>
      <c r="F2978" s="122" t="s">
        <v>151</v>
      </c>
      <c r="G2978" s="123" t="s">
        <v>9783</v>
      </c>
      <c r="H2978" s="123" t="s">
        <v>9784</v>
      </c>
      <c r="I2978" s="123" t="s">
        <v>9785</v>
      </c>
      <c r="J2978" s="124" t="s">
        <v>9786</v>
      </c>
      <c r="K2978" s="124"/>
      <c r="L2978" s="123" t="s">
        <v>9787</v>
      </c>
      <c r="M2978" s="123"/>
    </row>
    <row r="2979" spans="1:13" ht="24">
      <c r="A2979" s="126">
        <v>2977</v>
      </c>
      <c r="B2979" s="126">
        <v>270</v>
      </c>
      <c r="C2979" s="126" t="s">
        <v>8896</v>
      </c>
      <c r="D2979" s="126" t="s">
        <v>9781</v>
      </c>
      <c r="E2979" s="18">
        <v>46270</v>
      </c>
      <c r="F2979" s="122" t="s">
        <v>54</v>
      </c>
      <c r="G2979" s="123" t="s">
        <v>9788</v>
      </c>
      <c r="H2979" s="123" t="s">
        <v>9789</v>
      </c>
      <c r="I2979" s="123" t="s">
        <v>9785</v>
      </c>
      <c r="J2979" s="124" t="s">
        <v>9790</v>
      </c>
      <c r="K2979" s="124"/>
      <c r="L2979" s="123"/>
      <c r="M2979" s="123"/>
    </row>
    <row r="2980" spans="1:13" ht="24">
      <c r="A2980" s="126">
        <v>2978</v>
      </c>
      <c r="B2980" s="126">
        <v>271</v>
      </c>
      <c r="C2980" s="126" t="s">
        <v>8739</v>
      </c>
      <c r="D2980" s="126" t="s">
        <v>9791</v>
      </c>
      <c r="E2980" s="20" t="s">
        <v>57</v>
      </c>
      <c r="F2980" s="122" t="s">
        <v>544</v>
      </c>
      <c r="G2980" s="123" t="s">
        <v>9792</v>
      </c>
      <c r="H2980" s="123" t="s">
        <v>9793</v>
      </c>
      <c r="I2980" s="123" t="s">
        <v>9758</v>
      </c>
      <c r="J2980" s="124" t="s">
        <v>9794</v>
      </c>
      <c r="K2980" s="124"/>
      <c r="L2980" s="123"/>
      <c r="M2980" s="123"/>
    </row>
    <row r="2981" spans="1:13" ht="24">
      <c r="A2981" s="126">
        <v>2979</v>
      </c>
      <c r="B2981" s="126">
        <v>272</v>
      </c>
      <c r="C2981" s="126" t="s">
        <v>8739</v>
      </c>
      <c r="D2981" s="126" t="s">
        <v>9791</v>
      </c>
      <c r="E2981" s="18">
        <v>46281</v>
      </c>
      <c r="F2981" s="122" t="s">
        <v>50</v>
      </c>
      <c r="G2981" s="123" t="s">
        <v>9795</v>
      </c>
      <c r="H2981" s="123" t="s">
        <v>9796</v>
      </c>
      <c r="I2981" s="123" t="s">
        <v>9758</v>
      </c>
      <c r="J2981" s="124" t="s">
        <v>9797</v>
      </c>
      <c r="K2981" s="124"/>
      <c r="L2981" s="123" t="s">
        <v>9798</v>
      </c>
      <c r="M2981" s="123"/>
    </row>
    <row r="2982" spans="1:13" ht="36">
      <c r="A2982" s="126">
        <v>2980</v>
      </c>
      <c r="B2982" s="126">
        <v>1</v>
      </c>
      <c r="C2982" s="126" t="s">
        <v>9799</v>
      </c>
      <c r="D2982" s="126" t="s">
        <v>9799</v>
      </c>
      <c r="E2982" s="20" t="s">
        <v>9800</v>
      </c>
      <c r="F2982" s="122" t="s">
        <v>98</v>
      </c>
      <c r="G2982" s="123" t="s">
        <v>9801</v>
      </c>
      <c r="H2982" s="123"/>
      <c r="I2982" s="123" t="s">
        <v>9802</v>
      </c>
      <c r="J2982" s="124" t="s">
        <v>9803</v>
      </c>
      <c r="K2982" s="124"/>
      <c r="L2982" s="123" t="s">
        <v>9804</v>
      </c>
      <c r="M2982" s="123"/>
    </row>
    <row r="2983" spans="1:13" ht="24">
      <c r="A2983" s="126">
        <v>2981</v>
      </c>
      <c r="B2983" s="126">
        <v>2</v>
      </c>
      <c r="C2983" s="126" t="s">
        <v>9799</v>
      </c>
      <c r="D2983" s="126" t="s">
        <v>9799</v>
      </c>
      <c r="E2983" s="20" t="s">
        <v>57</v>
      </c>
      <c r="F2983" s="122" t="s">
        <v>151</v>
      </c>
      <c r="G2983" s="123" t="s">
        <v>9805</v>
      </c>
      <c r="H2983" s="123"/>
      <c r="I2983" s="123" t="s">
        <v>9802</v>
      </c>
      <c r="J2983" s="124" t="s">
        <v>9803</v>
      </c>
      <c r="K2983" s="124"/>
      <c r="L2983" s="123"/>
      <c r="M2983" s="123"/>
    </row>
    <row r="2984" spans="1:13">
      <c r="A2984" s="126">
        <v>2982</v>
      </c>
      <c r="B2984" s="126">
        <v>3</v>
      </c>
      <c r="C2984" s="126" t="s">
        <v>9799</v>
      </c>
      <c r="D2984" s="126" t="s">
        <v>9799</v>
      </c>
      <c r="E2984" s="20" t="s">
        <v>9806</v>
      </c>
      <c r="F2984" s="122" t="s">
        <v>31</v>
      </c>
      <c r="G2984" s="123" t="s">
        <v>9807</v>
      </c>
      <c r="H2984" s="123"/>
      <c r="I2984" s="123" t="s">
        <v>9802</v>
      </c>
      <c r="J2984" s="124" t="s">
        <v>9803</v>
      </c>
      <c r="K2984" s="124"/>
      <c r="L2984" s="123"/>
      <c r="M2984" s="123"/>
    </row>
    <row r="2985" spans="1:13">
      <c r="A2985" s="126">
        <v>2983</v>
      </c>
      <c r="B2985" s="126">
        <v>4</v>
      </c>
      <c r="C2985" s="126" t="s">
        <v>9799</v>
      </c>
      <c r="D2985" s="126" t="s">
        <v>9799</v>
      </c>
      <c r="E2985" s="20" t="s">
        <v>57</v>
      </c>
      <c r="F2985" s="122" t="s">
        <v>15</v>
      </c>
      <c r="G2985" s="123" t="s">
        <v>9808</v>
      </c>
      <c r="H2985" s="123"/>
      <c r="I2985" s="123" t="s">
        <v>9802</v>
      </c>
      <c r="J2985" s="124" t="s">
        <v>9803</v>
      </c>
      <c r="K2985" s="124"/>
      <c r="L2985" s="123"/>
      <c r="M2985" s="123"/>
    </row>
    <row r="2986" spans="1:13" ht="24">
      <c r="A2986" s="126">
        <v>2984</v>
      </c>
      <c r="B2986" s="126">
        <v>5</v>
      </c>
      <c r="C2986" s="126" t="s">
        <v>9799</v>
      </c>
      <c r="D2986" s="126" t="s">
        <v>9809</v>
      </c>
      <c r="E2986" s="20" t="s">
        <v>1077</v>
      </c>
      <c r="F2986" s="122" t="s">
        <v>802</v>
      </c>
      <c r="G2986" s="123" t="s">
        <v>9810</v>
      </c>
      <c r="H2986" s="123"/>
      <c r="I2986" s="123" t="s">
        <v>9811</v>
      </c>
      <c r="J2986" s="124" t="s">
        <v>9812</v>
      </c>
      <c r="K2986" s="124"/>
      <c r="L2986" s="123" t="s">
        <v>9813</v>
      </c>
      <c r="M2986" s="123"/>
    </row>
    <row r="2987" spans="1:13" ht="24">
      <c r="A2987" s="126">
        <v>2985</v>
      </c>
      <c r="B2987" s="126">
        <v>6</v>
      </c>
      <c r="C2987" s="126" t="s">
        <v>9814</v>
      </c>
      <c r="D2987" s="126" t="s">
        <v>9815</v>
      </c>
      <c r="E2987" s="20" t="s">
        <v>9816</v>
      </c>
      <c r="F2987" s="122" t="s">
        <v>31</v>
      </c>
      <c r="G2987" s="123" t="s">
        <v>9817</v>
      </c>
      <c r="H2987" s="123"/>
      <c r="I2987" s="123" t="s">
        <v>9811</v>
      </c>
      <c r="J2987" s="124" t="s">
        <v>9812</v>
      </c>
      <c r="K2987" s="124"/>
      <c r="L2987" s="123" t="s">
        <v>9818</v>
      </c>
      <c r="M2987" s="123"/>
    </row>
    <row r="2988" spans="1:13" ht="36">
      <c r="A2988" s="126">
        <v>2986</v>
      </c>
      <c r="B2988" s="126">
        <v>7</v>
      </c>
      <c r="C2988" s="126" t="s">
        <v>9814</v>
      </c>
      <c r="D2988" s="126" t="s">
        <v>9815</v>
      </c>
      <c r="E2988" s="20" t="s">
        <v>1077</v>
      </c>
      <c r="F2988" s="122" t="s">
        <v>98</v>
      </c>
      <c r="G2988" s="123" t="s">
        <v>9819</v>
      </c>
      <c r="H2988" s="123"/>
      <c r="I2988" s="123" t="s">
        <v>9811</v>
      </c>
      <c r="J2988" s="124" t="s">
        <v>9812</v>
      </c>
      <c r="K2988" s="124"/>
      <c r="L2988" s="123" t="s">
        <v>9820</v>
      </c>
      <c r="M2988" s="123"/>
    </row>
    <row r="2989" spans="1:13" ht="24">
      <c r="A2989" s="126">
        <v>2987</v>
      </c>
      <c r="B2989" s="126">
        <v>8</v>
      </c>
      <c r="C2989" s="126" t="s">
        <v>9799</v>
      </c>
      <c r="D2989" s="126" t="s">
        <v>9821</v>
      </c>
      <c r="E2989" s="20" t="s">
        <v>9822</v>
      </c>
      <c r="F2989" s="122" t="s">
        <v>31</v>
      </c>
      <c r="G2989" s="123" t="s">
        <v>9823</v>
      </c>
      <c r="H2989" s="123"/>
      <c r="I2989" s="123" t="s">
        <v>9824</v>
      </c>
      <c r="J2989" s="124" t="s">
        <v>9825</v>
      </c>
      <c r="K2989" s="124"/>
      <c r="L2989" s="123" t="s">
        <v>9826</v>
      </c>
      <c r="M2989" s="123"/>
    </row>
    <row r="2990" spans="1:13" ht="36">
      <c r="A2990" s="126">
        <v>2988</v>
      </c>
      <c r="B2990" s="126">
        <v>9</v>
      </c>
      <c r="C2990" s="126" t="s">
        <v>9799</v>
      </c>
      <c r="D2990" s="126" t="s">
        <v>9821</v>
      </c>
      <c r="E2990" s="20" t="s">
        <v>30</v>
      </c>
      <c r="F2990" s="122" t="s">
        <v>98</v>
      </c>
      <c r="G2990" s="123" t="s">
        <v>9827</v>
      </c>
      <c r="H2990" s="123"/>
      <c r="I2990" s="123" t="s">
        <v>9828</v>
      </c>
      <c r="J2990" s="124" t="s">
        <v>9829</v>
      </c>
      <c r="K2990" s="124"/>
      <c r="L2990" s="123" t="s">
        <v>9830</v>
      </c>
      <c r="M2990" s="123"/>
    </row>
    <row r="2991" spans="1:13" ht="24">
      <c r="A2991" s="126">
        <v>2989</v>
      </c>
      <c r="B2991" s="126">
        <v>10</v>
      </c>
      <c r="C2991" s="126" t="s">
        <v>9799</v>
      </c>
      <c r="D2991" s="126" t="s">
        <v>9821</v>
      </c>
      <c r="E2991" s="20" t="s">
        <v>30</v>
      </c>
      <c r="F2991" s="122" t="s">
        <v>15</v>
      </c>
      <c r="G2991" s="123" t="s">
        <v>9831</v>
      </c>
      <c r="H2991" s="123"/>
      <c r="I2991" s="123" t="s">
        <v>9832</v>
      </c>
      <c r="J2991" s="124" t="s">
        <v>9833</v>
      </c>
      <c r="K2991" s="124"/>
      <c r="L2991" s="123"/>
      <c r="M2991" s="123"/>
    </row>
    <row r="2992" spans="1:13" ht="36">
      <c r="A2992" s="126">
        <v>2990</v>
      </c>
      <c r="B2992" s="126">
        <v>11</v>
      </c>
      <c r="C2992" s="126" t="s">
        <v>9799</v>
      </c>
      <c r="D2992" s="126" t="s">
        <v>9821</v>
      </c>
      <c r="E2992" s="18">
        <v>46266</v>
      </c>
      <c r="F2992" s="122" t="s">
        <v>58</v>
      </c>
      <c r="G2992" s="123" t="s">
        <v>9834</v>
      </c>
      <c r="H2992" s="123"/>
      <c r="I2992" s="123" t="s">
        <v>9832</v>
      </c>
      <c r="J2992" s="124" t="s">
        <v>9833</v>
      </c>
      <c r="K2992" s="124"/>
      <c r="L2992" s="123"/>
      <c r="M2992" s="123"/>
    </row>
    <row r="2993" spans="1:13" ht="36">
      <c r="A2993" s="126">
        <v>2991</v>
      </c>
      <c r="B2993" s="126">
        <v>12</v>
      </c>
      <c r="C2993" s="126" t="s">
        <v>9799</v>
      </c>
      <c r="D2993" s="126" t="s">
        <v>9821</v>
      </c>
      <c r="E2993" s="20" t="s">
        <v>30</v>
      </c>
      <c r="F2993" s="122" t="s">
        <v>544</v>
      </c>
      <c r="G2993" s="123" t="s">
        <v>9835</v>
      </c>
      <c r="H2993" s="123"/>
      <c r="I2993" s="123" t="s">
        <v>9836</v>
      </c>
      <c r="J2993" s="124"/>
      <c r="K2993" s="124"/>
      <c r="L2993" s="123" t="s">
        <v>9837</v>
      </c>
      <c r="M2993" s="123"/>
    </row>
    <row r="2994" spans="1:13" ht="36">
      <c r="A2994" s="126">
        <v>2992</v>
      </c>
      <c r="B2994" s="126">
        <v>13</v>
      </c>
      <c r="C2994" s="126" t="s">
        <v>9799</v>
      </c>
      <c r="D2994" s="126" t="s">
        <v>9821</v>
      </c>
      <c r="E2994" s="18">
        <v>46295</v>
      </c>
      <c r="F2994" s="122" t="s">
        <v>54</v>
      </c>
      <c r="G2994" s="123" t="s">
        <v>9838</v>
      </c>
      <c r="H2994" s="123"/>
      <c r="I2994" s="123" t="s">
        <v>9832</v>
      </c>
      <c r="J2994" s="124" t="s">
        <v>9833</v>
      </c>
      <c r="K2994" s="124"/>
      <c r="L2994" s="123" t="s">
        <v>9839</v>
      </c>
      <c r="M2994" s="123"/>
    </row>
    <row r="2995" spans="1:13" ht="36">
      <c r="A2995" s="126">
        <v>2993</v>
      </c>
      <c r="B2995" s="126">
        <v>14</v>
      </c>
      <c r="C2995" s="126" t="s">
        <v>9799</v>
      </c>
      <c r="D2995" s="126" t="s">
        <v>9821</v>
      </c>
      <c r="E2995" s="18">
        <v>46277</v>
      </c>
      <c r="F2995" s="122" t="s">
        <v>151</v>
      </c>
      <c r="G2995" s="123" t="s">
        <v>9840</v>
      </c>
      <c r="H2995" s="123"/>
      <c r="I2995" s="123" t="s">
        <v>9832</v>
      </c>
      <c r="J2995" s="124" t="s">
        <v>9833</v>
      </c>
      <c r="K2995" s="124"/>
      <c r="L2995" s="123" t="s">
        <v>9841</v>
      </c>
      <c r="M2995" s="123"/>
    </row>
    <row r="2996" spans="1:13" ht="36">
      <c r="A2996" s="126">
        <v>2994</v>
      </c>
      <c r="B2996" s="126">
        <v>15</v>
      </c>
      <c r="C2996" s="126" t="s">
        <v>9842</v>
      </c>
      <c r="D2996" s="126" t="s">
        <v>9843</v>
      </c>
      <c r="E2996" s="20" t="s">
        <v>9844</v>
      </c>
      <c r="F2996" s="122" t="s">
        <v>98</v>
      </c>
      <c r="G2996" s="123" t="s">
        <v>9845</v>
      </c>
      <c r="H2996" s="123"/>
      <c r="I2996" s="123" t="s">
        <v>9846</v>
      </c>
      <c r="J2996" s="124" t="s">
        <v>9847</v>
      </c>
      <c r="K2996" s="124"/>
      <c r="L2996" s="123" t="s">
        <v>9848</v>
      </c>
      <c r="M2996" s="123"/>
    </row>
    <row r="2997" spans="1:13" ht="24">
      <c r="A2997" s="126">
        <v>2995</v>
      </c>
      <c r="B2997" s="126">
        <v>16</v>
      </c>
      <c r="C2997" s="126" t="s">
        <v>9842</v>
      </c>
      <c r="D2997" s="126" t="s">
        <v>9843</v>
      </c>
      <c r="E2997" s="20" t="s">
        <v>9844</v>
      </c>
      <c r="F2997" s="122" t="s">
        <v>31</v>
      </c>
      <c r="G2997" s="123" t="s">
        <v>9849</v>
      </c>
      <c r="H2997" s="123"/>
      <c r="I2997" s="123" t="s">
        <v>9846</v>
      </c>
      <c r="J2997" s="124" t="s">
        <v>9847</v>
      </c>
      <c r="K2997" s="124"/>
      <c r="L2997" s="123" t="s">
        <v>9850</v>
      </c>
      <c r="M2997" s="123"/>
    </row>
    <row r="2998" spans="1:13" ht="24">
      <c r="A2998" s="126">
        <v>2996</v>
      </c>
      <c r="B2998" s="126">
        <v>17</v>
      </c>
      <c r="C2998" s="126" t="s">
        <v>9842</v>
      </c>
      <c r="D2998" s="126" t="s">
        <v>9843</v>
      </c>
      <c r="E2998" s="18">
        <v>46283</v>
      </c>
      <c r="F2998" s="122" t="s">
        <v>54</v>
      </c>
      <c r="G2998" s="123" t="s">
        <v>9851</v>
      </c>
      <c r="H2998" s="123"/>
      <c r="I2998" s="123" t="s">
        <v>9846</v>
      </c>
      <c r="J2998" s="124" t="s">
        <v>9847</v>
      </c>
      <c r="K2998" s="124"/>
      <c r="L2998" s="123" t="s">
        <v>9852</v>
      </c>
      <c r="M2998" s="123"/>
    </row>
    <row r="2999" spans="1:13" ht="36">
      <c r="A2999" s="126">
        <v>2997</v>
      </c>
      <c r="B2999" s="126">
        <v>18</v>
      </c>
      <c r="C2999" s="126" t="s">
        <v>9842</v>
      </c>
      <c r="D2999" s="126" t="s">
        <v>9843</v>
      </c>
      <c r="E2999" s="20" t="s">
        <v>9844</v>
      </c>
      <c r="F2999" s="122" t="s">
        <v>102</v>
      </c>
      <c r="G2999" s="123" t="s">
        <v>9853</v>
      </c>
      <c r="H2999" s="123"/>
      <c r="I2999" s="123" t="s">
        <v>9846</v>
      </c>
      <c r="J2999" s="124" t="s">
        <v>9847</v>
      </c>
      <c r="K2999" s="124"/>
      <c r="L2999" s="123" t="s">
        <v>9854</v>
      </c>
      <c r="M2999" s="123"/>
    </row>
    <row r="3000" spans="1:13" ht="24">
      <c r="A3000" s="126">
        <v>2998</v>
      </c>
      <c r="B3000" s="126">
        <v>19</v>
      </c>
      <c r="C3000" s="126" t="s">
        <v>9842</v>
      </c>
      <c r="D3000" s="126" t="s">
        <v>9843</v>
      </c>
      <c r="E3000" s="18">
        <v>46266</v>
      </c>
      <c r="F3000" s="122" t="s">
        <v>92</v>
      </c>
      <c r="G3000" s="123" t="s">
        <v>9855</v>
      </c>
      <c r="H3000" s="123"/>
      <c r="I3000" s="123" t="s">
        <v>9846</v>
      </c>
      <c r="J3000" s="124" t="s">
        <v>9847</v>
      </c>
      <c r="K3000" s="124"/>
      <c r="L3000" s="123" t="s">
        <v>9856</v>
      </c>
      <c r="M3000" s="123"/>
    </row>
    <row r="3001" spans="1:13" ht="24">
      <c r="A3001" s="126">
        <v>2999</v>
      </c>
      <c r="B3001" s="126">
        <v>20</v>
      </c>
      <c r="C3001" s="126" t="s">
        <v>9842</v>
      </c>
      <c r="D3001" s="126" t="s">
        <v>9843</v>
      </c>
      <c r="E3001" s="20" t="s">
        <v>9857</v>
      </c>
      <c r="F3001" s="122" t="s">
        <v>114</v>
      </c>
      <c r="G3001" s="123" t="s">
        <v>9858</v>
      </c>
      <c r="H3001" s="123"/>
      <c r="I3001" s="123" t="s">
        <v>9846</v>
      </c>
      <c r="J3001" s="124" t="s">
        <v>9847</v>
      </c>
      <c r="K3001" s="124"/>
      <c r="L3001" s="123" t="s">
        <v>9859</v>
      </c>
      <c r="M3001" s="123"/>
    </row>
    <row r="3002" spans="1:13" ht="36">
      <c r="A3002" s="126">
        <v>3000</v>
      </c>
      <c r="B3002" s="126">
        <v>21</v>
      </c>
      <c r="C3002" s="126" t="s">
        <v>9799</v>
      </c>
      <c r="D3002" s="126" t="s">
        <v>9860</v>
      </c>
      <c r="E3002" s="20" t="s">
        <v>2597</v>
      </c>
      <c r="F3002" s="122" t="s">
        <v>98</v>
      </c>
      <c r="G3002" s="123" t="s">
        <v>9861</v>
      </c>
      <c r="H3002" s="123"/>
      <c r="I3002" s="123" t="s">
        <v>9862</v>
      </c>
      <c r="J3002" s="124" t="s">
        <v>9863</v>
      </c>
      <c r="K3002" s="124"/>
      <c r="L3002" s="123" t="s">
        <v>9864</v>
      </c>
      <c r="M3002" s="123"/>
    </row>
    <row r="3003" spans="1:13" ht="36">
      <c r="A3003" s="126">
        <v>3001</v>
      </c>
      <c r="B3003" s="126">
        <v>22</v>
      </c>
      <c r="C3003" s="126" t="s">
        <v>9799</v>
      </c>
      <c r="D3003" s="126" t="s">
        <v>9860</v>
      </c>
      <c r="E3003" s="20" t="s">
        <v>9865</v>
      </c>
      <c r="F3003" s="122" t="s">
        <v>98</v>
      </c>
      <c r="G3003" s="123" t="s">
        <v>9866</v>
      </c>
      <c r="H3003" s="123"/>
      <c r="I3003" s="123" t="s">
        <v>9867</v>
      </c>
      <c r="J3003" s="124" t="s">
        <v>9868</v>
      </c>
      <c r="K3003" s="124"/>
      <c r="L3003" s="123" t="s">
        <v>9869</v>
      </c>
      <c r="M3003" s="123"/>
    </row>
    <row r="3004" spans="1:13" ht="24">
      <c r="A3004" s="126">
        <v>3002</v>
      </c>
      <c r="B3004" s="126">
        <v>23</v>
      </c>
      <c r="C3004" s="126" t="s">
        <v>9799</v>
      </c>
      <c r="D3004" s="126" t="s">
        <v>9860</v>
      </c>
      <c r="E3004" s="122" t="s">
        <v>9870</v>
      </c>
      <c r="F3004" s="122" t="s">
        <v>979</v>
      </c>
      <c r="G3004" s="123" t="s">
        <v>9867</v>
      </c>
      <c r="H3004" s="123"/>
      <c r="I3004" s="123" t="s">
        <v>9867</v>
      </c>
      <c r="J3004" s="124" t="s">
        <v>9871</v>
      </c>
      <c r="K3004" s="124"/>
      <c r="L3004" s="123" t="s">
        <v>9872</v>
      </c>
      <c r="M3004" s="123"/>
    </row>
    <row r="3005" spans="1:13" ht="24">
      <c r="A3005" s="126">
        <v>3003</v>
      </c>
      <c r="B3005" s="126">
        <v>24</v>
      </c>
      <c r="C3005" s="126" t="s">
        <v>9799</v>
      </c>
      <c r="D3005" s="126" t="s">
        <v>9860</v>
      </c>
      <c r="E3005" s="122" t="s">
        <v>9873</v>
      </c>
      <c r="F3005" s="122" t="s">
        <v>979</v>
      </c>
      <c r="G3005" s="123" t="s">
        <v>9874</v>
      </c>
      <c r="H3005" s="123"/>
      <c r="I3005" s="123" t="s">
        <v>9874</v>
      </c>
      <c r="J3005" s="124" t="s">
        <v>9875</v>
      </c>
      <c r="K3005" s="124"/>
      <c r="L3005" s="123" t="s">
        <v>9876</v>
      </c>
      <c r="M3005" s="123"/>
    </row>
    <row r="3006" spans="1:13" ht="36">
      <c r="A3006" s="126">
        <v>3004</v>
      </c>
      <c r="B3006" s="126">
        <v>25</v>
      </c>
      <c r="C3006" s="126" t="s">
        <v>9799</v>
      </c>
      <c r="D3006" s="126" t="s">
        <v>9860</v>
      </c>
      <c r="E3006" s="122" t="s">
        <v>3324</v>
      </c>
      <c r="F3006" s="122" t="s">
        <v>98</v>
      </c>
      <c r="G3006" s="123" t="s">
        <v>9877</v>
      </c>
      <c r="H3006" s="123"/>
      <c r="I3006" s="123" t="s">
        <v>9878</v>
      </c>
      <c r="J3006" s="124" t="s">
        <v>9879</v>
      </c>
      <c r="K3006" s="124"/>
      <c r="L3006" s="123" t="s">
        <v>9864</v>
      </c>
      <c r="M3006" s="123"/>
    </row>
    <row r="3007" spans="1:13" ht="24">
      <c r="A3007" s="126">
        <v>3005</v>
      </c>
      <c r="B3007" s="126">
        <v>26</v>
      </c>
      <c r="C3007" s="126" t="s">
        <v>9799</v>
      </c>
      <c r="D3007" s="126" t="s">
        <v>9860</v>
      </c>
      <c r="E3007" s="122" t="s">
        <v>3324</v>
      </c>
      <c r="F3007" s="122" t="s">
        <v>979</v>
      </c>
      <c r="G3007" s="123" t="s">
        <v>9878</v>
      </c>
      <c r="H3007" s="123"/>
      <c r="I3007" s="123" t="s">
        <v>9878</v>
      </c>
      <c r="J3007" s="124" t="s">
        <v>9879</v>
      </c>
      <c r="K3007" s="124"/>
      <c r="L3007" s="123" t="s">
        <v>9880</v>
      </c>
      <c r="M3007" s="123"/>
    </row>
    <row r="3008" spans="1:13" ht="24">
      <c r="A3008" s="126">
        <v>3006</v>
      </c>
      <c r="B3008" s="126">
        <v>27</v>
      </c>
      <c r="C3008" s="126" t="s">
        <v>9799</v>
      </c>
      <c r="D3008" s="126" t="s">
        <v>9860</v>
      </c>
      <c r="E3008" s="122" t="s">
        <v>3324</v>
      </c>
      <c r="F3008" s="122" t="s">
        <v>544</v>
      </c>
      <c r="G3008" s="123" t="s">
        <v>9878</v>
      </c>
      <c r="H3008" s="123"/>
      <c r="I3008" s="123" t="s">
        <v>9878</v>
      </c>
      <c r="J3008" s="124" t="s">
        <v>9879</v>
      </c>
      <c r="K3008" s="124"/>
      <c r="L3008" s="123"/>
      <c r="M3008" s="123"/>
    </row>
    <row r="3009" spans="1:13" ht="24">
      <c r="A3009" s="126">
        <v>3007</v>
      </c>
      <c r="B3009" s="126">
        <v>28</v>
      </c>
      <c r="C3009" s="126" t="s">
        <v>9799</v>
      </c>
      <c r="D3009" s="126" t="s">
        <v>9860</v>
      </c>
      <c r="E3009" s="122" t="s">
        <v>3324</v>
      </c>
      <c r="F3009" s="122" t="s">
        <v>54</v>
      </c>
      <c r="G3009" s="123" t="s">
        <v>9881</v>
      </c>
      <c r="H3009" s="123"/>
      <c r="I3009" s="123" t="s">
        <v>9881</v>
      </c>
      <c r="J3009" s="124" t="s">
        <v>9882</v>
      </c>
      <c r="K3009" s="124"/>
      <c r="L3009" s="123" t="s">
        <v>9883</v>
      </c>
      <c r="M3009" s="123"/>
    </row>
    <row r="3010" spans="1:13" ht="24">
      <c r="A3010" s="126">
        <v>3008</v>
      </c>
      <c r="B3010" s="126">
        <v>29</v>
      </c>
      <c r="C3010" s="126" t="s">
        <v>9799</v>
      </c>
      <c r="D3010" s="126" t="s">
        <v>9860</v>
      </c>
      <c r="E3010" s="122" t="s">
        <v>3324</v>
      </c>
      <c r="F3010" s="122" t="s">
        <v>15</v>
      </c>
      <c r="G3010" s="123" t="s">
        <v>9884</v>
      </c>
      <c r="H3010" s="123"/>
      <c r="I3010" s="123" t="s">
        <v>9884</v>
      </c>
      <c r="J3010" s="124" t="s">
        <v>9885</v>
      </c>
      <c r="K3010" s="124"/>
      <c r="L3010" s="123"/>
      <c r="M3010" s="123"/>
    </row>
    <row r="3011" spans="1:13" ht="24">
      <c r="A3011" s="126">
        <v>3009</v>
      </c>
      <c r="B3011" s="126">
        <v>30</v>
      </c>
      <c r="C3011" s="126" t="s">
        <v>9799</v>
      </c>
      <c r="D3011" s="126" t="s">
        <v>9860</v>
      </c>
      <c r="E3011" s="122" t="s">
        <v>3324</v>
      </c>
      <c r="F3011" s="122" t="s">
        <v>15</v>
      </c>
      <c r="G3011" s="123" t="s">
        <v>9886</v>
      </c>
      <c r="H3011" s="123"/>
      <c r="I3011" s="123" t="s">
        <v>9886</v>
      </c>
      <c r="J3011" s="124" t="s">
        <v>9887</v>
      </c>
      <c r="K3011" s="124"/>
      <c r="L3011" s="123" t="s">
        <v>9888</v>
      </c>
      <c r="M3011" s="123"/>
    </row>
    <row r="3012" spans="1:13" ht="24">
      <c r="A3012" s="126">
        <v>3010</v>
      </c>
      <c r="B3012" s="126">
        <v>31</v>
      </c>
      <c r="C3012" s="126" t="s">
        <v>9799</v>
      </c>
      <c r="D3012" s="126" t="s">
        <v>9860</v>
      </c>
      <c r="E3012" s="122" t="s">
        <v>3324</v>
      </c>
      <c r="F3012" s="122" t="s">
        <v>15</v>
      </c>
      <c r="G3012" s="123" t="s">
        <v>9886</v>
      </c>
      <c r="H3012" s="123"/>
      <c r="I3012" s="123" t="s">
        <v>9886</v>
      </c>
      <c r="J3012" s="124" t="s">
        <v>9887</v>
      </c>
      <c r="K3012" s="124"/>
      <c r="L3012" s="123" t="s">
        <v>9889</v>
      </c>
      <c r="M3012" s="123"/>
    </row>
    <row r="3013" spans="1:13" ht="24">
      <c r="A3013" s="126">
        <v>3011</v>
      </c>
      <c r="B3013" s="126">
        <v>32</v>
      </c>
      <c r="C3013" s="126" t="s">
        <v>9799</v>
      </c>
      <c r="D3013" s="126" t="s">
        <v>9860</v>
      </c>
      <c r="E3013" s="29">
        <v>46286</v>
      </c>
      <c r="F3013" s="122" t="s">
        <v>979</v>
      </c>
      <c r="G3013" s="123" t="s">
        <v>9886</v>
      </c>
      <c r="H3013" s="123"/>
      <c r="I3013" s="123" t="s">
        <v>9886</v>
      </c>
      <c r="J3013" s="124" t="s">
        <v>9887</v>
      </c>
      <c r="K3013" s="124"/>
      <c r="L3013" s="123" t="s">
        <v>9890</v>
      </c>
      <c r="M3013" s="123"/>
    </row>
    <row r="3014" spans="1:13" ht="24">
      <c r="A3014" s="126">
        <v>3012</v>
      </c>
      <c r="B3014" s="126">
        <v>33</v>
      </c>
      <c r="C3014" s="126" t="s">
        <v>9799</v>
      </c>
      <c r="D3014" s="126" t="s">
        <v>9860</v>
      </c>
      <c r="E3014" s="122" t="s">
        <v>3324</v>
      </c>
      <c r="F3014" s="122" t="s">
        <v>15</v>
      </c>
      <c r="G3014" s="123" t="s">
        <v>9891</v>
      </c>
      <c r="H3014" s="123"/>
      <c r="I3014" s="123" t="s">
        <v>9891</v>
      </c>
      <c r="J3014" s="124" t="s">
        <v>9892</v>
      </c>
      <c r="K3014" s="124"/>
      <c r="L3014" s="123" t="s">
        <v>9893</v>
      </c>
      <c r="M3014" s="123"/>
    </row>
    <row r="3015" spans="1:13" ht="24">
      <c r="A3015" s="126">
        <v>3013</v>
      </c>
      <c r="B3015" s="126">
        <v>34</v>
      </c>
      <c r="C3015" s="126" t="s">
        <v>9799</v>
      </c>
      <c r="D3015" s="126" t="s">
        <v>9860</v>
      </c>
      <c r="E3015" s="122" t="s">
        <v>3324</v>
      </c>
      <c r="F3015" s="122" t="s">
        <v>15</v>
      </c>
      <c r="G3015" s="123" t="s">
        <v>9894</v>
      </c>
      <c r="H3015" s="123"/>
      <c r="I3015" s="123" t="s">
        <v>9895</v>
      </c>
      <c r="J3015" s="124" t="s">
        <v>9896</v>
      </c>
      <c r="K3015" s="124"/>
      <c r="L3015" s="123" t="s">
        <v>9897</v>
      </c>
      <c r="M3015" s="123"/>
    </row>
    <row r="3016" spans="1:13" ht="24">
      <c r="A3016" s="126">
        <v>3014</v>
      </c>
      <c r="B3016" s="126">
        <v>35</v>
      </c>
      <c r="C3016" s="126" t="s">
        <v>9799</v>
      </c>
      <c r="D3016" s="126" t="s">
        <v>9860</v>
      </c>
      <c r="E3016" s="29">
        <v>46295</v>
      </c>
      <c r="F3016" s="122" t="s">
        <v>50</v>
      </c>
      <c r="G3016" s="123" t="s">
        <v>9895</v>
      </c>
      <c r="H3016" s="123"/>
      <c r="I3016" s="123" t="s">
        <v>9895</v>
      </c>
      <c r="J3016" s="124" t="s">
        <v>9898</v>
      </c>
      <c r="K3016" s="124"/>
      <c r="L3016" s="123"/>
      <c r="M3016" s="123"/>
    </row>
    <row r="3017" spans="1:13" ht="24">
      <c r="A3017" s="126">
        <v>3015</v>
      </c>
      <c r="B3017" s="126">
        <v>36</v>
      </c>
      <c r="C3017" s="126" t="s">
        <v>9799</v>
      </c>
      <c r="D3017" s="126" t="s">
        <v>9860</v>
      </c>
      <c r="E3017" s="18">
        <v>46276</v>
      </c>
      <c r="F3017" s="122" t="s">
        <v>741</v>
      </c>
      <c r="G3017" s="123" t="s">
        <v>9899</v>
      </c>
      <c r="H3017" s="123"/>
      <c r="I3017" s="123" t="s">
        <v>9899</v>
      </c>
      <c r="J3017" s="124" t="s">
        <v>9900</v>
      </c>
      <c r="K3017" s="124"/>
      <c r="L3017" s="123" t="s">
        <v>9901</v>
      </c>
      <c r="M3017" s="123"/>
    </row>
    <row r="3018" spans="1:13" ht="24">
      <c r="A3018" s="126">
        <v>3016</v>
      </c>
      <c r="B3018" s="126">
        <v>37</v>
      </c>
      <c r="C3018" s="126" t="s">
        <v>9799</v>
      </c>
      <c r="D3018" s="126" t="s">
        <v>9860</v>
      </c>
      <c r="E3018" s="20" t="s">
        <v>4230</v>
      </c>
      <c r="F3018" s="122" t="s">
        <v>979</v>
      </c>
      <c r="G3018" s="123" t="s">
        <v>9902</v>
      </c>
      <c r="H3018" s="123"/>
      <c r="I3018" s="123" t="s">
        <v>9902</v>
      </c>
      <c r="J3018" s="124" t="s">
        <v>9903</v>
      </c>
      <c r="K3018" s="124"/>
      <c r="L3018" s="123" t="s">
        <v>9904</v>
      </c>
      <c r="M3018" s="123"/>
    </row>
    <row r="3019" spans="1:13">
      <c r="A3019" s="126">
        <v>3017</v>
      </c>
      <c r="B3019" s="126">
        <v>38</v>
      </c>
      <c r="C3019" s="126" t="s">
        <v>9799</v>
      </c>
      <c r="D3019" s="126" t="s">
        <v>9860</v>
      </c>
      <c r="E3019" s="20" t="s">
        <v>1077</v>
      </c>
      <c r="F3019" s="122" t="s">
        <v>50</v>
      </c>
      <c r="G3019" s="123" t="s">
        <v>9905</v>
      </c>
      <c r="H3019" s="123"/>
      <c r="I3019" s="123" t="s">
        <v>9905</v>
      </c>
      <c r="J3019" s="124" t="s">
        <v>9906</v>
      </c>
      <c r="K3019" s="124"/>
      <c r="L3019" s="123"/>
      <c r="M3019" s="123"/>
    </row>
    <row r="3020" spans="1:13" ht="36">
      <c r="A3020" s="126">
        <v>3018</v>
      </c>
      <c r="B3020" s="126">
        <v>39</v>
      </c>
      <c r="C3020" s="126" t="s">
        <v>9799</v>
      </c>
      <c r="D3020" s="126" t="s">
        <v>9860</v>
      </c>
      <c r="E3020" s="20" t="s">
        <v>7762</v>
      </c>
      <c r="F3020" s="122" t="s">
        <v>15</v>
      </c>
      <c r="G3020" s="123" t="s">
        <v>9907</v>
      </c>
      <c r="H3020" s="123"/>
      <c r="I3020" s="123" t="s">
        <v>9907</v>
      </c>
      <c r="J3020" s="124" t="s">
        <v>9908</v>
      </c>
      <c r="K3020" s="124"/>
      <c r="L3020" s="123" t="s">
        <v>9909</v>
      </c>
      <c r="M3020" s="123"/>
    </row>
    <row r="3021" spans="1:13" ht="36">
      <c r="A3021" s="126">
        <v>3019</v>
      </c>
      <c r="B3021" s="126">
        <v>40</v>
      </c>
      <c r="C3021" s="126" t="s">
        <v>9799</v>
      </c>
      <c r="D3021" s="126" t="s">
        <v>9860</v>
      </c>
      <c r="E3021" s="20" t="s">
        <v>7762</v>
      </c>
      <c r="F3021" s="122" t="s">
        <v>98</v>
      </c>
      <c r="G3021" s="123" t="s">
        <v>9910</v>
      </c>
      <c r="H3021" s="123"/>
      <c r="I3021" s="123" t="s">
        <v>9911</v>
      </c>
      <c r="J3021" s="124" t="s">
        <v>9912</v>
      </c>
      <c r="K3021" s="124"/>
      <c r="L3021" s="123"/>
      <c r="M3021" s="123"/>
    </row>
    <row r="3022" spans="1:13" ht="24">
      <c r="A3022" s="126">
        <v>3020</v>
      </c>
      <c r="B3022" s="126">
        <v>41</v>
      </c>
      <c r="C3022" s="126" t="s">
        <v>9799</v>
      </c>
      <c r="D3022" s="126" t="s">
        <v>9860</v>
      </c>
      <c r="E3022" s="20" t="s">
        <v>1077</v>
      </c>
      <c r="F3022" s="122" t="s">
        <v>979</v>
      </c>
      <c r="G3022" s="123" t="s">
        <v>9913</v>
      </c>
      <c r="H3022" s="123"/>
      <c r="I3022" s="123" t="s">
        <v>9913</v>
      </c>
      <c r="J3022" s="124" t="s">
        <v>9912</v>
      </c>
      <c r="K3022" s="124"/>
      <c r="L3022" s="123" t="s">
        <v>9914</v>
      </c>
      <c r="M3022" s="123"/>
    </row>
    <row r="3023" spans="1:13" ht="36">
      <c r="A3023" s="126">
        <v>3021</v>
      </c>
      <c r="B3023" s="126">
        <v>42</v>
      </c>
      <c r="C3023" s="126" t="s">
        <v>9799</v>
      </c>
      <c r="D3023" s="126" t="s">
        <v>9860</v>
      </c>
      <c r="E3023" s="20" t="s">
        <v>9915</v>
      </c>
      <c r="F3023" s="122" t="s">
        <v>98</v>
      </c>
      <c r="G3023" s="123" t="s">
        <v>9916</v>
      </c>
      <c r="H3023" s="123"/>
      <c r="I3023" s="123" t="s">
        <v>9917</v>
      </c>
      <c r="J3023" s="124" t="s">
        <v>9918</v>
      </c>
      <c r="K3023" s="124"/>
      <c r="L3023" s="123" t="s">
        <v>9919</v>
      </c>
      <c r="M3023" s="123"/>
    </row>
    <row r="3024" spans="1:13" ht="36">
      <c r="A3024" s="126">
        <v>3022</v>
      </c>
      <c r="B3024" s="126">
        <v>43</v>
      </c>
      <c r="C3024" s="126" t="s">
        <v>9799</v>
      </c>
      <c r="D3024" s="126" t="s">
        <v>9860</v>
      </c>
      <c r="E3024" s="20" t="s">
        <v>9920</v>
      </c>
      <c r="F3024" s="122" t="s">
        <v>31</v>
      </c>
      <c r="G3024" s="123" t="s">
        <v>9921</v>
      </c>
      <c r="H3024" s="123"/>
      <c r="I3024" s="123" t="s">
        <v>9917</v>
      </c>
      <c r="J3024" s="124" t="s">
        <v>9918</v>
      </c>
      <c r="K3024" s="124"/>
      <c r="L3024" s="123" t="s">
        <v>9922</v>
      </c>
      <c r="M3024" s="123"/>
    </row>
    <row r="3025" spans="1:13" ht="36">
      <c r="A3025" s="126">
        <v>3023</v>
      </c>
      <c r="B3025" s="126">
        <v>44</v>
      </c>
      <c r="C3025" s="126" t="s">
        <v>9799</v>
      </c>
      <c r="D3025" s="126" t="s">
        <v>9860</v>
      </c>
      <c r="E3025" s="18">
        <v>46290</v>
      </c>
      <c r="F3025" s="122" t="s">
        <v>23</v>
      </c>
      <c r="G3025" s="123" t="s">
        <v>9923</v>
      </c>
      <c r="H3025" s="123"/>
      <c r="I3025" s="123" t="s">
        <v>9917</v>
      </c>
      <c r="J3025" s="124" t="s">
        <v>9918</v>
      </c>
      <c r="K3025" s="124"/>
      <c r="L3025" s="123" t="s">
        <v>9924</v>
      </c>
      <c r="M3025" s="123"/>
    </row>
    <row r="3026" spans="1:13" ht="36">
      <c r="A3026" s="126">
        <v>3024</v>
      </c>
      <c r="B3026" s="126">
        <v>45</v>
      </c>
      <c r="C3026" s="126" t="s">
        <v>9799</v>
      </c>
      <c r="D3026" s="126" t="s">
        <v>9860</v>
      </c>
      <c r="E3026" s="18">
        <v>46266</v>
      </c>
      <c r="F3026" s="122" t="s">
        <v>54</v>
      </c>
      <c r="G3026" s="123" t="s">
        <v>9925</v>
      </c>
      <c r="H3026" s="123"/>
      <c r="I3026" s="123" t="s">
        <v>9917</v>
      </c>
      <c r="J3026" s="124" t="s">
        <v>9918</v>
      </c>
      <c r="K3026" s="124"/>
      <c r="L3026" s="123" t="s">
        <v>9926</v>
      </c>
      <c r="M3026" s="123"/>
    </row>
    <row r="3027" spans="1:13" ht="36">
      <c r="A3027" s="126">
        <v>3025</v>
      </c>
      <c r="B3027" s="126">
        <v>46</v>
      </c>
      <c r="C3027" s="126" t="s">
        <v>9799</v>
      </c>
      <c r="D3027" s="126" t="s">
        <v>9860</v>
      </c>
      <c r="E3027" s="18" t="s">
        <v>30</v>
      </c>
      <c r="F3027" s="122" t="s">
        <v>979</v>
      </c>
      <c r="G3027" s="123" t="s">
        <v>9927</v>
      </c>
      <c r="H3027" s="123"/>
      <c r="I3027" s="123" t="s">
        <v>9927</v>
      </c>
      <c r="J3027" s="124" t="s">
        <v>9928</v>
      </c>
      <c r="K3027" s="124"/>
      <c r="L3027" s="123" t="s">
        <v>9929</v>
      </c>
      <c r="M3027" s="123"/>
    </row>
    <row r="3028" spans="1:13" ht="36">
      <c r="A3028" s="126">
        <v>3026</v>
      </c>
      <c r="B3028" s="126">
        <v>47</v>
      </c>
      <c r="C3028" s="126" t="s">
        <v>9799</v>
      </c>
      <c r="D3028" s="126" t="s">
        <v>9860</v>
      </c>
      <c r="E3028" s="18" t="s">
        <v>1077</v>
      </c>
      <c r="F3028" s="122" t="s">
        <v>979</v>
      </c>
      <c r="G3028" s="123" t="s">
        <v>9930</v>
      </c>
      <c r="H3028" s="123"/>
      <c r="I3028" s="123" t="s">
        <v>9931</v>
      </c>
      <c r="J3028" s="124" t="s">
        <v>9932</v>
      </c>
      <c r="K3028" s="124"/>
      <c r="L3028" s="123" t="s">
        <v>9933</v>
      </c>
      <c r="M3028" s="123"/>
    </row>
    <row r="3029" spans="1:13" ht="24">
      <c r="A3029" s="126">
        <v>3027</v>
      </c>
      <c r="B3029" s="126">
        <v>48</v>
      </c>
      <c r="C3029" s="126" t="s">
        <v>9799</v>
      </c>
      <c r="D3029" s="126" t="s">
        <v>9934</v>
      </c>
      <c r="E3029" s="20" t="s">
        <v>825</v>
      </c>
      <c r="F3029" s="122" t="s">
        <v>979</v>
      </c>
      <c r="G3029" s="123" t="s">
        <v>9935</v>
      </c>
      <c r="H3029" s="123"/>
      <c r="I3029" s="123" t="s">
        <v>9936</v>
      </c>
      <c r="J3029" s="124" t="s">
        <v>9937</v>
      </c>
      <c r="K3029" s="124"/>
      <c r="L3029" s="123" t="s">
        <v>9938</v>
      </c>
      <c r="M3029" s="123"/>
    </row>
    <row r="3030" spans="1:13" ht="24">
      <c r="A3030" s="126">
        <v>3028</v>
      </c>
      <c r="B3030" s="126">
        <v>49</v>
      </c>
      <c r="C3030" s="126" t="s">
        <v>9799</v>
      </c>
      <c r="D3030" s="126" t="s">
        <v>9934</v>
      </c>
      <c r="E3030" s="20" t="s">
        <v>30</v>
      </c>
      <c r="F3030" s="122" t="s">
        <v>979</v>
      </c>
      <c r="G3030" s="123" t="s">
        <v>9939</v>
      </c>
      <c r="H3030" s="123"/>
      <c r="I3030" s="123" t="s">
        <v>9936</v>
      </c>
      <c r="J3030" s="124" t="s">
        <v>9937</v>
      </c>
      <c r="K3030" s="124"/>
      <c r="L3030" s="123" t="s">
        <v>9940</v>
      </c>
      <c r="M3030" s="123"/>
    </row>
    <row r="3031" spans="1:13" ht="24">
      <c r="A3031" s="126">
        <v>3029</v>
      </c>
      <c r="B3031" s="126">
        <v>50</v>
      </c>
      <c r="C3031" s="126" t="s">
        <v>9799</v>
      </c>
      <c r="D3031" s="126" t="s">
        <v>9934</v>
      </c>
      <c r="E3031" s="20" t="s">
        <v>9941</v>
      </c>
      <c r="F3031" s="122" t="s">
        <v>58</v>
      </c>
      <c r="G3031" s="123" t="s">
        <v>9942</v>
      </c>
      <c r="H3031" s="123"/>
      <c r="I3031" s="123" t="s">
        <v>9936</v>
      </c>
      <c r="J3031" s="124" t="s">
        <v>9937</v>
      </c>
      <c r="K3031" s="124"/>
      <c r="L3031" s="123" t="s">
        <v>9943</v>
      </c>
      <c r="M3031" s="123"/>
    </row>
    <row r="3032" spans="1:13" ht="24">
      <c r="A3032" s="126">
        <v>3030</v>
      </c>
      <c r="B3032" s="126">
        <v>51</v>
      </c>
      <c r="C3032" s="126" t="s">
        <v>9799</v>
      </c>
      <c r="D3032" s="126" t="s">
        <v>9934</v>
      </c>
      <c r="E3032" s="20" t="s">
        <v>9944</v>
      </c>
      <c r="F3032" s="122" t="s">
        <v>31</v>
      </c>
      <c r="G3032" s="123" t="s">
        <v>9945</v>
      </c>
      <c r="H3032" s="123"/>
      <c r="I3032" s="123" t="s">
        <v>9936</v>
      </c>
      <c r="J3032" s="124" t="s">
        <v>9937</v>
      </c>
      <c r="K3032" s="124"/>
      <c r="L3032" s="123" t="s">
        <v>9946</v>
      </c>
      <c r="M3032" s="123"/>
    </row>
    <row r="3033" spans="1:13" ht="36">
      <c r="A3033" s="126">
        <v>3031</v>
      </c>
      <c r="B3033" s="126">
        <v>52</v>
      </c>
      <c r="C3033" s="126" t="s">
        <v>9799</v>
      </c>
      <c r="D3033" s="126" t="s">
        <v>9934</v>
      </c>
      <c r="E3033" s="122" t="s">
        <v>9947</v>
      </c>
      <c r="F3033" s="122" t="s">
        <v>15</v>
      </c>
      <c r="G3033" s="123" t="s">
        <v>9948</v>
      </c>
      <c r="H3033" s="123"/>
      <c r="I3033" s="123" t="s">
        <v>9936</v>
      </c>
      <c r="J3033" s="124" t="s">
        <v>9937</v>
      </c>
      <c r="K3033" s="124"/>
      <c r="L3033" s="123" t="s">
        <v>9949</v>
      </c>
      <c r="M3033" s="123"/>
    </row>
    <row r="3034" spans="1:13" ht="24">
      <c r="A3034" s="126">
        <v>3032</v>
      </c>
      <c r="B3034" s="126">
        <v>53</v>
      </c>
      <c r="C3034" s="126" t="s">
        <v>9799</v>
      </c>
      <c r="D3034" s="126" t="s">
        <v>9934</v>
      </c>
      <c r="E3034" s="18">
        <v>46292</v>
      </c>
      <c r="F3034" s="122" t="s">
        <v>42</v>
      </c>
      <c r="G3034" s="123" t="s">
        <v>9950</v>
      </c>
      <c r="H3034" s="123"/>
      <c r="I3034" s="123" t="s">
        <v>9936</v>
      </c>
      <c r="J3034" s="124" t="s">
        <v>9937</v>
      </c>
      <c r="K3034" s="124"/>
      <c r="L3034" s="123" t="s">
        <v>9951</v>
      </c>
      <c r="M3034" s="123"/>
    </row>
    <row r="3035" spans="1:13" ht="60">
      <c r="A3035" s="126">
        <v>3033</v>
      </c>
      <c r="B3035" s="126">
        <v>54</v>
      </c>
      <c r="C3035" s="126" t="s">
        <v>9814</v>
      </c>
      <c r="D3035" s="126" t="s">
        <v>9952</v>
      </c>
      <c r="E3035" s="20" t="s">
        <v>9953</v>
      </c>
      <c r="F3035" s="122" t="s">
        <v>82</v>
      </c>
      <c r="G3035" s="123" t="s">
        <v>9954</v>
      </c>
      <c r="H3035" s="123"/>
      <c r="I3035" s="123" t="s">
        <v>9955</v>
      </c>
      <c r="J3035" s="124" t="s">
        <v>9956</v>
      </c>
      <c r="K3035" s="124"/>
      <c r="L3035" s="123" t="s">
        <v>9957</v>
      </c>
      <c r="M3035" s="123"/>
    </row>
    <row r="3036" spans="1:13" ht="36">
      <c r="A3036" s="126">
        <v>3034</v>
      </c>
      <c r="B3036" s="126">
        <v>55</v>
      </c>
      <c r="C3036" s="126" t="s">
        <v>9814</v>
      </c>
      <c r="D3036" s="126" t="s">
        <v>9952</v>
      </c>
      <c r="E3036" s="20" t="s">
        <v>9958</v>
      </c>
      <c r="F3036" s="122" t="s">
        <v>98</v>
      </c>
      <c r="G3036" s="123" t="s">
        <v>9959</v>
      </c>
      <c r="H3036" s="123"/>
      <c r="I3036" s="123" t="s">
        <v>9955</v>
      </c>
      <c r="J3036" s="124" t="s">
        <v>9956</v>
      </c>
      <c r="K3036" s="124"/>
      <c r="L3036" s="123" t="s">
        <v>5805</v>
      </c>
      <c r="M3036" s="123"/>
    </row>
    <row r="3037" spans="1:13" ht="24">
      <c r="A3037" s="126">
        <v>3035</v>
      </c>
      <c r="B3037" s="126">
        <v>56</v>
      </c>
      <c r="C3037" s="126" t="s">
        <v>9814</v>
      </c>
      <c r="D3037" s="126" t="s">
        <v>9952</v>
      </c>
      <c r="E3037" s="20" t="s">
        <v>9960</v>
      </c>
      <c r="F3037" s="122" t="s">
        <v>58</v>
      </c>
      <c r="G3037" s="123" t="s">
        <v>9961</v>
      </c>
      <c r="H3037" s="123"/>
      <c r="I3037" s="123" t="s">
        <v>9955</v>
      </c>
      <c r="J3037" s="124" t="s">
        <v>9956</v>
      </c>
      <c r="K3037" s="124"/>
      <c r="L3037" s="123" t="s">
        <v>9962</v>
      </c>
      <c r="M3037" s="123"/>
    </row>
    <row r="3038" spans="1:13" ht="36">
      <c r="A3038" s="126">
        <v>3036</v>
      </c>
      <c r="B3038" s="126">
        <v>57</v>
      </c>
      <c r="C3038" s="126" t="s">
        <v>9814</v>
      </c>
      <c r="D3038" s="126" t="s">
        <v>9952</v>
      </c>
      <c r="E3038" s="20" t="s">
        <v>9963</v>
      </c>
      <c r="F3038" s="122" t="s">
        <v>50</v>
      </c>
      <c r="G3038" s="123" t="s">
        <v>9964</v>
      </c>
      <c r="H3038" s="123"/>
      <c r="I3038" s="123" t="s">
        <v>9955</v>
      </c>
      <c r="J3038" s="124" t="s">
        <v>9956</v>
      </c>
      <c r="K3038" s="124"/>
      <c r="L3038" s="123" t="s">
        <v>9965</v>
      </c>
      <c r="M3038" s="123"/>
    </row>
    <row r="3039" spans="1:13" ht="36">
      <c r="A3039" s="126">
        <v>3037</v>
      </c>
      <c r="B3039" s="126">
        <v>58</v>
      </c>
      <c r="C3039" s="126" t="s">
        <v>9814</v>
      </c>
      <c r="D3039" s="126" t="s">
        <v>9952</v>
      </c>
      <c r="E3039" s="126" t="s">
        <v>9966</v>
      </c>
      <c r="F3039" s="122" t="s">
        <v>151</v>
      </c>
      <c r="G3039" s="123" t="s">
        <v>9967</v>
      </c>
      <c r="H3039" s="123"/>
      <c r="I3039" s="123" t="s">
        <v>9955</v>
      </c>
      <c r="J3039" s="124" t="s">
        <v>9968</v>
      </c>
      <c r="K3039" s="124"/>
      <c r="L3039" s="123" t="s">
        <v>9969</v>
      </c>
      <c r="M3039" s="123"/>
    </row>
    <row r="3040" spans="1:13" ht="36">
      <c r="A3040" s="126">
        <v>3038</v>
      </c>
      <c r="B3040" s="126">
        <v>59</v>
      </c>
      <c r="C3040" s="126" t="s">
        <v>9799</v>
      </c>
      <c r="D3040" s="126" t="s">
        <v>9970</v>
      </c>
      <c r="E3040" s="29" t="s">
        <v>9971</v>
      </c>
      <c r="F3040" s="122" t="s">
        <v>98</v>
      </c>
      <c r="G3040" s="123" t="s">
        <v>9972</v>
      </c>
      <c r="H3040" s="123"/>
      <c r="I3040" s="123" t="s">
        <v>9973</v>
      </c>
      <c r="J3040" s="124" t="s">
        <v>9974</v>
      </c>
      <c r="K3040" s="124"/>
      <c r="L3040" s="123" t="s">
        <v>9975</v>
      </c>
      <c r="M3040" s="123"/>
    </row>
    <row r="3041" spans="1:13" ht="72">
      <c r="A3041" s="126">
        <v>3039</v>
      </c>
      <c r="B3041" s="126">
        <v>60</v>
      </c>
      <c r="C3041" s="126" t="s">
        <v>9799</v>
      </c>
      <c r="D3041" s="126" t="s">
        <v>9970</v>
      </c>
      <c r="E3041" s="18">
        <v>45907</v>
      </c>
      <c r="F3041" s="122" t="s">
        <v>50</v>
      </c>
      <c r="G3041" s="123" t="s">
        <v>9976</v>
      </c>
      <c r="H3041" s="123"/>
      <c r="I3041" s="123" t="s">
        <v>9973</v>
      </c>
      <c r="J3041" s="124" t="s">
        <v>9974</v>
      </c>
      <c r="K3041" s="124"/>
      <c r="L3041" s="123" t="s">
        <v>9977</v>
      </c>
      <c r="M3041" s="123" t="s">
        <v>9978</v>
      </c>
    </row>
    <row r="3042" spans="1:13" ht="60">
      <c r="A3042" s="126">
        <v>3040</v>
      </c>
      <c r="B3042" s="126">
        <v>61</v>
      </c>
      <c r="C3042" s="126" t="s">
        <v>9799</v>
      </c>
      <c r="D3042" s="126" t="s">
        <v>9979</v>
      </c>
      <c r="E3042" s="18">
        <v>45916</v>
      </c>
      <c r="F3042" s="122" t="s">
        <v>50</v>
      </c>
      <c r="G3042" s="123" t="s">
        <v>9980</v>
      </c>
      <c r="H3042" s="123"/>
      <c r="I3042" s="123" t="s">
        <v>9973</v>
      </c>
      <c r="J3042" s="124" t="s">
        <v>9974</v>
      </c>
      <c r="K3042" s="124"/>
      <c r="L3042" s="123" t="s">
        <v>9981</v>
      </c>
      <c r="M3042" s="123" t="s">
        <v>9982</v>
      </c>
    </row>
    <row r="3043" spans="1:13" ht="48">
      <c r="A3043" s="126">
        <v>3041</v>
      </c>
      <c r="B3043" s="126">
        <v>62</v>
      </c>
      <c r="C3043" s="126" t="s">
        <v>9799</v>
      </c>
      <c r="D3043" s="126" t="s">
        <v>9970</v>
      </c>
      <c r="E3043" s="18">
        <v>45919</v>
      </c>
      <c r="F3043" s="122" t="s">
        <v>23</v>
      </c>
      <c r="G3043" s="123" t="s">
        <v>9983</v>
      </c>
      <c r="H3043" s="123"/>
      <c r="I3043" s="123" t="s">
        <v>9973</v>
      </c>
      <c r="J3043" s="124" t="s">
        <v>9974</v>
      </c>
      <c r="K3043" s="124"/>
      <c r="L3043" s="123" t="s">
        <v>9984</v>
      </c>
      <c r="M3043" s="123"/>
    </row>
    <row r="3044" spans="1:13" ht="24">
      <c r="A3044" s="126">
        <v>3042</v>
      </c>
      <c r="B3044" s="126">
        <v>63</v>
      </c>
      <c r="C3044" s="126" t="s">
        <v>9799</v>
      </c>
      <c r="D3044" s="126" t="s">
        <v>9979</v>
      </c>
      <c r="E3044" s="18" t="s">
        <v>9985</v>
      </c>
      <c r="F3044" s="122" t="s">
        <v>31</v>
      </c>
      <c r="G3044" s="123" t="s">
        <v>9986</v>
      </c>
      <c r="H3044" s="123"/>
      <c r="I3044" s="123" t="s">
        <v>9987</v>
      </c>
      <c r="J3044" s="124" t="s">
        <v>9988</v>
      </c>
      <c r="K3044" s="124"/>
      <c r="L3044" s="123" t="s">
        <v>9989</v>
      </c>
      <c r="M3044" s="123"/>
    </row>
    <row r="3045" spans="1:13" ht="24">
      <c r="A3045" s="126">
        <v>3043</v>
      </c>
      <c r="B3045" s="126">
        <v>64</v>
      </c>
      <c r="C3045" s="126" t="s">
        <v>9799</v>
      </c>
      <c r="D3045" s="126" t="s">
        <v>9970</v>
      </c>
      <c r="E3045" s="18" t="s">
        <v>9985</v>
      </c>
      <c r="F3045" s="122" t="s">
        <v>15</v>
      </c>
      <c r="G3045" s="123" t="s">
        <v>9990</v>
      </c>
      <c r="H3045" s="123"/>
      <c r="I3045" s="123" t="s">
        <v>9973</v>
      </c>
      <c r="J3045" s="124" t="s">
        <v>9974</v>
      </c>
      <c r="K3045" s="124"/>
      <c r="L3045" s="123" t="s">
        <v>9991</v>
      </c>
      <c r="M3045" s="123"/>
    </row>
    <row r="3046" spans="1:13" ht="24">
      <c r="A3046" s="126">
        <v>3044</v>
      </c>
      <c r="B3046" s="126">
        <v>65</v>
      </c>
      <c r="C3046" s="126" t="s">
        <v>9799</v>
      </c>
      <c r="D3046" s="126" t="s">
        <v>9992</v>
      </c>
      <c r="E3046" s="20" t="s">
        <v>1730</v>
      </c>
      <c r="F3046" s="122" t="s">
        <v>31</v>
      </c>
      <c r="G3046" s="123" t="s">
        <v>9993</v>
      </c>
      <c r="H3046" s="123"/>
      <c r="I3046" s="123" t="s">
        <v>9994</v>
      </c>
      <c r="J3046" s="124" t="s">
        <v>9995</v>
      </c>
      <c r="K3046" s="124"/>
      <c r="L3046" s="123" t="s">
        <v>9996</v>
      </c>
      <c r="M3046" s="123"/>
    </row>
    <row r="3047" spans="1:13" ht="36">
      <c r="A3047" s="126">
        <v>3045</v>
      </c>
      <c r="B3047" s="126">
        <v>66</v>
      </c>
      <c r="C3047" s="126" t="s">
        <v>9799</v>
      </c>
      <c r="D3047" s="126" t="s">
        <v>9992</v>
      </c>
      <c r="E3047" s="20" t="s">
        <v>9997</v>
      </c>
      <c r="F3047" s="122" t="s">
        <v>98</v>
      </c>
      <c r="G3047" s="123" t="s">
        <v>9998</v>
      </c>
      <c r="H3047" s="123"/>
      <c r="I3047" s="123" t="s">
        <v>9994</v>
      </c>
      <c r="J3047" s="124" t="s">
        <v>9995</v>
      </c>
      <c r="K3047" s="124"/>
      <c r="L3047" s="123" t="s">
        <v>9996</v>
      </c>
      <c r="M3047" s="123"/>
    </row>
    <row r="3048" spans="1:13" ht="36">
      <c r="A3048" s="126">
        <v>3046</v>
      </c>
      <c r="B3048" s="126">
        <v>67</v>
      </c>
      <c r="C3048" s="126" t="s">
        <v>9799</v>
      </c>
      <c r="D3048" s="126" t="s">
        <v>9992</v>
      </c>
      <c r="E3048" s="20" t="s">
        <v>1730</v>
      </c>
      <c r="F3048" s="122" t="s">
        <v>98</v>
      </c>
      <c r="G3048" s="123" t="s">
        <v>9999</v>
      </c>
      <c r="H3048" s="123"/>
      <c r="I3048" s="123" t="s">
        <v>9994</v>
      </c>
      <c r="J3048" s="124" t="s">
        <v>10000</v>
      </c>
      <c r="K3048" s="124"/>
      <c r="L3048" s="123" t="s">
        <v>9996</v>
      </c>
      <c r="M3048" s="123"/>
    </row>
    <row r="3049" spans="1:13">
      <c r="A3049" s="126">
        <v>3047</v>
      </c>
      <c r="B3049" s="126">
        <v>68</v>
      </c>
      <c r="C3049" s="126" t="s">
        <v>9799</v>
      </c>
      <c r="D3049" s="126" t="s">
        <v>9992</v>
      </c>
      <c r="E3049" s="18">
        <v>46275</v>
      </c>
      <c r="F3049" s="122" t="s">
        <v>58</v>
      </c>
      <c r="G3049" s="123" t="s">
        <v>10001</v>
      </c>
      <c r="H3049" s="123"/>
      <c r="I3049" s="123" t="s">
        <v>9994</v>
      </c>
      <c r="J3049" s="124" t="s">
        <v>10000</v>
      </c>
      <c r="K3049" s="124"/>
      <c r="L3049" s="123"/>
      <c r="M3049" s="123"/>
    </row>
    <row r="3050" spans="1:13" ht="24">
      <c r="A3050" s="126">
        <v>3048</v>
      </c>
      <c r="B3050" s="126">
        <v>69</v>
      </c>
      <c r="C3050" s="126" t="s">
        <v>9799</v>
      </c>
      <c r="D3050" s="126" t="s">
        <v>9992</v>
      </c>
      <c r="E3050" s="20" t="s">
        <v>10002</v>
      </c>
      <c r="F3050" s="122" t="s">
        <v>23</v>
      </c>
      <c r="G3050" s="123" t="s">
        <v>10003</v>
      </c>
      <c r="H3050" s="123"/>
      <c r="I3050" s="123" t="s">
        <v>9994</v>
      </c>
      <c r="J3050" s="124" t="s">
        <v>10000</v>
      </c>
      <c r="K3050" s="124"/>
      <c r="L3050" s="123"/>
      <c r="M3050" s="123" t="s">
        <v>10004</v>
      </c>
    </row>
    <row r="3051" spans="1:13" ht="36">
      <c r="A3051" s="126">
        <v>3049</v>
      </c>
      <c r="B3051" s="126">
        <v>70</v>
      </c>
      <c r="C3051" s="126" t="s">
        <v>9799</v>
      </c>
      <c r="D3051" s="126" t="s">
        <v>10005</v>
      </c>
      <c r="E3051" s="20" t="s">
        <v>1077</v>
      </c>
      <c r="F3051" s="122" t="s">
        <v>979</v>
      </c>
      <c r="G3051" s="123" t="s">
        <v>2927</v>
      </c>
      <c r="H3051" s="123"/>
      <c r="I3051" s="123" t="s">
        <v>10006</v>
      </c>
      <c r="J3051" s="124" t="s">
        <v>10007</v>
      </c>
      <c r="K3051" s="124"/>
      <c r="L3051" s="123" t="s">
        <v>10008</v>
      </c>
      <c r="M3051" s="123"/>
    </row>
    <row r="3052" spans="1:13" ht="36">
      <c r="A3052" s="126">
        <v>3050</v>
      </c>
      <c r="B3052" s="126">
        <v>71</v>
      </c>
      <c r="C3052" s="126" t="s">
        <v>9799</v>
      </c>
      <c r="D3052" s="126" t="s">
        <v>10005</v>
      </c>
      <c r="E3052" s="20" t="s">
        <v>1077</v>
      </c>
      <c r="F3052" s="122" t="s">
        <v>4661</v>
      </c>
      <c r="G3052" s="123" t="s">
        <v>10009</v>
      </c>
      <c r="H3052" s="123"/>
      <c r="I3052" s="123" t="s">
        <v>10006</v>
      </c>
      <c r="J3052" s="124" t="s">
        <v>10007</v>
      </c>
      <c r="K3052" s="124"/>
      <c r="L3052" s="123" t="s">
        <v>10010</v>
      </c>
      <c r="M3052" s="123"/>
    </row>
    <row r="3053" spans="1:13" ht="24">
      <c r="A3053" s="126">
        <v>3051</v>
      </c>
      <c r="B3053" s="126">
        <v>72</v>
      </c>
      <c r="C3053" s="126" t="s">
        <v>9799</v>
      </c>
      <c r="D3053" s="126" t="s">
        <v>10005</v>
      </c>
      <c r="E3053" s="20" t="s">
        <v>10011</v>
      </c>
      <c r="F3053" s="122" t="s">
        <v>58</v>
      </c>
      <c r="G3053" s="123" t="s">
        <v>10012</v>
      </c>
      <c r="H3053" s="123"/>
      <c r="I3053" s="123" t="s">
        <v>10006</v>
      </c>
      <c r="J3053" s="124" t="s">
        <v>10007</v>
      </c>
      <c r="K3053" s="124"/>
      <c r="L3053" s="123"/>
      <c r="M3053" s="123"/>
    </row>
    <row r="3054" spans="1:13" ht="36">
      <c r="A3054" s="126">
        <v>3052</v>
      </c>
      <c r="B3054" s="126">
        <v>73</v>
      </c>
      <c r="C3054" s="126" t="s">
        <v>9799</v>
      </c>
      <c r="D3054" s="126" t="s">
        <v>10005</v>
      </c>
      <c r="E3054" s="20" t="s">
        <v>1141</v>
      </c>
      <c r="F3054" s="122" t="s">
        <v>151</v>
      </c>
      <c r="G3054" s="123" t="s">
        <v>10013</v>
      </c>
      <c r="H3054" s="123"/>
      <c r="I3054" s="123" t="s">
        <v>10006</v>
      </c>
      <c r="J3054" s="124" t="s">
        <v>10007</v>
      </c>
      <c r="K3054" s="124"/>
      <c r="L3054" s="123" t="s">
        <v>10014</v>
      </c>
      <c r="M3054" s="123"/>
    </row>
    <row r="3055" spans="1:13" ht="36">
      <c r="A3055" s="126">
        <v>3053</v>
      </c>
      <c r="B3055" s="126">
        <v>74</v>
      </c>
      <c r="C3055" s="126" t="s">
        <v>9799</v>
      </c>
      <c r="D3055" s="126" t="s">
        <v>10005</v>
      </c>
      <c r="E3055" s="18">
        <v>46310</v>
      </c>
      <c r="F3055" s="122" t="s">
        <v>23</v>
      </c>
      <c r="G3055" s="123" t="s">
        <v>10015</v>
      </c>
      <c r="H3055" s="123"/>
      <c r="I3055" s="123" t="s">
        <v>10006</v>
      </c>
      <c r="J3055" s="124" t="s">
        <v>10007</v>
      </c>
      <c r="K3055" s="124"/>
      <c r="L3055" s="123" t="s">
        <v>10016</v>
      </c>
      <c r="M3055" s="123"/>
    </row>
    <row r="3056" spans="1:13" ht="48">
      <c r="A3056" s="126">
        <v>3054</v>
      </c>
      <c r="B3056" s="126">
        <v>75</v>
      </c>
      <c r="C3056" s="126" t="s">
        <v>9799</v>
      </c>
      <c r="D3056" s="126" t="s">
        <v>10005</v>
      </c>
      <c r="E3056" s="18">
        <v>46313</v>
      </c>
      <c r="F3056" s="122" t="s">
        <v>82</v>
      </c>
      <c r="G3056" s="123" t="s">
        <v>10017</v>
      </c>
      <c r="H3056" s="123"/>
      <c r="I3056" s="123" t="s">
        <v>10006</v>
      </c>
      <c r="J3056" s="124" t="s">
        <v>10007</v>
      </c>
      <c r="K3056" s="124"/>
      <c r="L3056" s="123" t="s">
        <v>10018</v>
      </c>
      <c r="M3056" s="123"/>
    </row>
    <row r="3057" spans="1:13" ht="36">
      <c r="A3057" s="126">
        <v>3055</v>
      </c>
      <c r="B3057" s="126">
        <v>76</v>
      </c>
      <c r="C3057" s="126" t="s">
        <v>9799</v>
      </c>
      <c r="D3057" s="126" t="s">
        <v>10019</v>
      </c>
      <c r="E3057" s="20" t="s">
        <v>161</v>
      </c>
      <c r="F3057" s="122" t="s">
        <v>98</v>
      </c>
      <c r="G3057" s="123" t="s">
        <v>10020</v>
      </c>
      <c r="H3057" s="123"/>
      <c r="I3057" s="123" t="s">
        <v>10021</v>
      </c>
      <c r="J3057" s="124" t="s">
        <v>10022</v>
      </c>
      <c r="K3057" s="124"/>
      <c r="L3057" s="123"/>
      <c r="M3057" s="123"/>
    </row>
    <row r="3058" spans="1:13" ht="24">
      <c r="A3058" s="126">
        <v>3056</v>
      </c>
      <c r="B3058" s="126">
        <v>77</v>
      </c>
      <c r="C3058" s="126" t="s">
        <v>9799</v>
      </c>
      <c r="D3058" s="126" t="s">
        <v>10019</v>
      </c>
      <c r="E3058" s="18">
        <v>45562</v>
      </c>
      <c r="F3058" s="122" t="s">
        <v>247</v>
      </c>
      <c r="G3058" s="123" t="s">
        <v>10023</v>
      </c>
      <c r="H3058" s="123"/>
      <c r="I3058" s="123" t="s">
        <v>10021</v>
      </c>
      <c r="J3058" s="124" t="s">
        <v>10022</v>
      </c>
      <c r="K3058" s="124"/>
      <c r="L3058" s="123" t="s">
        <v>10024</v>
      </c>
      <c r="M3058" s="123"/>
    </row>
    <row r="3059" spans="1:13" ht="24">
      <c r="A3059" s="126">
        <v>3057</v>
      </c>
      <c r="B3059" s="126">
        <v>78</v>
      </c>
      <c r="C3059" s="126" t="s">
        <v>9799</v>
      </c>
      <c r="D3059" s="126" t="s">
        <v>10019</v>
      </c>
      <c r="E3059" s="20" t="s">
        <v>161</v>
      </c>
      <c r="F3059" s="122" t="s">
        <v>151</v>
      </c>
      <c r="G3059" s="123" t="s">
        <v>10025</v>
      </c>
      <c r="H3059" s="123"/>
      <c r="I3059" s="123" t="s">
        <v>10021</v>
      </c>
      <c r="J3059" s="124" t="s">
        <v>10022</v>
      </c>
      <c r="K3059" s="124"/>
      <c r="L3059" s="123"/>
      <c r="M3059" s="123"/>
    </row>
    <row r="3060" spans="1:13" ht="24">
      <c r="A3060" s="126">
        <v>3058</v>
      </c>
      <c r="B3060" s="126">
        <v>79</v>
      </c>
      <c r="C3060" s="126" t="s">
        <v>9799</v>
      </c>
      <c r="D3060" s="126" t="s">
        <v>10019</v>
      </c>
      <c r="E3060" s="20" t="s">
        <v>10026</v>
      </c>
      <c r="F3060" s="122" t="s">
        <v>861</v>
      </c>
      <c r="G3060" s="123" t="s">
        <v>10027</v>
      </c>
      <c r="H3060" s="123"/>
      <c r="I3060" s="123" t="s">
        <v>10021</v>
      </c>
      <c r="J3060" s="124" t="s">
        <v>10022</v>
      </c>
      <c r="K3060" s="124"/>
      <c r="L3060" s="123"/>
      <c r="M3060" s="123"/>
    </row>
    <row r="3061" spans="1:13" ht="24">
      <c r="A3061" s="126">
        <v>3059</v>
      </c>
      <c r="B3061" s="126">
        <v>80</v>
      </c>
      <c r="C3061" s="126" t="s">
        <v>9799</v>
      </c>
      <c r="D3061" s="126" t="s">
        <v>10019</v>
      </c>
      <c r="E3061" s="20" t="s">
        <v>161</v>
      </c>
      <c r="F3061" s="122" t="s">
        <v>544</v>
      </c>
      <c r="G3061" s="123" t="s">
        <v>10028</v>
      </c>
      <c r="H3061" s="123"/>
      <c r="I3061" s="123" t="s">
        <v>10021</v>
      </c>
      <c r="J3061" s="124" t="s">
        <v>10022</v>
      </c>
      <c r="K3061" s="124"/>
      <c r="L3061" s="123"/>
      <c r="M3061" s="123"/>
    </row>
    <row r="3062" spans="1:13" ht="24">
      <c r="A3062" s="126">
        <v>3060</v>
      </c>
      <c r="B3062" s="126">
        <v>81</v>
      </c>
      <c r="C3062" s="126" t="s">
        <v>9799</v>
      </c>
      <c r="D3062" s="126" t="s">
        <v>10019</v>
      </c>
      <c r="E3062" s="18">
        <v>45536</v>
      </c>
      <c r="F3062" s="122" t="s">
        <v>58</v>
      </c>
      <c r="G3062" s="123" t="s">
        <v>10029</v>
      </c>
      <c r="H3062" s="123"/>
      <c r="I3062" s="123" t="s">
        <v>10021</v>
      </c>
      <c r="J3062" s="124" t="s">
        <v>10022</v>
      </c>
      <c r="K3062" s="124"/>
      <c r="L3062" s="123"/>
      <c r="M3062" s="123"/>
    </row>
    <row r="3063" spans="1:13" ht="24">
      <c r="A3063" s="126">
        <v>3061</v>
      </c>
      <c r="B3063" s="126">
        <v>82</v>
      </c>
      <c r="C3063" s="126" t="s">
        <v>9799</v>
      </c>
      <c r="D3063" s="126" t="s">
        <v>10019</v>
      </c>
      <c r="E3063" s="20" t="s">
        <v>161</v>
      </c>
      <c r="F3063" s="122" t="s">
        <v>15</v>
      </c>
      <c r="G3063" s="123" t="s">
        <v>10030</v>
      </c>
      <c r="H3063" s="123"/>
      <c r="I3063" s="123" t="s">
        <v>10021</v>
      </c>
      <c r="J3063" s="124" t="s">
        <v>10022</v>
      </c>
      <c r="K3063" s="124"/>
      <c r="L3063" s="123"/>
      <c r="M3063" s="123"/>
    </row>
    <row r="3064" spans="1:13" ht="24">
      <c r="A3064" s="126">
        <v>3062</v>
      </c>
      <c r="B3064" s="126">
        <v>83</v>
      </c>
      <c r="C3064" s="126" t="s">
        <v>9799</v>
      </c>
      <c r="D3064" s="126" t="s">
        <v>10019</v>
      </c>
      <c r="E3064" s="18">
        <v>45551</v>
      </c>
      <c r="F3064" s="122" t="s">
        <v>54</v>
      </c>
      <c r="G3064" s="123" t="s">
        <v>10031</v>
      </c>
      <c r="H3064" s="123"/>
      <c r="I3064" s="123" t="s">
        <v>10021</v>
      </c>
      <c r="J3064" s="124" t="s">
        <v>10022</v>
      </c>
      <c r="K3064" s="124"/>
      <c r="L3064" s="123"/>
      <c r="M3064" s="123"/>
    </row>
    <row r="3065" spans="1:13" ht="36">
      <c r="A3065" s="126">
        <v>3063</v>
      </c>
      <c r="B3065" s="126">
        <v>84</v>
      </c>
      <c r="C3065" s="126" t="s">
        <v>9799</v>
      </c>
      <c r="D3065" s="126" t="s">
        <v>10032</v>
      </c>
      <c r="E3065" s="20" t="s">
        <v>10033</v>
      </c>
      <c r="F3065" s="122" t="s">
        <v>98</v>
      </c>
      <c r="G3065" s="123" t="s">
        <v>3872</v>
      </c>
      <c r="H3065" s="123"/>
      <c r="I3065" s="123" t="s">
        <v>10034</v>
      </c>
      <c r="J3065" s="124" t="s">
        <v>10035</v>
      </c>
      <c r="K3065" s="124"/>
      <c r="L3065" s="123" t="s">
        <v>10036</v>
      </c>
      <c r="M3065" s="123" t="s">
        <v>10037</v>
      </c>
    </row>
    <row r="3066" spans="1:13" ht="36">
      <c r="A3066" s="126">
        <v>3064</v>
      </c>
      <c r="B3066" s="126">
        <v>85</v>
      </c>
      <c r="C3066" s="126" t="s">
        <v>9799</v>
      </c>
      <c r="D3066" s="126" t="s">
        <v>10032</v>
      </c>
      <c r="E3066" s="18">
        <v>46270</v>
      </c>
      <c r="F3066" s="122" t="s">
        <v>42</v>
      </c>
      <c r="G3066" s="123" t="s">
        <v>10038</v>
      </c>
      <c r="H3066" s="123"/>
      <c r="I3066" s="123" t="s">
        <v>10034</v>
      </c>
      <c r="J3066" s="124" t="s">
        <v>10035</v>
      </c>
      <c r="K3066" s="124"/>
      <c r="L3066" s="123" t="s">
        <v>10039</v>
      </c>
      <c r="M3066" s="123" t="s">
        <v>10037</v>
      </c>
    </row>
    <row r="3067" spans="1:13" ht="36">
      <c r="A3067" s="126">
        <v>3065</v>
      </c>
      <c r="B3067" s="126">
        <v>86</v>
      </c>
      <c r="C3067" s="126" t="s">
        <v>9799</v>
      </c>
      <c r="D3067" s="126" t="s">
        <v>10040</v>
      </c>
      <c r="E3067" s="29" t="s">
        <v>10041</v>
      </c>
      <c r="F3067" s="122" t="s">
        <v>50</v>
      </c>
      <c r="G3067" s="123" t="s">
        <v>10042</v>
      </c>
      <c r="H3067" s="123"/>
      <c r="I3067" s="123" t="s">
        <v>10043</v>
      </c>
      <c r="J3067" s="124" t="s">
        <v>10044</v>
      </c>
      <c r="K3067" s="124"/>
      <c r="L3067" s="123"/>
      <c r="M3067" s="123"/>
    </row>
    <row r="3068" spans="1:13" ht="24">
      <c r="A3068" s="126">
        <v>3066</v>
      </c>
      <c r="B3068" s="126">
        <v>87</v>
      </c>
      <c r="C3068" s="126" t="s">
        <v>9799</v>
      </c>
      <c r="D3068" s="126" t="s">
        <v>10040</v>
      </c>
      <c r="E3068" s="29">
        <v>46270</v>
      </c>
      <c r="F3068" s="122" t="s">
        <v>40</v>
      </c>
      <c r="G3068" s="123" t="s">
        <v>10045</v>
      </c>
      <c r="H3068" s="123"/>
      <c r="I3068" s="123" t="s">
        <v>10043</v>
      </c>
      <c r="J3068" s="124" t="s">
        <v>10044</v>
      </c>
      <c r="K3068" s="124"/>
      <c r="L3068" s="123"/>
      <c r="M3068" s="123"/>
    </row>
    <row r="3069" spans="1:13" ht="48">
      <c r="A3069" s="126">
        <v>3067</v>
      </c>
      <c r="B3069" s="126">
        <v>88</v>
      </c>
      <c r="C3069" s="126" t="s">
        <v>9799</v>
      </c>
      <c r="D3069" s="126" t="s">
        <v>10040</v>
      </c>
      <c r="E3069" s="122" t="s">
        <v>10046</v>
      </c>
      <c r="F3069" s="122" t="s">
        <v>54</v>
      </c>
      <c r="G3069" s="123" t="s">
        <v>10047</v>
      </c>
      <c r="H3069" s="123"/>
      <c r="I3069" s="123" t="s">
        <v>10043</v>
      </c>
      <c r="J3069" s="124" t="s">
        <v>10044</v>
      </c>
      <c r="K3069" s="124"/>
      <c r="L3069" s="123"/>
      <c r="M3069" s="123"/>
    </row>
    <row r="3070" spans="1:13" ht="24">
      <c r="A3070" s="126">
        <v>3068</v>
      </c>
      <c r="B3070" s="126">
        <v>89</v>
      </c>
      <c r="C3070" s="126" t="s">
        <v>9799</v>
      </c>
      <c r="D3070" s="126" t="s">
        <v>10048</v>
      </c>
      <c r="E3070" s="18">
        <v>46266</v>
      </c>
      <c r="F3070" s="122" t="s">
        <v>58</v>
      </c>
      <c r="G3070" s="123" t="s">
        <v>10049</v>
      </c>
      <c r="H3070" s="123"/>
      <c r="I3070" s="123" t="s">
        <v>10050</v>
      </c>
      <c r="J3070" s="124" t="s">
        <v>10051</v>
      </c>
      <c r="K3070" s="124"/>
      <c r="L3070" s="123"/>
      <c r="M3070" s="123"/>
    </row>
    <row r="3071" spans="1:13" ht="24">
      <c r="A3071" s="126">
        <v>3069</v>
      </c>
      <c r="B3071" s="126">
        <v>90</v>
      </c>
      <c r="C3071" s="126" t="s">
        <v>9799</v>
      </c>
      <c r="D3071" s="126" t="s">
        <v>10048</v>
      </c>
      <c r="E3071" s="18">
        <v>46281</v>
      </c>
      <c r="F3071" s="122" t="s">
        <v>54</v>
      </c>
      <c r="G3071" s="123" t="s">
        <v>10052</v>
      </c>
      <c r="H3071" s="123"/>
      <c r="I3071" s="123" t="s">
        <v>10050</v>
      </c>
      <c r="J3071" s="124" t="s">
        <v>10051</v>
      </c>
      <c r="K3071" s="124"/>
      <c r="L3071" s="123"/>
      <c r="M3071" s="123"/>
    </row>
    <row r="3072" spans="1:13" ht="36">
      <c r="A3072" s="126">
        <v>3070</v>
      </c>
      <c r="B3072" s="126">
        <v>91</v>
      </c>
      <c r="C3072" s="126" t="s">
        <v>10053</v>
      </c>
      <c r="D3072" s="126" t="s">
        <v>10054</v>
      </c>
      <c r="E3072" s="18">
        <v>46271</v>
      </c>
      <c r="F3072" s="122" t="s">
        <v>23</v>
      </c>
      <c r="G3072" s="123" t="s">
        <v>10055</v>
      </c>
      <c r="H3072" s="123"/>
      <c r="I3072" s="123" t="s">
        <v>10056</v>
      </c>
      <c r="J3072" s="124" t="s">
        <v>10057</v>
      </c>
      <c r="K3072" s="124"/>
      <c r="L3072" s="123" t="s">
        <v>10058</v>
      </c>
      <c r="M3072" s="123"/>
    </row>
    <row r="3073" spans="1:13" ht="24">
      <c r="A3073" s="126">
        <v>3071</v>
      </c>
      <c r="B3073" s="126">
        <v>92</v>
      </c>
      <c r="C3073" s="126" t="s">
        <v>10053</v>
      </c>
      <c r="D3073" s="126" t="s">
        <v>10054</v>
      </c>
      <c r="E3073" s="122" t="s">
        <v>10059</v>
      </c>
      <c r="F3073" s="122" t="s">
        <v>50</v>
      </c>
      <c r="G3073" s="123" t="s">
        <v>10060</v>
      </c>
      <c r="H3073" s="123"/>
      <c r="I3073" s="123" t="s">
        <v>10061</v>
      </c>
      <c r="J3073" s="124" t="s">
        <v>10062</v>
      </c>
      <c r="K3073" s="124"/>
      <c r="L3073" s="123"/>
      <c r="M3073" s="123"/>
    </row>
    <row r="3074" spans="1:13" ht="24">
      <c r="A3074" s="126">
        <v>3072</v>
      </c>
      <c r="B3074" s="126">
        <v>93</v>
      </c>
      <c r="C3074" s="126" t="s">
        <v>10053</v>
      </c>
      <c r="D3074" s="126" t="s">
        <v>10054</v>
      </c>
      <c r="E3074" s="18">
        <v>46283</v>
      </c>
      <c r="F3074" s="122" t="s">
        <v>50</v>
      </c>
      <c r="G3074" s="123" t="s">
        <v>10063</v>
      </c>
      <c r="H3074" s="123"/>
      <c r="I3074" s="123" t="s">
        <v>10064</v>
      </c>
      <c r="J3074" s="124" t="s">
        <v>10065</v>
      </c>
      <c r="K3074" s="124"/>
      <c r="L3074" s="123"/>
      <c r="M3074" s="123"/>
    </row>
    <row r="3075" spans="1:13" ht="24">
      <c r="A3075" s="126">
        <v>3073</v>
      </c>
      <c r="B3075" s="126">
        <v>94</v>
      </c>
      <c r="C3075" s="126" t="s">
        <v>10053</v>
      </c>
      <c r="D3075" s="126" t="s">
        <v>10054</v>
      </c>
      <c r="E3075" s="20" t="s">
        <v>30</v>
      </c>
      <c r="F3075" s="122" t="s">
        <v>544</v>
      </c>
      <c r="G3075" s="123" t="s">
        <v>10066</v>
      </c>
      <c r="H3075" s="123"/>
      <c r="I3075" s="123" t="s">
        <v>10056</v>
      </c>
      <c r="J3075" s="124" t="s">
        <v>10057</v>
      </c>
      <c r="K3075" s="124"/>
      <c r="L3075" s="123"/>
      <c r="M3075" s="123"/>
    </row>
    <row r="3076" spans="1:13" ht="24">
      <c r="A3076" s="126">
        <v>3074</v>
      </c>
      <c r="B3076" s="126">
        <v>95</v>
      </c>
      <c r="C3076" s="126" t="s">
        <v>10053</v>
      </c>
      <c r="D3076" s="126" t="s">
        <v>10054</v>
      </c>
      <c r="E3076" s="18">
        <v>46295</v>
      </c>
      <c r="F3076" s="122" t="s">
        <v>54</v>
      </c>
      <c r="G3076" s="123" t="s">
        <v>10067</v>
      </c>
      <c r="H3076" s="123"/>
      <c r="I3076" s="123" t="s">
        <v>10061</v>
      </c>
      <c r="J3076" s="124" t="s">
        <v>10062</v>
      </c>
      <c r="K3076" s="124"/>
      <c r="L3076" s="123"/>
      <c r="M3076" s="123"/>
    </row>
    <row r="3077" spans="1:13" ht="24">
      <c r="A3077" s="126">
        <v>3075</v>
      </c>
      <c r="B3077" s="126">
        <v>96</v>
      </c>
      <c r="C3077" s="126" t="s">
        <v>9799</v>
      </c>
      <c r="D3077" s="126" t="s">
        <v>10068</v>
      </c>
      <c r="E3077" s="20" t="s">
        <v>30</v>
      </c>
      <c r="F3077" s="122" t="s">
        <v>31</v>
      </c>
      <c r="G3077" s="123" t="s">
        <v>10069</v>
      </c>
      <c r="H3077" s="123"/>
      <c r="I3077" s="123" t="s">
        <v>10070</v>
      </c>
      <c r="J3077" s="124" t="s">
        <v>10071</v>
      </c>
      <c r="K3077" s="124"/>
      <c r="L3077" s="123"/>
      <c r="M3077" s="123"/>
    </row>
    <row r="3078" spans="1:13" ht="24">
      <c r="A3078" s="126">
        <v>3076</v>
      </c>
      <c r="B3078" s="126">
        <v>97</v>
      </c>
      <c r="C3078" s="126" t="s">
        <v>9799</v>
      </c>
      <c r="D3078" s="126" t="s">
        <v>10068</v>
      </c>
      <c r="E3078" s="20" t="s">
        <v>10072</v>
      </c>
      <c r="F3078" s="122" t="s">
        <v>31</v>
      </c>
      <c r="G3078" s="123" t="s">
        <v>10073</v>
      </c>
      <c r="H3078" s="123"/>
      <c r="I3078" s="123" t="s">
        <v>10074</v>
      </c>
      <c r="J3078" s="124" t="s">
        <v>10075</v>
      </c>
      <c r="K3078" s="124"/>
      <c r="L3078" s="123"/>
      <c r="M3078" s="123"/>
    </row>
    <row r="3079" spans="1:13" ht="36">
      <c r="A3079" s="126">
        <v>3077</v>
      </c>
      <c r="B3079" s="126">
        <v>98</v>
      </c>
      <c r="C3079" s="126" t="s">
        <v>9799</v>
      </c>
      <c r="D3079" s="126" t="s">
        <v>10068</v>
      </c>
      <c r="E3079" s="20" t="s">
        <v>10076</v>
      </c>
      <c r="F3079" s="122" t="s">
        <v>58</v>
      </c>
      <c r="G3079" s="123" t="s">
        <v>10077</v>
      </c>
      <c r="H3079" s="123"/>
      <c r="I3079" s="123" t="s">
        <v>10078</v>
      </c>
      <c r="J3079" s="124" t="s">
        <v>10079</v>
      </c>
      <c r="K3079" s="124"/>
      <c r="L3079" s="123"/>
      <c r="M3079" s="123"/>
    </row>
    <row r="3080" spans="1:13" ht="24">
      <c r="A3080" s="126">
        <v>3078</v>
      </c>
      <c r="B3080" s="126">
        <v>99</v>
      </c>
      <c r="C3080" s="126" t="s">
        <v>9799</v>
      </c>
      <c r="D3080" s="126" t="s">
        <v>10068</v>
      </c>
      <c r="E3080" s="126" t="s">
        <v>57</v>
      </c>
      <c r="F3080" s="122" t="s">
        <v>861</v>
      </c>
      <c r="G3080" s="123" t="s">
        <v>10080</v>
      </c>
      <c r="H3080" s="123"/>
      <c r="I3080" s="123" t="s">
        <v>10078</v>
      </c>
      <c r="J3080" s="124" t="s">
        <v>10081</v>
      </c>
      <c r="K3080" s="124"/>
      <c r="L3080" s="123"/>
      <c r="M3080" s="123"/>
    </row>
    <row r="3081" spans="1:13" ht="24">
      <c r="A3081" s="126">
        <v>3079</v>
      </c>
      <c r="B3081" s="126">
        <v>100</v>
      </c>
      <c r="C3081" s="126" t="s">
        <v>9799</v>
      </c>
      <c r="D3081" s="126" t="s">
        <v>10068</v>
      </c>
      <c r="E3081" s="18">
        <v>46267</v>
      </c>
      <c r="F3081" s="122" t="s">
        <v>680</v>
      </c>
      <c r="G3081" s="123" t="s">
        <v>10082</v>
      </c>
      <c r="H3081" s="123"/>
      <c r="I3081" s="123" t="s">
        <v>10078</v>
      </c>
      <c r="J3081" s="124" t="s">
        <v>10081</v>
      </c>
      <c r="K3081" s="124"/>
      <c r="L3081" s="123"/>
      <c r="M3081" s="123"/>
    </row>
    <row r="3082" spans="1:13">
      <c r="A3082" s="126">
        <v>3080</v>
      </c>
      <c r="B3082" s="126">
        <v>101</v>
      </c>
      <c r="C3082" s="126" t="s">
        <v>9799</v>
      </c>
      <c r="D3082" s="126" t="s">
        <v>10068</v>
      </c>
      <c r="E3082" s="18">
        <v>46268</v>
      </c>
      <c r="F3082" s="122" t="s">
        <v>50</v>
      </c>
      <c r="G3082" s="123" t="s">
        <v>10083</v>
      </c>
      <c r="H3082" s="123"/>
      <c r="I3082" s="123" t="s">
        <v>10084</v>
      </c>
      <c r="J3082" s="124" t="s">
        <v>10085</v>
      </c>
      <c r="K3082" s="124"/>
      <c r="L3082" s="123"/>
      <c r="M3082" s="123"/>
    </row>
    <row r="3083" spans="1:13" ht="24">
      <c r="A3083" s="126">
        <v>3081</v>
      </c>
      <c r="B3083" s="126">
        <v>102</v>
      </c>
      <c r="C3083" s="126" t="s">
        <v>9799</v>
      </c>
      <c r="D3083" s="126" t="s">
        <v>10068</v>
      </c>
      <c r="E3083" s="18">
        <v>46269</v>
      </c>
      <c r="F3083" s="122" t="s">
        <v>54</v>
      </c>
      <c r="G3083" s="123" t="s">
        <v>10086</v>
      </c>
      <c r="H3083" s="123"/>
      <c r="I3083" s="123" t="s">
        <v>10087</v>
      </c>
      <c r="J3083" s="124" t="s">
        <v>10088</v>
      </c>
      <c r="K3083" s="124"/>
      <c r="L3083" s="123"/>
      <c r="M3083" s="123"/>
    </row>
    <row r="3084" spans="1:13" ht="36">
      <c r="A3084" s="126">
        <v>3082</v>
      </c>
      <c r="B3084" s="126">
        <v>103</v>
      </c>
      <c r="C3084" s="126" t="s">
        <v>9799</v>
      </c>
      <c r="D3084" s="126" t="s">
        <v>10068</v>
      </c>
      <c r="E3084" s="18">
        <v>46270</v>
      </c>
      <c r="F3084" s="122" t="s">
        <v>50</v>
      </c>
      <c r="G3084" s="123" t="s">
        <v>10089</v>
      </c>
      <c r="H3084" s="123"/>
      <c r="I3084" s="123" t="s">
        <v>10090</v>
      </c>
      <c r="J3084" s="124" t="s">
        <v>10091</v>
      </c>
      <c r="K3084" s="124"/>
      <c r="L3084" s="123"/>
      <c r="M3084" s="123"/>
    </row>
    <row r="3085" spans="1:13" ht="36">
      <c r="A3085" s="126">
        <v>3083</v>
      </c>
      <c r="B3085" s="126">
        <v>104</v>
      </c>
      <c r="C3085" s="126" t="s">
        <v>9799</v>
      </c>
      <c r="D3085" s="126" t="s">
        <v>10068</v>
      </c>
      <c r="E3085" s="18">
        <v>46274</v>
      </c>
      <c r="F3085" s="122" t="s">
        <v>50</v>
      </c>
      <c r="G3085" s="123" t="s">
        <v>10092</v>
      </c>
      <c r="H3085" s="123"/>
      <c r="I3085" s="123" t="s">
        <v>10093</v>
      </c>
      <c r="J3085" s="124" t="s">
        <v>10094</v>
      </c>
      <c r="K3085" s="124"/>
      <c r="L3085" s="123"/>
      <c r="M3085" s="123"/>
    </row>
    <row r="3086" spans="1:13" ht="24">
      <c r="A3086" s="126">
        <v>3084</v>
      </c>
      <c r="B3086" s="126">
        <v>105</v>
      </c>
      <c r="C3086" s="126" t="s">
        <v>9799</v>
      </c>
      <c r="D3086" s="126" t="s">
        <v>10068</v>
      </c>
      <c r="E3086" s="18">
        <v>46279</v>
      </c>
      <c r="F3086" s="122" t="s">
        <v>50</v>
      </c>
      <c r="G3086" s="123" t="s">
        <v>10095</v>
      </c>
      <c r="H3086" s="123"/>
      <c r="I3086" s="123" t="s">
        <v>10096</v>
      </c>
      <c r="J3086" s="124" t="s">
        <v>10097</v>
      </c>
      <c r="K3086" s="124"/>
      <c r="L3086" s="123"/>
      <c r="M3086" s="123"/>
    </row>
    <row r="3087" spans="1:13" ht="36">
      <c r="A3087" s="126">
        <v>3085</v>
      </c>
      <c r="B3087" s="126">
        <v>106</v>
      </c>
      <c r="C3087" s="126" t="s">
        <v>9799</v>
      </c>
      <c r="D3087" s="126" t="s">
        <v>10068</v>
      </c>
      <c r="E3087" s="18">
        <v>46281</v>
      </c>
      <c r="F3087" s="122" t="s">
        <v>54</v>
      </c>
      <c r="G3087" s="123" t="s">
        <v>10098</v>
      </c>
      <c r="H3087" s="123"/>
      <c r="I3087" s="123" t="s">
        <v>10087</v>
      </c>
      <c r="J3087" s="124" t="s">
        <v>10088</v>
      </c>
      <c r="K3087" s="124"/>
      <c r="L3087" s="123"/>
      <c r="M3087" s="123"/>
    </row>
    <row r="3088" spans="1:13" ht="24">
      <c r="A3088" s="126">
        <v>3086</v>
      </c>
      <c r="B3088" s="126">
        <v>107</v>
      </c>
      <c r="C3088" s="126" t="s">
        <v>9799</v>
      </c>
      <c r="D3088" s="126" t="s">
        <v>10068</v>
      </c>
      <c r="E3088" s="18">
        <v>46281</v>
      </c>
      <c r="F3088" s="122" t="s">
        <v>50</v>
      </c>
      <c r="G3088" s="123" t="s">
        <v>10099</v>
      </c>
      <c r="H3088" s="123"/>
      <c r="I3088" s="123" t="s">
        <v>10100</v>
      </c>
      <c r="J3088" s="124" t="s">
        <v>10101</v>
      </c>
      <c r="K3088" s="124"/>
      <c r="L3088" s="123"/>
      <c r="M3088" s="123"/>
    </row>
    <row r="3089" spans="1:13" ht="36">
      <c r="A3089" s="126">
        <v>3087</v>
      </c>
      <c r="B3089" s="126">
        <v>108</v>
      </c>
      <c r="C3089" s="126" t="s">
        <v>9799</v>
      </c>
      <c r="D3089" s="126" t="s">
        <v>10068</v>
      </c>
      <c r="E3089" s="18">
        <v>46282</v>
      </c>
      <c r="F3089" s="122" t="s">
        <v>50</v>
      </c>
      <c r="G3089" s="123" t="s">
        <v>10102</v>
      </c>
      <c r="H3089" s="123"/>
      <c r="I3089" s="123" t="s">
        <v>10103</v>
      </c>
      <c r="J3089" s="124" t="s">
        <v>10104</v>
      </c>
      <c r="K3089" s="124"/>
      <c r="L3089" s="123"/>
      <c r="M3089" s="123"/>
    </row>
    <row r="3090" spans="1:13" ht="24">
      <c r="A3090" s="126">
        <v>3088</v>
      </c>
      <c r="B3090" s="126">
        <v>109</v>
      </c>
      <c r="C3090" s="126" t="s">
        <v>9799</v>
      </c>
      <c r="D3090" s="126" t="s">
        <v>10068</v>
      </c>
      <c r="E3090" s="18">
        <v>46284</v>
      </c>
      <c r="F3090" s="122" t="s">
        <v>40</v>
      </c>
      <c r="G3090" s="123" t="s">
        <v>10105</v>
      </c>
      <c r="H3090" s="123"/>
      <c r="I3090" s="123" t="s">
        <v>10106</v>
      </c>
      <c r="J3090" s="124" t="s">
        <v>10107</v>
      </c>
      <c r="K3090" s="124"/>
      <c r="L3090" s="123"/>
      <c r="M3090" s="123"/>
    </row>
    <row r="3091" spans="1:13" ht="36">
      <c r="A3091" s="126">
        <v>3089</v>
      </c>
      <c r="B3091" s="126">
        <v>110</v>
      </c>
      <c r="C3091" s="126" t="s">
        <v>9799</v>
      </c>
      <c r="D3091" s="126" t="s">
        <v>10068</v>
      </c>
      <c r="E3091" s="18">
        <v>46289</v>
      </c>
      <c r="F3091" s="122" t="s">
        <v>50</v>
      </c>
      <c r="G3091" s="123" t="s">
        <v>10092</v>
      </c>
      <c r="H3091" s="123"/>
      <c r="I3091" s="123" t="s">
        <v>10093</v>
      </c>
      <c r="J3091" s="124" t="s">
        <v>10094</v>
      </c>
      <c r="K3091" s="124"/>
      <c r="L3091" s="123"/>
      <c r="M3091" s="123"/>
    </row>
    <row r="3092" spans="1:13" ht="72">
      <c r="A3092" s="126">
        <v>3090</v>
      </c>
      <c r="B3092" s="126">
        <v>111</v>
      </c>
      <c r="C3092" s="126" t="s">
        <v>9799</v>
      </c>
      <c r="D3092" s="126" t="s">
        <v>10068</v>
      </c>
      <c r="E3092" s="18">
        <v>46289</v>
      </c>
      <c r="F3092" s="122" t="s">
        <v>50</v>
      </c>
      <c r="G3092" s="123" t="s">
        <v>10108</v>
      </c>
      <c r="H3092" s="123"/>
      <c r="I3092" s="123" t="s">
        <v>10109</v>
      </c>
      <c r="J3092" s="124" t="s">
        <v>10110</v>
      </c>
      <c r="K3092" s="124"/>
      <c r="L3092" s="123"/>
      <c r="M3092" s="123"/>
    </row>
    <row r="3093" spans="1:13" ht="24">
      <c r="A3093" s="126">
        <v>3091</v>
      </c>
      <c r="B3093" s="126">
        <v>112</v>
      </c>
      <c r="C3093" s="126" t="s">
        <v>9799</v>
      </c>
      <c r="D3093" s="126" t="s">
        <v>10068</v>
      </c>
      <c r="E3093" s="18">
        <v>46289</v>
      </c>
      <c r="F3093" s="122" t="s">
        <v>50</v>
      </c>
      <c r="G3093" s="123" t="s">
        <v>10111</v>
      </c>
      <c r="H3093" s="123"/>
      <c r="I3093" s="123" t="s">
        <v>10112</v>
      </c>
      <c r="J3093" s="124" t="s">
        <v>10113</v>
      </c>
      <c r="K3093" s="124"/>
      <c r="L3093" s="123"/>
      <c r="M3093" s="123"/>
    </row>
    <row r="3094" spans="1:13" ht="24">
      <c r="A3094" s="126">
        <v>3092</v>
      </c>
      <c r="B3094" s="126">
        <v>113</v>
      </c>
      <c r="C3094" s="126" t="s">
        <v>9799</v>
      </c>
      <c r="D3094" s="126" t="s">
        <v>10068</v>
      </c>
      <c r="E3094" s="18">
        <v>46290</v>
      </c>
      <c r="F3094" s="122" t="s">
        <v>50</v>
      </c>
      <c r="G3094" s="123" t="s">
        <v>10114</v>
      </c>
      <c r="H3094" s="123"/>
      <c r="I3094" s="123" t="s">
        <v>10115</v>
      </c>
      <c r="J3094" s="124" t="s">
        <v>10116</v>
      </c>
      <c r="K3094" s="124"/>
      <c r="L3094" s="123"/>
      <c r="M3094" s="123"/>
    </row>
    <row r="3095" spans="1:13">
      <c r="A3095" s="126">
        <v>3093</v>
      </c>
      <c r="B3095" s="126">
        <v>114</v>
      </c>
      <c r="C3095" s="126" t="s">
        <v>9799</v>
      </c>
      <c r="D3095" s="126" t="s">
        <v>10068</v>
      </c>
      <c r="E3095" s="18">
        <v>46290</v>
      </c>
      <c r="F3095" s="122" t="s">
        <v>50</v>
      </c>
      <c r="G3095" s="123" t="s">
        <v>10117</v>
      </c>
      <c r="H3095" s="123"/>
      <c r="I3095" s="123" t="s">
        <v>10118</v>
      </c>
      <c r="J3095" s="124" t="s">
        <v>10119</v>
      </c>
      <c r="K3095" s="124"/>
      <c r="L3095" s="123"/>
      <c r="M3095" s="123"/>
    </row>
    <row r="3096" spans="1:13" ht="24">
      <c r="A3096" s="126">
        <v>3094</v>
      </c>
      <c r="B3096" s="126">
        <v>115</v>
      </c>
      <c r="C3096" s="126" t="s">
        <v>9799</v>
      </c>
      <c r="D3096" s="126" t="s">
        <v>10068</v>
      </c>
      <c r="E3096" s="18">
        <v>46291</v>
      </c>
      <c r="F3096" s="122" t="s">
        <v>50</v>
      </c>
      <c r="G3096" s="123" t="s">
        <v>10120</v>
      </c>
      <c r="H3096" s="123"/>
      <c r="I3096" s="123" t="s">
        <v>10121</v>
      </c>
      <c r="J3096" s="124" t="s">
        <v>10122</v>
      </c>
      <c r="K3096" s="124"/>
      <c r="L3096" s="123"/>
      <c r="M3096" s="123"/>
    </row>
    <row r="3097" spans="1:13">
      <c r="A3097" s="126">
        <v>3095</v>
      </c>
      <c r="B3097" s="126">
        <v>116</v>
      </c>
      <c r="C3097" s="126" t="s">
        <v>9799</v>
      </c>
      <c r="D3097" s="126" t="s">
        <v>10068</v>
      </c>
      <c r="E3097" s="18">
        <v>46293</v>
      </c>
      <c r="F3097" s="122" t="s">
        <v>50</v>
      </c>
      <c r="G3097" s="123" t="s">
        <v>10123</v>
      </c>
      <c r="H3097" s="123"/>
      <c r="I3097" s="123" t="s">
        <v>10124</v>
      </c>
      <c r="J3097" s="124" t="s">
        <v>10088</v>
      </c>
      <c r="K3097" s="124"/>
      <c r="L3097" s="123"/>
      <c r="M3097" s="123"/>
    </row>
    <row r="3098" spans="1:13" ht="24">
      <c r="A3098" s="126">
        <v>3096</v>
      </c>
      <c r="B3098" s="126">
        <v>117</v>
      </c>
      <c r="C3098" s="126" t="s">
        <v>9799</v>
      </c>
      <c r="D3098" s="126" t="s">
        <v>10068</v>
      </c>
      <c r="E3098" s="18">
        <v>46294</v>
      </c>
      <c r="F3098" s="122" t="s">
        <v>50</v>
      </c>
      <c r="G3098" s="123" t="s">
        <v>10125</v>
      </c>
      <c r="H3098" s="123"/>
      <c r="I3098" s="123" t="s">
        <v>10126</v>
      </c>
      <c r="J3098" s="124" t="s">
        <v>10127</v>
      </c>
      <c r="K3098" s="124"/>
      <c r="L3098" s="123"/>
      <c r="M3098" s="123"/>
    </row>
    <row r="3099" spans="1:13">
      <c r="A3099" s="126">
        <v>3097</v>
      </c>
      <c r="B3099" s="126">
        <v>118</v>
      </c>
      <c r="C3099" s="126" t="s">
        <v>9799</v>
      </c>
      <c r="D3099" s="126" t="s">
        <v>10068</v>
      </c>
      <c r="E3099" s="18">
        <v>46294</v>
      </c>
      <c r="F3099" s="122" t="s">
        <v>50</v>
      </c>
      <c r="G3099" s="123" t="s">
        <v>10128</v>
      </c>
      <c r="H3099" s="123"/>
      <c r="I3099" s="123" t="s">
        <v>10129</v>
      </c>
      <c r="J3099" s="124" t="s">
        <v>10130</v>
      </c>
      <c r="K3099" s="124"/>
      <c r="L3099" s="123"/>
      <c r="M3099" s="123"/>
    </row>
    <row r="3100" spans="1:13" ht="24">
      <c r="A3100" s="126">
        <v>3098</v>
      </c>
      <c r="B3100" s="126">
        <v>119</v>
      </c>
      <c r="C3100" s="126" t="s">
        <v>9799</v>
      </c>
      <c r="D3100" s="126" t="s">
        <v>10068</v>
      </c>
      <c r="E3100" s="18">
        <v>46294</v>
      </c>
      <c r="F3100" s="122" t="s">
        <v>50</v>
      </c>
      <c r="G3100" s="123" t="s">
        <v>10131</v>
      </c>
      <c r="H3100" s="123"/>
      <c r="I3100" s="123" t="s">
        <v>10132</v>
      </c>
      <c r="J3100" s="124" t="s">
        <v>10133</v>
      </c>
      <c r="K3100" s="124"/>
      <c r="L3100" s="123"/>
      <c r="M3100" s="123"/>
    </row>
    <row r="3101" spans="1:13">
      <c r="A3101" s="126">
        <v>3099</v>
      </c>
      <c r="B3101" s="126">
        <v>120</v>
      </c>
      <c r="C3101" s="126" t="s">
        <v>9799</v>
      </c>
      <c r="D3101" s="126" t="s">
        <v>10068</v>
      </c>
      <c r="E3101" s="18">
        <v>46295</v>
      </c>
      <c r="F3101" s="122" t="s">
        <v>50</v>
      </c>
      <c r="G3101" s="123" t="s">
        <v>10134</v>
      </c>
      <c r="H3101" s="123"/>
      <c r="I3101" s="123" t="s">
        <v>10135</v>
      </c>
      <c r="J3101" s="124" t="s">
        <v>10136</v>
      </c>
      <c r="K3101" s="124"/>
      <c r="L3101" s="123"/>
      <c r="M3101" s="123"/>
    </row>
    <row r="3102" spans="1:13" ht="24">
      <c r="A3102" s="126">
        <v>3100</v>
      </c>
      <c r="B3102" s="126">
        <v>121</v>
      </c>
      <c r="C3102" s="126" t="s">
        <v>9799</v>
      </c>
      <c r="D3102" s="126" t="s">
        <v>10068</v>
      </c>
      <c r="E3102" s="122" t="s">
        <v>10137</v>
      </c>
      <c r="F3102" s="122" t="s">
        <v>50</v>
      </c>
      <c r="G3102" s="123" t="s">
        <v>10138</v>
      </c>
      <c r="H3102" s="123"/>
      <c r="I3102" s="123" t="s">
        <v>10139</v>
      </c>
      <c r="J3102" s="124" t="s">
        <v>10140</v>
      </c>
      <c r="K3102" s="124"/>
      <c r="L3102" s="123"/>
      <c r="M3102" s="123"/>
    </row>
    <row r="3103" spans="1:13" ht="24">
      <c r="A3103" s="126">
        <v>3101</v>
      </c>
      <c r="B3103" s="126">
        <v>122</v>
      </c>
      <c r="C3103" s="126" t="s">
        <v>9799</v>
      </c>
      <c r="D3103" s="126" t="s">
        <v>10068</v>
      </c>
      <c r="E3103" s="122" t="s">
        <v>10137</v>
      </c>
      <c r="F3103" s="122" t="s">
        <v>50</v>
      </c>
      <c r="G3103" s="123" t="s">
        <v>10141</v>
      </c>
      <c r="H3103" s="123"/>
      <c r="I3103" s="123" t="s">
        <v>10142</v>
      </c>
      <c r="J3103" s="124" t="s">
        <v>10143</v>
      </c>
      <c r="K3103" s="124"/>
      <c r="L3103" s="123"/>
      <c r="M3103" s="123"/>
    </row>
    <row r="3104" spans="1:13" ht="24">
      <c r="A3104" s="126">
        <v>3102</v>
      </c>
      <c r="B3104" s="126">
        <v>123</v>
      </c>
      <c r="C3104" s="126" t="s">
        <v>9799</v>
      </c>
      <c r="D3104" s="126" t="s">
        <v>10068</v>
      </c>
      <c r="E3104" s="122" t="s">
        <v>10137</v>
      </c>
      <c r="F3104" s="122" t="s">
        <v>50</v>
      </c>
      <c r="G3104" s="123" t="s">
        <v>10144</v>
      </c>
      <c r="H3104" s="123"/>
      <c r="I3104" s="123" t="s">
        <v>10145</v>
      </c>
      <c r="J3104" s="124" t="s">
        <v>10146</v>
      </c>
      <c r="K3104" s="124"/>
      <c r="L3104" s="123"/>
      <c r="M3104" s="123"/>
    </row>
    <row r="3105" spans="1:13" ht="36">
      <c r="A3105" s="126">
        <v>3103</v>
      </c>
      <c r="B3105" s="126">
        <v>124</v>
      </c>
      <c r="C3105" s="126" t="s">
        <v>9799</v>
      </c>
      <c r="D3105" s="126" t="s">
        <v>10068</v>
      </c>
      <c r="E3105" s="20" t="s">
        <v>10147</v>
      </c>
      <c r="F3105" s="122" t="s">
        <v>58</v>
      </c>
      <c r="G3105" s="123" t="s">
        <v>10148</v>
      </c>
      <c r="H3105" s="123"/>
      <c r="I3105" s="123" t="s">
        <v>10078</v>
      </c>
      <c r="J3105" s="124" t="s">
        <v>10079</v>
      </c>
      <c r="K3105" s="124"/>
      <c r="L3105" s="123"/>
      <c r="M3105" s="123"/>
    </row>
    <row r="3106" spans="1:13" ht="24">
      <c r="A3106" s="126">
        <v>3104</v>
      </c>
      <c r="B3106" s="126">
        <v>125</v>
      </c>
      <c r="C3106" s="126" t="s">
        <v>9799</v>
      </c>
      <c r="D3106" s="126" t="s">
        <v>10149</v>
      </c>
      <c r="E3106" s="18">
        <v>46274</v>
      </c>
      <c r="F3106" s="122" t="s">
        <v>23</v>
      </c>
      <c r="G3106" s="123" t="s">
        <v>10150</v>
      </c>
      <c r="H3106" s="123"/>
      <c r="I3106" s="123" t="s">
        <v>10151</v>
      </c>
      <c r="J3106" s="124" t="s">
        <v>10152</v>
      </c>
      <c r="K3106" s="124"/>
      <c r="L3106" s="123"/>
      <c r="M3106" s="123"/>
    </row>
    <row r="3107" spans="1:13" ht="24">
      <c r="A3107" s="126">
        <v>3105</v>
      </c>
      <c r="B3107" s="126">
        <v>126</v>
      </c>
      <c r="C3107" s="126" t="s">
        <v>9799</v>
      </c>
      <c r="D3107" s="126" t="s">
        <v>10149</v>
      </c>
      <c r="E3107" s="18">
        <v>46283</v>
      </c>
      <c r="F3107" s="122" t="s">
        <v>50</v>
      </c>
      <c r="G3107" s="123" t="s">
        <v>10153</v>
      </c>
      <c r="H3107" s="123"/>
      <c r="I3107" s="123" t="s">
        <v>10151</v>
      </c>
      <c r="J3107" s="124" t="s">
        <v>10152</v>
      </c>
      <c r="K3107" s="124"/>
      <c r="L3107" s="123" t="s">
        <v>10154</v>
      </c>
      <c r="M3107" s="123"/>
    </row>
    <row r="3108" spans="1:13" ht="36">
      <c r="A3108" s="126">
        <v>3106</v>
      </c>
      <c r="B3108" s="126">
        <v>127</v>
      </c>
      <c r="C3108" s="126" t="s">
        <v>9799</v>
      </c>
      <c r="D3108" s="126" t="s">
        <v>10155</v>
      </c>
      <c r="E3108" s="20" t="s">
        <v>161</v>
      </c>
      <c r="F3108" s="122" t="s">
        <v>31</v>
      </c>
      <c r="G3108" s="123" t="s">
        <v>10156</v>
      </c>
      <c r="H3108" s="123"/>
      <c r="I3108" s="123" t="s">
        <v>10157</v>
      </c>
      <c r="J3108" s="124" t="s">
        <v>10158</v>
      </c>
      <c r="K3108" s="124"/>
      <c r="L3108" s="123" t="s">
        <v>10159</v>
      </c>
      <c r="M3108" s="123"/>
    </row>
    <row r="3109" spans="1:13" ht="84">
      <c r="A3109" s="126">
        <v>3107</v>
      </c>
      <c r="B3109" s="126">
        <v>128</v>
      </c>
      <c r="C3109" s="126" t="s">
        <v>9799</v>
      </c>
      <c r="D3109" s="126" t="s">
        <v>10155</v>
      </c>
      <c r="E3109" s="18">
        <v>46277</v>
      </c>
      <c r="F3109" s="122" t="s">
        <v>54</v>
      </c>
      <c r="G3109" s="123" t="s">
        <v>10160</v>
      </c>
      <c r="H3109" s="123"/>
      <c r="I3109" s="123" t="s">
        <v>10161</v>
      </c>
      <c r="J3109" s="124" t="s">
        <v>10162</v>
      </c>
      <c r="K3109" s="124"/>
      <c r="L3109" s="123" t="s">
        <v>10163</v>
      </c>
      <c r="M3109" s="123"/>
    </row>
    <row r="3110" spans="1:13" ht="24">
      <c r="A3110" s="126">
        <v>3108</v>
      </c>
      <c r="B3110" s="126">
        <v>129</v>
      </c>
      <c r="C3110" s="126" t="s">
        <v>9799</v>
      </c>
      <c r="D3110" s="126" t="s">
        <v>10155</v>
      </c>
      <c r="E3110" s="18">
        <v>46244</v>
      </c>
      <c r="F3110" s="122" t="s">
        <v>58</v>
      </c>
      <c r="G3110" s="123" t="s">
        <v>10164</v>
      </c>
      <c r="H3110" s="123"/>
      <c r="I3110" s="123" t="s">
        <v>10161</v>
      </c>
      <c r="J3110" s="124" t="s">
        <v>10165</v>
      </c>
      <c r="K3110" s="124"/>
      <c r="L3110" s="123" t="s">
        <v>10166</v>
      </c>
      <c r="M3110" s="123"/>
    </row>
    <row r="3111" spans="1:13" ht="24">
      <c r="A3111" s="126">
        <v>3109</v>
      </c>
      <c r="B3111" s="126">
        <v>130</v>
      </c>
      <c r="C3111" s="126" t="s">
        <v>9799</v>
      </c>
      <c r="D3111" s="126" t="s">
        <v>10155</v>
      </c>
      <c r="E3111" s="20" t="s">
        <v>161</v>
      </c>
      <c r="F3111" s="122" t="s">
        <v>544</v>
      </c>
      <c r="G3111" s="123" t="s">
        <v>10167</v>
      </c>
      <c r="H3111" s="123"/>
      <c r="I3111" s="123" t="s">
        <v>10161</v>
      </c>
      <c r="J3111" s="124" t="s">
        <v>10165</v>
      </c>
      <c r="K3111" s="124"/>
      <c r="L3111" s="123" t="s">
        <v>10166</v>
      </c>
      <c r="M3111" s="123"/>
    </row>
    <row r="3112" spans="1:13" ht="24">
      <c r="A3112" s="126">
        <v>3110</v>
      </c>
      <c r="B3112" s="126">
        <v>131</v>
      </c>
      <c r="C3112" s="126" t="s">
        <v>9799</v>
      </c>
      <c r="D3112" s="126" t="s">
        <v>10155</v>
      </c>
      <c r="E3112" s="20" t="s">
        <v>161</v>
      </c>
      <c r="F3112" s="122" t="s">
        <v>151</v>
      </c>
      <c r="G3112" s="123" t="s">
        <v>10168</v>
      </c>
      <c r="H3112" s="123"/>
      <c r="I3112" s="123" t="s">
        <v>10161</v>
      </c>
      <c r="J3112" s="124" t="s">
        <v>10165</v>
      </c>
      <c r="K3112" s="124"/>
      <c r="L3112" s="123" t="s">
        <v>10166</v>
      </c>
      <c r="M3112" s="123"/>
    </row>
    <row r="3113" spans="1:13" ht="36">
      <c r="A3113" s="126">
        <v>3111</v>
      </c>
      <c r="B3113" s="126">
        <v>132</v>
      </c>
      <c r="C3113" s="126" t="s">
        <v>9799</v>
      </c>
      <c r="D3113" s="126" t="s">
        <v>10155</v>
      </c>
      <c r="E3113" s="18">
        <v>46267</v>
      </c>
      <c r="F3113" s="122" t="s">
        <v>50</v>
      </c>
      <c r="G3113" s="123" t="s">
        <v>10169</v>
      </c>
      <c r="H3113" s="123"/>
      <c r="I3113" s="123" t="s">
        <v>10161</v>
      </c>
      <c r="J3113" s="124" t="s">
        <v>10165</v>
      </c>
      <c r="K3113" s="124"/>
      <c r="L3113" s="123" t="s">
        <v>10170</v>
      </c>
      <c r="M3113" s="123"/>
    </row>
    <row r="3114" spans="1:13" ht="36">
      <c r="A3114" s="126">
        <v>3112</v>
      </c>
      <c r="B3114" s="126">
        <v>133</v>
      </c>
      <c r="C3114" s="126" t="s">
        <v>9799</v>
      </c>
      <c r="D3114" s="126" t="s">
        <v>10155</v>
      </c>
      <c r="E3114" s="18">
        <v>46276</v>
      </c>
      <c r="F3114" s="122" t="s">
        <v>50</v>
      </c>
      <c r="G3114" s="123" t="s">
        <v>10171</v>
      </c>
      <c r="H3114" s="123"/>
      <c r="I3114" s="123" t="s">
        <v>10161</v>
      </c>
      <c r="J3114" s="124" t="s">
        <v>10165</v>
      </c>
      <c r="K3114" s="124"/>
      <c r="L3114" s="123" t="s">
        <v>10170</v>
      </c>
      <c r="M3114" s="123"/>
    </row>
    <row r="3115" spans="1:13" ht="36">
      <c r="A3115" s="126">
        <v>3113</v>
      </c>
      <c r="B3115" s="126">
        <v>134</v>
      </c>
      <c r="C3115" s="126" t="s">
        <v>9799</v>
      </c>
      <c r="D3115" s="126" t="s">
        <v>10155</v>
      </c>
      <c r="E3115" s="18">
        <v>46279</v>
      </c>
      <c r="F3115" s="122" t="s">
        <v>50</v>
      </c>
      <c r="G3115" s="123" t="s">
        <v>10172</v>
      </c>
      <c r="H3115" s="123"/>
      <c r="I3115" s="123" t="s">
        <v>10161</v>
      </c>
      <c r="J3115" s="124" t="s">
        <v>10165</v>
      </c>
      <c r="K3115" s="124"/>
      <c r="L3115" s="123" t="s">
        <v>10170</v>
      </c>
      <c r="M3115" s="123"/>
    </row>
    <row r="3116" spans="1:13" ht="36">
      <c r="A3116" s="126">
        <v>3114</v>
      </c>
      <c r="B3116" s="126">
        <v>135</v>
      </c>
      <c r="C3116" s="126" t="s">
        <v>9799</v>
      </c>
      <c r="D3116" s="126" t="s">
        <v>10155</v>
      </c>
      <c r="E3116" s="18">
        <v>46280</v>
      </c>
      <c r="F3116" s="122" t="s">
        <v>50</v>
      </c>
      <c r="G3116" s="123" t="s">
        <v>10173</v>
      </c>
      <c r="H3116" s="123"/>
      <c r="I3116" s="123" t="s">
        <v>10161</v>
      </c>
      <c r="J3116" s="124" t="s">
        <v>10165</v>
      </c>
      <c r="K3116" s="124"/>
      <c r="L3116" s="123" t="s">
        <v>10170</v>
      </c>
      <c r="M3116" s="123"/>
    </row>
    <row r="3117" spans="1:13" ht="36">
      <c r="A3117" s="126">
        <v>3115</v>
      </c>
      <c r="B3117" s="126">
        <v>136</v>
      </c>
      <c r="C3117" s="126" t="s">
        <v>9799</v>
      </c>
      <c r="D3117" s="126" t="s">
        <v>10155</v>
      </c>
      <c r="E3117" s="18">
        <v>46283</v>
      </c>
      <c r="F3117" s="122" t="s">
        <v>50</v>
      </c>
      <c r="G3117" s="123" t="s">
        <v>10174</v>
      </c>
      <c r="H3117" s="123"/>
      <c r="I3117" s="123" t="s">
        <v>10161</v>
      </c>
      <c r="J3117" s="124" t="s">
        <v>10165</v>
      </c>
      <c r="K3117" s="124"/>
      <c r="L3117" s="123" t="s">
        <v>10170</v>
      </c>
      <c r="M3117" s="123"/>
    </row>
    <row r="3118" spans="1:13" ht="36">
      <c r="A3118" s="126">
        <v>3116</v>
      </c>
      <c r="B3118" s="126">
        <v>137</v>
      </c>
      <c r="C3118" s="126" t="s">
        <v>9799</v>
      </c>
      <c r="D3118" s="126" t="s">
        <v>10155</v>
      </c>
      <c r="E3118" s="18">
        <v>46293</v>
      </c>
      <c r="F3118" s="122" t="s">
        <v>50</v>
      </c>
      <c r="G3118" s="123" t="s">
        <v>10175</v>
      </c>
      <c r="H3118" s="123"/>
      <c r="I3118" s="123" t="s">
        <v>10161</v>
      </c>
      <c r="J3118" s="124" t="s">
        <v>10165</v>
      </c>
      <c r="K3118" s="124"/>
      <c r="L3118" s="123" t="s">
        <v>10170</v>
      </c>
      <c r="M3118" s="123"/>
    </row>
    <row r="3119" spans="1:13" ht="48">
      <c r="A3119" s="126">
        <v>3117</v>
      </c>
      <c r="B3119" s="126">
        <v>138</v>
      </c>
      <c r="C3119" s="126" t="s">
        <v>9799</v>
      </c>
      <c r="D3119" s="126" t="s">
        <v>10176</v>
      </c>
      <c r="E3119" s="18">
        <v>44805</v>
      </c>
      <c r="F3119" s="122" t="s">
        <v>58</v>
      </c>
      <c r="G3119" s="123" t="s">
        <v>10177</v>
      </c>
      <c r="H3119" s="123"/>
      <c r="I3119" s="123" t="s">
        <v>10178</v>
      </c>
      <c r="J3119" s="124" t="s">
        <v>10179</v>
      </c>
      <c r="K3119" s="124"/>
      <c r="L3119" s="123" t="s">
        <v>10180</v>
      </c>
      <c r="M3119" s="123"/>
    </row>
    <row r="3120" spans="1:13" ht="36">
      <c r="A3120" s="126">
        <v>3118</v>
      </c>
      <c r="B3120" s="126">
        <v>139</v>
      </c>
      <c r="C3120" s="126" t="s">
        <v>9799</v>
      </c>
      <c r="D3120" s="126" t="s">
        <v>10176</v>
      </c>
      <c r="E3120" s="18" t="s">
        <v>30</v>
      </c>
      <c r="F3120" s="122" t="s">
        <v>31</v>
      </c>
      <c r="G3120" s="123" t="s">
        <v>10181</v>
      </c>
      <c r="H3120" s="123"/>
      <c r="I3120" s="123" t="s">
        <v>10182</v>
      </c>
      <c r="J3120" s="124" t="s">
        <v>10183</v>
      </c>
      <c r="K3120" s="124"/>
      <c r="L3120" s="123" t="s">
        <v>10184</v>
      </c>
      <c r="M3120" s="123"/>
    </row>
    <row r="3121" spans="1:13" ht="48">
      <c r="A3121" s="126">
        <v>3119</v>
      </c>
      <c r="B3121" s="126">
        <v>140</v>
      </c>
      <c r="C3121" s="126" t="s">
        <v>9799</v>
      </c>
      <c r="D3121" s="126" t="s">
        <v>10176</v>
      </c>
      <c r="E3121" s="18" t="s">
        <v>30</v>
      </c>
      <c r="F3121" s="122" t="s">
        <v>544</v>
      </c>
      <c r="G3121" s="123" t="s">
        <v>10185</v>
      </c>
      <c r="H3121" s="123"/>
      <c r="I3121" s="123" t="s">
        <v>10186</v>
      </c>
      <c r="J3121" s="124" t="s">
        <v>10179</v>
      </c>
      <c r="K3121" s="124"/>
      <c r="L3121" s="123"/>
      <c r="M3121" s="123"/>
    </row>
    <row r="3122" spans="1:13" ht="24">
      <c r="A3122" s="126">
        <v>3120</v>
      </c>
      <c r="B3122" s="126">
        <v>141</v>
      </c>
      <c r="C3122" s="126" t="s">
        <v>9799</v>
      </c>
      <c r="D3122" s="126" t="s">
        <v>10176</v>
      </c>
      <c r="E3122" s="18">
        <v>45919</v>
      </c>
      <c r="F3122" s="122" t="s">
        <v>42</v>
      </c>
      <c r="G3122" s="123" t="s">
        <v>10187</v>
      </c>
      <c r="H3122" s="123"/>
      <c r="I3122" s="123" t="s">
        <v>10178</v>
      </c>
      <c r="J3122" s="124" t="s">
        <v>10179</v>
      </c>
      <c r="K3122" s="124"/>
      <c r="L3122" s="123"/>
      <c r="M3122" s="123" t="s">
        <v>10188</v>
      </c>
    </row>
    <row r="3123" spans="1:13" ht="24">
      <c r="A3123" s="126">
        <v>3121</v>
      </c>
      <c r="B3123" s="126">
        <v>142</v>
      </c>
      <c r="C3123" s="126" t="s">
        <v>9814</v>
      </c>
      <c r="D3123" s="126" t="s">
        <v>10189</v>
      </c>
      <c r="E3123" s="20" t="s">
        <v>10190</v>
      </c>
      <c r="F3123" s="122" t="s">
        <v>663</v>
      </c>
      <c r="G3123" s="123" t="s">
        <v>10191</v>
      </c>
      <c r="H3123" s="123"/>
      <c r="I3123" s="123" t="s">
        <v>10192</v>
      </c>
      <c r="J3123" s="124" t="s">
        <v>10193</v>
      </c>
      <c r="K3123" s="124"/>
      <c r="L3123" s="123"/>
      <c r="M3123" s="123"/>
    </row>
    <row r="3124" spans="1:13" ht="24">
      <c r="A3124" s="126">
        <v>3122</v>
      </c>
      <c r="B3124" s="126">
        <v>143</v>
      </c>
      <c r="C3124" s="126" t="s">
        <v>9814</v>
      </c>
      <c r="D3124" s="126" t="s">
        <v>10189</v>
      </c>
      <c r="E3124" s="18">
        <v>46279</v>
      </c>
      <c r="F3124" s="122" t="s">
        <v>210</v>
      </c>
      <c r="G3124" s="123" t="s">
        <v>10194</v>
      </c>
      <c r="H3124" s="123"/>
      <c r="I3124" s="123" t="s">
        <v>10195</v>
      </c>
      <c r="J3124" s="124" t="s">
        <v>10196</v>
      </c>
      <c r="K3124" s="124"/>
      <c r="L3124" s="123"/>
      <c r="M3124" s="123"/>
    </row>
    <row r="3125" spans="1:13" ht="24">
      <c r="A3125" s="126">
        <v>3123</v>
      </c>
      <c r="B3125" s="126">
        <v>144</v>
      </c>
      <c r="C3125" s="126" t="s">
        <v>9814</v>
      </c>
      <c r="D3125" s="126" t="s">
        <v>10189</v>
      </c>
      <c r="E3125" s="18">
        <v>46290</v>
      </c>
      <c r="F3125" s="122" t="s">
        <v>210</v>
      </c>
      <c r="G3125" s="123" t="s">
        <v>10197</v>
      </c>
      <c r="H3125" s="123"/>
      <c r="I3125" s="123" t="s">
        <v>10198</v>
      </c>
      <c r="J3125" s="124" t="s">
        <v>10199</v>
      </c>
      <c r="K3125" s="124"/>
      <c r="L3125" s="123"/>
      <c r="M3125" s="123"/>
    </row>
    <row r="3126" spans="1:13" ht="24">
      <c r="A3126" s="126">
        <v>3124</v>
      </c>
      <c r="B3126" s="126">
        <v>145</v>
      </c>
      <c r="C3126" s="126" t="s">
        <v>9814</v>
      </c>
      <c r="D3126" s="126" t="s">
        <v>10189</v>
      </c>
      <c r="E3126" s="18">
        <v>46292</v>
      </c>
      <c r="F3126" s="122" t="s">
        <v>151</v>
      </c>
      <c r="G3126" s="123" t="s">
        <v>10200</v>
      </c>
      <c r="H3126" s="123"/>
      <c r="I3126" s="123" t="s">
        <v>10192</v>
      </c>
      <c r="J3126" s="124" t="s">
        <v>10193</v>
      </c>
      <c r="K3126" s="124"/>
      <c r="L3126" s="123"/>
      <c r="M3126" s="123"/>
    </row>
    <row r="3127" spans="1:13" ht="24">
      <c r="A3127" s="126">
        <v>3125</v>
      </c>
      <c r="B3127" s="126">
        <v>146</v>
      </c>
      <c r="C3127" s="126" t="s">
        <v>9799</v>
      </c>
      <c r="D3127" s="126" t="s">
        <v>10201</v>
      </c>
      <c r="E3127" s="20" t="s">
        <v>30</v>
      </c>
      <c r="F3127" s="122" t="s">
        <v>31</v>
      </c>
      <c r="G3127" s="123" t="s">
        <v>10202</v>
      </c>
      <c r="H3127" s="123"/>
      <c r="I3127" s="123" t="s">
        <v>10203</v>
      </c>
      <c r="J3127" s="124" t="s">
        <v>10204</v>
      </c>
      <c r="K3127" s="124"/>
      <c r="L3127" s="184" t="s">
        <v>10205</v>
      </c>
      <c r="M3127" s="123"/>
    </row>
    <row r="3128" spans="1:13" ht="24">
      <c r="A3128" s="126">
        <v>3126</v>
      </c>
      <c r="B3128" s="126">
        <v>147</v>
      </c>
      <c r="C3128" s="126" t="s">
        <v>9799</v>
      </c>
      <c r="D3128" s="126" t="s">
        <v>10201</v>
      </c>
      <c r="E3128" s="18">
        <v>46289</v>
      </c>
      <c r="F3128" s="122" t="s">
        <v>54</v>
      </c>
      <c r="G3128" s="123" t="s">
        <v>10206</v>
      </c>
      <c r="H3128" s="123"/>
      <c r="I3128" s="123" t="s">
        <v>10207</v>
      </c>
      <c r="J3128" s="124" t="s">
        <v>10208</v>
      </c>
      <c r="K3128" s="124"/>
      <c r="L3128" s="184"/>
      <c r="M3128" s="123"/>
    </row>
    <row r="3129" spans="1:13" ht="24">
      <c r="A3129" s="126">
        <v>3127</v>
      </c>
      <c r="B3129" s="126">
        <v>148</v>
      </c>
      <c r="C3129" s="126" t="s">
        <v>9799</v>
      </c>
      <c r="D3129" s="126" t="s">
        <v>10201</v>
      </c>
      <c r="E3129" s="20" t="s">
        <v>10209</v>
      </c>
      <c r="F3129" s="122" t="s">
        <v>58</v>
      </c>
      <c r="G3129" s="123" t="s">
        <v>10210</v>
      </c>
      <c r="H3129" s="123"/>
      <c r="I3129" s="123" t="s">
        <v>10207</v>
      </c>
      <c r="J3129" s="124" t="s">
        <v>10208</v>
      </c>
      <c r="K3129" s="124"/>
      <c r="L3129" s="123" t="s">
        <v>10211</v>
      </c>
      <c r="M3129" s="123"/>
    </row>
    <row r="3130" spans="1:13" ht="36">
      <c r="A3130" s="126">
        <v>3128</v>
      </c>
      <c r="B3130" s="126">
        <v>149</v>
      </c>
      <c r="C3130" s="126" t="s">
        <v>9799</v>
      </c>
      <c r="D3130" s="126" t="s">
        <v>10201</v>
      </c>
      <c r="E3130" s="20" t="s">
        <v>57</v>
      </c>
      <c r="F3130" s="122" t="s">
        <v>98</v>
      </c>
      <c r="G3130" s="123" t="s">
        <v>10212</v>
      </c>
      <c r="H3130" s="123"/>
      <c r="I3130" s="123" t="s">
        <v>10207</v>
      </c>
      <c r="J3130" s="124" t="s">
        <v>10208</v>
      </c>
      <c r="K3130" s="124"/>
      <c r="L3130" s="123" t="s">
        <v>10213</v>
      </c>
      <c r="M3130" s="123"/>
    </row>
    <row r="3131" spans="1:13" ht="36">
      <c r="A3131" s="126">
        <v>3129</v>
      </c>
      <c r="B3131" s="126">
        <v>150</v>
      </c>
      <c r="C3131" s="126" t="s">
        <v>9842</v>
      </c>
      <c r="D3131" s="126" t="s">
        <v>10214</v>
      </c>
      <c r="E3131" s="122" t="s">
        <v>10215</v>
      </c>
      <c r="F3131" s="122" t="s">
        <v>98</v>
      </c>
      <c r="G3131" s="123" t="s">
        <v>10216</v>
      </c>
      <c r="H3131" s="123"/>
      <c r="I3131" s="123" t="s">
        <v>10217</v>
      </c>
      <c r="J3131" s="124" t="s">
        <v>10218</v>
      </c>
      <c r="K3131" s="124"/>
      <c r="L3131" s="123"/>
      <c r="M3131" s="123"/>
    </row>
    <row r="3132" spans="1:13" ht="36">
      <c r="A3132" s="126">
        <v>3130</v>
      </c>
      <c r="B3132" s="126">
        <v>151</v>
      </c>
      <c r="C3132" s="126" t="s">
        <v>9842</v>
      </c>
      <c r="D3132" s="126" t="s">
        <v>10214</v>
      </c>
      <c r="E3132" s="122" t="s">
        <v>10219</v>
      </c>
      <c r="F3132" s="122" t="s">
        <v>98</v>
      </c>
      <c r="G3132" s="123" t="s">
        <v>10220</v>
      </c>
      <c r="H3132" s="123"/>
      <c r="I3132" s="123" t="s">
        <v>10217</v>
      </c>
      <c r="J3132" s="124" t="s">
        <v>10221</v>
      </c>
      <c r="K3132" s="124"/>
      <c r="L3132" s="123" t="s">
        <v>10222</v>
      </c>
      <c r="M3132" s="123"/>
    </row>
    <row r="3133" spans="1:13" ht="24">
      <c r="A3133" s="126">
        <v>3131</v>
      </c>
      <c r="B3133" s="126">
        <v>152</v>
      </c>
      <c r="C3133" s="126" t="s">
        <v>9799</v>
      </c>
      <c r="D3133" s="126" t="s">
        <v>10223</v>
      </c>
      <c r="E3133" s="18">
        <v>46273</v>
      </c>
      <c r="F3133" s="122" t="s">
        <v>50</v>
      </c>
      <c r="G3133" s="123" t="s">
        <v>10224</v>
      </c>
      <c r="H3133" s="123"/>
      <c r="I3133" s="123" t="s">
        <v>10225</v>
      </c>
      <c r="J3133" s="124" t="s">
        <v>10226</v>
      </c>
      <c r="K3133" s="124"/>
      <c r="L3133" s="123" t="s">
        <v>10227</v>
      </c>
      <c r="M3133" s="123"/>
    </row>
    <row r="3134" spans="1:13" ht="24">
      <c r="A3134" s="126">
        <v>3132</v>
      </c>
      <c r="B3134" s="126">
        <v>153</v>
      </c>
      <c r="C3134" s="126" t="s">
        <v>9799</v>
      </c>
      <c r="D3134" s="126" t="s">
        <v>10223</v>
      </c>
      <c r="E3134" s="18">
        <v>46275</v>
      </c>
      <c r="F3134" s="122" t="s">
        <v>54</v>
      </c>
      <c r="G3134" s="123" t="s">
        <v>10228</v>
      </c>
      <c r="H3134" s="123"/>
      <c r="I3134" s="123" t="s">
        <v>10225</v>
      </c>
      <c r="J3134" s="124" t="s">
        <v>10226</v>
      </c>
      <c r="K3134" s="124"/>
      <c r="L3134" s="123" t="s">
        <v>10229</v>
      </c>
      <c r="M3134" s="123"/>
    </row>
    <row r="3135" spans="1:13" ht="36">
      <c r="A3135" s="126">
        <v>3133</v>
      </c>
      <c r="B3135" s="126">
        <v>154</v>
      </c>
      <c r="C3135" s="126" t="s">
        <v>9799</v>
      </c>
      <c r="D3135" s="126" t="s">
        <v>10223</v>
      </c>
      <c r="E3135" s="20" t="s">
        <v>10230</v>
      </c>
      <c r="F3135" s="122" t="s">
        <v>98</v>
      </c>
      <c r="G3135" s="123" t="s">
        <v>10231</v>
      </c>
      <c r="H3135" s="123"/>
      <c r="I3135" s="123" t="s">
        <v>10225</v>
      </c>
      <c r="J3135" s="124" t="s">
        <v>10226</v>
      </c>
      <c r="K3135" s="124"/>
      <c r="L3135" s="123" t="s">
        <v>10232</v>
      </c>
      <c r="M3135" s="123"/>
    </row>
    <row r="3136" spans="1:13" ht="36">
      <c r="A3136" s="126">
        <v>3134</v>
      </c>
      <c r="B3136" s="126">
        <v>155</v>
      </c>
      <c r="C3136" s="126" t="s">
        <v>9799</v>
      </c>
      <c r="D3136" s="126" t="s">
        <v>10233</v>
      </c>
      <c r="E3136" s="20" t="s">
        <v>10234</v>
      </c>
      <c r="F3136" s="122" t="s">
        <v>98</v>
      </c>
      <c r="G3136" s="123" t="s">
        <v>10235</v>
      </c>
      <c r="H3136" s="123"/>
      <c r="I3136" s="123" t="s">
        <v>10236</v>
      </c>
      <c r="J3136" s="124" t="s">
        <v>10237</v>
      </c>
      <c r="K3136" s="124"/>
      <c r="L3136" s="123"/>
      <c r="M3136" s="123"/>
    </row>
    <row r="3137" spans="1:13" ht="24">
      <c r="A3137" s="126">
        <v>3135</v>
      </c>
      <c r="B3137" s="126">
        <v>156</v>
      </c>
      <c r="C3137" s="126" t="s">
        <v>9799</v>
      </c>
      <c r="D3137" s="126" t="s">
        <v>10233</v>
      </c>
      <c r="E3137" s="20" t="s">
        <v>10238</v>
      </c>
      <c r="F3137" s="122" t="s">
        <v>58</v>
      </c>
      <c r="G3137" s="123" t="s">
        <v>10239</v>
      </c>
      <c r="H3137" s="123"/>
      <c r="I3137" s="123" t="s">
        <v>10236</v>
      </c>
      <c r="J3137" s="124" t="s">
        <v>10237</v>
      </c>
      <c r="K3137" s="124"/>
      <c r="L3137" s="123"/>
      <c r="M3137" s="123"/>
    </row>
    <row r="3138" spans="1:13" ht="36">
      <c r="A3138" s="126">
        <v>3136</v>
      </c>
      <c r="B3138" s="126">
        <v>157</v>
      </c>
      <c r="C3138" s="126" t="s">
        <v>9799</v>
      </c>
      <c r="D3138" s="126" t="s">
        <v>10233</v>
      </c>
      <c r="E3138" s="20" t="s">
        <v>10238</v>
      </c>
      <c r="F3138" s="122" t="s">
        <v>54</v>
      </c>
      <c r="G3138" s="123" t="s">
        <v>10240</v>
      </c>
      <c r="H3138" s="123"/>
      <c r="I3138" s="123" t="s">
        <v>10241</v>
      </c>
      <c r="J3138" s="124" t="s">
        <v>10242</v>
      </c>
      <c r="K3138" s="124"/>
      <c r="L3138" s="123"/>
      <c r="M3138" s="123"/>
    </row>
    <row r="3139" spans="1:13" ht="24">
      <c r="A3139" s="126">
        <v>3137</v>
      </c>
      <c r="B3139" s="126">
        <v>158</v>
      </c>
      <c r="C3139" s="126" t="s">
        <v>9799</v>
      </c>
      <c r="D3139" s="126" t="s">
        <v>10233</v>
      </c>
      <c r="E3139" s="20" t="s">
        <v>2377</v>
      </c>
      <c r="F3139" s="122" t="s">
        <v>54</v>
      </c>
      <c r="G3139" s="123" t="s">
        <v>10243</v>
      </c>
      <c r="H3139" s="123"/>
      <c r="I3139" s="123" t="s">
        <v>10244</v>
      </c>
      <c r="J3139" s="124" t="s">
        <v>10245</v>
      </c>
      <c r="K3139" s="124"/>
      <c r="L3139" s="123"/>
      <c r="M3139" s="123"/>
    </row>
    <row r="3140" spans="1:13" ht="24">
      <c r="A3140" s="126">
        <v>3138</v>
      </c>
      <c r="B3140" s="126">
        <v>159</v>
      </c>
      <c r="C3140" s="126" t="s">
        <v>9799</v>
      </c>
      <c r="D3140" s="126" t="s">
        <v>10233</v>
      </c>
      <c r="E3140" s="20" t="s">
        <v>2377</v>
      </c>
      <c r="F3140" s="122" t="s">
        <v>31</v>
      </c>
      <c r="G3140" s="123" t="s">
        <v>10246</v>
      </c>
      <c r="H3140" s="123"/>
      <c r="I3140" s="123" t="s">
        <v>10236</v>
      </c>
      <c r="J3140" s="124" t="s">
        <v>10237</v>
      </c>
      <c r="K3140" s="124"/>
      <c r="L3140" s="123"/>
      <c r="M3140" s="123"/>
    </row>
    <row r="3141" spans="1:13" ht="48">
      <c r="A3141" s="126">
        <v>3139</v>
      </c>
      <c r="B3141" s="126">
        <v>160</v>
      </c>
      <c r="C3141" s="126" t="s">
        <v>9799</v>
      </c>
      <c r="D3141" s="126" t="s">
        <v>10247</v>
      </c>
      <c r="E3141" s="18">
        <v>46270</v>
      </c>
      <c r="F3141" s="122" t="s">
        <v>42</v>
      </c>
      <c r="G3141" s="123" t="s">
        <v>10248</v>
      </c>
      <c r="H3141" s="123"/>
      <c r="I3141" s="123" t="s">
        <v>10249</v>
      </c>
      <c r="J3141" s="124" t="s">
        <v>10250</v>
      </c>
      <c r="K3141" s="124"/>
      <c r="L3141" s="123" t="s">
        <v>10251</v>
      </c>
      <c r="M3141" s="123" t="s">
        <v>10252</v>
      </c>
    </row>
    <row r="3142" spans="1:13" ht="36">
      <c r="A3142" s="126">
        <v>3140</v>
      </c>
      <c r="B3142" s="126">
        <v>161</v>
      </c>
      <c r="C3142" s="126" t="s">
        <v>9799</v>
      </c>
      <c r="D3142" s="126" t="s">
        <v>10253</v>
      </c>
      <c r="E3142" s="20" t="s">
        <v>2377</v>
      </c>
      <c r="F3142" s="122" t="s">
        <v>98</v>
      </c>
      <c r="G3142" s="123" t="s">
        <v>10254</v>
      </c>
      <c r="H3142" s="123"/>
      <c r="I3142" s="123" t="s">
        <v>10255</v>
      </c>
      <c r="J3142" s="124" t="s">
        <v>10256</v>
      </c>
      <c r="K3142" s="124"/>
      <c r="L3142" s="123" t="s">
        <v>10257</v>
      </c>
      <c r="M3142" s="123"/>
    </row>
    <row r="3143" spans="1:13">
      <c r="A3143" s="126">
        <v>3141</v>
      </c>
      <c r="B3143" s="126">
        <v>162</v>
      </c>
      <c r="C3143" s="126" t="s">
        <v>9799</v>
      </c>
      <c r="D3143" s="126" t="s">
        <v>10258</v>
      </c>
      <c r="E3143" s="18">
        <v>46290</v>
      </c>
      <c r="F3143" s="122" t="s">
        <v>979</v>
      </c>
      <c r="G3143" s="123" t="s">
        <v>10259</v>
      </c>
      <c r="H3143" s="123"/>
      <c r="I3143" s="123" t="s">
        <v>8729</v>
      </c>
      <c r="J3143" s="124" t="s">
        <v>10260</v>
      </c>
      <c r="K3143" s="124"/>
      <c r="L3143" s="123"/>
      <c r="M3143" s="123"/>
    </row>
    <row r="3144" spans="1:13" ht="24">
      <c r="A3144" s="126">
        <v>3142</v>
      </c>
      <c r="B3144" s="126">
        <v>163</v>
      </c>
      <c r="C3144" s="126" t="s">
        <v>9799</v>
      </c>
      <c r="D3144" s="126" t="s">
        <v>10258</v>
      </c>
      <c r="E3144" s="20" t="s">
        <v>1141</v>
      </c>
      <c r="F3144" s="122" t="s">
        <v>58</v>
      </c>
      <c r="G3144" s="123" t="s">
        <v>10261</v>
      </c>
      <c r="H3144" s="123"/>
      <c r="I3144" s="123" t="s">
        <v>8729</v>
      </c>
      <c r="J3144" s="124" t="s">
        <v>10260</v>
      </c>
      <c r="K3144" s="124"/>
      <c r="L3144" s="123"/>
      <c r="M3144" s="123"/>
    </row>
    <row r="3145" spans="1:13" ht="24">
      <c r="A3145" s="126">
        <v>3143</v>
      </c>
      <c r="B3145" s="126">
        <v>164</v>
      </c>
      <c r="C3145" s="126" t="s">
        <v>9799</v>
      </c>
      <c r="D3145" s="126" t="s">
        <v>10262</v>
      </c>
      <c r="E3145" s="20" t="s">
        <v>2597</v>
      </c>
      <c r="F3145" s="122" t="s">
        <v>15</v>
      </c>
      <c r="G3145" s="123" t="s">
        <v>10263</v>
      </c>
      <c r="H3145" s="123"/>
      <c r="I3145" s="123" t="s">
        <v>10264</v>
      </c>
      <c r="J3145" s="124" t="s">
        <v>10265</v>
      </c>
      <c r="K3145" s="124"/>
      <c r="L3145" s="123" t="s">
        <v>10266</v>
      </c>
      <c r="M3145" s="123"/>
    </row>
    <row r="3146" spans="1:13" ht="36">
      <c r="A3146" s="126">
        <v>3144</v>
      </c>
      <c r="B3146" s="126">
        <v>165</v>
      </c>
      <c r="C3146" s="126" t="s">
        <v>9799</v>
      </c>
      <c r="D3146" s="126" t="s">
        <v>10262</v>
      </c>
      <c r="E3146" s="20" t="s">
        <v>2597</v>
      </c>
      <c r="F3146" s="122" t="s">
        <v>98</v>
      </c>
      <c r="G3146" s="123" t="s">
        <v>10267</v>
      </c>
      <c r="H3146" s="123"/>
      <c r="I3146" s="123" t="s">
        <v>10264</v>
      </c>
      <c r="J3146" s="124" t="s">
        <v>10265</v>
      </c>
      <c r="K3146" s="124"/>
      <c r="L3146" s="123" t="s">
        <v>10268</v>
      </c>
      <c r="M3146" s="123"/>
    </row>
    <row r="3147" spans="1:13" ht="60">
      <c r="A3147" s="126">
        <v>3145</v>
      </c>
      <c r="B3147" s="126">
        <v>1</v>
      </c>
      <c r="C3147" s="126" t="s">
        <v>10269</v>
      </c>
      <c r="D3147" s="126" t="s">
        <v>10269</v>
      </c>
      <c r="E3147" s="20" t="s">
        <v>10270</v>
      </c>
      <c r="F3147" s="122" t="s">
        <v>98</v>
      </c>
      <c r="G3147" s="123" t="s">
        <v>10271</v>
      </c>
      <c r="H3147" s="123" t="s">
        <v>10272</v>
      </c>
      <c r="I3147" s="123" t="s">
        <v>10273</v>
      </c>
      <c r="J3147" s="124" t="s">
        <v>10274</v>
      </c>
      <c r="K3147" s="124"/>
      <c r="L3147" s="123" t="s">
        <v>10275</v>
      </c>
      <c r="M3147" s="123" t="s">
        <v>10276</v>
      </c>
    </row>
    <row r="3148" spans="1:13" ht="36">
      <c r="A3148" s="126">
        <v>3146</v>
      </c>
      <c r="B3148" s="126">
        <v>2</v>
      </c>
      <c r="C3148" s="126" t="s">
        <v>10269</v>
      </c>
      <c r="D3148" s="126" t="s">
        <v>10269</v>
      </c>
      <c r="E3148" s="20" t="s">
        <v>10270</v>
      </c>
      <c r="F3148" s="122" t="s">
        <v>98</v>
      </c>
      <c r="G3148" s="123" t="s">
        <v>10277</v>
      </c>
      <c r="H3148" s="123" t="s">
        <v>10278</v>
      </c>
      <c r="I3148" s="123" t="s">
        <v>10273</v>
      </c>
      <c r="J3148" s="124" t="s">
        <v>10274</v>
      </c>
      <c r="K3148" s="124"/>
      <c r="L3148" s="123" t="s">
        <v>10279</v>
      </c>
      <c r="M3148" s="123"/>
    </row>
    <row r="3149" spans="1:13" ht="60">
      <c r="A3149" s="126">
        <v>3147</v>
      </c>
      <c r="B3149" s="126">
        <v>3</v>
      </c>
      <c r="C3149" s="126" t="s">
        <v>10269</v>
      </c>
      <c r="D3149" s="126" t="s">
        <v>10269</v>
      </c>
      <c r="E3149" s="20" t="s">
        <v>10270</v>
      </c>
      <c r="F3149" s="122" t="s">
        <v>98</v>
      </c>
      <c r="G3149" s="123" t="s">
        <v>10280</v>
      </c>
      <c r="H3149" s="123" t="s">
        <v>10281</v>
      </c>
      <c r="I3149" s="123" t="s">
        <v>10273</v>
      </c>
      <c r="J3149" s="124" t="s">
        <v>10274</v>
      </c>
      <c r="K3149" s="124"/>
      <c r="L3149" s="123" t="s">
        <v>10279</v>
      </c>
      <c r="M3149" s="123" t="s">
        <v>10276</v>
      </c>
    </row>
    <row r="3150" spans="1:13" ht="60">
      <c r="A3150" s="126">
        <v>3148</v>
      </c>
      <c r="B3150" s="126">
        <v>4</v>
      </c>
      <c r="C3150" s="126" t="s">
        <v>10269</v>
      </c>
      <c r="D3150" s="126" t="s">
        <v>10269</v>
      </c>
      <c r="E3150" s="20" t="s">
        <v>10270</v>
      </c>
      <c r="F3150" s="122" t="s">
        <v>98</v>
      </c>
      <c r="G3150" s="123" t="s">
        <v>10282</v>
      </c>
      <c r="H3150" s="123" t="s">
        <v>10283</v>
      </c>
      <c r="I3150" s="123" t="s">
        <v>10273</v>
      </c>
      <c r="J3150" s="124" t="s">
        <v>10274</v>
      </c>
      <c r="K3150" s="124"/>
      <c r="L3150" s="123" t="s">
        <v>10284</v>
      </c>
      <c r="M3150" s="123" t="s">
        <v>10276</v>
      </c>
    </row>
    <row r="3151" spans="1:13" ht="60">
      <c r="A3151" s="126">
        <v>3149</v>
      </c>
      <c r="B3151" s="126">
        <v>5</v>
      </c>
      <c r="C3151" s="126" t="s">
        <v>10269</v>
      </c>
      <c r="D3151" s="126" t="s">
        <v>10269</v>
      </c>
      <c r="E3151" s="20" t="s">
        <v>10285</v>
      </c>
      <c r="F3151" s="122" t="s">
        <v>98</v>
      </c>
      <c r="G3151" s="123" t="s">
        <v>10286</v>
      </c>
      <c r="H3151" s="123" t="s">
        <v>10287</v>
      </c>
      <c r="I3151" s="123" t="s">
        <v>10273</v>
      </c>
      <c r="J3151" s="124" t="s">
        <v>10274</v>
      </c>
      <c r="K3151" s="124"/>
      <c r="L3151" s="123" t="s">
        <v>10288</v>
      </c>
      <c r="M3151" s="123" t="s">
        <v>10276</v>
      </c>
    </row>
    <row r="3152" spans="1:13" ht="48">
      <c r="A3152" s="126">
        <v>3150</v>
      </c>
      <c r="B3152" s="126">
        <v>6</v>
      </c>
      <c r="C3152" s="126" t="s">
        <v>10269</v>
      </c>
      <c r="D3152" s="126" t="s">
        <v>10269</v>
      </c>
      <c r="E3152" s="20" t="s">
        <v>10270</v>
      </c>
      <c r="F3152" s="122" t="s">
        <v>10289</v>
      </c>
      <c r="G3152" s="123" t="s">
        <v>10290</v>
      </c>
      <c r="H3152" s="123" t="s">
        <v>10291</v>
      </c>
      <c r="I3152" s="123" t="s">
        <v>10273</v>
      </c>
      <c r="J3152" s="124" t="s">
        <v>10274</v>
      </c>
      <c r="K3152" s="124"/>
      <c r="L3152" s="123" t="s">
        <v>10292</v>
      </c>
      <c r="M3152" s="123"/>
    </row>
    <row r="3153" spans="1:13" ht="36">
      <c r="A3153" s="126">
        <v>3151</v>
      </c>
      <c r="B3153" s="126">
        <v>7</v>
      </c>
      <c r="C3153" s="126" t="s">
        <v>10269</v>
      </c>
      <c r="D3153" s="126" t="s">
        <v>10269</v>
      </c>
      <c r="E3153" s="20" t="s">
        <v>10270</v>
      </c>
      <c r="F3153" s="122" t="s">
        <v>10293</v>
      </c>
      <c r="G3153" s="123" t="s">
        <v>10294</v>
      </c>
      <c r="H3153" s="123"/>
      <c r="I3153" s="123" t="s">
        <v>10273</v>
      </c>
      <c r="J3153" s="124" t="s">
        <v>10274</v>
      </c>
      <c r="K3153" s="124"/>
      <c r="L3153" s="123" t="s">
        <v>10295</v>
      </c>
      <c r="M3153" s="123"/>
    </row>
    <row r="3154" spans="1:13" ht="24">
      <c r="A3154" s="126">
        <v>3152</v>
      </c>
      <c r="B3154" s="126">
        <v>8</v>
      </c>
      <c r="C3154" s="126" t="s">
        <v>10296</v>
      </c>
      <c r="D3154" s="126" t="s">
        <v>10297</v>
      </c>
      <c r="E3154" s="18">
        <v>46270</v>
      </c>
      <c r="F3154" s="122" t="s">
        <v>58</v>
      </c>
      <c r="G3154" s="123" t="s">
        <v>10298</v>
      </c>
      <c r="H3154" s="123"/>
      <c r="I3154" s="123" t="s">
        <v>10299</v>
      </c>
      <c r="J3154" s="124" t="s">
        <v>10300</v>
      </c>
      <c r="K3154" s="124"/>
      <c r="L3154" s="123" t="s">
        <v>10301</v>
      </c>
      <c r="M3154" s="123"/>
    </row>
    <row r="3155" spans="1:13" ht="36">
      <c r="A3155" s="126">
        <v>3153</v>
      </c>
      <c r="B3155" s="126">
        <v>9</v>
      </c>
      <c r="C3155" s="126" t="s">
        <v>10296</v>
      </c>
      <c r="D3155" s="126" t="s">
        <v>10297</v>
      </c>
      <c r="E3155" s="20" t="s">
        <v>10302</v>
      </c>
      <c r="F3155" s="122" t="s">
        <v>98</v>
      </c>
      <c r="G3155" s="123" t="s">
        <v>10303</v>
      </c>
      <c r="H3155" s="123" t="s">
        <v>10304</v>
      </c>
      <c r="I3155" s="123" t="s">
        <v>10299</v>
      </c>
      <c r="J3155" s="124" t="s">
        <v>10300</v>
      </c>
      <c r="K3155" s="124"/>
      <c r="L3155" s="123" t="s">
        <v>10305</v>
      </c>
      <c r="M3155" s="123"/>
    </row>
    <row r="3156" spans="1:13" ht="24">
      <c r="A3156" s="126">
        <v>3154</v>
      </c>
      <c r="B3156" s="126">
        <v>10</v>
      </c>
      <c r="C3156" s="126" t="s">
        <v>10296</v>
      </c>
      <c r="D3156" s="126" t="s">
        <v>10297</v>
      </c>
      <c r="E3156" s="20" t="s">
        <v>161</v>
      </c>
      <c r="F3156" s="122" t="s">
        <v>979</v>
      </c>
      <c r="G3156" s="123" t="s">
        <v>10306</v>
      </c>
      <c r="H3156" s="123" t="s">
        <v>10307</v>
      </c>
      <c r="I3156" s="123" t="s">
        <v>10299</v>
      </c>
      <c r="J3156" s="124" t="s">
        <v>10308</v>
      </c>
      <c r="K3156" s="124"/>
      <c r="L3156" s="123" t="s">
        <v>10309</v>
      </c>
      <c r="M3156" s="123"/>
    </row>
    <row r="3157" spans="1:13" ht="24">
      <c r="A3157" s="126">
        <v>3155</v>
      </c>
      <c r="B3157" s="126">
        <v>11</v>
      </c>
      <c r="C3157" s="126" t="s">
        <v>10296</v>
      </c>
      <c r="D3157" s="126" t="s">
        <v>10297</v>
      </c>
      <c r="E3157" s="20" t="s">
        <v>161</v>
      </c>
      <c r="F3157" s="122" t="s">
        <v>979</v>
      </c>
      <c r="G3157" s="123" t="s">
        <v>10310</v>
      </c>
      <c r="H3157" s="123" t="s">
        <v>10311</v>
      </c>
      <c r="I3157" s="123" t="s">
        <v>10299</v>
      </c>
      <c r="J3157" s="124" t="s">
        <v>10308</v>
      </c>
      <c r="K3157" s="124"/>
      <c r="L3157" s="123" t="s">
        <v>10312</v>
      </c>
      <c r="M3157" s="123"/>
    </row>
    <row r="3158" spans="1:13" ht="24">
      <c r="A3158" s="126">
        <v>3156</v>
      </c>
      <c r="B3158" s="126">
        <v>12</v>
      </c>
      <c r="C3158" s="126" t="s">
        <v>10296</v>
      </c>
      <c r="D3158" s="126" t="s">
        <v>10297</v>
      </c>
      <c r="E3158" s="20" t="s">
        <v>57</v>
      </c>
      <c r="F3158" s="122" t="s">
        <v>861</v>
      </c>
      <c r="G3158" s="123" t="s">
        <v>10313</v>
      </c>
      <c r="H3158" s="123"/>
      <c r="I3158" s="123" t="s">
        <v>10299</v>
      </c>
      <c r="J3158" s="124" t="s">
        <v>10308</v>
      </c>
      <c r="K3158" s="124"/>
      <c r="L3158" s="123" t="s">
        <v>10301</v>
      </c>
      <c r="M3158" s="123"/>
    </row>
    <row r="3159" spans="1:13" ht="36">
      <c r="A3159" s="126">
        <v>3157</v>
      </c>
      <c r="B3159" s="126">
        <v>13</v>
      </c>
      <c r="C3159" s="126" t="s">
        <v>10296</v>
      </c>
      <c r="D3159" s="126" t="s">
        <v>10297</v>
      </c>
      <c r="E3159" s="20" t="s">
        <v>161</v>
      </c>
      <c r="F3159" s="122" t="s">
        <v>979</v>
      </c>
      <c r="G3159" s="123" t="s">
        <v>10314</v>
      </c>
      <c r="H3159" s="123" t="s">
        <v>10315</v>
      </c>
      <c r="I3159" s="123" t="s">
        <v>10299</v>
      </c>
      <c r="J3159" s="124" t="s">
        <v>10308</v>
      </c>
      <c r="K3159" s="124"/>
      <c r="L3159" s="123" t="s">
        <v>10316</v>
      </c>
      <c r="M3159" s="123"/>
    </row>
    <row r="3160" spans="1:13" ht="36">
      <c r="A3160" s="126">
        <v>3158</v>
      </c>
      <c r="B3160" s="126">
        <v>14</v>
      </c>
      <c r="C3160" s="126" t="s">
        <v>10296</v>
      </c>
      <c r="D3160" s="126" t="s">
        <v>10297</v>
      </c>
      <c r="E3160" s="18">
        <v>46286</v>
      </c>
      <c r="F3160" s="122" t="s">
        <v>15</v>
      </c>
      <c r="G3160" s="123" t="s">
        <v>10317</v>
      </c>
      <c r="H3160" s="123" t="s">
        <v>10318</v>
      </c>
      <c r="I3160" s="123" t="s">
        <v>10299</v>
      </c>
      <c r="J3160" s="124" t="s">
        <v>10308</v>
      </c>
      <c r="K3160" s="124"/>
      <c r="L3160" s="123" t="s">
        <v>10319</v>
      </c>
      <c r="M3160" s="123"/>
    </row>
    <row r="3161" spans="1:13" ht="36">
      <c r="A3161" s="126">
        <v>3159</v>
      </c>
      <c r="B3161" s="126">
        <v>15</v>
      </c>
      <c r="C3161" s="126" t="s">
        <v>10296</v>
      </c>
      <c r="D3161" s="126" t="s">
        <v>10297</v>
      </c>
      <c r="E3161" s="20" t="s">
        <v>161</v>
      </c>
      <c r="F3161" s="122" t="s">
        <v>979</v>
      </c>
      <c r="G3161" s="123" t="s">
        <v>10320</v>
      </c>
      <c r="H3161" s="123" t="s">
        <v>10321</v>
      </c>
      <c r="I3161" s="123" t="s">
        <v>10299</v>
      </c>
      <c r="J3161" s="124" t="s">
        <v>10308</v>
      </c>
      <c r="K3161" s="124"/>
      <c r="L3161" s="123" t="s">
        <v>10322</v>
      </c>
      <c r="M3161" s="123"/>
    </row>
    <row r="3162" spans="1:13" ht="60">
      <c r="A3162" s="126">
        <v>3160</v>
      </c>
      <c r="B3162" s="126">
        <v>16</v>
      </c>
      <c r="C3162" s="126" t="s">
        <v>10296</v>
      </c>
      <c r="D3162" s="126" t="s">
        <v>10297</v>
      </c>
      <c r="E3162" s="20" t="s">
        <v>10302</v>
      </c>
      <c r="F3162" s="122" t="s">
        <v>98</v>
      </c>
      <c r="G3162" s="123" t="s">
        <v>10323</v>
      </c>
      <c r="H3162" s="123" t="s">
        <v>10324</v>
      </c>
      <c r="I3162" s="123" t="s">
        <v>10299</v>
      </c>
      <c r="J3162" s="124" t="s">
        <v>10308</v>
      </c>
      <c r="K3162" s="124"/>
      <c r="L3162" s="123" t="s">
        <v>10305</v>
      </c>
      <c r="M3162" s="123"/>
    </row>
    <row r="3163" spans="1:13" ht="27">
      <c r="A3163" s="126">
        <v>3161</v>
      </c>
      <c r="B3163" s="126">
        <v>17</v>
      </c>
      <c r="C3163" s="126" t="s">
        <v>10296</v>
      </c>
      <c r="D3163" s="126" t="s">
        <v>10325</v>
      </c>
      <c r="E3163" s="20" t="s">
        <v>161</v>
      </c>
      <c r="F3163" s="122" t="s">
        <v>15</v>
      </c>
      <c r="G3163" s="123" t="s">
        <v>10326</v>
      </c>
      <c r="H3163" s="123" t="s">
        <v>10327</v>
      </c>
      <c r="I3163" s="123" t="s">
        <v>10328</v>
      </c>
      <c r="J3163" s="124" t="s">
        <v>10329</v>
      </c>
      <c r="K3163" s="129" t="s">
        <v>10330</v>
      </c>
      <c r="L3163" s="123" t="s">
        <v>10331</v>
      </c>
      <c r="M3163" s="123"/>
    </row>
    <row r="3164" spans="1:13" ht="48">
      <c r="A3164" s="126">
        <v>3162</v>
      </c>
      <c r="B3164" s="126">
        <v>18</v>
      </c>
      <c r="C3164" s="126" t="s">
        <v>10296</v>
      </c>
      <c r="D3164" s="126" t="s">
        <v>10325</v>
      </c>
      <c r="E3164" s="20" t="s">
        <v>10332</v>
      </c>
      <c r="F3164" s="122" t="s">
        <v>31</v>
      </c>
      <c r="G3164" s="123" t="s">
        <v>10333</v>
      </c>
      <c r="H3164" s="123" t="s">
        <v>10334</v>
      </c>
      <c r="I3164" s="123" t="s">
        <v>10328</v>
      </c>
      <c r="J3164" s="124" t="s">
        <v>10329</v>
      </c>
      <c r="K3164" s="87" t="s">
        <v>10330</v>
      </c>
      <c r="L3164" s="123" t="s">
        <v>10335</v>
      </c>
      <c r="M3164" s="123"/>
    </row>
    <row r="3165" spans="1:13" ht="24">
      <c r="A3165" s="126">
        <v>3163</v>
      </c>
      <c r="B3165" s="126">
        <v>19</v>
      </c>
      <c r="C3165" s="126" t="s">
        <v>10296</v>
      </c>
      <c r="D3165" s="126" t="s">
        <v>10325</v>
      </c>
      <c r="E3165" s="20" t="s">
        <v>10336</v>
      </c>
      <c r="F3165" s="122" t="s">
        <v>861</v>
      </c>
      <c r="G3165" s="123" t="s">
        <v>10337</v>
      </c>
      <c r="H3165" s="123" t="s">
        <v>28</v>
      </c>
      <c r="I3165" s="123" t="s">
        <v>10328</v>
      </c>
      <c r="J3165" s="124" t="s">
        <v>10329</v>
      </c>
      <c r="K3165" s="123" t="s">
        <v>28</v>
      </c>
      <c r="L3165" s="123" t="s">
        <v>10338</v>
      </c>
      <c r="M3165" s="123"/>
    </row>
    <row r="3166" spans="1:13" ht="24">
      <c r="A3166" s="126">
        <v>3164</v>
      </c>
      <c r="B3166" s="126">
        <v>20</v>
      </c>
      <c r="C3166" s="126" t="s">
        <v>10296</v>
      </c>
      <c r="D3166" s="126" t="s">
        <v>10325</v>
      </c>
      <c r="E3166" s="20" t="s">
        <v>57</v>
      </c>
      <c r="F3166" s="122" t="s">
        <v>58</v>
      </c>
      <c r="G3166" s="123" t="s">
        <v>10339</v>
      </c>
      <c r="H3166" s="123" t="s">
        <v>28</v>
      </c>
      <c r="I3166" s="123" t="s">
        <v>10328</v>
      </c>
      <c r="J3166" s="124" t="s">
        <v>10329</v>
      </c>
      <c r="K3166" s="123" t="s">
        <v>28</v>
      </c>
      <c r="L3166" s="123" t="s">
        <v>10340</v>
      </c>
      <c r="M3166" s="123"/>
    </row>
    <row r="3167" spans="1:13" ht="27">
      <c r="A3167" s="126">
        <v>3165</v>
      </c>
      <c r="B3167" s="126">
        <v>21</v>
      </c>
      <c r="C3167" s="126" t="s">
        <v>10296</v>
      </c>
      <c r="D3167" s="126" t="s">
        <v>10325</v>
      </c>
      <c r="E3167" s="18">
        <v>46275</v>
      </c>
      <c r="F3167" s="122" t="s">
        <v>54</v>
      </c>
      <c r="G3167" s="123" t="s">
        <v>10341</v>
      </c>
      <c r="H3167" s="123" t="s">
        <v>10342</v>
      </c>
      <c r="I3167" s="123" t="s">
        <v>10328</v>
      </c>
      <c r="J3167" s="124" t="s">
        <v>10329</v>
      </c>
      <c r="K3167" s="87" t="s">
        <v>10343</v>
      </c>
      <c r="L3167" s="123" t="s">
        <v>10344</v>
      </c>
      <c r="M3167" s="123"/>
    </row>
    <row r="3168" spans="1:13" ht="36">
      <c r="A3168" s="126">
        <v>3166</v>
      </c>
      <c r="B3168" s="126">
        <v>22</v>
      </c>
      <c r="C3168" s="126" t="s">
        <v>10296</v>
      </c>
      <c r="D3168" s="126" t="s">
        <v>10325</v>
      </c>
      <c r="E3168" s="29" t="s">
        <v>10345</v>
      </c>
      <c r="F3168" s="122" t="s">
        <v>40</v>
      </c>
      <c r="G3168" s="123" t="s">
        <v>10346</v>
      </c>
      <c r="H3168" s="123" t="s">
        <v>10347</v>
      </c>
      <c r="I3168" s="123" t="s">
        <v>10328</v>
      </c>
      <c r="J3168" s="124" t="s">
        <v>10329</v>
      </c>
      <c r="K3168" s="87" t="s">
        <v>10348</v>
      </c>
      <c r="L3168" s="123" t="s">
        <v>10349</v>
      </c>
      <c r="M3168" s="123"/>
    </row>
    <row r="3169" spans="1:13" ht="36">
      <c r="A3169" s="126">
        <v>3167</v>
      </c>
      <c r="B3169" s="126">
        <v>23</v>
      </c>
      <c r="C3169" s="126" t="s">
        <v>10296</v>
      </c>
      <c r="D3169" s="126" t="s">
        <v>10325</v>
      </c>
      <c r="E3169" s="18">
        <v>46270</v>
      </c>
      <c r="F3169" s="122" t="s">
        <v>50</v>
      </c>
      <c r="G3169" s="123" t="s">
        <v>10350</v>
      </c>
      <c r="H3169" s="123" t="s">
        <v>10351</v>
      </c>
      <c r="I3169" s="123" t="s">
        <v>10328</v>
      </c>
      <c r="J3169" s="124" t="s">
        <v>10329</v>
      </c>
      <c r="K3169" s="87" t="s">
        <v>10352</v>
      </c>
      <c r="L3169" s="123" t="s">
        <v>10353</v>
      </c>
      <c r="M3169" s="123"/>
    </row>
    <row r="3170" spans="1:13" ht="24">
      <c r="A3170" s="126">
        <v>3168</v>
      </c>
      <c r="B3170" s="126">
        <v>24</v>
      </c>
      <c r="C3170" s="126" t="s">
        <v>10296</v>
      </c>
      <c r="D3170" s="126" t="s">
        <v>10325</v>
      </c>
      <c r="E3170" s="18">
        <v>46293</v>
      </c>
      <c r="F3170" s="122" t="s">
        <v>42</v>
      </c>
      <c r="G3170" s="123" t="s">
        <v>10354</v>
      </c>
      <c r="H3170" s="123" t="s">
        <v>10355</v>
      </c>
      <c r="I3170" s="123" t="s">
        <v>10356</v>
      </c>
      <c r="J3170" s="124" t="s">
        <v>10357</v>
      </c>
      <c r="K3170" s="123" t="s">
        <v>28</v>
      </c>
      <c r="L3170" s="123" t="s">
        <v>10358</v>
      </c>
      <c r="M3170" s="123"/>
    </row>
    <row r="3171" spans="1:13" ht="27">
      <c r="A3171" s="126">
        <v>3169</v>
      </c>
      <c r="B3171" s="126">
        <v>25</v>
      </c>
      <c r="C3171" s="126" t="s">
        <v>10296</v>
      </c>
      <c r="D3171" s="126" t="s">
        <v>10325</v>
      </c>
      <c r="E3171" s="18">
        <v>46293</v>
      </c>
      <c r="F3171" s="122" t="s">
        <v>23</v>
      </c>
      <c r="G3171" s="123" t="s">
        <v>10359</v>
      </c>
      <c r="H3171" s="123" t="s">
        <v>10360</v>
      </c>
      <c r="I3171" s="123" t="s">
        <v>10328</v>
      </c>
      <c r="J3171" s="124" t="s">
        <v>10329</v>
      </c>
      <c r="K3171" s="87" t="s">
        <v>10361</v>
      </c>
      <c r="L3171" s="123" t="s">
        <v>10344</v>
      </c>
      <c r="M3171" s="123"/>
    </row>
    <row r="3172" spans="1:13" ht="37.5">
      <c r="A3172" s="126">
        <v>3170</v>
      </c>
      <c r="B3172" s="126">
        <v>26</v>
      </c>
      <c r="C3172" s="126" t="s">
        <v>10296</v>
      </c>
      <c r="D3172" s="126" t="s">
        <v>10362</v>
      </c>
      <c r="E3172" s="20" t="s">
        <v>2377</v>
      </c>
      <c r="F3172" s="122" t="s">
        <v>58</v>
      </c>
      <c r="G3172" s="123" t="s">
        <v>10363</v>
      </c>
      <c r="H3172" s="123"/>
      <c r="I3172" s="123" t="s">
        <v>10364</v>
      </c>
      <c r="J3172" s="124" t="s">
        <v>10365</v>
      </c>
      <c r="K3172" s="102" t="s">
        <v>10366</v>
      </c>
      <c r="L3172" s="123"/>
      <c r="M3172" s="123"/>
    </row>
    <row r="3173" spans="1:13" ht="24">
      <c r="A3173" s="126">
        <v>3171</v>
      </c>
      <c r="B3173" s="126">
        <v>27</v>
      </c>
      <c r="C3173" s="126" t="s">
        <v>10296</v>
      </c>
      <c r="D3173" s="126" t="s">
        <v>10362</v>
      </c>
      <c r="E3173" s="20" t="s">
        <v>2377</v>
      </c>
      <c r="F3173" s="122" t="s">
        <v>31</v>
      </c>
      <c r="G3173" s="123" t="s">
        <v>10367</v>
      </c>
      <c r="H3173" s="123" t="s">
        <v>10368</v>
      </c>
      <c r="I3173" s="123" t="s">
        <v>10364</v>
      </c>
      <c r="J3173" s="124" t="s">
        <v>10365</v>
      </c>
      <c r="K3173" s="124"/>
      <c r="L3173" s="123"/>
      <c r="M3173" s="123"/>
    </row>
    <row r="3174" spans="1:13" ht="27">
      <c r="A3174" s="126">
        <v>3172</v>
      </c>
      <c r="B3174" s="126">
        <v>28</v>
      </c>
      <c r="C3174" s="126" t="s">
        <v>10296</v>
      </c>
      <c r="D3174" s="126" t="s">
        <v>10362</v>
      </c>
      <c r="E3174" s="18">
        <v>46268</v>
      </c>
      <c r="F3174" s="122" t="s">
        <v>40</v>
      </c>
      <c r="G3174" s="123" t="s">
        <v>10369</v>
      </c>
      <c r="H3174" s="123" t="s">
        <v>10370</v>
      </c>
      <c r="I3174" s="123" t="s">
        <v>10371</v>
      </c>
      <c r="J3174" s="124" t="s">
        <v>10372</v>
      </c>
      <c r="K3174" s="87" t="s">
        <v>10373</v>
      </c>
      <c r="L3174" s="123"/>
      <c r="M3174" s="123"/>
    </row>
    <row r="3175" spans="1:13" ht="27">
      <c r="A3175" s="126">
        <v>3173</v>
      </c>
      <c r="B3175" s="126">
        <v>29</v>
      </c>
      <c r="C3175" s="126" t="s">
        <v>10296</v>
      </c>
      <c r="D3175" s="126" t="s">
        <v>10362</v>
      </c>
      <c r="E3175" s="18">
        <v>46276</v>
      </c>
      <c r="F3175" s="122" t="s">
        <v>40</v>
      </c>
      <c r="G3175" s="123" t="s">
        <v>10374</v>
      </c>
      <c r="H3175" s="123" t="s">
        <v>10375</v>
      </c>
      <c r="I3175" s="123" t="s">
        <v>10371</v>
      </c>
      <c r="J3175" s="124" t="s">
        <v>10372</v>
      </c>
      <c r="K3175" s="87" t="s">
        <v>10376</v>
      </c>
      <c r="L3175" s="123"/>
      <c r="M3175" s="123"/>
    </row>
    <row r="3176" spans="1:13" ht="27">
      <c r="A3176" s="126">
        <v>3174</v>
      </c>
      <c r="B3176" s="126">
        <v>30</v>
      </c>
      <c r="C3176" s="126" t="s">
        <v>10296</v>
      </c>
      <c r="D3176" s="126" t="s">
        <v>10362</v>
      </c>
      <c r="E3176" s="18">
        <v>46285</v>
      </c>
      <c r="F3176" s="122" t="s">
        <v>40</v>
      </c>
      <c r="G3176" s="123" t="s">
        <v>10377</v>
      </c>
      <c r="H3176" s="123" t="s">
        <v>10370</v>
      </c>
      <c r="I3176" s="123" t="s">
        <v>10371</v>
      </c>
      <c r="J3176" s="124" t="s">
        <v>10372</v>
      </c>
      <c r="K3176" s="87" t="s">
        <v>10378</v>
      </c>
      <c r="L3176" s="123"/>
      <c r="M3176" s="123"/>
    </row>
    <row r="3177" spans="1:13" ht="24">
      <c r="A3177" s="126">
        <v>3175</v>
      </c>
      <c r="B3177" s="126">
        <v>31</v>
      </c>
      <c r="C3177" s="126" t="s">
        <v>10296</v>
      </c>
      <c r="D3177" s="126" t="s">
        <v>10362</v>
      </c>
      <c r="E3177" s="20" t="s">
        <v>2377</v>
      </c>
      <c r="F3177" s="122" t="s">
        <v>151</v>
      </c>
      <c r="G3177" s="123" t="s">
        <v>10379</v>
      </c>
      <c r="H3177" s="123" t="s">
        <v>4920</v>
      </c>
      <c r="I3177" s="123" t="s">
        <v>10364</v>
      </c>
      <c r="J3177" s="124" t="s">
        <v>10365</v>
      </c>
      <c r="K3177" s="124"/>
      <c r="L3177" s="123"/>
      <c r="M3177" s="123"/>
    </row>
    <row r="3178" spans="1:13" ht="24">
      <c r="A3178" s="126">
        <v>3176</v>
      </c>
      <c r="B3178" s="126">
        <v>32</v>
      </c>
      <c r="C3178" s="126" t="s">
        <v>10296</v>
      </c>
      <c r="D3178" s="126" t="s">
        <v>10362</v>
      </c>
      <c r="E3178" s="20" t="s">
        <v>2377</v>
      </c>
      <c r="F3178" s="122" t="s">
        <v>680</v>
      </c>
      <c r="G3178" s="123" t="s">
        <v>10380</v>
      </c>
      <c r="H3178" s="123"/>
      <c r="I3178" s="123" t="s">
        <v>10364</v>
      </c>
      <c r="J3178" s="124" t="s">
        <v>10365</v>
      </c>
      <c r="K3178" s="124"/>
      <c r="L3178" s="123"/>
      <c r="M3178" s="123"/>
    </row>
    <row r="3179" spans="1:13">
      <c r="A3179" s="126">
        <v>3177</v>
      </c>
      <c r="B3179" s="126">
        <v>33</v>
      </c>
      <c r="C3179" s="126" t="s">
        <v>10296</v>
      </c>
      <c r="D3179" s="126" t="s">
        <v>10381</v>
      </c>
      <c r="E3179" s="20" t="s">
        <v>725</v>
      </c>
      <c r="F3179" s="122" t="s">
        <v>663</v>
      </c>
      <c r="G3179" s="123" t="s">
        <v>10382</v>
      </c>
      <c r="H3179" s="123"/>
      <c r="I3179" s="123" t="s">
        <v>243</v>
      </c>
      <c r="J3179" s="124" t="s">
        <v>10383</v>
      </c>
      <c r="K3179" s="124"/>
      <c r="L3179" s="123"/>
      <c r="M3179" s="123"/>
    </row>
    <row r="3180" spans="1:13">
      <c r="A3180" s="126">
        <v>3178</v>
      </c>
      <c r="B3180" s="126">
        <v>34</v>
      </c>
      <c r="C3180" s="126" t="s">
        <v>10296</v>
      </c>
      <c r="D3180" s="126" t="s">
        <v>10381</v>
      </c>
      <c r="E3180" s="18" t="s">
        <v>57</v>
      </c>
      <c r="F3180" s="122" t="s">
        <v>861</v>
      </c>
      <c r="G3180" s="123" t="s">
        <v>10384</v>
      </c>
      <c r="H3180" s="123"/>
      <c r="I3180" s="123" t="s">
        <v>243</v>
      </c>
      <c r="J3180" s="124" t="s">
        <v>10383</v>
      </c>
      <c r="K3180" s="124"/>
      <c r="L3180" s="123"/>
      <c r="M3180" s="123"/>
    </row>
    <row r="3181" spans="1:13">
      <c r="A3181" s="126">
        <v>3179</v>
      </c>
      <c r="B3181" s="126">
        <v>35</v>
      </c>
      <c r="C3181" s="126" t="s">
        <v>10296</v>
      </c>
      <c r="D3181" s="126" t="s">
        <v>10381</v>
      </c>
      <c r="E3181" s="20" t="s">
        <v>8652</v>
      </c>
      <c r="F3181" s="122" t="s">
        <v>270</v>
      </c>
      <c r="G3181" s="123" t="s">
        <v>6948</v>
      </c>
      <c r="H3181" s="123" t="s">
        <v>605</v>
      </c>
      <c r="I3181" s="123" t="s">
        <v>243</v>
      </c>
      <c r="J3181" s="124" t="s">
        <v>10383</v>
      </c>
      <c r="K3181" s="124"/>
      <c r="L3181" s="123"/>
      <c r="M3181" s="123"/>
    </row>
    <row r="3182" spans="1:13" ht="24">
      <c r="A3182" s="126">
        <v>3180</v>
      </c>
      <c r="B3182" s="126">
        <v>36</v>
      </c>
      <c r="C3182" s="126" t="s">
        <v>10296</v>
      </c>
      <c r="D3182" s="126" t="s">
        <v>10381</v>
      </c>
      <c r="E3182" s="20" t="s">
        <v>7762</v>
      </c>
      <c r="F3182" s="122" t="s">
        <v>270</v>
      </c>
      <c r="G3182" s="123" t="s">
        <v>10385</v>
      </c>
      <c r="H3182" s="123" t="s">
        <v>7386</v>
      </c>
      <c r="I3182" s="123" t="s">
        <v>243</v>
      </c>
      <c r="J3182" s="124" t="s">
        <v>10383</v>
      </c>
      <c r="K3182" s="124"/>
      <c r="L3182" s="123"/>
      <c r="M3182" s="123"/>
    </row>
    <row r="3183" spans="1:13" ht="24">
      <c r="A3183" s="126">
        <v>3181</v>
      </c>
      <c r="B3183" s="126">
        <v>37</v>
      </c>
      <c r="C3183" s="126" t="s">
        <v>10296</v>
      </c>
      <c r="D3183" s="126" t="s">
        <v>10381</v>
      </c>
      <c r="E3183" s="18">
        <v>46282</v>
      </c>
      <c r="F3183" s="122" t="s">
        <v>712</v>
      </c>
      <c r="G3183" s="123" t="s">
        <v>10386</v>
      </c>
      <c r="H3183" s="123" t="s">
        <v>10387</v>
      </c>
      <c r="I3183" s="123" t="s">
        <v>243</v>
      </c>
      <c r="J3183" s="124" t="s">
        <v>10383</v>
      </c>
      <c r="K3183" s="124"/>
      <c r="L3183" s="123"/>
      <c r="M3183" s="123"/>
    </row>
    <row r="3184" spans="1:13" ht="24">
      <c r="A3184" s="126">
        <v>3182</v>
      </c>
      <c r="B3184" s="126">
        <v>38</v>
      </c>
      <c r="C3184" s="126" t="s">
        <v>10296</v>
      </c>
      <c r="D3184" s="126" t="s">
        <v>10388</v>
      </c>
      <c r="E3184" s="18">
        <v>46268</v>
      </c>
      <c r="F3184" s="122" t="s">
        <v>40</v>
      </c>
      <c r="G3184" s="123" t="s">
        <v>10389</v>
      </c>
      <c r="H3184" s="128" t="s">
        <v>10390</v>
      </c>
      <c r="I3184" s="123" t="s">
        <v>10391</v>
      </c>
      <c r="J3184" s="123" t="s">
        <v>10392</v>
      </c>
      <c r="K3184" s="124"/>
      <c r="L3184" s="123"/>
      <c r="M3184" s="123"/>
    </row>
    <row r="3185" spans="1:13" ht="24">
      <c r="A3185" s="126">
        <v>3183</v>
      </c>
      <c r="B3185" s="126">
        <v>39</v>
      </c>
      <c r="C3185" s="126" t="s">
        <v>10296</v>
      </c>
      <c r="D3185" s="126" t="s">
        <v>10388</v>
      </c>
      <c r="E3185" s="18">
        <v>46275</v>
      </c>
      <c r="F3185" s="122" t="s">
        <v>40</v>
      </c>
      <c r="G3185" s="123" t="s">
        <v>10393</v>
      </c>
      <c r="H3185" s="128" t="s">
        <v>10390</v>
      </c>
      <c r="I3185" s="123" t="s">
        <v>10391</v>
      </c>
      <c r="J3185" s="123" t="s">
        <v>10392</v>
      </c>
      <c r="K3185" s="124"/>
      <c r="L3185" s="123"/>
      <c r="M3185" s="123"/>
    </row>
    <row r="3186" spans="1:13" ht="24">
      <c r="A3186" s="126">
        <v>3184</v>
      </c>
      <c r="B3186" s="126">
        <v>40</v>
      </c>
      <c r="C3186" s="126" t="s">
        <v>10296</v>
      </c>
      <c r="D3186" s="126" t="s">
        <v>10388</v>
      </c>
      <c r="E3186" s="18">
        <v>46282</v>
      </c>
      <c r="F3186" s="122" t="s">
        <v>40</v>
      </c>
      <c r="G3186" s="123" t="s">
        <v>10394</v>
      </c>
      <c r="H3186" s="128" t="s">
        <v>10390</v>
      </c>
      <c r="I3186" s="123" t="s">
        <v>10391</v>
      </c>
      <c r="J3186" s="123" t="s">
        <v>10392</v>
      </c>
      <c r="K3186" s="124"/>
      <c r="L3186" s="123"/>
      <c r="M3186" s="123"/>
    </row>
    <row r="3187" spans="1:13" ht="22.5">
      <c r="A3187" s="126">
        <v>3185</v>
      </c>
      <c r="B3187" s="126">
        <v>41</v>
      </c>
      <c r="C3187" s="126" t="s">
        <v>10296</v>
      </c>
      <c r="D3187" s="126" t="s">
        <v>10388</v>
      </c>
      <c r="E3187" s="18">
        <v>46289</v>
      </c>
      <c r="F3187" s="122" t="s">
        <v>50</v>
      </c>
      <c r="G3187" s="123" t="s">
        <v>10395</v>
      </c>
      <c r="H3187" s="128" t="s">
        <v>10390</v>
      </c>
      <c r="I3187" s="123" t="s">
        <v>10396</v>
      </c>
      <c r="J3187" s="123" t="s">
        <v>10397</v>
      </c>
      <c r="K3187" s="124"/>
      <c r="L3187" s="123"/>
      <c r="M3187" s="123"/>
    </row>
    <row r="3188" spans="1:13" ht="36">
      <c r="A3188" s="126">
        <v>3186</v>
      </c>
      <c r="B3188" s="126">
        <v>42</v>
      </c>
      <c r="C3188" s="126" t="s">
        <v>10296</v>
      </c>
      <c r="D3188" s="126" t="s">
        <v>10388</v>
      </c>
      <c r="E3188" s="20" t="s">
        <v>10398</v>
      </c>
      <c r="F3188" s="122" t="s">
        <v>15</v>
      </c>
      <c r="G3188" s="123" t="s">
        <v>10399</v>
      </c>
      <c r="H3188" s="123" t="s">
        <v>10400</v>
      </c>
      <c r="I3188" s="123" t="s">
        <v>10401</v>
      </c>
      <c r="J3188" s="123" t="s">
        <v>10392</v>
      </c>
      <c r="K3188" s="124"/>
      <c r="L3188" s="123"/>
      <c r="M3188" s="123"/>
    </row>
    <row r="3189" spans="1:13">
      <c r="A3189" s="126">
        <v>3187</v>
      </c>
      <c r="B3189" s="126">
        <v>43</v>
      </c>
      <c r="C3189" s="126" t="s">
        <v>10296</v>
      </c>
      <c r="D3189" s="126" t="s">
        <v>10388</v>
      </c>
      <c r="E3189" s="18">
        <v>46276</v>
      </c>
      <c r="F3189" s="122" t="s">
        <v>50</v>
      </c>
      <c r="G3189" s="123" t="s">
        <v>10402</v>
      </c>
      <c r="H3189" s="123" t="s">
        <v>10402</v>
      </c>
      <c r="I3189" s="123" t="s">
        <v>10403</v>
      </c>
      <c r="J3189" s="124"/>
      <c r="K3189" s="124"/>
      <c r="L3189" s="123"/>
      <c r="M3189" s="123"/>
    </row>
    <row r="3190" spans="1:13" ht="24">
      <c r="A3190" s="126">
        <v>3188</v>
      </c>
      <c r="B3190" s="126">
        <v>44</v>
      </c>
      <c r="C3190" s="126" t="s">
        <v>10296</v>
      </c>
      <c r="D3190" s="126" t="s">
        <v>10388</v>
      </c>
      <c r="E3190" s="20" t="s">
        <v>57</v>
      </c>
      <c r="F3190" s="122" t="s">
        <v>58</v>
      </c>
      <c r="G3190" s="123" t="s">
        <v>10404</v>
      </c>
      <c r="H3190" s="123" t="s">
        <v>10400</v>
      </c>
      <c r="I3190" s="123" t="s">
        <v>10392</v>
      </c>
      <c r="J3190" s="124"/>
      <c r="K3190" s="124"/>
      <c r="L3190" s="123"/>
      <c r="M3190" s="123"/>
    </row>
    <row r="3191" spans="1:13" ht="36">
      <c r="A3191" s="126">
        <v>3189</v>
      </c>
      <c r="B3191" s="126">
        <v>45</v>
      </c>
      <c r="C3191" s="126" t="s">
        <v>10296</v>
      </c>
      <c r="D3191" s="126" t="s">
        <v>10405</v>
      </c>
      <c r="E3191" s="122" t="s">
        <v>10406</v>
      </c>
      <c r="F3191" s="122" t="s">
        <v>54</v>
      </c>
      <c r="G3191" s="123" t="s">
        <v>10407</v>
      </c>
      <c r="H3191" s="123" t="s">
        <v>10408</v>
      </c>
      <c r="I3191" s="123" t="s">
        <v>10409</v>
      </c>
      <c r="J3191" s="124" t="s">
        <v>10410</v>
      </c>
      <c r="K3191" s="124" t="s">
        <v>10411</v>
      </c>
      <c r="L3191" s="123" t="s">
        <v>10412</v>
      </c>
      <c r="M3191" s="123"/>
    </row>
    <row r="3192" spans="1:13" ht="24">
      <c r="A3192" s="126">
        <v>3190</v>
      </c>
      <c r="B3192" s="126">
        <v>46</v>
      </c>
      <c r="C3192" s="126" t="s">
        <v>10296</v>
      </c>
      <c r="D3192" s="126" t="s">
        <v>10405</v>
      </c>
      <c r="E3192" s="122" t="s">
        <v>10413</v>
      </c>
      <c r="F3192" s="122" t="s">
        <v>40</v>
      </c>
      <c r="G3192" s="123" t="s">
        <v>10414</v>
      </c>
      <c r="H3192" s="123" t="s">
        <v>10415</v>
      </c>
      <c r="I3192" s="123" t="s">
        <v>10409</v>
      </c>
      <c r="J3192" s="124" t="s">
        <v>10410</v>
      </c>
      <c r="K3192" s="124" t="s">
        <v>10411</v>
      </c>
      <c r="L3192" s="123" t="s">
        <v>10416</v>
      </c>
      <c r="M3192" s="123"/>
    </row>
    <row r="3193" spans="1:13" ht="36">
      <c r="A3193" s="126">
        <v>3191</v>
      </c>
      <c r="B3193" s="126">
        <v>47</v>
      </c>
      <c r="C3193" s="126" t="s">
        <v>10296</v>
      </c>
      <c r="D3193" s="126" t="s">
        <v>10405</v>
      </c>
      <c r="E3193" s="18" t="s">
        <v>10417</v>
      </c>
      <c r="F3193" s="122" t="s">
        <v>50</v>
      </c>
      <c r="G3193" s="123" t="s">
        <v>10418</v>
      </c>
      <c r="H3193" s="123" t="s">
        <v>10419</v>
      </c>
      <c r="I3193" s="123" t="s">
        <v>10409</v>
      </c>
      <c r="J3193" s="124" t="s">
        <v>10410</v>
      </c>
      <c r="K3193" s="124" t="s">
        <v>10411</v>
      </c>
      <c r="L3193" s="123" t="s">
        <v>10420</v>
      </c>
      <c r="M3193" s="123"/>
    </row>
    <row r="3194" spans="1:13" ht="36">
      <c r="A3194" s="126">
        <v>3192</v>
      </c>
      <c r="B3194" s="126">
        <v>48</v>
      </c>
      <c r="C3194" s="126" t="s">
        <v>10296</v>
      </c>
      <c r="D3194" s="126" t="s">
        <v>10405</v>
      </c>
      <c r="E3194" s="20" t="s">
        <v>10421</v>
      </c>
      <c r="F3194" s="122" t="s">
        <v>50</v>
      </c>
      <c r="G3194" s="123" t="s">
        <v>10418</v>
      </c>
      <c r="H3194" s="123" t="s">
        <v>10422</v>
      </c>
      <c r="I3194" s="123" t="s">
        <v>10409</v>
      </c>
      <c r="J3194" s="124" t="s">
        <v>10410</v>
      </c>
      <c r="K3194" s="124" t="s">
        <v>10411</v>
      </c>
      <c r="L3194" s="123" t="s">
        <v>10420</v>
      </c>
      <c r="M3194" s="123"/>
    </row>
    <row r="3195" spans="1:13" ht="24">
      <c r="A3195" s="126">
        <v>3193</v>
      </c>
      <c r="B3195" s="126">
        <v>49</v>
      </c>
      <c r="C3195" s="126" t="s">
        <v>10296</v>
      </c>
      <c r="D3195" s="126" t="s">
        <v>10405</v>
      </c>
      <c r="E3195" s="20" t="s">
        <v>2597</v>
      </c>
      <c r="F3195" s="122" t="s">
        <v>31</v>
      </c>
      <c r="G3195" s="123" t="s">
        <v>10423</v>
      </c>
      <c r="H3195" s="123" t="s">
        <v>10424</v>
      </c>
      <c r="I3195" s="123" t="s">
        <v>10409</v>
      </c>
      <c r="J3195" s="124" t="s">
        <v>10410</v>
      </c>
      <c r="K3195" s="124"/>
      <c r="L3195" s="123" t="s">
        <v>10425</v>
      </c>
      <c r="M3195" s="123" t="s">
        <v>10426</v>
      </c>
    </row>
    <row r="3196" spans="1:13" ht="24">
      <c r="A3196" s="126">
        <v>3194</v>
      </c>
      <c r="B3196" s="126">
        <v>50</v>
      </c>
      <c r="C3196" s="126" t="s">
        <v>10296</v>
      </c>
      <c r="D3196" s="126" t="s">
        <v>10405</v>
      </c>
      <c r="E3196" s="20" t="s">
        <v>2597</v>
      </c>
      <c r="F3196" s="122" t="s">
        <v>58</v>
      </c>
      <c r="G3196" s="123" t="s">
        <v>10427</v>
      </c>
      <c r="H3196" s="123" t="s">
        <v>28</v>
      </c>
      <c r="I3196" s="123" t="s">
        <v>10409</v>
      </c>
      <c r="J3196" s="124" t="s">
        <v>10410</v>
      </c>
      <c r="K3196" s="124"/>
      <c r="L3196" s="123" t="s">
        <v>10428</v>
      </c>
      <c r="M3196" s="123"/>
    </row>
    <row r="3197" spans="1:13" ht="48">
      <c r="A3197" s="126">
        <v>3195</v>
      </c>
      <c r="B3197" s="126">
        <v>51</v>
      </c>
      <c r="C3197" s="126" t="s">
        <v>10429</v>
      </c>
      <c r="D3197" s="126" t="s">
        <v>10430</v>
      </c>
      <c r="E3197" s="29" t="s">
        <v>10431</v>
      </c>
      <c r="F3197" s="122" t="s">
        <v>54</v>
      </c>
      <c r="G3197" s="123" t="s">
        <v>10432</v>
      </c>
      <c r="H3197" s="123" t="s">
        <v>10433</v>
      </c>
      <c r="I3197" s="123" t="s">
        <v>121</v>
      </c>
      <c r="J3197" s="124" t="s">
        <v>10434</v>
      </c>
      <c r="K3197" s="129" t="s">
        <v>10435</v>
      </c>
      <c r="L3197" s="123" t="s">
        <v>10436</v>
      </c>
      <c r="M3197" s="123"/>
    </row>
    <row r="3198" spans="1:13" ht="24">
      <c r="A3198" s="126">
        <v>3196</v>
      </c>
      <c r="B3198" s="126">
        <v>52</v>
      </c>
      <c r="C3198" s="126" t="s">
        <v>10429</v>
      </c>
      <c r="D3198" s="126" t="s">
        <v>10430</v>
      </c>
      <c r="E3198" s="20" t="s">
        <v>449</v>
      </c>
      <c r="F3198" s="122" t="s">
        <v>92</v>
      </c>
      <c r="G3198" s="123" t="s">
        <v>10437</v>
      </c>
      <c r="H3198" s="123"/>
      <c r="I3198" s="123" t="s">
        <v>10438</v>
      </c>
      <c r="J3198" s="124" t="s">
        <v>10434</v>
      </c>
      <c r="K3198" s="124"/>
      <c r="L3198" s="123" t="s">
        <v>10439</v>
      </c>
      <c r="M3198" s="123"/>
    </row>
    <row r="3199" spans="1:13" ht="48">
      <c r="A3199" s="126">
        <v>3197</v>
      </c>
      <c r="B3199" s="126">
        <v>53</v>
      </c>
      <c r="C3199" s="126" t="s">
        <v>10429</v>
      </c>
      <c r="D3199" s="126" t="s">
        <v>10430</v>
      </c>
      <c r="E3199" s="29" t="s">
        <v>10440</v>
      </c>
      <c r="F3199" s="122" t="s">
        <v>114</v>
      </c>
      <c r="G3199" s="123" t="s">
        <v>10441</v>
      </c>
      <c r="H3199" s="123" t="s">
        <v>10442</v>
      </c>
      <c r="I3199" s="123" t="s">
        <v>121</v>
      </c>
      <c r="J3199" s="124" t="s">
        <v>10434</v>
      </c>
      <c r="K3199" s="87" t="s">
        <v>10443</v>
      </c>
      <c r="L3199" s="123" t="s">
        <v>10444</v>
      </c>
      <c r="M3199" s="123"/>
    </row>
    <row r="3200" spans="1:13" ht="48">
      <c r="A3200" s="126">
        <v>3198</v>
      </c>
      <c r="B3200" s="126">
        <v>54</v>
      </c>
      <c r="C3200" s="126" t="s">
        <v>10429</v>
      </c>
      <c r="D3200" s="126" t="s">
        <v>10430</v>
      </c>
      <c r="E3200" s="122" t="s">
        <v>10445</v>
      </c>
      <c r="F3200" s="122" t="s">
        <v>466</v>
      </c>
      <c r="G3200" s="123" t="s">
        <v>4909</v>
      </c>
      <c r="H3200" s="123" t="s">
        <v>10446</v>
      </c>
      <c r="I3200" s="123" t="s">
        <v>121</v>
      </c>
      <c r="J3200" s="124" t="s">
        <v>10434</v>
      </c>
      <c r="K3200" s="87" t="s">
        <v>10447</v>
      </c>
      <c r="L3200" s="123" t="s">
        <v>10448</v>
      </c>
      <c r="M3200" s="123"/>
    </row>
    <row r="3201" spans="1:13" ht="27">
      <c r="A3201" s="126">
        <v>3199</v>
      </c>
      <c r="B3201" s="126">
        <v>55</v>
      </c>
      <c r="C3201" s="126" t="s">
        <v>10449</v>
      </c>
      <c r="D3201" s="126" t="s">
        <v>10450</v>
      </c>
      <c r="E3201" s="20" t="s">
        <v>10451</v>
      </c>
      <c r="F3201" s="122" t="s">
        <v>31</v>
      </c>
      <c r="G3201" s="128" t="s">
        <v>10452</v>
      </c>
      <c r="H3201" s="123" t="s">
        <v>10453</v>
      </c>
      <c r="I3201" s="123" t="s">
        <v>10454</v>
      </c>
      <c r="J3201" s="124" t="s">
        <v>10455</v>
      </c>
      <c r="K3201" s="129" t="s">
        <v>10456</v>
      </c>
      <c r="L3201" s="123"/>
      <c r="M3201" s="123"/>
    </row>
    <row r="3202" spans="1:13" ht="72">
      <c r="A3202" s="126">
        <v>3200</v>
      </c>
      <c r="B3202" s="126">
        <v>56</v>
      </c>
      <c r="C3202" s="126" t="s">
        <v>10449</v>
      </c>
      <c r="D3202" s="126" t="s">
        <v>10450</v>
      </c>
      <c r="E3202" s="122" t="s">
        <v>10457</v>
      </c>
      <c r="F3202" s="122" t="s">
        <v>10458</v>
      </c>
      <c r="G3202" s="128" t="s">
        <v>10459</v>
      </c>
      <c r="H3202" s="123" t="s">
        <v>10460</v>
      </c>
      <c r="I3202" s="123" t="s">
        <v>10454</v>
      </c>
      <c r="J3202" s="124" t="s">
        <v>10455</v>
      </c>
      <c r="K3202" s="129" t="s">
        <v>10461</v>
      </c>
      <c r="L3202" s="123"/>
      <c r="M3202" s="123"/>
    </row>
    <row r="3203" spans="1:13" ht="36">
      <c r="A3203" s="126">
        <v>3201</v>
      </c>
      <c r="B3203" s="126">
        <v>57</v>
      </c>
      <c r="C3203" s="126" t="s">
        <v>10449</v>
      </c>
      <c r="D3203" s="126" t="s">
        <v>10450</v>
      </c>
      <c r="E3203" s="122" t="s">
        <v>10462</v>
      </c>
      <c r="F3203" s="122" t="s">
        <v>10463</v>
      </c>
      <c r="G3203" s="128" t="s">
        <v>10464</v>
      </c>
      <c r="H3203" s="123" t="s">
        <v>10465</v>
      </c>
      <c r="I3203" s="123" t="s">
        <v>10454</v>
      </c>
      <c r="J3203" s="124" t="s">
        <v>10455</v>
      </c>
      <c r="K3203" s="123" t="s">
        <v>10466</v>
      </c>
      <c r="L3203" s="123"/>
      <c r="M3203" s="123"/>
    </row>
    <row r="3204" spans="1:13" ht="36">
      <c r="A3204" s="126">
        <v>3202</v>
      </c>
      <c r="B3204" s="126">
        <v>58</v>
      </c>
      <c r="C3204" s="126" t="s">
        <v>10449</v>
      </c>
      <c r="D3204" s="126" t="s">
        <v>10450</v>
      </c>
      <c r="E3204" s="122" t="s">
        <v>10467</v>
      </c>
      <c r="F3204" s="122" t="s">
        <v>10463</v>
      </c>
      <c r="G3204" s="128" t="s">
        <v>10468</v>
      </c>
      <c r="H3204" s="123" t="s">
        <v>10465</v>
      </c>
      <c r="I3204" s="123" t="s">
        <v>10454</v>
      </c>
      <c r="J3204" s="124" t="s">
        <v>10455</v>
      </c>
      <c r="K3204" s="123" t="s">
        <v>10466</v>
      </c>
      <c r="L3204" s="123"/>
      <c r="M3204" s="123"/>
    </row>
    <row r="3205" spans="1:13" ht="36">
      <c r="A3205" s="126">
        <v>3203</v>
      </c>
      <c r="B3205" s="126">
        <v>59</v>
      </c>
      <c r="C3205" s="126" t="s">
        <v>10296</v>
      </c>
      <c r="D3205" s="126" t="s">
        <v>10469</v>
      </c>
      <c r="E3205" s="18">
        <v>46286</v>
      </c>
      <c r="F3205" s="122" t="s">
        <v>4661</v>
      </c>
      <c r="G3205" s="128" t="s">
        <v>10470</v>
      </c>
      <c r="H3205" s="123" t="s">
        <v>10471</v>
      </c>
      <c r="I3205" s="123" t="s">
        <v>10454</v>
      </c>
      <c r="J3205" s="124" t="s">
        <v>10455</v>
      </c>
      <c r="K3205" s="129" t="s">
        <v>10456</v>
      </c>
      <c r="L3205" s="123" t="s">
        <v>10472</v>
      </c>
      <c r="M3205" s="123"/>
    </row>
    <row r="3206" spans="1:13" ht="24">
      <c r="A3206" s="126">
        <v>3204</v>
      </c>
      <c r="B3206" s="126">
        <v>60</v>
      </c>
      <c r="C3206" s="126" t="s">
        <v>10473</v>
      </c>
      <c r="D3206" s="126" t="s">
        <v>10474</v>
      </c>
      <c r="E3206" s="127">
        <v>46266</v>
      </c>
      <c r="F3206" s="126" t="s">
        <v>861</v>
      </c>
      <c r="G3206" s="123" t="s">
        <v>10475</v>
      </c>
      <c r="H3206" s="123"/>
      <c r="I3206" s="123" t="s">
        <v>10454</v>
      </c>
      <c r="J3206" s="123" t="s">
        <v>10455</v>
      </c>
      <c r="K3206" s="123"/>
      <c r="L3206" s="123" t="s">
        <v>10476</v>
      </c>
      <c r="M3206" s="123"/>
    </row>
    <row r="3207" spans="1:13" ht="24">
      <c r="A3207" s="126">
        <v>3205</v>
      </c>
      <c r="B3207" s="126">
        <v>61</v>
      </c>
      <c r="C3207" s="126" t="s">
        <v>10473</v>
      </c>
      <c r="D3207" s="126" t="s">
        <v>10474</v>
      </c>
      <c r="E3207" s="127">
        <v>46275</v>
      </c>
      <c r="F3207" s="126" t="s">
        <v>663</v>
      </c>
      <c r="G3207" s="123" t="s">
        <v>10477</v>
      </c>
      <c r="H3207" s="123"/>
      <c r="I3207" s="123" t="s">
        <v>10454</v>
      </c>
      <c r="J3207" s="123" t="s">
        <v>10455</v>
      </c>
      <c r="K3207" s="123" t="s">
        <v>10478</v>
      </c>
      <c r="L3207" s="123"/>
      <c r="M3207" s="123"/>
    </row>
    <row r="3208" spans="1:13" ht="24">
      <c r="A3208" s="126">
        <v>3206</v>
      </c>
      <c r="B3208" s="126">
        <v>62</v>
      </c>
      <c r="C3208" s="126" t="s">
        <v>10473</v>
      </c>
      <c r="D3208" s="126" t="s">
        <v>10474</v>
      </c>
      <c r="E3208" s="127">
        <v>46290</v>
      </c>
      <c r="F3208" s="126" t="s">
        <v>54</v>
      </c>
      <c r="G3208" s="123" t="s">
        <v>10479</v>
      </c>
      <c r="H3208" s="123"/>
      <c r="I3208" s="123" t="s">
        <v>10454</v>
      </c>
      <c r="J3208" s="123" t="s">
        <v>10455</v>
      </c>
      <c r="K3208" s="123" t="s">
        <v>10480</v>
      </c>
      <c r="L3208" s="123" t="s">
        <v>10481</v>
      </c>
      <c r="M3208" s="123"/>
    </row>
    <row r="3209" spans="1:13" ht="27">
      <c r="A3209" s="126">
        <v>3207</v>
      </c>
      <c r="B3209" s="126">
        <v>63</v>
      </c>
      <c r="C3209" s="126" t="s">
        <v>10429</v>
      </c>
      <c r="D3209" s="126" t="s">
        <v>10482</v>
      </c>
      <c r="E3209" s="18">
        <v>46274</v>
      </c>
      <c r="F3209" s="122" t="s">
        <v>114</v>
      </c>
      <c r="G3209" s="123" t="s">
        <v>10483</v>
      </c>
      <c r="H3209" s="123" t="s">
        <v>10484</v>
      </c>
      <c r="I3209" s="123" t="s">
        <v>10485</v>
      </c>
      <c r="J3209" s="124" t="s">
        <v>10486</v>
      </c>
      <c r="K3209" s="87" t="s">
        <v>10487</v>
      </c>
      <c r="L3209" s="123" t="s">
        <v>10488</v>
      </c>
      <c r="M3209" s="123"/>
    </row>
    <row r="3210" spans="1:13" ht="27">
      <c r="A3210" s="126">
        <v>3208</v>
      </c>
      <c r="B3210" s="126">
        <v>64</v>
      </c>
      <c r="C3210" s="126" t="s">
        <v>10429</v>
      </c>
      <c r="D3210" s="126" t="s">
        <v>10482</v>
      </c>
      <c r="E3210" s="18">
        <v>46281</v>
      </c>
      <c r="F3210" s="122" t="s">
        <v>114</v>
      </c>
      <c r="G3210" s="123" t="s">
        <v>10489</v>
      </c>
      <c r="H3210" s="123" t="s">
        <v>10490</v>
      </c>
      <c r="I3210" s="123" t="s">
        <v>10485</v>
      </c>
      <c r="J3210" s="124" t="s">
        <v>10486</v>
      </c>
      <c r="K3210" s="87" t="s">
        <v>10487</v>
      </c>
      <c r="L3210" s="123" t="s">
        <v>10491</v>
      </c>
      <c r="M3210" s="123"/>
    </row>
    <row r="3211" spans="1:13" ht="36">
      <c r="A3211" s="126">
        <v>3209</v>
      </c>
      <c r="B3211" s="126">
        <v>65</v>
      </c>
      <c r="C3211" s="126" t="s">
        <v>10429</v>
      </c>
      <c r="D3211" s="126" t="s">
        <v>10482</v>
      </c>
      <c r="E3211" s="18">
        <v>46286</v>
      </c>
      <c r="F3211" s="122" t="s">
        <v>142</v>
      </c>
      <c r="G3211" s="123" t="s">
        <v>10492</v>
      </c>
      <c r="H3211" s="123" t="s">
        <v>10493</v>
      </c>
      <c r="I3211" s="123" t="s">
        <v>10485</v>
      </c>
      <c r="J3211" s="124" t="s">
        <v>10486</v>
      </c>
      <c r="K3211" s="87" t="s">
        <v>10487</v>
      </c>
      <c r="L3211" s="123" t="s">
        <v>10494</v>
      </c>
      <c r="M3211" s="123"/>
    </row>
    <row r="3212" spans="1:13" ht="36">
      <c r="A3212" s="126">
        <v>3210</v>
      </c>
      <c r="B3212" s="126">
        <v>66</v>
      </c>
      <c r="C3212" s="126" t="s">
        <v>10429</v>
      </c>
      <c r="D3212" s="126" t="s">
        <v>10482</v>
      </c>
      <c r="E3212" s="20" t="s">
        <v>105</v>
      </c>
      <c r="F3212" s="122" t="s">
        <v>31</v>
      </c>
      <c r="G3212" s="123" t="s">
        <v>106</v>
      </c>
      <c r="H3212" s="123" t="s">
        <v>4879</v>
      </c>
      <c r="I3212" s="123" t="s">
        <v>10485</v>
      </c>
      <c r="J3212" s="124" t="s">
        <v>10486</v>
      </c>
      <c r="K3212" s="87" t="s">
        <v>10487</v>
      </c>
      <c r="L3212" s="123" t="s">
        <v>10495</v>
      </c>
      <c r="M3212" s="123"/>
    </row>
    <row r="3213" spans="1:13" ht="24">
      <c r="A3213" s="126">
        <v>3211</v>
      </c>
      <c r="B3213" s="126">
        <v>67</v>
      </c>
      <c r="C3213" s="126" t="s">
        <v>10429</v>
      </c>
      <c r="D3213" s="126" t="s">
        <v>10496</v>
      </c>
      <c r="E3213" s="20" t="s">
        <v>449</v>
      </c>
      <c r="F3213" s="122" t="s">
        <v>92</v>
      </c>
      <c r="G3213" s="123" t="s">
        <v>10497</v>
      </c>
      <c r="H3213" s="123"/>
      <c r="I3213" s="123" t="s">
        <v>10498</v>
      </c>
      <c r="J3213" s="124" t="s">
        <v>10499</v>
      </c>
      <c r="K3213" s="124"/>
      <c r="L3213" s="123" t="s">
        <v>10500</v>
      </c>
      <c r="M3213" s="123"/>
    </row>
    <row r="3214" spans="1:13" ht="48">
      <c r="A3214" s="126">
        <v>3212</v>
      </c>
      <c r="B3214" s="126">
        <v>68</v>
      </c>
      <c r="C3214" s="126" t="s">
        <v>10429</v>
      </c>
      <c r="D3214" s="126" t="s">
        <v>10496</v>
      </c>
      <c r="E3214" s="20" t="s">
        <v>449</v>
      </c>
      <c r="F3214" s="122" t="s">
        <v>102</v>
      </c>
      <c r="G3214" s="123" t="s">
        <v>10501</v>
      </c>
      <c r="H3214" s="123" t="s">
        <v>10502</v>
      </c>
      <c r="I3214" s="123" t="s">
        <v>10498</v>
      </c>
      <c r="J3214" s="124" t="s">
        <v>10499</v>
      </c>
      <c r="K3214" s="124"/>
      <c r="L3214" s="123" t="s">
        <v>10503</v>
      </c>
      <c r="M3214" s="123"/>
    </row>
    <row r="3215" spans="1:13" ht="24">
      <c r="A3215" s="126">
        <v>3213</v>
      </c>
      <c r="B3215" s="126">
        <v>69</v>
      </c>
      <c r="C3215" s="126" t="s">
        <v>10429</v>
      </c>
      <c r="D3215" s="126" t="s">
        <v>10496</v>
      </c>
      <c r="E3215" s="20" t="s">
        <v>725</v>
      </c>
      <c r="F3215" s="122" t="s">
        <v>861</v>
      </c>
      <c r="G3215" s="123" t="s">
        <v>10504</v>
      </c>
      <c r="H3215" s="123"/>
      <c r="I3215" s="123" t="s">
        <v>10498</v>
      </c>
      <c r="J3215" s="124" t="s">
        <v>10499</v>
      </c>
      <c r="K3215" s="124"/>
      <c r="L3215" s="123"/>
      <c r="M3215" s="123"/>
    </row>
    <row r="3216" spans="1:13" ht="24">
      <c r="A3216" s="126">
        <v>3214</v>
      </c>
      <c r="B3216" s="126">
        <v>70</v>
      </c>
      <c r="C3216" s="126" t="s">
        <v>10429</v>
      </c>
      <c r="D3216" s="126" t="s">
        <v>10496</v>
      </c>
      <c r="E3216" s="18">
        <v>46294</v>
      </c>
      <c r="F3216" s="122" t="s">
        <v>114</v>
      </c>
      <c r="G3216" s="123" t="s">
        <v>10505</v>
      </c>
      <c r="H3216" s="123" t="s">
        <v>10506</v>
      </c>
      <c r="I3216" s="123" t="s">
        <v>10498</v>
      </c>
      <c r="J3216" s="124" t="s">
        <v>10499</v>
      </c>
      <c r="K3216" s="124"/>
      <c r="L3216" s="123" t="s">
        <v>10507</v>
      </c>
      <c r="M3216" s="123"/>
    </row>
    <row r="3217" spans="1:13" ht="24">
      <c r="A3217" s="126">
        <v>3215</v>
      </c>
      <c r="B3217" s="126">
        <v>71</v>
      </c>
      <c r="C3217" s="126" t="s">
        <v>10429</v>
      </c>
      <c r="D3217" s="126" t="s">
        <v>10496</v>
      </c>
      <c r="E3217" s="122" t="s">
        <v>10508</v>
      </c>
      <c r="F3217" s="122" t="s">
        <v>54</v>
      </c>
      <c r="G3217" s="123" t="s">
        <v>10509</v>
      </c>
      <c r="H3217" s="123" t="s">
        <v>10510</v>
      </c>
      <c r="I3217" s="123" t="s">
        <v>10498</v>
      </c>
      <c r="J3217" s="124" t="s">
        <v>10499</v>
      </c>
      <c r="K3217" s="124"/>
      <c r="L3217" s="123"/>
      <c r="M3217" s="123"/>
    </row>
    <row r="3218" spans="1:13" ht="24">
      <c r="A3218" s="126">
        <v>3216</v>
      </c>
      <c r="B3218" s="126">
        <v>72</v>
      </c>
      <c r="C3218" s="126" t="s">
        <v>10429</v>
      </c>
      <c r="D3218" s="126" t="s">
        <v>10496</v>
      </c>
      <c r="E3218" s="20" t="s">
        <v>10511</v>
      </c>
      <c r="F3218" s="122" t="s">
        <v>137</v>
      </c>
      <c r="G3218" s="123" t="s">
        <v>10512</v>
      </c>
      <c r="H3218" s="123" t="s">
        <v>10513</v>
      </c>
      <c r="I3218" s="123" t="s">
        <v>10498</v>
      </c>
      <c r="J3218" s="124" t="s">
        <v>10499</v>
      </c>
      <c r="K3218" s="124"/>
      <c r="L3218" s="123" t="s">
        <v>10514</v>
      </c>
      <c r="M3218" s="123"/>
    </row>
    <row r="3219" spans="1:13" ht="36">
      <c r="A3219" s="126">
        <v>3217</v>
      </c>
      <c r="B3219" s="126">
        <v>73</v>
      </c>
      <c r="C3219" s="126" t="s">
        <v>10429</v>
      </c>
      <c r="D3219" s="126" t="s">
        <v>10496</v>
      </c>
      <c r="E3219" s="122" t="s">
        <v>10515</v>
      </c>
      <c r="F3219" s="122" t="s">
        <v>110</v>
      </c>
      <c r="G3219" s="123" t="s">
        <v>10516</v>
      </c>
      <c r="H3219" s="123" t="s">
        <v>10517</v>
      </c>
      <c r="I3219" s="123" t="s">
        <v>10498</v>
      </c>
      <c r="J3219" s="124" t="s">
        <v>10499</v>
      </c>
      <c r="K3219" s="124"/>
      <c r="L3219" s="123" t="s">
        <v>10518</v>
      </c>
      <c r="M3219" s="123"/>
    </row>
    <row r="3220" spans="1:13" ht="24">
      <c r="A3220" s="126">
        <v>3218</v>
      </c>
      <c r="B3220" s="126">
        <v>74</v>
      </c>
      <c r="C3220" s="126" t="s">
        <v>10296</v>
      </c>
      <c r="D3220" s="126" t="s">
        <v>10519</v>
      </c>
      <c r="E3220" s="18">
        <v>46267</v>
      </c>
      <c r="F3220" s="122" t="s">
        <v>54</v>
      </c>
      <c r="G3220" s="123" t="s">
        <v>10520</v>
      </c>
      <c r="H3220" s="123" t="s">
        <v>10521</v>
      </c>
      <c r="I3220" s="123" t="s">
        <v>10522</v>
      </c>
      <c r="J3220" s="124" t="s">
        <v>10523</v>
      </c>
      <c r="K3220" s="87" t="s">
        <v>10524</v>
      </c>
      <c r="L3220" s="123" t="s">
        <v>10525</v>
      </c>
      <c r="M3220" s="123"/>
    </row>
    <row r="3221" spans="1:13" ht="31.5">
      <c r="A3221" s="126">
        <v>3219</v>
      </c>
      <c r="B3221" s="126">
        <v>75</v>
      </c>
      <c r="C3221" s="126" t="s">
        <v>10296</v>
      </c>
      <c r="D3221" s="126" t="s">
        <v>10519</v>
      </c>
      <c r="E3221" s="18">
        <v>46268</v>
      </c>
      <c r="F3221" s="122" t="s">
        <v>979</v>
      </c>
      <c r="G3221" s="123" t="s">
        <v>10526</v>
      </c>
      <c r="H3221" s="123" t="s">
        <v>10521</v>
      </c>
      <c r="I3221" s="21" t="s">
        <v>10527</v>
      </c>
      <c r="J3221" s="33" t="s">
        <v>10528</v>
      </c>
      <c r="K3221" s="124"/>
      <c r="L3221" s="123" t="s">
        <v>10529</v>
      </c>
      <c r="M3221" s="123"/>
    </row>
    <row r="3222" spans="1:13" ht="24">
      <c r="A3222" s="126">
        <v>3220</v>
      </c>
      <c r="B3222" s="126">
        <v>76</v>
      </c>
      <c r="C3222" s="126" t="s">
        <v>10296</v>
      </c>
      <c r="D3222" s="126" t="s">
        <v>10519</v>
      </c>
      <c r="E3222" s="18">
        <v>46275</v>
      </c>
      <c r="F3222" s="122" t="s">
        <v>50</v>
      </c>
      <c r="G3222" s="123" t="s">
        <v>10530</v>
      </c>
      <c r="H3222" s="123" t="s">
        <v>10531</v>
      </c>
      <c r="I3222" s="123" t="s">
        <v>10522</v>
      </c>
      <c r="J3222" s="124" t="s">
        <v>10523</v>
      </c>
      <c r="K3222" s="87" t="s">
        <v>10524</v>
      </c>
      <c r="L3222" s="123"/>
      <c r="M3222" s="123"/>
    </row>
    <row r="3223" spans="1:13" ht="31.5">
      <c r="A3223" s="126">
        <v>3221</v>
      </c>
      <c r="B3223" s="126">
        <v>77</v>
      </c>
      <c r="C3223" s="126" t="s">
        <v>10296</v>
      </c>
      <c r="D3223" s="126" t="s">
        <v>10519</v>
      </c>
      <c r="E3223" s="18">
        <v>46279</v>
      </c>
      <c r="F3223" s="122" t="s">
        <v>23</v>
      </c>
      <c r="G3223" s="123" t="s">
        <v>10532</v>
      </c>
      <c r="H3223" s="123" t="s">
        <v>10533</v>
      </c>
      <c r="I3223" s="21" t="s">
        <v>10527</v>
      </c>
      <c r="J3223" s="33" t="s">
        <v>10528</v>
      </c>
      <c r="K3223" s="124"/>
      <c r="L3223" s="123" t="s">
        <v>10534</v>
      </c>
      <c r="M3223" s="123"/>
    </row>
    <row r="3224" spans="1:13" ht="24">
      <c r="A3224" s="126">
        <v>3222</v>
      </c>
      <c r="B3224" s="126">
        <v>78</v>
      </c>
      <c r="C3224" s="126" t="s">
        <v>10296</v>
      </c>
      <c r="D3224" s="126" t="s">
        <v>10519</v>
      </c>
      <c r="E3224" s="18">
        <v>46266</v>
      </c>
      <c r="F3224" s="122" t="s">
        <v>58</v>
      </c>
      <c r="G3224" s="123" t="s">
        <v>10535</v>
      </c>
      <c r="H3224" s="123" t="s">
        <v>10536</v>
      </c>
      <c r="I3224" s="123" t="s">
        <v>10537</v>
      </c>
      <c r="J3224" s="124" t="s">
        <v>10523</v>
      </c>
      <c r="K3224" s="87" t="s">
        <v>10524</v>
      </c>
      <c r="L3224" s="123"/>
      <c r="M3224" s="123"/>
    </row>
    <row r="3225" spans="1:13" ht="24">
      <c r="A3225" s="126">
        <v>3223</v>
      </c>
      <c r="B3225" s="126">
        <v>79</v>
      </c>
      <c r="C3225" s="126" t="s">
        <v>10296</v>
      </c>
      <c r="D3225" s="126" t="s">
        <v>10519</v>
      </c>
      <c r="E3225" s="20" t="s">
        <v>10538</v>
      </c>
      <c r="F3225" s="122" t="s">
        <v>15</v>
      </c>
      <c r="G3225" s="123" t="s">
        <v>10539</v>
      </c>
      <c r="H3225" s="123" t="s">
        <v>10540</v>
      </c>
      <c r="I3225" s="123" t="s">
        <v>10522</v>
      </c>
      <c r="J3225" s="124" t="s">
        <v>10523</v>
      </c>
      <c r="K3225" s="124"/>
      <c r="L3225" s="123"/>
      <c r="M3225" s="123"/>
    </row>
    <row r="3226" spans="1:13" ht="36">
      <c r="A3226" s="126">
        <v>3224</v>
      </c>
      <c r="B3226" s="126">
        <v>80</v>
      </c>
      <c r="C3226" s="126" t="s">
        <v>10473</v>
      </c>
      <c r="D3226" s="126" t="s">
        <v>10541</v>
      </c>
      <c r="E3226" s="20" t="s">
        <v>7238</v>
      </c>
      <c r="F3226" s="122" t="s">
        <v>270</v>
      </c>
      <c r="G3226" s="123" t="s">
        <v>10542</v>
      </c>
      <c r="H3226" s="123" t="s">
        <v>10543</v>
      </c>
      <c r="I3226" s="123" t="s">
        <v>10544</v>
      </c>
      <c r="J3226" s="124" t="s">
        <v>10545</v>
      </c>
      <c r="K3226" s="124"/>
      <c r="L3226" s="123" t="s">
        <v>10546</v>
      </c>
      <c r="M3226" s="123"/>
    </row>
    <row r="3227" spans="1:13" ht="24">
      <c r="A3227" s="126">
        <v>3225</v>
      </c>
      <c r="B3227" s="126">
        <v>81</v>
      </c>
      <c r="C3227" s="126" t="s">
        <v>10473</v>
      </c>
      <c r="D3227" s="126" t="s">
        <v>10541</v>
      </c>
      <c r="E3227" s="20" t="s">
        <v>7238</v>
      </c>
      <c r="F3227" s="122" t="s">
        <v>270</v>
      </c>
      <c r="G3227" s="123" t="s">
        <v>10547</v>
      </c>
      <c r="H3227" s="123" t="s">
        <v>10548</v>
      </c>
      <c r="I3227" s="123" t="s">
        <v>10549</v>
      </c>
      <c r="J3227" s="124" t="s">
        <v>10550</v>
      </c>
      <c r="K3227" s="124"/>
      <c r="L3227" s="123" t="s">
        <v>10551</v>
      </c>
      <c r="M3227" s="123"/>
    </row>
    <row r="3228" spans="1:13" ht="36">
      <c r="A3228" s="126">
        <v>3226</v>
      </c>
      <c r="B3228" s="126">
        <v>82</v>
      </c>
      <c r="C3228" s="126" t="s">
        <v>10473</v>
      </c>
      <c r="D3228" s="126" t="s">
        <v>10541</v>
      </c>
      <c r="E3228" s="18">
        <v>46275</v>
      </c>
      <c r="F3228" s="122" t="s">
        <v>210</v>
      </c>
      <c r="G3228" s="123" t="s">
        <v>10552</v>
      </c>
      <c r="H3228" s="123" t="s">
        <v>10548</v>
      </c>
      <c r="I3228" s="123" t="s">
        <v>10549</v>
      </c>
      <c r="J3228" s="124" t="s">
        <v>10550</v>
      </c>
      <c r="K3228" s="124"/>
      <c r="L3228" s="123" t="s">
        <v>10553</v>
      </c>
      <c r="M3228" s="123"/>
    </row>
    <row r="3229" spans="1:13" ht="24">
      <c r="A3229" s="126">
        <v>3227</v>
      </c>
      <c r="B3229" s="126">
        <v>83</v>
      </c>
      <c r="C3229" s="126" t="s">
        <v>10473</v>
      </c>
      <c r="D3229" s="126" t="s">
        <v>10541</v>
      </c>
      <c r="E3229" s="18" t="s">
        <v>10554</v>
      </c>
      <c r="F3229" s="122" t="s">
        <v>680</v>
      </c>
      <c r="G3229" s="123" t="s">
        <v>10555</v>
      </c>
      <c r="H3229" s="123" t="s">
        <v>10556</v>
      </c>
      <c r="I3229" s="123" t="s">
        <v>10549</v>
      </c>
      <c r="J3229" s="124" t="s">
        <v>10550</v>
      </c>
      <c r="K3229" s="124"/>
      <c r="L3229" s="123" t="s">
        <v>10557</v>
      </c>
      <c r="M3229" s="123"/>
    </row>
    <row r="3230" spans="1:13" ht="24">
      <c r="A3230" s="126">
        <v>3228</v>
      </c>
      <c r="B3230" s="126">
        <v>84</v>
      </c>
      <c r="C3230" s="126" t="s">
        <v>10473</v>
      </c>
      <c r="D3230" s="126" t="s">
        <v>10541</v>
      </c>
      <c r="E3230" s="18">
        <v>46268</v>
      </c>
      <c r="F3230" s="122" t="s">
        <v>54</v>
      </c>
      <c r="G3230" s="123" t="s">
        <v>10558</v>
      </c>
      <c r="H3230" s="123" t="s">
        <v>10559</v>
      </c>
      <c r="I3230" s="123" t="s">
        <v>10559</v>
      </c>
      <c r="J3230" s="124" t="s">
        <v>10560</v>
      </c>
      <c r="K3230" s="124"/>
      <c r="L3230" s="123" t="s">
        <v>10561</v>
      </c>
      <c r="M3230" s="123"/>
    </row>
    <row r="3231" spans="1:13" ht="24">
      <c r="A3231" s="126">
        <v>3229</v>
      </c>
      <c r="B3231" s="126">
        <v>85</v>
      </c>
      <c r="C3231" s="126" t="s">
        <v>10473</v>
      </c>
      <c r="D3231" s="126" t="s">
        <v>10541</v>
      </c>
      <c r="E3231" s="18">
        <v>46284</v>
      </c>
      <c r="F3231" s="122" t="s">
        <v>54</v>
      </c>
      <c r="G3231" s="123" t="s">
        <v>10562</v>
      </c>
      <c r="H3231" s="123" t="s">
        <v>10563</v>
      </c>
      <c r="I3231" s="123" t="s">
        <v>10549</v>
      </c>
      <c r="J3231" s="124" t="s">
        <v>10550</v>
      </c>
      <c r="K3231" s="124"/>
      <c r="L3231" s="123" t="s">
        <v>10564</v>
      </c>
      <c r="M3231" s="123"/>
    </row>
    <row r="3232" spans="1:13" ht="24">
      <c r="A3232" s="126">
        <v>3230</v>
      </c>
      <c r="B3232" s="126">
        <v>86</v>
      </c>
      <c r="C3232" s="126" t="s">
        <v>10473</v>
      </c>
      <c r="D3232" s="126" t="s">
        <v>10541</v>
      </c>
      <c r="E3232" s="18">
        <v>46289</v>
      </c>
      <c r="F3232" s="122" t="s">
        <v>712</v>
      </c>
      <c r="G3232" s="123" t="s">
        <v>10565</v>
      </c>
      <c r="H3232" s="123" t="s">
        <v>10548</v>
      </c>
      <c r="I3232" s="123" t="s">
        <v>10549</v>
      </c>
      <c r="J3232" s="124" t="s">
        <v>10550</v>
      </c>
      <c r="K3232" s="124"/>
      <c r="L3232" s="123" t="s">
        <v>10566</v>
      </c>
      <c r="M3232" s="123"/>
    </row>
    <row r="3233" spans="1:13" ht="24">
      <c r="A3233" s="126">
        <v>3231</v>
      </c>
      <c r="B3233" s="126">
        <v>87</v>
      </c>
      <c r="C3233" s="126" t="s">
        <v>10296</v>
      </c>
      <c r="D3233" s="126" t="s">
        <v>10567</v>
      </c>
      <c r="E3233" s="18">
        <v>46267</v>
      </c>
      <c r="F3233" s="122" t="s">
        <v>54</v>
      </c>
      <c r="G3233" s="123" t="s">
        <v>9344</v>
      </c>
      <c r="H3233" s="123" t="s">
        <v>10568</v>
      </c>
      <c r="I3233" s="123" t="s">
        <v>10569</v>
      </c>
      <c r="J3233" s="124" t="s">
        <v>10570</v>
      </c>
      <c r="K3233" s="124"/>
      <c r="L3233" s="123" t="s">
        <v>10571</v>
      </c>
      <c r="M3233" s="123"/>
    </row>
    <row r="3234" spans="1:13">
      <c r="A3234" s="126">
        <v>3232</v>
      </c>
      <c r="B3234" s="126">
        <v>88</v>
      </c>
      <c r="C3234" s="126" t="s">
        <v>10296</v>
      </c>
      <c r="D3234" s="126" t="s">
        <v>10567</v>
      </c>
      <c r="E3234" s="18">
        <v>46268</v>
      </c>
      <c r="F3234" s="122" t="s">
        <v>23</v>
      </c>
      <c r="G3234" s="123" t="s">
        <v>953</v>
      </c>
      <c r="H3234" s="123" t="s">
        <v>10572</v>
      </c>
      <c r="I3234" s="123" t="s">
        <v>10569</v>
      </c>
      <c r="J3234" s="124" t="s">
        <v>10570</v>
      </c>
      <c r="K3234" s="124"/>
      <c r="L3234" s="123" t="s">
        <v>10573</v>
      </c>
      <c r="M3234" s="123"/>
    </row>
    <row r="3235" spans="1:13" ht="24">
      <c r="A3235" s="126">
        <v>3233</v>
      </c>
      <c r="B3235" s="126">
        <v>89</v>
      </c>
      <c r="C3235" s="126" t="s">
        <v>10296</v>
      </c>
      <c r="D3235" s="126" t="s">
        <v>10567</v>
      </c>
      <c r="E3235" s="18">
        <v>46283</v>
      </c>
      <c r="F3235" s="122" t="s">
        <v>23</v>
      </c>
      <c r="G3235" s="123" t="s">
        <v>10574</v>
      </c>
      <c r="H3235" s="123" t="s">
        <v>10568</v>
      </c>
      <c r="I3235" s="123" t="s">
        <v>10569</v>
      </c>
      <c r="J3235" s="124" t="s">
        <v>10570</v>
      </c>
      <c r="K3235" s="124"/>
      <c r="L3235" s="123" t="s">
        <v>10575</v>
      </c>
      <c r="M3235" s="123"/>
    </row>
    <row r="3236" spans="1:13">
      <c r="A3236" s="126">
        <v>3234</v>
      </c>
      <c r="B3236" s="126">
        <v>90</v>
      </c>
      <c r="C3236" s="126" t="s">
        <v>10296</v>
      </c>
      <c r="D3236" s="126" t="s">
        <v>10567</v>
      </c>
      <c r="E3236" s="18">
        <v>46283</v>
      </c>
      <c r="F3236" s="122" t="s">
        <v>23</v>
      </c>
      <c r="G3236" s="123" t="s">
        <v>10576</v>
      </c>
      <c r="H3236" s="123" t="s">
        <v>10568</v>
      </c>
      <c r="I3236" s="123" t="s">
        <v>10569</v>
      </c>
      <c r="J3236" s="124" t="s">
        <v>10570</v>
      </c>
      <c r="K3236" s="124"/>
      <c r="L3236" s="123" t="s">
        <v>10577</v>
      </c>
      <c r="M3236" s="123"/>
    </row>
    <row r="3237" spans="1:13">
      <c r="A3237" s="126">
        <v>3235</v>
      </c>
      <c r="B3237" s="126">
        <v>91</v>
      </c>
      <c r="C3237" s="126" t="s">
        <v>10296</v>
      </c>
      <c r="D3237" s="126" t="s">
        <v>10567</v>
      </c>
      <c r="E3237" s="18">
        <v>46289</v>
      </c>
      <c r="F3237" s="122" t="s">
        <v>50</v>
      </c>
      <c r="G3237" s="123" t="s">
        <v>10578</v>
      </c>
      <c r="H3237" s="123" t="s">
        <v>10568</v>
      </c>
      <c r="I3237" s="123" t="s">
        <v>10569</v>
      </c>
      <c r="J3237" s="124" t="s">
        <v>10570</v>
      </c>
      <c r="K3237" s="124"/>
      <c r="L3237" s="123" t="s">
        <v>10579</v>
      </c>
      <c r="M3237" s="123"/>
    </row>
    <row r="3238" spans="1:13" ht="24">
      <c r="A3238" s="126">
        <v>3236</v>
      </c>
      <c r="B3238" s="126">
        <v>92</v>
      </c>
      <c r="C3238" s="126" t="s">
        <v>10296</v>
      </c>
      <c r="D3238" s="126" t="s">
        <v>10567</v>
      </c>
      <c r="E3238" s="18">
        <v>46270</v>
      </c>
      <c r="F3238" s="122" t="s">
        <v>680</v>
      </c>
      <c r="G3238" s="123" t="s">
        <v>10580</v>
      </c>
      <c r="H3238" s="123"/>
      <c r="I3238" s="123" t="s">
        <v>10569</v>
      </c>
      <c r="J3238" s="124" t="s">
        <v>10570</v>
      </c>
      <c r="K3238" s="124"/>
      <c r="L3238" s="123" t="s">
        <v>10581</v>
      </c>
      <c r="M3238" s="123"/>
    </row>
    <row r="3239" spans="1:13" ht="24">
      <c r="A3239" s="126">
        <v>3237</v>
      </c>
      <c r="B3239" s="126">
        <v>93</v>
      </c>
      <c r="C3239" s="126" t="s">
        <v>10296</v>
      </c>
      <c r="D3239" s="126" t="s">
        <v>10567</v>
      </c>
      <c r="E3239" s="18">
        <v>46284</v>
      </c>
      <c r="F3239" s="122" t="s">
        <v>680</v>
      </c>
      <c r="G3239" s="123" t="s">
        <v>10582</v>
      </c>
      <c r="H3239" s="123"/>
      <c r="I3239" s="123" t="s">
        <v>10569</v>
      </c>
      <c r="J3239" s="124" t="s">
        <v>10570</v>
      </c>
      <c r="K3239" s="123"/>
      <c r="L3239" s="123" t="s">
        <v>10583</v>
      </c>
      <c r="M3239" s="123"/>
    </row>
    <row r="3240" spans="1:13">
      <c r="A3240" s="126">
        <v>3238</v>
      </c>
      <c r="B3240" s="126">
        <v>94</v>
      </c>
      <c r="C3240" s="126" t="s">
        <v>10296</v>
      </c>
      <c r="D3240" s="126" t="s">
        <v>10567</v>
      </c>
      <c r="E3240" s="18">
        <v>45901</v>
      </c>
      <c r="F3240" s="122" t="s">
        <v>58</v>
      </c>
      <c r="G3240" s="123" t="s">
        <v>10584</v>
      </c>
      <c r="H3240" s="123"/>
      <c r="I3240" s="123" t="s">
        <v>10569</v>
      </c>
      <c r="J3240" s="124" t="s">
        <v>10570</v>
      </c>
      <c r="K3240" s="123"/>
      <c r="L3240" s="123" t="s">
        <v>10585</v>
      </c>
      <c r="M3240" s="123"/>
    </row>
    <row r="3241" spans="1:13" ht="24">
      <c r="A3241" s="126">
        <v>3239</v>
      </c>
      <c r="B3241" s="126">
        <v>95</v>
      </c>
      <c r="C3241" s="126" t="s">
        <v>10296</v>
      </c>
      <c r="D3241" s="126" t="s">
        <v>10586</v>
      </c>
      <c r="E3241" s="122" t="s">
        <v>10587</v>
      </c>
      <c r="F3241" s="122" t="s">
        <v>31</v>
      </c>
      <c r="G3241" s="123" t="s">
        <v>10588</v>
      </c>
      <c r="H3241" s="123" t="s">
        <v>10589</v>
      </c>
      <c r="I3241" s="123" t="s">
        <v>10590</v>
      </c>
      <c r="J3241" s="124" t="s">
        <v>10591</v>
      </c>
      <c r="K3241" s="124"/>
      <c r="L3241" s="123" t="s">
        <v>10592</v>
      </c>
      <c r="M3241" s="123"/>
    </row>
    <row r="3242" spans="1:13" ht="24">
      <c r="A3242" s="126">
        <v>3240</v>
      </c>
      <c r="B3242" s="126">
        <v>96</v>
      </c>
      <c r="C3242" s="126" t="s">
        <v>10296</v>
      </c>
      <c r="D3242" s="126" t="s">
        <v>10586</v>
      </c>
      <c r="E3242" s="20" t="s">
        <v>10593</v>
      </c>
      <c r="F3242" s="122" t="s">
        <v>23</v>
      </c>
      <c r="G3242" s="123" t="s">
        <v>10594</v>
      </c>
      <c r="H3242" s="123" t="s">
        <v>951</v>
      </c>
      <c r="I3242" s="123" t="s">
        <v>10590</v>
      </c>
      <c r="J3242" s="124" t="s">
        <v>10591</v>
      </c>
      <c r="K3242" s="124"/>
      <c r="L3242" s="123" t="s">
        <v>10595</v>
      </c>
      <c r="M3242" s="123"/>
    </row>
    <row r="3243" spans="1:13" ht="24">
      <c r="A3243" s="126">
        <v>3241</v>
      </c>
      <c r="B3243" s="126">
        <v>97</v>
      </c>
      <c r="C3243" s="126" t="s">
        <v>10296</v>
      </c>
      <c r="D3243" s="126" t="s">
        <v>10596</v>
      </c>
      <c r="E3243" s="18" t="s">
        <v>10597</v>
      </c>
      <c r="F3243" s="122" t="s">
        <v>15</v>
      </c>
      <c r="G3243" s="123" t="s">
        <v>10598</v>
      </c>
      <c r="H3243" s="123" t="s">
        <v>10599</v>
      </c>
      <c r="I3243" s="123" t="s">
        <v>10600</v>
      </c>
      <c r="J3243" s="124" t="s">
        <v>10601</v>
      </c>
      <c r="K3243" s="124"/>
      <c r="L3243" s="123" t="s">
        <v>10602</v>
      </c>
      <c r="M3243" s="123"/>
    </row>
    <row r="3244" spans="1:13" ht="24">
      <c r="A3244" s="126">
        <v>3242</v>
      </c>
      <c r="B3244" s="126">
        <v>98</v>
      </c>
      <c r="C3244" s="126" t="s">
        <v>10296</v>
      </c>
      <c r="D3244" s="126" t="s">
        <v>10596</v>
      </c>
      <c r="E3244" s="20" t="s">
        <v>1211</v>
      </c>
      <c r="F3244" s="122" t="s">
        <v>58</v>
      </c>
      <c r="G3244" s="123" t="s">
        <v>10603</v>
      </c>
      <c r="H3244" s="123"/>
      <c r="I3244" s="123" t="s">
        <v>10600</v>
      </c>
      <c r="J3244" s="124" t="s">
        <v>10601</v>
      </c>
      <c r="K3244" s="124"/>
      <c r="L3244" s="123" t="s">
        <v>10604</v>
      </c>
      <c r="M3244" s="123"/>
    </row>
    <row r="3245" spans="1:13" ht="24">
      <c r="A3245" s="126">
        <v>3243</v>
      </c>
      <c r="B3245" s="126">
        <v>99</v>
      </c>
      <c r="C3245" s="126" t="s">
        <v>10296</v>
      </c>
      <c r="D3245" s="126" t="s">
        <v>10596</v>
      </c>
      <c r="E3245" s="18">
        <v>46305</v>
      </c>
      <c r="F3245" s="122" t="s">
        <v>23</v>
      </c>
      <c r="G3245" s="123" t="s">
        <v>10605</v>
      </c>
      <c r="H3245" s="123" t="s">
        <v>10606</v>
      </c>
      <c r="I3245" s="123" t="s">
        <v>10600</v>
      </c>
      <c r="J3245" s="124" t="s">
        <v>10601</v>
      </c>
      <c r="K3245" s="124"/>
      <c r="L3245" s="123" t="s">
        <v>10607</v>
      </c>
      <c r="M3245" s="123"/>
    </row>
    <row r="3246" spans="1:13" ht="36">
      <c r="A3246" s="126">
        <v>3244</v>
      </c>
      <c r="B3246" s="126">
        <v>1</v>
      </c>
      <c r="C3246" s="126" t="s">
        <v>10608</v>
      </c>
      <c r="D3246" s="126" t="s">
        <v>10608</v>
      </c>
      <c r="E3246" s="18">
        <v>46286</v>
      </c>
      <c r="F3246" s="122" t="s">
        <v>98</v>
      </c>
      <c r="G3246" s="123" t="s">
        <v>5226</v>
      </c>
      <c r="H3246" s="123" t="s">
        <v>10609</v>
      </c>
      <c r="I3246" s="123" t="s">
        <v>10610</v>
      </c>
      <c r="J3246" s="124" t="s">
        <v>10611</v>
      </c>
      <c r="K3246" s="124"/>
      <c r="L3246" s="123" t="s">
        <v>10612</v>
      </c>
      <c r="M3246" s="123"/>
    </row>
    <row r="3247" spans="1:13" ht="24">
      <c r="A3247" s="126">
        <v>3245</v>
      </c>
      <c r="B3247" s="126">
        <v>2</v>
      </c>
      <c r="C3247" s="126" t="s">
        <v>10608</v>
      </c>
      <c r="D3247" s="126" t="s">
        <v>10608</v>
      </c>
      <c r="E3247" s="20" t="s">
        <v>10613</v>
      </c>
      <c r="F3247" s="122" t="s">
        <v>15</v>
      </c>
      <c r="G3247" s="123" t="s">
        <v>10614</v>
      </c>
      <c r="H3247" s="123" t="s">
        <v>10615</v>
      </c>
      <c r="I3247" s="123" t="s">
        <v>10610</v>
      </c>
      <c r="J3247" s="124" t="s">
        <v>10611</v>
      </c>
      <c r="K3247" s="124"/>
      <c r="L3247" s="123" t="s">
        <v>10616</v>
      </c>
      <c r="M3247" s="123"/>
    </row>
    <row r="3248" spans="1:13" ht="24">
      <c r="A3248" s="126">
        <v>3246</v>
      </c>
      <c r="B3248" s="126">
        <v>3</v>
      </c>
      <c r="C3248" s="126" t="s">
        <v>10608</v>
      </c>
      <c r="D3248" s="126" t="s">
        <v>10608</v>
      </c>
      <c r="E3248" s="20" t="s">
        <v>1077</v>
      </c>
      <c r="F3248" s="122" t="s">
        <v>861</v>
      </c>
      <c r="G3248" s="123" t="s">
        <v>10617</v>
      </c>
      <c r="H3248" s="123"/>
      <c r="I3248" s="123" t="s">
        <v>10610</v>
      </c>
      <c r="J3248" s="124" t="s">
        <v>10611</v>
      </c>
      <c r="K3248" s="124"/>
      <c r="L3248" s="123"/>
      <c r="M3248" s="123"/>
    </row>
    <row r="3249" spans="1:13" ht="24">
      <c r="A3249" s="126">
        <v>3247</v>
      </c>
      <c r="B3249" s="126">
        <v>4</v>
      </c>
      <c r="C3249" s="126" t="s">
        <v>10618</v>
      </c>
      <c r="D3249" s="126" t="s">
        <v>10619</v>
      </c>
      <c r="E3249" s="43">
        <v>46266</v>
      </c>
      <c r="F3249" s="122" t="s">
        <v>10458</v>
      </c>
      <c r="G3249" s="123" t="s">
        <v>10620</v>
      </c>
      <c r="H3249" s="123" t="s">
        <v>10621</v>
      </c>
      <c r="I3249" s="123" t="s">
        <v>10622</v>
      </c>
      <c r="J3249" s="124" t="s">
        <v>10623</v>
      </c>
      <c r="K3249" s="124"/>
      <c r="L3249" s="123"/>
      <c r="M3249" s="123"/>
    </row>
    <row r="3250" spans="1:13" ht="24">
      <c r="A3250" s="126">
        <v>3248</v>
      </c>
      <c r="B3250" s="126">
        <v>5</v>
      </c>
      <c r="C3250" s="126" t="s">
        <v>10618</v>
      </c>
      <c r="D3250" s="126" t="s">
        <v>10619</v>
      </c>
      <c r="E3250" s="43">
        <v>46282</v>
      </c>
      <c r="F3250" s="122" t="s">
        <v>10458</v>
      </c>
      <c r="G3250" s="123" t="s">
        <v>10624</v>
      </c>
      <c r="H3250" s="123" t="s">
        <v>10625</v>
      </c>
      <c r="I3250" s="123" t="s">
        <v>10622</v>
      </c>
      <c r="J3250" s="124" t="s">
        <v>10623</v>
      </c>
      <c r="K3250" s="124"/>
      <c r="L3250" s="123"/>
      <c r="M3250" s="123"/>
    </row>
    <row r="3251" spans="1:13" ht="24">
      <c r="A3251" s="126">
        <v>3249</v>
      </c>
      <c r="B3251" s="126">
        <v>6</v>
      </c>
      <c r="C3251" s="126" t="s">
        <v>10618</v>
      </c>
      <c r="D3251" s="126" t="s">
        <v>10619</v>
      </c>
      <c r="E3251" s="43">
        <v>46288</v>
      </c>
      <c r="F3251" s="122" t="s">
        <v>10458</v>
      </c>
      <c r="G3251" s="123" t="s">
        <v>10624</v>
      </c>
      <c r="H3251" s="123" t="s">
        <v>10626</v>
      </c>
      <c r="I3251" s="123" t="s">
        <v>10622</v>
      </c>
      <c r="J3251" s="124" t="s">
        <v>10623</v>
      </c>
      <c r="K3251" s="124"/>
      <c r="L3251" s="123"/>
      <c r="M3251" s="123"/>
    </row>
    <row r="3252" spans="1:13" ht="24">
      <c r="A3252" s="126">
        <v>3250</v>
      </c>
      <c r="B3252" s="126">
        <v>7</v>
      </c>
      <c r="C3252" s="126" t="s">
        <v>10618</v>
      </c>
      <c r="D3252" s="126" t="s">
        <v>10619</v>
      </c>
      <c r="E3252" s="43">
        <v>46273</v>
      </c>
      <c r="F3252" s="122" t="s">
        <v>10458</v>
      </c>
      <c r="G3252" s="123" t="s">
        <v>10627</v>
      </c>
      <c r="H3252" s="123" t="s">
        <v>10628</v>
      </c>
      <c r="I3252" s="123" t="s">
        <v>10629</v>
      </c>
      <c r="J3252" s="124" t="s">
        <v>10630</v>
      </c>
      <c r="K3252" s="124"/>
      <c r="L3252" s="123"/>
      <c r="M3252" s="123"/>
    </row>
    <row r="3253" spans="1:13" ht="24">
      <c r="A3253" s="126">
        <v>3251</v>
      </c>
      <c r="B3253" s="126">
        <v>8</v>
      </c>
      <c r="C3253" s="126" t="s">
        <v>10618</v>
      </c>
      <c r="D3253" s="126" t="s">
        <v>10619</v>
      </c>
      <c r="E3253" s="43">
        <v>46281</v>
      </c>
      <c r="F3253" s="122" t="s">
        <v>10458</v>
      </c>
      <c r="G3253" s="123" t="s">
        <v>10631</v>
      </c>
      <c r="H3253" s="123" t="s">
        <v>10632</v>
      </c>
      <c r="I3253" s="123" t="s">
        <v>10629</v>
      </c>
      <c r="J3253" s="124" t="s">
        <v>10630</v>
      </c>
      <c r="K3253" s="124"/>
      <c r="L3253" s="123"/>
      <c r="M3253" s="123"/>
    </row>
    <row r="3254" spans="1:13" ht="24">
      <c r="A3254" s="126">
        <v>3252</v>
      </c>
      <c r="B3254" s="126">
        <v>9</v>
      </c>
      <c r="C3254" s="126" t="s">
        <v>10618</v>
      </c>
      <c r="D3254" s="126" t="s">
        <v>10619</v>
      </c>
      <c r="E3254" s="43">
        <v>46273</v>
      </c>
      <c r="F3254" s="122" t="s">
        <v>10458</v>
      </c>
      <c r="G3254" s="123" t="s">
        <v>10633</v>
      </c>
      <c r="H3254" s="123" t="s">
        <v>10634</v>
      </c>
      <c r="I3254" s="123" t="s">
        <v>10635</v>
      </c>
      <c r="J3254" s="124" t="s">
        <v>10636</v>
      </c>
      <c r="K3254" s="124"/>
      <c r="L3254" s="123" t="s">
        <v>10637</v>
      </c>
      <c r="M3254" s="123"/>
    </row>
    <row r="3255" spans="1:13" ht="24">
      <c r="A3255" s="126">
        <v>3253</v>
      </c>
      <c r="B3255" s="126">
        <v>10</v>
      </c>
      <c r="C3255" s="126" t="s">
        <v>10618</v>
      </c>
      <c r="D3255" s="126" t="s">
        <v>10619</v>
      </c>
      <c r="E3255" s="43">
        <v>46283</v>
      </c>
      <c r="F3255" s="122" t="s">
        <v>10458</v>
      </c>
      <c r="G3255" s="123" t="s">
        <v>10638</v>
      </c>
      <c r="H3255" s="123" t="s">
        <v>10639</v>
      </c>
      <c r="I3255" s="123" t="s">
        <v>10635</v>
      </c>
      <c r="J3255" s="124" t="s">
        <v>10636</v>
      </c>
      <c r="K3255" s="124"/>
      <c r="L3255" s="123" t="s">
        <v>10640</v>
      </c>
      <c r="M3255" s="123"/>
    </row>
    <row r="3256" spans="1:13" ht="36">
      <c r="A3256" s="126">
        <v>3254</v>
      </c>
      <c r="B3256" s="126">
        <v>11</v>
      </c>
      <c r="C3256" s="126" t="s">
        <v>10618</v>
      </c>
      <c r="D3256" s="126" t="s">
        <v>10619</v>
      </c>
      <c r="E3256" s="43">
        <v>46281</v>
      </c>
      <c r="F3256" s="122" t="s">
        <v>10458</v>
      </c>
      <c r="G3256" s="123" t="s">
        <v>10641</v>
      </c>
      <c r="H3256" s="123" t="s">
        <v>10642</v>
      </c>
      <c r="I3256" s="123" t="s">
        <v>10635</v>
      </c>
      <c r="J3256" s="124" t="s">
        <v>10636</v>
      </c>
      <c r="K3256" s="124"/>
      <c r="L3256" s="123" t="s">
        <v>10643</v>
      </c>
      <c r="M3256" s="123"/>
    </row>
    <row r="3257" spans="1:13" ht="24">
      <c r="A3257" s="126">
        <v>3255</v>
      </c>
      <c r="B3257" s="126">
        <v>12</v>
      </c>
      <c r="C3257" s="126" t="s">
        <v>10618</v>
      </c>
      <c r="D3257" s="126" t="s">
        <v>10619</v>
      </c>
      <c r="E3257" s="43">
        <v>46290</v>
      </c>
      <c r="F3257" s="122" t="s">
        <v>10458</v>
      </c>
      <c r="G3257" s="123" t="s">
        <v>10644</v>
      </c>
      <c r="H3257" s="123" t="s">
        <v>10645</v>
      </c>
      <c r="I3257" s="123" t="s">
        <v>10635</v>
      </c>
      <c r="J3257" s="124" t="s">
        <v>10636</v>
      </c>
      <c r="K3257" s="124"/>
      <c r="L3257" s="123" t="s">
        <v>10646</v>
      </c>
      <c r="M3257" s="123"/>
    </row>
    <row r="3258" spans="1:13" ht="36">
      <c r="A3258" s="126">
        <v>3256</v>
      </c>
      <c r="B3258" s="126">
        <v>13</v>
      </c>
      <c r="C3258" s="126" t="s">
        <v>10618</v>
      </c>
      <c r="D3258" s="126" t="s">
        <v>10619</v>
      </c>
      <c r="E3258" s="43">
        <v>46294</v>
      </c>
      <c r="F3258" s="122" t="s">
        <v>10458</v>
      </c>
      <c r="G3258" s="123" t="s">
        <v>10647</v>
      </c>
      <c r="H3258" s="123" t="s">
        <v>10648</v>
      </c>
      <c r="I3258" s="123" t="s">
        <v>10635</v>
      </c>
      <c r="J3258" s="124" t="s">
        <v>10636</v>
      </c>
      <c r="K3258" s="124"/>
      <c r="L3258" s="123" t="s">
        <v>10649</v>
      </c>
      <c r="M3258" s="123"/>
    </row>
    <row r="3259" spans="1:13" ht="24">
      <c r="A3259" s="126">
        <v>3257</v>
      </c>
      <c r="B3259" s="126">
        <v>14</v>
      </c>
      <c r="C3259" s="126" t="s">
        <v>10618</v>
      </c>
      <c r="D3259" s="126" t="s">
        <v>10619</v>
      </c>
      <c r="E3259" s="43">
        <v>46275</v>
      </c>
      <c r="F3259" s="122" t="s">
        <v>10458</v>
      </c>
      <c r="G3259" s="123" t="s">
        <v>10650</v>
      </c>
      <c r="H3259" s="123" t="s">
        <v>10651</v>
      </c>
      <c r="I3259" s="123" t="s">
        <v>10652</v>
      </c>
      <c r="J3259" s="124" t="s">
        <v>10653</v>
      </c>
      <c r="K3259" s="124"/>
      <c r="L3259" s="123"/>
      <c r="M3259" s="123"/>
    </row>
    <row r="3260" spans="1:13" ht="24">
      <c r="A3260" s="126">
        <v>3258</v>
      </c>
      <c r="B3260" s="126">
        <v>15</v>
      </c>
      <c r="C3260" s="126" t="s">
        <v>10618</v>
      </c>
      <c r="D3260" s="126" t="s">
        <v>10619</v>
      </c>
      <c r="E3260" s="43">
        <v>46282</v>
      </c>
      <c r="F3260" s="122" t="s">
        <v>10458</v>
      </c>
      <c r="G3260" s="123" t="s">
        <v>10654</v>
      </c>
      <c r="H3260" s="123" t="s">
        <v>10655</v>
      </c>
      <c r="I3260" s="123" t="s">
        <v>10652</v>
      </c>
      <c r="J3260" s="124" t="s">
        <v>10653</v>
      </c>
      <c r="K3260" s="124"/>
      <c r="L3260" s="123"/>
      <c r="M3260" s="123"/>
    </row>
    <row r="3261" spans="1:13" ht="24">
      <c r="A3261" s="126">
        <v>3259</v>
      </c>
      <c r="B3261" s="126">
        <v>16</v>
      </c>
      <c r="C3261" s="126" t="s">
        <v>10618</v>
      </c>
      <c r="D3261" s="126" t="s">
        <v>10619</v>
      </c>
      <c r="E3261" s="43">
        <v>46283</v>
      </c>
      <c r="F3261" s="122" t="s">
        <v>10458</v>
      </c>
      <c r="G3261" s="123" t="s">
        <v>10656</v>
      </c>
      <c r="H3261" s="123" t="s">
        <v>10657</v>
      </c>
      <c r="I3261" s="123" t="s">
        <v>10652</v>
      </c>
      <c r="J3261" s="124" t="s">
        <v>10653</v>
      </c>
      <c r="K3261" s="124"/>
      <c r="L3261" s="123"/>
      <c r="M3261" s="123"/>
    </row>
    <row r="3262" spans="1:13" ht="36">
      <c r="A3262" s="126">
        <v>3260</v>
      </c>
      <c r="B3262" s="126">
        <v>17</v>
      </c>
      <c r="C3262" s="126" t="s">
        <v>10618</v>
      </c>
      <c r="D3262" s="126" t="s">
        <v>10619</v>
      </c>
      <c r="E3262" s="43">
        <v>46276</v>
      </c>
      <c r="F3262" s="122" t="s">
        <v>54</v>
      </c>
      <c r="G3262" s="123" t="s">
        <v>10658</v>
      </c>
      <c r="H3262" s="123" t="s">
        <v>10659</v>
      </c>
      <c r="I3262" s="123" t="s">
        <v>10660</v>
      </c>
      <c r="J3262" s="124" t="s">
        <v>10661</v>
      </c>
      <c r="K3262" s="124"/>
      <c r="L3262" s="123" t="s">
        <v>10662</v>
      </c>
      <c r="M3262" s="123"/>
    </row>
    <row r="3263" spans="1:13" ht="36">
      <c r="A3263" s="126">
        <v>3261</v>
      </c>
      <c r="B3263" s="126">
        <v>18</v>
      </c>
      <c r="C3263" s="126" t="s">
        <v>10618</v>
      </c>
      <c r="D3263" s="126" t="s">
        <v>10619</v>
      </c>
      <c r="E3263" s="43">
        <v>46281</v>
      </c>
      <c r="F3263" s="122" t="s">
        <v>10663</v>
      </c>
      <c r="G3263" s="123" t="s">
        <v>10664</v>
      </c>
      <c r="H3263" s="123" t="s">
        <v>10665</v>
      </c>
      <c r="I3263" s="123" t="s">
        <v>10660</v>
      </c>
      <c r="J3263" s="124" t="s">
        <v>10661</v>
      </c>
      <c r="K3263" s="124"/>
      <c r="L3263" s="123" t="s">
        <v>10666</v>
      </c>
      <c r="M3263" s="123"/>
    </row>
    <row r="3264" spans="1:13" ht="36">
      <c r="A3264" s="126">
        <v>3262</v>
      </c>
      <c r="B3264" s="126">
        <v>19</v>
      </c>
      <c r="C3264" s="126" t="s">
        <v>10618</v>
      </c>
      <c r="D3264" s="126" t="s">
        <v>10619</v>
      </c>
      <c r="E3264" s="43">
        <v>46282</v>
      </c>
      <c r="F3264" s="122" t="s">
        <v>10458</v>
      </c>
      <c r="G3264" s="123" t="s">
        <v>10667</v>
      </c>
      <c r="H3264" s="123" t="s">
        <v>10668</v>
      </c>
      <c r="I3264" s="123" t="s">
        <v>10660</v>
      </c>
      <c r="J3264" s="124" t="s">
        <v>10661</v>
      </c>
      <c r="K3264" s="124"/>
      <c r="L3264" s="123" t="s">
        <v>10669</v>
      </c>
      <c r="M3264" s="123"/>
    </row>
    <row r="3265" spans="1:13" ht="24">
      <c r="A3265" s="126">
        <v>3263</v>
      </c>
      <c r="B3265" s="126">
        <v>20</v>
      </c>
      <c r="C3265" s="126" t="s">
        <v>10618</v>
      </c>
      <c r="D3265" s="126" t="s">
        <v>10619</v>
      </c>
      <c r="E3265" s="43">
        <v>46289</v>
      </c>
      <c r="F3265" s="122" t="s">
        <v>10458</v>
      </c>
      <c r="G3265" s="123" t="s">
        <v>10670</v>
      </c>
      <c r="H3265" s="123" t="s">
        <v>10671</v>
      </c>
      <c r="I3265" s="123" t="s">
        <v>10660</v>
      </c>
      <c r="J3265" s="124" t="s">
        <v>10661</v>
      </c>
      <c r="K3265" s="124"/>
      <c r="L3265" s="123" t="s">
        <v>10672</v>
      </c>
      <c r="M3265" s="123"/>
    </row>
    <row r="3266" spans="1:13" ht="36">
      <c r="A3266" s="126">
        <v>3264</v>
      </c>
      <c r="B3266" s="126">
        <v>21</v>
      </c>
      <c r="C3266" s="126" t="s">
        <v>10618</v>
      </c>
      <c r="D3266" s="126" t="s">
        <v>10619</v>
      </c>
      <c r="E3266" s="43">
        <v>46295</v>
      </c>
      <c r="F3266" s="122" t="s">
        <v>10663</v>
      </c>
      <c r="G3266" s="123" t="s">
        <v>10673</v>
      </c>
      <c r="H3266" s="123" t="s">
        <v>10665</v>
      </c>
      <c r="I3266" s="123" t="s">
        <v>10660</v>
      </c>
      <c r="J3266" s="124" t="s">
        <v>10661</v>
      </c>
      <c r="K3266" s="124"/>
      <c r="L3266" s="123" t="s">
        <v>10666</v>
      </c>
      <c r="M3266" s="123"/>
    </row>
    <row r="3267" spans="1:13" ht="24">
      <c r="A3267" s="126">
        <v>3265</v>
      </c>
      <c r="B3267" s="126">
        <v>22</v>
      </c>
      <c r="C3267" s="126" t="s">
        <v>10674</v>
      </c>
      <c r="D3267" s="126" t="s">
        <v>10675</v>
      </c>
      <c r="E3267" s="43">
        <v>46277</v>
      </c>
      <c r="F3267" s="122" t="s">
        <v>210</v>
      </c>
      <c r="G3267" s="123" t="s">
        <v>10676</v>
      </c>
      <c r="H3267" s="123" t="s">
        <v>10677</v>
      </c>
      <c r="I3267" s="123" t="s">
        <v>10678</v>
      </c>
      <c r="J3267" s="124" t="s">
        <v>10679</v>
      </c>
      <c r="K3267" s="124"/>
      <c r="L3267" s="123" t="s">
        <v>10680</v>
      </c>
      <c r="M3267" s="123"/>
    </row>
    <row r="3268" spans="1:13" ht="24">
      <c r="A3268" s="126">
        <v>3266</v>
      </c>
      <c r="B3268" s="126">
        <v>23</v>
      </c>
      <c r="C3268" s="126" t="s">
        <v>10674</v>
      </c>
      <c r="D3268" s="126" t="s">
        <v>10675</v>
      </c>
      <c r="E3268" s="43">
        <v>46282</v>
      </c>
      <c r="F3268" s="122" t="s">
        <v>210</v>
      </c>
      <c r="G3268" s="123" t="s">
        <v>10676</v>
      </c>
      <c r="H3268" s="123" t="s">
        <v>10681</v>
      </c>
      <c r="I3268" s="123" t="s">
        <v>10678</v>
      </c>
      <c r="J3268" s="124" t="s">
        <v>10679</v>
      </c>
      <c r="K3268" s="124"/>
      <c r="L3268" s="123" t="s">
        <v>10680</v>
      </c>
      <c r="M3268" s="123"/>
    </row>
    <row r="3269" spans="1:13" ht="24">
      <c r="A3269" s="126">
        <v>3267</v>
      </c>
      <c r="B3269" s="126">
        <v>24</v>
      </c>
      <c r="C3269" s="126" t="s">
        <v>10674</v>
      </c>
      <c r="D3269" s="126" t="s">
        <v>10675</v>
      </c>
      <c r="E3269" s="43">
        <v>46295</v>
      </c>
      <c r="F3269" s="122" t="s">
        <v>210</v>
      </c>
      <c r="G3269" s="123" t="s">
        <v>10676</v>
      </c>
      <c r="H3269" s="123" t="s">
        <v>10682</v>
      </c>
      <c r="I3269" s="123" t="s">
        <v>10678</v>
      </c>
      <c r="J3269" s="124" t="s">
        <v>10679</v>
      </c>
      <c r="K3269" s="124"/>
      <c r="L3269" s="123" t="s">
        <v>10680</v>
      </c>
      <c r="M3269" s="123"/>
    </row>
    <row r="3270" spans="1:13" ht="24">
      <c r="A3270" s="126">
        <v>3268</v>
      </c>
      <c r="B3270" s="126">
        <v>25</v>
      </c>
      <c r="C3270" s="126" t="s">
        <v>10683</v>
      </c>
      <c r="D3270" s="126" t="s">
        <v>10619</v>
      </c>
      <c r="E3270" s="43">
        <v>46273</v>
      </c>
      <c r="F3270" s="122" t="s">
        <v>10458</v>
      </c>
      <c r="G3270" s="123" t="s">
        <v>10684</v>
      </c>
      <c r="H3270" s="123" t="s">
        <v>10685</v>
      </c>
      <c r="I3270" s="123" t="s">
        <v>10686</v>
      </c>
      <c r="J3270" s="124" t="s">
        <v>10687</v>
      </c>
      <c r="K3270" s="124"/>
      <c r="L3270" s="123"/>
      <c r="M3270" s="123"/>
    </row>
    <row r="3271" spans="1:13" ht="24">
      <c r="A3271" s="126">
        <v>3269</v>
      </c>
      <c r="B3271" s="126">
        <v>26</v>
      </c>
      <c r="C3271" s="126" t="s">
        <v>10683</v>
      </c>
      <c r="D3271" s="126" t="s">
        <v>10619</v>
      </c>
      <c r="E3271" s="43">
        <v>46280</v>
      </c>
      <c r="F3271" s="122" t="s">
        <v>10458</v>
      </c>
      <c r="G3271" s="123" t="s">
        <v>10688</v>
      </c>
      <c r="H3271" s="123" t="s">
        <v>10689</v>
      </c>
      <c r="I3271" s="123" t="s">
        <v>10686</v>
      </c>
      <c r="J3271" s="124" t="s">
        <v>10687</v>
      </c>
      <c r="K3271" s="124"/>
      <c r="L3271" s="123"/>
      <c r="M3271" s="123"/>
    </row>
    <row r="3272" spans="1:13" ht="24">
      <c r="A3272" s="126">
        <v>3270</v>
      </c>
      <c r="B3272" s="126">
        <v>27</v>
      </c>
      <c r="C3272" s="126" t="s">
        <v>10683</v>
      </c>
      <c r="D3272" s="126" t="s">
        <v>10619</v>
      </c>
      <c r="E3272" s="43">
        <v>46289</v>
      </c>
      <c r="F3272" s="122" t="s">
        <v>10458</v>
      </c>
      <c r="G3272" s="123" t="s">
        <v>10690</v>
      </c>
      <c r="H3272" s="123" t="s">
        <v>10691</v>
      </c>
      <c r="I3272" s="123" t="s">
        <v>10686</v>
      </c>
      <c r="J3272" s="124" t="s">
        <v>10687</v>
      </c>
      <c r="K3272" s="124"/>
      <c r="L3272" s="123"/>
      <c r="M3272" s="123"/>
    </row>
    <row r="3273" spans="1:13" ht="24">
      <c r="A3273" s="126">
        <v>3271</v>
      </c>
      <c r="B3273" s="126">
        <v>28</v>
      </c>
      <c r="C3273" s="126" t="s">
        <v>10618</v>
      </c>
      <c r="D3273" s="126" t="s">
        <v>10619</v>
      </c>
      <c r="E3273" s="43">
        <v>46269</v>
      </c>
      <c r="F3273" s="122" t="s">
        <v>10458</v>
      </c>
      <c r="G3273" s="123" t="s">
        <v>10692</v>
      </c>
      <c r="H3273" s="123" t="s">
        <v>10693</v>
      </c>
      <c r="I3273" s="123" t="s">
        <v>10694</v>
      </c>
      <c r="J3273" s="124" t="s">
        <v>10695</v>
      </c>
      <c r="K3273" s="124"/>
      <c r="L3273" s="123"/>
      <c r="M3273" s="123"/>
    </row>
    <row r="3274" spans="1:13" ht="24">
      <c r="A3274" s="126">
        <v>3272</v>
      </c>
      <c r="B3274" s="126">
        <v>29</v>
      </c>
      <c r="C3274" s="126" t="s">
        <v>10618</v>
      </c>
      <c r="D3274" s="126" t="s">
        <v>10619</v>
      </c>
      <c r="E3274" s="43">
        <v>46279</v>
      </c>
      <c r="F3274" s="122" t="s">
        <v>10458</v>
      </c>
      <c r="G3274" s="123" t="s">
        <v>10696</v>
      </c>
      <c r="H3274" s="123" t="s">
        <v>10697</v>
      </c>
      <c r="I3274" s="123" t="s">
        <v>10694</v>
      </c>
      <c r="J3274" s="124" t="s">
        <v>10695</v>
      </c>
      <c r="K3274" s="124"/>
      <c r="L3274" s="123"/>
      <c r="M3274" s="123"/>
    </row>
    <row r="3275" spans="1:13" ht="24">
      <c r="A3275" s="126">
        <v>3273</v>
      </c>
      <c r="B3275" s="126">
        <v>30</v>
      </c>
      <c r="C3275" s="126" t="s">
        <v>10618</v>
      </c>
      <c r="D3275" s="126" t="s">
        <v>10619</v>
      </c>
      <c r="E3275" s="43">
        <v>46281</v>
      </c>
      <c r="F3275" s="122" t="s">
        <v>10458</v>
      </c>
      <c r="G3275" s="123" t="s">
        <v>10692</v>
      </c>
      <c r="H3275" s="123" t="s">
        <v>10698</v>
      </c>
      <c r="I3275" s="123" t="s">
        <v>10694</v>
      </c>
      <c r="J3275" s="124" t="s">
        <v>10695</v>
      </c>
      <c r="K3275" s="124"/>
      <c r="L3275" s="123"/>
      <c r="M3275" s="123"/>
    </row>
    <row r="3276" spans="1:13" ht="24">
      <c r="A3276" s="126">
        <v>3274</v>
      </c>
      <c r="B3276" s="126">
        <v>31</v>
      </c>
      <c r="C3276" s="126" t="s">
        <v>10683</v>
      </c>
      <c r="D3276" s="126" t="s">
        <v>10619</v>
      </c>
      <c r="E3276" s="43">
        <v>46272</v>
      </c>
      <c r="F3276" s="122" t="s">
        <v>10458</v>
      </c>
      <c r="G3276" s="123" t="s">
        <v>10699</v>
      </c>
      <c r="H3276" s="123" t="s">
        <v>10700</v>
      </c>
      <c r="I3276" s="123" t="s">
        <v>10701</v>
      </c>
      <c r="J3276" s="124" t="s">
        <v>10702</v>
      </c>
      <c r="K3276" s="124"/>
      <c r="L3276" s="123" t="s">
        <v>10703</v>
      </c>
      <c r="M3276" s="123"/>
    </row>
    <row r="3277" spans="1:13" ht="24">
      <c r="A3277" s="126">
        <v>3275</v>
      </c>
      <c r="B3277" s="126">
        <v>32</v>
      </c>
      <c r="C3277" s="126" t="s">
        <v>10683</v>
      </c>
      <c r="D3277" s="126" t="s">
        <v>10619</v>
      </c>
      <c r="E3277" s="43">
        <v>46284</v>
      </c>
      <c r="F3277" s="122" t="s">
        <v>10458</v>
      </c>
      <c r="G3277" s="123" t="s">
        <v>10704</v>
      </c>
      <c r="H3277" s="123" t="s">
        <v>10705</v>
      </c>
      <c r="I3277" s="123" t="s">
        <v>10701</v>
      </c>
      <c r="J3277" s="124" t="s">
        <v>10702</v>
      </c>
      <c r="K3277" s="124"/>
      <c r="L3277" s="123" t="s">
        <v>10703</v>
      </c>
      <c r="M3277" s="123"/>
    </row>
    <row r="3278" spans="1:13" ht="36">
      <c r="A3278" s="126">
        <v>3276</v>
      </c>
      <c r="B3278" s="126">
        <v>33</v>
      </c>
      <c r="C3278" s="126" t="s">
        <v>10618</v>
      </c>
      <c r="D3278" s="126" t="s">
        <v>10619</v>
      </c>
      <c r="E3278" s="43">
        <v>46279</v>
      </c>
      <c r="F3278" s="122" t="s">
        <v>10458</v>
      </c>
      <c r="G3278" s="123" t="s">
        <v>10706</v>
      </c>
      <c r="H3278" s="123" t="s">
        <v>10707</v>
      </c>
      <c r="I3278" s="123" t="s">
        <v>10708</v>
      </c>
      <c r="J3278" s="124" t="s">
        <v>10709</v>
      </c>
      <c r="K3278" s="124"/>
      <c r="L3278" s="123" t="s">
        <v>10710</v>
      </c>
      <c r="M3278" s="123"/>
    </row>
    <row r="3279" spans="1:13" ht="36">
      <c r="A3279" s="126">
        <v>3277</v>
      </c>
      <c r="B3279" s="126">
        <v>34</v>
      </c>
      <c r="C3279" s="126" t="s">
        <v>10618</v>
      </c>
      <c r="D3279" s="126" t="s">
        <v>10619</v>
      </c>
      <c r="E3279" s="43">
        <v>46290</v>
      </c>
      <c r="F3279" s="122" t="s">
        <v>10458</v>
      </c>
      <c r="G3279" s="123" t="s">
        <v>10711</v>
      </c>
      <c r="H3279" s="123" t="s">
        <v>10712</v>
      </c>
      <c r="I3279" s="123" t="s">
        <v>10708</v>
      </c>
      <c r="J3279" s="124" t="s">
        <v>10709</v>
      </c>
      <c r="K3279" s="124"/>
      <c r="L3279" s="123" t="s">
        <v>10713</v>
      </c>
      <c r="M3279" s="123"/>
    </row>
    <row r="3280" spans="1:13" ht="36">
      <c r="A3280" s="126">
        <v>3278</v>
      </c>
      <c r="B3280" s="126">
        <v>35</v>
      </c>
      <c r="C3280" s="126" t="s">
        <v>10618</v>
      </c>
      <c r="D3280" s="126" t="s">
        <v>10619</v>
      </c>
      <c r="E3280" s="43">
        <v>46293</v>
      </c>
      <c r="F3280" s="122" t="s">
        <v>10458</v>
      </c>
      <c r="G3280" s="123" t="s">
        <v>10714</v>
      </c>
      <c r="H3280" s="123" t="s">
        <v>10715</v>
      </c>
      <c r="I3280" s="123" t="s">
        <v>10708</v>
      </c>
      <c r="J3280" s="124" t="s">
        <v>10709</v>
      </c>
      <c r="K3280" s="124"/>
      <c r="L3280" s="123" t="s">
        <v>10716</v>
      </c>
      <c r="M3280" s="123"/>
    </row>
    <row r="3281" spans="1:13" ht="36">
      <c r="A3281" s="126">
        <v>3279</v>
      </c>
      <c r="B3281" s="126">
        <v>36</v>
      </c>
      <c r="C3281" s="126" t="s">
        <v>10618</v>
      </c>
      <c r="D3281" s="126" t="s">
        <v>10619</v>
      </c>
      <c r="E3281" s="43">
        <v>46294</v>
      </c>
      <c r="F3281" s="122" t="s">
        <v>10717</v>
      </c>
      <c r="G3281" s="123" t="s">
        <v>10718</v>
      </c>
      <c r="H3281" s="123" t="s">
        <v>10719</v>
      </c>
      <c r="I3281" s="123" t="s">
        <v>10708</v>
      </c>
      <c r="J3281" s="124" t="s">
        <v>10709</v>
      </c>
      <c r="K3281" s="124"/>
      <c r="L3281" s="123" t="s">
        <v>10720</v>
      </c>
      <c r="M3281" s="123"/>
    </row>
    <row r="3282" spans="1:13" ht="24">
      <c r="A3282" s="126">
        <v>3280</v>
      </c>
      <c r="B3282" s="126">
        <v>37</v>
      </c>
      <c r="C3282" s="126" t="s">
        <v>10618</v>
      </c>
      <c r="D3282" s="126" t="s">
        <v>10619</v>
      </c>
      <c r="E3282" s="43">
        <v>46275</v>
      </c>
      <c r="F3282" s="122" t="s">
        <v>10458</v>
      </c>
      <c r="G3282" s="123" t="s">
        <v>10721</v>
      </c>
      <c r="H3282" s="123" t="s">
        <v>10722</v>
      </c>
      <c r="I3282" s="123" t="s">
        <v>10723</v>
      </c>
      <c r="J3282" s="124" t="s">
        <v>10724</v>
      </c>
      <c r="K3282" s="124"/>
      <c r="L3282" s="123"/>
      <c r="M3282" s="123"/>
    </row>
    <row r="3283" spans="1:13" ht="24">
      <c r="A3283" s="126">
        <v>3281</v>
      </c>
      <c r="B3283" s="126">
        <v>38</v>
      </c>
      <c r="C3283" s="126" t="s">
        <v>10618</v>
      </c>
      <c r="D3283" s="126" t="s">
        <v>10619</v>
      </c>
      <c r="E3283" s="43">
        <v>46281</v>
      </c>
      <c r="F3283" s="122" t="s">
        <v>10458</v>
      </c>
      <c r="G3283" s="123" t="s">
        <v>10721</v>
      </c>
      <c r="H3283" s="123" t="s">
        <v>10725</v>
      </c>
      <c r="I3283" s="123" t="s">
        <v>10723</v>
      </c>
      <c r="J3283" s="124" t="s">
        <v>10724</v>
      </c>
      <c r="K3283" s="124"/>
      <c r="L3283" s="123"/>
      <c r="M3283" s="123"/>
    </row>
    <row r="3284" spans="1:13" ht="24">
      <c r="A3284" s="126">
        <v>3282</v>
      </c>
      <c r="B3284" s="126">
        <v>39</v>
      </c>
      <c r="C3284" s="126" t="s">
        <v>10683</v>
      </c>
      <c r="D3284" s="126" t="s">
        <v>10619</v>
      </c>
      <c r="E3284" s="43">
        <v>46273</v>
      </c>
      <c r="F3284" s="122" t="s">
        <v>10458</v>
      </c>
      <c r="G3284" s="123" t="s">
        <v>10726</v>
      </c>
      <c r="H3284" s="123" t="s">
        <v>10727</v>
      </c>
      <c r="I3284" s="123" t="s">
        <v>10728</v>
      </c>
      <c r="J3284" s="124" t="s">
        <v>10729</v>
      </c>
      <c r="K3284" s="124"/>
      <c r="L3284" s="123"/>
      <c r="M3284" s="123"/>
    </row>
    <row r="3285" spans="1:13" ht="24">
      <c r="A3285" s="126">
        <v>3283</v>
      </c>
      <c r="B3285" s="126">
        <v>40</v>
      </c>
      <c r="C3285" s="126" t="s">
        <v>10683</v>
      </c>
      <c r="D3285" s="126" t="s">
        <v>10619</v>
      </c>
      <c r="E3285" s="43">
        <v>46289</v>
      </c>
      <c r="F3285" s="122" t="s">
        <v>10458</v>
      </c>
      <c r="G3285" s="123" t="s">
        <v>10726</v>
      </c>
      <c r="H3285" s="123" t="s">
        <v>10730</v>
      </c>
      <c r="I3285" s="123" t="s">
        <v>10728</v>
      </c>
      <c r="J3285" s="124" t="s">
        <v>10729</v>
      </c>
      <c r="K3285" s="124"/>
      <c r="L3285" s="123"/>
      <c r="M3285" s="123"/>
    </row>
    <row r="3286" spans="1:13" ht="24">
      <c r="A3286" s="126">
        <v>3284</v>
      </c>
      <c r="B3286" s="126">
        <v>41</v>
      </c>
      <c r="C3286" s="126" t="s">
        <v>10618</v>
      </c>
      <c r="D3286" s="126" t="s">
        <v>10619</v>
      </c>
      <c r="E3286" s="43" t="s">
        <v>10731</v>
      </c>
      <c r="F3286" s="122" t="s">
        <v>54</v>
      </c>
      <c r="G3286" s="123" t="s">
        <v>10732</v>
      </c>
      <c r="H3286" s="123" t="s">
        <v>10733</v>
      </c>
      <c r="I3286" s="123" t="s">
        <v>10734</v>
      </c>
      <c r="J3286" s="124" t="s">
        <v>10735</v>
      </c>
      <c r="K3286" s="124"/>
      <c r="L3286" s="123"/>
      <c r="M3286" s="123"/>
    </row>
    <row r="3287" spans="1:13" ht="24">
      <c r="A3287" s="126">
        <v>3285</v>
      </c>
      <c r="B3287" s="126">
        <v>42</v>
      </c>
      <c r="C3287" s="126" t="s">
        <v>10618</v>
      </c>
      <c r="D3287" s="126" t="s">
        <v>10619</v>
      </c>
      <c r="E3287" s="43">
        <v>46281</v>
      </c>
      <c r="F3287" s="122" t="s">
        <v>10458</v>
      </c>
      <c r="G3287" s="123" t="s">
        <v>10736</v>
      </c>
      <c r="H3287" s="123" t="s">
        <v>10737</v>
      </c>
      <c r="I3287" s="123" t="s">
        <v>10734</v>
      </c>
      <c r="J3287" s="124" t="s">
        <v>10735</v>
      </c>
      <c r="K3287" s="124"/>
      <c r="L3287" s="123" t="s">
        <v>10738</v>
      </c>
      <c r="M3287" s="123"/>
    </row>
    <row r="3288" spans="1:13" ht="24">
      <c r="A3288" s="126">
        <v>3286</v>
      </c>
      <c r="B3288" s="126">
        <v>43</v>
      </c>
      <c r="C3288" s="126" t="s">
        <v>10618</v>
      </c>
      <c r="D3288" s="126" t="s">
        <v>10619</v>
      </c>
      <c r="E3288" s="43">
        <v>46282</v>
      </c>
      <c r="F3288" s="122" t="s">
        <v>10458</v>
      </c>
      <c r="G3288" s="123" t="s">
        <v>10739</v>
      </c>
      <c r="H3288" s="123" t="s">
        <v>10740</v>
      </c>
      <c r="I3288" s="123" t="s">
        <v>10734</v>
      </c>
      <c r="J3288" s="124" t="s">
        <v>10735</v>
      </c>
      <c r="K3288" s="124"/>
      <c r="L3288" s="123"/>
      <c r="M3288" s="123"/>
    </row>
    <row r="3289" spans="1:13" ht="24">
      <c r="A3289" s="126">
        <v>3287</v>
      </c>
      <c r="B3289" s="126">
        <v>44</v>
      </c>
      <c r="C3289" s="126" t="s">
        <v>10618</v>
      </c>
      <c r="D3289" s="126" t="s">
        <v>10619</v>
      </c>
      <c r="E3289" s="43">
        <v>46289</v>
      </c>
      <c r="F3289" s="122" t="s">
        <v>10458</v>
      </c>
      <c r="G3289" s="123" t="s">
        <v>10741</v>
      </c>
      <c r="H3289" s="123" t="s">
        <v>10742</v>
      </c>
      <c r="I3289" s="123" t="s">
        <v>10734</v>
      </c>
      <c r="J3289" s="124" t="s">
        <v>10735</v>
      </c>
      <c r="K3289" s="124"/>
      <c r="L3289" s="123"/>
      <c r="M3289" s="123"/>
    </row>
    <row r="3290" spans="1:13" ht="24">
      <c r="A3290" s="126">
        <v>3288</v>
      </c>
      <c r="B3290" s="126">
        <v>45</v>
      </c>
      <c r="C3290" s="126" t="s">
        <v>10618</v>
      </c>
      <c r="D3290" s="126" t="s">
        <v>10619</v>
      </c>
      <c r="E3290" s="43">
        <v>46268</v>
      </c>
      <c r="F3290" s="122" t="s">
        <v>10458</v>
      </c>
      <c r="G3290" s="123" t="s">
        <v>10743</v>
      </c>
      <c r="H3290" s="123" t="s">
        <v>10744</v>
      </c>
      <c r="I3290" s="123" t="s">
        <v>10745</v>
      </c>
      <c r="J3290" s="124" t="s">
        <v>10746</v>
      </c>
      <c r="K3290" s="124"/>
      <c r="L3290" s="123"/>
      <c r="M3290" s="123"/>
    </row>
    <row r="3291" spans="1:13" ht="36">
      <c r="A3291" s="126">
        <v>3289</v>
      </c>
      <c r="B3291" s="126">
        <v>46</v>
      </c>
      <c r="C3291" s="126" t="s">
        <v>10618</v>
      </c>
      <c r="D3291" s="126" t="s">
        <v>10619</v>
      </c>
      <c r="E3291" s="43">
        <v>46282</v>
      </c>
      <c r="F3291" s="122" t="s">
        <v>10458</v>
      </c>
      <c r="G3291" s="123" t="s">
        <v>10747</v>
      </c>
      <c r="H3291" s="123" t="s">
        <v>10748</v>
      </c>
      <c r="I3291" s="123" t="s">
        <v>10745</v>
      </c>
      <c r="J3291" s="124" t="s">
        <v>10746</v>
      </c>
      <c r="K3291" s="124"/>
      <c r="L3291" s="123"/>
      <c r="M3291" s="123"/>
    </row>
    <row r="3292" spans="1:13" ht="24">
      <c r="A3292" s="126">
        <v>3290</v>
      </c>
      <c r="B3292" s="126">
        <v>47</v>
      </c>
      <c r="C3292" s="126" t="s">
        <v>10618</v>
      </c>
      <c r="D3292" s="126" t="s">
        <v>10619</v>
      </c>
      <c r="E3292" s="43">
        <v>46270</v>
      </c>
      <c r="F3292" s="122" t="s">
        <v>54</v>
      </c>
      <c r="G3292" s="123" t="s">
        <v>10749</v>
      </c>
      <c r="H3292" s="123" t="s">
        <v>10750</v>
      </c>
      <c r="I3292" s="123" t="s">
        <v>10751</v>
      </c>
      <c r="J3292" s="124" t="s">
        <v>10752</v>
      </c>
      <c r="K3292" s="124" t="s">
        <v>10753</v>
      </c>
      <c r="L3292" s="123" t="s">
        <v>10754</v>
      </c>
      <c r="M3292" s="123"/>
    </row>
    <row r="3293" spans="1:13" ht="24">
      <c r="A3293" s="126">
        <v>3291</v>
      </c>
      <c r="B3293" s="126">
        <v>48</v>
      </c>
      <c r="C3293" s="126" t="s">
        <v>10618</v>
      </c>
      <c r="D3293" s="126" t="s">
        <v>10619</v>
      </c>
      <c r="E3293" s="43">
        <v>46279</v>
      </c>
      <c r="F3293" s="122" t="s">
        <v>10458</v>
      </c>
      <c r="G3293" s="123" t="s">
        <v>10755</v>
      </c>
      <c r="H3293" s="123" t="s">
        <v>10756</v>
      </c>
      <c r="I3293" s="123" t="s">
        <v>10751</v>
      </c>
      <c r="J3293" s="124" t="s">
        <v>10752</v>
      </c>
      <c r="K3293" s="124" t="s">
        <v>10753</v>
      </c>
      <c r="L3293" s="123" t="s">
        <v>10757</v>
      </c>
      <c r="M3293" s="123"/>
    </row>
    <row r="3294" spans="1:13" ht="24">
      <c r="A3294" s="126">
        <v>3292</v>
      </c>
      <c r="B3294" s="126">
        <v>49</v>
      </c>
      <c r="C3294" s="126" t="s">
        <v>10618</v>
      </c>
      <c r="D3294" s="126" t="s">
        <v>10619</v>
      </c>
      <c r="E3294" s="43">
        <v>46280</v>
      </c>
      <c r="F3294" s="122" t="s">
        <v>10458</v>
      </c>
      <c r="G3294" s="123" t="s">
        <v>10758</v>
      </c>
      <c r="H3294" s="123" t="s">
        <v>10759</v>
      </c>
      <c r="I3294" s="123" t="s">
        <v>10751</v>
      </c>
      <c r="J3294" s="124" t="s">
        <v>10752</v>
      </c>
      <c r="K3294" s="124" t="s">
        <v>10753</v>
      </c>
      <c r="L3294" s="123" t="s">
        <v>10760</v>
      </c>
      <c r="M3294" s="123"/>
    </row>
    <row r="3295" spans="1:13" ht="24">
      <c r="A3295" s="126">
        <v>3293</v>
      </c>
      <c r="B3295" s="126">
        <v>50</v>
      </c>
      <c r="C3295" s="126" t="s">
        <v>10618</v>
      </c>
      <c r="D3295" s="126" t="s">
        <v>10619</v>
      </c>
      <c r="E3295" s="43">
        <v>46289</v>
      </c>
      <c r="F3295" s="122" t="s">
        <v>10458</v>
      </c>
      <c r="G3295" s="123" t="s">
        <v>10758</v>
      </c>
      <c r="H3295" s="123" t="s">
        <v>10761</v>
      </c>
      <c r="I3295" s="123" t="s">
        <v>10751</v>
      </c>
      <c r="J3295" s="124" t="s">
        <v>10752</v>
      </c>
      <c r="K3295" s="124" t="s">
        <v>10753</v>
      </c>
      <c r="L3295" s="123" t="s">
        <v>10760</v>
      </c>
      <c r="M3295" s="123"/>
    </row>
    <row r="3296" spans="1:13" ht="24">
      <c r="A3296" s="126">
        <v>3294</v>
      </c>
      <c r="B3296" s="126">
        <v>51</v>
      </c>
      <c r="C3296" s="126" t="s">
        <v>10618</v>
      </c>
      <c r="D3296" s="126" t="s">
        <v>10619</v>
      </c>
      <c r="E3296" s="43">
        <v>46283</v>
      </c>
      <c r="F3296" s="122" t="s">
        <v>10458</v>
      </c>
      <c r="G3296" s="123" t="s">
        <v>10762</v>
      </c>
      <c r="H3296" s="123" t="s">
        <v>10763</v>
      </c>
      <c r="I3296" s="123" t="s">
        <v>10764</v>
      </c>
      <c r="J3296" s="124" t="s">
        <v>10765</v>
      </c>
      <c r="K3296" s="124"/>
      <c r="L3296" s="123" t="s">
        <v>10766</v>
      </c>
      <c r="M3296" s="123"/>
    </row>
    <row r="3297" spans="1:13" ht="24">
      <c r="A3297" s="126">
        <v>3295</v>
      </c>
      <c r="B3297" s="126">
        <v>52</v>
      </c>
      <c r="C3297" s="126" t="s">
        <v>10618</v>
      </c>
      <c r="D3297" s="126" t="s">
        <v>10619</v>
      </c>
      <c r="E3297" s="43">
        <v>46282</v>
      </c>
      <c r="F3297" s="122" t="s">
        <v>10458</v>
      </c>
      <c r="G3297" s="123" t="s">
        <v>10767</v>
      </c>
      <c r="H3297" s="123" t="s">
        <v>10768</v>
      </c>
      <c r="I3297" s="123" t="s">
        <v>10764</v>
      </c>
      <c r="J3297" s="124" t="s">
        <v>10765</v>
      </c>
      <c r="K3297" s="124"/>
      <c r="L3297" s="123" t="s">
        <v>10769</v>
      </c>
      <c r="M3297" s="123"/>
    </row>
    <row r="3298" spans="1:13" ht="24">
      <c r="A3298" s="126">
        <v>3296</v>
      </c>
      <c r="B3298" s="90">
        <v>53</v>
      </c>
      <c r="C3298" s="126" t="s">
        <v>10618</v>
      </c>
      <c r="D3298" s="126" t="s">
        <v>10619</v>
      </c>
      <c r="E3298" s="43">
        <v>46289</v>
      </c>
      <c r="F3298" s="122" t="s">
        <v>10458</v>
      </c>
      <c r="G3298" s="123" t="s">
        <v>10770</v>
      </c>
      <c r="H3298" s="123" t="s">
        <v>10771</v>
      </c>
      <c r="I3298" s="123" t="s">
        <v>10764</v>
      </c>
      <c r="J3298" s="124" t="s">
        <v>10772</v>
      </c>
      <c r="K3298" s="124"/>
      <c r="L3298" s="123" t="s">
        <v>10773</v>
      </c>
      <c r="M3298" s="123"/>
    </row>
    <row r="3299" spans="1:13" ht="24">
      <c r="A3299" s="126">
        <v>3297</v>
      </c>
      <c r="B3299" s="90">
        <v>54</v>
      </c>
      <c r="C3299" s="126" t="s">
        <v>10618</v>
      </c>
      <c r="D3299" s="126" t="s">
        <v>10619</v>
      </c>
      <c r="E3299" s="43">
        <v>46281</v>
      </c>
      <c r="F3299" s="122" t="s">
        <v>10458</v>
      </c>
      <c r="G3299" s="123" t="s">
        <v>10774</v>
      </c>
      <c r="H3299" s="123" t="s">
        <v>10775</v>
      </c>
      <c r="I3299" s="123" t="s">
        <v>10776</v>
      </c>
      <c r="J3299" s="124" t="s">
        <v>10777</v>
      </c>
      <c r="K3299" s="124"/>
      <c r="L3299" s="123"/>
      <c r="M3299" s="123"/>
    </row>
    <row r="3300" spans="1:13" ht="24">
      <c r="A3300" s="126">
        <v>3298</v>
      </c>
      <c r="B3300" s="90">
        <v>55</v>
      </c>
      <c r="C3300" s="126" t="s">
        <v>10618</v>
      </c>
      <c r="D3300" s="126" t="s">
        <v>10619</v>
      </c>
      <c r="E3300" s="43">
        <v>46282</v>
      </c>
      <c r="F3300" s="122" t="s">
        <v>10458</v>
      </c>
      <c r="G3300" s="123" t="s">
        <v>10778</v>
      </c>
      <c r="H3300" s="123" t="s">
        <v>10779</v>
      </c>
      <c r="I3300" s="123" t="s">
        <v>10776</v>
      </c>
      <c r="J3300" s="124" t="s">
        <v>10780</v>
      </c>
      <c r="K3300" s="124"/>
      <c r="L3300" s="123"/>
      <c r="M3300" s="123"/>
    </row>
    <row r="3301" spans="1:13" ht="24">
      <c r="A3301" s="126">
        <v>3299</v>
      </c>
      <c r="B3301" s="90">
        <v>56</v>
      </c>
      <c r="C3301" s="126" t="s">
        <v>10618</v>
      </c>
      <c r="D3301" s="126" t="s">
        <v>10619</v>
      </c>
      <c r="E3301" s="43">
        <v>46273</v>
      </c>
      <c r="F3301" s="122" t="s">
        <v>10458</v>
      </c>
      <c r="G3301" s="123" t="s">
        <v>10781</v>
      </c>
      <c r="H3301" s="123" t="s">
        <v>10782</v>
      </c>
      <c r="I3301" s="123" t="s">
        <v>10776</v>
      </c>
      <c r="J3301" s="124" t="s">
        <v>10777</v>
      </c>
      <c r="K3301" s="124"/>
      <c r="L3301" s="123"/>
      <c r="M3301" s="123"/>
    </row>
    <row r="3302" spans="1:13" ht="24">
      <c r="A3302" s="126">
        <v>3300</v>
      </c>
      <c r="B3302" s="90">
        <v>57</v>
      </c>
      <c r="C3302" s="126" t="s">
        <v>10618</v>
      </c>
      <c r="D3302" s="126" t="s">
        <v>10619</v>
      </c>
      <c r="E3302" s="43">
        <v>46281</v>
      </c>
      <c r="F3302" s="122" t="s">
        <v>54</v>
      </c>
      <c r="G3302" s="123" t="s">
        <v>10783</v>
      </c>
      <c r="H3302" s="123" t="s">
        <v>10784</v>
      </c>
      <c r="I3302" s="123" t="s">
        <v>10776</v>
      </c>
      <c r="J3302" s="124" t="s">
        <v>10777</v>
      </c>
      <c r="K3302" s="124"/>
      <c r="L3302" s="123"/>
      <c r="M3302" s="123"/>
    </row>
    <row r="3303" spans="1:13" ht="24">
      <c r="A3303" s="126">
        <v>3301</v>
      </c>
      <c r="B3303" s="90">
        <v>58</v>
      </c>
      <c r="C3303" s="126" t="s">
        <v>10618</v>
      </c>
      <c r="D3303" s="126" t="s">
        <v>10619</v>
      </c>
      <c r="E3303" s="43">
        <v>46275</v>
      </c>
      <c r="F3303" s="122" t="s">
        <v>10458</v>
      </c>
      <c r="G3303" s="123" t="s">
        <v>10785</v>
      </c>
      <c r="H3303" s="123" t="s">
        <v>10786</v>
      </c>
      <c r="I3303" s="123" t="s">
        <v>10787</v>
      </c>
      <c r="J3303" s="124" t="s">
        <v>10788</v>
      </c>
      <c r="K3303" s="124"/>
      <c r="L3303" s="123"/>
      <c r="M3303" s="123"/>
    </row>
    <row r="3304" spans="1:13" ht="24">
      <c r="A3304" s="126">
        <v>3302</v>
      </c>
      <c r="B3304" s="90">
        <v>59</v>
      </c>
      <c r="C3304" s="126" t="s">
        <v>10618</v>
      </c>
      <c r="D3304" s="126" t="s">
        <v>10619</v>
      </c>
      <c r="E3304" s="43">
        <v>46279</v>
      </c>
      <c r="F3304" s="122" t="s">
        <v>54</v>
      </c>
      <c r="G3304" s="123" t="s">
        <v>10789</v>
      </c>
      <c r="H3304" s="123" t="s">
        <v>10790</v>
      </c>
      <c r="I3304" s="123" t="s">
        <v>10787</v>
      </c>
      <c r="J3304" s="124" t="s">
        <v>10788</v>
      </c>
      <c r="K3304" s="124"/>
      <c r="L3304" s="123"/>
      <c r="M3304" s="123"/>
    </row>
    <row r="3305" spans="1:13" ht="24">
      <c r="A3305" s="126">
        <v>3303</v>
      </c>
      <c r="B3305" s="90">
        <v>60</v>
      </c>
      <c r="C3305" s="126" t="s">
        <v>10618</v>
      </c>
      <c r="D3305" s="126" t="s">
        <v>10619</v>
      </c>
      <c r="E3305" s="43">
        <v>46281</v>
      </c>
      <c r="F3305" s="122" t="s">
        <v>54</v>
      </c>
      <c r="G3305" s="123" t="s">
        <v>10789</v>
      </c>
      <c r="H3305" s="123" t="s">
        <v>10791</v>
      </c>
      <c r="I3305" s="123" t="s">
        <v>10787</v>
      </c>
      <c r="J3305" s="124" t="s">
        <v>10788</v>
      </c>
      <c r="K3305" s="124"/>
      <c r="L3305" s="123"/>
      <c r="M3305" s="123"/>
    </row>
    <row r="3306" spans="1:13" ht="24">
      <c r="A3306" s="126">
        <v>3304</v>
      </c>
      <c r="B3306" s="90">
        <v>61</v>
      </c>
      <c r="C3306" s="126" t="s">
        <v>10618</v>
      </c>
      <c r="D3306" s="126" t="s">
        <v>10619</v>
      </c>
      <c r="E3306" s="43">
        <v>46289</v>
      </c>
      <c r="F3306" s="122" t="s">
        <v>10458</v>
      </c>
      <c r="G3306" s="123" t="s">
        <v>10792</v>
      </c>
      <c r="H3306" s="123" t="s">
        <v>10793</v>
      </c>
      <c r="I3306" s="123" t="s">
        <v>10787</v>
      </c>
      <c r="J3306" s="124" t="s">
        <v>10788</v>
      </c>
      <c r="K3306" s="124"/>
      <c r="L3306" s="123"/>
      <c r="M3306" s="123"/>
    </row>
    <row r="3307" spans="1:13" ht="24">
      <c r="A3307" s="126">
        <v>3305</v>
      </c>
      <c r="B3307" s="90">
        <v>62</v>
      </c>
      <c r="C3307" s="126" t="s">
        <v>10618</v>
      </c>
      <c r="D3307" s="126" t="s">
        <v>10619</v>
      </c>
      <c r="E3307" s="43">
        <v>46268</v>
      </c>
      <c r="F3307" s="122" t="s">
        <v>10458</v>
      </c>
      <c r="G3307" s="123" t="s">
        <v>10794</v>
      </c>
      <c r="H3307" s="123" t="s">
        <v>10795</v>
      </c>
      <c r="I3307" s="123" t="s">
        <v>10796</v>
      </c>
      <c r="J3307" s="124" t="s">
        <v>10797</v>
      </c>
      <c r="K3307" s="124"/>
      <c r="L3307" s="123"/>
      <c r="M3307" s="123"/>
    </row>
    <row r="3308" spans="1:13" ht="24">
      <c r="A3308" s="126">
        <v>3306</v>
      </c>
      <c r="B3308" s="90">
        <v>63</v>
      </c>
      <c r="C3308" s="126" t="s">
        <v>10683</v>
      </c>
      <c r="D3308" s="126" t="s">
        <v>10619</v>
      </c>
      <c r="E3308" s="43">
        <v>46280</v>
      </c>
      <c r="F3308" s="122" t="s">
        <v>10458</v>
      </c>
      <c r="G3308" s="123" t="s">
        <v>10794</v>
      </c>
      <c r="H3308" s="123" t="s">
        <v>10798</v>
      </c>
      <c r="I3308" s="123" t="s">
        <v>10796</v>
      </c>
      <c r="J3308" s="124" t="s">
        <v>10797</v>
      </c>
      <c r="K3308" s="124"/>
      <c r="L3308" s="123"/>
      <c r="M3308" s="123"/>
    </row>
    <row r="3309" spans="1:13" ht="24">
      <c r="A3309" s="126">
        <v>3307</v>
      </c>
      <c r="B3309" s="90">
        <v>64</v>
      </c>
      <c r="C3309" s="126" t="s">
        <v>10683</v>
      </c>
      <c r="D3309" s="126" t="s">
        <v>10619</v>
      </c>
      <c r="E3309" s="43">
        <v>46290</v>
      </c>
      <c r="F3309" s="122" t="s">
        <v>10458</v>
      </c>
      <c r="G3309" s="123" t="s">
        <v>10794</v>
      </c>
      <c r="H3309" s="123" t="s">
        <v>10799</v>
      </c>
      <c r="I3309" s="123" t="s">
        <v>10796</v>
      </c>
      <c r="J3309" s="124" t="s">
        <v>10797</v>
      </c>
      <c r="K3309" s="124"/>
      <c r="L3309" s="123"/>
      <c r="M3309" s="123"/>
    </row>
    <row r="3310" spans="1:13" ht="24">
      <c r="A3310" s="126">
        <v>3308</v>
      </c>
      <c r="B3310" s="90">
        <v>65</v>
      </c>
      <c r="C3310" s="126" t="s">
        <v>10618</v>
      </c>
      <c r="D3310" s="126" t="s">
        <v>10619</v>
      </c>
      <c r="E3310" s="43">
        <v>46276</v>
      </c>
      <c r="F3310" s="122" t="s">
        <v>10458</v>
      </c>
      <c r="G3310" s="123" t="s">
        <v>10800</v>
      </c>
      <c r="H3310" s="123" t="s">
        <v>10801</v>
      </c>
      <c r="I3310" s="123" t="s">
        <v>10802</v>
      </c>
      <c r="J3310" s="124" t="s">
        <v>10803</v>
      </c>
      <c r="K3310" s="124"/>
      <c r="L3310" s="123"/>
      <c r="M3310" s="123"/>
    </row>
    <row r="3311" spans="1:13" ht="24">
      <c r="A3311" s="126">
        <v>3309</v>
      </c>
      <c r="B3311" s="90">
        <v>66</v>
      </c>
      <c r="C3311" s="126" t="s">
        <v>10618</v>
      </c>
      <c r="D3311" s="126" t="s">
        <v>10619</v>
      </c>
      <c r="E3311" s="43">
        <v>46280</v>
      </c>
      <c r="F3311" s="122" t="s">
        <v>10458</v>
      </c>
      <c r="G3311" s="123" t="s">
        <v>10804</v>
      </c>
      <c r="H3311" s="123" t="s">
        <v>10805</v>
      </c>
      <c r="I3311" s="123" t="s">
        <v>10802</v>
      </c>
      <c r="J3311" s="124" t="s">
        <v>10803</v>
      </c>
      <c r="K3311" s="124"/>
      <c r="L3311" s="123"/>
      <c r="M3311" s="123"/>
    </row>
    <row r="3312" spans="1:13" ht="24">
      <c r="A3312" s="126">
        <v>3310</v>
      </c>
      <c r="B3312" s="90">
        <v>67</v>
      </c>
      <c r="C3312" s="126" t="s">
        <v>10618</v>
      </c>
      <c r="D3312" s="126" t="s">
        <v>10619</v>
      </c>
      <c r="E3312" s="43">
        <v>46283</v>
      </c>
      <c r="F3312" s="122" t="s">
        <v>10458</v>
      </c>
      <c r="G3312" s="123" t="s">
        <v>10806</v>
      </c>
      <c r="H3312" s="123" t="s">
        <v>10807</v>
      </c>
      <c r="I3312" s="123" t="s">
        <v>10802</v>
      </c>
      <c r="J3312" s="124" t="s">
        <v>10803</v>
      </c>
      <c r="K3312" s="124"/>
      <c r="L3312" s="123"/>
      <c r="M3312" s="123"/>
    </row>
    <row r="3313" spans="1:13" ht="24">
      <c r="A3313" s="126">
        <v>3311</v>
      </c>
      <c r="B3313" s="90">
        <v>68</v>
      </c>
      <c r="C3313" s="126" t="s">
        <v>10618</v>
      </c>
      <c r="D3313" s="126" t="s">
        <v>10619</v>
      </c>
      <c r="E3313" s="43">
        <v>46266</v>
      </c>
      <c r="F3313" s="122" t="s">
        <v>54</v>
      </c>
      <c r="G3313" s="123" t="s">
        <v>10808</v>
      </c>
      <c r="H3313" s="123" t="s">
        <v>10809</v>
      </c>
      <c r="I3313" s="123" t="s">
        <v>10802</v>
      </c>
      <c r="J3313" s="124" t="s">
        <v>10803</v>
      </c>
      <c r="K3313" s="124"/>
      <c r="L3313" s="123"/>
      <c r="M3313" s="123"/>
    </row>
    <row r="3314" spans="1:13" ht="24">
      <c r="A3314" s="126">
        <v>3312</v>
      </c>
      <c r="B3314" s="90">
        <v>69</v>
      </c>
      <c r="C3314" s="126" t="s">
        <v>10674</v>
      </c>
      <c r="D3314" s="126" t="s">
        <v>10810</v>
      </c>
      <c r="E3314" s="20" t="s">
        <v>825</v>
      </c>
      <c r="F3314" s="122" t="s">
        <v>10556</v>
      </c>
      <c r="G3314" s="123" t="s">
        <v>10811</v>
      </c>
      <c r="H3314" s="123" t="s">
        <v>10812</v>
      </c>
      <c r="I3314" s="123" t="s">
        <v>6983</v>
      </c>
      <c r="J3314" s="124" t="s">
        <v>10813</v>
      </c>
      <c r="K3314" s="124" t="s">
        <v>2260</v>
      </c>
      <c r="L3314" s="123" t="s">
        <v>10814</v>
      </c>
      <c r="M3314" s="123"/>
    </row>
    <row r="3315" spans="1:13" ht="36">
      <c r="A3315" s="126">
        <v>3313</v>
      </c>
      <c r="B3315" s="90">
        <v>70</v>
      </c>
      <c r="C3315" s="126" t="s">
        <v>10674</v>
      </c>
      <c r="D3315" s="126" t="s">
        <v>10810</v>
      </c>
      <c r="E3315" s="20" t="s">
        <v>825</v>
      </c>
      <c r="F3315" s="122" t="s">
        <v>589</v>
      </c>
      <c r="G3315" s="123" t="s">
        <v>10815</v>
      </c>
      <c r="H3315" s="123" t="s">
        <v>10816</v>
      </c>
      <c r="I3315" s="123" t="s">
        <v>6983</v>
      </c>
      <c r="J3315" s="124" t="s">
        <v>10813</v>
      </c>
      <c r="K3315" s="124" t="s">
        <v>2260</v>
      </c>
      <c r="L3315" s="123" t="s">
        <v>10817</v>
      </c>
      <c r="M3315" s="123"/>
    </row>
    <row r="3316" spans="1:13" ht="36">
      <c r="A3316" s="126">
        <v>3314</v>
      </c>
      <c r="B3316" s="90">
        <v>71</v>
      </c>
      <c r="C3316" s="126" t="s">
        <v>10674</v>
      </c>
      <c r="D3316" s="126" t="s">
        <v>10810</v>
      </c>
      <c r="E3316" s="20" t="s">
        <v>825</v>
      </c>
      <c r="F3316" s="122" t="s">
        <v>10818</v>
      </c>
      <c r="G3316" s="123" t="s">
        <v>10819</v>
      </c>
      <c r="H3316" s="123" t="s">
        <v>10820</v>
      </c>
      <c r="I3316" s="123" t="s">
        <v>6983</v>
      </c>
      <c r="J3316" s="124" t="s">
        <v>10813</v>
      </c>
      <c r="K3316" s="124" t="s">
        <v>2260</v>
      </c>
      <c r="L3316" s="123" t="s">
        <v>10821</v>
      </c>
      <c r="M3316" s="123"/>
    </row>
    <row r="3317" spans="1:13" ht="24">
      <c r="A3317" s="126">
        <v>3315</v>
      </c>
      <c r="B3317" s="90">
        <v>72</v>
      </c>
      <c r="C3317" s="126" t="s">
        <v>10674</v>
      </c>
      <c r="D3317" s="126" t="s">
        <v>10810</v>
      </c>
      <c r="E3317" s="20" t="s">
        <v>63</v>
      </c>
      <c r="F3317" s="122" t="s">
        <v>663</v>
      </c>
      <c r="G3317" s="123" t="s">
        <v>10822</v>
      </c>
      <c r="H3317" s="123" t="s">
        <v>10812</v>
      </c>
      <c r="I3317" s="123" t="s">
        <v>6983</v>
      </c>
      <c r="J3317" s="124" t="s">
        <v>10813</v>
      </c>
      <c r="K3317" s="124" t="s">
        <v>2260</v>
      </c>
      <c r="L3317" s="123" t="s">
        <v>10823</v>
      </c>
      <c r="M3317" s="123"/>
    </row>
    <row r="3318" spans="1:13" ht="24">
      <c r="A3318" s="126">
        <v>3316</v>
      </c>
      <c r="B3318" s="90">
        <v>73</v>
      </c>
      <c r="C3318" s="126" t="s">
        <v>10674</v>
      </c>
      <c r="D3318" s="126" t="s">
        <v>10810</v>
      </c>
      <c r="E3318" s="20" t="s">
        <v>10824</v>
      </c>
      <c r="F3318" s="122" t="s">
        <v>589</v>
      </c>
      <c r="G3318" s="123" t="s">
        <v>10825</v>
      </c>
      <c r="H3318" s="123" t="s">
        <v>10826</v>
      </c>
      <c r="I3318" s="123" t="s">
        <v>10827</v>
      </c>
      <c r="J3318" s="124" t="s">
        <v>10828</v>
      </c>
      <c r="K3318" s="124" t="s">
        <v>2260</v>
      </c>
      <c r="L3318" s="123" t="s">
        <v>10829</v>
      </c>
      <c r="M3318" s="123"/>
    </row>
    <row r="3319" spans="1:13" ht="24">
      <c r="A3319" s="126">
        <v>3317</v>
      </c>
      <c r="B3319" s="90">
        <v>74</v>
      </c>
      <c r="C3319" s="126" t="s">
        <v>10683</v>
      </c>
      <c r="D3319" s="126" t="s">
        <v>10830</v>
      </c>
      <c r="E3319" s="20" t="s">
        <v>10831</v>
      </c>
      <c r="F3319" s="122" t="s">
        <v>10832</v>
      </c>
      <c r="G3319" s="123" t="s">
        <v>10833</v>
      </c>
      <c r="H3319" s="123" t="s">
        <v>10834</v>
      </c>
      <c r="I3319" s="123" t="s">
        <v>10835</v>
      </c>
      <c r="J3319" s="124" t="s">
        <v>10836</v>
      </c>
      <c r="K3319" s="124"/>
      <c r="L3319" s="123" t="s">
        <v>10837</v>
      </c>
      <c r="M3319" s="123"/>
    </row>
    <row r="3320" spans="1:13" ht="24">
      <c r="A3320" s="126">
        <v>3318</v>
      </c>
      <c r="B3320" s="90">
        <v>75</v>
      </c>
      <c r="C3320" s="126" t="s">
        <v>10683</v>
      </c>
      <c r="D3320" s="126" t="s">
        <v>10830</v>
      </c>
      <c r="E3320" s="18">
        <v>46279</v>
      </c>
      <c r="F3320" s="122" t="s">
        <v>54</v>
      </c>
      <c r="G3320" s="123" t="s">
        <v>10838</v>
      </c>
      <c r="H3320" s="123" t="s">
        <v>10839</v>
      </c>
      <c r="I3320" s="123" t="s">
        <v>10835</v>
      </c>
      <c r="J3320" s="124" t="s">
        <v>10836</v>
      </c>
      <c r="K3320" s="124"/>
      <c r="L3320" s="123" t="s">
        <v>10840</v>
      </c>
      <c r="M3320" s="123"/>
    </row>
    <row r="3321" spans="1:13" ht="24">
      <c r="A3321" s="126">
        <v>3319</v>
      </c>
      <c r="B3321" s="90">
        <v>76</v>
      </c>
      <c r="C3321" s="126" t="s">
        <v>10683</v>
      </c>
      <c r="D3321" s="126" t="s">
        <v>10830</v>
      </c>
      <c r="E3321" s="18">
        <v>46284</v>
      </c>
      <c r="F3321" s="122" t="s">
        <v>31</v>
      </c>
      <c r="G3321" s="123" t="s">
        <v>10841</v>
      </c>
      <c r="H3321" s="123" t="s">
        <v>10842</v>
      </c>
      <c r="I3321" s="123" t="s">
        <v>10835</v>
      </c>
      <c r="J3321" s="124" t="s">
        <v>10836</v>
      </c>
      <c r="K3321" s="124"/>
      <c r="L3321" s="123" t="s">
        <v>10843</v>
      </c>
      <c r="M3321" s="123"/>
    </row>
    <row r="3322" spans="1:13" ht="36">
      <c r="A3322" s="126">
        <v>3320</v>
      </c>
      <c r="B3322" s="90">
        <v>77</v>
      </c>
      <c r="C3322" s="126" t="s">
        <v>10683</v>
      </c>
      <c r="D3322" s="126" t="s">
        <v>10830</v>
      </c>
      <c r="E3322" s="122" t="s">
        <v>10844</v>
      </c>
      <c r="F3322" s="122" t="s">
        <v>98</v>
      </c>
      <c r="G3322" s="123" t="s">
        <v>10845</v>
      </c>
      <c r="H3322" s="123" t="s">
        <v>10846</v>
      </c>
      <c r="I3322" s="123" t="s">
        <v>10835</v>
      </c>
      <c r="J3322" s="124" t="s">
        <v>10836</v>
      </c>
      <c r="K3322" s="124"/>
      <c r="L3322" s="123" t="s">
        <v>10847</v>
      </c>
      <c r="M3322" s="123"/>
    </row>
    <row r="3323" spans="1:13" ht="24">
      <c r="A3323" s="126">
        <v>3321</v>
      </c>
      <c r="B3323" s="90">
        <v>78</v>
      </c>
      <c r="C3323" s="126" t="s">
        <v>10618</v>
      </c>
      <c r="D3323" s="126" t="s">
        <v>10848</v>
      </c>
      <c r="E3323" s="20" t="s">
        <v>10849</v>
      </c>
      <c r="F3323" s="122" t="s">
        <v>31</v>
      </c>
      <c r="G3323" s="123" t="s">
        <v>10850</v>
      </c>
      <c r="H3323" s="123" t="s">
        <v>10851</v>
      </c>
      <c r="I3323" s="123" t="s">
        <v>10852</v>
      </c>
      <c r="J3323" s="124" t="s">
        <v>10853</v>
      </c>
      <c r="K3323" s="124"/>
      <c r="L3323" s="123"/>
      <c r="M3323" s="123"/>
    </row>
    <row r="3324" spans="1:13" ht="24">
      <c r="A3324" s="126">
        <v>3322</v>
      </c>
      <c r="B3324" s="90">
        <v>79</v>
      </c>
      <c r="C3324" s="126" t="s">
        <v>10618</v>
      </c>
      <c r="D3324" s="126" t="s">
        <v>10848</v>
      </c>
      <c r="E3324" s="20" t="s">
        <v>10849</v>
      </c>
      <c r="F3324" s="122" t="s">
        <v>10854</v>
      </c>
      <c r="G3324" s="123" t="s">
        <v>10855</v>
      </c>
      <c r="H3324" s="123" t="s">
        <v>10856</v>
      </c>
      <c r="I3324" s="123" t="s">
        <v>10852</v>
      </c>
      <c r="J3324" s="124" t="s">
        <v>10857</v>
      </c>
      <c r="K3324" s="124"/>
      <c r="L3324" s="123"/>
      <c r="M3324" s="123"/>
    </row>
    <row r="3325" spans="1:13">
      <c r="A3325" s="126">
        <v>3323</v>
      </c>
      <c r="B3325" s="90">
        <v>80</v>
      </c>
      <c r="C3325" s="126" t="s">
        <v>10618</v>
      </c>
      <c r="D3325" s="126" t="s">
        <v>10858</v>
      </c>
      <c r="E3325" s="20" t="s">
        <v>10859</v>
      </c>
      <c r="F3325" s="122" t="s">
        <v>10832</v>
      </c>
      <c r="G3325" s="123" t="s">
        <v>10860</v>
      </c>
      <c r="H3325" s="123" t="s">
        <v>10861</v>
      </c>
      <c r="I3325" s="123" t="s">
        <v>10862</v>
      </c>
      <c r="J3325" s="124" t="s">
        <v>10863</v>
      </c>
      <c r="K3325" s="124"/>
      <c r="L3325" s="123"/>
      <c r="M3325" s="123"/>
    </row>
    <row r="3326" spans="1:13" ht="24">
      <c r="A3326" s="126">
        <v>3324</v>
      </c>
      <c r="B3326" s="90">
        <v>81</v>
      </c>
      <c r="C3326" s="126" t="s">
        <v>10618</v>
      </c>
      <c r="D3326" s="126" t="s">
        <v>10858</v>
      </c>
      <c r="E3326" s="20" t="s">
        <v>10864</v>
      </c>
      <c r="F3326" s="122" t="s">
        <v>54</v>
      </c>
      <c r="G3326" s="123" t="s">
        <v>10865</v>
      </c>
      <c r="H3326" s="123" t="s">
        <v>10866</v>
      </c>
      <c r="I3326" s="123" t="s">
        <v>10862</v>
      </c>
      <c r="J3326" s="124" t="s">
        <v>10863</v>
      </c>
      <c r="K3326" s="124"/>
      <c r="L3326" s="123"/>
      <c r="M3326" s="123"/>
    </row>
    <row r="3327" spans="1:13">
      <c r="A3327" s="126">
        <v>3325</v>
      </c>
      <c r="B3327" s="90">
        <v>82</v>
      </c>
      <c r="C3327" s="126" t="s">
        <v>10618</v>
      </c>
      <c r="D3327" s="126" t="s">
        <v>10858</v>
      </c>
      <c r="E3327" s="20" t="s">
        <v>10864</v>
      </c>
      <c r="F3327" s="122" t="s">
        <v>10458</v>
      </c>
      <c r="G3327" s="123" t="s">
        <v>10867</v>
      </c>
      <c r="H3327" s="123" t="s">
        <v>10868</v>
      </c>
      <c r="I3327" s="123" t="s">
        <v>10862</v>
      </c>
      <c r="J3327" s="124" t="s">
        <v>10863</v>
      </c>
      <c r="K3327" s="124"/>
      <c r="L3327" s="123"/>
      <c r="M3327" s="123"/>
    </row>
    <row r="3328" spans="1:13" ht="36">
      <c r="A3328" s="126">
        <v>3326</v>
      </c>
      <c r="B3328" s="90">
        <v>83</v>
      </c>
      <c r="C3328" s="126" t="s">
        <v>10618</v>
      </c>
      <c r="D3328" s="126" t="s">
        <v>10869</v>
      </c>
      <c r="E3328" s="20" t="s">
        <v>10849</v>
      </c>
      <c r="F3328" s="122" t="s">
        <v>10870</v>
      </c>
      <c r="G3328" s="123" t="s">
        <v>10871</v>
      </c>
      <c r="H3328" s="123" t="s">
        <v>10872</v>
      </c>
      <c r="I3328" s="123" t="s">
        <v>10862</v>
      </c>
      <c r="J3328" s="124" t="s">
        <v>10873</v>
      </c>
      <c r="K3328" s="124"/>
      <c r="L3328" s="123"/>
      <c r="M3328" s="123"/>
    </row>
    <row r="3329" spans="1:13">
      <c r="A3329" s="126">
        <v>3327</v>
      </c>
      <c r="B3329" s="90">
        <v>84</v>
      </c>
      <c r="C3329" s="126" t="s">
        <v>10618</v>
      </c>
      <c r="D3329" s="126" t="s">
        <v>10869</v>
      </c>
      <c r="E3329" s="20" t="s">
        <v>10849</v>
      </c>
      <c r="F3329" s="122" t="s">
        <v>10854</v>
      </c>
      <c r="G3329" s="123" t="s">
        <v>10874</v>
      </c>
      <c r="H3329" s="123"/>
      <c r="I3329" s="123" t="s">
        <v>10862</v>
      </c>
      <c r="J3329" s="124" t="s">
        <v>10873</v>
      </c>
      <c r="K3329" s="124"/>
      <c r="L3329" s="123"/>
      <c r="M3329" s="123"/>
    </row>
    <row r="3330" spans="1:13" ht="24">
      <c r="A3330" s="126">
        <v>3328</v>
      </c>
      <c r="B3330" s="90">
        <v>85</v>
      </c>
      <c r="C3330" s="126" t="s">
        <v>10618</v>
      </c>
      <c r="D3330" s="126" t="s">
        <v>10869</v>
      </c>
      <c r="E3330" s="20" t="s">
        <v>10849</v>
      </c>
      <c r="F3330" s="122" t="s">
        <v>31</v>
      </c>
      <c r="G3330" s="123" t="s">
        <v>10875</v>
      </c>
      <c r="H3330" s="123" t="s">
        <v>10876</v>
      </c>
      <c r="I3330" s="123" t="s">
        <v>10862</v>
      </c>
      <c r="J3330" s="124" t="s">
        <v>10873</v>
      </c>
      <c r="K3330" s="124"/>
      <c r="L3330" s="123"/>
      <c r="M3330" s="123"/>
    </row>
    <row r="3331" spans="1:13" ht="24">
      <c r="A3331" s="126">
        <v>3329</v>
      </c>
      <c r="B3331" s="90">
        <v>86</v>
      </c>
      <c r="C3331" s="126" t="s">
        <v>10618</v>
      </c>
      <c r="D3331" s="126" t="s">
        <v>10869</v>
      </c>
      <c r="E3331" s="20" t="s">
        <v>10849</v>
      </c>
      <c r="F3331" s="122" t="s">
        <v>861</v>
      </c>
      <c r="G3331" s="123" t="s">
        <v>10877</v>
      </c>
      <c r="H3331" s="123"/>
      <c r="I3331" s="123" t="s">
        <v>10862</v>
      </c>
      <c r="J3331" s="124" t="s">
        <v>10873</v>
      </c>
      <c r="K3331" s="124"/>
      <c r="L3331" s="123"/>
      <c r="M3331" s="123"/>
    </row>
    <row r="3332" spans="1:13" ht="24">
      <c r="A3332" s="126">
        <v>3330</v>
      </c>
      <c r="B3332" s="90">
        <v>87</v>
      </c>
      <c r="C3332" s="126" t="s">
        <v>10618</v>
      </c>
      <c r="D3332" s="126" t="s">
        <v>10869</v>
      </c>
      <c r="E3332" s="20" t="s">
        <v>10849</v>
      </c>
      <c r="F3332" s="122" t="s">
        <v>10717</v>
      </c>
      <c r="G3332" s="123" t="s">
        <v>10878</v>
      </c>
      <c r="H3332" s="123" t="s">
        <v>10879</v>
      </c>
      <c r="I3332" s="123" t="s">
        <v>10862</v>
      </c>
      <c r="J3332" s="124" t="s">
        <v>10873</v>
      </c>
      <c r="K3332" s="124"/>
      <c r="L3332" s="123"/>
      <c r="M3332" s="123"/>
    </row>
    <row r="3333" spans="1:13" ht="24">
      <c r="A3333" s="126">
        <v>3331</v>
      </c>
      <c r="B3333" s="90">
        <v>88</v>
      </c>
      <c r="C3333" s="126" t="s">
        <v>10618</v>
      </c>
      <c r="D3333" s="126" t="s">
        <v>10869</v>
      </c>
      <c r="E3333" s="20" t="s">
        <v>10849</v>
      </c>
      <c r="F3333" s="122" t="s">
        <v>861</v>
      </c>
      <c r="G3333" s="123" t="s">
        <v>10880</v>
      </c>
      <c r="H3333" s="123"/>
      <c r="I3333" s="123" t="s">
        <v>10862</v>
      </c>
      <c r="J3333" s="124" t="s">
        <v>10873</v>
      </c>
      <c r="K3333" s="124"/>
      <c r="L3333" s="123"/>
      <c r="M3333" s="123"/>
    </row>
    <row r="3334" spans="1:13" ht="36">
      <c r="A3334" s="126">
        <v>3332</v>
      </c>
      <c r="B3334" s="90">
        <v>89</v>
      </c>
      <c r="C3334" s="126" t="s">
        <v>10618</v>
      </c>
      <c r="D3334" s="126" t="s">
        <v>10881</v>
      </c>
      <c r="E3334" s="20" t="s">
        <v>10882</v>
      </c>
      <c r="F3334" s="122" t="s">
        <v>31</v>
      </c>
      <c r="G3334" s="123" t="s">
        <v>10883</v>
      </c>
      <c r="H3334" s="123" t="s">
        <v>10884</v>
      </c>
      <c r="I3334" s="123" t="s">
        <v>10885</v>
      </c>
      <c r="J3334" s="124" t="s">
        <v>10886</v>
      </c>
      <c r="K3334" s="124"/>
      <c r="L3334" s="123" t="s">
        <v>10887</v>
      </c>
      <c r="M3334" s="123"/>
    </row>
    <row r="3335" spans="1:13" ht="36">
      <c r="A3335" s="126">
        <v>3333</v>
      </c>
      <c r="B3335" s="90">
        <v>90</v>
      </c>
      <c r="C3335" s="126" t="s">
        <v>10618</v>
      </c>
      <c r="D3335" s="126" t="s">
        <v>10881</v>
      </c>
      <c r="E3335" s="18">
        <v>45905</v>
      </c>
      <c r="F3335" s="122" t="s">
        <v>10888</v>
      </c>
      <c r="G3335" s="123" t="s">
        <v>10889</v>
      </c>
      <c r="H3335" s="123" t="s">
        <v>10890</v>
      </c>
      <c r="I3335" s="123" t="s">
        <v>10885</v>
      </c>
      <c r="J3335" s="124" t="s">
        <v>10886</v>
      </c>
      <c r="K3335" s="124"/>
      <c r="L3335" s="123" t="s">
        <v>10891</v>
      </c>
      <c r="M3335" s="123"/>
    </row>
    <row r="3336" spans="1:13" ht="36">
      <c r="A3336" s="126">
        <v>3334</v>
      </c>
      <c r="B3336" s="90">
        <v>91</v>
      </c>
      <c r="C3336" s="126" t="s">
        <v>10618</v>
      </c>
      <c r="D3336" s="126" t="s">
        <v>10881</v>
      </c>
      <c r="E3336" s="20" t="s">
        <v>10849</v>
      </c>
      <c r="F3336" s="122" t="s">
        <v>98</v>
      </c>
      <c r="G3336" s="123" t="s">
        <v>10892</v>
      </c>
      <c r="H3336" s="123" t="s">
        <v>10893</v>
      </c>
      <c r="I3336" s="123" t="s">
        <v>10885</v>
      </c>
      <c r="J3336" s="124" t="s">
        <v>10894</v>
      </c>
      <c r="K3336" s="124"/>
      <c r="L3336" s="123"/>
      <c r="M3336" s="123"/>
    </row>
    <row r="3337" spans="1:13">
      <c r="A3337" s="126">
        <v>3335</v>
      </c>
      <c r="B3337" s="90">
        <v>92</v>
      </c>
      <c r="C3337" s="126" t="s">
        <v>10618</v>
      </c>
      <c r="D3337" s="126" t="s">
        <v>10881</v>
      </c>
      <c r="E3337" s="18">
        <v>46292</v>
      </c>
      <c r="F3337" s="122" t="s">
        <v>10832</v>
      </c>
      <c r="G3337" s="123" t="s">
        <v>10895</v>
      </c>
      <c r="H3337" s="123" t="s">
        <v>10896</v>
      </c>
      <c r="I3337" s="123" t="s">
        <v>10885</v>
      </c>
      <c r="J3337" s="124" t="s">
        <v>10897</v>
      </c>
      <c r="K3337" s="124"/>
      <c r="L3337" s="123"/>
      <c r="M3337" s="123"/>
    </row>
    <row r="3338" spans="1:13" ht="36">
      <c r="A3338" s="126">
        <v>3336</v>
      </c>
      <c r="B3338" s="90">
        <v>93</v>
      </c>
      <c r="C3338" s="126" t="s">
        <v>10618</v>
      </c>
      <c r="D3338" s="126" t="s">
        <v>10898</v>
      </c>
      <c r="E3338" s="20" t="s">
        <v>10899</v>
      </c>
      <c r="F3338" s="122" t="s">
        <v>10832</v>
      </c>
      <c r="G3338" s="123" t="s">
        <v>10900</v>
      </c>
      <c r="H3338" s="123" t="s">
        <v>10901</v>
      </c>
      <c r="I3338" s="123" t="s">
        <v>10902</v>
      </c>
      <c r="J3338" s="124" t="s">
        <v>10903</v>
      </c>
      <c r="K3338" s="124"/>
      <c r="L3338" s="123" t="s">
        <v>10904</v>
      </c>
      <c r="M3338" s="123"/>
    </row>
    <row r="3339" spans="1:13" ht="24">
      <c r="A3339" s="126">
        <v>3337</v>
      </c>
      <c r="B3339" s="90">
        <v>94</v>
      </c>
      <c r="C3339" s="126" t="s">
        <v>10618</v>
      </c>
      <c r="D3339" s="126" t="s">
        <v>10898</v>
      </c>
      <c r="E3339" s="20" t="s">
        <v>10905</v>
      </c>
      <c r="F3339" s="122" t="s">
        <v>31</v>
      </c>
      <c r="G3339" s="123" t="s">
        <v>10906</v>
      </c>
      <c r="H3339" s="123" t="s">
        <v>10907</v>
      </c>
      <c r="I3339" s="123" t="s">
        <v>10902</v>
      </c>
      <c r="J3339" s="124" t="s">
        <v>10903</v>
      </c>
      <c r="K3339" s="124"/>
      <c r="L3339" s="123" t="s">
        <v>10908</v>
      </c>
      <c r="M3339" s="123"/>
    </row>
    <row r="3340" spans="1:13" ht="24">
      <c r="A3340" s="126">
        <v>3338</v>
      </c>
      <c r="B3340" s="90">
        <v>95</v>
      </c>
      <c r="C3340" s="126" t="s">
        <v>10618</v>
      </c>
      <c r="D3340" s="126" t="s">
        <v>10898</v>
      </c>
      <c r="E3340" s="18">
        <v>45910</v>
      </c>
      <c r="F3340" s="122" t="s">
        <v>54</v>
      </c>
      <c r="G3340" s="123" t="s">
        <v>10909</v>
      </c>
      <c r="H3340" s="123" t="s">
        <v>10910</v>
      </c>
      <c r="I3340" s="123" t="s">
        <v>10902</v>
      </c>
      <c r="J3340" s="124" t="s">
        <v>10903</v>
      </c>
      <c r="K3340" s="124"/>
      <c r="L3340" s="123" t="s">
        <v>10911</v>
      </c>
      <c r="M3340" s="123"/>
    </row>
    <row r="3341" spans="1:13" ht="36">
      <c r="A3341" s="126">
        <v>3339</v>
      </c>
      <c r="B3341" s="90">
        <v>96</v>
      </c>
      <c r="C3341" s="126" t="s">
        <v>10618</v>
      </c>
      <c r="D3341" s="126" t="s">
        <v>10898</v>
      </c>
      <c r="E3341" s="20" t="s">
        <v>10905</v>
      </c>
      <c r="F3341" s="122" t="s">
        <v>10458</v>
      </c>
      <c r="G3341" s="123" t="s">
        <v>10912</v>
      </c>
      <c r="H3341" s="123" t="s">
        <v>10913</v>
      </c>
      <c r="I3341" s="123" t="s">
        <v>10914</v>
      </c>
      <c r="J3341" s="33" t="s">
        <v>10915</v>
      </c>
      <c r="K3341" s="124"/>
      <c r="L3341" s="123" t="s">
        <v>10916</v>
      </c>
      <c r="M3341" s="123"/>
    </row>
    <row r="3342" spans="1:13" ht="24">
      <c r="A3342" s="126">
        <v>3340</v>
      </c>
      <c r="B3342" s="90">
        <v>97</v>
      </c>
      <c r="C3342" s="126" t="s">
        <v>10618</v>
      </c>
      <c r="D3342" s="126" t="s">
        <v>10898</v>
      </c>
      <c r="E3342" s="20" t="s">
        <v>10917</v>
      </c>
      <c r="F3342" s="122" t="s">
        <v>10854</v>
      </c>
      <c r="G3342" s="123" t="s">
        <v>10918</v>
      </c>
      <c r="H3342" s="123"/>
      <c r="I3342" s="123" t="s">
        <v>10902</v>
      </c>
      <c r="J3342" s="124" t="s">
        <v>10903</v>
      </c>
      <c r="K3342" s="124"/>
      <c r="L3342" s="123" t="s">
        <v>10919</v>
      </c>
      <c r="M3342" s="123"/>
    </row>
    <row r="3343" spans="1:13" ht="48">
      <c r="A3343" s="126">
        <v>3341</v>
      </c>
      <c r="B3343" s="90">
        <v>98</v>
      </c>
      <c r="C3343" s="126" t="s">
        <v>10618</v>
      </c>
      <c r="D3343" s="126" t="s">
        <v>10920</v>
      </c>
      <c r="E3343" s="18">
        <v>45171</v>
      </c>
      <c r="F3343" s="122" t="s">
        <v>10458</v>
      </c>
      <c r="G3343" s="123" t="s">
        <v>10921</v>
      </c>
      <c r="H3343" s="123" t="s">
        <v>10922</v>
      </c>
      <c r="I3343" s="123" t="s">
        <v>10923</v>
      </c>
      <c r="J3343" s="124" t="s">
        <v>10924</v>
      </c>
      <c r="K3343" s="129" t="s">
        <v>10925</v>
      </c>
      <c r="L3343" s="123" t="s">
        <v>10926</v>
      </c>
      <c r="M3343" s="123"/>
    </row>
    <row r="3344" spans="1:13" ht="24">
      <c r="A3344" s="126">
        <v>3342</v>
      </c>
      <c r="B3344" s="90">
        <v>99</v>
      </c>
      <c r="C3344" s="126" t="s">
        <v>10618</v>
      </c>
      <c r="D3344" s="126" t="s">
        <v>10920</v>
      </c>
      <c r="E3344" s="18">
        <v>45172</v>
      </c>
      <c r="F3344" s="122" t="s">
        <v>10463</v>
      </c>
      <c r="G3344" s="123" t="s">
        <v>10927</v>
      </c>
      <c r="H3344" s="123" t="s">
        <v>10928</v>
      </c>
      <c r="I3344" s="123" t="s">
        <v>10923</v>
      </c>
      <c r="J3344" s="124" t="s">
        <v>10924</v>
      </c>
      <c r="K3344" s="129" t="s">
        <v>10925</v>
      </c>
      <c r="L3344" s="123" t="s">
        <v>10929</v>
      </c>
      <c r="M3344" s="123"/>
    </row>
    <row r="3345" spans="1:13" ht="36">
      <c r="A3345" s="126">
        <v>3343</v>
      </c>
      <c r="B3345" s="90">
        <v>100</v>
      </c>
      <c r="C3345" s="126" t="s">
        <v>10618</v>
      </c>
      <c r="D3345" s="126" t="s">
        <v>10920</v>
      </c>
      <c r="E3345" s="43">
        <v>45193</v>
      </c>
      <c r="F3345" s="122" t="s">
        <v>10888</v>
      </c>
      <c r="G3345" s="123" t="s">
        <v>10930</v>
      </c>
      <c r="H3345" s="123" t="s">
        <v>10931</v>
      </c>
      <c r="I3345" s="123" t="s">
        <v>10923</v>
      </c>
      <c r="J3345" s="124" t="s">
        <v>10924</v>
      </c>
      <c r="K3345" s="129" t="s">
        <v>10925</v>
      </c>
      <c r="L3345" s="128" t="s">
        <v>10932</v>
      </c>
      <c r="M3345" s="123"/>
    </row>
    <row r="3346" spans="1:13" ht="33.75">
      <c r="A3346" s="126">
        <v>3344</v>
      </c>
      <c r="B3346" s="90">
        <v>101</v>
      </c>
      <c r="C3346" s="126" t="s">
        <v>10618</v>
      </c>
      <c r="D3346" s="126" t="s">
        <v>10920</v>
      </c>
      <c r="E3346" s="43">
        <v>45194</v>
      </c>
      <c r="F3346" s="122" t="s">
        <v>10463</v>
      </c>
      <c r="G3346" s="123" t="s">
        <v>10933</v>
      </c>
      <c r="H3346" s="123" t="s">
        <v>10934</v>
      </c>
      <c r="I3346" s="123" t="s">
        <v>10923</v>
      </c>
      <c r="J3346" s="124" t="s">
        <v>10924</v>
      </c>
      <c r="K3346" s="129" t="s">
        <v>10925</v>
      </c>
      <c r="L3346" s="128" t="s">
        <v>10935</v>
      </c>
      <c r="M3346" s="123"/>
    </row>
    <row r="3347" spans="1:13" ht="48">
      <c r="A3347" s="126">
        <v>3345</v>
      </c>
      <c r="B3347" s="90">
        <v>102</v>
      </c>
      <c r="C3347" s="126" t="s">
        <v>10618</v>
      </c>
      <c r="D3347" s="126" t="s">
        <v>10936</v>
      </c>
      <c r="E3347" s="18">
        <v>46289</v>
      </c>
      <c r="F3347" s="122" t="s">
        <v>10888</v>
      </c>
      <c r="G3347" s="123" t="s">
        <v>10937</v>
      </c>
      <c r="H3347" s="123" t="s">
        <v>10938</v>
      </c>
      <c r="I3347" s="123" t="s">
        <v>10939</v>
      </c>
      <c r="J3347" s="124" t="s">
        <v>10940</v>
      </c>
      <c r="K3347" s="124"/>
      <c r="L3347" s="123" t="s">
        <v>10941</v>
      </c>
      <c r="M3347" s="123"/>
    </row>
    <row r="3348" spans="1:13">
      <c r="A3348" s="126">
        <v>3346</v>
      </c>
      <c r="B3348" s="90">
        <v>103</v>
      </c>
      <c r="C3348" s="126" t="s">
        <v>10942</v>
      </c>
      <c r="D3348" s="126" t="s">
        <v>10943</v>
      </c>
      <c r="E3348" s="20" t="s">
        <v>3282</v>
      </c>
      <c r="F3348" s="122" t="s">
        <v>102</v>
      </c>
      <c r="G3348" s="123" t="s">
        <v>10944</v>
      </c>
      <c r="H3348" s="123" t="s">
        <v>10945</v>
      </c>
      <c r="I3348" s="123" t="s">
        <v>5718</v>
      </c>
      <c r="J3348" s="124" t="s">
        <v>10946</v>
      </c>
      <c r="K3348" s="124"/>
      <c r="L3348" s="123"/>
      <c r="M3348" s="123"/>
    </row>
    <row r="3349" spans="1:13">
      <c r="A3349" s="126">
        <v>3347</v>
      </c>
      <c r="B3349" s="90">
        <v>104</v>
      </c>
      <c r="C3349" s="126" t="s">
        <v>10942</v>
      </c>
      <c r="D3349" s="126" t="s">
        <v>10943</v>
      </c>
      <c r="E3349" s="20" t="s">
        <v>3282</v>
      </c>
      <c r="F3349" s="122" t="s">
        <v>92</v>
      </c>
      <c r="G3349" s="123" t="s">
        <v>10947</v>
      </c>
      <c r="H3349" s="123"/>
      <c r="I3349" s="123" t="s">
        <v>5718</v>
      </c>
      <c r="J3349" s="124" t="s">
        <v>10946</v>
      </c>
      <c r="K3349" s="124"/>
      <c r="L3349" s="123"/>
      <c r="M3349" s="123"/>
    </row>
    <row r="3350" spans="1:13">
      <c r="A3350" s="126">
        <v>3348</v>
      </c>
      <c r="B3350" s="90">
        <v>105</v>
      </c>
      <c r="C3350" s="126" t="s">
        <v>10942</v>
      </c>
      <c r="D3350" s="126" t="s">
        <v>10943</v>
      </c>
      <c r="E3350" s="20" t="s">
        <v>3282</v>
      </c>
      <c r="F3350" s="122" t="s">
        <v>31</v>
      </c>
      <c r="G3350" s="123" t="s">
        <v>10948</v>
      </c>
      <c r="H3350" s="123" t="s">
        <v>10949</v>
      </c>
      <c r="I3350" s="123" t="s">
        <v>5718</v>
      </c>
      <c r="J3350" s="124" t="s">
        <v>10946</v>
      </c>
      <c r="K3350" s="124"/>
      <c r="L3350" s="123"/>
      <c r="M3350" s="123"/>
    </row>
    <row r="3351" spans="1:13" ht="24">
      <c r="A3351" s="126">
        <v>3349</v>
      </c>
      <c r="B3351" s="90">
        <v>106</v>
      </c>
      <c r="C3351" s="126" t="s">
        <v>10942</v>
      </c>
      <c r="D3351" s="126" t="s">
        <v>10943</v>
      </c>
      <c r="E3351" s="20" t="s">
        <v>3282</v>
      </c>
      <c r="F3351" s="122" t="s">
        <v>861</v>
      </c>
      <c r="G3351" s="123" t="s">
        <v>10950</v>
      </c>
      <c r="H3351" s="123"/>
      <c r="I3351" s="123" t="s">
        <v>5718</v>
      </c>
      <c r="J3351" s="124" t="s">
        <v>10946</v>
      </c>
      <c r="K3351" s="124"/>
      <c r="L3351" s="123"/>
      <c r="M3351" s="123"/>
    </row>
    <row r="3352" spans="1:13" ht="24">
      <c r="A3352" s="126">
        <v>3350</v>
      </c>
      <c r="B3352" s="90">
        <v>107</v>
      </c>
      <c r="C3352" s="126" t="s">
        <v>10618</v>
      </c>
      <c r="D3352" s="126" t="s">
        <v>10951</v>
      </c>
      <c r="E3352" s="20" t="s">
        <v>10952</v>
      </c>
      <c r="F3352" s="122" t="s">
        <v>10854</v>
      </c>
      <c r="G3352" s="123" t="s">
        <v>10953</v>
      </c>
      <c r="H3352" s="123"/>
      <c r="I3352" s="123" t="s">
        <v>10954</v>
      </c>
      <c r="J3352" s="124" t="s">
        <v>10955</v>
      </c>
      <c r="K3352" s="123"/>
      <c r="L3352" s="123"/>
      <c r="M3352" s="123"/>
    </row>
    <row r="3353" spans="1:13" ht="24">
      <c r="A3353" s="126">
        <v>3351</v>
      </c>
      <c r="B3353" s="90">
        <v>108</v>
      </c>
      <c r="C3353" s="126" t="s">
        <v>10618</v>
      </c>
      <c r="D3353" s="126" t="s">
        <v>10951</v>
      </c>
      <c r="E3353" s="20" t="s">
        <v>10956</v>
      </c>
      <c r="F3353" s="122" t="s">
        <v>31</v>
      </c>
      <c r="G3353" s="123" t="s">
        <v>10957</v>
      </c>
      <c r="H3353" s="123" t="s">
        <v>10958</v>
      </c>
      <c r="I3353" s="123" t="s">
        <v>10959</v>
      </c>
      <c r="J3353" s="124" t="s">
        <v>10960</v>
      </c>
      <c r="K3353" s="124"/>
      <c r="L3353" s="123"/>
      <c r="M3353" s="123"/>
    </row>
    <row r="3354" spans="1:13" ht="24">
      <c r="A3354" s="126">
        <v>3352</v>
      </c>
      <c r="B3354" s="90">
        <v>109</v>
      </c>
      <c r="C3354" s="126" t="s">
        <v>10618</v>
      </c>
      <c r="D3354" s="126" t="s">
        <v>10951</v>
      </c>
      <c r="E3354" s="18">
        <v>46271</v>
      </c>
      <c r="F3354" s="122" t="s">
        <v>10663</v>
      </c>
      <c r="G3354" s="123" t="s">
        <v>10961</v>
      </c>
      <c r="H3354" s="123" t="s">
        <v>10962</v>
      </c>
      <c r="I3354" s="123" t="s">
        <v>10954</v>
      </c>
      <c r="J3354" s="124" t="s">
        <v>10955</v>
      </c>
      <c r="K3354" s="124"/>
      <c r="L3354" s="123"/>
      <c r="M3354" s="123"/>
    </row>
    <row r="3355" spans="1:13" ht="24">
      <c r="A3355" s="126">
        <v>3353</v>
      </c>
      <c r="B3355" s="90">
        <v>110</v>
      </c>
      <c r="C3355" s="126" t="s">
        <v>10618</v>
      </c>
      <c r="D3355" s="126" t="s">
        <v>10951</v>
      </c>
      <c r="E3355" s="18">
        <v>46273</v>
      </c>
      <c r="F3355" s="122" t="s">
        <v>10458</v>
      </c>
      <c r="G3355" s="123" t="s">
        <v>10963</v>
      </c>
      <c r="H3355" s="123" t="s">
        <v>10964</v>
      </c>
      <c r="I3355" s="123" t="s">
        <v>10954</v>
      </c>
      <c r="J3355" s="124" t="s">
        <v>10955</v>
      </c>
      <c r="K3355" s="124"/>
      <c r="L3355" s="123"/>
      <c r="M3355" s="123"/>
    </row>
    <row r="3356" spans="1:13" ht="48">
      <c r="A3356" s="126">
        <v>3354</v>
      </c>
      <c r="B3356" s="90">
        <v>111</v>
      </c>
      <c r="C3356" s="126" t="s">
        <v>10618</v>
      </c>
      <c r="D3356" s="126" t="s">
        <v>10951</v>
      </c>
      <c r="E3356" s="18">
        <v>46278</v>
      </c>
      <c r="F3356" s="122" t="s">
        <v>10463</v>
      </c>
      <c r="G3356" s="123" t="s">
        <v>10965</v>
      </c>
      <c r="H3356" s="123" t="s">
        <v>10958</v>
      </c>
      <c r="I3356" s="123" t="s">
        <v>10954</v>
      </c>
      <c r="J3356" s="124" t="s">
        <v>10955</v>
      </c>
      <c r="K3356" s="124"/>
      <c r="L3356" s="123"/>
      <c r="M3356" s="123"/>
    </row>
    <row r="3357" spans="1:13">
      <c r="A3357" s="126">
        <v>3355</v>
      </c>
      <c r="B3357" s="90">
        <v>112</v>
      </c>
      <c r="C3357" s="126" t="s">
        <v>10618</v>
      </c>
      <c r="D3357" s="126" t="s">
        <v>10966</v>
      </c>
      <c r="E3357" s="18">
        <v>46274</v>
      </c>
      <c r="F3357" s="122" t="s">
        <v>10458</v>
      </c>
      <c r="G3357" s="123" t="s">
        <v>10967</v>
      </c>
      <c r="H3357" s="123" t="s">
        <v>10968</v>
      </c>
      <c r="I3357" s="19" t="s">
        <v>10969</v>
      </c>
      <c r="J3357" s="124" t="s">
        <v>10970</v>
      </c>
      <c r="K3357" s="124"/>
      <c r="L3357" s="123"/>
      <c r="M3357" s="123"/>
    </row>
    <row r="3358" spans="1:13">
      <c r="A3358" s="126">
        <v>3356</v>
      </c>
      <c r="B3358" s="90">
        <v>113</v>
      </c>
      <c r="C3358" s="126" t="s">
        <v>10618</v>
      </c>
      <c r="D3358" s="126" t="s">
        <v>10966</v>
      </c>
      <c r="E3358" s="20" t="s">
        <v>10971</v>
      </c>
      <c r="F3358" s="122" t="s">
        <v>10458</v>
      </c>
      <c r="G3358" s="123" t="s">
        <v>10972</v>
      </c>
      <c r="H3358" s="123" t="s">
        <v>10973</v>
      </c>
      <c r="I3358" s="19" t="s">
        <v>10969</v>
      </c>
      <c r="J3358" s="124" t="s">
        <v>10970</v>
      </c>
      <c r="K3358" s="124"/>
      <c r="L3358" s="123"/>
      <c r="M3358" s="123"/>
    </row>
    <row r="3359" spans="1:13" ht="24">
      <c r="A3359" s="126">
        <v>3357</v>
      </c>
      <c r="B3359" s="90">
        <v>114</v>
      </c>
      <c r="C3359" s="126" t="s">
        <v>10618</v>
      </c>
      <c r="D3359" s="126" t="s">
        <v>10966</v>
      </c>
      <c r="E3359" s="18">
        <v>46266</v>
      </c>
      <c r="F3359" s="122" t="s">
        <v>10458</v>
      </c>
      <c r="G3359" s="123" t="s">
        <v>10967</v>
      </c>
      <c r="H3359" s="123" t="s">
        <v>10974</v>
      </c>
      <c r="I3359" s="19" t="s">
        <v>10969</v>
      </c>
      <c r="J3359" s="124" t="s">
        <v>10970</v>
      </c>
      <c r="K3359" s="124"/>
      <c r="L3359" s="123"/>
      <c r="M3359" s="123"/>
    </row>
    <row r="3360" spans="1:13" ht="24">
      <c r="A3360" s="126">
        <v>3358</v>
      </c>
      <c r="B3360" s="90">
        <v>115</v>
      </c>
      <c r="C3360" s="126" t="s">
        <v>10618</v>
      </c>
      <c r="D3360" s="126" t="s">
        <v>10966</v>
      </c>
      <c r="E3360" s="122" t="s">
        <v>10975</v>
      </c>
      <c r="F3360" s="122" t="s">
        <v>10458</v>
      </c>
      <c r="G3360" s="123" t="s">
        <v>10967</v>
      </c>
      <c r="H3360" s="123" t="s">
        <v>10976</v>
      </c>
      <c r="I3360" s="19" t="s">
        <v>10969</v>
      </c>
      <c r="J3360" s="124" t="s">
        <v>10970</v>
      </c>
      <c r="K3360" s="124"/>
      <c r="L3360" s="123"/>
      <c r="M3360" s="123"/>
    </row>
    <row r="3361" spans="1:13">
      <c r="A3361" s="126">
        <v>3359</v>
      </c>
      <c r="B3361" s="90">
        <v>116</v>
      </c>
      <c r="C3361" s="126" t="s">
        <v>10618</v>
      </c>
      <c r="D3361" s="126" t="s">
        <v>10966</v>
      </c>
      <c r="E3361" s="18">
        <v>46294</v>
      </c>
      <c r="F3361" s="122" t="s">
        <v>10888</v>
      </c>
      <c r="G3361" s="123" t="s">
        <v>10977</v>
      </c>
      <c r="H3361" s="123" t="s">
        <v>10978</v>
      </c>
      <c r="I3361" s="19" t="s">
        <v>10969</v>
      </c>
      <c r="J3361" s="124" t="s">
        <v>10970</v>
      </c>
      <c r="K3361" s="124"/>
      <c r="L3361" s="123"/>
      <c r="M3361" s="123"/>
    </row>
    <row r="3362" spans="1:13">
      <c r="A3362" s="126">
        <v>3360</v>
      </c>
      <c r="B3362" s="90">
        <v>117</v>
      </c>
      <c r="C3362" s="126" t="s">
        <v>10618</v>
      </c>
      <c r="D3362" s="126" t="s">
        <v>10966</v>
      </c>
      <c r="E3362" s="20" t="s">
        <v>10979</v>
      </c>
      <c r="F3362" s="122" t="s">
        <v>10854</v>
      </c>
      <c r="G3362" s="123" t="s">
        <v>10980</v>
      </c>
      <c r="H3362" s="123" t="s">
        <v>10981</v>
      </c>
      <c r="I3362" s="19" t="s">
        <v>10969</v>
      </c>
      <c r="J3362" s="124" t="s">
        <v>10970</v>
      </c>
      <c r="K3362" s="124"/>
      <c r="L3362" s="123"/>
      <c r="M3362" s="123"/>
    </row>
    <row r="3363" spans="1:13">
      <c r="A3363" s="126">
        <v>3361</v>
      </c>
      <c r="B3363" s="90">
        <v>118</v>
      </c>
      <c r="C3363" s="126" t="s">
        <v>10618</v>
      </c>
      <c r="D3363" s="126" t="s">
        <v>10966</v>
      </c>
      <c r="E3363" s="18">
        <v>46266</v>
      </c>
      <c r="F3363" s="122" t="s">
        <v>10717</v>
      </c>
      <c r="G3363" s="123" t="s">
        <v>10982</v>
      </c>
      <c r="H3363" s="123" t="s">
        <v>10983</v>
      </c>
      <c r="I3363" s="19" t="s">
        <v>10969</v>
      </c>
      <c r="J3363" s="124" t="s">
        <v>10970</v>
      </c>
      <c r="K3363" s="124"/>
      <c r="L3363" s="123"/>
      <c r="M3363" s="123"/>
    </row>
    <row r="3364" spans="1:13">
      <c r="A3364" s="126">
        <v>3362</v>
      </c>
      <c r="B3364" s="90">
        <v>119</v>
      </c>
      <c r="C3364" s="126" t="s">
        <v>10618</v>
      </c>
      <c r="D3364" s="126" t="s">
        <v>10966</v>
      </c>
      <c r="E3364" s="18">
        <v>46267</v>
      </c>
      <c r="F3364" s="122" t="s">
        <v>10717</v>
      </c>
      <c r="G3364" s="123" t="s">
        <v>10982</v>
      </c>
      <c r="H3364" s="123" t="s">
        <v>10984</v>
      </c>
      <c r="I3364" s="19" t="s">
        <v>10969</v>
      </c>
      <c r="J3364" s="124" t="s">
        <v>10970</v>
      </c>
      <c r="K3364" s="124"/>
      <c r="L3364" s="123"/>
      <c r="M3364" s="123"/>
    </row>
    <row r="3365" spans="1:13">
      <c r="A3365" s="126">
        <v>3363</v>
      </c>
      <c r="B3365" s="90">
        <v>120</v>
      </c>
      <c r="C3365" s="126" t="s">
        <v>10618</v>
      </c>
      <c r="D3365" s="126" t="s">
        <v>10966</v>
      </c>
      <c r="E3365" s="18">
        <v>46268</v>
      </c>
      <c r="F3365" s="122" t="s">
        <v>10717</v>
      </c>
      <c r="G3365" s="123" t="s">
        <v>10982</v>
      </c>
      <c r="H3365" s="123" t="s">
        <v>10985</v>
      </c>
      <c r="I3365" s="19" t="s">
        <v>10969</v>
      </c>
      <c r="J3365" s="124" t="s">
        <v>10970</v>
      </c>
      <c r="K3365" s="124"/>
      <c r="L3365" s="123"/>
      <c r="M3365" s="123"/>
    </row>
    <row r="3366" spans="1:13" ht="27">
      <c r="A3366" s="126">
        <v>3364</v>
      </c>
      <c r="B3366" s="126">
        <v>1</v>
      </c>
      <c r="C3366" s="126" t="s">
        <v>10986</v>
      </c>
      <c r="D3366" s="126" t="s">
        <v>10986</v>
      </c>
      <c r="E3366" s="20" t="s">
        <v>10987</v>
      </c>
      <c r="F3366" s="122" t="s">
        <v>15</v>
      </c>
      <c r="G3366" s="123" t="s">
        <v>10988</v>
      </c>
      <c r="H3366" s="123" t="s">
        <v>10989</v>
      </c>
      <c r="I3366" s="123" t="s">
        <v>5529</v>
      </c>
      <c r="J3366" s="124" t="s">
        <v>10990</v>
      </c>
      <c r="K3366" s="119" t="s">
        <v>10991</v>
      </c>
      <c r="L3366" s="123"/>
      <c r="M3366" s="123"/>
    </row>
    <row r="3367" spans="1:13" ht="67.5">
      <c r="A3367" s="126">
        <v>3365</v>
      </c>
      <c r="B3367" s="126">
        <v>2</v>
      </c>
      <c r="C3367" s="126" t="s">
        <v>10986</v>
      </c>
      <c r="D3367" s="126" t="s">
        <v>10986</v>
      </c>
      <c r="E3367" s="20" t="s">
        <v>30</v>
      </c>
      <c r="F3367" s="122" t="s">
        <v>98</v>
      </c>
      <c r="G3367" s="123" t="s">
        <v>10992</v>
      </c>
      <c r="H3367" s="123" t="s">
        <v>10993</v>
      </c>
      <c r="I3367" s="123" t="s">
        <v>5529</v>
      </c>
      <c r="J3367" s="124" t="s">
        <v>10990</v>
      </c>
      <c r="K3367" s="119" t="s">
        <v>10994</v>
      </c>
      <c r="L3367" s="123"/>
      <c r="M3367" s="128" t="s">
        <v>10995</v>
      </c>
    </row>
    <row r="3368" spans="1:13" ht="67.5">
      <c r="A3368" s="126">
        <v>3366</v>
      </c>
      <c r="B3368" s="126">
        <v>3</v>
      </c>
      <c r="C3368" s="126" t="s">
        <v>10986</v>
      </c>
      <c r="D3368" s="126" t="s">
        <v>10986</v>
      </c>
      <c r="E3368" s="20" t="s">
        <v>3438</v>
      </c>
      <c r="F3368" s="122" t="s">
        <v>98</v>
      </c>
      <c r="G3368" s="123" t="s">
        <v>10996</v>
      </c>
      <c r="H3368" s="123" t="s">
        <v>10997</v>
      </c>
      <c r="I3368" s="123" t="s">
        <v>5529</v>
      </c>
      <c r="J3368" s="124" t="s">
        <v>10990</v>
      </c>
      <c r="K3368" s="119" t="s">
        <v>10994</v>
      </c>
      <c r="L3368" s="123"/>
      <c r="M3368" s="128" t="s">
        <v>10995</v>
      </c>
    </row>
    <row r="3369" spans="1:13" ht="67.5">
      <c r="A3369" s="126">
        <v>3367</v>
      </c>
      <c r="B3369" s="126">
        <v>4</v>
      </c>
      <c r="C3369" s="126" t="s">
        <v>10986</v>
      </c>
      <c r="D3369" s="126" t="s">
        <v>10986</v>
      </c>
      <c r="E3369" s="20" t="s">
        <v>10998</v>
      </c>
      <c r="F3369" s="122" t="s">
        <v>98</v>
      </c>
      <c r="G3369" s="123" t="s">
        <v>10999</v>
      </c>
      <c r="H3369" s="123" t="s">
        <v>11000</v>
      </c>
      <c r="I3369" s="123" t="s">
        <v>5529</v>
      </c>
      <c r="J3369" s="124" t="s">
        <v>10990</v>
      </c>
      <c r="K3369" s="119" t="s">
        <v>10994</v>
      </c>
      <c r="L3369" s="123"/>
      <c r="M3369" s="128" t="s">
        <v>10995</v>
      </c>
    </row>
    <row r="3370" spans="1:13" ht="72">
      <c r="A3370" s="126">
        <v>3368</v>
      </c>
      <c r="B3370" s="126">
        <v>5</v>
      </c>
      <c r="C3370" s="126" t="s">
        <v>10986</v>
      </c>
      <c r="D3370" s="126" t="s">
        <v>11001</v>
      </c>
      <c r="E3370" s="20" t="s">
        <v>11002</v>
      </c>
      <c r="F3370" s="122" t="s">
        <v>979</v>
      </c>
      <c r="G3370" s="123" t="s">
        <v>11003</v>
      </c>
      <c r="H3370" s="123"/>
      <c r="I3370" s="123" t="s">
        <v>11004</v>
      </c>
      <c r="J3370" s="124" t="s">
        <v>11005</v>
      </c>
      <c r="K3370" s="124" t="s">
        <v>11006</v>
      </c>
      <c r="L3370" s="123" t="s">
        <v>11007</v>
      </c>
      <c r="M3370" s="123" t="s">
        <v>11008</v>
      </c>
    </row>
    <row r="3371" spans="1:13" ht="72">
      <c r="A3371" s="126">
        <v>3369</v>
      </c>
      <c r="B3371" s="126">
        <v>6</v>
      </c>
      <c r="C3371" s="126" t="s">
        <v>10986</v>
      </c>
      <c r="D3371" s="126" t="s">
        <v>11001</v>
      </c>
      <c r="E3371" s="29">
        <v>46284</v>
      </c>
      <c r="F3371" s="122" t="s">
        <v>42</v>
      </c>
      <c r="G3371" s="123" t="s">
        <v>11009</v>
      </c>
      <c r="H3371" s="123" t="s">
        <v>11010</v>
      </c>
      <c r="I3371" s="123" t="s">
        <v>11011</v>
      </c>
      <c r="J3371" s="124" t="s">
        <v>11012</v>
      </c>
      <c r="K3371" s="124" t="s">
        <v>11013</v>
      </c>
      <c r="L3371" s="123" t="s">
        <v>11014</v>
      </c>
      <c r="M3371" s="123" t="s">
        <v>11008</v>
      </c>
    </row>
    <row r="3372" spans="1:13" ht="72">
      <c r="A3372" s="126">
        <v>3370</v>
      </c>
      <c r="B3372" s="126">
        <v>7</v>
      </c>
      <c r="C3372" s="126" t="s">
        <v>10986</v>
      </c>
      <c r="D3372" s="126" t="s">
        <v>11001</v>
      </c>
      <c r="E3372" s="29">
        <v>46284</v>
      </c>
      <c r="F3372" s="122" t="s">
        <v>40</v>
      </c>
      <c r="G3372" s="123" t="s">
        <v>11015</v>
      </c>
      <c r="H3372" s="123" t="s">
        <v>11016</v>
      </c>
      <c r="I3372" s="123" t="s">
        <v>11017</v>
      </c>
      <c r="J3372" s="124" t="s">
        <v>11018</v>
      </c>
      <c r="K3372" s="124" t="s">
        <v>11013</v>
      </c>
      <c r="L3372" s="123" t="s">
        <v>11019</v>
      </c>
      <c r="M3372" s="123" t="s">
        <v>11008</v>
      </c>
    </row>
    <row r="3373" spans="1:13" ht="72">
      <c r="A3373" s="126">
        <v>3371</v>
      </c>
      <c r="B3373" s="126">
        <v>8</v>
      </c>
      <c r="C3373" s="126" t="s">
        <v>10986</v>
      </c>
      <c r="D3373" s="126" t="s">
        <v>11001</v>
      </c>
      <c r="E3373" s="18">
        <v>46285</v>
      </c>
      <c r="F3373" s="122" t="s">
        <v>979</v>
      </c>
      <c r="G3373" s="123" t="s">
        <v>11020</v>
      </c>
      <c r="H3373" s="123" t="s">
        <v>11021</v>
      </c>
      <c r="I3373" s="123" t="s">
        <v>11004</v>
      </c>
      <c r="J3373" s="124" t="s">
        <v>11005</v>
      </c>
      <c r="K3373" s="124" t="s">
        <v>11013</v>
      </c>
      <c r="L3373" s="123" t="s">
        <v>11022</v>
      </c>
      <c r="M3373" s="123" t="s">
        <v>11008</v>
      </c>
    </row>
    <row r="3374" spans="1:13" ht="72">
      <c r="A3374" s="126">
        <v>3372</v>
      </c>
      <c r="B3374" s="126">
        <v>9</v>
      </c>
      <c r="C3374" s="126" t="s">
        <v>10986</v>
      </c>
      <c r="D3374" s="126" t="s">
        <v>11001</v>
      </c>
      <c r="E3374" s="20" t="s">
        <v>4230</v>
      </c>
      <c r="F3374" s="122" t="s">
        <v>98</v>
      </c>
      <c r="G3374" s="123" t="s">
        <v>11023</v>
      </c>
      <c r="H3374" s="123" t="s">
        <v>11024</v>
      </c>
      <c r="I3374" s="123" t="s">
        <v>11004</v>
      </c>
      <c r="J3374" s="124" t="s">
        <v>11005</v>
      </c>
      <c r="K3374" s="124" t="s">
        <v>11013</v>
      </c>
      <c r="L3374" s="123" t="s">
        <v>11025</v>
      </c>
      <c r="M3374" s="123" t="s">
        <v>11008</v>
      </c>
    </row>
    <row r="3375" spans="1:13" ht="24">
      <c r="A3375" s="126">
        <v>3373</v>
      </c>
      <c r="B3375" s="126">
        <v>10</v>
      </c>
      <c r="C3375" s="126" t="s">
        <v>10986</v>
      </c>
      <c r="D3375" s="126" t="s">
        <v>11001</v>
      </c>
      <c r="E3375" s="20" t="s">
        <v>11026</v>
      </c>
      <c r="F3375" s="122" t="s">
        <v>15</v>
      </c>
      <c r="G3375" s="123" t="s">
        <v>11027</v>
      </c>
      <c r="H3375" s="123" t="s">
        <v>11028</v>
      </c>
      <c r="I3375" s="123" t="s">
        <v>11004</v>
      </c>
      <c r="J3375" s="124" t="s">
        <v>11005</v>
      </c>
      <c r="K3375" s="124" t="s">
        <v>11013</v>
      </c>
      <c r="L3375" s="123" t="s">
        <v>11029</v>
      </c>
      <c r="M3375" s="123"/>
    </row>
    <row r="3376" spans="1:13" ht="36">
      <c r="A3376" s="126">
        <v>3374</v>
      </c>
      <c r="B3376" s="126">
        <v>11</v>
      </c>
      <c r="C3376" s="126" t="s">
        <v>10986</v>
      </c>
      <c r="D3376" s="126" t="s">
        <v>11001</v>
      </c>
      <c r="E3376" s="122" t="s">
        <v>11030</v>
      </c>
      <c r="F3376" s="122" t="s">
        <v>31</v>
      </c>
      <c r="G3376" s="123" t="s">
        <v>11031</v>
      </c>
      <c r="H3376" s="123" t="s">
        <v>11032</v>
      </c>
      <c r="I3376" s="123" t="s">
        <v>11004</v>
      </c>
      <c r="J3376" s="124" t="s">
        <v>11005</v>
      </c>
      <c r="K3376" s="124" t="s">
        <v>11013</v>
      </c>
      <c r="L3376" s="123" t="s">
        <v>11033</v>
      </c>
      <c r="M3376" s="123"/>
    </row>
    <row r="3377" spans="1:13" ht="24">
      <c r="A3377" s="126">
        <v>3375</v>
      </c>
      <c r="B3377" s="126">
        <v>12</v>
      </c>
      <c r="C3377" s="126" t="s">
        <v>10986</v>
      </c>
      <c r="D3377" s="126" t="s">
        <v>11034</v>
      </c>
      <c r="E3377" s="20" t="s">
        <v>8525</v>
      </c>
      <c r="F3377" s="122" t="s">
        <v>15</v>
      </c>
      <c r="G3377" s="123" t="s">
        <v>11035</v>
      </c>
      <c r="H3377" s="123" t="s">
        <v>11036</v>
      </c>
      <c r="I3377" s="123" t="s">
        <v>11037</v>
      </c>
      <c r="J3377" s="124" t="s">
        <v>11038</v>
      </c>
      <c r="K3377" s="123"/>
      <c r="L3377" s="123" t="s">
        <v>11039</v>
      </c>
      <c r="M3377" s="123"/>
    </row>
    <row r="3378" spans="1:13" ht="36">
      <c r="A3378" s="126">
        <v>3376</v>
      </c>
      <c r="B3378" s="126">
        <v>13</v>
      </c>
      <c r="C3378" s="126" t="s">
        <v>10986</v>
      </c>
      <c r="D3378" s="126" t="s">
        <v>11034</v>
      </c>
      <c r="E3378" s="18">
        <v>45930</v>
      </c>
      <c r="F3378" s="122" t="s">
        <v>23</v>
      </c>
      <c r="G3378" s="123" t="s">
        <v>11040</v>
      </c>
      <c r="H3378" s="123" t="s">
        <v>11041</v>
      </c>
      <c r="I3378" s="123" t="s">
        <v>11037</v>
      </c>
      <c r="J3378" s="124" t="s">
        <v>11038</v>
      </c>
      <c r="K3378" s="123"/>
      <c r="L3378" s="123" t="s">
        <v>11042</v>
      </c>
      <c r="M3378" s="123"/>
    </row>
    <row r="3379" spans="1:13" ht="24">
      <c r="A3379" s="126">
        <v>3377</v>
      </c>
      <c r="B3379" s="126">
        <v>14</v>
      </c>
      <c r="C3379" s="126" t="s">
        <v>10986</v>
      </c>
      <c r="D3379" s="126" t="s">
        <v>11043</v>
      </c>
      <c r="E3379" s="45" t="s">
        <v>11044</v>
      </c>
      <c r="F3379" s="122" t="s">
        <v>42</v>
      </c>
      <c r="G3379" s="123" t="s">
        <v>11045</v>
      </c>
      <c r="H3379" s="123" t="s">
        <v>11046</v>
      </c>
      <c r="I3379" s="123" t="s">
        <v>11047</v>
      </c>
      <c r="J3379" s="124" t="s">
        <v>11048</v>
      </c>
      <c r="K3379" s="124"/>
      <c r="L3379" s="123" t="s">
        <v>11049</v>
      </c>
      <c r="M3379" s="123"/>
    </row>
    <row r="3380" spans="1:13" ht="48">
      <c r="A3380" s="126">
        <v>3378</v>
      </c>
      <c r="B3380" s="126">
        <v>15</v>
      </c>
      <c r="C3380" s="126" t="s">
        <v>10986</v>
      </c>
      <c r="D3380" s="126" t="s">
        <v>11043</v>
      </c>
      <c r="E3380" s="18">
        <v>46292</v>
      </c>
      <c r="F3380" s="122" t="s">
        <v>23</v>
      </c>
      <c r="G3380" s="123" t="s">
        <v>11050</v>
      </c>
      <c r="H3380" s="123" t="s">
        <v>11051</v>
      </c>
      <c r="I3380" s="123" t="s">
        <v>11047</v>
      </c>
      <c r="J3380" s="124" t="s">
        <v>11048</v>
      </c>
      <c r="K3380" s="124"/>
      <c r="L3380" s="123" t="s">
        <v>11052</v>
      </c>
      <c r="M3380" s="123"/>
    </row>
    <row r="3381" spans="1:13" ht="24">
      <c r="A3381" s="126">
        <v>3379</v>
      </c>
      <c r="B3381" s="126">
        <v>16</v>
      </c>
      <c r="C3381" s="126" t="s">
        <v>10986</v>
      </c>
      <c r="D3381" s="126" t="s">
        <v>11043</v>
      </c>
      <c r="E3381" s="20" t="s">
        <v>2392</v>
      </c>
      <c r="F3381" s="122" t="s">
        <v>31</v>
      </c>
      <c r="G3381" s="123" t="s">
        <v>11053</v>
      </c>
      <c r="H3381" s="123" t="s">
        <v>11054</v>
      </c>
      <c r="I3381" s="123" t="s">
        <v>11047</v>
      </c>
      <c r="J3381" s="124" t="s">
        <v>11048</v>
      </c>
      <c r="K3381" s="124"/>
      <c r="L3381" s="123" t="s">
        <v>11055</v>
      </c>
      <c r="M3381" s="123"/>
    </row>
    <row r="3382" spans="1:13" ht="24">
      <c r="A3382" s="126">
        <v>3380</v>
      </c>
      <c r="B3382" s="126">
        <v>17</v>
      </c>
      <c r="C3382" s="126" t="s">
        <v>10986</v>
      </c>
      <c r="D3382" s="126" t="s">
        <v>11043</v>
      </c>
      <c r="E3382" s="20" t="s">
        <v>951</v>
      </c>
      <c r="F3382" s="122" t="s">
        <v>151</v>
      </c>
      <c r="G3382" s="123" t="s">
        <v>11056</v>
      </c>
      <c r="H3382" s="123" t="s">
        <v>11057</v>
      </c>
      <c r="I3382" s="123" t="s">
        <v>11047</v>
      </c>
      <c r="J3382" s="124" t="s">
        <v>11048</v>
      </c>
      <c r="K3382" s="124"/>
      <c r="L3382" s="123" t="s">
        <v>11058</v>
      </c>
      <c r="M3382" s="123"/>
    </row>
    <row r="3383" spans="1:13" ht="36">
      <c r="A3383" s="126">
        <v>3381</v>
      </c>
      <c r="B3383" s="126">
        <v>18</v>
      </c>
      <c r="C3383" s="126" t="s">
        <v>10986</v>
      </c>
      <c r="D3383" s="126" t="s">
        <v>11043</v>
      </c>
      <c r="E3383" s="20" t="s">
        <v>2392</v>
      </c>
      <c r="F3383" s="122" t="s">
        <v>979</v>
      </c>
      <c r="G3383" s="123" t="s">
        <v>11059</v>
      </c>
      <c r="H3383" s="123" t="s">
        <v>11060</v>
      </c>
      <c r="I3383" s="123" t="s">
        <v>11047</v>
      </c>
      <c r="J3383" s="124" t="s">
        <v>11048</v>
      </c>
      <c r="K3383" s="123"/>
      <c r="L3383" s="123" t="s">
        <v>11061</v>
      </c>
      <c r="M3383" s="123"/>
    </row>
    <row r="3384" spans="1:13" ht="24">
      <c r="A3384" s="126">
        <v>3382</v>
      </c>
      <c r="B3384" s="126">
        <v>19</v>
      </c>
      <c r="C3384" s="126" t="s">
        <v>10986</v>
      </c>
      <c r="D3384" s="126" t="s">
        <v>11062</v>
      </c>
      <c r="E3384" s="18">
        <v>46235</v>
      </c>
      <c r="F3384" s="122" t="s">
        <v>23</v>
      </c>
      <c r="G3384" s="123" t="s">
        <v>11063</v>
      </c>
      <c r="H3384" s="123" t="s">
        <v>11064</v>
      </c>
      <c r="I3384" s="123" t="s">
        <v>11065</v>
      </c>
      <c r="J3384" s="124" t="s">
        <v>11066</v>
      </c>
      <c r="K3384" s="124"/>
      <c r="L3384" s="123" t="s">
        <v>11067</v>
      </c>
      <c r="M3384" s="123"/>
    </row>
    <row r="3385" spans="1:13" ht="45">
      <c r="A3385" s="126">
        <v>3383</v>
      </c>
      <c r="B3385" s="126">
        <v>20</v>
      </c>
      <c r="C3385" s="126" t="s">
        <v>10986</v>
      </c>
      <c r="D3385" s="126" t="s">
        <v>11062</v>
      </c>
      <c r="E3385" s="18">
        <v>46277</v>
      </c>
      <c r="F3385" s="122" t="s">
        <v>50</v>
      </c>
      <c r="G3385" s="123" t="s">
        <v>11068</v>
      </c>
      <c r="H3385" s="123" t="s">
        <v>11069</v>
      </c>
      <c r="I3385" s="128" t="s">
        <v>11070</v>
      </c>
      <c r="J3385" s="30" t="s">
        <v>11071</v>
      </c>
      <c r="K3385" s="124"/>
      <c r="L3385" s="123" t="s">
        <v>11072</v>
      </c>
      <c r="M3385" s="123"/>
    </row>
    <row r="3386" spans="1:13" ht="36">
      <c r="A3386" s="126">
        <v>3384</v>
      </c>
      <c r="B3386" s="126">
        <v>21</v>
      </c>
      <c r="C3386" s="126" t="s">
        <v>10986</v>
      </c>
      <c r="D3386" s="126" t="s">
        <v>11062</v>
      </c>
      <c r="E3386" s="20" t="s">
        <v>30</v>
      </c>
      <c r="F3386" s="122" t="s">
        <v>58</v>
      </c>
      <c r="G3386" s="123" t="s">
        <v>11073</v>
      </c>
      <c r="H3386" s="123"/>
      <c r="I3386" s="123" t="s">
        <v>11074</v>
      </c>
      <c r="J3386" s="124" t="s">
        <v>11066</v>
      </c>
      <c r="K3386" s="124"/>
      <c r="L3386" s="123" t="s">
        <v>11075</v>
      </c>
      <c r="M3386" s="123"/>
    </row>
    <row r="3387" spans="1:13" ht="24">
      <c r="A3387" s="126">
        <v>3385</v>
      </c>
      <c r="B3387" s="126">
        <v>22</v>
      </c>
      <c r="C3387" s="126" t="s">
        <v>10986</v>
      </c>
      <c r="D3387" s="126" t="s">
        <v>11062</v>
      </c>
      <c r="E3387" s="20" t="s">
        <v>30</v>
      </c>
      <c r="F3387" s="122" t="s">
        <v>151</v>
      </c>
      <c r="G3387" s="123" t="s">
        <v>11076</v>
      </c>
      <c r="H3387" s="123" t="s">
        <v>11077</v>
      </c>
      <c r="I3387" s="123" t="s">
        <v>11074</v>
      </c>
      <c r="J3387" s="124" t="s">
        <v>11066</v>
      </c>
      <c r="K3387" s="124"/>
      <c r="L3387" s="123"/>
      <c r="M3387" s="123"/>
    </row>
    <row r="3388" spans="1:13">
      <c r="A3388" s="126">
        <v>3386</v>
      </c>
      <c r="B3388" s="126">
        <v>23</v>
      </c>
      <c r="C3388" s="126" t="s">
        <v>10986</v>
      </c>
      <c r="D3388" s="126" t="s">
        <v>11078</v>
      </c>
      <c r="E3388" s="18" t="s">
        <v>30</v>
      </c>
      <c r="F3388" s="122" t="s">
        <v>31</v>
      </c>
      <c r="G3388" s="123" t="s">
        <v>11079</v>
      </c>
      <c r="H3388" s="123" t="s">
        <v>11080</v>
      </c>
      <c r="I3388" s="123" t="s">
        <v>11074</v>
      </c>
      <c r="J3388" s="124" t="s">
        <v>11066</v>
      </c>
      <c r="K3388" s="124"/>
      <c r="L3388" s="123"/>
      <c r="M3388" s="123"/>
    </row>
    <row r="3389" spans="1:13" ht="24">
      <c r="A3389" s="126">
        <v>3387</v>
      </c>
      <c r="B3389" s="126">
        <v>24</v>
      </c>
      <c r="C3389" s="126" t="s">
        <v>10986</v>
      </c>
      <c r="D3389" s="126" t="s">
        <v>11081</v>
      </c>
      <c r="E3389" s="18">
        <v>46263</v>
      </c>
      <c r="F3389" s="122" t="s">
        <v>23</v>
      </c>
      <c r="G3389" s="123" t="s">
        <v>11082</v>
      </c>
      <c r="H3389" s="123" t="s">
        <v>11083</v>
      </c>
      <c r="I3389" s="123" t="s">
        <v>11084</v>
      </c>
      <c r="J3389" s="124" t="s">
        <v>11085</v>
      </c>
      <c r="K3389" s="124"/>
      <c r="L3389" s="123"/>
      <c r="M3389" s="123"/>
    </row>
    <row r="3390" spans="1:13" ht="36">
      <c r="A3390" s="126">
        <v>3388</v>
      </c>
      <c r="B3390" s="126">
        <v>25</v>
      </c>
      <c r="C3390" s="126" t="s">
        <v>10986</v>
      </c>
      <c r="D3390" s="126" t="s">
        <v>11081</v>
      </c>
      <c r="E3390" s="20" t="s">
        <v>11086</v>
      </c>
      <c r="F3390" s="122" t="s">
        <v>98</v>
      </c>
      <c r="G3390" s="123" t="s">
        <v>11087</v>
      </c>
      <c r="H3390" s="123" t="s">
        <v>11088</v>
      </c>
      <c r="I3390" s="123" t="s">
        <v>11084</v>
      </c>
      <c r="J3390" s="124" t="s">
        <v>11085</v>
      </c>
      <c r="K3390" s="124"/>
      <c r="L3390" s="123"/>
      <c r="M3390" s="123"/>
    </row>
    <row r="3391" spans="1:13" ht="24">
      <c r="A3391" s="126">
        <v>3389</v>
      </c>
      <c r="B3391" s="126">
        <v>26</v>
      </c>
      <c r="C3391" s="126" t="s">
        <v>10986</v>
      </c>
      <c r="D3391" s="126" t="s">
        <v>11089</v>
      </c>
      <c r="E3391" s="20" t="s">
        <v>57</v>
      </c>
      <c r="F3391" s="122" t="s">
        <v>31</v>
      </c>
      <c r="G3391" s="123" t="s">
        <v>11090</v>
      </c>
      <c r="H3391" s="123" t="s">
        <v>11091</v>
      </c>
      <c r="I3391" s="123" t="s">
        <v>11091</v>
      </c>
      <c r="J3391" s="124" t="s">
        <v>11092</v>
      </c>
      <c r="K3391" s="124"/>
      <c r="L3391" s="123"/>
      <c r="M3391" s="123"/>
    </row>
    <row r="3392" spans="1:13" ht="24">
      <c r="A3392" s="126">
        <v>3390</v>
      </c>
      <c r="B3392" s="126">
        <v>27</v>
      </c>
      <c r="C3392" s="126" t="s">
        <v>10986</v>
      </c>
      <c r="D3392" s="126" t="s">
        <v>11089</v>
      </c>
      <c r="E3392" s="18">
        <v>46281</v>
      </c>
      <c r="F3392" s="122" t="s">
        <v>50</v>
      </c>
      <c r="G3392" s="123" t="s">
        <v>11093</v>
      </c>
      <c r="H3392" s="123" t="s">
        <v>11094</v>
      </c>
      <c r="I3392" s="123" t="s">
        <v>11084</v>
      </c>
      <c r="J3392" s="124" t="s">
        <v>11085</v>
      </c>
      <c r="K3392" s="124"/>
      <c r="L3392" s="123" t="s">
        <v>11095</v>
      </c>
      <c r="M3392" s="123"/>
    </row>
    <row r="3393" spans="1:13" ht="24">
      <c r="A3393" s="126">
        <v>3391</v>
      </c>
      <c r="B3393" s="126">
        <v>28</v>
      </c>
      <c r="C3393" s="126" t="s">
        <v>10986</v>
      </c>
      <c r="D3393" s="126" t="s">
        <v>11089</v>
      </c>
      <c r="E3393" s="18">
        <v>46289</v>
      </c>
      <c r="F3393" s="122" t="s">
        <v>50</v>
      </c>
      <c r="G3393" s="123" t="s">
        <v>11096</v>
      </c>
      <c r="H3393" s="123" t="s">
        <v>11083</v>
      </c>
      <c r="I3393" s="123" t="s">
        <v>11084</v>
      </c>
      <c r="J3393" s="124" t="s">
        <v>11085</v>
      </c>
      <c r="K3393" s="124"/>
      <c r="L3393" s="123" t="s">
        <v>11097</v>
      </c>
      <c r="M3393" s="123"/>
    </row>
    <row r="3394" spans="1:13" ht="36">
      <c r="A3394" s="126">
        <v>3392</v>
      </c>
      <c r="B3394" s="126">
        <v>29</v>
      </c>
      <c r="C3394" s="126" t="s">
        <v>10986</v>
      </c>
      <c r="D3394" s="126" t="s">
        <v>11098</v>
      </c>
      <c r="E3394" s="20" t="s">
        <v>4650</v>
      </c>
      <c r="F3394" s="122" t="s">
        <v>98</v>
      </c>
      <c r="G3394" s="123" t="s">
        <v>11099</v>
      </c>
      <c r="H3394" s="123" t="s">
        <v>11100</v>
      </c>
      <c r="I3394" s="123" t="s">
        <v>11101</v>
      </c>
      <c r="J3394" s="124" t="s">
        <v>11102</v>
      </c>
      <c r="K3394" s="124"/>
      <c r="L3394" s="123"/>
      <c r="M3394" s="123"/>
    </row>
    <row r="3395" spans="1:13" ht="24">
      <c r="A3395" s="126">
        <v>3393</v>
      </c>
      <c r="B3395" s="126">
        <v>30</v>
      </c>
      <c r="C3395" s="126" t="s">
        <v>10986</v>
      </c>
      <c r="D3395" s="126" t="s">
        <v>11098</v>
      </c>
      <c r="E3395" s="20" t="s">
        <v>4650</v>
      </c>
      <c r="F3395" s="122" t="s">
        <v>544</v>
      </c>
      <c r="G3395" s="123" t="s">
        <v>11103</v>
      </c>
      <c r="H3395" s="123" t="s">
        <v>11104</v>
      </c>
      <c r="I3395" s="123" t="s">
        <v>11101</v>
      </c>
      <c r="J3395" s="124" t="s">
        <v>11102</v>
      </c>
      <c r="K3395" s="124"/>
      <c r="L3395" s="123"/>
      <c r="M3395" s="123"/>
    </row>
    <row r="3396" spans="1:13" ht="36">
      <c r="A3396" s="126">
        <v>3394</v>
      </c>
      <c r="B3396" s="126">
        <v>31</v>
      </c>
      <c r="C3396" s="126" t="s">
        <v>10986</v>
      </c>
      <c r="D3396" s="126" t="s">
        <v>11098</v>
      </c>
      <c r="E3396" s="18">
        <v>46259</v>
      </c>
      <c r="F3396" s="122" t="s">
        <v>58</v>
      </c>
      <c r="G3396" s="123" t="s">
        <v>11105</v>
      </c>
      <c r="H3396" s="123"/>
      <c r="I3396" s="123" t="s">
        <v>11101</v>
      </c>
      <c r="J3396" s="124" t="s">
        <v>11102</v>
      </c>
      <c r="K3396" s="124"/>
      <c r="L3396" s="123"/>
      <c r="M3396" s="123"/>
    </row>
    <row r="3397" spans="1:13">
      <c r="A3397" s="126">
        <v>3395</v>
      </c>
      <c r="B3397" s="126">
        <v>32</v>
      </c>
      <c r="C3397" s="126" t="s">
        <v>10986</v>
      </c>
      <c r="D3397" s="126" t="s">
        <v>11098</v>
      </c>
      <c r="E3397" s="18">
        <v>46305</v>
      </c>
      <c r="F3397" s="122" t="s">
        <v>23</v>
      </c>
      <c r="G3397" s="123" t="s">
        <v>11106</v>
      </c>
      <c r="H3397" s="123" t="s">
        <v>11107</v>
      </c>
      <c r="I3397" s="123" t="s">
        <v>11101</v>
      </c>
      <c r="J3397" s="124" t="s">
        <v>11102</v>
      </c>
      <c r="K3397" s="124"/>
      <c r="L3397" s="123"/>
      <c r="M3397" s="123"/>
    </row>
    <row r="3398" spans="1:13" ht="36">
      <c r="A3398" s="126">
        <v>3396</v>
      </c>
      <c r="B3398" s="126">
        <v>33</v>
      </c>
      <c r="C3398" s="126" t="s">
        <v>11108</v>
      </c>
      <c r="D3398" s="126" t="s">
        <v>11109</v>
      </c>
      <c r="E3398" s="20" t="s">
        <v>11110</v>
      </c>
      <c r="F3398" s="122" t="s">
        <v>58</v>
      </c>
      <c r="G3398" s="123" t="s">
        <v>11111</v>
      </c>
      <c r="H3398" s="123"/>
      <c r="I3398" s="123" t="s">
        <v>11112</v>
      </c>
      <c r="J3398" s="124" t="s">
        <v>11113</v>
      </c>
      <c r="K3398" s="124"/>
      <c r="L3398" s="123"/>
      <c r="M3398" s="123"/>
    </row>
    <row r="3399" spans="1:13" ht="48">
      <c r="A3399" s="126">
        <v>3397</v>
      </c>
      <c r="B3399" s="126">
        <v>34</v>
      </c>
      <c r="C3399" s="126" t="s">
        <v>10986</v>
      </c>
      <c r="D3399" s="126" t="s">
        <v>11109</v>
      </c>
      <c r="E3399" s="20" t="s">
        <v>2377</v>
      </c>
      <c r="F3399" s="122" t="s">
        <v>151</v>
      </c>
      <c r="G3399" s="123" t="s">
        <v>11114</v>
      </c>
      <c r="H3399" s="123"/>
      <c r="I3399" s="123" t="s">
        <v>11112</v>
      </c>
      <c r="J3399" s="124" t="s">
        <v>11113</v>
      </c>
      <c r="K3399" s="124"/>
      <c r="L3399" s="123" t="s">
        <v>11115</v>
      </c>
      <c r="M3399" s="123"/>
    </row>
    <row r="3400" spans="1:13" ht="36">
      <c r="A3400" s="126">
        <v>3398</v>
      </c>
      <c r="B3400" s="126">
        <v>35</v>
      </c>
      <c r="C3400" s="126" t="s">
        <v>10986</v>
      </c>
      <c r="D3400" s="126" t="s">
        <v>11109</v>
      </c>
      <c r="E3400" s="20" t="s">
        <v>2377</v>
      </c>
      <c r="F3400" s="122" t="s">
        <v>11116</v>
      </c>
      <c r="G3400" s="123" t="s">
        <v>11117</v>
      </c>
      <c r="H3400" s="123"/>
      <c r="I3400" s="123" t="s">
        <v>11112</v>
      </c>
      <c r="J3400" s="124" t="s">
        <v>11113</v>
      </c>
      <c r="K3400" s="124"/>
      <c r="L3400" s="123" t="s">
        <v>11118</v>
      </c>
      <c r="M3400" s="123"/>
    </row>
    <row r="3401" spans="1:13" ht="36">
      <c r="A3401" s="126">
        <v>3399</v>
      </c>
      <c r="B3401" s="126">
        <v>36</v>
      </c>
      <c r="C3401" s="126" t="s">
        <v>10986</v>
      </c>
      <c r="D3401" s="126" t="s">
        <v>11109</v>
      </c>
      <c r="E3401" s="122" t="s">
        <v>2377</v>
      </c>
      <c r="F3401" s="122" t="s">
        <v>11119</v>
      </c>
      <c r="G3401" s="123" t="s">
        <v>11120</v>
      </c>
      <c r="H3401" s="123"/>
      <c r="I3401" s="123" t="s">
        <v>11112</v>
      </c>
      <c r="J3401" s="124" t="s">
        <v>11113</v>
      </c>
      <c r="K3401" s="124"/>
      <c r="L3401" s="123"/>
      <c r="M3401" s="123"/>
    </row>
    <row r="3402" spans="1:13" ht="24">
      <c r="A3402" s="126">
        <v>3400</v>
      </c>
      <c r="B3402" s="126">
        <v>37</v>
      </c>
      <c r="C3402" s="126" t="s">
        <v>10986</v>
      </c>
      <c r="D3402" s="126" t="s">
        <v>11109</v>
      </c>
      <c r="E3402" s="122" t="s">
        <v>11121</v>
      </c>
      <c r="F3402" s="122" t="s">
        <v>15</v>
      </c>
      <c r="G3402" s="123" t="s">
        <v>11122</v>
      </c>
      <c r="H3402" s="123"/>
      <c r="I3402" s="123" t="s">
        <v>11112</v>
      </c>
      <c r="J3402" s="124" t="s">
        <v>11113</v>
      </c>
      <c r="K3402" s="124"/>
      <c r="L3402" s="123" t="s">
        <v>11123</v>
      </c>
      <c r="M3402" s="123"/>
    </row>
    <row r="3403" spans="1:13" ht="36">
      <c r="A3403" s="126">
        <v>3401</v>
      </c>
      <c r="B3403" s="126">
        <v>38</v>
      </c>
      <c r="C3403" s="126" t="s">
        <v>10986</v>
      </c>
      <c r="D3403" s="126" t="s">
        <v>11109</v>
      </c>
      <c r="E3403" s="18">
        <v>46310</v>
      </c>
      <c r="F3403" s="122" t="s">
        <v>23</v>
      </c>
      <c r="G3403" s="123" t="s">
        <v>11124</v>
      </c>
      <c r="H3403" s="123"/>
      <c r="I3403" s="123" t="s">
        <v>11112</v>
      </c>
      <c r="J3403" s="124" t="s">
        <v>11125</v>
      </c>
      <c r="K3403" s="124"/>
      <c r="L3403" s="123" t="s">
        <v>11126</v>
      </c>
      <c r="M3403" s="123"/>
    </row>
    <row r="3404" spans="1:13" ht="48">
      <c r="A3404" s="126">
        <v>3402</v>
      </c>
      <c r="B3404" s="126">
        <v>39</v>
      </c>
      <c r="C3404" s="126" t="s">
        <v>11127</v>
      </c>
      <c r="D3404" s="126" t="s">
        <v>11128</v>
      </c>
      <c r="E3404" s="18">
        <v>46277</v>
      </c>
      <c r="F3404" s="122" t="s">
        <v>23</v>
      </c>
      <c r="G3404" s="123" t="s">
        <v>11129</v>
      </c>
      <c r="H3404" s="123" t="s">
        <v>11130</v>
      </c>
      <c r="I3404" s="123" t="s">
        <v>5529</v>
      </c>
      <c r="J3404" s="124" t="s">
        <v>11131</v>
      </c>
      <c r="K3404" s="129" t="s">
        <v>11132</v>
      </c>
      <c r="L3404" s="123" t="s">
        <v>11133</v>
      </c>
      <c r="M3404" s="123"/>
    </row>
    <row r="3405" spans="1:13" ht="27">
      <c r="A3405" s="126">
        <v>3403</v>
      </c>
      <c r="B3405" s="126">
        <v>40</v>
      </c>
      <c r="C3405" s="126" t="s">
        <v>11127</v>
      </c>
      <c r="D3405" s="126" t="s">
        <v>11128</v>
      </c>
      <c r="E3405" s="20" t="s">
        <v>11134</v>
      </c>
      <c r="F3405" s="122" t="s">
        <v>31</v>
      </c>
      <c r="G3405" s="123" t="s">
        <v>11135</v>
      </c>
      <c r="H3405" s="123" t="s">
        <v>11136</v>
      </c>
      <c r="I3405" s="123" t="s">
        <v>5529</v>
      </c>
      <c r="J3405" s="124" t="s">
        <v>11131</v>
      </c>
      <c r="K3405" s="129" t="s">
        <v>11132</v>
      </c>
      <c r="L3405" s="123" t="s">
        <v>11137</v>
      </c>
      <c r="M3405" s="123"/>
    </row>
    <row r="3406" spans="1:13" ht="36">
      <c r="A3406" s="126">
        <v>3404</v>
      </c>
      <c r="B3406" s="126">
        <v>41</v>
      </c>
      <c r="C3406" s="126" t="s">
        <v>11127</v>
      </c>
      <c r="D3406" s="126" t="s">
        <v>11128</v>
      </c>
      <c r="E3406" s="20" t="s">
        <v>11138</v>
      </c>
      <c r="F3406" s="122" t="s">
        <v>98</v>
      </c>
      <c r="G3406" s="123" t="s">
        <v>11139</v>
      </c>
      <c r="H3406" s="123" t="s">
        <v>11140</v>
      </c>
      <c r="I3406" s="123" t="s">
        <v>5529</v>
      </c>
      <c r="J3406" s="124" t="s">
        <v>11131</v>
      </c>
      <c r="K3406" s="129" t="s">
        <v>11132</v>
      </c>
      <c r="L3406" s="123" t="s">
        <v>11141</v>
      </c>
      <c r="M3406" s="123"/>
    </row>
    <row r="3407" spans="1:13" ht="36">
      <c r="A3407" s="126">
        <v>3405</v>
      </c>
      <c r="B3407" s="126">
        <v>42</v>
      </c>
      <c r="C3407" s="126" t="s">
        <v>10986</v>
      </c>
      <c r="D3407" s="126" t="s">
        <v>11142</v>
      </c>
      <c r="E3407" s="20" t="s">
        <v>11143</v>
      </c>
      <c r="F3407" s="122" t="s">
        <v>98</v>
      </c>
      <c r="G3407" s="123" t="s">
        <v>11144</v>
      </c>
      <c r="H3407" s="123" t="s">
        <v>11145</v>
      </c>
      <c r="I3407" s="123" t="s">
        <v>4859</v>
      </c>
      <c r="J3407" s="124" t="s">
        <v>11146</v>
      </c>
      <c r="K3407" s="124"/>
      <c r="L3407" s="123" t="s">
        <v>11147</v>
      </c>
      <c r="M3407" s="123"/>
    </row>
    <row r="3408" spans="1:13" ht="48">
      <c r="A3408" s="126">
        <v>3406</v>
      </c>
      <c r="B3408" s="126">
        <v>43</v>
      </c>
      <c r="C3408" s="126" t="s">
        <v>10986</v>
      </c>
      <c r="D3408" s="126" t="s">
        <v>11142</v>
      </c>
      <c r="E3408" s="122" t="s">
        <v>11148</v>
      </c>
      <c r="F3408" s="122" t="s">
        <v>15</v>
      </c>
      <c r="G3408" s="123" t="s">
        <v>11149</v>
      </c>
      <c r="H3408" s="123" t="s">
        <v>11150</v>
      </c>
      <c r="I3408" s="123" t="s">
        <v>4859</v>
      </c>
      <c r="J3408" s="124" t="s">
        <v>11146</v>
      </c>
      <c r="K3408" s="124"/>
      <c r="L3408" s="123" t="s">
        <v>11151</v>
      </c>
      <c r="M3408" s="123"/>
    </row>
    <row r="3409" spans="1:13" ht="36">
      <c r="A3409" s="126">
        <v>3407</v>
      </c>
      <c r="B3409" s="126">
        <v>44</v>
      </c>
      <c r="C3409" s="126" t="s">
        <v>10986</v>
      </c>
      <c r="D3409" s="126" t="s">
        <v>11142</v>
      </c>
      <c r="E3409" s="20" t="s">
        <v>2198</v>
      </c>
      <c r="F3409" s="122" t="s">
        <v>40</v>
      </c>
      <c r="G3409" s="123" t="s">
        <v>11152</v>
      </c>
      <c r="H3409" s="123" t="s">
        <v>11153</v>
      </c>
      <c r="I3409" s="123" t="s">
        <v>4859</v>
      </c>
      <c r="J3409" s="124" t="s">
        <v>11146</v>
      </c>
      <c r="K3409" s="124"/>
      <c r="L3409" s="123" t="s">
        <v>11154</v>
      </c>
      <c r="M3409" s="123" t="s">
        <v>11155</v>
      </c>
    </row>
    <row r="3410" spans="1:13" ht="36">
      <c r="A3410" s="126">
        <v>3408</v>
      </c>
      <c r="B3410" s="126">
        <v>45</v>
      </c>
      <c r="C3410" s="126" t="s">
        <v>10986</v>
      </c>
      <c r="D3410" s="126" t="s">
        <v>11142</v>
      </c>
      <c r="E3410" s="18">
        <v>46270</v>
      </c>
      <c r="F3410" s="122" t="s">
        <v>23</v>
      </c>
      <c r="G3410" s="123" t="s">
        <v>11156</v>
      </c>
      <c r="H3410" s="123" t="s">
        <v>11157</v>
      </c>
      <c r="I3410" s="123" t="s">
        <v>4859</v>
      </c>
      <c r="J3410" s="124" t="s">
        <v>11146</v>
      </c>
      <c r="K3410" s="124"/>
      <c r="L3410" s="123" t="s">
        <v>11158</v>
      </c>
      <c r="M3410" s="123"/>
    </row>
    <row r="3411" spans="1:13" ht="24">
      <c r="A3411" s="126">
        <v>3409</v>
      </c>
      <c r="B3411" s="126">
        <v>46</v>
      </c>
      <c r="C3411" s="126" t="s">
        <v>10986</v>
      </c>
      <c r="D3411" s="126" t="s">
        <v>11142</v>
      </c>
      <c r="E3411" s="20" t="s">
        <v>6347</v>
      </c>
      <c r="F3411" s="122" t="s">
        <v>31</v>
      </c>
      <c r="G3411" s="123" t="s">
        <v>11159</v>
      </c>
      <c r="H3411" s="123" t="s">
        <v>11160</v>
      </c>
      <c r="I3411" s="123" t="s">
        <v>4859</v>
      </c>
      <c r="J3411" s="124" t="s">
        <v>11146</v>
      </c>
      <c r="K3411" s="124"/>
      <c r="L3411" s="123" t="s">
        <v>11161</v>
      </c>
      <c r="M3411" s="123"/>
    </row>
    <row r="3412" spans="1:13">
      <c r="A3412" s="126">
        <v>3410</v>
      </c>
      <c r="B3412" s="126">
        <v>47</v>
      </c>
      <c r="C3412" s="126" t="s">
        <v>10986</v>
      </c>
      <c r="D3412" s="126" t="s">
        <v>11142</v>
      </c>
      <c r="E3412" s="20" t="s">
        <v>11162</v>
      </c>
      <c r="F3412" s="122" t="s">
        <v>58</v>
      </c>
      <c r="G3412" s="123" t="s">
        <v>11163</v>
      </c>
      <c r="H3412" s="123"/>
      <c r="I3412" s="123" t="s">
        <v>4859</v>
      </c>
      <c r="J3412" s="124" t="s">
        <v>11146</v>
      </c>
      <c r="K3412" s="124"/>
      <c r="L3412" s="123"/>
      <c r="M3412" s="123"/>
    </row>
    <row r="3413" spans="1:13">
      <c r="A3413" s="126">
        <v>3411</v>
      </c>
      <c r="B3413" s="126">
        <v>48</v>
      </c>
      <c r="C3413" s="126" t="s">
        <v>10986</v>
      </c>
      <c r="D3413" s="126" t="s">
        <v>11142</v>
      </c>
      <c r="E3413" s="20" t="s">
        <v>1141</v>
      </c>
      <c r="F3413" s="122" t="s">
        <v>58</v>
      </c>
      <c r="G3413" s="123" t="s">
        <v>11164</v>
      </c>
      <c r="H3413" s="123"/>
      <c r="I3413" s="123" t="s">
        <v>4859</v>
      </c>
      <c r="J3413" s="124" t="s">
        <v>11146</v>
      </c>
      <c r="K3413" s="124"/>
      <c r="L3413" s="123"/>
      <c r="M3413" s="123"/>
    </row>
    <row r="3414" spans="1:13" ht="36">
      <c r="A3414" s="126">
        <v>3412</v>
      </c>
      <c r="B3414" s="126">
        <v>49</v>
      </c>
      <c r="C3414" s="126" t="s">
        <v>10986</v>
      </c>
      <c r="D3414" s="126" t="s">
        <v>11142</v>
      </c>
      <c r="E3414" s="20" t="s">
        <v>2198</v>
      </c>
      <c r="F3414" s="122" t="s">
        <v>50</v>
      </c>
      <c r="G3414" s="123" t="s">
        <v>11165</v>
      </c>
      <c r="H3414" s="123" t="s">
        <v>11166</v>
      </c>
      <c r="I3414" s="123" t="s">
        <v>4859</v>
      </c>
      <c r="J3414" s="124" t="s">
        <v>11146</v>
      </c>
      <c r="K3414" s="124"/>
      <c r="L3414" s="123" t="s">
        <v>11167</v>
      </c>
      <c r="M3414" s="123"/>
    </row>
    <row r="3415" spans="1:13" ht="24">
      <c r="A3415" s="126">
        <v>3413</v>
      </c>
      <c r="B3415" s="126">
        <v>50</v>
      </c>
      <c r="C3415" s="126" t="s">
        <v>10986</v>
      </c>
      <c r="D3415" s="126" t="s">
        <v>11142</v>
      </c>
      <c r="E3415" s="20" t="s">
        <v>2198</v>
      </c>
      <c r="F3415" s="122" t="s">
        <v>544</v>
      </c>
      <c r="G3415" s="123" t="s">
        <v>11168</v>
      </c>
      <c r="H3415" s="123" t="s">
        <v>11169</v>
      </c>
      <c r="I3415" s="123" t="s">
        <v>11170</v>
      </c>
      <c r="J3415" s="124" t="s">
        <v>11146</v>
      </c>
      <c r="K3415" s="124"/>
      <c r="L3415" s="123"/>
      <c r="M3415" s="123"/>
    </row>
    <row r="3416" spans="1:13" ht="24">
      <c r="A3416" s="126">
        <v>3414</v>
      </c>
      <c r="B3416" s="126">
        <v>51</v>
      </c>
      <c r="C3416" s="126" t="s">
        <v>10986</v>
      </c>
      <c r="D3416" s="126" t="s">
        <v>11171</v>
      </c>
      <c r="E3416" s="20" t="s">
        <v>1077</v>
      </c>
      <c r="F3416" s="122" t="s">
        <v>544</v>
      </c>
      <c r="G3416" s="123" t="s">
        <v>11172</v>
      </c>
      <c r="H3416" s="123" t="s">
        <v>11173</v>
      </c>
      <c r="I3416" s="123" t="s">
        <v>11174</v>
      </c>
      <c r="J3416" s="124" t="s">
        <v>11175</v>
      </c>
      <c r="K3416" s="124"/>
      <c r="L3416" s="123"/>
      <c r="M3416" s="123"/>
    </row>
    <row r="3417" spans="1:13" ht="24">
      <c r="A3417" s="126">
        <v>3415</v>
      </c>
      <c r="B3417" s="126">
        <v>52</v>
      </c>
      <c r="C3417" s="126" t="s">
        <v>10986</v>
      </c>
      <c r="D3417" s="126" t="s">
        <v>11171</v>
      </c>
      <c r="E3417" s="18">
        <v>46274</v>
      </c>
      <c r="F3417" s="122" t="s">
        <v>54</v>
      </c>
      <c r="G3417" s="123" t="s">
        <v>11176</v>
      </c>
      <c r="H3417" s="123" t="s">
        <v>11177</v>
      </c>
      <c r="I3417" s="123" t="s">
        <v>11174</v>
      </c>
      <c r="J3417" s="124" t="s">
        <v>11175</v>
      </c>
      <c r="K3417" s="124"/>
      <c r="L3417" s="123"/>
      <c r="M3417" s="123"/>
    </row>
    <row r="3418" spans="1:13" ht="24">
      <c r="A3418" s="126">
        <v>3416</v>
      </c>
      <c r="B3418" s="126">
        <v>53</v>
      </c>
      <c r="C3418" s="126" t="s">
        <v>10986</v>
      </c>
      <c r="D3418" s="126" t="s">
        <v>11171</v>
      </c>
      <c r="E3418" s="18">
        <v>46298</v>
      </c>
      <c r="F3418" s="122" t="s">
        <v>15</v>
      </c>
      <c r="G3418" s="123" t="s">
        <v>11178</v>
      </c>
      <c r="H3418" s="123" t="s">
        <v>11179</v>
      </c>
      <c r="I3418" s="123" t="s">
        <v>11174</v>
      </c>
      <c r="J3418" s="124" t="s">
        <v>11175</v>
      </c>
      <c r="K3418" s="124"/>
      <c r="L3418" s="123"/>
      <c r="M3418" s="123" t="s">
        <v>11180</v>
      </c>
    </row>
    <row r="3419" spans="1:13" ht="24">
      <c r="A3419" s="126">
        <v>3417</v>
      </c>
      <c r="B3419" s="126">
        <v>54</v>
      </c>
      <c r="C3419" s="126" t="s">
        <v>10986</v>
      </c>
      <c r="D3419" s="126" t="s">
        <v>1452</v>
      </c>
      <c r="E3419" s="20" t="s">
        <v>2377</v>
      </c>
      <c r="F3419" s="122" t="s">
        <v>544</v>
      </c>
      <c r="G3419" s="123" t="s">
        <v>11181</v>
      </c>
      <c r="H3419" s="123" t="s">
        <v>11182</v>
      </c>
      <c r="I3419" s="123" t="s">
        <v>774</v>
      </c>
      <c r="J3419" s="124" t="s">
        <v>11183</v>
      </c>
      <c r="K3419" s="124"/>
      <c r="L3419" s="123"/>
      <c r="M3419" s="123"/>
    </row>
    <row r="3420" spans="1:13" ht="24">
      <c r="A3420" s="126">
        <v>3418</v>
      </c>
      <c r="B3420" s="126">
        <v>55</v>
      </c>
      <c r="C3420" s="126" t="s">
        <v>10986</v>
      </c>
      <c r="D3420" s="126" t="s">
        <v>1452</v>
      </c>
      <c r="E3420" s="20" t="s">
        <v>2377</v>
      </c>
      <c r="F3420" s="122" t="s">
        <v>31</v>
      </c>
      <c r="G3420" s="123" t="s">
        <v>11184</v>
      </c>
      <c r="H3420" s="123" t="s">
        <v>11185</v>
      </c>
      <c r="I3420" s="123" t="s">
        <v>11186</v>
      </c>
      <c r="J3420" s="124" t="s">
        <v>11187</v>
      </c>
      <c r="K3420" s="124"/>
      <c r="L3420" s="123"/>
      <c r="M3420" s="123"/>
    </row>
    <row r="3421" spans="1:13" ht="48">
      <c r="A3421" s="126">
        <v>3419</v>
      </c>
      <c r="B3421" s="126">
        <v>56</v>
      </c>
      <c r="C3421" s="126" t="s">
        <v>10986</v>
      </c>
      <c r="D3421" s="126" t="s">
        <v>11188</v>
      </c>
      <c r="E3421" s="20" t="s">
        <v>11189</v>
      </c>
      <c r="F3421" s="122" t="s">
        <v>680</v>
      </c>
      <c r="G3421" s="123" t="s">
        <v>11190</v>
      </c>
      <c r="H3421" s="131"/>
      <c r="I3421" s="123" t="s">
        <v>11191</v>
      </c>
      <c r="J3421" s="124" t="s">
        <v>11192</v>
      </c>
      <c r="K3421" s="124"/>
      <c r="L3421" s="123"/>
      <c r="M3421" s="123"/>
    </row>
    <row r="3422" spans="1:13">
      <c r="A3422" s="126">
        <v>3420</v>
      </c>
      <c r="B3422" s="126">
        <v>57</v>
      </c>
      <c r="C3422" s="126" t="s">
        <v>10986</v>
      </c>
      <c r="D3422" s="126" t="s">
        <v>11193</v>
      </c>
      <c r="E3422" s="20" t="s">
        <v>11194</v>
      </c>
      <c r="F3422" s="122" t="s">
        <v>151</v>
      </c>
      <c r="G3422" s="123" t="s">
        <v>6756</v>
      </c>
      <c r="H3422" s="123" t="s">
        <v>11195</v>
      </c>
      <c r="I3422" s="123" t="s">
        <v>397</v>
      </c>
      <c r="J3422" s="124" t="s">
        <v>11196</v>
      </c>
      <c r="K3422" s="124"/>
      <c r="L3422" s="123"/>
      <c r="M3422" s="123"/>
    </row>
    <row r="3423" spans="1:13" ht="36">
      <c r="A3423" s="126">
        <v>3421</v>
      </c>
      <c r="B3423" s="126">
        <v>58</v>
      </c>
      <c r="C3423" s="126" t="s">
        <v>10986</v>
      </c>
      <c r="D3423" s="126" t="s">
        <v>11197</v>
      </c>
      <c r="E3423" s="18">
        <v>46266</v>
      </c>
      <c r="F3423" s="122" t="s">
        <v>98</v>
      </c>
      <c r="G3423" s="123" t="s">
        <v>11198</v>
      </c>
      <c r="H3423" s="123" t="s">
        <v>11199</v>
      </c>
      <c r="I3423" s="123" t="s">
        <v>11200</v>
      </c>
      <c r="J3423" s="124" t="s">
        <v>11201</v>
      </c>
      <c r="K3423" s="124"/>
      <c r="L3423" s="123" t="s">
        <v>11202</v>
      </c>
      <c r="M3423" s="123"/>
    </row>
    <row r="3424" spans="1:13" ht="24">
      <c r="A3424" s="126">
        <v>3422</v>
      </c>
      <c r="B3424" s="126">
        <v>59</v>
      </c>
      <c r="C3424" s="126" t="s">
        <v>10986</v>
      </c>
      <c r="D3424" s="126" t="s">
        <v>11197</v>
      </c>
      <c r="E3424" s="18" t="s">
        <v>872</v>
      </c>
      <c r="F3424" s="122" t="s">
        <v>50</v>
      </c>
      <c r="G3424" s="123" t="s">
        <v>11203</v>
      </c>
      <c r="H3424" s="123" t="s">
        <v>11204</v>
      </c>
      <c r="I3424" s="123" t="s">
        <v>11200</v>
      </c>
      <c r="J3424" s="124" t="s">
        <v>11201</v>
      </c>
      <c r="K3424" s="124"/>
      <c r="L3424" s="123"/>
      <c r="M3424" s="123"/>
    </row>
    <row r="3425" spans="1:13" ht="24">
      <c r="A3425" s="126">
        <v>3423</v>
      </c>
      <c r="B3425" s="126">
        <v>60</v>
      </c>
      <c r="C3425" s="126" t="s">
        <v>10986</v>
      </c>
      <c r="D3425" s="126" t="s">
        <v>11197</v>
      </c>
      <c r="E3425" s="20" t="s">
        <v>11205</v>
      </c>
      <c r="F3425" s="122" t="s">
        <v>58</v>
      </c>
      <c r="G3425" s="123" t="s">
        <v>11206</v>
      </c>
      <c r="H3425" s="123"/>
      <c r="I3425" s="123" t="s">
        <v>11200</v>
      </c>
      <c r="J3425" s="124" t="s">
        <v>11201</v>
      </c>
      <c r="K3425" s="124"/>
      <c r="L3425" s="123"/>
      <c r="M3425" s="123"/>
    </row>
    <row r="3426" spans="1:13" ht="24">
      <c r="A3426" s="126">
        <v>3424</v>
      </c>
      <c r="B3426" s="126">
        <v>61</v>
      </c>
      <c r="C3426" s="126" t="s">
        <v>10986</v>
      </c>
      <c r="D3426" s="126" t="s">
        <v>11197</v>
      </c>
      <c r="E3426" s="18">
        <v>46282</v>
      </c>
      <c r="F3426" s="122" t="s">
        <v>23</v>
      </c>
      <c r="G3426" s="123" t="s">
        <v>11207</v>
      </c>
      <c r="H3426" s="123" t="s">
        <v>11208</v>
      </c>
      <c r="I3426" s="123" t="s">
        <v>11200</v>
      </c>
      <c r="J3426" s="124" t="s">
        <v>11201</v>
      </c>
      <c r="K3426" s="124"/>
      <c r="L3426" s="123" t="s">
        <v>11209</v>
      </c>
      <c r="M3426" s="123"/>
    </row>
    <row r="3427" spans="1:13" ht="36">
      <c r="A3427" s="126">
        <v>3425</v>
      </c>
      <c r="B3427" s="126">
        <v>62</v>
      </c>
      <c r="C3427" s="126" t="s">
        <v>10986</v>
      </c>
      <c r="D3427" s="126" t="s">
        <v>11210</v>
      </c>
      <c r="E3427" s="18">
        <v>46278</v>
      </c>
      <c r="F3427" s="122" t="s">
        <v>23</v>
      </c>
      <c r="G3427" s="123" t="s">
        <v>8312</v>
      </c>
      <c r="H3427" s="123" t="s">
        <v>11211</v>
      </c>
      <c r="I3427" s="123" t="s">
        <v>11212</v>
      </c>
      <c r="J3427" s="124" t="s">
        <v>11213</v>
      </c>
      <c r="K3427" s="87" t="s">
        <v>11214</v>
      </c>
      <c r="L3427" s="123" t="s">
        <v>11215</v>
      </c>
      <c r="M3427" s="123" t="s">
        <v>11216</v>
      </c>
    </row>
    <row r="3428" spans="1:13" ht="24">
      <c r="A3428" s="126">
        <v>3426</v>
      </c>
      <c r="B3428" s="126">
        <v>63</v>
      </c>
      <c r="C3428" s="126" t="s">
        <v>10986</v>
      </c>
      <c r="D3428" s="126" t="s">
        <v>11217</v>
      </c>
      <c r="E3428" s="20" t="s">
        <v>1141</v>
      </c>
      <c r="F3428" s="122" t="s">
        <v>151</v>
      </c>
      <c r="G3428" s="123" t="s">
        <v>11218</v>
      </c>
      <c r="H3428" s="123" t="s">
        <v>11219</v>
      </c>
      <c r="I3428" s="123" t="s">
        <v>1218</v>
      </c>
      <c r="J3428" s="124" t="s">
        <v>11220</v>
      </c>
      <c r="K3428" s="124"/>
      <c r="L3428" s="123" t="s">
        <v>11221</v>
      </c>
      <c r="M3428" s="123"/>
    </row>
    <row r="3429" spans="1:13" ht="24">
      <c r="A3429" s="126">
        <v>3427</v>
      </c>
      <c r="B3429" s="126">
        <v>64</v>
      </c>
      <c r="C3429" s="126" t="s">
        <v>11127</v>
      </c>
      <c r="D3429" s="126" t="s">
        <v>11222</v>
      </c>
      <c r="E3429" s="20" t="s">
        <v>11223</v>
      </c>
      <c r="F3429" s="122" t="s">
        <v>50</v>
      </c>
      <c r="G3429" s="123" t="s">
        <v>11224</v>
      </c>
      <c r="H3429" s="123" t="s">
        <v>958</v>
      </c>
      <c r="I3429" s="19" t="s">
        <v>11225</v>
      </c>
      <c r="J3429" s="124" t="s">
        <v>11226</v>
      </c>
      <c r="K3429" s="124"/>
      <c r="L3429" s="123" t="s">
        <v>11227</v>
      </c>
      <c r="M3429" s="123"/>
    </row>
    <row r="3430" spans="1:13" ht="24">
      <c r="A3430" s="126">
        <v>3428</v>
      </c>
      <c r="B3430" s="126">
        <v>65</v>
      </c>
      <c r="C3430" s="126" t="s">
        <v>11127</v>
      </c>
      <c r="D3430" s="126" t="s">
        <v>11222</v>
      </c>
      <c r="E3430" s="18">
        <v>45915</v>
      </c>
      <c r="F3430" s="122" t="s">
        <v>54</v>
      </c>
      <c r="G3430" s="123" t="s">
        <v>9669</v>
      </c>
      <c r="H3430" s="123" t="s">
        <v>11228</v>
      </c>
      <c r="I3430" s="123" t="s">
        <v>397</v>
      </c>
      <c r="J3430" s="124" t="s">
        <v>11229</v>
      </c>
      <c r="K3430" s="124"/>
      <c r="L3430" s="123"/>
      <c r="M3430" s="123"/>
    </row>
    <row r="3431" spans="1:13">
      <c r="A3431" s="126">
        <v>3429</v>
      </c>
      <c r="B3431" s="126">
        <v>66</v>
      </c>
      <c r="C3431" s="126" t="s">
        <v>11127</v>
      </c>
      <c r="D3431" s="126" t="s">
        <v>11222</v>
      </c>
      <c r="E3431" s="18">
        <v>45918</v>
      </c>
      <c r="F3431" s="122" t="s">
        <v>50</v>
      </c>
      <c r="G3431" s="123" t="s">
        <v>11230</v>
      </c>
      <c r="H3431" s="123" t="s">
        <v>11231</v>
      </c>
      <c r="I3431" s="123" t="s">
        <v>397</v>
      </c>
      <c r="J3431" s="124" t="s">
        <v>11229</v>
      </c>
      <c r="K3431" s="124"/>
      <c r="L3431" s="123"/>
      <c r="M3431" s="123"/>
    </row>
    <row r="3432" spans="1:13" ht="36">
      <c r="A3432" s="126">
        <v>3430</v>
      </c>
      <c r="B3432" s="126">
        <v>67</v>
      </c>
      <c r="C3432" s="126" t="s">
        <v>11127</v>
      </c>
      <c r="D3432" s="126" t="s">
        <v>11222</v>
      </c>
      <c r="E3432" s="18">
        <v>46319</v>
      </c>
      <c r="F3432" s="122" t="s">
        <v>544</v>
      </c>
      <c r="G3432" s="123" t="s">
        <v>11232</v>
      </c>
      <c r="H3432" s="123" t="s">
        <v>11233</v>
      </c>
      <c r="I3432" s="123" t="s">
        <v>397</v>
      </c>
      <c r="J3432" s="124" t="s">
        <v>11229</v>
      </c>
      <c r="K3432" s="124"/>
      <c r="L3432" s="123"/>
      <c r="M3432" s="123"/>
    </row>
    <row r="3433" spans="1:13" ht="48">
      <c r="A3433" s="126">
        <v>3431</v>
      </c>
      <c r="B3433" s="126">
        <v>68</v>
      </c>
      <c r="C3433" s="126" t="s">
        <v>11127</v>
      </c>
      <c r="D3433" s="126" t="s">
        <v>11222</v>
      </c>
      <c r="E3433" s="18">
        <v>46326</v>
      </c>
      <c r="F3433" s="122" t="s">
        <v>979</v>
      </c>
      <c r="G3433" s="123" t="s">
        <v>11234</v>
      </c>
      <c r="H3433" s="123" t="s">
        <v>11235</v>
      </c>
      <c r="I3433" s="123" t="s">
        <v>397</v>
      </c>
      <c r="J3433" s="124" t="s">
        <v>11229</v>
      </c>
      <c r="K3433" s="124"/>
      <c r="L3433" s="123" t="s">
        <v>11236</v>
      </c>
      <c r="M3433" s="123"/>
    </row>
    <row r="3434" spans="1:13" ht="36">
      <c r="A3434" s="126">
        <v>3432</v>
      </c>
      <c r="B3434" s="126">
        <v>1</v>
      </c>
      <c r="C3434" s="126" t="s">
        <v>11237</v>
      </c>
      <c r="D3434" s="126" t="s">
        <v>11237</v>
      </c>
      <c r="E3434" s="45" t="s">
        <v>11238</v>
      </c>
      <c r="F3434" s="122" t="s">
        <v>31</v>
      </c>
      <c r="G3434" s="123" t="s">
        <v>11239</v>
      </c>
      <c r="H3434" s="123" t="s">
        <v>11240</v>
      </c>
      <c r="I3434" s="123" t="s">
        <v>11241</v>
      </c>
      <c r="J3434" s="124" t="s">
        <v>11242</v>
      </c>
      <c r="K3434" s="83"/>
      <c r="L3434" s="123" t="s">
        <v>11243</v>
      </c>
      <c r="M3434" s="21"/>
    </row>
    <row r="3435" spans="1:13" ht="36">
      <c r="A3435" s="126">
        <v>3433</v>
      </c>
      <c r="B3435" s="126">
        <v>2</v>
      </c>
      <c r="C3435" s="126" t="s">
        <v>11237</v>
      </c>
      <c r="D3435" s="126" t="s">
        <v>11237</v>
      </c>
      <c r="E3435" s="20" t="s">
        <v>11244</v>
      </c>
      <c r="F3435" s="122" t="s">
        <v>98</v>
      </c>
      <c r="G3435" s="123" t="s">
        <v>11245</v>
      </c>
      <c r="H3435" s="123" t="s">
        <v>11246</v>
      </c>
      <c r="I3435" s="123" t="s">
        <v>11241</v>
      </c>
      <c r="J3435" s="124" t="s">
        <v>11242</v>
      </c>
      <c r="K3435" s="129" t="s">
        <v>11247</v>
      </c>
      <c r="L3435" s="123" t="s">
        <v>11248</v>
      </c>
      <c r="M3435" s="123"/>
    </row>
    <row r="3436" spans="1:13" ht="24">
      <c r="A3436" s="126">
        <v>3434</v>
      </c>
      <c r="B3436" s="126">
        <v>3</v>
      </c>
      <c r="C3436" s="126" t="s">
        <v>11237</v>
      </c>
      <c r="D3436" s="126" t="s">
        <v>11249</v>
      </c>
      <c r="E3436" s="20" t="s">
        <v>57</v>
      </c>
      <c r="F3436" s="122" t="s">
        <v>58</v>
      </c>
      <c r="G3436" s="123" t="s">
        <v>11250</v>
      </c>
      <c r="H3436" s="123"/>
      <c r="I3436" s="123" t="s">
        <v>11251</v>
      </c>
      <c r="J3436" s="124" t="s">
        <v>11252</v>
      </c>
      <c r="K3436" s="124"/>
      <c r="L3436" s="123"/>
      <c r="M3436" s="123"/>
    </row>
    <row r="3437" spans="1:13" ht="27">
      <c r="A3437" s="126">
        <v>3435</v>
      </c>
      <c r="B3437" s="126">
        <v>4</v>
      </c>
      <c r="C3437" s="126" t="s">
        <v>11237</v>
      </c>
      <c r="D3437" s="126" t="s">
        <v>11253</v>
      </c>
      <c r="E3437" s="20" t="s">
        <v>11254</v>
      </c>
      <c r="F3437" s="122" t="s">
        <v>15</v>
      </c>
      <c r="G3437" s="123" t="s">
        <v>11255</v>
      </c>
      <c r="H3437" s="123" t="s">
        <v>11256</v>
      </c>
      <c r="I3437" s="123" t="s">
        <v>11251</v>
      </c>
      <c r="J3437" s="124" t="s">
        <v>11257</v>
      </c>
      <c r="K3437" s="87" t="s">
        <v>11258</v>
      </c>
      <c r="L3437" s="123" t="s">
        <v>11259</v>
      </c>
      <c r="M3437" s="123"/>
    </row>
    <row r="3438" spans="1:13" ht="27">
      <c r="A3438" s="126">
        <v>3436</v>
      </c>
      <c r="B3438" s="126">
        <v>5</v>
      </c>
      <c r="C3438" s="126" t="s">
        <v>11237</v>
      </c>
      <c r="D3438" s="126" t="s">
        <v>11253</v>
      </c>
      <c r="E3438" s="18">
        <v>46291</v>
      </c>
      <c r="F3438" s="122" t="s">
        <v>979</v>
      </c>
      <c r="G3438" s="123" t="s">
        <v>11260</v>
      </c>
      <c r="H3438" s="123" t="s">
        <v>11261</v>
      </c>
      <c r="I3438" s="123" t="s">
        <v>11262</v>
      </c>
      <c r="J3438" s="124" t="s">
        <v>11263</v>
      </c>
      <c r="K3438" s="87" t="s">
        <v>11258</v>
      </c>
      <c r="L3438" s="123" t="s">
        <v>11264</v>
      </c>
      <c r="M3438" s="123"/>
    </row>
    <row r="3439" spans="1:13" ht="36">
      <c r="A3439" s="126">
        <v>3437</v>
      </c>
      <c r="B3439" s="126">
        <v>6</v>
      </c>
      <c r="C3439" s="126" t="s">
        <v>11237</v>
      </c>
      <c r="D3439" s="126" t="s">
        <v>11249</v>
      </c>
      <c r="E3439" s="18">
        <v>46270</v>
      </c>
      <c r="F3439" s="122" t="s">
        <v>23</v>
      </c>
      <c r="G3439" s="123" t="s">
        <v>11265</v>
      </c>
      <c r="H3439" s="123" t="s">
        <v>11261</v>
      </c>
      <c r="I3439" s="123" t="s">
        <v>11251</v>
      </c>
      <c r="J3439" s="124" t="s">
        <v>11252</v>
      </c>
      <c r="K3439" s="87" t="s">
        <v>11266</v>
      </c>
      <c r="L3439" s="123" t="s">
        <v>11267</v>
      </c>
      <c r="M3439" s="123"/>
    </row>
    <row r="3440" spans="1:13" ht="60">
      <c r="A3440" s="126">
        <v>3438</v>
      </c>
      <c r="B3440" s="126">
        <v>7</v>
      </c>
      <c r="C3440" s="126" t="s">
        <v>11237</v>
      </c>
      <c r="D3440" s="126" t="s">
        <v>11249</v>
      </c>
      <c r="E3440" s="18">
        <v>46267</v>
      </c>
      <c r="F3440" s="122" t="s">
        <v>50</v>
      </c>
      <c r="G3440" s="123" t="s">
        <v>11268</v>
      </c>
      <c r="H3440" s="123" t="s">
        <v>11269</v>
      </c>
      <c r="I3440" s="123" t="s">
        <v>11270</v>
      </c>
      <c r="J3440" s="124" t="s">
        <v>11271</v>
      </c>
      <c r="K3440" s="87" t="s">
        <v>11272</v>
      </c>
      <c r="L3440" s="123" t="s">
        <v>11273</v>
      </c>
      <c r="M3440" s="123" t="s">
        <v>11274</v>
      </c>
    </row>
    <row r="3441" spans="1:13" ht="60">
      <c r="A3441" s="126">
        <v>3439</v>
      </c>
      <c r="B3441" s="126">
        <v>8</v>
      </c>
      <c r="C3441" s="126" t="s">
        <v>11237</v>
      </c>
      <c r="D3441" s="126" t="s">
        <v>11249</v>
      </c>
      <c r="E3441" s="18">
        <v>46277</v>
      </c>
      <c r="F3441" s="122" t="s">
        <v>50</v>
      </c>
      <c r="G3441" s="123" t="s">
        <v>11275</v>
      </c>
      <c r="H3441" s="123" t="s">
        <v>11276</v>
      </c>
      <c r="I3441" s="123" t="s">
        <v>11277</v>
      </c>
      <c r="J3441" s="124" t="s">
        <v>11278</v>
      </c>
      <c r="K3441" s="87" t="s">
        <v>11272</v>
      </c>
      <c r="L3441" s="123" t="s">
        <v>11279</v>
      </c>
      <c r="M3441" s="123" t="s">
        <v>11274</v>
      </c>
    </row>
    <row r="3442" spans="1:13" ht="60">
      <c r="A3442" s="126">
        <v>3440</v>
      </c>
      <c r="B3442" s="126">
        <v>9</v>
      </c>
      <c r="C3442" s="126" t="s">
        <v>11237</v>
      </c>
      <c r="D3442" s="126" t="s">
        <v>11249</v>
      </c>
      <c r="E3442" s="18">
        <v>46277</v>
      </c>
      <c r="F3442" s="122" t="s">
        <v>50</v>
      </c>
      <c r="G3442" s="123" t="s">
        <v>11280</v>
      </c>
      <c r="H3442" s="123" t="s">
        <v>11281</v>
      </c>
      <c r="I3442" s="123" t="s">
        <v>11282</v>
      </c>
      <c r="J3442" s="124" t="s">
        <v>11283</v>
      </c>
      <c r="K3442" s="87" t="s">
        <v>11272</v>
      </c>
      <c r="L3442" s="123" t="s">
        <v>11273</v>
      </c>
      <c r="M3442" s="123" t="s">
        <v>11274</v>
      </c>
    </row>
    <row r="3443" spans="1:13" ht="60">
      <c r="A3443" s="126">
        <v>3441</v>
      </c>
      <c r="B3443" s="126">
        <v>10</v>
      </c>
      <c r="C3443" s="126" t="s">
        <v>11237</v>
      </c>
      <c r="D3443" s="126" t="s">
        <v>11249</v>
      </c>
      <c r="E3443" s="18">
        <v>46280</v>
      </c>
      <c r="F3443" s="122" t="s">
        <v>50</v>
      </c>
      <c r="G3443" s="123" t="s">
        <v>11284</v>
      </c>
      <c r="H3443" s="123" t="s">
        <v>11285</v>
      </c>
      <c r="I3443" s="123" t="s">
        <v>11286</v>
      </c>
      <c r="J3443" s="124" t="s">
        <v>11287</v>
      </c>
      <c r="K3443" s="87" t="s">
        <v>11272</v>
      </c>
      <c r="L3443" s="123" t="s">
        <v>11273</v>
      </c>
      <c r="M3443" s="123" t="s">
        <v>11274</v>
      </c>
    </row>
    <row r="3444" spans="1:13" ht="60">
      <c r="A3444" s="126">
        <v>3442</v>
      </c>
      <c r="B3444" s="126">
        <v>11</v>
      </c>
      <c r="C3444" s="126" t="s">
        <v>11237</v>
      </c>
      <c r="D3444" s="126" t="s">
        <v>11249</v>
      </c>
      <c r="E3444" s="18">
        <v>46282</v>
      </c>
      <c r="F3444" s="122" t="s">
        <v>50</v>
      </c>
      <c r="G3444" s="123" t="s">
        <v>11288</v>
      </c>
      <c r="H3444" s="123" t="s">
        <v>11289</v>
      </c>
      <c r="I3444" s="123" t="s">
        <v>11290</v>
      </c>
      <c r="J3444" s="124" t="s">
        <v>11291</v>
      </c>
      <c r="K3444" s="87" t="s">
        <v>11272</v>
      </c>
      <c r="L3444" s="123" t="s">
        <v>11273</v>
      </c>
      <c r="M3444" s="123" t="s">
        <v>11274</v>
      </c>
    </row>
    <row r="3445" spans="1:13" ht="60">
      <c r="A3445" s="126">
        <v>3443</v>
      </c>
      <c r="B3445" s="126">
        <v>12</v>
      </c>
      <c r="C3445" s="126" t="s">
        <v>11237</v>
      </c>
      <c r="D3445" s="126" t="s">
        <v>11249</v>
      </c>
      <c r="E3445" s="18">
        <v>46284</v>
      </c>
      <c r="F3445" s="122" t="s">
        <v>50</v>
      </c>
      <c r="G3445" s="123" t="s">
        <v>11292</v>
      </c>
      <c r="H3445" s="123" t="s">
        <v>11293</v>
      </c>
      <c r="I3445" s="123" t="s">
        <v>11294</v>
      </c>
      <c r="J3445" s="124" t="s">
        <v>11295</v>
      </c>
      <c r="K3445" s="87" t="s">
        <v>11272</v>
      </c>
      <c r="L3445" s="123" t="s">
        <v>11296</v>
      </c>
      <c r="M3445" s="123" t="s">
        <v>11274</v>
      </c>
    </row>
    <row r="3446" spans="1:13" ht="60">
      <c r="A3446" s="126">
        <v>3444</v>
      </c>
      <c r="B3446" s="126">
        <v>13</v>
      </c>
      <c r="C3446" s="126" t="s">
        <v>11237</v>
      </c>
      <c r="D3446" s="126" t="s">
        <v>11249</v>
      </c>
      <c r="E3446" s="18">
        <v>46285</v>
      </c>
      <c r="F3446" s="122" t="s">
        <v>50</v>
      </c>
      <c r="G3446" s="123" t="s">
        <v>11297</v>
      </c>
      <c r="H3446" s="123" t="s">
        <v>11298</v>
      </c>
      <c r="I3446" s="123" t="s">
        <v>11299</v>
      </c>
      <c r="J3446" s="124" t="s">
        <v>11300</v>
      </c>
      <c r="K3446" s="87" t="s">
        <v>11272</v>
      </c>
      <c r="L3446" s="123" t="s">
        <v>11301</v>
      </c>
      <c r="M3446" s="123" t="s">
        <v>11274</v>
      </c>
    </row>
    <row r="3447" spans="1:13" ht="60">
      <c r="A3447" s="126">
        <v>3445</v>
      </c>
      <c r="B3447" s="126">
        <v>14</v>
      </c>
      <c r="C3447" s="126" t="s">
        <v>11237</v>
      </c>
      <c r="D3447" s="126" t="s">
        <v>11249</v>
      </c>
      <c r="E3447" s="18">
        <v>46291</v>
      </c>
      <c r="F3447" s="122" t="s">
        <v>50</v>
      </c>
      <c r="G3447" s="123" t="s">
        <v>11302</v>
      </c>
      <c r="H3447" s="123" t="s">
        <v>11303</v>
      </c>
      <c r="I3447" s="123" t="s">
        <v>11304</v>
      </c>
      <c r="J3447" s="124" t="s">
        <v>11305</v>
      </c>
      <c r="K3447" s="87" t="s">
        <v>11272</v>
      </c>
      <c r="L3447" s="123" t="s">
        <v>11273</v>
      </c>
      <c r="M3447" s="123" t="s">
        <v>11274</v>
      </c>
    </row>
    <row r="3448" spans="1:13" ht="60">
      <c r="A3448" s="126">
        <v>3446</v>
      </c>
      <c r="B3448" s="126">
        <v>15</v>
      </c>
      <c r="C3448" s="126" t="s">
        <v>11237</v>
      </c>
      <c r="D3448" s="126" t="s">
        <v>11249</v>
      </c>
      <c r="E3448" s="18">
        <v>46291</v>
      </c>
      <c r="F3448" s="122" t="s">
        <v>50</v>
      </c>
      <c r="G3448" s="123" t="s">
        <v>11306</v>
      </c>
      <c r="H3448" s="123" t="s">
        <v>11307</v>
      </c>
      <c r="I3448" s="123" t="s">
        <v>11308</v>
      </c>
      <c r="J3448" s="124" t="s">
        <v>11309</v>
      </c>
      <c r="K3448" s="87" t="s">
        <v>11272</v>
      </c>
      <c r="L3448" s="123" t="s">
        <v>11296</v>
      </c>
      <c r="M3448" s="123" t="s">
        <v>11274</v>
      </c>
    </row>
    <row r="3449" spans="1:13" ht="60">
      <c r="A3449" s="126">
        <v>3447</v>
      </c>
      <c r="B3449" s="126">
        <v>16</v>
      </c>
      <c r="C3449" s="126" t="s">
        <v>11237</v>
      </c>
      <c r="D3449" s="126" t="s">
        <v>11249</v>
      </c>
      <c r="E3449" s="18">
        <v>46291</v>
      </c>
      <c r="F3449" s="122" t="s">
        <v>50</v>
      </c>
      <c r="G3449" s="123" t="s">
        <v>11310</v>
      </c>
      <c r="H3449" s="123" t="s">
        <v>11311</v>
      </c>
      <c r="I3449" s="123" t="s">
        <v>11282</v>
      </c>
      <c r="J3449" s="124" t="s">
        <v>11312</v>
      </c>
      <c r="K3449" s="87" t="s">
        <v>11272</v>
      </c>
      <c r="L3449" s="123" t="s">
        <v>11279</v>
      </c>
      <c r="M3449" s="123" t="s">
        <v>11274</v>
      </c>
    </row>
    <row r="3450" spans="1:13" ht="36">
      <c r="A3450" s="126">
        <v>3448</v>
      </c>
      <c r="B3450" s="126">
        <v>17</v>
      </c>
      <c r="C3450" s="126" t="s">
        <v>11237</v>
      </c>
      <c r="D3450" s="126" t="s">
        <v>11313</v>
      </c>
      <c r="E3450" s="18">
        <v>46278</v>
      </c>
      <c r="F3450" s="122" t="s">
        <v>50</v>
      </c>
      <c r="G3450" s="123" t="s">
        <v>11314</v>
      </c>
      <c r="H3450" s="123" t="s">
        <v>11315</v>
      </c>
      <c r="I3450" s="123" t="s">
        <v>11316</v>
      </c>
      <c r="J3450" s="124" t="s">
        <v>11317</v>
      </c>
      <c r="K3450" s="124"/>
      <c r="L3450" s="123"/>
      <c r="M3450" s="123"/>
    </row>
    <row r="3451" spans="1:13">
      <c r="A3451" s="126">
        <v>3449</v>
      </c>
      <c r="B3451" s="126">
        <v>18</v>
      </c>
      <c r="C3451" s="126" t="s">
        <v>11237</v>
      </c>
      <c r="D3451" s="126" t="s">
        <v>11313</v>
      </c>
      <c r="E3451" s="18">
        <v>46279</v>
      </c>
      <c r="F3451" s="122" t="s">
        <v>50</v>
      </c>
      <c r="G3451" s="123" t="s">
        <v>11314</v>
      </c>
      <c r="H3451" s="123" t="s">
        <v>951</v>
      </c>
      <c r="I3451" s="123" t="s">
        <v>11065</v>
      </c>
      <c r="J3451" s="124" t="s">
        <v>11318</v>
      </c>
      <c r="K3451" s="124"/>
      <c r="L3451" s="123"/>
      <c r="M3451" s="123"/>
    </row>
    <row r="3452" spans="1:13" ht="27">
      <c r="A3452" s="126">
        <v>3450</v>
      </c>
      <c r="B3452" s="126">
        <v>19</v>
      </c>
      <c r="C3452" s="126" t="s">
        <v>11237</v>
      </c>
      <c r="D3452" s="126" t="s">
        <v>11319</v>
      </c>
      <c r="E3452" s="20" t="s">
        <v>1077</v>
      </c>
      <c r="F3452" s="122" t="s">
        <v>54</v>
      </c>
      <c r="G3452" s="123" t="s">
        <v>11320</v>
      </c>
      <c r="H3452" s="123" t="s">
        <v>11321</v>
      </c>
      <c r="I3452" s="123" t="s">
        <v>11322</v>
      </c>
      <c r="J3452" s="124" t="s">
        <v>11323</v>
      </c>
      <c r="K3452" s="87" t="s">
        <v>11324</v>
      </c>
      <c r="L3452" s="123"/>
      <c r="M3452" s="123"/>
    </row>
    <row r="3453" spans="1:13" ht="24">
      <c r="A3453" s="126">
        <v>3451</v>
      </c>
      <c r="B3453" s="126">
        <v>20</v>
      </c>
      <c r="C3453" s="126" t="s">
        <v>11237</v>
      </c>
      <c r="D3453" s="126" t="s">
        <v>11319</v>
      </c>
      <c r="E3453" s="20" t="s">
        <v>1077</v>
      </c>
      <c r="F3453" s="122" t="s">
        <v>58</v>
      </c>
      <c r="G3453" s="123" t="s">
        <v>5230</v>
      </c>
      <c r="H3453" s="123" t="s">
        <v>11321</v>
      </c>
      <c r="I3453" s="123" t="s">
        <v>11322</v>
      </c>
      <c r="J3453" s="124" t="s">
        <v>11323</v>
      </c>
      <c r="K3453" s="124"/>
      <c r="L3453" s="123"/>
      <c r="M3453" s="123"/>
    </row>
    <row r="3454" spans="1:13" ht="24">
      <c r="A3454" s="126">
        <v>3452</v>
      </c>
      <c r="B3454" s="126">
        <v>21</v>
      </c>
      <c r="C3454" s="126" t="s">
        <v>11237</v>
      </c>
      <c r="D3454" s="126" t="s">
        <v>11319</v>
      </c>
      <c r="E3454" s="20" t="s">
        <v>1141</v>
      </c>
      <c r="F3454" s="122" t="s">
        <v>50</v>
      </c>
      <c r="G3454" s="123" t="s">
        <v>11325</v>
      </c>
      <c r="H3454" s="123" t="s">
        <v>11321</v>
      </c>
      <c r="I3454" s="123" t="s">
        <v>11322</v>
      </c>
      <c r="J3454" s="124" t="s">
        <v>11323</v>
      </c>
      <c r="K3454" s="124"/>
      <c r="L3454" s="123"/>
      <c r="M3454" s="123"/>
    </row>
    <row r="3455" spans="1:13" ht="27">
      <c r="A3455" s="126">
        <v>3453</v>
      </c>
      <c r="B3455" s="126">
        <v>22</v>
      </c>
      <c r="C3455" s="126" t="s">
        <v>11237</v>
      </c>
      <c r="D3455" s="126" t="s">
        <v>11319</v>
      </c>
      <c r="E3455" s="20" t="s">
        <v>1141</v>
      </c>
      <c r="F3455" s="122" t="s">
        <v>23</v>
      </c>
      <c r="G3455" s="123" t="s">
        <v>11326</v>
      </c>
      <c r="H3455" s="123" t="s">
        <v>11321</v>
      </c>
      <c r="I3455" s="123" t="s">
        <v>11322</v>
      </c>
      <c r="J3455" s="124" t="s">
        <v>11323</v>
      </c>
      <c r="K3455" s="87" t="s">
        <v>11327</v>
      </c>
      <c r="L3455" s="123"/>
      <c r="M3455" s="123"/>
    </row>
    <row r="3456" spans="1:13" ht="48">
      <c r="A3456" s="126">
        <v>3454</v>
      </c>
      <c r="B3456" s="126">
        <v>23</v>
      </c>
      <c r="C3456" s="126" t="s">
        <v>11237</v>
      </c>
      <c r="D3456" s="126" t="s">
        <v>11328</v>
      </c>
      <c r="E3456" s="20" t="s">
        <v>30</v>
      </c>
      <c r="F3456" s="122" t="s">
        <v>58</v>
      </c>
      <c r="G3456" s="123" t="s">
        <v>11329</v>
      </c>
      <c r="H3456" s="123" t="s">
        <v>11330</v>
      </c>
      <c r="I3456" s="123" t="s">
        <v>11331</v>
      </c>
      <c r="J3456" s="124" t="s">
        <v>11332</v>
      </c>
      <c r="K3456" s="124"/>
      <c r="L3456" s="123"/>
      <c r="M3456" s="123"/>
    </row>
    <row r="3457" spans="1:13" ht="36">
      <c r="A3457" s="126">
        <v>3455</v>
      </c>
      <c r="B3457" s="126">
        <v>24</v>
      </c>
      <c r="C3457" s="126" t="s">
        <v>11237</v>
      </c>
      <c r="D3457" s="126" t="s">
        <v>11328</v>
      </c>
      <c r="E3457" s="18">
        <v>46290</v>
      </c>
      <c r="F3457" s="122" t="s">
        <v>50</v>
      </c>
      <c r="G3457" s="123" t="s">
        <v>11333</v>
      </c>
      <c r="H3457" s="123" t="s">
        <v>11334</v>
      </c>
      <c r="I3457" s="123" t="s">
        <v>11331</v>
      </c>
      <c r="J3457" s="124" t="s">
        <v>11335</v>
      </c>
      <c r="K3457" s="124"/>
      <c r="L3457" s="123" t="s">
        <v>11336</v>
      </c>
      <c r="M3457" s="123"/>
    </row>
    <row r="3458" spans="1:13" ht="24">
      <c r="A3458" s="126">
        <v>3456</v>
      </c>
      <c r="B3458" s="126">
        <v>25</v>
      </c>
      <c r="C3458" s="126" t="s">
        <v>11237</v>
      </c>
      <c r="D3458" s="126" t="s">
        <v>11328</v>
      </c>
      <c r="E3458" s="20" t="s">
        <v>2908</v>
      </c>
      <c r="F3458" s="122" t="s">
        <v>54</v>
      </c>
      <c r="G3458" s="123" t="s">
        <v>11337</v>
      </c>
      <c r="H3458" s="123" t="s">
        <v>11338</v>
      </c>
      <c r="I3458" s="123" t="s">
        <v>11331</v>
      </c>
      <c r="J3458" s="124" t="s">
        <v>11332</v>
      </c>
      <c r="K3458" s="124"/>
      <c r="L3458" s="123" t="s">
        <v>11339</v>
      </c>
      <c r="M3458" s="123"/>
    </row>
    <row r="3459" spans="1:13" ht="36">
      <c r="A3459" s="126">
        <v>3457</v>
      </c>
      <c r="B3459" s="126">
        <v>26</v>
      </c>
      <c r="C3459" s="126" t="s">
        <v>11237</v>
      </c>
      <c r="D3459" s="126" t="s">
        <v>11328</v>
      </c>
      <c r="E3459" s="18">
        <v>46275</v>
      </c>
      <c r="F3459" s="122" t="s">
        <v>40</v>
      </c>
      <c r="G3459" s="123" t="s">
        <v>11340</v>
      </c>
      <c r="H3459" s="123" t="s">
        <v>11341</v>
      </c>
      <c r="I3459" s="123" t="s">
        <v>11331</v>
      </c>
      <c r="J3459" s="124" t="s">
        <v>11335</v>
      </c>
      <c r="K3459" s="124" t="s">
        <v>11342</v>
      </c>
      <c r="L3459" s="123" t="s">
        <v>11343</v>
      </c>
      <c r="M3459" s="123"/>
    </row>
    <row r="3460" spans="1:13" ht="24">
      <c r="A3460" s="126">
        <v>3458</v>
      </c>
      <c r="B3460" s="126">
        <v>27</v>
      </c>
      <c r="C3460" s="126" t="s">
        <v>11344</v>
      </c>
      <c r="D3460" s="126" t="s">
        <v>11345</v>
      </c>
      <c r="E3460" s="18" t="s">
        <v>2419</v>
      </c>
      <c r="F3460" s="122" t="s">
        <v>642</v>
      </c>
      <c r="G3460" s="123" t="s">
        <v>11346</v>
      </c>
      <c r="H3460" s="123" t="s">
        <v>11347</v>
      </c>
      <c r="I3460" s="123" t="s">
        <v>11348</v>
      </c>
      <c r="J3460" s="124" t="s">
        <v>11349</v>
      </c>
      <c r="K3460" s="124"/>
      <c r="L3460" s="123"/>
      <c r="M3460" s="123"/>
    </row>
    <row r="3461" spans="1:13" ht="24">
      <c r="A3461" s="126">
        <v>3459</v>
      </c>
      <c r="B3461" s="126">
        <v>28</v>
      </c>
      <c r="C3461" s="126" t="s">
        <v>11344</v>
      </c>
      <c r="D3461" s="126" t="s">
        <v>11345</v>
      </c>
      <c r="E3461" s="20" t="s">
        <v>2419</v>
      </c>
      <c r="F3461" s="122" t="s">
        <v>663</v>
      </c>
      <c r="G3461" s="123" t="s">
        <v>11350</v>
      </c>
      <c r="H3461" s="123"/>
      <c r="I3461" s="123" t="s">
        <v>11348</v>
      </c>
      <c r="J3461" s="124" t="s">
        <v>11349</v>
      </c>
      <c r="K3461" s="124"/>
      <c r="L3461" s="123"/>
      <c r="M3461" s="123"/>
    </row>
    <row r="3462" spans="1:13" ht="24">
      <c r="A3462" s="126">
        <v>3460</v>
      </c>
      <c r="B3462" s="126">
        <v>29</v>
      </c>
      <c r="C3462" s="126" t="s">
        <v>11344</v>
      </c>
      <c r="D3462" s="126" t="s">
        <v>11345</v>
      </c>
      <c r="E3462" s="18">
        <v>46312</v>
      </c>
      <c r="F3462" s="122" t="s">
        <v>23</v>
      </c>
      <c r="G3462" s="123" t="s">
        <v>11351</v>
      </c>
      <c r="H3462" s="123" t="s">
        <v>11352</v>
      </c>
      <c r="I3462" s="123" t="s">
        <v>11348</v>
      </c>
      <c r="J3462" s="124" t="s">
        <v>11349</v>
      </c>
      <c r="K3462" s="124"/>
      <c r="L3462" s="123" t="s">
        <v>11353</v>
      </c>
      <c r="M3462" s="123"/>
    </row>
    <row r="3463" spans="1:13" ht="48">
      <c r="A3463" s="126">
        <v>3461</v>
      </c>
      <c r="B3463" s="126">
        <v>30</v>
      </c>
      <c r="C3463" s="126" t="s">
        <v>11237</v>
      </c>
      <c r="D3463" s="126" t="s">
        <v>11354</v>
      </c>
      <c r="E3463" s="18">
        <v>46286</v>
      </c>
      <c r="F3463" s="122" t="s">
        <v>98</v>
      </c>
      <c r="G3463" s="123" t="s">
        <v>11355</v>
      </c>
      <c r="H3463" s="123" t="s">
        <v>11356</v>
      </c>
      <c r="I3463" s="123" t="s">
        <v>11357</v>
      </c>
      <c r="J3463" s="124" t="s">
        <v>11358</v>
      </c>
      <c r="K3463" s="124"/>
      <c r="L3463" s="123" t="s">
        <v>11359</v>
      </c>
      <c r="M3463" s="123"/>
    </row>
    <row r="3464" spans="1:13" ht="36">
      <c r="A3464" s="126">
        <v>3462</v>
      </c>
      <c r="B3464" s="126">
        <v>31</v>
      </c>
      <c r="C3464" s="126" t="s">
        <v>11237</v>
      </c>
      <c r="D3464" s="126" t="s">
        <v>11354</v>
      </c>
      <c r="E3464" s="18">
        <v>46282</v>
      </c>
      <c r="F3464" s="122" t="s">
        <v>151</v>
      </c>
      <c r="G3464" s="123" t="s">
        <v>11360</v>
      </c>
      <c r="H3464" s="123" t="s">
        <v>11361</v>
      </c>
      <c r="I3464" s="123" t="s">
        <v>11357</v>
      </c>
      <c r="J3464" s="124" t="s">
        <v>11358</v>
      </c>
      <c r="K3464" s="124"/>
      <c r="L3464" s="123" t="s">
        <v>11362</v>
      </c>
      <c r="M3464" s="123"/>
    </row>
    <row r="3465" spans="1:13" ht="24">
      <c r="A3465" s="126">
        <v>3463</v>
      </c>
      <c r="B3465" s="126">
        <v>32</v>
      </c>
      <c r="C3465" s="126" t="s">
        <v>11237</v>
      </c>
      <c r="D3465" s="126" t="s">
        <v>11363</v>
      </c>
      <c r="E3465" s="20" t="s">
        <v>161</v>
      </c>
      <c r="F3465" s="122" t="s">
        <v>31</v>
      </c>
      <c r="G3465" s="123" t="s">
        <v>5656</v>
      </c>
      <c r="H3465" s="123" t="s">
        <v>8491</v>
      </c>
      <c r="I3465" s="123" t="s">
        <v>2670</v>
      </c>
      <c r="J3465" s="124" t="s">
        <v>11364</v>
      </c>
      <c r="K3465" s="124"/>
      <c r="L3465" s="123" t="s">
        <v>11365</v>
      </c>
      <c r="M3465" s="123"/>
    </row>
    <row r="3466" spans="1:13" ht="24">
      <c r="A3466" s="126">
        <v>3464</v>
      </c>
      <c r="B3466" s="126">
        <v>33</v>
      </c>
      <c r="C3466" s="126" t="s">
        <v>11237</v>
      </c>
      <c r="D3466" s="126" t="s">
        <v>11363</v>
      </c>
      <c r="E3466" s="18">
        <v>45901</v>
      </c>
      <c r="F3466" s="122" t="s">
        <v>58</v>
      </c>
      <c r="G3466" s="123" t="s">
        <v>2129</v>
      </c>
      <c r="H3466" s="123" t="s">
        <v>2820</v>
      </c>
      <c r="I3466" s="123" t="s">
        <v>2670</v>
      </c>
      <c r="J3466" s="124" t="s">
        <v>11364</v>
      </c>
      <c r="K3466" s="124"/>
      <c r="L3466" s="123" t="s">
        <v>11366</v>
      </c>
      <c r="M3466" s="123"/>
    </row>
    <row r="3467" spans="1:13" ht="36">
      <c r="A3467" s="126">
        <v>3465</v>
      </c>
      <c r="B3467" s="126">
        <v>34</v>
      </c>
      <c r="C3467" s="126" t="s">
        <v>11237</v>
      </c>
      <c r="D3467" s="126" t="s">
        <v>11363</v>
      </c>
      <c r="E3467" s="122" t="s">
        <v>11367</v>
      </c>
      <c r="F3467" s="122" t="s">
        <v>54</v>
      </c>
      <c r="G3467" s="123" t="s">
        <v>11368</v>
      </c>
      <c r="H3467" s="123" t="s">
        <v>11369</v>
      </c>
      <c r="I3467" s="123" t="s">
        <v>2670</v>
      </c>
      <c r="J3467" s="124" t="s">
        <v>11364</v>
      </c>
      <c r="K3467" s="124"/>
      <c r="L3467" s="123" t="s">
        <v>11370</v>
      </c>
      <c r="M3467" s="123"/>
    </row>
    <row r="3468" spans="1:13" ht="48">
      <c r="A3468" s="126">
        <v>3466</v>
      </c>
      <c r="B3468" s="126">
        <v>35</v>
      </c>
      <c r="C3468" s="126" t="s">
        <v>11237</v>
      </c>
      <c r="D3468" s="126" t="s">
        <v>11363</v>
      </c>
      <c r="E3468" s="20" t="s">
        <v>161</v>
      </c>
      <c r="F3468" s="122" t="s">
        <v>15</v>
      </c>
      <c r="G3468" s="123" t="s">
        <v>11371</v>
      </c>
      <c r="H3468" s="123" t="s">
        <v>11372</v>
      </c>
      <c r="I3468" s="123" t="s">
        <v>2670</v>
      </c>
      <c r="J3468" s="124" t="s">
        <v>11364</v>
      </c>
      <c r="K3468" s="124"/>
      <c r="L3468" s="123" t="s">
        <v>11373</v>
      </c>
      <c r="M3468" s="123"/>
    </row>
    <row r="3469" spans="1:13" ht="24">
      <c r="A3469" s="126">
        <v>3467</v>
      </c>
      <c r="B3469" s="126">
        <v>36</v>
      </c>
      <c r="C3469" s="126" t="s">
        <v>11237</v>
      </c>
      <c r="D3469" s="126" t="s">
        <v>11374</v>
      </c>
      <c r="E3469" s="20" t="s">
        <v>3446</v>
      </c>
      <c r="F3469" s="122" t="s">
        <v>58</v>
      </c>
      <c r="G3469" s="123" t="s">
        <v>11375</v>
      </c>
      <c r="H3469" s="123" t="s">
        <v>4920</v>
      </c>
      <c r="I3469" s="123" t="s">
        <v>11376</v>
      </c>
      <c r="J3469" s="124" t="s">
        <v>11377</v>
      </c>
      <c r="K3469" s="123"/>
      <c r="L3469" s="123"/>
      <c r="M3469" s="123"/>
    </row>
    <row r="3470" spans="1:13" ht="24">
      <c r="A3470" s="126">
        <v>3468</v>
      </c>
      <c r="B3470" s="126">
        <v>37</v>
      </c>
      <c r="C3470" s="126" t="s">
        <v>11237</v>
      </c>
      <c r="D3470" s="126" t="s">
        <v>11374</v>
      </c>
      <c r="E3470" s="122" t="s">
        <v>11378</v>
      </c>
      <c r="F3470" s="122" t="s">
        <v>54</v>
      </c>
      <c r="G3470" s="123" t="s">
        <v>11379</v>
      </c>
      <c r="H3470" s="123" t="s">
        <v>11380</v>
      </c>
      <c r="I3470" s="123" t="s">
        <v>11376</v>
      </c>
      <c r="J3470" s="124" t="s">
        <v>11377</v>
      </c>
      <c r="K3470" s="124"/>
      <c r="L3470" s="123"/>
      <c r="M3470" s="123"/>
    </row>
    <row r="3471" spans="1:13" ht="36">
      <c r="A3471" s="126">
        <v>3469</v>
      </c>
      <c r="B3471" s="126">
        <v>38</v>
      </c>
      <c r="C3471" s="126" t="s">
        <v>11237</v>
      </c>
      <c r="D3471" s="126" t="s">
        <v>11374</v>
      </c>
      <c r="E3471" s="20" t="s">
        <v>161</v>
      </c>
      <c r="F3471" s="122" t="s">
        <v>31</v>
      </c>
      <c r="G3471" s="123" t="s">
        <v>11381</v>
      </c>
      <c r="H3471" s="123" t="s">
        <v>11380</v>
      </c>
      <c r="I3471" s="123" t="s">
        <v>11376</v>
      </c>
      <c r="J3471" s="124" t="s">
        <v>11377</v>
      </c>
      <c r="K3471" s="124"/>
      <c r="L3471" s="123"/>
      <c r="M3471" s="123"/>
    </row>
    <row r="3472" spans="1:13" ht="24">
      <c r="A3472" s="126">
        <v>3470</v>
      </c>
      <c r="B3472" s="126">
        <v>39</v>
      </c>
      <c r="C3472" s="126" t="s">
        <v>11237</v>
      </c>
      <c r="D3472" s="126" t="s">
        <v>11374</v>
      </c>
      <c r="E3472" s="20" t="s">
        <v>161</v>
      </c>
      <c r="F3472" s="122" t="s">
        <v>50</v>
      </c>
      <c r="G3472" s="123" t="s">
        <v>11382</v>
      </c>
      <c r="H3472" s="123" t="s">
        <v>11383</v>
      </c>
      <c r="I3472" s="123" t="s">
        <v>11376</v>
      </c>
      <c r="J3472" s="124" t="s">
        <v>11377</v>
      </c>
      <c r="K3472" s="123"/>
      <c r="L3472" s="123" t="s">
        <v>11384</v>
      </c>
      <c r="M3472" s="123"/>
    </row>
    <row r="3473" spans="1:13" ht="48">
      <c r="A3473" s="126">
        <v>3471</v>
      </c>
      <c r="B3473" s="126">
        <v>40</v>
      </c>
      <c r="C3473" s="126" t="s">
        <v>11237</v>
      </c>
      <c r="D3473" s="126" t="s">
        <v>11374</v>
      </c>
      <c r="E3473" s="18">
        <v>46277</v>
      </c>
      <c r="F3473" s="122" t="s">
        <v>23</v>
      </c>
      <c r="G3473" s="123" t="s">
        <v>11385</v>
      </c>
      <c r="H3473" s="123" t="s">
        <v>11386</v>
      </c>
      <c r="I3473" s="123" t="s">
        <v>11387</v>
      </c>
      <c r="J3473" s="124" t="s">
        <v>11377</v>
      </c>
      <c r="K3473" s="21"/>
      <c r="L3473" s="123"/>
      <c r="M3473" s="123"/>
    </row>
    <row r="3474" spans="1:13" ht="45">
      <c r="A3474" s="126">
        <v>3472</v>
      </c>
      <c r="B3474" s="126">
        <v>41</v>
      </c>
      <c r="C3474" s="126" t="s">
        <v>11237</v>
      </c>
      <c r="D3474" s="126" t="s">
        <v>11388</v>
      </c>
      <c r="E3474" s="20" t="s">
        <v>11389</v>
      </c>
      <c r="F3474" s="122" t="s">
        <v>15</v>
      </c>
      <c r="G3474" s="128" t="s">
        <v>11390</v>
      </c>
      <c r="H3474" s="123" t="s">
        <v>11391</v>
      </c>
      <c r="I3474" s="123" t="s">
        <v>11392</v>
      </c>
      <c r="J3474" s="124" t="s">
        <v>11393</v>
      </c>
      <c r="K3474" s="124"/>
      <c r="L3474" s="123" t="s">
        <v>11394</v>
      </c>
      <c r="M3474" s="123"/>
    </row>
    <row r="3475" spans="1:13" ht="24">
      <c r="A3475" s="126">
        <v>3473</v>
      </c>
      <c r="B3475" s="126">
        <v>42</v>
      </c>
      <c r="C3475" s="126" t="s">
        <v>11344</v>
      </c>
      <c r="D3475" s="126" t="s">
        <v>11395</v>
      </c>
      <c r="E3475" s="20" t="s">
        <v>725</v>
      </c>
      <c r="F3475" s="122" t="s">
        <v>663</v>
      </c>
      <c r="G3475" s="123" t="s">
        <v>11396</v>
      </c>
      <c r="H3475" s="123"/>
      <c r="I3475" s="123" t="s">
        <v>11397</v>
      </c>
      <c r="J3475" s="124" t="s">
        <v>11398</v>
      </c>
      <c r="K3475" s="124"/>
      <c r="L3475" s="123"/>
      <c r="M3475" s="123"/>
    </row>
    <row r="3476" spans="1:13" ht="24">
      <c r="A3476" s="126">
        <v>3474</v>
      </c>
      <c r="B3476" s="126">
        <v>43</v>
      </c>
      <c r="C3476" s="126" t="s">
        <v>11399</v>
      </c>
      <c r="D3476" s="126" t="s">
        <v>11400</v>
      </c>
      <c r="E3476" s="18">
        <v>46278</v>
      </c>
      <c r="F3476" s="122" t="s">
        <v>114</v>
      </c>
      <c r="G3476" s="123" t="s">
        <v>11401</v>
      </c>
      <c r="H3476" s="123" t="s">
        <v>11402</v>
      </c>
      <c r="I3476" s="123" t="s">
        <v>11403</v>
      </c>
      <c r="J3476" s="124" t="s">
        <v>11404</v>
      </c>
      <c r="K3476" s="124" t="s">
        <v>11405</v>
      </c>
      <c r="L3476" s="123"/>
      <c r="M3476" s="123"/>
    </row>
    <row r="3477" spans="1:13" ht="24">
      <c r="A3477" s="126">
        <v>3475</v>
      </c>
      <c r="B3477" s="126">
        <v>44</v>
      </c>
      <c r="C3477" s="126" t="s">
        <v>11399</v>
      </c>
      <c r="D3477" s="126" t="s">
        <v>11400</v>
      </c>
      <c r="E3477" s="20" t="s">
        <v>11406</v>
      </c>
      <c r="F3477" s="122" t="s">
        <v>114</v>
      </c>
      <c r="G3477" s="123" t="s">
        <v>11407</v>
      </c>
      <c r="H3477" s="123" t="s">
        <v>11408</v>
      </c>
      <c r="I3477" s="123" t="s">
        <v>11403</v>
      </c>
      <c r="J3477" s="124" t="s">
        <v>11409</v>
      </c>
      <c r="K3477" s="124" t="s">
        <v>11405</v>
      </c>
      <c r="L3477" s="123"/>
      <c r="M3477" s="123"/>
    </row>
    <row r="3478" spans="1:13" ht="24">
      <c r="A3478" s="126">
        <v>3476</v>
      </c>
      <c r="B3478" s="126">
        <v>45</v>
      </c>
      <c r="C3478" s="126" t="s">
        <v>11399</v>
      </c>
      <c r="D3478" s="126" t="s">
        <v>11400</v>
      </c>
      <c r="E3478" s="18">
        <v>46279</v>
      </c>
      <c r="F3478" s="122" t="s">
        <v>114</v>
      </c>
      <c r="G3478" s="123" t="s">
        <v>11410</v>
      </c>
      <c r="H3478" s="123" t="s">
        <v>11411</v>
      </c>
      <c r="I3478" s="123" t="s">
        <v>11403</v>
      </c>
      <c r="J3478" s="124" t="s">
        <v>11409</v>
      </c>
      <c r="K3478" s="124" t="s">
        <v>11405</v>
      </c>
      <c r="L3478" s="123"/>
      <c r="M3478" s="123"/>
    </row>
    <row r="3479" spans="1:13" ht="24">
      <c r="A3479" s="126">
        <v>3477</v>
      </c>
      <c r="B3479" s="126">
        <v>46</v>
      </c>
      <c r="C3479" s="126" t="s">
        <v>11399</v>
      </c>
      <c r="D3479" s="126" t="s">
        <v>11400</v>
      </c>
      <c r="E3479" s="18">
        <v>46275</v>
      </c>
      <c r="F3479" s="122" t="s">
        <v>114</v>
      </c>
      <c r="G3479" s="123" t="s">
        <v>11412</v>
      </c>
      <c r="H3479" s="123" t="s">
        <v>11408</v>
      </c>
      <c r="I3479" s="123" t="s">
        <v>11403</v>
      </c>
      <c r="J3479" s="124" t="s">
        <v>11409</v>
      </c>
      <c r="K3479" s="124" t="s">
        <v>11405</v>
      </c>
      <c r="L3479" s="123"/>
      <c r="M3479" s="123"/>
    </row>
    <row r="3480" spans="1:13" ht="24">
      <c r="A3480" s="126">
        <v>3478</v>
      </c>
      <c r="B3480" s="126">
        <v>47</v>
      </c>
      <c r="C3480" s="126" t="s">
        <v>11399</v>
      </c>
      <c r="D3480" s="126" t="s">
        <v>11400</v>
      </c>
      <c r="E3480" s="18">
        <v>46274</v>
      </c>
      <c r="F3480" s="122" t="s">
        <v>114</v>
      </c>
      <c r="G3480" s="123" t="s">
        <v>11413</v>
      </c>
      <c r="H3480" s="123" t="s">
        <v>11414</v>
      </c>
      <c r="I3480" s="123" t="s">
        <v>11403</v>
      </c>
      <c r="J3480" s="124" t="s">
        <v>11409</v>
      </c>
      <c r="K3480" s="124" t="s">
        <v>11405</v>
      </c>
      <c r="L3480" s="123"/>
      <c r="M3480" s="123"/>
    </row>
    <row r="3481" spans="1:13" ht="36">
      <c r="A3481" s="126">
        <v>3479</v>
      </c>
      <c r="B3481" s="126">
        <v>48</v>
      </c>
      <c r="C3481" s="126" t="s">
        <v>11237</v>
      </c>
      <c r="D3481" s="126" t="s">
        <v>11415</v>
      </c>
      <c r="E3481" s="20" t="s">
        <v>57</v>
      </c>
      <c r="F3481" s="122" t="s">
        <v>50</v>
      </c>
      <c r="G3481" s="123" t="s">
        <v>11416</v>
      </c>
      <c r="H3481" s="123" t="s">
        <v>11417</v>
      </c>
      <c r="I3481" s="123" t="s">
        <v>11418</v>
      </c>
      <c r="J3481" s="124" t="s">
        <v>11419</v>
      </c>
      <c r="K3481" s="87" t="s">
        <v>11420</v>
      </c>
      <c r="L3481" s="123" t="s">
        <v>11421</v>
      </c>
      <c r="M3481" s="123" t="s">
        <v>11422</v>
      </c>
    </row>
    <row r="3482" spans="1:13" ht="36">
      <c r="A3482" s="126">
        <v>3480</v>
      </c>
      <c r="B3482" s="126">
        <v>49</v>
      </c>
      <c r="C3482" s="126" t="s">
        <v>11344</v>
      </c>
      <c r="D3482" s="126" t="s">
        <v>11423</v>
      </c>
      <c r="E3482" s="127">
        <v>46285</v>
      </c>
      <c r="F3482" s="126" t="s">
        <v>642</v>
      </c>
      <c r="G3482" s="123" t="s">
        <v>11424</v>
      </c>
      <c r="H3482" s="123" t="s">
        <v>11425</v>
      </c>
      <c r="I3482" s="123" t="s">
        <v>11426</v>
      </c>
      <c r="J3482" s="123" t="s">
        <v>11427</v>
      </c>
      <c r="K3482" s="123"/>
      <c r="L3482" s="123" t="s">
        <v>11428</v>
      </c>
      <c r="M3482" s="123"/>
    </row>
    <row r="3483" spans="1:13" ht="36">
      <c r="A3483" s="126">
        <v>3481</v>
      </c>
      <c r="B3483" s="126">
        <v>50</v>
      </c>
      <c r="C3483" s="126" t="s">
        <v>11344</v>
      </c>
      <c r="D3483" s="126" t="s">
        <v>11423</v>
      </c>
      <c r="E3483" s="126" t="s">
        <v>825</v>
      </c>
      <c r="F3483" s="126" t="s">
        <v>98</v>
      </c>
      <c r="G3483" s="123" t="s">
        <v>11429</v>
      </c>
      <c r="H3483" s="123" t="s">
        <v>11430</v>
      </c>
      <c r="I3483" s="123" t="s">
        <v>11426</v>
      </c>
      <c r="J3483" s="123" t="s">
        <v>11427</v>
      </c>
      <c r="K3483" s="123"/>
      <c r="L3483" s="123" t="s">
        <v>11431</v>
      </c>
      <c r="M3483" s="123"/>
    </row>
    <row r="3484" spans="1:13" ht="24">
      <c r="A3484" s="126">
        <v>3482</v>
      </c>
      <c r="B3484" s="126">
        <v>51</v>
      </c>
      <c r="C3484" s="126" t="s">
        <v>11344</v>
      </c>
      <c r="D3484" s="126" t="s">
        <v>11423</v>
      </c>
      <c r="E3484" s="127">
        <v>46290</v>
      </c>
      <c r="F3484" s="126" t="s">
        <v>210</v>
      </c>
      <c r="G3484" s="123" t="s">
        <v>11432</v>
      </c>
      <c r="H3484" s="123" t="s">
        <v>11433</v>
      </c>
      <c r="I3484" s="123" t="s">
        <v>11426</v>
      </c>
      <c r="J3484" s="123" t="s">
        <v>11427</v>
      </c>
      <c r="K3484" s="123"/>
      <c r="L3484" s="123" t="s">
        <v>11434</v>
      </c>
      <c r="M3484" s="123"/>
    </row>
    <row r="3485" spans="1:13" ht="36">
      <c r="A3485" s="126">
        <v>3483</v>
      </c>
      <c r="B3485" s="126">
        <v>52</v>
      </c>
      <c r="C3485" s="126" t="s">
        <v>11344</v>
      </c>
      <c r="D3485" s="126" t="s">
        <v>11423</v>
      </c>
      <c r="E3485" s="126" t="s">
        <v>216</v>
      </c>
      <c r="F3485" s="126" t="s">
        <v>31</v>
      </c>
      <c r="G3485" s="123" t="s">
        <v>7471</v>
      </c>
      <c r="H3485" s="123" t="s">
        <v>7422</v>
      </c>
      <c r="I3485" s="123" t="s">
        <v>11426</v>
      </c>
      <c r="J3485" s="123" t="s">
        <v>11427</v>
      </c>
      <c r="K3485" s="123"/>
      <c r="L3485" s="123" t="s">
        <v>11435</v>
      </c>
      <c r="M3485" s="123"/>
    </row>
    <row r="3486" spans="1:13" ht="36">
      <c r="A3486" s="126">
        <v>3484</v>
      </c>
      <c r="B3486" s="126">
        <v>53</v>
      </c>
      <c r="C3486" s="126" t="s">
        <v>11344</v>
      </c>
      <c r="D3486" s="126" t="s">
        <v>11423</v>
      </c>
      <c r="E3486" s="126" t="s">
        <v>11436</v>
      </c>
      <c r="F3486" s="122" t="s">
        <v>544</v>
      </c>
      <c r="G3486" s="123" t="s">
        <v>11437</v>
      </c>
      <c r="H3486" s="123" t="s">
        <v>11438</v>
      </c>
      <c r="I3486" s="123" t="s">
        <v>11426</v>
      </c>
      <c r="J3486" s="123" t="s">
        <v>11439</v>
      </c>
      <c r="K3486" s="124"/>
      <c r="L3486" s="123" t="s">
        <v>11440</v>
      </c>
      <c r="M3486" s="123"/>
    </row>
    <row r="3487" spans="1:13" ht="24">
      <c r="A3487" s="126">
        <v>3485</v>
      </c>
      <c r="B3487" s="126">
        <v>54</v>
      </c>
      <c r="C3487" s="126" t="s">
        <v>11399</v>
      </c>
      <c r="D3487" s="126" t="s">
        <v>11441</v>
      </c>
      <c r="E3487" s="18">
        <v>46272</v>
      </c>
      <c r="F3487" s="122" t="s">
        <v>110</v>
      </c>
      <c r="G3487" s="123" t="s">
        <v>11442</v>
      </c>
      <c r="H3487" s="123" t="s">
        <v>11443</v>
      </c>
      <c r="I3487" s="123" t="s">
        <v>11444</v>
      </c>
      <c r="J3487" s="124" t="s">
        <v>11445</v>
      </c>
      <c r="K3487" s="124"/>
      <c r="L3487" s="123" t="s">
        <v>11446</v>
      </c>
      <c r="M3487" s="123"/>
    </row>
    <row r="3488" spans="1:13" ht="48">
      <c r="A3488" s="126">
        <v>3486</v>
      </c>
      <c r="B3488" s="126">
        <v>55</v>
      </c>
      <c r="C3488" s="126" t="s">
        <v>11399</v>
      </c>
      <c r="D3488" s="126" t="s">
        <v>11441</v>
      </c>
      <c r="E3488" s="18">
        <v>46272</v>
      </c>
      <c r="F3488" s="122" t="s">
        <v>114</v>
      </c>
      <c r="G3488" s="123" t="s">
        <v>11447</v>
      </c>
      <c r="H3488" s="123" t="s">
        <v>11443</v>
      </c>
      <c r="I3488" s="123" t="s">
        <v>11444</v>
      </c>
      <c r="J3488" s="124" t="s">
        <v>11445</v>
      </c>
      <c r="K3488" s="124"/>
      <c r="L3488" s="123" t="s">
        <v>11448</v>
      </c>
      <c r="M3488" s="123"/>
    </row>
    <row r="3489" spans="1:13" ht="48">
      <c r="A3489" s="126">
        <v>3487</v>
      </c>
      <c r="B3489" s="126">
        <v>56</v>
      </c>
      <c r="C3489" s="126" t="s">
        <v>11399</v>
      </c>
      <c r="D3489" s="126" t="s">
        <v>11441</v>
      </c>
      <c r="E3489" s="18" t="s">
        <v>449</v>
      </c>
      <c r="F3489" s="122" t="s">
        <v>92</v>
      </c>
      <c r="G3489" s="123" t="s">
        <v>11449</v>
      </c>
      <c r="H3489" s="123" t="s">
        <v>11450</v>
      </c>
      <c r="I3489" s="123" t="s">
        <v>11444</v>
      </c>
      <c r="J3489" s="124" t="s">
        <v>11445</v>
      </c>
      <c r="K3489" s="87" t="s">
        <v>11451</v>
      </c>
      <c r="L3489" s="123" t="s">
        <v>11452</v>
      </c>
      <c r="M3489" s="123"/>
    </row>
    <row r="3490" spans="1:13" ht="48">
      <c r="A3490" s="126">
        <v>3488</v>
      </c>
      <c r="B3490" s="126">
        <v>57</v>
      </c>
      <c r="C3490" s="126" t="s">
        <v>11399</v>
      </c>
      <c r="D3490" s="126" t="s">
        <v>11441</v>
      </c>
      <c r="E3490" s="20" t="s">
        <v>11453</v>
      </c>
      <c r="F3490" s="122" t="s">
        <v>31</v>
      </c>
      <c r="G3490" s="123" t="s">
        <v>11454</v>
      </c>
      <c r="H3490" s="123" t="s">
        <v>11455</v>
      </c>
      <c r="I3490" s="123" t="s">
        <v>11444</v>
      </c>
      <c r="J3490" s="124" t="s">
        <v>11445</v>
      </c>
      <c r="K3490" s="124"/>
      <c r="L3490" s="123" t="s">
        <v>11456</v>
      </c>
      <c r="M3490" s="123"/>
    </row>
    <row r="3491" spans="1:13" ht="60">
      <c r="A3491" s="126">
        <v>3489</v>
      </c>
      <c r="B3491" s="126">
        <v>58</v>
      </c>
      <c r="C3491" s="126" t="s">
        <v>11399</v>
      </c>
      <c r="D3491" s="126" t="s">
        <v>11441</v>
      </c>
      <c r="E3491" s="20" t="s">
        <v>11457</v>
      </c>
      <c r="F3491" s="122" t="s">
        <v>102</v>
      </c>
      <c r="G3491" s="123" t="s">
        <v>11458</v>
      </c>
      <c r="H3491" s="123" t="s">
        <v>11459</v>
      </c>
      <c r="I3491" s="123" t="s">
        <v>11444</v>
      </c>
      <c r="J3491" s="124" t="s">
        <v>11445</v>
      </c>
      <c r="K3491" s="124"/>
      <c r="L3491" s="123" t="s">
        <v>11460</v>
      </c>
      <c r="M3491" s="123"/>
    </row>
    <row r="3492" spans="1:13" ht="24">
      <c r="A3492" s="126">
        <v>3490</v>
      </c>
      <c r="B3492" s="126">
        <v>59</v>
      </c>
      <c r="C3492" s="126" t="s">
        <v>11237</v>
      </c>
      <c r="D3492" s="126" t="s">
        <v>11461</v>
      </c>
      <c r="E3492" s="20" t="s">
        <v>57</v>
      </c>
      <c r="F3492" s="122" t="s">
        <v>58</v>
      </c>
      <c r="G3492" s="123" t="s">
        <v>11462</v>
      </c>
      <c r="H3492" s="123"/>
      <c r="I3492" s="123" t="s">
        <v>11463</v>
      </c>
      <c r="J3492" s="124" t="s">
        <v>11464</v>
      </c>
      <c r="K3492" s="124"/>
      <c r="L3492" s="123"/>
      <c r="M3492" s="123"/>
    </row>
    <row r="3493" spans="1:13" ht="24">
      <c r="A3493" s="126">
        <v>3491</v>
      </c>
      <c r="B3493" s="126">
        <v>60</v>
      </c>
      <c r="C3493" s="126" t="s">
        <v>11237</v>
      </c>
      <c r="D3493" s="126" t="s">
        <v>11465</v>
      </c>
      <c r="E3493" s="18">
        <v>46276</v>
      </c>
      <c r="F3493" s="122" t="s">
        <v>50</v>
      </c>
      <c r="G3493" s="123" t="s">
        <v>11466</v>
      </c>
      <c r="H3493" s="123" t="s">
        <v>11467</v>
      </c>
      <c r="I3493" s="123" t="s">
        <v>11468</v>
      </c>
      <c r="J3493" s="124" t="s">
        <v>11469</v>
      </c>
      <c r="K3493" s="124"/>
      <c r="L3493" s="123" t="s">
        <v>11470</v>
      </c>
      <c r="M3493" s="123"/>
    </row>
    <row r="3494" spans="1:13" ht="24">
      <c r="A3494" s="126">
        <v>3492</v>
      </c>
      <c r="B3494" s="126">
        <v>61</v>
      </c>
      <c r="C3494" s="126" t="s">
        <v>11237</v>
      </c>
      <c r="D3494" s="126" t="s">
        <v>1978</v>
      </c>
      <c r="E3494" s="20" t="s">
        <v>4611</v>
      </c>
      <c r="F3494" s="122" t="s">
        <v>31</v>
      </c>
      <c r="G3494" s="123" t="s">
        <v>11471</v>
      </c>
      <c r="H3494" s="123" t="s">
        <v>11472</v>
      </c>
      <c r="I3494" s="123" t="s">
        <v>11473</v>
      </c>
      <c r="J3494" s="124" t="s">
        <v>11474</v>
      </c>
      <c r="K3494" s="123"/>
      <c r="L3494" s="123"/>
      <c r="M3494" s="123"/>
    </row>
    <row r="3495" spans="1:13" ht="36">
      <c r="A3495" s="126">
        <v>3493</v>
      </c>
      <c r="B3495" s="126">
        <v>62</v>
      </c>
      <c r="C3495" s="126" t="s">
        <v>11237</v>
      </c>
      <c r="D3495" s="126" t="s">
        <v>1978</v>
      </c>
      <c r="E3495" s="18">
        <v>45933</v>
      </c>
      <c r="F3495" s="122" t="s">
        <v>979</v>
      </c>
      <c r="G3495" s="123" t="s">
        <v>11475</v>
      </c>
      <c r="H3495" s="123" t="s">
        <v>11476</v>
      </c>
      <c r="I3495" s="123" t="s">
        <v>11473</v>
      </c>
      <c r="J3495" s="124" t="s">
        <v>11474</v>
      </c>
      <c r="K3495" s="123"/>
      <c r="L3495" s="123" t="s">
        <v>11477</v>
      </c>
      <c r="M3495" s="123"/>
    </row>
    <row r="3496" spans="1:13" ht="36">
      <c r="A3496" s="126">
        <v>3494</v>
      </c>
      <c r="B3496" s="126">
        <v>63</v>
      </c>
      <c r="C3496" s="126" t="s">
        <v>11237</v>
      </c>
      <c r="D3496" s="126" t="s">
        <v>1978</v>
      </c>
      <c r="E3496" s="41" t="s">
        <v>11478</v>
      </c>
      <c r="F3496" s="122" t="s">
        <v>98</v>
      </c>
      <c r="G3496" s="123" t="s">
        <v>11479</v>
      </c>
      <c r="H3496" s="123" t="s">
        <v>11480</v>
      </c>
      <c r="I3496" s="123" t="s">
        <v>11473</v>
      </c>
      <c r="J3496" s="124" t="s">
        <v>11481</v>
      </c>
      <c r="K3496" s="124"/>
      <c r="L3496" s="123" t="s">
        <v>11482</v>
      </c>
      <c r="M3496" s="123"/>
    </row>
    <row r="3497" spans="1:13" ht="24">
      <c r="A3497" s="126">
        <v>3495</v>
      </c>
      <c r="B3497" s="126">
        <v>64</v>
      </c>
      <c r="C3497" s="126" t="s">
        <v>11237</v>
      </c>
      <c r="D3497" s="126" t="s">
        <v>1978</v>
      </c>
      <c r="E3497" s="18">
        <v>45918</v>
      </c>
      <c r="F3497" s="122" t="s">
        <v>54</v>
      </c>
      <c r="G3497" s="123" t="s">
        <v>11483</v>
      </c>
      <c r="H3497" s="123" t="s">
        <v>11484</v>
      </c>
      <c r="I3497" s="123" t="s">
        <v>11473</v>
      </c>
      <c r="J3497" s="124" t="s">
        <v>11474</v>
      </c>
      <c r="K3497" s="124"/>
      <c r="L3497" s="123"/>
      <c r="M3497" s="123"/>
    </row>
    <row r="3498" spans="1:13" ht="36">
      <c r="A3498" s="126">
        <v>3496</v>
      </c>
      <c r="B3498" s="126">
        <v>65</v>
      </c>
      <c r="C3498" s="126" t="s">
        <v>11237</v>
      </c>
      <c r="D3498" s="126" t="s">
        <v>1978</v>
      </c>
      <c r="E3498" s="18">
        <v>45910</v>
      </c>
      <c r="F3498" s="122" t="s">
        <v>50</v>
      </c>
      <c r="G3498" s="123" t="s">
        <v>11485</v>
      </c>
      <c r="H3498" s="123" t="s">
        <v>11484</v>
      </c>
      <c r="I3498" s="123" t="s">
        <v>11473</v>
      </c>
      <c r="J3498" s="124" t="s">
        <v>11474</v>
      </c>
      <c r="K3498" s="124"/>
      <c r="L3498" s="123" t="s">
        <v>11486</v>
      </c>
      <c r="M3498" s="123"/>
    </row>
    <row r="3499" spans="1:13" ht="24">
      <c r="A3499" s="126">
        <v>3497</v>
      </c>
      <c r="B3499" s="126">
        <v>66</v>
      </c>
      <c r="C3499" s="126" t="s">
        <v>11237</v>
      </c>
      <c r="D3499" s="126" t="s">
        <v>1978</v>
      </c>
      <c r="E3499" s="18">
        <v>45925</v>
      </c>
      <c r="F3499" s="122" t="s">
        <v>50</v>
      </c>
      <c r="G3499" s="123" t="s">
        <v>11487</v>
      </c>
      <c r="H3499" s="123" t="s">
        <v>11484</v>
      </c>
      <c r="I3499" s="123" t="s">
        <v>11473</v>
      </c>
      <c r="J3499" s="124" t="s">
        <v>11474</v>
      </c>
      <c r="K3499" s="124"/>
      <c r="L3499" s="123" t="s">
        <v>11488</v>
      </c>
      <c r="M3499" s="123"/>
    </row>
    <row r="3500" spans="1:13" ht="24">
      <c r="A3500" s="126">
        <v>3498</v>
      </c>
      <c r="B3500" s="126">
        <v>67</v>
      </c>
      <c r="C3500" s="126" t="s">
        <v>11399</v>
      </c>
      <c r="D3500" s="126" t="s">
        <v>11489</v>
      </c>
      <c r="E3500" s="20" t="s">
        <v>449</v>
      </c>
      <c r="F3500" s="122" t="s">
        <v>31</v>
      </c>
      <c r="G3500" s="123" t="s">
        <v>11490</v>
      </c>
      <c r="H3500" s="123" t="s">
        <v>11491</v>
      </c>
      <c r="I3500" s="123" t="s">
        <v>11492</v>
      </c>
      <c r="J3500" s="124" t="s">
        <v>11493</v>
      </c>
      <c r="K3500" s="124"/>
      <c r="L3500" s="123"/>
      <c r="M3500" s="123"/>
    </row>
    <row r="3501" spans="1:13" ht="24">
      <c r="A3501" s="126">
        <v>3499</v>
      </c>
      <c r="B3501" s="126">
        <v>68</v>
      </c>
      <c r="C3501" s="126" t="s">
        <v>11399</v>
      </c>
      <c r="D3501" s="126" t="s">
        <v>11489</v>
      </c>
      <c r="E3501" s="20" t="s">
        <v>449</v>
      </c>
      <c r="F3501" s="122" t="s">
        <v>92</v>
      </c>
      <c r="G3501" s="123" t="s">
        <v>11494</v>
      </c>
      <c r="H3501" s="123"/>
      <c r="I3501" s="123" t="s">
        <v>11492</v>
      </c>
      <c r="J3501" s="124" t="s">
        <v>11493</v>
      </c>
      <c r="K3501" s="124"/>
      <c r="L3501" s="123"/>
      <c r="M3501" s="123"/>
    </row>
    <row r="3502" spans="1:13" ht="24">
      <c r="A3502" s="126">
        <v>3500</v>
      </c>
      <c r="B3502" s="126">
        <v>69</v>
      </c>
      <c r="C3502" s="126" t="s">
        <v>11399</v>
      </c>
      <c r="D3502" s="126" t="s">
        <v>11489</v>
      </c>
      <c r="E3502" s="18">
        <v>46266</v>
      </c>
      <c r="F3502" s="122" t="s">
        <v>114</v>
      </c>
      <c r="G3502" s="123" t="s">
        <v>11495</v>
      </c>
      <c r="H3502" s="123" t="s">
        <v>11496</v>
      </c>
      <c r="I3502" s="123" t="s">
        <v>11492</v>
      </c>
      <c r="J3502" s="124" t="s">
        <v>11493</v>
      </c>
      <c r="K3502" s="124"/>
      <c r="L3502" s="123"/>
      <c r="M3502" s="123"/>
    </row>
    <row r="3503" spans="1:13" ht="24">
      <c r="A3503" s="126">
        <v>3501</v>
      </c>
      <c r="B3503" s="126">
        <v>70</v>
      </c>
      <c r="C3503" s="126" t="s">
        <v>11399</v>
      </c>
      <c r="D3503" s="126" t="s">
        <v>11489</v>
      </c>
      <c r="E3503" s="20" t="s">
        <v>11497</v>
      </c>
      <c r="F3503" s="122" t="s">
        <v>466</v>
      </c>
      <c r="G3503" s="123" t="s">
        <v>11498</v>
      </c>
      <c r="H3503" s="123" t="s">
        <v>11499</v>
      </c>
      <c r="I3503" s="123" t="s">
        <v>11492</v>
      </c>
      <c r="J3503" s="124" t="s">
        <v>11493</v>
      </c>
      <c r="K3503" s="124"/>
      <c r="L3503" s="123"/>
      <c r="M3503" s="123"/>
    </row>
    <row r="3504" spans="1:13" ht="24">
      <c r="A3504" s="126">
        <v>3502</v>
      </c>
      <c r="B3504" s="126">
        <v>71</v>
      </c>
      <c r="C3504" s="126" t="s">
        <v>11399</v>
      </c>
      <c r="D3504" s="126" t="s">
        <v>11489</v>
      </c>
      <c r="E3504" s="20" t="s">
        <v>449</v>
      </c>
      <c r="F3504" s="122" t="s">
        <v>102</v>
      </c>
      <c r="G3504" s="123" t="s">
        <v>11500</v>
      </c>
      <c r="H3504" s="123" t="s">
        <v>11499</v>
      </c>
      <c r="I3504" s="123" t="s">
        <v>11492</v>
      </c>
      <c r="J3504" s="124" t="s">
        <v>11493</v>
      </c>
      <c r="K3504" s="124"/>
      <c r="L3504" s="123"/>
      <c r="M3504" s="123"/>
    </row>
    <row r="3505" spans="1:13" ht="36">
      <c r="A3505" s="126">
        <v>3503</v>
      </c>
      <c r="B3505" s="126">
        <v>72</v>
      </c>
      <c r="C3505" s="126" t="s">
        <v>11237</v>
      </c>
      <c r="D3505" s="126" t="s">
        <v>11501</v>
      </c>
      <c r="E3505" s="20" t="s">
        <v>1730</v>
      </c>
      <c r="F3505" s="122" t="s">
        <v>151</v>
      </c>
      <c r="G3505" s="123" t="s">
        <v>11502</v>
      </c>
      <c r="H3505" s="123" t="s">
        <v>11503</v>
      </c>
      <c r="I3505" s="123" t="s">
        <v>11504</v>
      </c>
      <c r="J3505" s="124" t="s">
        <v>11505</v>
      </c>
      <c r="K3505" s="124"/>
      <c r="L3505" s="123" t="s">
        <v>11506</v>
      </c>
      <c r="M3505" s="123"/>
    </row>
    <row r="3506" spans="1:13" ht="24">
      <c r="A3506" s="126">
        <v>3504</v>
      </c>
      <c r="B3506" s="126">
        <v>73</v>
      </c>
      <c r="C3506" s="126" t="s">
        <v>11237</v>
      </c>
      <c r="D3506" s="126" t="s">
        <v>11507</v>
      </c>
      <c r="E3506" s="20" t="s">
        <v>1730</v>
      </c>
      <c r="F3506" s="122" t="s">
        <v>15</v>
      </c>
      <c r="G3506" s="123" t="s">
        <v>11508</v>
      </c>
      <c r="H3506" s="123" t="s">
        <v>11509</v>
      </c>
      <c r="I3506" s="123" t="s">
        <v>11504</v>
      </c>
      <c r="J3506" s="124" t="s">
        <v>11505</v>
      </c>
      <c r="K3506" s="124"/>
      <c r="L3506" s="123" t="s">
        <v>11510</v>
      </c>
      <c r="M3506" s="123"/>
    </row>
    <row r="3507" spans="1:13" ht="36">
      <c r="A3507" s="126">
        <v>3505</v>
      </c>
      <c r="B3507" s="126">
        <v>74</v>
      </c>
      <c r="C3507" s="126" t="s">
        <v>11237</v>
      </c>
      <c r="D3507" s="126" t="s">
        <v>11501</v>
      </c>
      <c r="E3507" s="20" t="s">
        <v>11511</v>
      </c>
      <c r="F3507" s="122" t="s">
        <v>31</v>
      </c>
      <c r="G3507" s="123" t="s">
        <v>11512</v>
      </c>
      <c r="H3507" s="123" t="s">
        <v>11513</v>
      </c>
      <c r="I3507" s="123" t="s">
        <v>11513</v>
      </c>
      <c r="J3507" s="124" t="s">
        <v>11514</v>
      </c>
      <c r="K3507" s="124"/>
      <c r="L3507" s="123" t="s">
        <v>11515</v>
      </c>
      <c r="M3507" s="123"/>
    </row>
    <row r="3508" spans="1:13" ht="24">
      <c r="A3508" s="126">
        <v>3506</v>
      </c>
      <c r="B3508" s="126">
        <v>75</v>
      </c>
      <c r="C3508" s="126" t="s">
        <v>11237</v>
      </c>
      <c r="D3508" s="126" t="s">
        <v>11501</v>
      </c>
      <c r="E3508" s="20" t="s">
        <v>1730</v>
      </c>
      <c r="F3508" s="122" t="s">
        <v>58</v>
      </c>
      <c r="G3508" s="123" t="s">
        <v>11516</v>
      </c>
      <c r="H3508" s="123" t="s">
        <v>11517</v>
      </c>
      <c r="I3508" s="123" t="s">
        <v>11504</v>
      </c>
      <c r="J3508" s="124" t="s">
        <v>11505</v>
      </c>
      <c r="K3508" s="124"/>
      <c r="L3508" s="123" t="s">
        <v>11518</v>
      </c>
      <c r="M3508" s="123"/>
    </row>
    <row r="3509" spans="1:13" ht="36">
      <c r="A3509" s="126">
        <v>3507</v>
      </c>
      <c r="B3509" s="126">
        <v>76</v>
      </c>
      <c r="C3509" s="126" t="s">
        <v>11237</v>
      </c>
      <c r="D3509" s="126" t="s">
        <v>11501</v>
      </c>
      <c r="E3509" s="20" t="s">
        <v>1730</v>
      </c>
      <c r="F3509" s="122" t="s">
        <v>98</v>
      </c>
      <c r="G3509" s="123" t="s">
        <v>11519</v>
      </c>
      <c r="H3509" s="123" t="s">
        <v>11520</v>
      </c>
      <c r="I3509" s="123" t="s">
        <v>11504</v>
      </c>
      <c r="J3509" s="123" t="s">
        <v>11505</v>
      </c>
      <c r="K3509" s="124"/>
      <c r="L3509" s="123" t="s">
        <v>11521</v>
      </c>
      <c r="M3509" s="123"/>
    </row>
    <row r="3510" spans="1:13" ht="36">
      <c r="A3510" s="126">
        <v>3508</v>
      </c>
      <c r="B3510" s="126">
        <v>77</v>
      </c>
      <c r="C3510" s="126" t="s">
        <v>11237</v>
      </c>
      <c r="D3510" s="126" t="s">
        <v>11501</v>
      </c>
      <c r="E3510" s="20" t="s">
        <v>1730</v>
      </c>
      <c r="F3510" s="122" t="s">
        <v>98</v>
      </c>
      <c r="G3510" s="123" t="s">
        <v>11522</v>
      </c>
      <c r="H3510" s="123" t="s">
        <v>11523</v>
      </c>
      <c r="I3510" s="123" t="s">
        <v>11504</v>
      </c>
      <c r="J3510" s="124" t="s">
        <v>11505</v>
      </c>
      <c r="K3510" s="124"/>
      <c r="L3510" s="123" t="s">
        <v>11524</v>
      </c>
      <c r="M3510" s="123"/>
    </row>
    <row r="3511" spans="1:13" ht="24">
      <c r="A3511" s="126">
        <v>3509</v>
      </c>
      <c r="B3511" s="126">
        <v>78</v>
      </c>
      <c r="C3511" s="126" t="s">
        <v>11237</v>
      </c>
      <c r="D3511" s="126" t="s">
        <v>11525</v>
      </c>
      <c r="E3511" s="20" t="s">
        <v>57</v>
      </c>
      <c r="F3511" s="122" t="s">
        <v>58</v>
      </c>
      <c r="G3511" s="123" t="s">
        <v>11526</v>
      </c>
      <c r="H3511" s="123" t="s">
        <v>4236</v>
      </c>
      <c r="I3511" s="123" t="s">
        <v>11527</v>
      </c>
      <c r="J3511" s="124" t="s">
        <v>11528</v>
      </c>
      <c r="K3511" s="87" t="s">
        <v>11529</v>
      </c>
      <c r="L3511" s="123"/>
      <c r="M3511" s="123"/>
    </row>
    <row r="3512" spans="1:13" ht="24">
      <c r="A3512" s="126">
        <v>3510</v>
      </c>
      <c r="B3512" s="126">
        <v>79</v>
      </c>
      <c r="C3512" s="126" t="s">
        <v>11237</v>
      </c>
      <c r="D3512" s="126" t="s">
        <v>11525</v>
      </c>
      <c r="E3512" s="18">
        <v>46252</v>
      </c>
      <c r="F3512" s="122" t="s">
        <v>54</v>
      </c>
      <c r="G3512" s="123" t="s">
        <v>11530</v>
      </c>
      <c r="H3512" s="123" t="s">
        <v>11531</v>
      </c>
      <c r="I3512" s="123" t="s">
        <v>11532</v>
      </c>
      <c r="J3512" s="124" t="s">
        <v>11528</v>
      </c>
      <c r="K3512" s="124"/>
      <c r="L3512" s="123"/>
      <c r="M3512" s="123"/>
    </row>
    <row r="3513" spans="1:13" ht="36">
      <c r="A3513" s="126">
        <v>3511</v>
      </c>
      <c r="B3513" s="126">
        <v>80</v>
      </c>
      <c r="C3513" s="126" t="s">
        <v>11344</v>
      </c>
      <c r="D3513" s="126" t="s">
        <v>11533</v>
      </c>
      <c r="E3513" s="18">
        <v>46280</v>
      </c>
      <c r="F3513" s="122" t="s">
        <v>230</v>
      </c>
      <c r="G3513" s="123" t="s">
        <v>11534</v>
      </c>
      <c r="H3513" s="123" t="s">
        <v>11535</v>
      </c>
      <c r="I3513" s="123" t="s">
        <v>11536</v>
      </c>
      <c r="J3513" s="124" t="s">
        <v>11537</v>
      </c>
      <c r="K3513" s="124"/>
      <c r="L3513" s="123"/>
      <c r="M3513" s="123" t="s">
        <v>11538</v>
      </c>
    </row>
    <row r="3514" spans="1:13" ht="36">
      <c r="A3514" s="126">
        <v>3512</v>
      </c>
      <c r="B3514" s="126">
        <v>81</v>
      </c>
      <c r="C3514" s="126" t="s">
        <v>11344</v>
      </c>
      <c r="D3514" s="126" t="s">
        <v>11533</v>
      </c>
      <c r="E3514" s="20" t="s">
        <v>2419</v>
      </c>
      <c r="F3514" s="122" t="s">
        <v>663</v>
      </c>
      <c r="G3514" s="123" t="s">
        <v>11539</v>
      </c>
      <c r="H3514" s="123"/>
      <c r="I3514" s="123" t="s">
        <v>11536</v>
      </c>
      <c r="J3514" s="124" t="s">
        <v>11537</v>
      </c>
      <c r="K3514" s="124"/>
      <c r="L3514" s="123"/>
      <c r="M3514" s="123"/>
    </row>
    <row r="3515" spans="1:13" ht="36">
      <c r="A3515" s="126">
        <v>3513</v>
      </c>
      <c r="B3515" s="126">
        <v>82</v>
      </c>
      <c r="C3515" s="126" t="s">
        <v>11344</v>
      </c>
      <c r="D3515" s="126" t="s">
        <v>11533</v>
      </c>
      <c r="E3515" s="18">
        <v>46267</v>
      </c>
      <c r="F3515" s="122" t="s">
        <v>54</v>
      </c>
      <c r="G3515" s="123" t="s">
        <v>11540</v>
      </c>
      <c r="H3515" s="123" t="s">
        <v>11541</v>
      </c>
      <c r="I3515" s="123" t="s">
        <v>11536</v>
      </c>
      <c r="J3515" s="124" t="s">
        <v>11537</v>
      </c>
      <c r="K3515" s="124"/>
      <c r="L3515" s="123"/>
      <c r="M3515" s="123"/>
    </row>
    <row r="3516" spans="1:13" ht="24">
      <c r="A3516" s="126">
        <v>3514</v>
      </c>
      <c r="B3516" s="126">
        <v>83</v>
      </c>
      <c r="C3516" s="126" t="s">
        <v>11237</v>
      </c>
      <c r="D3516" s="126" t="s">
        <v>11542</v>
      </c>
      <c r="E3516" s="20" t="s">
        <v>1077</v>
      </c>
      <c r="F3516" s="122" t="s">
        <v>31</v>
      </c>
      <c r="G3516" s="123" t="s">
        <v>11543</v>
      </c>
      <c r="H3516" s="123" t="s">
        <v>11544</v>
      </c>
      <c r="I3516" s="123" t="s">
        <v>11545</v>
      </c>
      <c r="J3516" s="124" t="s">
        <v>11546</v>
      </c>
      <c r="K3516" s="124"/>
      <c r="L3516" s="123"/>
      <c r="M3516" s="123"/>
    </row>
    <row r="3517" spans="1:13" ht="24">
      <c r="A3517" s="126">
        <v>3515</v>
      </c>
      <c r="B3517" s="126">
        <v>84</v>
      </c>
      <c r="C3517" s="126" t="s">
        <v>11237</v>
      </c>
      <c r="D3517" s="126" t="s">
        <v>11547</v>
      </c>
      <c r="E3517" s="20" t="s">
        <v>57</v>
      </c>
      <c r="F3517" s="122" t="s">
        <v>58</v>
      </c>
      <c r="G3517" s="123" t="s">
        <v>11548</v>
      </c>
      <c r="H3517" s="123"/>
      <c r="I3517" s="123" t="s">
        <v>11549</v>
      </c>
      <c r="J3517" s="124" t="s">
        <v>11550</v>
      </c>
      <c r="K3517" s="124"/>
      <c r="L3517" s="123"/>
      <c r="M3517" s="123"/>
    </row>
    <row r="3518" spans="1:13" ht="24">
      <c r="A3518" s="126">
        <v>3516</v>
      </c>
      <c r="B3518" s="126">
        <v>85</v>
      </c>
      <c r="C3518" s="126" t="s">
        <v>11237</v>
      </c>
      <c r="D3518" s="18" t="s">
        <v>11547</v>
      </c>
      <c r="E3518" s="29">
        <v>46283</v>
      </c>
      <c r="F3518" s="122" t="s">
        <v>50</v>
      </c>
      <c r="G3518" s="123" t="s">
        <v>11551</v>
      </c>
      <c r="H3518" s="123" t="s">
        <v>11552</v>
      </c>
      <c r="I3518" s="123" t="s">
        <v>11549</v>
      </c>
      <c r="J3518" s="124" t="s">
        <v>11550</v>
      </c>
      <c r="K3518" s="124"/>
      <c r="L3518" s="123"/>
      <c r="M3518" s="123"/>
    </row>
    <row r="3519" spans="1:13" ht="24">
      <c r="A3519" s="126">
        <v>3517</v>
      </c>
      <c r="B3519" s="126">
        <v>86</v>
      </c>
      <c r="C3519" s="126" t="s">
        <v>11237</v>
      </c>
      <c r="D3519" s="126" t="s">
        <v>11553</v>
      </c>
      <c r="E3519" s="20" t="s">
        <v>57</v>
      </c>
      <c r="F3519" s="122" t="s">
        <v>31</v>
      </c>
      <c r="G3519" s="123" t="s">
        <v>11554</v>
      </c>
      <c r="H3519" s="123" t="s">
        <v>11555</v>
      </c>
      <c r="I3519" s="123" t="s">
        <v>11549</v>
      </c>
      <c r="J3519" s="124" t="s">
        <v>11550</v>
      </c>
      <c r="K3519" s="124"/>
      <c r="L3519" s="123"/>
      <c r="M3519" s="123"/>
    </row>
    <row r="3520" spans="1:13" ht="45">
      <c r="A3520" s="126">
        <v>3518</v>
      </c>
      <c r="B3520" s="126">
        <v>87</v>
      </c>
      <c r="C3520" s="126" t="s">
        <v>11237</v>
      </c>
      <c r="D3520" s="126" t="s">
        <v>11556</v>
      </c>
      <c r="E3520" s="18">
        <v>46266</v>
      </c>
      <c r="F3520" s="122" t="s">
        <v>54</v>
      </c>
      <c r="G3520" s="123" t="s">
        <v>11557</v>
      </c>
      <c r="H3520" s="123" t="s">
        <v>11558</v>
      </c>
      <c r="I3520" s="123" t="s">
        <v>11463</v>
      </c>
      <c r="J3520" s="124" t="s">
        <v>11559</v>
      </c>
      <c r="K3520" s="124"/>
      <c r="L3520" s="128" t="s">
        <v>11560</v>
      </c>
      <c r="M3520" s="123"/>
    </row>
    <row r="3521" spans="1:13" ht="24">
      <c r="A3521" s="126">
        <v>3519</v>
      </c>
      <c r="B3521" s="126">
        <v>88</v>
      </c>
      <c r="C3521" s="126" t="s">
        <v>11237</v>
      </c>
      <c r="D3521" s="126" t="s">
        <v>11561</v>
      </c>
      <c r="E3521" s="20" t="s">
        <v>11562</v>
      </c>
      <c r="F3521" s="122" t="s">
        <v>58</v>
      </c>
      <c r="G3521" s="123" t="s">
        <v>11563</v>
      </c>
      <c r="H3521" s="123" t="s">
        <v>11564</v>
      </c>
      <c r="I3521" s="123" t="s">
        <v>11565</v>
      </c>
      <c r="J3521" s="124" t="s">
        <v>11566</v>
      </c>
      <c r="K3521" s="124"/>
      <c r="L3521" s="123"/>
      <c r="M3521" s="123"/>
    </row>
    <row r="3522" spans="1:13" ht="24">
      <c r="A3522" s="126">
        <v>3520</v>
      </c>
      <c r="B3522" s="126">
        <v>89</v>
      </c>
      <c r="C3522" s="126" t="s">
        <v>11237</v>
      </c>
      <c r="D3522" s="126" t="s">
        <v>11561</v>
      </c>
      <c r="E3522" s="20" t="s">
        <v>1077</v>
      </c>
      <c r="F3522" s="122" t="s">
        <v>54</v>
      </c>
      <c r="G3522" s="123" t="s">
        <v>9344</v>
      </c>
      <c r="H3522" s="123" t="s">
        <v>11567</v>
      </c>
      <c r="I3522" s="123" t="s">
        <v>11568</v>
      </c>
      <c r="J3522" s="124" t="s">
        <v>11566</v>
      </c>
      <c r="K3522" s="124"/>
      <c r="L3522" s="123"/>
      <c r="M3522" s="123"/>
    </row>
    <row r="3523" spans="1:13" ht="24">
      <c r="A3523" s="126">
        <v>3521</v>
      </c>
      <c r="B3523" s="126">
        <v>90</v>
      </c>
      <c r="C3523" s="126" t="s">
        <v>11237</v>
      </c>
      <c r="D3523" s="126" t="s">
        <v>11569</v>
      </c>
      <c r="E3523" s="20" t="s">
        <v>57</v>
      </c>
      <c r="F3523" s="122" t="s">
        <v>58</v>
      </c>
      <c r="G3523" s="123" t="s">
        <v>11570</v>
      </c>
      <c r="H3523" s="123" t="s">
        <v>11571</v>
      </c>
      <c r="I3523" s="123" t="s">
        <v>11572</v>
      </c>
      <c r="J3523" s="124" t="s">
        <v>11573</v>
      </c>
      <c r="K3523" s="124"/>
      <c r="L3523" s="123"/>
      <c r="M3523" s="123"/>
    </row>
    <row r="3524" spans="1:13" ht="24">
      <c r="A3524" s="126">
        <v>3522</v>
      </c>
      <c r="B3524" s="126">
        <v>91</v>
      </c>
      <c r="C3524" s="126" t="s">
        <v>11237</v>
      </c>
      <c r="D3524" s="126" t="s">
        <v>11574</v>
      </c>
      <c r="E3524" s="18">
        <v>46294</v>
      </c>
      <c r="F3524" s="122" t="s">
        <v>151</v>
      </c>
      <c r="G3524" s="123" t="s">
        <v>11575</v>
      </c>
      <c r="H3524" s="123" t="s">
        <v>11576</v>
      </c>
      <c r="I3524" s="123" t="s">
        <v>11577</v>
      </c>
      <c r="J3524" s="124" t="s">
        <v>11578</v>
      </c>
      <c r="K3524" s="124" t="s">
        <v>4164</v>
      </c>
      <c r="L3524" s="123" t="s">
        <v>11579</v>
      </c>
      <c r="M3524" s="123"/>
    </row>
    <row r="3525" spans="1:13" ht="36">
      <c r="A3525" s="126">
        <v>3523</v>
      </c>
      <c r="B3525" s="126">
        <v>1</v>
      </c>
      <c r="C3525" s="126" t="s">
        <v>11580</v>
      </c>
      <c r="D3525" s="126" t="s">
        <v>11580</v>
      </c>
      <c r="E3525" s="18">
        <v>46286</v>
      </c>
      <c r="F3525" s="122" t="s">
        <v>98</v>
      </c>
      <c r="G3525" s="123" t="s">
        <v>11581</v>
      </c>
      <c r="H3525" s="123" t="s">
        <v>11582</v>
      </c>
      <c r="I3525" s="123" t="s">
        <v>11583</v>
      </c>
      <c r="J3525" s="124" t="s">
        <v>11584</v>
      </c>
      <c r="K3525" s="83"/>
      <c r="L3525" s="123" t="s">
        <v>11585</v>
      </c>
      <c r="M3525" s="21"/>
    </row>
    <row r="3526" spans="1:13" ht="36">
      <c r="A3526" s="126">
        <v>3524</v>
      </c>
      <c r="B3526" s="126">
        <v>2</v>
      </c>
      <c r="C3526" s="126" t="s">
        <v>11580</v>
      </c>
      <c r="D3526" s="126" t="s">
        <v>11586</v>
      </c>
      <c r="E3526" s="20" t="s">
        <v>11587</v>
      </c>
      <c r="F3526" s="122" t="s">
        <v>151</v>
      </c>
      <c r="G3526" s="123" t="s">
        <v>11588</v>
      </c>
      <c r="H3526" s="123" t="s">
        <v>11589</v>
      </c>
      <c r="I3526" s="123" t="s">
        <v>11590</v>
      </c>
      <c r="J3526" s="124" t="s">
        <v>11591</v>
      </c>
      <c r="K3526" s="124"/>
      <c r="L3526" s="123" t="s">
        <v>11592</v>
      </c>
      <c r="M3526" s="123"/>
    </row>
    <row r="3527" spans="1:13" ht="36">
      <c r="A3527" s="126">
        <v>3525</v>
      </c>
      <c r="B3527" s="126">
        <v>3</v>
      </c>
      <c r="C3527" s="126" t="s">
        <v>11580</v>
      </c>
      <c r="D3527" s="126" t="s">
        <v>11586</v>
      </c>
      <c r="E3527" s="20" t="s">
        <v>11593</v>
      </c>
      <c r="F3527" s="122" t="s">
        <v>544</v>
      </c>
      <c r="G3527" s="123" t="s">
        <v>11594</v>
      </c>
      <c r="H3527" s="123" t="s">
        <v>11595</v>
      </c>
      <c r="I3527" s="123" t="s">
        <v>11590</v>
      </c>
      <c r="J3527" s="124" t="s">
        <v>11591</v>
      </c>
      <c r="K3527" s="124"/>
      <c r="L3527" s="123"/>
      <c r="M3527" s="123"/>
    </row>
    <row r="3528" spans="1:13" ht="36">
      <c r="A3528" s="126">
        <v>3526</v>
      </c>
      <c r="B3528" s="126">
        <v>4</v>
      </c>
      <c r="C3528" s="126" t="s">
        <v>11580</v>
      </c>
      <c r="D3528" s="126" t="s">
        <v>11586</v>
      </c>
      <c r="E3528" s="18" t="s">
        <v>11596</v>
      </c>
      <c r="F3528" s="122" t="s">
        <v>680</v>
      </c>
      <c r="G3528" s="123" t="s">
        <v>11597</v>
      </c>
      <c r="H3528" s="123"/>
      <c r="I3528" s="123" t="s">
        <v>11590</v>
      </c>
      <c r="J3528" s="124" t="s">
        <v>11591</v>
      </c>
      <c r="K3528" s="124"/>
      <c r="L3528" s="123"/>
      <c r="M3528" s="123"/>
    </row>
    <row r="3529" spans="1:13" ht="36">
      <c r="A3529" s="126">
        <v>3527</v>
      </c>
      <c r="B3529" s="126">
        <v>5</v>
      </c>
      <c r="C3529" s="126" t="s">
        <v>11580</v>
      </c>
      <c r="D3529" s="126" t="s">
        <v>11586</v>
      </c>
      <c r="E3529" s="20" t="s">
        <v>2461</v>
      </c>
      <c r="F3529" s="122" t="s">
        <v>58</v>
      </c>
      <c r="G3529" s="123" t="s">
        <v>11598</v>
      </c>
      <c r="H3529" s="123"/>
      <c r="I3529" s="123" t="s">
        <v>11590</v>
      </c>
      <c r="J3529" s="124" t="s">
        <v>11591</v>
      </c>
      <c r="K3529" s="124"/>
      <c r="L3529" s="123"/>
      <c r="M3529" s="123"/>
    </row>
    <row r="3530" spans="1:13" ht="24">
      <c r="A3530" s="126">
        <v>3528</v>
      </c>
      <c r="B3530" s="126">
        <v>6</v>
      </c>
      <c r="C3530" s="126" t="s">
        <v>11580</v>
      </c>
      <c r="D3530" s="126" t="s">
        <v>11586</v>
      </c>
      <c r="E3530" s="18">
        <v>46278</v>
      </c>
      <c r="F3530" s="122" t="s">
        <v>23</v>
      </c>
      <c r="G3530" s="123" t="s">
        <v>11599</v>
      </c>
      <c r="H3530" s="123" t="s">
        <v>11600</v>
      </c>
      <c r="I3530" s="123" t="s">
        <v>11601</v>
      </c>
      <c r="J3530" s="124" t="s">
        <v>11602</v>
      </c>
      <c r="K3530" s="124"/>
      <c r="L3530" s="123"/>
      <c r="M3530" s="123"/>
    </row>
    <row r="3531" spans="1:13" ht="36">
      <c r="A3531" s="126">
        <v>3529</v>
      </c>
      <c r="B3531" s="126">
        <v>7</v>
      </c>
      <c r="C3531" s="126" t="s">
        <v>11580</v>
      </c>
      <c r="D3531" s="126" t="s">
        <v>11586</v>
      </c>
      <c r="E3531" s="18">
        <v>46283</v>
      </c>
      <c r="F3531" s="122" t="s">
        <v>54</v>
      </c>
      <c r="G3531" s="123" t="s">
        <v>9344</v>
      </c>
      <c r="H3531" s="123" t="s">
        <v>11603</v>
      </c>
      <c r="I3531" s="123" t="s">
        <v>11590</v>
      </c>
      <c r="J3531" s="124" t="s">
        <v>11591</v>
      </c>
      <c r="K3531" s="124"/>
      <c r="L3531" s="123"/>
      <c r="M3531" s="123"/>
    </row>
    <row r="3532" spans="1:13" ht="36">
      <c r="A3532" s="126">
        <v>3530</v>
      </c>
      <c r="B3532" s="126">
        <v>8</v>
      </c>
      <c r="C3532" s="126" t="s">
        <v>11580</v>
      </c>
      <c r="D3532" s="126" t="s">
        <v>11586</v>
      </c>
      <c r="E3532" s="18">
        <v>46291</v>
      </c>
      <c r="F3532" s="122" t="s">
        <v>23</v>
      </c>
      <c r="G3532" s="123" t="s">
        <v>11604</v>
      </c>
      <c r="H3532" s="123" t="s">
        <v>11605</v>
      </c>
      <c r="I3532" s="123" t="s">
        <v>11590</v>
      </c>
      <c r="J3532" s="124" t="s">
        <v>11591</v>
      </c>
      <c r="K3532" s="124"/>
      <c r="L3532" s="123" t="s">
        <v>11606</v>
      </c>
      <c r="M3532" s="123"/>
    </row>
    <row r="3533" spans="1:13" ht="36">
      <c r="A3533" s="126">
        <v>3531</v>
      </c>
      <c r="B3533" s="126">
        <v>9</v>
      </c>
      <c r="C3533" s="126" t="s">
        <v>11580</v>
      </c>
      <c r="D3533" s="126" t="s">
        <v>11586</v>
      </c>
      <c r="E3533" s="18">
        <v>46291</v>
      </c>
      <c r="F3533" s="122" t="s">
        <v>40</v>
      </c>
      <c r="G3533" s="123" t="s">
        <v>11607</v>
      </c>
      <c r="H3533" s="123" t="s">
        <v>11605</v>
      </c>
      <c r="I3533" s="123" t="s">
        <v>11590</v>
      </c>
      <c r="J3533" s="124" t="s">
        <v>11591</v>
      </c>
      <c r="K3533" s="124"/>
      <c r="L3533" s="123" t="s">
        <v>11608</v>
      </c>
      <c r="M3533" s="123"/>
    </row>
    <row r="3534" spans="1:13" ht="36">
      <c r="A3534" s="126">
        <v>3532</v>
      </c>
      <c r="B3534" s="126">
        <v>10</v>
      </c>
      <c r="C3534" s="126" t="s">
        <v>11580</v>
      </c>
      <c r="D3534" s="126" t="s">
        <v>11586</v>
      </c>
      <c r="E3534" s="18">
        <v>46291</v>
      </c>
      <c r="F3534" s="122" t="s">
        <v>15</v>
      </c>
      <c r="G3534" s="131" t="s">
        <v>11609</v>
      </c>
      <c r="H3534" s="123" t="s">
        <v>11605</v>
      </c>
      <c r="I3534" s="123" t="s">
        <v>11590</v>
      </c>
      <c r="J3534" s="124" t="s">
        <v>11610</v>
      </c>
      <c r="K3534" s="124"/>
      <c r="L3534" s="123" t="s">
        <v>11611</v>
      </c>
      <c r="M3534" s="123"/>
    </row>
    <row r="3535" spans="1:13" ht="36">
      <c r="A3535" s="126">
        <v>3533</v>
      </c>
      <c r="B3535" s="126">
        <v>11</v>
      </c>
      <c r="C3535" s="126" t="s">
        <v>11580</v>
      </c>
      <c r="D3535" s="126" t="s">
        <v>11612</v>
      </c>
      <c r="E3535" s="20" t="s">
        <v>825</v>
      </c>
      <c r="F3535" s="122" t="s">
        <v>151</v>
      </c>
      <c r="G3535" s="123" t="s">
        <v>643</v>
      </c>
      <c r="H3535" s="123"/>
      <c r="I3535" s="123" t="s">
        <v>11613</v>
      </c>
      <c r="J3535" s="124" t="s">
        <v>11614</v>
      </c>
      <c r="K3535" s="124"/>
      <c r="L3535" s="123" t="s">
        <v>11615</v>
      </c>
      <c r="M3535" s="123"/>
    </row>
    <row r="3536" spans="1:13" ht="24">
      <c r="A3536" s="126">
        <v>3534</v>
      </c>
      <c r="B3536" s="126">
        <v>12</v>
      </c>
      <c r="C3536" s="126" t="s">
        <v>11580</v>
      </c>
      <c r="D3536" s="126" t="s">
        <v>11612</v>
      </c>
      <c r="E3536" s="20" t="s">
        <v>11616</v>
      </c>
      <c r="F3536" s="122" t="s">
        <v>31</v>
      </c>
      <c r="G3536" s="123" t="s">
        <v>11617</v>
      </c>
      <c r="H3536" s="123" t="s">
        <v>11618</v>
      </c>
      <c r="I3536" s="123" t="s">
        <v>11613</v>
      </c>
      <c r="J3536" s="124" t="s">
        <v>11614</v>
      </c>
      <c r="K3536" s="124"/>
      <c r="L3536" s="123" t="s">
        <v>11619</v>
      </c>
      <c r="M3536" s="123"/>
    </row>
    <row r="3537" spans="1:13" ht="24">
      <c r="A3537" s="126">
        <v>3535</v>
      </c>
      <c r="B3537" s="126">
        <v>13</v>
      </c>
      <c r="C3537" s="126" t="s">
        <v>11580</v>
      </c>
      <c r="D3537" s="126" t="s">
        <v>11612</v>
      </c>
      <c r="E3537" s="18">
        <v>46292</v>
      </c>
      <c r="F3537" s="122" t="s">
        <v>23</v>
      </c>
      <c r="G3537" s="123" t="s">
        <v>11620</v>
      </c>
      <c r="H3537" s="123" t="s">
        <v>11621</v>
      </c>
      <c r="I3537" s="123" t="s">
        <v>11613</v>
      </c>
      <c r="J3537" s="124" t="s">
        <v>11614</v>
      </c>
      <c r="K3537" s="124"/>
      <c r="L3537" s="123" t="s">
        <v>11622</v>
      </c>
      <c r="M3537" s="123"/>
    </row>
    <row r="3538" spans="1:13" ht="24">
      <c r="A3538" s="126">
        <v>3536</v>
      </c>
      <c r="B3538" s="126">
        <v>14</v>
      </c>
      <c r="C3538" s="126" t="s">
        <v>11580</v>
      </c>
      <c r="D3538" s="126" t="s">
        <v>11612</v>
      </c>
      <c r="E3538" s="20" t="s">
        <v>825</v>
      </c>
      <c r="F3538" s="122" t="s">
        <v>979</v>
      </c>
      <c r="G3538" s="123" t="s">
        <v>11623</v>
      </c>
      <c r="H3538" s="123" t="s">
        <v>11624</v>
      </c>
      <c r="I3538" s="123" t="s">
        <v>11613</v>
      </c>
      <c r="J3538" s="124" t="s">
        <v>11614</v>
      </c>
      <c r="K3538" s="124"/>
      <c r="L3538" s="123" t="s">
        <v>11625</v>
      </c>
      <c r="M3538" s="123"/>
    </row>
    <row r="3539" spans="1:13" ht="36">
      <c r="A3539" s="126">
        <v>3537</v>
      </c>
      <c r="B3539" s="126">
        <v>15</v>
      </c>
      <c r="C3539" s="126" t="s">
        <v>11580</v>
      </c>
      <c r="D3539" s="126" t="s">
        <v>11626</v>
      </c>
      <c r="E3539" s="20" t="s">
        <v>11627</v>
      </c>
      <c r="F3539" s="122" t="s">
        <v>15</v>
      </c>
      <c r="G3539" s="123" t="s">
        <v>11628</v>
      </c>
      <c r="H3539" s="123" t="s">
        <v>11629</v>
      </c>
      <c r="I3539" s="123" t="s">
        <v>11630</v>
      </c>
      <c r="J3539" s="124" t="s">
        <v>11631</v>
      </c>
      <c r="K3539" s="124" t="s">
        <v>11632</v>
      </c>
      <c r="L3539" s="123"/>
      <c r="M3539" s="123"/>
    </row>
    <row r="3540" spans="1:13" ht="36">
      <c r="A3540" s="126">
        <v>3538</v>
      </c>
      <c r="B3540" s="126">
        <v>16</v>
      </c>
      <c r="C3540" s="126" t="s">
        <v>11580</v>
      </c>
      <c r="D3540" s="126" t="s">
        <v>11626</v>
      </c>
      <c r="E3540" s="20" t="s">
        <v>11633</v>
      </c>
      <c r="F3540" s="122" t="s">
        <v>98</v>
      </c>
      <c r="G3540" s="123" t="s">
        <v>11634</v>
      </c>
      <c r="H3540" s="123" t="s">
        <v>11635</v>
      </c>
      <c r="I3540" s="123" t="s">
        <v>11636</v>
      </c>
      <c r="J3540" s="124" t="s">
        <v>11631</v>
      </c>
      <c r="K3540" s="124" t="s">
        <v>11632</v>
      </c>
      <c r="L3540" s="123"/>
      <c r="M3540" s="123"/>
    </row>
    <row r="3541" spans="1:13" ht="24">
      <c r="A3541" s="126">
        <v>3539</v>
      </c>
      <c r="B3541" s="126">
        <v>17</v>
      </c>
      <c r="C3541" s="126" t="s">
        <v>11580</v>
      </c>
      <c r="D3541" s="126" t="s">
        <v>11626</v>
      </c>
      <c r="E3541" s="20" t="s">
        <v>5367</v>
      </c>
      <c r="F3541" s="122" t="s">
        <v>31</v>
      </c>
      <c r="G3541" s="123" t="s">
        <v>11637</v>
      </c>
      <c r="H3541" s="123" t="s">
        <v>11638</v>
      </c>
      <c r="I3541" s="123" t="s">
        <v>11636</v>
      </c>
      <c r="J3541" s="124" t="s">
        <v>11631</v>
      </c>
      <c r="K3541" s="124" t="s">
        <v>11632</v>
      </c>
      <c r="L3541" s="123"/>
      <c r="M3541" s="123"/>
    </row>
    <row r="3542" spans="1:13" ht="24">
      <c r="A3542" s="126">
        <v>3540</v>
      </c>
      <c r="B3542" s="126">
        <v>18</v>
      </c>
      <c r="C3542" s="126" t="s">
        <v>11580</v>
      </c>
      <c r="D3542" s="126" t="s">
        <v>11626</v>
      </c>
      <c r="E3542" s="18">
        <v>46271</v>
      </c>
      <c r="F3542" s="122" t="s">
        <v>23</v>
      </c>
      <c r="G3542" s="123" t="s">
        <v>11639</v>
      </c>
      <c r="H3542" s="123" t="s">
        <v>11640</v>
      </c>
      <c r="I3542" s="123" t="s">
        <v>11636</v>
      </c>
      <c r="J3542" s="124" t="s">
        <v>11631</v>
      </c>
      <c r="K3542" s="124" t="s">
        <v>11632</v>
      </c>
      <c r="L3542" s="123"/>
      <c r="M3542" s="123"/>
    </row>
    <row r="3543" spans="1:13" ht="24">
      <c r="A3543" s="126">
        <v>3541</v>
      </c>
      <c r="B3543" s="126">
        <v>19</v>
      </c>
      <c r="C3543" s="126" t="s">
        <v>11580</v>
      </c>
      <c r="D3543" s="126" t="s">
        <v>11626</v>
      </c>
      <c r="E3543" s="20" t="s">
        <v>11641</v>
      </c>
      <c r="F3543" s="122" t="s">
        <v>544</v>
      </c>
      <c r="G3543" s="123" t="s">
        <v>11642</v>
      </c>
      <c r="H3543" s="123" t="s">
        <v>11643</v>
      </c>
      <c r="I3543" s="123" t="s">
        <v>11636</v>
      </c>
      <c r="J3543" s="124" t="s">
        <v>11631</v>
      </c>
      <c r="K3543" s="124" t="s">
        <v>11632</v>
      </c>
      <c r="L3543" s="123"/>
      <c r="M3543" s="123"/>
    </row>
    <row r="3544" spans="1:13" ht="24">
      <c r="A3544" s="126">
        <v>3542</v>
      </c>
      <c r="B3544" s="126">
        <v>20</v>
      </c>
      <c r="C3544" s="126" t="s">
        <v>11580</v>
      </c>
      <c r="D3544" s="126" t="s">
        <v>11644</v>
      </c>
      <c r="E3544" s="20" t="s">
        <v>2081</v>
      </c>
      <c r="F3544" s="122" t="s">
        <v>31</v>
      </c>
      <c r="G3544" s="123" t="s">
        <v>11645</v>
      </c>
      <c r="H3544" s="123" t="s">
        <v>605</v>
      </c>
      <c r="I3544" s="123" t="s">
        <v>11646</v>
      </c>
      <c r="J3544" s="124" t="s">
        <v>11647</v>
      </c>
      <c r="K3544" s="124"/>
      <c r="L3544" s="123"/>
      <c r="M3544" s="123"/>
    </row>
    <row r="3545" spans="1:13" ht="36">
      <c r="A3545" s="126">
        <v>3543</v>
      </c>
      <c r="B3545" s="126">
        <v>21</v>
      </c>
      <c r="C3545" s="126" t="s">
        <v>11580</v>
      </c>
      <c r="D3545" s="126" t="s">
        <v>11648</v>
      </c>
      <c r="E3545" s="20" t="s">
        <v>11649</v>
      </c>
      <c r="F3545" s="122" t="s">
        <v>15</v>
      </c>
      <c r="G3545" s="123" t="s">
        <v>11650</v>
      </c>
      <c r="H3545" s="123" t="s">
        <v>11651</v>
      </c>
      <c r="I3545" s="123" t="s">
        <v>11646</v>
      </c>
      <c r="J3545" s="124" t="s">
        <v>11647</v>
      </c>
      <c r="K3545" s="124"/>
      <c r="L3545" s="123"/>
      <c r="M3545" s="123"/>
    </row>
    <row r="3546" spans="1:13" ht="36">
      <c r="A3546" s="126">
        <v>3544</v>
      </c>
      <c r="B3546" s="126">
        <v>22</v>
      </c>
      <c r="C3546" s="126" t="s">
        <v>11580</v>
      </c>
      <c r="D3546" s="126" t="s">
        <v>11648</v>
      </c>
      <c r="E3546" s="20" t="s">
        <v>2081</v>
      </c>
      <c r="F3546" s="122" t="s">
        <v>98</v>
      </c>
      <c r="G3546" s="123" t="s">
        <v>11652</v>
      </c>
      <c r="H3546" s="123" t="s">
        <v>11653</v>
      </c>
      <c r="I3546" s="123" t="s">
        <v>11654</v>
      </c>
      <c r="J3546" s="124" t="s">
        <v>11647</v>
      </c>
      <c r="K3546" s="124"/>
      <c r="L3546" s="123" t="s">
        <v>11655</v>
      </c>
      <c r="M3546" s="123"/>
    </row>
    <row r="3547" spans="1:13" ht="48">
      <c r="A3547" s="126">
        <v>3545</v>
      </c>
      <c r="B3547" s="126">
        <v>23</v>
      </c>
      <c r="C3547" s="126" t="s">
        <v>11580</v>
      </c>
      <c r="D3547" s="126" t="s">
        <v>11648</v>
      </c>
      <c r="E3547" s="20" t="s">
        <v>161</v>
      </c>
      <c r="F3547" s="122" t="s">
        <v>58</v>
      </c>
      <c r="G3547" s="123" t="s">
        <v>11656</v>
      </c>
      <c r="H3547" s="123" t="s">
        <v>11657</v>
      </c>
      <c r="I3547" s="123" t="s">
        <v>11646</v>
      </c>
      <c r="J3547" s="124" t="s">
        <v>11647</v>
      </c>
      <c r="K3547" s="124"/>
      <c r="L3547" s="123" t="s">
        <v>11658</v>
      </c>
      <c r="M3547" s="123"/>
    </row>
    <row r="3548" spans="1:13" ht="36">
      <c r="A3548" s="126">
        <v>3546</v>
      </c>
      <c r="B3548" s="126">
        <v>24</v>
      </c>
      <c r="C3548" s="126" t="s">
        <v>11580</v>
      </c>
      <c r="D3548" s="126" t="s">
        <v>11659</v>
      </c>
      <c r="E3548" s="18">
        <v>46277</v>
      </c>
      <c r="F3548" s="122" t="s">
        <v>15</v>
      </c>
      <c r="G3548" s="123" t="s">
        <v>11660</v>
      </c>
      <c r="H3548" s="123" t="s">
        <v>11661</v>
      </c>
      <c r="I3548" s="123" t="s">
        <v>11662</v>
      </c>
      <c r="J3548" s="124" t="s">
        <v>11663</v>
      </c>
      <c r="K3548" s="124" t="s">
        <v>2260</v>
      </c>
      <c r="L3548" s="123" t="s">
        <v>11664</v>
      </c>
      <c r="M3548" s="123" t="s">
        <v>11665</v>
      </c>
    </row>
    <row r="3549" spans="1:13" ht="24">
      <c r="A3549" s="126">
        <v>3547</v>
      </c>
      <c r="B3549" s="126">
        <v>25</v>
      </c>
      <c r="C3549" s="126" t="s">
        <v>11580</v>
      </c>
      <c r="D3549" s="126" t="s">
        <v>11659</v>
      </c>
      <c r="E3549" s="18">
        <v>46277</v>
      </c>
      <c r="F3549" s="122" t="s">
        <v>151</v>
      </c>
      <c r="G3549" s="123" t="s">
        <v>11666</v>
      </c>
      <c r="H3549" s="123" t="s">
        <v>11661</v>
      </c>
      <c r="I3549" s="123" t="s">
        <v>11662</v>
      </c>
      <c r="J3549" s="124" t="s">
        <v>11663</v>
      </c>
      <c r="K3549" s="124" t="s">
        <v>2260</v>
      </c>
      <c r="L3549" s="123" t="s">
        <v>3762</v>
      </c>
      <c r="M3549" s="123"/>
    </row>
    <row r="3550" spans="1:13" ht="24">
      <c r="A3550" s="126">
        <v>3548</v>
      </c>
      <c r="B3550" s="126">
        <v>26</v>
      </c>
      <c r="C3550" s="126" t="s">
        <v>11580</v>
      </c>
      <c r="D3550" s="126" t="s">
        <v>11659</v>
      </c>
      <c r="E3550" s="18">
        <v>46277</v>
      </c>
      <c r="F3550" s="122" t="s">
        <v>40</v>
      </c>
      <c r="G3550" s="123" t="s">
        <v>11667</v>
      </c>
      <c r="H3550" s="123" t="s">
        <v>11661</v>
      </c>
      <c r="I3550" s="123" t="s">
        <v>11662</v>
      </c>
      <c r="J3550" s="124" t="s">
        <v>11663</v>
      </c>
      <c r="K3550" s="124" t="s">
        <v>2260</v>
      </c>
      <c r="L3550" s="123" t="s">
        <v>3762</v>
      </c>
      <c r="M3550" s="123"/>
    </row>
    <row r="3551" spans="1:13" ht="24">
      <c r="A3551" s="126">
        <v>3549</v>
      </c>
      <c r="B3551" s="126">
        <v>27</v>
      </c>
      <c r="C3551" s="126" t="s">
        <v>11580</v>
      </c>
      <c r="D3551" s="126" t="s">
        <v>11659</v>
      </c>
      <c r="E3551" s="18" t="s">
        <v>57</v>
      </c>
      <c r="F3551" s="122" t="s">
        <v>544</v>
      </c>
      <c r="G3551" s="123" t="s">
        <v>11668</v>
      </c>
      <c r="H3551" s="123" t="s">
        <v>11669</v>
      </c>
      <c r="I3551" s="123" t="s">
        <v>11662</v>
      </c>
      <c r="J3551" s="124" t="s">
        <v>11663</v>
      </c>
      <c r="K3551" s="124" t="s">
        <v>2260</v>
      </c>
      <c r="L3551" s="123" t="s">
        <v>3762</v>
      </c>
      <c r="M3551" s="123"/>
    </row>
    <row r="3552" spans="1:13" ht="24">
      <c r="A3552" s="126">
        <v>3550</v>
      </c>
      <c r="B3552" s="126">
        <v>28</v>
      </c>
      <c r="C3552" s="126" t="s">
        <v>11580</v>
      </c>
      <c r="D3552" s="126" t="s">
        <v>11659</v>
      </c>
      <c r="E3552" s="20" t="s">
        <v>2377</v>
      </c>
      <c r="F3552" s="122" t="s">
        <v>58</v>
      </c>
      <c r="G3552" s="123" t="s">
        <v>11670</v>
      </c>
      <c r="H3552" s="123" t="s">
        <v>2260</v>
      </c>
      <c r="I3552" s="123" t="s">
        <v>11662</v>
      </c>
      <c r="J3552" s="124" t="s">
        <v>11671</v>
      </c>
      <c r="K3552" s="87" t="s">
        <v>11672</v>
      </c>
      <c r="L3552" s="123"/>
      <c r="M3552" s="123"/>
    </row>
    <row r="3553" spans="1:13" ht="33.75">
      <c r="A3553" s="126">
        <v>3551</v>
      </c>
      <c r="B3553" s="126">
        <v>29</v>
      </c>
      <c r="C3553" s="126" t="s">
        <v>11580</v>
      </c>
      <c r="D3553" s="126" t="s">
        <v>11673</v>
      </c>
      <c r="E3553" s="45" t="s">
        <v>11674</v>
      </c>
      <c r="F3553" s="122" t="s">
        <v>15</v>
      </c>
      <c r="G3553" s="123" t="s">
        <v>11675</v>
      </c>
      <c r="H3553" s="128" t="s">
        <v>11676</v>
      </c>
      <c r="I3553" s="128" t="s">
        <v>11677</v>
      </c>
      <c r="J3553" s="124" t="s">
        <v>11678</v>
      </c>
      <c r="K3553" s="123"/>
      <c r="L3553" s="123" t="s">
        <v>11679</v>
      </c>
      <c r="M3553" s="123"/>
    </row>
    <row r="3554" spans="1:13" ht="24">
      <c r="A3554" s="126">
        <v>3552</v>
      </c>
      <c r="B3554" s="126">
        <v>30</v>
      </c>
      <c r="C3554" s="126" t="s">
        <v>11580</v>
      </c>
      <c r="D3554" s="126" t="s">
        <v>11673</v>
      </c>
      <c r="E3554" s="18">
        <v>45536</v>
      </c>
      <c r="F3554" s="122" t="s">
        <v>58</v>
      </c>
      <c r="G3554" s="123" t="s">
        <v>11680</v>
      </c>
      <c r="H3554" s="123"/>
      <c r="I3554" s="123" t="s">
        <v>11681</v>
      </c>
      <c r="J3554" s="124" t="s">
        <v>11682</v>
      </c>
      <c r="K3554" s="123"/>
      <c r="L3554" s="123" t="s">
        <v>11683</v>
      </c>
      <c r="M3554" s="123"/>
    </row>
    <row r="3555" spans="1:13" ht="24">
      <c r="A3555" s="126">
        <v>3553</v>
      </c>
      <c r="B3555" s="126">
        <v>31</v>
      </c>
      <c r="C3555" s="126" t="s">
        <v>11580</v>
      </c>
      <c r="D3555" s="126" t="s">
        <v>11673</v>
      </c>
      <c r="E3555" s="18">
        <v>46280</v>
      </c>
      <c r="F3555" s="122" t="s">
        <v>50</v>
      </c>
      <c r="G3555" s="123" t="s">
        <v>11684</v>
      </c>
      <c r="H3555" s="128" t="s">
        <v>11677</v>
      </c>
      <c r="I3555" s="128" t="s">
        <v>11677</v>
      </c>
      <c r="J3555" s="124" t="s">
        <v>11678</v>
      </c>
      <c r="K3555" s="123"/>
      <c r="L3555" s="123" t="s">
        <v>11685</v>
      </c>
      <c r="M3555" s="123"/>
    </row>
    <row r="3556" spans="1:13" ht="36">
      <c r="A3556" s="126">
        <v>3554</v>
      </c>
      <c r="B3556" s="126">
        <v>32</v>
      </c>
      <c r="C3556" s="126" t="s">
        <v>11580</v>
      </c>
      <c r="D3556" s="126" t="s">
        <v>11673</v>
      </c>
      <c r="E3556" s="20" t="s">
        <v>11686</v>
      </c>
      <c r="F3556" s="122" t="s">
        <v>151</v>
      </c>
      <c r="G3556" s="123" t="s">
        <v>11687</v>
      </c>
      <c r="H3556" s="128"/>
      <c r="I3556" s="128" t="s">
        <v>11677</v>
      </c>
      <c r="J3556" s="124" t="s">
        <v>11678</v>
      </c>
      <c r="K3556" s="123"/>
      <c r="L3556" s="123" t="s">
        <v>11688</v>
      </c>
      <c r="M3556" s="123"/>
    </row>
    <row r="3557" spans="1:13" ht="36">
      <c r="A3557" s="126">
        <v>3555</v>
      </c>
      <c r="B3557" s="126">
        <v>33</v>
      </c>
      <c r="C3557" s="126" t="s">
        <v>11580</v>
      </c>
      <c r="D3557" s="126" t="s">
        <v>11673</v>
      </c>
      <c r="E3557" s="20" t="s">
        <v>11686</v>
      </c>
      <c r="F3557" s="122" t="s">
        <v>151</v>
      </c>
      <c r="G3557" s="123" t="s">
        <v>11689</v>
      </c>
      <c r="H3557" s="123" t="s">
        <v>11690</v>
      </c>
      <c r="I3557" s="123" t="s">
        <v>11681</v>
      </c>
      <c r="J3557" s="124" t="s">
        <v>11682</v>
      </c>
      <c r="K3557" s="123"/>
      <c r="L3557" s="123" t="s">
        <v>11691</v>
      </c>
      <c r="M3557" s="123"/>
    </row>
    <row r="3558" spans="1:13" ht="24">
      <c r="A3558" s="126">
        <v>3556</v>
      </c>
      <c r="B3558" s="126">
        <v>34</v>
      </c>
      <c r="C3558" s="126" t="s">
        <v>11580</v>
      </c>
      <c r="D3558" s="126" t="s">
        <v>11692</v>
      </c>
      <c r="E3558" s="18" t="s">
        <v>11693</v>
      </c>
      <c r="F3558" s="122" t="s">
        <v>58</v>
      </c>
      <c r="G3558" s="123" t="s">
        <v>11694</v>
      </c>
      <c r="H3558" s="123"/>
      <c r="I3558" s="123" t="s">
        <v>397</v>
      </c>
      <c r="J3558" s="124" t="s">
        <v>11695</v>
      </c>
      <c r="K3558" s="87"/>
      <c r="L3558" s="123"/>
      <c r="M3558" s="123"/>
    </row>
    <row r="3559" spans="1:13" ht="24">
      <c r="A3559" s="126">
        <v>3557</v>
      </c>
      <c r="B3559" s="126">
        <v>35</v>
      </c>
      <c r="C3559" s="126" t="s">
        <v>11580</v>
      </c>
      <c r="D3559" s="126" t="s">
        <v>11692</v>
      </c>
      <c r="E3559" s="18" t="s">
        <v>11696</v>
      </c>
      <c r="F3559" s="122" t="s">
        <v>31</v>
      </c>
      <c r="G3559" s="123" t="s">
        <v>11697</v>
      </c>
      <c r="H3559" s="123" t="s">
        <v>4128</v>
      </c>
      <c r="I3559" s="123" t="s">
        <v>397</v>
      </c>
      <c r="J3559" s="124" t="s">
        <v>11695</v>
      </c>
      <c r="K3559" s="124"/>
      <c r="L3559" s="123"/>
      <c r="M3559" s="123"/>
    </row>
    <row r="3560" spans="1:13" ht="45">
      <c r="A3560" s="126">
        <v>3558</v>
      </c>
      <c r="B3560" s="126">
        <v>36</v>
      </c>
      <c r="C3560" s="126" t="s">
        <v>11580</v>
      </c>
      <c r="D3560" s="126" t="s">
        <v>11692</v>
      </c>
      <c r="E3560" s="18" t="s">
        <v>11696</v>
      </c>
      <c r="F3560" s="122" t="s">
        <v>98</v>
      </c>
      <c r="G3560" s="128" t="s">
        <v>11698</v>
      </c>
      <c r="H3560" s="123" t="s">
        <v>4920</v>
      </c>
      <c r="I3560" s="123" t="s">
        <v>397</v>
      </c>
      <c r="J3560" s="124" t="s">
        <v>11695</v>
      </c>
      <c r="K3560" s="124"/>
      <c r="L3560" s="128" t="s">
        <v>11699</v>
      </c>
      <c r="M3560" s="123"/>
    </row>
    <row r="3561" spans="1:13" ht="24">
      <c r="A3561" s="126">
        <v>3559</v>
      </c>
      <c r="B3561" s="126">
        <v>37</v>
      </c>
      <c r="C3561" s="126" t="s">
        <v>11580</v>
      </c>
      <c r="D3561" s="126" t="s">
        <v>11692</v>
      </c>
      <c r="E3561" s="18" t="s">
        <v>11696</v>
      </c>
      <c r="F3561" s="122" t="s">
        <v>544</v>
      </c>
      <c r="G3561" s="123" t="s">
        <v>11700</v>
      </c>
      <c r="H3561" s="123" t="s">
        <v>1941</v>
      </c>
      <c r="I3561" s="123" t="s">
        <v>397</v>
      </c>
      <c r="J3561" s="124" t="s">
        <v>11695</v>
      </c>
      <c r="K3561" s="124"/>
      <c r="L3561" s="123"/>
      <c r="M3561" s="123"/>
    </row>
    <row r="3562" spans="1:13" ht="33.75">
      <c r="A3562" s="126">
        <v>3560</v>
      </c>
      <c r="B3562" s="126">
        <v>38</v>
      </c>
      <c r="C3562" s="126" t="s">
        <v>11580</v>
      </c>
      <c r="D3562" s="126" t="s">
        <v>11692</v>
      </c>
      <c r="E3562" s="18">
        <v>46290</v>
      </c>
      <c r="F3562" s="122" t="s">
        <v>40</v>
      </c>
      <c r="G3562" s="128" t="s">
        <v>11701</v>
      </c>
      <c r="H3562" s="123" t="s">
        <v>11702</v>
      </c>
      <c r="I3562" s="123" t="s">
        <v>397</v>
      </c>
      <c r="J3562" s="124" t="s">
        <v>11695</v>
      </c>
      <c r="K3562" s="124"/>
      <c r="L3562" s="123"/>
      <c r="M3562" s="123"/>
    </row>
    <row r="3563" spans="1:13" ht="45">
      <c r="A3563" s="126">
        <v>3561</v>
      </c>
      <c r="B3563" s="126">
        <v>39</v>
      </c>
      <c r="C3563" s="126" t="s">
        <v>11580</v>
      </c>
      <c r="D3563" s="126" t="s">
        <v>11692</v>
      </c>
      <c r="E3563" s="18">
        <v>46291</v>
      </c>
      <c r="F3563" s="122" t="s">
        <v>23</v>
      </c>
      <c r="G3563" s="128" t="s">
        <v>11703</v>
      </c>
      <c r="H3563" s="123" t="s">
        <v>11704</v>
      </c>
      <c r="I3563" s="123" t="s">
        <v>397</v>
      </c>
      <c r="J3563" s="124" t="s">
        <v>11695</v>
      </c>
      <c r="K3563" s="124"/>
      <c r="L3563" s="128" t="s">
        <v>11705</v>
      </c>
      <c r="M3563" s="123"/>
    </row>
    <row r="3564" spans="1:13" ht="33.75">
      <c r="A3564" s="126">
        <v>3562</v>
      </c>
      <c r="B3564" s="126">
        <v>40</v>
      </c>
      <c r="C3564" s="126" t="s">
        <v>11580</v>
      </c>
      <c r="D3564" s="126" t="s">
        <v>11692</v>
      </c>
      <c r="E3564" s="18" t="s">
        <v>11706</v>
      </c>
      <c r="F3564" s="122" t="s">
        <v>50</v>
      </c>
      <c r="G3564" s="128" t="s">
        <v>11707</v>
      </c>
      <c r="H3564" s="123" t="s">
        <v>11708</v>
      </c>
      <c r="I3564" s="123" t="s">
        <v>397</v>
      </c>
      <c r="J3564" s="124" t="s">
        <v>11695</v>
      </c>
      <c r="K3564" s="124"/>
      <c r="L3564" s="123"/>
      <c r="M3564" s="123"/>
    </row>
    <row r="3565" spans="1:13" ht="24">
      <c r="A3565" s="126">
        <v>3563</v>
      </c>
      <c r="B3565" s="126">
        <v>41</v>
      </c>
      <c r="C3565" s="126" t="s">
        <v>11580</v>
      </c>
      <c r="D3565" s="126" t="s">
        <v>11709</v>
      </c>
      <c r="E3565" s="20" t="s">
        <v>6347</v>
      </c>
      <c r="F3565" s="122" t="s">
        <v>31</v>
      </c>
      <c r="G3565" s="123" t="s">
        <v>11710</v>
      </c>
      <c r="H3565" s="123" t="s">
        <v>2368</v>
      </c>
      <c r="I3565" s="123" t="s">
        <v>11711</v>
      </c>
      <c r="J3565" s="124" t="s">
        <v>11712</v>
      </c>
      <c r="K3565" s="124"/>
      <c r="L3565" s="123" t="s">
        <v>11713</v>
      </c>
      <c r="M3565" s="123"/>
    </row>
    <row r="3566" spans="1:13" ht="24">
      <c r="A3566" s="126">
        <v>3564</v>
      </c>
      <c r="B3566" s="126">
        <v>42</v>
      </c>
      <c r="C3566" s="126" t="s">
        <v>11580</v>
      </c>
      <c r="D3566" s="126" t="s">
        <v>11709</v>
      </c>
      <c r="E3566" s="20" t="s">
        <v>6347</v>
      </c>
      <c r="F3566" s="122" t="s">
        <v>15</v>
      </c>
      <c r="G3566" s="123" t="s">
        <v>5368</v>
      </c>
      <c r="H3566" s="123" t="s">
        <v>11714</v>
      </c>
      <c r="I3566" s="123" t="s">
        <v>11711</v>
      </c>
      <c r="J3566" s="124" t="s">
        <v>11715</v>
      </c>
      <c r="K3566" s="124"/>
      <c r="L3566" s="123" t="s">
        <v>11716</v>
      </c>
      <c r="M3566" s="123"/>
    </row>
    <row r="3567" spans="1:13" ht="24">
      <c r="A3567" s="126">
        <v>3565</v>
      </c>
      <c r="B3567" s="126">
        <v>43</v>
      </c>
      <c r="C3567" s="126" t="s">
        <v>11580</v>
      </c>
      <c r="D3567" s="126" t="s">
        <v>11709</v>
      </c>
      <c r="E3567" s="18">
        <v>46266</v>
      </c>
      <c r="F3567" s="122" t="s">
        <v>54</v>
      </c>
      <c r="G3567" s="123" t="s">
        <v>11717</v>
      </c>
      <c r="H3567" s="123" t="s">
        <v>56</v>
      </c>
      <c r="I3567" s="123" t="s">
        <v>11711</v>
      </c>
      <c r="J3567" s="124" t="s">
        <v>11712</v>
      </c>
      <c r="K3567" s="124"/>
      <c r="L3567" s="123"/>
      <c r="M3567" s="123"/>
    </row>
    <row r="3568" spans="1:13" ht="24">
      <c r="A3568" s="126">
        <v>3566</v>
      </c>
      <c r="B3568" s="126">
        <v>44</v>
      </c>
      <c r="C3568" s="126" t="s">
        <v>11580</v>
      </c>
      <c r="D3568" s="126" t="s">
        <v>11709</v>
      </c>
      <c r="E3568" s="18">
        <v>46274</v>
      </c>
      <c r="F3568" s="122" t="s">
        <v>54</v>
      </c>
      <c r="G3568" s="123" t="s">
        <v>11718</v>
      </c>
      <c r="H3568" s="123" t="s">
        <v>4653</v>
      </c>
      <c r="I3568" s="123" t="s">
        <v>11711</v>
      </c>
      <c r="J3568" s="124" t="s">
        <v>11712</v>
      </c>
      <c r="K3568" s="124"/>
      <c r="L3568" s="123"/>
      <c r="M3568" s="123"/>
    </row>
    <row r="3569" spans="1:13" ht="24">
      <c r="A3569" s="126">
        <v>3567</v>
      </c>
      <c r="B3569" s="126">
        <v>45</v>
      </c>
      <c r="C3569" s="126" t="s">
        <v>11580</v>
      </c>
      <c r="D3569" s="126" t="s">
        <v>11709</v>
      </c>
      <c r="E3569" s="18">
        <v>46274</v>
      </c>
      <c r="F3569" s="122" t="s">
        <v>40</v>
      </c>
      <c r="G3569" s="123" t="s">
        <v>11719</v>
      </c>
      <c r="H3569" s="123" t="s">
        <v>11720</v>
      </c>
      <c r="I3569" s="123" t="s">
        <v>2368</v>
      </c>
      <c r="J3569" s="124" t="s">
        <v>11721</v>
      </c>
      <c r="K3569" s="124"/>
      <c r="L3569" s="123"/>
      <c r="M3569" s="123"/>
    </row>
    <row r="3570" spans="1:13" ht="24">
      <c r="A3570" s="126">
        <v>3568</v>
      </c>
      <c r="B3570" s="126">
        <v>46</v>
      </c>
      <c r="C3570" s="126" t="s">
        <v>11580</v>
      </c>
      <c r="D3570" s="126" t="s">
        <v>11709</v>
      </c>
      <c r="E3570" s="18">
        <v>46275</v>
      </c>
      <c r="F3570" s="122" t="s">
        <v>54</v>
      </c>
      <c r="G3570" s="123" t="s">
        <v>11718</v>
      </c>
      <c r="H3570" s="123" t="s">
        <v>56</v>
      </c>
      <c r="I3570" s="123" t="s">
        <v>11711</v>
      </c>
      <c r="J3570" s="124" t="s">
        <v>11712</v>
      </c>
      <c r="K3570" s="124"/>
      <c r="L3570" s="123"/>
      <c r="M3570" s="123"/>
    </row>
    <row r="3571" spans="1:13" ht="24">
      <c r="A3571" s="126">
        <v>3569</v>
      </c>
      <c r="B3571" s="126">
        <v>47</v>
      </c>
      <c r="C3571" s="126" t="s">
        <v>11580</v>
      </c>
      <c r="D3571" s="126" t="s">
        <v>11709</v>
      </c>
      <c r="E3571" s="18">
        <v>46291</v>
      </c>
      <c r="F3571" s="122" t="s">
        <v>42</v>
      </c>
      <c r="G3571" s="23" t="s">
        <v>11722</v>
      </c>
      <c r="H3571" s="123" t="s">
        <v>11723</v>
      </c>
      <c r="I3571" s="123" t="s">
        <v>11711</v>
      </c>
      <c r="J3571" s="124" t="s">
        <v>11712</v>
      </c>
      <c r="K3571" s="124"/>
      <c r="L3571" s="123"/>
      <c r="M3571" s="123"/>
    </row>
    <row r="3572" spans="1:13">
      <c r="A3572" s="126">
        <v>3570</v>
      </c>
      <c r="B3572" s="126">
        <v>48</v>
      </c>
      <c r="C3572" s="69" t="s">
        <v>11724</v>
      </c>
      <c r="D3572" s="69" t="s">
        <v>11725</v>
      </c>
      <c r="E3572" s="67" t="s">
        <v>199</v>
      </c>
      <c r="F3572" s="71" t="s">
        <v>102</v>
      </c>
      <c r="G3572" s="64" t="s">
        <v>11726</v>
      </c>
      <c r="H3572" s="64" t="s">
        <v>11727</v>
      </c>
      <c r="I3572" s="64" t="s">
        <v>11728</v>
      </c>
      <c r="J3572" s="76" t="s">
        <v>11729</v>
      </c>
      <c r="K3572" s="76"/>
      <c r="L3572" s="64"/>
      <c r="M3572" s="64"/>
    </row>
    <row r="3573" spans="1:13">
      <c r="A3573" s="126">
        <v>3571</v>
      </c>
      <c r="B3573" s="126">
        <v>49</v>
      </c>
      <c r="C3573" s="69" t="s">
        <v>11724</v>
      </c>
      <c r="D3573" s="69" t="s">
        <v>11725</v>
      </c>
      <c r="E3573" s="67" t="s">
        <v>199</v>
      </c>
      <c r="F3573" s="71" t="s">
        <v>31</v>
      </c>
      <c r="G3573" s="64" t="s">
        <v>11726</v>
      </c>
      <c r="H3573" s="64" t="s">
        <v>11730</v>
      </c>
      <c r="I3573" s="64" t="s">
        <v>11728</v>
      </c>
      <c r="J3573" s="76" t="s">
        <v>11729</v>
      </c>
      <c r="K3573" s="76"/>
      <c r="L3573" s="64"/>
      <c r="M3573" s="64"/>
    </row>
    <row r="3574" spans="1:13" ht="36">
      <c r="A3574" s="126">
        <v>3572</v>
      </c>
      <c r="B3574" s="126">
        <v>50</v>
      </c>
      <c r="C3574" s="69" t="s">
        <v>11724</v>
      </c>
      <c r="D3574" s="69" t="s">
        <v>11725</v>
      </c>
      <c r="E3574" s="67" t="s">
        <v>199</v>
      </c>
      <c r="F3574" s="71" t="s">
        <v>98</v>
      </c>
      <c r="G3574" s="64" t="s">
        <v>11731</v>
      </c>
      <c r="H3574" s="64" t="s">
        <v>11732</v>
      </c>
      <c r="I3574" s="64" t="s">
        <v>11728</v>
      </c>
      <c r="J3574" s="76" t="s">
        <v>11729</v>
      </c>
      <c r="K3574" s="76"/>
      <c r="L3574" s="64"/>
      <c r="M3574" s="64"/>
    </row>
    <row r="3575" spans="1:13" ht="36">
      <c r="A3575" s="126">
        <v>3573</v>
      </c>
      <c r="B3575" s="126">
        <v>51</v>
      </c>
      <c r="C3575" s="69" t="s">
        <v>11724</v>
      </c>
      <c r="D3575" s="69" t="s">
        <v>11725</v>
      </c>
      <c r="E3575" s="67" t="s">
        <v>11733</v>
      </c>
      <c r="F3575" s="71" t="s">
        <v>98</v>
      </c>
      <c r="G3575" s="64" t="s">
        <v>11731</v>
      </c>
      <c r="H3575" s="64" t="s">
        <v>11734</v>
      </c>
      <c r="I3575" s="64" t="s">
        <v>11728</v>
      </c>
      <c r="J3575" s="76" t="s">
        <v>11729</v>
      </c>
      <c r="K3575" s="76"/>
      <c r="L3575" s="64"/>
      <c r="M3575" s="64"/>
    </row>
    <row r="3576" spans="1:13">
      <c r="A3576" s="126">
        <v>3574</v>
      </c>
      <c r="B3576" s="126">
        <v>52</v>
      </c>
      <c r="C3576" s="69" t="s">
        <v>11724</v>
      </c>
      <c r="D3576" s="69" t="s">
        <v>11725</v>
      </c>
      <c r="E3576" s="75">
        <v>46291</v>
      </c>
      <c r="F3576" s="71" t="s">
        <v>110</v>
      </c>
      <c r="G3576" s="64" t="s">
        <v>11735</v>
      </c>
      <c r="H3576" s="64" t="s">
        <v>11727</v>
      </c>
      <c r="I3576" s="64" t="s">
        <v>11728</v>
      </c>
      <c r="J3576" s="76" t="s">
        <v>11729</v>
      </c>
      <c r="K3576" s="76"/>
      <c r="L3576" s="64"/>
      <c r="M3576" s="64"/>
    </row>
    <row r="3577" spans="1:13">
      <c r="A3577" s="126">
        <v>3575</v>
      </c>
      <c r="B3577" s="126">
        <v>53</v>
      </c>
      <c r="C3577" s="69" t="s">
        <v>11724</v>
      </c>
      <c r="D3577" s="69" t="s">
        <v>11725</v>
      </c>
      <c r="E3577" s="75" t="s">
        <v>3282</v>
      </c>
      <c r="F3577" s="71" t="s">
        <v>114</v>
      </c>
      <c r="G3577" s="64" t="s">
        <v>11736</v>
      </c>
      <c r="H3577" s="64" t="s">
        <v>11737</v>
      </c>
      <c r="I3577" s="64" t="s">
        <v>11728</v>
      </c>
      <c r="J3577" s="76" t="s">
        <v>11729</v>
      </c>
      <c r="K3577" s="76"/>
      <c r="L3577" s="64"/>
      <c r="M3577" s="64"/>
    </row>
    <row r="3578" spans="1:13" ht="36">
      <c r="A3578" s="126">
        <v>3576</v>
      </c>
      <c r="B3578" s="126">
        <v>54</v>
      </c>
      <c r="C3578" s="126" t="s">
        <v>11580</v>
      </c>
      <c r="D3578" s="126" t="s">
        <v>11738</v>
      </c>
      <c r="E3578" s="20" t="s">
        <v>4650</v>
      </c>
      <c r="F3578" s="122" t="s">
        <v>544</v>
      </c>
      <c r="G3578" s="123" t="s">
        <v>11739</v>
      </c>
      <c r="H3578" s="123" t="s">
        <v>11740</v>
      </c>
      <c r="I3578" s="123" t="s">
        <v>11741</v>
      </c>
      <c r="J3578" s="123" t="s">
        <v>11742</v>
      </c>
      <c r="K3578" s="124"/>
      <c r="L3578" s="123"/>
      <c r="M3578" s="123"/>
    </row>
    <row r="3579" spans="1:13" ht="36">
      <c r="A3579" s="126">
        <v>3577</v>
      </c>
      <c r="B3579" s="126">
        <v>55</v>
      </c>
      <c r="C3579" s="126" t="s">
        <v>11580</v>
      </c>
      <c r="D3579" s="126" t="s">
        <v>11738</v>
      </c>
      <c r="E3579" s="20" t="s">
        <v>2198</v>
      </c>
      <c r="F3579" s="122" t="s">
        <v>151</v>
      </c>
      <c r="G3579" s="123" t="s">
        <v>11743</v>
      </c>
      <c r="H3579" s="123" t="s">
        <v>11744</v>
      </c>
      <c r="I3579" s="123" t="s">
        <v>11745</v>
      </c>
      <c r="J3579" s="124" t="s">
        <v>11742</v>
      </c>
      <c r="K3579" s="124"/>
      <c r="L3579" s="123"/>
      <c r="M3579" s="123"/>
    </row>
    <row r="3580" spans="1:13" ht="24">
      <c r="A3580" s="126">
        <v>3578</v>
      </c>
      <c r="B3580" s="126">
        <v>56</v>
      </c>
      <c r="C3580" s="126" t="s">
        <v>11580</v>
      </c>
      <c r="D3580" s="126" t="s">
        <v>11738</v>
      </c>
      <c r="E3580" s="18">
        <v>46270</v>
      </c>
      <c r="F3580" s="122" t="s">
        <v>54</v>
      </c>
      <c r="G3580" s="123" t="s">
        <v>11746</v>
      </c>
      <c r="H3580" s="123" t="s">
        <v>11747</v>
      </c>
      <c r="I3580" s="123" t="s">
        <v>11748</v>
      </c>
      <c r="J3580" s="123" t="s">
        <v>11749</v>
      </c>
      <c r="K3580" s="124"/>
      <c r="L3580" s="123" t="s">
        <v>11750</v>
      </c>
      <c r="M3580" s="123"/>
    </row>
    <row r="3581" spans="1:13" ht="36">
      <c r="A3581" s="126">
        <v>3579</v>
      </c>
      <c r="B3581" s="126">
        <v>57</v>
      </c>
      <c r="C3581" s="126" t="s">
        <v>11580</v>
      </c>
      <c r="D3581" s="126" t="s">
        <v>11738</v>
      </c>
      <c r="E3581" s="18">
        <v>46271</v>
      </c>
      <c r="F3581" s="122" t="s">
        <v>151</v>
      </c>
      <c r="G3581" s="123" t="s">
        <v>11751</v>
      </c>
      <c r="H3581" s="123" t="s">
        <v>11748</v>
      </c>
      <c r="I3581" s="123" t="s">
        <v>11745</v>
      </c>
      <c r="J3581" s="123" t="s">
        <v>11742</v>
      </c>
      <c r="K3581" s="123"/>
      <c r="L3581" s="123" t="s">
        <v>11752</v>
      </c>
      <c r="M3581" s="123"/>
    </row>
    <row r="3582" spans="1:13" ht="36">
      <c r="A3582" s="126">
        <v>3580</v>
      </c>
      <c r="B3582" s="126">
        <v>58</v>
      </c>
      <c r="C3582" s="126" t="s">
        <v>11580</v>
      </c>
      <c r="D3582" s="126" t="s">
        <v>11753</v>
      </c>
      <c r="E3582" s="18">
        <v>46272</v>
      </c>
      <c r="F3582" s="122" t="s">
        <v>50</v>
      </c>
      <c r="G3582" s="123" t="s">
        <v>11754</v>
      </c>
      <c r="H3582" s="123" t="s">
        <v>11755</v>
      </c>
      <c r="I3582" s="19" t="s">
        <v>11748</v>
      </c>
      <c r="J3582" s="123" t="s">
        <v>11749</v>
      </c>
      <c r="K3582" s="123"/>
      <c r="L3582" s="123" t="s">
        <v>11756</v>
      </c>
      <c r="M3582" s="123"/>
    </row>
    <row r="3583" spans="1:13" ht="36">
      <c r="A3583" s="126">
        <v>3581</v>
      </c>
      <c r="B3583" s="126">
        <v>59</v>
      </c>
      <c r="C3583" s="126" t="s">
        <v>11580</v>
      </c>
      <c r="D3583" s="126" t="s">
        <v>11738</v>
      </c>
      <c r="E3583" s="18">
        <v>46277</v>
      </c>
      <c r="F3583" s="122" t="s">
        <v>40</v>
      </c>
      <c r="G3583" s="123" t="s">
        <v>11757</v>
      </c>
      <c r="H3583" s="123" t="s">
        <v>11758</v>
      </c>
      <c r="I3583" s="19" t="s">
        <v>11748</v>
      </c>
      <c r="J3583" s="123" t="s">
        <v>11749</v>
      </c>
      <c r="K3583" s="123"/>
      <c r="L3583" s="123" t="s">
        <v>11759</v>
      </c>
      <c r="M3583" s="123"/>
    </row>
    <row r="3584" spans="1:13" ht="36">
      <c r="A3584" s="126">
        <v>3582</v>
      </c>
      <c r="B3584" s="126">
        <v>60</v>
      </c>
      <c r="C3584" s="126" t="s">
        <v>11580</v>
      </c>
      <c r="D3584" s="126" t="s">
        <v>11738</v>
      </c>
      <c r="E3584" s="18" t="s">
        <v>2903</v>
      </c>
      <c r="F3584" s="122" t="s">
        <v>58</v>
      </c>
      <c r="G3584" s="123" t="s">
        <v>11760</v>
      </c>
      <c r="H3584" s="123"/>
      <c r="I3584" s="123" t="s">
        <v>11741</v>
      </c>
      <c r="J3584" s="123" t="s">
        <v>11742</v>
      </c>
      <c r="K3584" s="124"/>
      <c r="L3584" s="123"/>
      <c r="M3584" s="123"/>
    </row>
    <row r="3585" spans="1:13" ht="24">
      <c r="A3585" s="126">
        <v>3583</v>
      </c>
      <c r="B3585" s="126">
        <v>61</v>
      </c>
      <c r="C3585" s="126" t="s">
        <v>11580</v>
      </c>
      <c r="D3585" s="126" t="s">
        <v>11761</v>
      </c>
      <c r="E3585" s="20" t="s">
        <v>4353</v>
      </c>
      <c r="F3585" s="122" t="s">
        <v>31</v>
      </c>
      <c r="G3585" s="123" t="s">
        <v>11762</v>
      </c>
      <c r="H3585" s="123" t="s">
        <v>11763</v>
      </c>
      <c r="I3585" s="123" t="s">
        <v>11764</v>
      </c>
      <c r="J3585" s="124" t="s">
        <v>11765</v>
      </c>
      <c r="K3585" s="124"/>
      <c r="L3585" s="123" t="s">
        <v>11766</v>
      </c>
      <c r="M3585" s="123"/>
    </row>
    <row r="3586" spans="1:13" ht="24">
      <c r="A3586" s="126">
        <v>3584</v>
      </c>
      <c r="B3586" s="126">
        <v>62</v>
      </c>
      <c r="C3586" s="126" t="s">
        <v>11580</v>
      </c>
      <c r="D3586" s="126" t="s">
        <v>11761</v>
      </c>
      <c r="E3586" s="20" t="s">
        <v>161</v>
      </c>
      <c r="F3586" s="122" t="s">
        <v>15</v>
      </c>
      <c r="G3586" s="123" t="s">
        <v>11762</v>
      </c>
      <c r="H3586" s="123" t="s">
        <v>11767</v>
      </c>
      <c r="I3586" s="123" t="s">
        <v>11768</v>
      </c>
      <c r="J3586" s="124" t="s">
        <v>11765</v>
      </c>
      <c r="K3586" s="124"/>
      <c r="L3586" s="123" t="s">
        <v>11769</v>
      </c>
      <c r="M3586" s="123"/>
    </row>
    <row r="3587" spans="1:13" ht="24">
      <c r="A3587" s="126">
        <v>3585</v>
      </c>
      <c r="B3587" s="126">
        <v>63</v>
      </c>
      <c r="C3587" s="126" t="s">
        <v>11580</v>
      </c>
      <c r="D3587" s="126" t="s">
        <v>11761</v>
      </c>
      <c r="E3587" s="18">
        <v>46282</v>
      </c>
      <c r="F3587" s="122" t="s">
        <v>54</v>
      </c>
      <c r="G3587" s="123" t="s">
        <v>11770</v>
      </c>
      <c r="H3587" s="123" t="s">
        <v>3686</v>
      </c>
      <c r="I3587" s="123" t="s">
        <v>11768</v>
      </c>
      <c r="J3587" s="124" t="s">
        <v>11765</v>
      </c>
      <c r="K3587" s="124"/>
      <c r="L3587" s="123" t="s">
        <v>11771</v>
      </c>
      <c r="M3587" s="123"/>
    </row>
    <row r="3588" spans="1:13" ht="48">
      <c r="A3588" s="126">
        <v>3586</v>
      </c>
      <c r="B3588" s="126">
        <v>64</v>
      </c>
      <c r="C3588" s="126" t="s">
        <v>11580</v>
      </c>
      <c r="D3588" s="126" t="s">
        <v>11772</v>
      </c>
      <c r="E3588" s="20" t="s">
        <v>11773</v>
      </c>
      <c r="F3588" s="122" t="s">
        <v>15</v>
      </c>
      <c r="G3588" s="123" t="s">
        <v>11774</v>
      </c>
      <c r="H3588" s="123" t="s">
        <v>11775</v>
      </c>
      <c r="I3588" s="123" t="s">
        <v>11776</v>
      </c>
      <c r="J3588" s="124" t="s">
        <v>11777</v>
      </c>
      <c r="K3588" s="87" t="s">
        <v>11778</v>
      </c>
      <c r="L3588" s="123" t="s">
        <v>11779</v>
      </c>
      <c r="M3588" s="123"/>
    </row>
    <row r="3589" spans="1:13" ht="24">
      <c r="A3589" s="126">
        <v>3587</v>
      </c>
      <c r="B3589" s="126">
        <v>65</v>
      </c>
      <c r="C3589" s="126" t="s">
        <v>11580</v>
      </c>
      <c r="D3589" s="126" t="s">
        <v>11780</v>
      </c>
      <c r="E3589" s="20" t="s">
        <v>11781</v>
      </c>
      <c r="F3589" s="122" t="s">
        <v>15</v>
      </c>
      <c r="G3589" s="123" t="s">
        <v>11782</v>
      </c>
      <c r="H3589" s="123" t="s">
        <v>11783</v>
      </c>
      <c r="I3589" s="123" t="s">
        <v>11776</v>
      </c>
      <c r="J3589" s="124" t="s">
        <v>11777</v>
      </c>
      <c r="K3589" s="128" t="s">
        <v>11784</v>
      </c>
      <c r="L3589" s="123" t="s">
        <v>11785</v>
      </c>
      <c r="M3589" s="123"/>
    </row>
    <row r="3590" spans="1:13" ht="24">
      <c r="A3590" s="126">
        <v>3588</v>
      </c>
      <c r="B3590" s="126">
        <v>66</v>
      </c>
      <c r="C3590" s="126" t="s">
        <v>11580</v>
      </c>
      <c r="D3590" s="126" t="s">
        <v>11772</v>
      </c>
      <c r="E3590" s="20" t="s">
        <v>57</v>
      </c>
      <c r="F3590" s="122" t="s">
        <v>50</v>
      </c>
      <c r="G3590" s="123" t="s">
        <v>11786</v>
      </c>
      <c r="H3590" s="123" t="s">
        <v>11787</v>
      </c>
      <c r="I3590" s="123" t="s">
        <v>11776</v>
      </c>
      <c r="J3590" s="124" t="s">
        <v>11777</v>
      </c>
      <c r="K3590" s="87" t="s">
        <v>11778</v>
      </c>
      <c r="L3590" s="123" t="s">
        <v>11788</v>
      </c>
      <c r="M3590" s="123"/>
    </row>
    <row r="3591" spans="1:13" ht="24">
      <c r="A3591" s="126">
        <v>3589</v>
      </c>
      <c r="B3591" s="126">
        <v>67</v>
      </c>
      <c r="C3591" s="126" t="s">
        <v>11580</v>
      </c>
      <c r="D3591" s="126" t="s">
        <v>11772</v>
      </c>
      <c r="E3591" s="18" t="s">
        <v>2377</v>
      </c>
      <c r="F3591" s="122" t="s">
        <v>31</v>
      </c>
      <c r="G3591" s="123" t="s">
        <v>11789</v>
      </c>
      <c r="H3591" s="123" t="s">
        <v>11790</v>
      </c>
      <c r="I3591" s="123" t="s">
        <v>11776</v>
      </c>
      <c r="J3591" s="124" t="s">
        <v>11777</v>
      </c>
      <c r="K3591" s="124"/>
      <c r="L3591" s="123" t="s">
        <v>11791</v>
      </c>
      <c r="M3591" s="123"/>
    </row>
    <row r="3592" spans="1:13" ht="24">
      <c r="A3592" s="126">
        <v>3590</v>
      </c>
      <c r="B3592" s="126">
        <v>68</v>
      </c>
      <c r="C3592" s="126" t="s">
        <v>11580</v>
      </c>
      <c r="D3592" s="126" t="s">
        <v>11772</v>
      </c>
      <c r="E3592" s="20" t="s">
        <v>57</v>
      </c>
      <c r="F3592" s="122" t="s">
        <v>58</v>
      </c>
      <c r="G3592" s="123" t="s">
        <v>11792</v>
      </c>
      <c r="H3592" s="123" t="s">
        <v>11793</v>
      </c>
      <c r="I3592" s="123" t="s">
        <v>11776</v>
      </c>
      <c r="J3592" s="124" t="s">
        <v>11777</v>
      </c>
      <c r="K3592" s="87" t="s">
        <v>11778</v>
      </c>
      <c r="L3592" s="123" t="s">
        <v>11794</v>
      </c>
      <c r="M3592" s="123"/>
    </row>
    <row r="3593" spans="1:13" ht="36">
      <c r="A3593" s="126">
        <v>3591</v>
      </c>
      <c r="B3593" s="126">
        <v>69</v>
      </c>
      <c r="C3593" s="126" t="s">
        <v>11580</v>
      </c>
      <c r="D3593" s="126" t="s">
        <v>11772</v>
      </c>
      <c r="E3593" s="20" t="s">
        <v>57</v>
      </c>
      <c r="F3593" s="122" t="s">
        <v>979</v>
      </c>
      <c r="G3593" s="123" t="s">
        <v>11795</v>
      </c>
      <c r="H3593" s="123" t="s">
        <v>11796</v>
      </c>
      <c r="I3593" s="123" t="s">
        <v>11776</v>
      </c>
      <c r="J3593" s="124" t="s">
        <v>11777</v>
      </c>
      <c r="K3593" s="87"/>
      <c r="L3593" s="123" t="s">
        <v>11797</v>
      </c>
      <c r="M3593" s="123"/>
    </row>
    <row r="3594" spans="1:13" ht="24">
      <c r="A3594" s="126">
        <v>3592</v>
      </c>
      <c r="B3594" s="126">
        <v>70</v>
      </c>
      <c r="C3594" s="126" t="s">
        <v>11580</v>
      </c>
      <c r="D3594" s="126" t="s">
        <v>11798</v>
      </c>
      <c r="E3594" s="20" t="s">
        <v>57</v>
      </c>
      <c r="F3594" s="122" t="s">
        <v>58</v>
      </c>
      <c r="G3594" s="123" t="s">
        <v>11799</v>
      </c>
      <c r="H3594" s="123" t="s">
        <v>2318</v>
      </c>
      <c r="I3594" s="123" t="s">
        <v>11800</v>
      </c>
      <c r="J3594" s="124" t="s">
        <v>11801</v>
      </c>
      <c r="K3594" s="124"/>
      <c r="L3594" s="123"/>
      <c r="M3594" s="123"/>
    </row>
    <row r="3595" spans="1:13">
      <c r="A3595" s="126">
        <v>3593</v>
      </c>
      <c r="B3595" s="126">
        <v>71</v>
      </c>
      <c r="C3595" s="126" t="s">
        <v>11580</v>
      </c>
      <c r="D3595" s="126" t="s">
        <v>11798</v>
      </c>
      <c r="E3595" s="18">
        <v>46275</v>
      </c>
      <c r="F3595" s="122" t="s">
        <v>979</v>
      </c>
      <c r="G3595" s="123" t="s">
        <v>11802</v>
      </c>
      <c r="H3595" s="123" t="s">
        <v>11803</v>
      </c>
      <c r="I3595" s="123" t="s">
        <v>11800</v>
      </c>
      <c r="J3595" s="124" t="s">
        <v>11801</v>
      </c>
      <c r="K3595" s="124"/>
      <c r="L3595" s="123"/>
      <c r="M3595" s="123"/>
    </row>
    <row r="3596" spans="1:13" ht="27">
      <c r="A3596" s="126">
        <v>3594</v>
      </c>
      <c r="B3596" s="126">
        <v>72</v>
      </c>
      <c r="C3596" s="126" t="s">
        <v>11580</v>
      </c>
      <c r="D3596" s="126" t="s">
        <v>11798</v>
      </c>
      <c r="E3596" s="18">
        <v>46294</v>
      </c>
      <c r="F3596" s="122" t="s">
        <v>42</v>
      </c>
      <c r="G3596" s="123" t="s">
        <v>11804</v>
      </c>
      <c r="H3596" s="123" t="s">
        <v>11805</v>
      </c>
      <c r="I3596" s="123" t="s">
        <v>11800</v>
      </c>
      <c r="J3596" s="124" t="s">
        <v>11801</v>
      </c>
      <c r="K3596" s="87" t="s">
        <v>11806</v>
      </c>
      <c r="L3596" s="123"/>
      <c r="M3596" s="123"/>
    </row>
    <row r="3597" spans="1:13" ht="24">
      <c r="A3597" s="126">
        <v>3595</v>
      </c>
      <c r="B3597" s="126">
        <v>73</v>
      </c>
      <c r="C3597" s="126" t="s">
        <v>11580</v>
      </c>
      <c r="D3597" s="126" t="s">
        <v>11807</v>
      </c>
      <c r="E3597" s="20" t="s">
        <v>11808</v>
      </c>
      <c r="F3597" s="122" t="s">
        <v>15</v>
      </c>
      <c r="G3597" s="123" t="s">
        <v>11809</v>
      </c>
      <c r="H3597" s="123" t="s">
        <v>56</v>
      </c>
      <c r="I3597" s="123" t="s">
        <v>11810</v>
      </c>
      <c r="J3597" s="124" t="s">
        <v>11811</v>
      </c>
      <c r="K3597" s="124"/>
      <c r="L3597" s="123"/>
      <c r="M3597" s="123"/>
    </row>
    <row r="3598" spans="1:13" ht="24">
      <c r="A3598" s="126">
        <v>3596</v>
      </c>
      <c r="B3598" s="126">
        <v>74</v>
      </c>
      <c r="C3598" s="126" t="s">
        <v>11580</v>
      </c>
      <c r="D3598" s="126" t="s">
        <v>11807</v>
      </c>
      <c r="E3598" s="18">
        <v>46291</v>
      </c>
      <c r="F3598" s="122" t="s">
        <v>54</v>
      </c>
      <c r="G3598" s="123" t="s">
        <v>11812</v>
      </c>
      <c r="H3598" s="123" t="s">
        <v>56</v>
      </c>
      <c r="I3598" s="123" t="s">
        <v>11810</v>
      </c>
      <c r="J3598" s="124" t="s">
        <v>11811</v>
      </c>
      <c r="K3598" s="124"/>
      <c r="L3598" s="123"/>
      <c r="M3598" s="123"/>
    </row>
    <row r="3599" spans="1:13" ht="24">
      <c r="A3599" s="126">
        <v>3597</v>
      </c>
      <c r="B3599" s="126">
        <v>75</v>
      </c>
      <c r="C3599" s="126" t="s">
        <v>11580</v>
      </c>
      <c r="D3599" s="126" t="s">
        <v>11807</v>
      </c>
      <c r="E3599" s="18">
        <v>46291</v>
      </c>
      <c r="F3599" s="122" t="s">
        <v>40</v>
      </c>
      <c r="G3599" s="123" t="s">
        <v>11813</v>
      </c>
      <c r="H3599" s="123" t="s">
        <v>56</v>
      </c>
      <c r="I3599" s="123" t="s">
        <v>11810</v>
      </c>
      <c r="J3599" s="124" t="s">
        <v>11811</v>
      </c>
      <c r="K3599" s="124"/>
      <c r="L3599" s="123"/>
      <c r="M3599" s="123"/>
    </row>
    <row r="3600" spans="1:13" ht="24">
      <c r="A3600" s="126">
        <v>3598</v>
      </c>
      <c r="B3600" s="126">
        <v>76</v>
      </c>
      <c r="C3600" s="126" t="s">
        <v>11580</v>
      </c>
      <c r="D3600" s="126" t="s">
        <v>11807</v>
      </c>
      <c r="E3600" s="20" t="s">
        <v>194</v>
      </c>
      <c r="F3600" s="122" t="s">
        <v>31</v>
      </c>
      <c r="G3600" s="123" t="s">
        <v>11814</v>
      </c>
      <c r="H3600" s="123" t="s">
        <v>11815</v>
      </c>
      <c r="I3600" s="123" t="s">
        <v>11810</v>
      </c>
      <c r="J3600" s="124" t="s">
        <v>11811</v>
      </c>
      <c r="K3600" s="124"/>
      <c r="L3600" s="123"/>
      <c r="M3600" s="123"/>
    </row>
    <row r="3601" spans="1:13" ht="24">
      <c r="A3601" s="126">
        <v>3599</v>
      </c>
      <c r="B3601" s="126">
        <v>77</v>
      </c>
      <c r="C3601" s="126" t="s">
        <v>11724</v>
      </c>
      <c r="D3601" s="126" t="s">
        <v>11816</v>
      </c>
      <c r="E3601" s="20" t="s">
        <v>11817</v>
      </c>
      <c r="F3601" s="122" t="s">
        <v>142</v>
      </c>
      <c r="G3601" s="123" t="s">
        <v>11818</v>
      </c>
      <c r="H3601" s="123" t="s">
        <v>11819</v>
      </c>
      <c r="I3601" s="123" t="s">
        <v>11820</v>
      </c>
      <c r="J3601" s="124" t="s">
        <v>11821</v>
      </c>
      <c r="K3601" s="124"/>
      <c r="L3601" s="123"/>
      <c r="M3601" s="123"/>
    </row>
    <row r="3602" spans="1:13" ht="24">
      <c r="A3602" s="126">
        <v>3600</v>
      </c>
      <c r="B3602" s="126">
        <v>78</v>
      </c>
      <c r="C3602" s="126" t="s">
        <v>11724</v>
      </c>
      <c r="D3602" s="126" t="s">
        <v>11822</v>
      </c>
      <c r="E3602" s="18">
        <v>46295</v>
      </c>
      <c r="F3602" s="122" t="s">
        <v>54</v>
      </c>
      <c r="G3602" s="123" t="s">
        <v>11823</v>
      </c>
      <c r="H3602" s="123" t="s">
        <v>11824</v>
      </c>
      <c r="I3602" s="123" t="s">
        <v>11820</v>
      </c>
      <c r="J3602" s="124" t="s">
        <v>11821</v>
      </c>
      <c r="K3602" s="124"/>
      <c r="L3602" s="123"/>
      <c r="M3602" s="123"/>
    </row>
    <row r="3603" spans="1:13">
      <c r="A3603" s="126">
        <v>3601</v>
      </c>
      <c r="B3603" s="126">
        <v>79</v>
      </c>
      <c r="C3603" s="126" t="s">
        <v>11724</v>
      </c>
      <c r="D3603" s="126" t="s">
        <v>11822</v>
      </c>
      <c r="E3603" s="20" t="s">
        <v>449</v>
      </c>
      <c r="F3603" s="122" t="s">
        <v>92</v>
      </c>
      <c r="G3603" s="123" t="s">
        <v>11825</v>
      </c>
      <c r="H3603" s="123" t="s">
        <v>11826</v>
      </c>
      <c r="I3603" s="123" t="s">
        <v>11820</v>
      </c>
      <c r="J3603" s="124" t="s">
        <v>11821</v>
      </c>
      <c r="K3603" s="124"/>
      <c r="L3603" s="123"/>
      <c r="M3603" s="123"/>
    </row>
    <row r="3604" spans="1:13">
      <c r="A3604" s="126">
        <v>3602</v>
      </c>
      <c r="B3604" s="126">
        <v>80</v>
      </c>
      <c r="C3604" s="126" t="s">
        <v>11724</v>
      </c>
      <c r="D3604" s="126" t="s">
        <v>11816</v>
      </c>
      <c r="E3604" s="20" t="s">
        <v>449</v>
      </c>
      <c r="F3604" s="122" t="s">
        <v>680</v>
      </c>
      <c r="G3604" s="123" t="s">
        <v>11827</v>
      </c>
      <c r="H3604" s="123" t="s">
        <v>11828</v>
      </c>
      <c r="I3604" s="123" t="s">
        <v>11820</v>
      </c>
      <c r="J3604" s="124" t="s">
        <v>11821</v>
      </c>
      <c r="K3604" s="124"/>
      <c r="L3604" s="123"/>
      <c r="M3604" s="123"/>
    </row>
    <row r="3605" spans="1:13" ht="24">
      <c r="A3605" s="126">
        <v>3603</v>
      </c>
      <c r="B3605" s="126">
        <v>81</v>
      </c>
      <c r="C3605" s="126" t="s">
        <v>11580</v>
      </c>
      <c r="D3605" s="126" t="s">
        <v>11829</v>
      </c>
      <c r="E3605" s="18">
        <v>45890</v>
      </c>
      <c r="F3605" s="122" t="s">
        <v>58</v>
      </c>
      <c r="G3605" s="123" t="s">
        <v>11830</v>
      </c>
      <c r="H3605" s="123" t="s">
        <v>2318</v>
      </c>
      <c r="I3605" s="123" t="s">
        <v>11831</v>
      </c>
      <c r="J3605" s="124" t="s">
        <v>11832</v>
      </c>
      <c r="K3605" s="87" t="s">
        <v>11833</v>
      </c>
      <c r="L3605" s="123" t="s">
        <v>11834</v>
      </c>
      <c r="M3605" s="123"/>
    </row>
    <row r="3606" spans="1:13" ht="27">
      <c r="A3606" s="126">
        <v>3604</v>
      </c>
      <c r="B3606" s="126">
        <v>82</v>
      </c>
      <c r="C3606" s="126" t="s">
        <v>11580</v>
      </c>
      <c r="D3606" s="126" t="s">
        <v>11829</v>
      </c>
      <c r="E3606" s="20" t="s">
        <v>8643</v>
      </c>
      <c r="F3606" s="122" t="s">
        <v>544</v>
      </c>
      <c r="G3606" s="123" t="s">
        <v>11835</v>
      </c>
      <c r="H3606" s="123" t="s">
        <v>11836</v>
      </c>
      <c r="I3606" s="123" t="s">
        <v>11831</v>
      </c>
      <c r="J3606" s="124" t="s">
        <v>11832</v>
      </c>
      <c r="K3606" s="87" t="s">
        <v>11837</v>
      </c>
      <c r="L3606" s="123" t="s">
        <v>11838</v>
      </c>
      <c r="M3606" s="123"/>
    </row>
    <row r="3607" spans="1:13" ht="36">
      <c r="A3607" s="126">
        <v>3605</v>
      </c>
      <c r="B3607" s="126">
        <v>83</v>
      </c>
      <c r="C3607" s="126" t="s">
        <v>11580</v>
      </c>
      <c r="D3607" s="126" t="s">
        <v>11829</v>
      </c>
      <c r="E3607" s="20" t="s">
        <v>8643</v>
      </c>
      <c r="F3607" s="122" t="s">
        <v>98</v>
      </c>
      <c r="G3607" s="123" t="s">
        <v>11731</v>
      </c>
      <c r="H3607" s="123" t="s">
        <v>11839</v>
      </c>
      <c r="I3607" s="123" t="s">
        <v>11831</v>
      </c>
      <c r="J3607" s="124" t="s">
        <v>11832</v>
      </c>
      <c r="K3607" s="87" t="s">
        <v>11837</v>
      </c>
      <c r="L3607" s="123" t="s">
        <v>11840</v>
      </c>
      <c r="M3607" s="123"/>
    </row>
    <row r="3608" spans="1:13" ht="33.75">
      <c r="A3608" s="126">
        <v>3606</v>
      </c>
      <c r="B3608" s="126">
        <v>84</v>
      </c>
      <c r="C3608" s="126" t="s">
        <v>11580</v>
      </c>
      <c r="D3608" s="126" t="s">
        <v>11829</v>
      </c>
      <c r="E3608" s="20" t="s">
        <v>8643</v>
      </c>
      <c r="F3608" s="122" t="s">
        <v>15</v>
      </c>
      <c r="G3608" s="123" t="s">
        <v>11841</v>
      </c>
      <c r="H3608" s="128" t="s">
        <v>11842</v>
      </c>
      <c r="I3608" s="123" t="s">
        <v>11831</v>
      </c>
      <c r="J3608" s="124" t="s">
        <v>11832</v>
      </c>
      <c r="K3608" s="87" t="s">
        <v>11837</v>
      </c>
      <c r="L3608" s="123" t="s">
        <v>11843</v>
      </c>
      <c r="M3608" s="123"/>
    </row>
    <row r="3609" spans="1:13" ht="45">
      <c r="A3609" s="126">
        <v>3607</v>
      </c>
      <c r="B3609" s="126">
        <v>85</v>
      </c>
      <c r="C3609" s="126" t="s">
        <v>11580</v>
      </c>
      <c r="D3609" s="126" t="s">
        <v>11829</v>
      </c>
      <c r="E3609" s="20" t="s">
        <v>8643</v>
      </c>
      <c r="F3609" s="122" t="s">
        <v>31</v>
      </c>
      <c r="G3609" s="123" t="s">
        <v>11844</v>
      </c>
      <c r="H3609" s="123" t="s">
        <v>11845</v>
      </c>
      <c r="I3609" s="123" t="s">
        <v>11831</v>
      </c>
      <c r="J3609" s="124" t="s">
        <v>11832</v>
      </c>
      <c r="K3609" s="87" t="s">
        <v>11837</v>
      </c>
      <c r="L3609" s="128" t="s">
        <v>11846</v>
      </c>
      <c r="M3609" s="123"/>
    </row>
    <row r="3610" spans="1:13" ht="33.75">
      <c r="A3610" s="126">
        <v>3608</v>
      </c>
      <c r="B3610" s="126">
        <v>86</v>
      </c>
      <c r="C3610" s="126" t="s">
        <v>11580</v>
      </c>
      <c r="D3610" s="126" t="s">
        <v>11829</v>
      </c>
      <c r="E3610" s="43">
        <v>46275</v>
      </c>
      <c r="F3610" s="122" t="s">
        <v>54</v>
      </c>
      <c r="G3610" s="123" t="s">
        <v>4077</v>
      </c>
      <c r="H3610" s="123" t="s">
        <v>11847</v>
      </c>
      <c r="I3610" s="123" t="s">
        <v>11831</v>
      </c>
      <c r="J3610" s="124" t="s">
        <v>11832</v>
      </c>
      <c r="K3610" s="87" t="s">
        <v>11837</v>
      </c>
      <c r="L3610" s="128" t="s">
        <v>11848</v>
      </c>
      <c r="M3610" s="123"/>
    </row>
    <row r="3611" spans="1:13" ht="33.75">
      <c r="A3611" s="126">
        <v>3609</v>
      </c>
      <c r="B3611" s="126">
        <v>87</v>
      </c>
      <c r="C3611" s="126" t="s">
        <v>11580</v>
      </c>
      <c r="D3611" s="126" t="s">
        <v>11829</v>
      </c>
      <c r="E3611" s="43">
        <v>46298</v>
      </c>
      <c r="F3611" s="122" t="s">
        <v>23</v>
      </c>
      <c r="G3611" s="123" t="s">
        <v>11849</v>
      </c>
      <c r="H3611" s="123" t="s">
        <v>11847</v>
      </c>
      <c r="I3611" s="123" t="s">
        <v>11831</v>
      </c>
      <c r="J3611" s="124" t="s">
        <v>11832</v>
      </c>
      <c r="K3611" s="87" t="s">
        <v>11850</v>
      </c>
      <c r="L3611" s="128" t="s">
        <v>11851</v>
      </c>
      <c r="M3611" s="123"/>
    </row>
    <row r="3612" spans="1:13" ht="24">
      <c r="A3612" s="126">
        <v>3610</v>
      </c>
      <c r="B3612" s="126">
        <v>88</v>
      </c>
      <c r="C3612" s="126" t="s">
        <v>11580</v>
      </c>
      <c r="D3612" s="126" t="s">
        <v>11852</v>
      </c>
      <c r="E3612" s="20" t="s">
        <v>1730</v>
      </c>
      <c r="F3612" s="122" t="s">
        <v>15</v>
      </c>
      <c r="G3612" s="123" t="s">
        <v>11853</v>
      </c>
      <c r="H3612" s="123" t="s">
        <v>11854</v>
      </c>
      <c r="I3612" s="123" t="s">
        <v>11855</v>
      </c>
      <c r="J3612" s="124" t="s">
        <v>11856</v>
      </c>
      <c r="K3612" s="124"/>
      <c r="L3612" s="123"/>
      <c r="M3612" s="123"/>
    </row>
    <row r="3613" spans="1:13" ht="24">
      <c r="A3613" s="126">
        <v>3611</v>
      </c>
      <c r="B3613" s="126">
        <v>89</v>
      </c>
      <c r="C3613" s="126" t="s">
        <v>11580</v>
      </c>
      <c r="D3613" s="126" t="s">
        <v>11857</v>
      </c>
      <c r="E3613" s="18">
        <v>46278</v>
      </c>
      <c r="F3613" s="122" t="s">
        <v>42</v>
      </c>
      <c r="G3613" s="123" t="s">
        <v>11858</v>
      </c>
      <c r="H3613" s="123" t="s">
        <v>11859</v>
      </c>
      <c r="I3613" s="123" t="s">
        <v>11860</v>
      </c>
      <c r="J3613" s="124" t="s">
        <v>11861</v>
      </c>
      <c r="K3613" s="124"/>
      <c r="L3613" s="123"/>
      <c r="M3613" s="123"/>
    </row>
    <row r="3614" spans="1:13" ht="24">
      <c r="A3614" s="126">
        <v>3612</v>
      </c>
      <c r="B3614" s="126">
        <v>90</v>
      </c>
      <c r="C3614" s="126" t="s">
        <v>11580</v>
      </c>
      <c r="D3614" s="126" t="s">
        <v>11857</v>
      </c>
      <c r="E3614" s="20" t="s">
        <v>57</v>
      </c>
      <c r="F3614" s="122" t="s">
        <v>58</v>
      </c>
      <c r="G3614" s="123" t="s">
        <v>11862</v>
      </c>
      <c r="H3614" s="123"/>
      <c r="I3614" s="123" t="s">
        <v>11860</v>
      </c>
      <c r="J3614" s="124" t="s">
        <v>11861</v>
      </c>
      <c r="K3614" s="124"/>
      <c r="L3614" s="123"/>
      <c r="M3614" s="123"/>
    </row>
    <row r="3615" spans="1:13" ht="24">
      <c r="A3615" s="126">
        <v>3613</v>
      </c>
      <c r="B3615" s="126">
        <v>91</v>
      </c>
      <c r="C3615" s="126" t="s">
        <v>11580</v>
      </c>
      <c r="D3615" s="126" t="s">
        <v>11857</v>
      </c>
      <c r="E3615" s="20" t="s">
        <v>57</v>
      </c>
      <c r="F3615" s="122" t="s">
        <v>544</v>
      </c>
      <c r="G3615" s="123" t="s">
        <v>11863</v>
      </c>
      <c r="H3615" s="123" t="s">
        <v>11864</v>
      </c>
      <c r="I3615" s="123" t="s">
        <v>11860</v>
      </c>
      <c r="J3615" s="124" t="s">
        <v>11861</v>
      </c>
      <c r="K3615" s="124"/>
      <c r="L3615" s="123"/>
      <c r="M3615" s="123"/>
    </row>
    <row r="3616" spans="1:13" ht="24">
      <c r="A3616" s="126">
        <v>3614</v>
      </c>
      <c r="B3616" s="126">
        <v>92</v>
      </c>
      <c r="C3616" s="126" t="s">
        <v>11580</v>
      </c>
      <c r="D3616" s="126" t="s">
        <v>11857</v>
      </c>
      <c r="E3616" s="18">
        <v>46290</v>
      </c>
      <c r="F3616" s="122" t="s">
        <v>50</v>
      </c>
      <c r="G3616" s="123" t="s">
        <v>11865</v>
      </c>
      <c r="H3616" s="123" t="s">
        <v>11864</v>
      </c>
      <c r="I3616" s="123" t="s">
        <v>11860</v>
      </c>
      <c r="J3616" s="124" t="s">
        <v>11861</v>
      </c>
      <c r="K3616" s="124"/>
      <c r="L3616" s="123"/>
      <c r="M3616" s="123"/>
    </row>
    <row r="3617" spans="1:13" ht="24">
      <c r="A3617" s="126">
        <v>3615</v>
      </c>
      <c r="B3617" s="126">
        <v>93</v>
      </c>
      <c r="C3617" s="126" t="s">
        <v>11580</v>
      </c>
      <c r="D3617" s="126" t="s">
        <v>11866</v>
      </c>
      <c r="E3617" s="18">
        <v>46276</v>
      </c>
      <c r="F3617" s="122" t="s">
        <v>23</v>
      </c>
      <c r="G3617" s="123" t="s">
        <v>11867</v>
      </c>
      <c r="H3617" s="123" t="s">
        <v>11868</v>
      </c>
      <c r="I3617" s="123" t="s">
        <v>11869</v>
      </c>
      <c r="J3617" s="124" t="s">
        <v>11870</v>
      </c>
      <c r="K3617" s="124"/>
      <c r="L3617" s="123" t="s">
        <v>11871</v>
      </c>
      <c r="M3617" s="123"/>
    </row>
    <row r="3618" spans="1:13" ht="36">
      <c r="A3618" s="126">
        <v>3616</v>
      </c>
      <c r="B3618" s="126">
        <v>94</v>
      </c>
      <c r="C3618" s="126" t="s">
        <v>11580</v>
      </c>
      <c r="D3618" s="126" t="s">
        <v>11866</v>
      </c>
      <c r="E3618" s="20" t="s">
        <v>161</v>
      </c>
      <c r="F3618" s="122" t="s">
        <v>15</v>
      </c>
      <c r="G3618" s="123" t="s">
        <v>11872</v>
      </c>
      <c r="H3618" s="123" t="s">
        <v>11873</v>
      </c>
      <c r="I3618" s="123" t="s">
        <v>11869</v>
      </c>
      <c r="J3618" s="124" t="s">
        <v>11870</v>
      </c>
      <c r="K3618" s="124"/>
      <c r="L3618" s="123" t="s">
        <v>11874</v>
      </c>
      <c r="M3618" s="123"/>
    </row>
    <row r="3619" spans="1:13" ht="24">
      <c r="A3619" s="126">
        <v>3617</v>
      </c>
      <c r="B3619" s="126">
        <v>95</v>
      </c>
      <c r="C3619" s="126" t="s">
        <v>11580</v>
      </c>
      <c r="D3619" s="126" t="s">
        <v>11875</v>
      </c>
      <c r="E3619" s="18">
        <v>46290</v>
      </c>
      <c r="F3619" s="122" t="s">
        <v>23</v>
      </c>
      <c r="G3619" s="123" t="s">
        <v>11876</v>
      </c>
      <c r="H3619" s="123" t="s">
        <v>11877</v>
      </c>
      <c r="I3619" s="123" t="s">
        <v>11878</v>
      </c>
      <c r="J3619" s="124" t="s">
        <v>11879</v>
      </c>
      <c r="K3619" s="124"/>
      <c r="L3619" s="123"/>
      <c r="M3619" s="123"/>
    </row>
    <row r="3620" spans="1:13" ht="24">
      <c r="A3620" s="126">
        <v>3618</v>
      </c>
      <c r="B3620" s="126">
        <v>96</v>
      </c>
      <c r="C3620" s="126" t="s">
        <v>11580</v>
      </c>
      <c r="D3620" s="126" t="s">
        <v>11875</v>
      </c>
      <c r="E3620" s="20" t="s">
        <v>57</v>
      </c>
      <c r="F3620" s="122" t="s">
        <v>31</v>
      </c>
      <c r="G3620" s="123" t="s">
        <v>11880</v>
      </c>
      <c r="H3620" s="123" t="s">
        <v>11881</v>
      </c>
      <c r="I3620" s="123" t="s">
        <v>11878</v>
      </c>
      <c r="J3620" s="124" t="s">
        <v>11879</v>
      </c>
      <c r="K3620" s="124"/>
      <c r="L3620" s="123"/>
      <c r="M3620" s="123"/>
    </row>
    <row r="3621" spans="1:13" ht="48">
      <c r="A3621" s="126">
        <v>3619</v>
      </c>
      <c r="B3621" s="126">
        <v>97</v>
      </c>
      <c r="C3621" s="126" t="s">
        <v>11580</v>
      </c>
      <c r="D3621" s="126" t="s">
        <v>11882</v>
      </c>
      <c r="E3621" s="20" t="s">
        <v>11883</v>
      </c>
      <c r="F3621" s="122" t="s">
        <v>40</v>
      </c>
      <c r="G3621" s="123" t="s">
        <v>11884</v>
      </c>
      <c r="H3621" s="123" t="s">
        <v>11885</v>
      </c>
      <c r="I3621" s="123" t="s">
        <v>11886</v>
      </c>
      <c r="J3621" s="124" t="s">
        <v>11887</v>
      </c>
      <c r="K3621" s="124"/>
      <c r="L3621" s="123"/>
      <c r="M3621" s="123"/>
    </row>
    <row r="3622" spans="1:13" ht="24">
      <c r="A3622" s="126">
        <v>3620</v>
      </c>
      <c r="B3622" s="126">
        <v>98</v>
      </c>
      <c r="C3622" s="126" t="s">
        <v>11580</v>
      </c>
      <c r="D3622" s="126" t="s">
        <v>11882</v>
      </c>
      <c r="E3622" s="20" t="s">
        <v>11888</v>
      </c>
      <c r="F3622" s="122" t="s">
        <v>42</v>
      </c>
      <c r="G3622" s="123" t="s">
        <v>11889</v>
      </c>
      <c r="H3622" s="123" t="s">
        <v>11890</v>
      </c>
      <c r="I3622" s="123" t="s">
        <v>11886</v>
      </c>
      <c r="J3622" s="124" t="s">
        <v>11887</v>
      </c>
      <c r="K3622" s="124"/>
      <c r="L3622" s="123"/>
      <c r="M3622" s="123"/>
    </row>
    <row r="3623" spans="1:13" ht="24">
      <c r="A3623" s="126">
        <v>3621</v>
      </c>
      <c r="B3623" s="126">
        <v>99</v>
      </c>
      <c r="C3623" s="126" t="s">
        <v>11580</v>
      </c>
      <c r="D3623" s="126" t="s">
        <v>11882</v>
      </c>
      <c r="E3623" s="20" t="s">
        <v>11891</v>
      </c>
      <c r="F3623" s="122" t="s">
        <v>31</v>
      </c>
      <c r="G3623" s="123" t="s">
        <v>11892</v>
      </c>
      <c r="H3623" s="123" t="s">
        <v>11893</v>
      </c>
      <c r="I3623" s="123" t="s">
        <v>11886</v>
      </c>
      <c r="J3623" s="124" t="s">
        <v>11887</v>
      </c>
      <c r="K3623" s="124"/>
      <c r="L3623" s="123"/>
      <c r="M3623" s="123"/>
    </row>
    <row r="3624" spans="1:13" ht="36">
      <c r="A3624" s="126">
        <v>3622</v>
      </c>
      <c r="B3624" s="126">
        <v>100</v>
      </c>
      <c r="C3624" s="126" t="s">
        <v>11580</v>
      </c>
      <c r="D3624" s="126" t="s">
        <v>11882</v>
      </c>
      <c r="E3624" s="20" t="s">
        <v>11891</v>
      </c>
      <c r="F3624" s="122" t="s">
        <v>15</v>
      </c>
      <c r="G3624" s="123" t="s">
        <v>11894</v>
      </c>
      <c r="H3624" s="123" t="s">
        <v>11895</v>
      </c>
      <c r="I3624" s="123" t="s">
        <v>11886</v>
      </c>
      <c r="J3624" s="124" t="s">
        <v>11887</v>
      </c>
      <c r="K3624" s="124"/>
      <c r="L3624" s="123"/>
      <c r="M3624" s="123"/>
    </row>
    <row r="3625" spans="1:13" ht="24">
      <c r="A3625" s="126">
        <v>3623</v>
      </c>
      <c r="B3625" s="126">
        <v>101</v>
      </c>
      <c r="C3625" s="126" t="s">
        <v>11580</v>
      </c>
      <c r="D3625" s="126" t="s">
        <v>11896</v>
      </c>
      <c r="E3625" s="18">
        <v>46283</v>
      </c>
      <c r="F3625" s="122" t="s">
        <v>58</v>
      </c>
      <c r="G3625" s="123" t="s">
        <v>11897</v>
      </c>
      <c r="H3625" s="123" t="s">
        <v>11898</v>
      </c>
      <c r="I3625" s="123" t="s">
        <v>11899</v>
      </c>
      <c r="J3625" s="124" t="s">
        <v>11900</v>
      </c>
      <c r="K3625" s="124"/>
      <c r="L3625" s="123"/>
      <c r="M3625" s="123"/>
    </row>
    <row r="3626" spans="1:13">
      <c r="A3626" s="126">
        <v>3624</v>
      </c>
      <c r="B3626" s="126">
        <v>102</v>
      </c>
      <c r="C3626" s="126" t="s">
        <v>11724</v>
      </c>
      <c r="D3626" s="126" t="s">
        <v>11901</v>
      </c>
      <c r="E3626" s="20" t="s">
        <v>11902</v>
      </c>
      <c r="F3626" s="122" t="s">
        <v>92</v>
      </c>
      <c r="G3626" s="123" t="s">
        <v>11903</v>
      </c>
      <c r="H3626" s="123"/>
      <c r="I3626" s="123" t="s">
        <v>11904</v>
      </c>
      <c r="J3626" s="124" t="s">
        <v>11905</v>
      </c>
      <c r="K3626" s="124"/>
      <c r="L3626" s="123"/>
      <c r="M3626" s="123"/>
    </row>
    <row r="3627" spans="1:13" ht="36">
      <c r="A3627" s="126">
        <v>3625</v>
      </c>
      <c r="B3627" s="126">
        <v>103</v>
      </c>
      <c r="C3627" s="126" t="s">
        <v>11724</v>
      </c>
      <c r="D3627" s="126" t="s">
        <v>11901</v>
      </c>
      <c r="E3627" s="20" t="s">
        <v>11906</v>
      </c>
      <c r="F3627" s="122" t="s">
        <v>110</v>
      </c>
      <c r="G3627" s="123" t="s">
        <v>11907</v>
      </c>
      <c r="H3627" s="123" t="s">
        <v>11908</v>
      </c>
      <c r="I3627" s="123" t="s">
        <v>11904</v>
      </c>
      <c r="J3627" s="124" t="s">
        <v>11905</v>
      </c>
      <c r="K3627" s="124"/>
      <c r="L3627" s="123" t="s">
        <v>11909</v>
      </c>
      <c r="M3627" s="123"/>
    </row>
    <row r="3628" spans="1:13" ht="36">
      <c r="A3628" s="126">
        <v>3626</v>
      </c>
      <c r="B3628" s="126">
        <v>104</v>
      </c>
      <c r="C3628" s="126" t="s">
        <v>11724</v>
      </c>
      <c r="D3628" s="126" t="s">
        <v>11910</v>
      </c>
      <c r="E3628" s="20" t="s">
        <v>11911</v>
      </c>
      <c r="F3628" s="122" t="s">
        <v>680</v>
      </c>
      <c r="G3628" s="123" t="s">
        <v>11912</v>
      </c>
      <c r="H3628" s="123" t="s">
        <v>11913</v>
      </c>
      <c r="I3628" s="123" t="s">
        <v>11914</v>
      </c>
      <c r="J3628" s="124" t="s">
        <v>11915</v>
      </c>
      <c r="K3628" s="87" t="s">
        <v>11916</v>
      </c>
      <c r="L3628" s="123" t="s">
        <v>11917</v>
      </c>
      <c r="M3628" s="123"/>
    </row>
    <row r="3629" spans="1:13" ht="24">
      <c r="A3629" s="126">
        <v>3627</v>
      </c>
      <c r="B3629" s="126">
        <v>105</v>
      </c>
      <c r="C3629" s="126" t="s">
        <v>11580</v>
      </c>
      <c r="D3629" s="126" t="s">
        <v>11918</v>
      </c>
      <c r="E3629" s="18">
        <v>46291</v>
      </c>
      <c r="F3629" s="122" t="s">
        <v>23</v>
      </c>
      <c r="G3629" s="123" t="s">
        <v>8312</v>
      </c>
      <c r="H3629" s="123" t="s">
        <v>11919</v>
      </c>
      <c r="I3629" s="123" t="s">
        <v>11920</v>
      </c>
      <c r="J3629" s="124" t="s">
        <v>11921</v>
      </c>
      <c r="K3629" s="124"/>
      <c r="L3629" s="123"/>
      <c r="M3629" s="123"/>
    </row>
    <row r="3630" spans="1:13">
      <c r="A3630" s="126">
        <v>3628</v>
      </c>
      <c r="B3630" s="126">
        <v>106</v>
      </c>
      <c r="C3630" s="126" t="s">
        <v>11580</v>
      </c>
      <c r="D3630" s="126" t="s">
        <v>11922</v>
      </c>
      <c r="E3630" s="18">
        <v>46290</v>
      </c>
      <c r="F3630" s="122" t="s">
        <v>58</v>
      </c>
      <c r="G3630" s="123" t="s">
        <v>11923</v>
      </c>
      <c r="H3630" s="123" t="s">
        <v>3448</v>
      </c>
      <c r="I3630" s="123" t="s">
        <v>11924</v>
      </c>
      <c r="J3630" s="124" t="s">
        <v>11925</v>
      </c>
      <c r="K3630" s="124"/>
      <c r="L3630" s="123"/>
      <c r="M3630" s="123"/>
    </row>
    <row r="3631" spans="1:13" ht="36">
      <c r="A3631" s="126">
        <v>3629</v>
      </c>
      <c r="B3631" s="126">
        <v>107</v>
      </c>
      <c r="C3631" s="69" t="s">
        <v>11724</v>
      </c>
      <c r="D3631" s="69" t="s">
        <v>11926</v>
      </c>
      <c r="E3631" s="75">
        <v>46283</v>
      </c>
      <c r="F3631" s="71" t="s">
        <v>98</v>
      </c>
      <c r="G3631" s="64" t="s">
        <v>11927</v>
      </c>
      <c r="H3631" s="64" t="s">
        <v>11928</v>
      </c>
      <c r="I3631" s="64" t="s">
        <v>11929</v>
      </c>
      <c r="J3631" s="76" t="s">
        <v>11930</v>
      </c>
      <c r="K3631" s="76"/>
      <c r="L3631" s="64" t="s">
        <v>11931</v>
      </c>
      <c r="M3631" s="64"/>
    </row>
    <row r="3632" spans="1:13" ht="24">
      <c r="A3632" s="126">
        <v>3630</v>
      </c>
      <c r="B3632" s="126">
        <v>108</v>
      </c>
      <c r="C3632" s="69" t="s">
        <v>11724</v>
      </c>
      <c r="D3632" s="69" t="s">
        <v>11926</v>
      </c>
      <c r="E3632" s="67" t="s">
        <v>6331</v>
      </c>
      <c r="F3632" s="71" t="s">
        <v>31</v>
      </c>
      <c r="G3632" s="64" t="s">
        <v>11932</v>
      </c>
      <c r="H3632" s="64" t="s">
        <v>11933</v>
      </c>
      <c r="I3632" s="64" t="s">
        <v>11934</v>
      </c>
      <c r="J3632" s="76" t="s">
        <v>11935</v>
      </c>
      <c r="K3632" s="76"/>
      <c r="L3632" s="64" t="s">
        <v>11936</v>
      </c>
      <c r="M3632" s="64"/>
    </row>
    <row r="3633" spans="1:13" ht="24">
      <c r="A3633" s="126">
        <v>3631</v>
      </c>
      <c r="B3633" s="126">
        <v>109</v>
      </c>
      <c r="C3633" s="69" t="s">
        <v>11724</v>
      </c>
      <c r="D3633" s="69" t="s">
        <v>11926</v>
      </c>
      <c r="E3633" s="75">
        <v>46270</v>
      </c>
      <c r="F3633" s="71" t="s">
        <v>114</v>
      </c>
      <c r="G3633" s="64" t="s">
        <v>11937</v>
      </c>
      <c r="H3633" s="64" t="s">
        <v>11938</v>
      </c>
      <c r="I3633" s="64" t="s">
        <v>11929</v>
      </c>
      <c r="J3633" s="76" t="s">
        <v>11930</v>
      </c>
      <c r="K3633" s="76" t="s">
        <v>11939</v>
      </c>
      <c r="L3633" s="64" t="s">
        <v>11940</v>
      </c>
      <c r="M3633" s="64"/>
    </row>
    <row r="3634" spans="1:13" ht="24">
      <c r="A3634" s="126">
        <v>3632</v>
      </c>
      <c r="B3634" s="126">
        <v>110</v>
      </c>
      <c r="C3634" s="69" t="s">
        <v>11724</v>
      </c>
      <c r="D3634" s="69" t="s">
        <v>11926</v>
      </c>
      <c r="E3634" s="67" t="s">
        <v>1368</v>
      </c>
      <c r="F3634" s="71" t="s">
        <v>522</v>
      </c>
      <c r="G3634" s="64" t="s">
        <v>11941</v>
      </c>
      <c r="H3634" s="64" t="s">
        <v>11942</v>
      </c>
      <c r="I3634" s="64" t="s">
        <v>11929</v>
      </c>
      <c r="J3634" s="76" t="s">
        <v>11930</v>
      </c>
      <c r="K3634" s="76"/>
      <c r="L3634" s="64" t="s">
        <v>11943</v>
      </c>
      <c r="M3634" s="64"/>
    </row>
    <row r="3635" spans="1:13" ht="24">
      <c r="A3635" s="126">
        <v>3633</v>
      </c>
      <c r="B3635" s="126">
        <v>111</v>
      </c>
      <c r="C3635" s="69" t="s">
        <v>11724</v>
      </c>
      <c r="D3635" s="69" t="s">
        <v>11926</v>
      </c>
      <c r="E3635" s="67" t="s">
        <v>11944</v>
      </c>
      <c r="F3635" s="71" t="s">
        <v>680</v>
      </c>
      <c r="G3635" s="64" t="s">
        <v>11945</v>
      </c>
      <c r="H3635" s="64" t="s">
        <v>11946</v>
      </c>
      <c r="I3635" s="64" t="s">
        <v>11929</v>
      </c>
      <c r="J3635" s="76" t="s">
        <v>11930</v>
      </c>
      <c r="K3635" s="76"/>
      <c r="L3635" s="64" t="s">
        <v>11947</v>
      </c>
      <c r="M3635" s="64"/>
    </row>
    <row r="3636" spans="1:13" ht="13.5">
      <c r="A3636" s="126">
        <v>3634</v>
      </c>
      <c r="B3636" s="126">
        <v>112</v>
      </c>
      <c r="C3636" s="69" t="s">
        <v>11724</v>
      </c>
      <c r="D3636" s="69" t="s">
        <v>11948</v>
      </c>
      <c r="E3636" s="67" t="s">
        <v>2990</v>
      </c>
      <c r="F3636" s="71" t="s">
        <v>92</v>
      </c>
      <c r="G3636" s="64" t="s">
        <v>11949</v>
      </c>
      <c r="H3636" s="64" t="s">
        <v>11950</v>
      </c>
      <c r="I3636" s="64" t="s">
        <v>11951</v>
      </c>
      <c r="J3636" s="76" t="s">
        <v>11952</v>
      </c>
      <c r="K3636" s="93" t="s">
        <v>11953</v>
      </c>
      <c r="L3636" s="64"/>
      <c r="M3636" s="64"/>
    </row>
    <row r="3637" spans="1:13">
      <c r="A3637" s="126">
        <v>3635</v>
      </c>
      <c r="B3637" s="126">
        <v>113</v>
      </c>
      <c r="C3637" s="69" t="s">
        <v>11724</v>
      </c>
      <c r="D3637" s="69" t="s">
        <v>11948</v>
      </c>
      <c r="E3637" s="75">
        <v>46282</v>
      </c>
      <c r="F3637" s="71" t="s">
        <v>114</v>
      </c>
      <c r="G3637" s="64" t="s">
        <v>11954</v>
      </c>
      <c r="H3637" s="64" t="s">
        <v>11950</v>
      </c>
      <c r="I3637" s="64" t="s">
        <v>11951</v>
      </c>
      <c r="J3637" s="76" t="s">
        <v>11952</v>
      </c>
      <c r="K3637" s="76"/>
      <c r="L3637" s="64"/>
      <c r="M3637" s="64"/>
    </row>
    <row r="3638" spans="1:13" ht="24">
      <c r="A3638" s="126">
        <v>3636</v>
      </c>
      <c r="B3638" s="126">
        <v>114</v>
      </c>
      <c r="C3638" s="69" t="s">
        <v>11724</v>
      </c>
      <c r="D3638" s="69" t="s">
        <v>11955</v>
      </c>
      <c r="E3638" s="75">
        <v>46256</v>
      </c>
      <c r="F3638" s="71" t="s">
        <v>110</v>
      </c>
      <c r="G3638" s="64" t="s">
        <v>11956</v>
      </c>
      <c r="H3638" s="64" t="s">
        <v>11957</v>
      </c>
      <c r="I3638" s="64" t="s">
        <v>11958</v>
      </c>
      <c r="J3638" s="76" t="s">
        <v>11959</v>
      </c>
      <c r="K3638" s="82"/>
      <c r="L3638" s="64"/>
      <c r="M3638" s="77"/>
    </row>
    <row r="3639" spans="1:13" ht="24">
      <c r="A3639" s="126">
        <v>3637</v>
      </c>
      <c r="B3639" s="126">
        <v>115</v>
      </c>
      <c r="C3639" s="69" t="s">
        <v>11724</v>
      </c>
      <c r="D3639" s="69" t="s">
        <v>11955</v>
      </c>
      <c r="E3639" s="67" t="s">
        <v>11960</v>
      </c>
      <c r="F3639" s="71" t="s">
        <v>522</v>
      </c>
      <c r="G3639" s="64" t="s">
        <v>11961</v>
      </c>
      <c r="H3639" s="64" t="s">
        <v>11962</v>
      </c>
      <c r="I3639" s="64" t="s">
        <v>11963</v>
      </c>
      <c r="J3639" s="76" t="s">
        <v>11964</v>
      </c>
      <c r="K3639" s="76"/>
      <c r="L3639" s="64"/>
      <c r="M3639" s="64"/>
    </row>
    <row r="3640" spans="1:13">
      <c r="A3640" s="126">
        <v>3638</v>
      </c>
      <c r="B3640" s="126">
        <v>116</v>
      </c>
      <c r="C3640" s="69" t="s">
        <v>11724</v>
      </c>
      <c r="D3640" s="69" t="s">
        <v>11955</v>
      </c>
      <c r="E3640" s="67" t="s">
        <v>11960</v>
      </c>
      <c r="F3640" s="71" t="s">
        <v>137</v>
      </c>
      <c r="G3640" s="64" t="s">
        <v>11965</v>
      </c>
      <c r="H3640" s="64" t="s">
        <v>11962</v>
      </c>
      <c r="I3640" s="64" t="s">
        <v>11966</v>
      </c>
      <c r="J3640" s="76" t="s">
        <v>11967</v>
      </c>
      <c r="K3640" s="76"/>
      <c r="L3640" s="64"/>
      <c r="M3640" s="64"/>
    </row>
    <row r="3641" spans="1:13" ht="24">
      <c r="A3641" s="126">
        <v>3639</v>
      </c>
      <c r="B3641" s="126">
        <v>117</v>
      </c>
      <c r="C3641" s="69" t="s">
        <v>11724</v>
      </c>
      <c r="D3641" s="69" t="s">
        <v>11968</v>
      </c>
      <c r="E3641" s="67" t="s">
        <v>3282</v>
      </c>
      <c r="F3641" s="71" t="s">
        <v>31</v>
      </c>
      <c r="G3641" s="64" t="s">
        <v>11969</v>
      </c>
      <c r="H3641" s="64" t="s">
        <v>11970</v>
      </c>
      <c r="I3641" s="64" t="s">
        <v>11966</v>
      </c>
      <c r="J3641" s="76" t="s">
        <v>11967</v>
      </c>
      <c r="K3641" s="76"/>
      <c r="L3641" s="64"/>
      <c r="M3641" s="64"/>
    </row>
    <row r="3642" spans="1:13" ht="24">
      <c r="A3642" s="126">
        <v>3640</v>
      </c>
      <c r="B3642" s="126">
        <v>118</v>
      </c>
      <c r="C3642" s="69" t="s">
        <v>11724</v>
      </c>
      <c r="D3642" s="69" t="s">
        <v>11968</v>
      </c>
      <c r="E3642" s="67" t="s">
        <v>11971</v>
      </c>
      <c r="F3642" s="71" t="s">
        <v>137</v>
      </c>
      <c r="G3642" s="64" t="s">
        <v>11965</v>
      </c>
      <c r="H3642" s="64" t="s">
        <v>11970</v>
      </c>
      <c r="I3642" s="64" t="s">
        <v>11966</v>
      </c>
      <c r="J3642" s="76" t="s">
        <v>11967</v>
      </c>
      <c r="K3642" s="76"/>
      <c r="L3642" s="64"/>
      <c r="M3642" s="64"/>
    </row>
    <row r="3643" spans="1:13" ht="24">
      <c r="A3643" s="126">
        <v>3641</v>
      </c>
      <c r="B3643" s="126">
        <v>119</v>
      </c>
      <c r="C3643" s="69" t="s">
        <v>11724</v>
      </c>
      <c r="D3643" s="69" t="s">
        <v>11968</v>
      </c>
      <c r="E3643" s="75">
        <v>46303</v>
      </c>
      <c r="F3643" s="71" t="s">
        <v>142</v>
      </c>
      <c r="G3643" s="64" t="s">
        <v>11972</v>
      </c>
      <c r="H3643" s="64" t="s">
        <v>11957</v>
      </c>
      <c r="I3643" s="64" t="s">
        <v>11973</v>
      </c>
      <c r="J3643" s="76" t="s">
        <v>11974</v>
      </c>
      <c r="K3643" s="76"/>
      <c r="L3643" s="64"/>
      <c r="M3643" s="64"/>
    </row>
    <row r="3644" spans="1:13" ht="33.75">
      <c r="A3644" s="126">
        <v>3642</v>
      </c>
      <c r="B3644" s="126">
        <v>120</v>
      </c>
      <c r="C3644" s="126" t="s">
        <v>11580</v>
      </c>
      <c r="D3644" s="126" t="s">
        <v>11975</v>
      </c>
      <c r="E3644" s="20" t="s">
        <v>11976</v>
      </c>
      <c r="F3644" s="122" t="s">
        <v>15</v>
      </c>
      <c r="G3644" s="128" t="s">
        <v>11977</v>
      </c>
      <c r="H3644" s="123" t="s">
        <v>11978</v>
      </c>
      <c r="I3644" s="123" t="s">
        <v>11979</v>
      </c>
      <c r="J3644" s="124" t="s">
        <v>11980</v>
      </c>
      <c r="K3644" s="124" t="s">
        <v>11981</v>
      </c>
      <c r="L3644" s="123" t="s">
        <v>11982</v>
      </c>
      <c r="M3644" s="123"/>
    </row>
    <row r="3645" spans="1:13" ht="24">
      <c r="A3645" s="126">
        <v>3643</v>
      </c>
      <c r="B3645" s="126">
        <v>121</v>
      </c>
      <c r="C3645" s="126" t="s">
        <v>11580</v>
      </c>
      <c r="D3645" s="126" t="s">
        <v>11975</v>
      </c>
      <c r="E3645" s="18">
        <v>46276</v>
      </c>
      <c r="F3645" s="122" t="s">
        <v>50</v>
      </c>
      <c r="G3645" s="123" t="s">
        <v>9344</v>
      </c>
      <c r="H3645" s="123" t="s">
        <v>11983</v>
      </c>
      <c r="I3645" s="123" t="s">
        <v>11979</v>
      </c>
      <c r="J3645" s="124" t="s">
        <v>11980</v>
      </c>
      <c r="K3645" s="124" t="s">
        <v>11984</v>
      </c>
      <c r="L3645" s="123" t="s">
        <v>11985</v>
      </c>
      <c r="M3645" s="123"/>
    </row>
    <row r="3646" spans="1:13" ht="24">
      <c r="A3646" s="126">
        <v>3644</v>
      </c>
      <c r="B3646" s="126">
        <v>122</v>
      </c>
      <c r="C3646" s="126" t="s">
        <v>11580</v>
      </c>
      <c r="D3646" s="126" t="s">
        <v>11975</v>
      </c>
      <c r="E3646" s="18">
        <v>46283</v>
      </c>
      <c r="F3646" s="122" t="s">
        <v>979</v>
      </c>
      <c r="G3646" s="123" t="s">
        <v>11986</v>
      </c>
      <c r="H3646" s="123" t="s">
        <v>11983</v>
      </c>
      <c r="I3646" s="123" t="s">
        <v>11979</v>
      </c>
      <c r="J3646" s="124" t="s">
        <v>11980</v>
      </c>
      <c r="K3646" s="124" t="s">
        <v>11984</v>
      </c>
      <c r="L3646" s="123" t="s">
        <v>11987</v>
      </c>
      <c r="M3646" s="123"/>
    </row>
    <row r="3647" spans="1:13" ht="24">
      <c r="A3647" s="126">
        <v>3645</v>
      </c>
      <c r="B3647" s="126">
        <v>123</v>
      </c>
      <c r="C3647" s="126" t="s">
        <v>11580</v>
      </c>
      <c r="D3647" s="126" t="s">
        <v>11988</v>
      </c>
      <c r="E3647" s="20" t="s">
        <v>11989</v>
      </c>
      <c r="F3647" s="122" t="s">
        <v>31</v>
      </c>
      <c r="G3647" s="123" t="s">
        <v>11990</v>
      </c>
      <c r="H3647" s="123" t="s">
        <v>11991</v>
      </c>
      <c r="I3647" s="123" t="s">
        <v>11992</v>
      </c>
      <c r="J3647" s="124" t="s">
        <v>11993</v>
      </c>
      <c r="K3647" s="124"/>
      <c r="L3647" s="123" t="s">
        <v>11994</v>
      </c>
      <c r="M3647" s="123"/>
    </row>
    <row r="3648" spans="1:13" ht="24">
      <c r="A3648" s="126">
        <v>3646</v>
      </c>
      <c r="B3648" s="126">
        <v>124</v>
      </c>
      <c r="C3648" s="126" t="s">
        <v>11580</v>
      </c>
      <c r="D3648" s="126" t="s">
        <v>11988</v>
      </c>
      <c r="E3648" s="20" t="s">
        <v>11995</v>
      </c>
      <c r="F3648" s="122" t="s">
        <v>15</v>
      </c>
      <c r="G3648" s="123" t="s">
        <v>11996</v>
      </c>
      <c r="H3648" s="123" t="s">
        <v>11997</v>
      </c>
      <c r="I3648" s="123" t="s">
        <v>11998</v>
      </c>
      <c r="J3648" s="124" t="s">
        <v>11999</v>
      </c>
      <c r="K3648" s="124"/>
      <c r="L3648" s="123" t="s">
        <v>12000</v>
      </c>
      <c r="M3648" s="123"/>
    </row>
    <row r="3649" spans="1:13" ht="24">
      <c r="A3649" s="126">
        <v>3647</v>
      </c>
      <c r="B3649" s="126">
        <v>125</v>
      </c>
      <c r="C3649" s="126" t="s">
        <v>11580</v>
      </c>
      <c r="D3649" s="126" t="s">
        <v>12001</v>
      </c>
      <c r="E3649" s="20" t="s">
        <v>1077</v>
      </c>
      <c r="F3649" s="122" t="s">
        <v>15</v>
      </c>
      <c r="G3649" s="123" t="s">
        <v>12002</v>
      </c>
      <c r="H3649" s="123" t="s">
        <v>397</v>
      </c>
      <c r="I3649" s="123" t="s">
        <v>12003</v>
      </c>
      <c r="J3649" s="124" t="s">
        <v>12004</v>
      </c>
      <c r="K3649" s="124"/>
      <c r="L3649" s="123"/>
      <c r="M3649" s="123"/>
    </row>
    <row r="3650" spans="1:13" ht="36">
      <c r="A3650" s="126">
        <v>3648</v>
      </c>
      <c r="B3650" s="126">
        <v>126</v>
      </c>
      <c r="C3650" s="126" t="s">
        <v>11580</v>
      </c>
      <c r="D3650" s="126" t="s">
        <v>12001</v>
      </c>
      <c r="E3650" s="18">
        <v>46269</v>
      </c>
      <c r="F3650" s="122" t="s">
        <v>50</v>
      </c>
      <c r="G3650" s="123" t="s">
        <v>12005</v>
      </c>
      <c r="H3650" s="123" t="s">
        <v>12006</v>
      </c>
      <c r="I3650" s="123" t="s">
        <v>12007</v>
      </c>
      <c r="J3650" s="124" t="s">
        <v>12004</v>
      </c>
      <c r="K3650" s="124"/>
      <c r="L3650" s="123"/>
      <c r="M3650" s="123"/>
    </row>
    <row r="3651" spans="1:13" ht="24">
      <c r="A3651" s="126">
        <v>3649</v>
      </c>
      <c r="B3651" s="126">
        <v>127</v>
      </c>
      <c r="C3651" s="126" t="s">
        <v>11580</v>
      </c>
      <c r="D3651" s="126" t="s">
        <v>12008</v>
      </c>
      <c r="E3651" s="20" t="s">
        <v>1077</v>
      </c>
      <c r="F3651" s="122" t="s">
        <v>544</v>
      </c>
      <c r="G3651" s="123" t="s">
        <v>12009</v>
      </c>
      <c r="H3651" s="123" t="s">
        <v>1218</v>
      </c>
      <c r="I3651" s="123" t="s">
        <v>12010</v>
      </c>
      <c r="J3651" s="124" t="s">
        <v>12011</v>
      </c>
      <c r="K3651" s="124"/>
      <c r="L3651" s="123"/>
      <c r="M3651" s="123"/>
    </row>
    <row r="3652" spans="1:13" ht="24">
      <c r="A3652" s="126">
        <v>3650</v>
      </c>
      <c r="B3652" s="126">
        <v>128</v>
      </c>
      <c r="C3652" s="126" t="s">
        <v>11580</v>
      </c>
      <c r="D3652" s="126" t="s">
        <v>12012</v>
      </c>
      <c r="E3652" s="20" t="s">
        <v>12013</v>
      </c>
      <c r="F3652" s="122" t="s">
        <v>544</v>
      </c>
      <c r="G3652" s="123" t="s">
        <v>12014</v>
      </c>
      <c r="H3652" s="123" t="s">
        <v>12015</v>
      </c>
      <c r="I3652" s="123" t="s">
        <v>12016</v>
      </c>
      <c r="J3652" s="124" t="s">
        <v>12017</v>
      </c>
      <c r="K3652" s="124"/>
      <c r="L3652" s="123"/>
      <c r="M3652" s="123"/>
    </row>
    <row r="3653" spans="1:13" ht="24">
      <c r="A3653" s="126">
        <v>3651</v>
      </c>
      <c r="B3653" s="126">
        <v>129</v>
      </c>
      <c r="C3653" s="126" t="s">
        <v>11580</v>
      </c>
      <c r="D3653" s="126" t="s">
        <v>12012</v>
      </c>
      <c r="E3653" s="18">
        <v>46263</v>
      </c>
      <c r="F3653" s="122" t="s">
        <v>23</v>
      </c>
      <c r="G3653" s="123" t="s">
        <v>12018</v>
      </c>
      <c r="H3653" s="123" t="s">
        <v>12019</v>
      </c>
      <c r="I3653" s="123" t="s">
        <v>12016</v>
      </c>
      <c r="J3653" s="124" t="s">
        <v>12017</v>
      </c>
      <c r="K3653" s="124"/>
      <c r="L3653" s="123" t="s">
        <v>12020</v>
      </c>
      <c r="M3653" s="123"/>
    </row>
    <row r="3654" spans="1:13" ht="36">
      <c r="A3654" s="126">
        <v>3652</v>
      </c>
      <c r="B3654" s="126">
        <v>130</v>
      </c>
      <c r="C3654" s="126" t="s">
        <v>11580</v>
      </c>
      <c r="D3654" s="126" t="s">
        <v>12012</v>
      </c>
      <c r="E3654" s="20" t="s">
        <v>12021</v>
      </c>
      <c r="F3654" s="122" t="s">
        <v>50</v>
      </c>
      <c r="G3654" s="123" t="s">
        <v>12022</v>
      </c>
      <c r="H3654" s="123" t="s">
        <v>2499</v>
      </c>
      <c r="I3654" s="123" t="s">
        <v>12016</v>
      </c>
      <c r="J3654" s="124" t="s">
        <v>12023</v>
      </c>
      <c r="K3654" s="124"/>
      <c r="L3654" s="123" t="s">
        <v>12024</v>
      </c>
      <c r="M3654" s="123"/>
    </row>
    <row r="3655" spans="1:13" ht="36">
      <c r="A3655" s="126">
        <v>3653</v>
      </c>
      <c r="B3655" s="126">
        <v>131</v>
      </c>
      <c r="C3655" s="126" t="s">
        <v>11580</v>
      </c>
      <c r="D3655" s="126" t="s">
        <v>12012</v>
      </c>
      <c r="E3655" s="18">
        <v>46283</v>
      </c>
      <c r="F3655" s="122" t="s">
        <v>23</v>
      </c>
      <c r="G3655" s="123" t="s">
        <v>12025</v>
      </c>
      <c r="H3655" s="123" t="s">
        <v>12019</v>
      </c>
      <c r="I3655" s="123" t="s">
        <v>12016</v>
      </c>
      <c r="J3655" s="124" t="s">
        <v>12023</v>
      </c>
      <c r="K3655" s="124"/>
      <c r="L3655" s="123" t="s">
        <v>12026</v>
      </c>
      <c r="M3655" s="123"/>
    </row>
    <row r="3656" spans="1:13" ht="36">
      <c r="A3656" s="126">
        <v>3654</v>
      </c>
      <c r="B3656" s="126">
        <v>132</v>
      </c>
      <c r="C3656" s="126" t="s">
        <v>11580</v>
      </c>
      <c r="D3656" s="126" t="s">
        <v>12027</v>
      </c>
      <c r="E3656" s="20" t="s">
        <v>30</v>
      </c>
      <c r="F3656" s="122" t="s">
        <v>544</v>
      </c>
      <c r="G3656" s="123" t="s">
        <v>12028</v>
      </c>
      <c r="H3656" s="123" t="s">
        <v>12029</v>
      </c>
      <c r="I3656" s="123" t="s">
        <v>12030</v>
      </c>
      <c r="J3656" s="124" t="s">
        <v>12031</v>
      </c>
      <c r="K3656" s="124"/>
      <c r="L3656" s="123" t="s">
        <v>12032</v>
      </c>
      <c r="M3656" s="123"/>
    </row>
    <row r="3657" spans="1:13">
      <c r="A3657" s="126">
        <v>3655</v>
      </c>
      <c r="B3657" s="126">
        <v>133</v>
      </c>
      <c r="C3657" s="126" t="s">
        <v>11580</v>
      </c>
      <c r="D3657" s="126" t="s">
        <v>12027</v>
      </c>
      <c r="E3657" s="20" t="s">
        <v>30</v>
      </c>
      <c r="F3657" s="122" t="s">
        <v>31</v>
      </c>
      <c r="G3657" s="123" t="s">
        <v>12033</v>
      </c>
      <c r="H3657" s="123" t="s">
        <v>12034</v>
      </c>
      <c r="I3657" s="123" t="s">
        <v>12035</v>
      </c>
      <c r="J3657" s="124" t="s">
        <v>12036</v>
      </c>
      <c r="K3657" s="124"/>
      <c r="L3657" s="123"/>
      <c r="M3657" s="123"/>
    </row>
    <row r="3658" spans="1:13" ht="24">
      <c r="A3658" s="126">
        <v>3656</v>
      </c>
      <c r="B3658" s="126">
        <v>134</v>
      </c>
      <c r="C3658" s="126" t="s">
        <v>11580</v>
      </c>
      <c r="D3658" s="126" t="s">
        <v>12027</v>
      </c>
      <c r="E3658" s="18">
        <v>45908</v>
      </c>
      <c r="F3658" s="122" t="s">
        <v>50</v>
      </c>
      <c r="G3658" s="123" t="s">
        <v>12037</v>
      </c>
      <c r="H3658" s="123" t="s">
        <v>12038</v>
      </c>
      <c r="I3658" s="123" t="s">
        <v>12030</v>
      </c>
      <c r="J3658" s="124" t="s">
        <v>12031</v>
      </c>
      <c r="K3658" s="124"/>
      <c r="L3658" s="123" t="s">
        <v>12039</v>
      </c>
      <c r="M3658" s="123"/>
    </row>
    <row r="3659" spans="1:13" ht="24">
      <c r="A3659" s="126">
        <v>3657</v>
      </c>
      <c r="B3659" s="126">
        <v>135</v>
      </c>
      <c r="C3659" s="126" t="s">
        <v>11580</v>
      </c>
      <c r="D3659" s="126" t="s">
        <v>12027</v>
      </c>
      <c r="E3659" s="18">
        <v>45917</v>
      </c>
      <c r="F3659" s="122" t="s">
        <v>40</v>
      </c>
      <c r="G3659" s="123" t="s">
        <v>12040</v>
      </c>
      <c r="H3659" s="123" t="s">
        <v>12041</v>
      </c>
      <c r="I3659" s="123" t="s">
        <v>12042</v>
      </c>
      <c r="J3659" s="124" t="s">
        <v>12043</v>
      </c>
      <c r="K3659" s="124"/>
      <c r="L3659" s="123" t="s">
        <v>12044</v>
      </c>
      <c r="M3659" s="123"/>
    </row>
    <row r="3660" spans="1:13">
      <c r="A3660" s="126">
        <v>3658</v>
      </c>
      <c r="B3660" s="126">
        <v>136</v>
      </c>
      <c r="C3660" s="126" t="s">
        <v>11580</v>
      </c>
      <c r="D3660" s="126" t="s">
        <v>12045</v>
      </c>
      <c r="E3660" s="20" t="s">
        <v>57</v>
      </c>
      <c r="F3660" s="122" t="s">
        <v>15</v>
      </c>
      <c r="G3660" s="123" t="s">
        <v>12046</v>
      </c>
      <c r="H3660" s="123" t="s">
        <v>12047</v>
      </c>
      <c r="I3660" s="123" t="s">
        <v>12048</v>
      </c>
      <c r="J3660" s="124" t="s">
        <v>12049</v>
      </c>
      <c r="K3660" s="124" t="s">
        <v>12050</v>
      </c>
      <c r="L3660" s="123"/>
      <c r="M3660" s="123"/>
    </row>
    <row r="3661" spans="1:13">
      <c r="A3661" s="126">
        <v>3659</v>
      </c>
      <c r="B3661" s="126">
        <v>137</v>
      </c>
      <c r="C3661" s="126" t="s">
        <v>11580</v>
      </c>
      <c r="D3661" s="126" t="s">
        <v>12045</v>
      </c>
      <c r="E3661" s="20" t="s">
        <v>57</v>
      </c>
      <c r="F3661" s="122" t="s">
        <v>680</v>
      </c>
      <c r="G3661" s="123" t="s">
        <v>12051</v>
      </c>
      <c r="H3661" s="123" t="s">
        <v>12052</v>
      </c>
      <c r="I3661" s="123" t="s">
        <v>12048</v>
      </c>
      <c r="J3661" s="124" t="s">
        <v>12049</v>
      </c>
      <c r="K3661" s="124" t="s">
        <v>12050</v>
      </c>
      <c r="L3661" s="123"/>
      <c r="M3661" s="123"/>
    </row>
    <row r="3662" spans="1:13" ht="24">
      <c r="A3662" s="126">
        <v>3660</v>
      </c>
      <c r="B3662" s="126">
        <v>138</v>
      </c>
      <c r="C3662" s="126" t="s">
        <v>11580</v>
      </c>
      <c r="D3662" s="126" t="s">
        <v>12045</v>
      </c>
      <c r="E3662" s="20" t="s">
        <v>57</v>
      </c>
      <c r="F3662" s="122" t="s">
        <v>40</v>
      </c>
      <c r="G3662" s="123" t="s">
        <v>12053</v>
      </c>
      <c r="H3662" s="123" t="s">
        <v>12054</v>
      </c>
      <c r="I3662" s="123" t="s">
        <v>12055</v>
      </c>
      <c r="J3662" s="124" t="s">
        <v>12049</v>
      </c>
      <c r="K3662" s="124" t="s">
        <v>12050</v>
      </c>
      <c r="L3662" s="123"/>
      <c r="M3662" s="123"/>
    </row>
    <row r="3663" spans="1:13" ht="24">
      <c r="A3663" s="126">
        <v>3661</v>
      </c>
      <c r="B3663" s="126">
        <v>139</v>
      </c>
      <c r="C3663" s="126" t="s">
        <v>11580</v>
      </c>
      <c r="D3663" s="126" t="s">
        <v>12056</v>
      </c>
      <c r="E3663" s="20" t="s">
        <v>18457</v>
      </c>
      <c r="F3663" s="122" t="s">
        <v>50</v>
      </c>
      <c r="G3663" s="123" t="s">
        <v>12057</v>
      </c>
      <c r="H3663" s="123" t="s">
        <v>12058</v>
      </c>
      <c r="I3663" s="123" t="s">
        <v>12059</v>
      </c>
      <c r="J3663" s="124" t="s">
        <v>12060</v>
      </c>
      <c r="K3663" s="124"/>
      <c r="L3663" s="123" t="s">
        <v>12061</v>
      </c>
      <c r="M3663" s="123"/>
    </row>
    <row r="3664" spans="1:13" ht="24">
      <c r="A3664" s="126">
        <v>3662</v>
      </c>
      <c r="B3664" s="126">
        <v>140</v>
      </c>
      <c r="C3664" s="126" t="s">
        <v>11580</v>
      </c>
      <c r="D3664" s="126" t="s">
        <v>12056</v>
      </c>
      <c r="E3664" s="20" t="s">
        <v>18457</v>
      </c>
      <c r="F3664" s="122" t="s">
        <v>31</v>
      </c>
      <c r="G3664" s="123" t="s">
        <v>12062</v>
      </c>
      <c r="H3664" s="123" t="s">
        <v>12063</v>
      </c>
      <c r="I3664" s="123" t="s">
        <v>12059</v>
      </c>
      <c r="J3664" s="124" t="s">
        <v>12060</v>
      </c>
      <c r="K3664" s="124"/>
      <c r="L3664" s="123" t="s">
        <v>12064</v>
      </c>
      <c r="M3664" s="123"/>
    </row>
    <row r="3665" spans="1:13" ht="36">
      <c r="A3665" s="126">
        <v>3663</v>
      </c>
      <c r="B3665" s="126">
        <v>1</v>
      </c>
      <c r="C3665" s="126" t="s">
        <v>26113</v>
      </c>
      <c r="D3665" s="126" t="s">
        <v>26113</v>
      </c>
      <c r="E3665" s="20" t="s">
        <v>26114</v>
      </c>
      <c r="F3665" s="122" t="s">
        <v>4661</v>
      </c>
      <c r="G3665" s="123" t="s">
        <v>26115</v>
      </c>
      <c r="H3665" s="123"/>
      <c r="I3665" s="123" t="s">
        <v>26116</v>
      </c>
      <c r="J3665" s="19" t="s">
        <v>26117</v>
      </c>
      <c r="K3665" s="152"/>
      <c r="L3665" s="123" t="s">
        <v>20000</v>
      </c>
      <c r="M3665" s="123"/>
    </row>
    <row r="3666" spans="1:13" ht="24">
      <c r="A3666" s="126">
        <v>3664</v>
      </c>
      <c r="B3666" s="126">
        <v>2</v>
      </c>
      <c r="C3666" s="126" t="s">
        <v>26113</v>
      </c>
      <c r="D3666" s="126" t="s">
        <v>26113</v>
      </c>
      <c r="E3666" s="20" t="s">
        <v>161</v>
      </c>
      <c r="F3666" s="122" t="s">
        <v>151</v>
      </c>
      <c r="G3666" s="123" t="s">
        <v>152</v>
      </c>
      <c r="H3666" s="123"/>
      <c r="I3666" s="123" t="s">
        <v>26116</v>
      </c>
      <c r="J3666" s="19" t="s">
        <v>26117</v>
      </c>
      <c r="K3666" s="152"/>
      <c r="L3666" s="123" t="s">
        <v>26118</v>
      </c>
      <c r="M3666" s="123"/>
    </row>
    <row r="3667" spans="1:13" ht="36">
      <c r="A3667" s="126">
        <v>3665</v>
      </c>
      <c r="B3667" s="126">
        <v>3</v>
      </c>
      <c r="C3667" s="126" t="s">
        <v>26113</v>
      </c>
      <c r="D3667" s="126" t="s">
        <v>26119</v>
      </c>
      <c r="E3667" s="122" t="s">
        <v>26120</v>
      </c>
      <c r="F3667" s="122" t="s">
        <v>15</v>
      </c>
      <c r="G3667" s="123" t="s">
        <v>26121</v>
      </c>
      <c r="H3667" s="123" t="s">
        <v>26122</v>
      </c>
      <c r="I3667" s="123" t="s">
        <v>26123</v>
      </c>
      <c r="J3667" s="19" t="s">
        <v>24429</v>
      </c>
      <c r="K3667" s="30"/>
      <c r="L3667" s="123" t="s">
        <v>26124</v>
      </c>
      <c r="M3667" s="123"/>
    </row>
    <row r="3668" spans="1:13" ht="24">
      <c r="A3668" s="126">
        <v>3666</v>
      </c>
      <c r="B3668" s="126">
        <v>4</v>
      </c>
      <c r="C3668" s="126" t="s">
        <v>26113</v>
      </c>
      <c r="D3668" s="126" t="s">
        <v>26119</v>
      </c>
      <c r="E3668" s="29">
        <v>46284</v>
      </c>
      <c r="F3668" s="122" t="s">
        <v>50</v>
      </c>
      <c r="G3668" s="123" t="s">
        <v>26125</v>
      </c>
      <c r="H3668" s="123" t="s">
        <v>26122</v>
      </c>
      <c r="I3668" s="123" t="s">
        <v>26123</v>
      </c>
      <c r="J3668" s="19" t="s">
        <v>24429</v>
      </c>
      <c r="K3668" s="30"/>
      <c r="L3668" s="123" t="s">
        <v>26126</v>
      </c>
      <c r="M3668" s="123"/>
    </row>
    <row r="3669" spans="1:13" ht="36">
      <c r="A3669" s="126">
        <v>3667</v>
      </c>
      <c r="B3669" s="126">
        <v>5</v>
      </c>
      <c r="C3669" s="126" t="s">
        <v>26113</v>
      </c>
      <c r="D3669" s="126" t="s">
        <v>26119</v>
      </c>
      <c r="E3669" s="122" t="s">
        <v>26127</v>
      </c>
      <c r="F3669" s="122" t="s">
        <v>98</v>
      </c>
      <c r="G3669" s="123" t="s">
        <v>26128</v>
      </c>
      <c r="H3669" s="123" t="s">
        <v>24430</v>
      </c>
      <c r="I3669" s="123" t="s">
        <v>26123</v>
      </c>
      <c r="J3669" s="19" t="s">
        <v>24429</v>
      </c>
      <c r="K3669" s="30"/>
      <c r="L3669" s="123" t="s">
        <v>26129</v>
      </c>
      <c r="M3669" s="123"/>
    </row>
    <row r="3670" spans="1:13" ht="48">
      <c r="A3670" s="126">
        <v>3668</v>
      </c>
      <c r="B3670" s="126">
        <v>6</v>
      </c>
      <c r="C3670" s="126" t="s">
        <v>26113</v>
      </c>
      <c r="D3670" s="126" t="s">
        <v>26119</v>
      </c>
      <c r="E3670" s="18">
        <v>46289</v>
      </c>
      <c r="F3670" s="122" t="s">
        <v>23</v>
      </c>
      <c r="G3670" s="123" t="s">
        <v>26130</v>
      </c>
      <c r="H3670" s="123" t="s">
        <v>24431</v>
      </c>
      <c r="I3670" s="123" t="s">
        <v>26123</v>
      </c>
      <c r="J3670" s="19" t="s">
        <v>24429</v>
      </c>
      <c r="K3670" s="30" t="s">
        <v>24432</v>
      </c>
      <c r="L3670" s="123" t="s">
        <v>26131</v>
      </c>
      <c r="M3670" s="123"/>
    </row>
    <row r="3671" spans="1:13" ht="36">
      <c r="A3671" s="126">
        <v>3669</v>
      </c>
      <c r="B3671" s="126">
        <v>7</v>
      </c>
      <c r="C3671" s="126" t="s">
        <v>26113</v>
      </c>
      <c r="D3671" s="126" t="s">
        <v>26119</v>
      </c>
      <c r="E3671" s="18">
        <v>46294</v>
      </c>
      <c r="F3671" s="122" t="s">
        <v>54</v>
      </c>
      <c r="G3671" s="123" t="s">
        <v>4077</v>
      </c>
      <c r="H3671" s="123" t="s">
        <v>24433</v>
      </c>
      <c r="I3671" s="123" t="s">
        <v>26123</v>
      </c>
      <c r="J3671" s="19" t="s">
        <v>24429</v>
      </c>
      <c r="K3671" s="30" t="s">
        <v>24434</v>
      </c>
      <c r="L3671" s="123" t="s">
        <v>24435</v>
      </c>
      <c r="M3671" s="123"/>
    </row>
    <row r="3672" spans="1:13" ht="24">
      <c r="A3672" s="126">
        <v>3670</v>
      </c>
      <c r="B3672" s="126">
        <v>8</v>
      </c>
      <c r="C3672" s="126" t="s">
        <v>26113</v>
      </c>
      <c r="D3672" s="126" t="s">
        <v>26119</v>
      </c>
      <c r="E3672" s="20" t="s">
        <v>26132</v>
      </c>
      <c r="F3672" s="122" t="s">
        <v>58</v>
      </c>
      <c r="G3672" s="123" t="s">
        <v>26133</v>
      </c>
      <c r="H3672" s="123"/>
      <c r="I3672" s="123" t="s">
        <v>26123</v>
      </c>
      <c r="J3672" s="19" t="s">
        <v>24429</v>
      </c>
      <c r="K3672" s="30"/>
      <c r="L3672" s="123" t="s">
        <v>26134</v>
      </c>
      <c r="M3672" s="123"/>
    </row>
    <row r="3673" spans="1:13" ht="48">
      <c r="A3673" s="126">
        <v>3671</v>
      </c>
      <c r="B3673" s="126">
        <v>9</v>
      </c>
      <c r="C3673" s="126" t="s">
        <v>26113</v>
      </c>
      <c r="D3673" s="126" t="s">
        <v>26119</v>
      </c>
      <c r="E3673" s="122" t="s">
        <v>26135</v>
      </c>
      <c r="F3673" s="122" t="s">
        <v>680</v>
      </c>
      <c r="G3673" s="123" t="s">
        <v>26133</v>
      </c>
      <c r="H3673" s="123"/>
      <c r="I3673" s="123" t="s">
        <v>26123</v>
      </c>
      <c r="J3673" s="19" t="s">
        <v>24429</v>
      </c>
      <c r="K3673" s="30"/>
      <c r="L3673" s="123" t="s">
        <v>26136</v>
      </c>
      <c r="M3673" s="123"/>
    </row>
    <row r="3674" spans="1:13" ht="24">
      <c r="A3674" s="126">
        <v>3672</v>
      </c>
      <c r="B3674" s="126">
        <v>10</v>
      </c>
      <c r="C3674" s="126" t="s">
        <v>26113</v>
      </c>
      <c r="D3674" s="126" t="s">
        <v>26119</v>
      </c>
      <c r="E3674" s="20" t="s">
        <v>57</v>
      </c>
      <c r="F3674" s="122" t="s">
        <v>861</v>
      </c>
      <c r="G3674" s="123" t="s">
        <v>26133</v>
      </c>
      <c r="H3674" s="123"/>
      <c r="I3674" s="123" t="s">
        <v>26123</v>
      </c>
      <c r="J3674" s="19" t="s">
        <v>24429</v>
      </c>
      <c r="K3674" s="30"/>
      <c r="L3674" s="123" t="s">
        <v>26137</v>
      </c>
      <c r="M3674" s="123"/>
    </row>
    <row r="3675" spans="1:13" ht="36">
      <c r="A3675" s="126">
        <v>3673</v>
      </c>
      <c r="B3675" s="126">
        <v>11</v>
      </c>
      <c r="C3675" s="126" t="s">
        <v>26113</v>
      </c>
      <c r="D3675" s="126" t="s">
        <v>26138</v>
      </c>
      <c r="E3675" s="18">
        <v>46266</v>
      </c>
      <c r="F3675" s="122" t="s">
        <v>58</v>
      </c>
      <c r="G3675" s="123" t="s">
        <v>26139</v>
      </c>
      <c r="H3675" s="123"/>
      <c r="I3675" s="123" t="s">
        <v>4632</v>
      </c>
      <c r="J3675" s="19" t="s">
        <v>26140</v>
      </c>
      <c r="K3675" s="65" t="s">
        <v>26141</v>
      </c>
      <c r="L3675" s="123"/>
      <c r="M3675" s="123"/>
    </row>
    <row r="3676" spans="1:13" ht="48">
      <c r="A3676" s="126">
        <v>3674</v>
      </c>
      <c r="B3676" s="126">
        <v>12</v>
      </c>
      <c r="C3676" s="126" t="s">
        <v>26113</v>
      </c>
      <c r="D3676" s="126" t="s">
        <v>26138</v>
      </c>
      <c r="E3676" s="20" t="s">
        <v>1659</v>
      </c>
      <c r="F3676" s="122" t="s">
        <v>98</v>
      </c>
      <c r="G3676" s="123" t="s">
        <v>26142</v>
      </c>
      <c r="H3676" s="123" t="s">
        <v>26143</v>
      </c>
      <c r="I3676" s="123" t="s">
        <v>4632</v>
      </c>
      <c r="J3676" s="19" t="s">
        <v>26140</v>
      </c>
      <c r="K3676" s="65" t="s">
        <v>26144</v>
      </c>
      <c r="L3676" s="123"/>
      <c r="M3676" s="123" t="s">
        <v>26145</v>
      </c>
    </row>
    <row r="3677" spans="1:13" ht="36">
      <c r="A3677" s="126">
        <v>3675</v>
      </c>
      <c r="B3677" s="126">
        <v>13</v>
      </c>
      <c r="C3677" s="126" t="s">
        <v>26113</v>
      </c>
      <c r="D3677" s="126" t="s">
        <v>26138</v>
      </c>
      <c r="E3677" s="20" t="s">
        <v>26146</v>
      </c>
      <c r="F3677" s="122" t="s">
        <v>15</v>
      </c>
      <c r="G3677" s="123" t="s">
        <v>26147</v>
      </c>
      <c r="H3677" s="123" t="s">
        <v>26148</v>
      </c>
      <c r="I3677" s="123" t="s">
        <v>4632</v>
      </c>
      <c r="J3677" s="19" t="s">
        <v>24436</v>
      </c>
      <c r="K3677" s="65" t="s">
        <v>26144</v>
      </c>
      <c r="L3677" s="123"/>
      <c r="M3677" s="123" t="s">
        <v>26149</v>
      </c>
    </row>
    <row r="3678" spans="1:13" ht="36">
      <c r="A3678" s="126">
        <v>3676</v>
      </c>
      <c r="B3678" s="126">
        <v>14</v>
      </c>
      <c r="C3678" s="126" t="s">
        <v>26113</v>
      </c>
      <c r="D3678" s="126" t="s">
        <v>26138</v>
      </c>
      <c r="E3678" s="20" t="s">
        <v>26150</v>
      </c>
      <c r="F3678" s="122" t="s">
        <v>31</v>
      </c>
      <c r="G3678" s="123" t="s">
        <v>26151</v>
      </c>
      <c r="H3678" s="123" t="s">
        <v>26152</v>
      </c>
      <c r="I3678" s="123" t="s">
        <v>4632</v>
      </c>
      <c r="J3678" s="19" t="s">
        <v>24436</v>
      </c>
      <c r="K3678" s="65" t="s">
        <v>26144</v>
      </c>
      <c r="L3678" s="123"/>
      <c r="M3678" s="123" t="s">
        <v>26145</v>
      </c>
    </row>
    <row r="3679" spans="1:13" ht="72">
      <c r="A3679" s="126">
        <v>3677</v>
      </c>
      <c r="B3679" s="126">
        <v>15</v>
      </c>
      <c r="C3679" s="126" t="s">
        <v>26113</v>
      </c>
      <c r="D3679" s="126" t="s">
        <v>26138</v>
      </c>
      <c r="E3679" s="18">
        <v>46292</v>
      </c>
      <c r="F3679" s="122" t="s">
        <v>23</v>
      </c>
      <c r="G3679" s="123" t="s">
        <v>26153</v>
      </c>
      <c r="H3679" s="123" t="s">
        <v>26154</v>
      </c>
      <c r="I3679" s="123" t="s">
        <v>4632</v>
      </c>
      <c r="J3679" s="19" t="s">
        <v>26140</v>
      </c>
      <c r="K3679" s="65" t="s">
        <v>26155</v>
      </c>
      <c r="L3679" s="123"/>
      <c r="M3679" s="123" t="s">
        <v>26156</v>
      </c>
    </row>
    <row r="3680" spans="1:13" ht="24">
      <c r="A3680" s="126">
        <v>3678</v>
      </c>
      <c r="B3680" s="126">
        <v>16</v>
      </c>
      <c r="C3680" s="126" t="s">
        <v>26113</v>
      </c>
      <c r="D3680" s="126" t="s">
        <v>26138</v>
      </c>
      <c r="E3680" s="18">
        <v>46283</v>
      </c>
      <c r="F3680" s="122" t="s">
        <v>50</v>
      </c>
      <c r="G3680" s="123" t="s">
        <v>26157</v>
      </c>
      <c r="H3680" s="123" t="s">
        <v>26158</v>
      </c>
      <c r="I3680" s="123" t="s">
        <v>4632</v>
      </c>
      <c r="J3680" s="19" t="s">
        <v>24436</v>
      </c>
      <c r="K3680" s="65" t="s">
        <v>26159</v>
      </c>
      <c r="L3680" s="123"/>
      <c r="M3680" s="123"/>
    </row>
    <row r="3681" spans="1:13" ht="24">
      <c r="A3681" s="126">
        <v>3679</v>
      </c>
      <c r="B3681" s="126">
        <v>17</v>
      </c>
      <c r="C3681" s="126" t="s">
        <v>26113</v>
      </c>
      <c r="D3681" s="126" t="s">
        <v>26138</v>
      </c>
      <c r="E3681" s="18">
        <v>46284</v>
      </c>
      <c r="F3681" s="122" t="s">
        <v>50</v>
      </c>
      <c r="G3681" s="123" t="s">
        <v>26160</v>
      </c>
      <c r="H3681" s="123" t="s">
        <v>26161</v>
      </c>
      <c r="I3681" s="123" t="s">
        <v>4632</v>
      </c>
      <c r="J3681" s="19" t="s">
        <v>24436</v>
      </c>
      <c r="K3681" s="65" t="s">
        <v>26159</v>
      </c>
      <c r="L3681" s="123"/>
      <c r="M3681" s="123"/>
    </row>
    <row r="3682" spans="1:13" ht="24">
      <c r="A3682" s="126">
        <v>3680</v>
      </c>
      <c r="B3682" s="126">
        <v>18</v>
      </c>
      <c r="C3682" s="126" t="s">
        <v>26113</v>
      </c>
      <c r="D3682" s="126" t="s">
        <v>26138</v>
      </c>
      <c r="E3682" s="18">
        <v>46284</v>
      </c>
      <c r="F3682" s="122" t="s">
        <v>50</v>
      </c>
      <c r="G3682" s="123" t="s">
        <v>26162</v>
      </c>
      <c r="H3682" s="123" t="s">
        <v>951</v>
      </c>
      <c r="I3682" s="123" t="s">
        <v>4632</v>
      </c>
      <c r="J3682" s="19" t="s">
        <v>24436</v>
      </c>
      <c r="K3682" s="65" t="s">
        <v>26163</v>
      </c>
      <c r="L3682" s="123"/>
      <c r="M3682" s="123"/>
    </row>
    <row r="3683" spans="1:13" ht="24">
      <c r="A3683" s="126">
        <v>3681</v>
      </c>
      <c r="B3683" s="126">
        <v>19</v>
      </c>
      <c r="C3683" s="126" t="s">
        <v>26113</v>
      </c>
      <c r="D3683" s="126" t="s">
        <v>26138</v>
      </c>
      <c r="E3683" s="18">
        <v>46286</v>
      </c>
      <c r="F3683" s="122" t="s">
        <v>50</v>
      </c>
      <c r="G3683" s="123" t="s">
        <v>26164</v>
      </c>
      <c r="H3683" s="123" t="s">
        <v>26165</v>
      </c>
      <c r="I3683" s="123" t="s">
        <v>4632</v>
      </c>
      <c r="J3683" s="19" t="s">
        <v>24436</v>
      </c>
      <c r="K3683" s="65" t="s">
        <v>26166</v>
      </c>
      <c r="L3683" s="123"/>
      <c r="M3683" s="123"/>
    </row>
    <row r="3684" spans="1:13" ht="36">
      <c r="A3684" s="126">
        <v>3682</v>
      </c>
      <c r="B3684" s="126">
        <v>20</v>
      </c>
      <c r="C3684" s="126" t="s">
        <v>26113</v>
      </c>
      <c r="D3684" s="126" t="s">
        <v>26138</v>
      </c>
      <c r="E3684" s="18">
        <v>46295</v>
      </c>
      <c r="F3684" s="122" t="s">
        <v>50</v>
      </c>
      <c r="G3684" s="123" t="s">
        <v>26167</v>
      </c>
      <c r="H3684" s="123" t="s">
        <v>26168</v>
      </c>
      <c r="I3684" s="123" t="s">
        <v>4632</v>
      </c>
      <c r="J3684" s="19" t="s">
        <v>24436</v>
      </c>
      <c r="K3684" s="65" t="s">
        <v>26159</v>
      </c>
      <c r="L3684" s="123"/>
      <c r="M3684" s="123"/>
    </row>
    <row r="3685" spans="1:13" ht="24">
      <c r="A3685" s="126">
        <v>3683</v>
      </c>
      <c r="B3685" s="126">
        <v>21</v>
      </c>
      <c r="C3685" s="126" t="s">
        <v>26113</v>
      </c>
      <c r="D3685" s="126" t="s">
        <v>26138</v>
      </c>
      <c r="E3685" s="18">
        <v>46290</v>
      </c>
      <c r="F3685" s="122" t="s">
        <v>50</v>
      </c>
      <c r="G3685" s="123" t="s">
        <v>26169</v>
      </c>
      <c r="H3685" s="123" t="s">
        <v>26170</v>
      </c>
      <c r="I3685" s="123" t="s">
        <v>4632</v>
      </c>
      <c r="J3685" s="19" t="s">
        <v>24436</v>
      </c>
      <c r="K3685" s="65" t="s">
        <v>26171</v>
      </c>
      <c r="L3685" s="123"/>
      <c r="M3685" s="123"/>
    </row>
    <row r="3686" spans="1:13">
      <c r="A3686" s="126">
        <v>3684</v>
      </c>
      <c r="B3686" s="126">
        <v>22</v>
      </c>
      <c r="C3686" s="126" t="s">
        <v>26172</v>
      </c>
      <c r="D3686" s="126" t="s">
        <v>26173</v>
      </c>
      <c r="E3686" s="18">
        <v>44440</v>
      </c>
      <c r="F3686" s="122" t="s">
        <v>92</v>
      </c>
      <c r="G3686" s="123" t="s">
        <v>26174</v>
      </c>
      <c r="H3686" s="123"/>
      <c r="I3686" s="123" t="s">
        <v>26175</v>
      </c>
      <c r="J3686" s="19" t="s">
        <v>24437</v>
      </c>
      <c r="K3686" s="128"/>
      <c r="L3686" s="123"/>
      <c r="M3686" s="123"/>
    </row>
    <row r="3687" spans="1:13" ht="48">
      <c r="A3687" s="126">
        <v>3685</v>
      </c>
      <c r="B3687" s="126">
        <v>23</v>
      </c>
      <c r="C3687" s="126" t="s">
        <v>26172</v>
      </c>
      <c r="D3687" s="126" t="s">
        <v>26173</v>
      </c>
      <c r="E3687" s="18" t="s">
        <v>26176</v>
      </c>
      <c r="F3687" s="122" t="s">
        <v>102</v>
      </c>
      <c r="G3687" s="123" t="s">
        <v>26177</v>
      </c>
      <c r="H3687" s="123" t="s">
        <v>26178</v>
      </c>
      <c r="I3687" s="123" t="s">
        <v>26175</v>
      </c>
      <c r="J3687" s="19" t="s">
        <v>24437</v>
      </c>
      <c r="K3687" s="128"/>
      <c r="L3687" s="123" t="s">
        <v>26179</v>
      </c>
      <c r="M3687" s="123" t="s">
        <v>26180</v>
      </c>
    </row>
    <row r="3688" spans="1:13" ht="48">
      <c r="A3688" s="126">
        <v>3686</v>
      </c>
      <c r="B3688" s="126">
        <v>24</v>
      </c>
      <c r="C3688" s="126" t="s">
        <v>26172</v>
      </c>
      <c r="D3688" s="126" t="s">
        <v>26173</v>
      </c>
      <c r="E3688" s="18" t="s">
        <v>12385</v>
      </c>
      <c r="F3688" s="122" t="s">
        <v>102</v>
      </c>
      <c r="G3688" s="123" t="s">
        <v>26181</v>
      </c>
      <c r="H3688" s="123" t="s">
        <v>24438</v>
      </c>
      <c r="I3688" s="123" t="s">
        <v>26175</v>
      </c>
      <c r="J3688" s="19" t="s">
        <v>24437</v>
      </c>
      <c r="K3688" s="128"/>
      <c r="L3688" s="123" t="s">
        <v>26179</v>
      </c>
      <c r="M3688" s="123" t="s">
        <v>26180</v>
      </c>
    </row>
    <row r="3689" spans="1:13">
      <c r="A3689" s="126">
        <v>3687</v>
      </c>
      <c r="B3689" s="126">
        <v>25</v>
      </c>
      <c r="C3689" s="126" t="s">
        <v>26172</v>
      </c>
      <c r="D3689" s="126" t="s">
        <v>26173</v>
      </c>
      <c r="E3689" s="18" t="s">
        <v>26182</v>
      </c>
      <c r="F3689" s="122" t="s">
        <v>861</v>
      </c>
      <c r="G3689" s="123" t="s">
        <v>26183</v>
      </c>
      <c r="H3689" s="123"/>
      <c r="I3689" s="123" t="s">
        <v>26175</v>
      </c>
      <c r="J3689" s="19" t="s">
        <v>24437</v>
      </c>
      <c r="K3689" s="128"/>
      <c r="L3689" s="123"/>
      <c r="M3689" s="123"/>
    </row>
    <row r="3690" spans="1:13" ht="36">
      <c r="A3690" s="126">
        <v>3688</v>
      </c>
      <c r="B3690" s="126">
        <v>26</v>
      </c>
      <c r="C3690" s="126" t="s">
        <v>26172</v>
      </c>
      <c r="D3690" s="126" t="s">
        <v>26173</v>
      </c>
      <c r="E3690" s="18" t="s">
        <v>26184</v>
      </c>
      <c r="F3690" s="122" t="s">
        <v>98</v>
      </c>
      <c r="G3690" s="123" t="s">
        <v>8194</v>
      </c>
      <c r="H3690" s="123" t="s">
        <v>11828</v>
      </c>
      <c r="I3690" s="123" t="s">
        <v>26175</v>
      </c>
      <c r="J3690" s="19" t="s">
        <v>24437</v>
      </c>
      <c r="K3690" s="128"/>
      <c r="L3690" s="123" t="s">
        <v>26185</v>
      </c>
      <c r="M3690" s="123"/>
    </row>
    <row r="3691" spans="1:13" ht="24">
      <c r="A3691" s="126">
        <v>3689</v>
      </c>
      <c r="B3691" s="126">
        <v>27</v>
      </c>
      <c r="C3691" s="126" t="s">
        <v>26172</v>
      </c>
      <c r="D3691" s="126" t="s">
        <v>26173</v>
      </c>
      <c r="E3691" s="18" t="s">
        <v>282</v>
      </c>
      <c r="F3691" s="122" t="s">
        <v>522</v>
      </c>
      <c r="G3691" s="123" t="s">
        <v>26186</v>
      </c>
      <c r="H3691" s="123" t="s">
        <v>26187</v>
      </c>
      <c r="I3691" s="123" t="s">
        <v>26175</v>
      </c>
      <c r="J3691" s="19" t="s">
        <v>24437</v>
      </c>
      <c r="K3691" s="128"/>
      <c r="L3691" s="123" t="s">
        <v>26188</v>
      </c>
      <c r="M3691" s="123"/>
    </row>
    <row r="3692" spans="1:13" ht="36">
      <c r="A3692" s="126">
        <v>3690</v>
      </c>
      <c r="B3692" s="126">
        <v>28</v>
      </c>
      <c r="C3692" s="126" t="s">
        <v>26172</v>
      </c>
      <c r="D3692" s="126" t="s">
        <v>26173</v>
      </c>
      <c r="E3692" s="18" t="s">
        <v>26189</v>
      </c>
      <c r="F3692" s="122" t="s">
        <v>98</v>
      </c>
      <c r="G3692" s="123" t="s">
        <v>26190</v>
      </c>
      <c r="H3692" s="123" t="s">
        <v>26191</v>
      </c>
      <c r="I3692" s="123" t="s">
        <v>26175</v>
      </c>
      <c r="J3692" s="19" t="s">
        <v>24437</v>
      </c>
      <c r="K3692" s="128"/>
      <c r="L3692" s="123"/>
      <c r="M3692" s="123"/>
    </row>
    <row r="3693" spans="1:13" ht="36">
      <c r="A3693" s="126">
        <v>3691</v>
      </c>
      <c r="B3693" s="126">
        <v>29</v>
      </c>
      <c r="C3693" s="126" t="s">
        <v>26172</v>
      </c>
      <c r="D3693" s="126" t="s">
        <v>26173</v>
      </c>
      <c r="E3693" s="18">
        <v>46280</v>
      </c>
      <c r="F3693" s="122" t="s">
        <v>114</v>
      </c>
      <c r="G3693" s="123" t="s">
        <v>26192</v>
      </c>
      <c r="H3693" s="123" t="s">
        <v>26193</v>
      </c>
      <c r="I3693" s="123" t="s">
        <v>26194</v>
      </c>
      <c r="J3693" s="19" t="s">
        <v>24440</v>
      </c>
      <c r="K3693" s="128"/>
      <c r="L3693" s="123"/>
      <c r="M3693" s="123"/>
    </row>
    <row r="3694" spans="1:13" ht="24">
      <c r="A3694" s="126">
        <v>3692</v>
      </c>
      <c r="B3694" s="126">
        <v>30</v>
      </c>
      <c r="C3694" s="126" t="s">
        <v>26172</v>
      </c>
      <c r="D3694" s="126" t="s">
        <v>26173</v>
      </c>
      <c r="E3694" s="24">
        <v>45184</v>
      </c>
      <c r="F3694" s="122" t="s">
        <v>466</v>
      </c>
      <c r="G3694" s="23" t="s">
        <v>26195</v>
      </c>
      <c r="H3694" s="123" t="s">
        <v>26193</v>
      </c>
      <c r="I3694" s="123" t="s">
        <v>26196</v>
      </c>
      <c r="J3694" s="19" t="s">
        <v>24440</v>
      </c>
      <c r="K3694" s="128"/>
      <c r="L3694" s="123" t="s">
        <v>26197</v>
      </c>
      <c r="M3694" s="123"/>
    </row>
    <row r="3695" spans="1:13" ht="24">
      <c r="A3695" s="126">
        <v>3693</v>
      </c>
      <c r="B3695" s="126">
        <v>31</v>
      </c>
      <c r="C3695" s="126" t="s">
        <v>26172</v>
      </c>
      <c r="D3695" s="126" t="s">
        <v>26173</v>
      </c>
      <c r="E3695" s="24">
        <v>45928</v>
      </c>
      <c r="F3695" s="122" t="s">
        <v>54</v>
      </c>
      <c r="G3695" s="123" t="s">
        <v>26198</v>
      </c>
      <c r="H3695" s="123" t="s">
        <v>24438</v>
      </c>
      <c r="I3695" s="123" t="s">
        <v>121</v>
      </c>
      <c r="J3695" s="19" t="s">
        <v>24441</v>
      </c>
      <c r="K3695" s="128"/>
      <c r="L3695" s="123" t="s">
        <v>26199</v>
      </c>
      <c r="M3695" s="123"/>
    </row>
    <row r="3696" spans="1:13">
      <c r="A3696" s="126">
        <v>3694</v>
      </c>
      <c r="B3696" s="126">
        <v>32</v>
      </c>
      <c r="C3696" s="126" t="s">
        <v>26113</v>
      </c>
      <c r="D3696" s="126" t="s">
        <v>26200</v>
      </c>
      <c r="E3696" s="9" t="s">
        <v>26201</v>
      </c>
      <c r="F3696" s="10" t="s">
        <v>31</v>
      </c>
      <c r="G3696" s="134" t="s">
        <v>26202</v>
      </c>
      <c r="H3696" s="134" t="s">
        <v>26203</v>
      </c>
      <c r="I3696" s="134"/>
      <c r="J3696" s="11"/>
      <c r="K3696" s="30"/>
      <c r="L3696" s="123"/>
      <c r="M3696" s="123"/>
    </row>
    <row r="3697" spans="1:13">
      <c r="A3697" s="126">
        <v>3695</v>
      </c>
      <c r="B3697" s="126">
        <v>33</v>
      </c>
      <c r="C3697" s="126" t="s">
        <v>26113</v>
      </c>
      <c r="D3697" s="126" t="s">
        <v>26200</v>
      </c>
      <c r="E3697" s="12">
        <v>46266</v>
      </c>
      <c r="F3697" s="10" t="s">
        <v>680</v>
      </c>
      <c r="G3697" s="134" t="s">
        <v>26204</v>
      </c>
      <c r="H3697" s="134" t="s">
        <v>26205</v>
      </c>
      <c r="I3697" s="123" t="s">
        <v>5361</v>
      </c>
      <c r="J3697" s="19" t="s">
        <v>26206</v>
      </c>
      <c r="K3697" s="30"/>
      <c r="L3697" s="123"/>
      <c r="M3697" s="123"/>
    </row>
    <row r="3698" spans="1:13" ht="24">
      <c r="A3698" s="126">
        <v>3696</v>
      </c>
      <c r="B3698" s="126">
        <v>34</v>
      </c>
      <c r="C3698" s="126" t="s">
        <v>26113</v>
      </c>
      <c r="D3698" s="126" t="s">
        <v>26200</v>
      </c>
      <c r="E3698" s="18">
        <v>46271</v>
      </c>
      <c r="F3698" s="122" t="s">
        <v>42</v>
      </c>
      <c r="G3698" s="123" t="s">
        <v>26207</v>
      </c>
      <c r="H3698" s="123" t="s">
        <v>26208</v>
      </c>
      <c r="I3698" s="123" t="s">
        <v>5361</v>
      </c>
      <c r="J3698" s="19" t="s">
        <v>26206</v>
      </c>
      <c r="K3698" s="30"/>
      <c r="L3698" s="123"/>
      <c r="M3698" s="123"/>
    </row>
    <row r="3699" spans="1:13">
      <c r="A3699" s="126">
        <v>3697</v>
      </c>
      <c r="B3699" s="126">
        <v>35</v>
      </c>
      <c r="C3699" s="126" t="s">
        <v>26113</v>
      </c>
      <c r="D3699" s="126" t="s">
        <v>26200</v>
      </c>
      <c r="E3699" s="20" t="s">
        <v>26209</v>
      </c>
      <c r="F3699" s="122" t="s">
        <v>15</v>
      </c>
      <c r="G3699" s="123" t="s">
        <v>26210</v>
      </c>
      <c r="H3699" s="123" t="s">
        <v>26211</v>
      </c>
      <c r="I3699" s="123" t="s">
        <v>5361</v>
      </c>
      <c r="J3699" s="19" t="s">
        <v>26206</v>
      </c>
      <c r="K3699" s="30"/>
      <c r="L3699" s="123"/>
      <c r="M3699" s="123"/>
    </row>
    <row r="3700" spans="1:13" ht="36">
      <c r="A3700" s="126">
        <v>3698</v>
      </c>
      <c r="B3700" s="126">
        <v>36</v>
      </c>
      <c r="C3700" s="126" t="s">
        <v>26113</v>
      </c>
      <c r="D3700" s="126" t="s">
        <v>26200</v>
      </c>
      <c r="E3700" s="20" t="s">
        <v>26212</v>
      </c>
      <c r="F3700" s="122" t="s">
        <v>98</v>
      </c>
      <c r="G3700" s="123" t="s">
        <v>3417</v>
      </c>
      <c r="H3700" s="123" t="s">
        <v>26211</v>
      </c>
      <c r="I3700" s="123" t="s">
        <v>5361</v>
      </c>
      <c r="J3700" s="19" t="s">
        <v>26206</v>
      </c>
      <c r="K3700" s="30"/>
      <c r="L3700" s="123"/>
      <c r="M3700" s="123"/>
    </row>
    <row r="3701" spans="1:13">
      <c r="A3701" s="126">
        <v>3699</v>
      </c>
      <c r="B3701" s="126">
        <v>37</v>
      </c>
      <c r="C3701" s="126" t="s">
        <v>26113</v>
      </c>
      <c r="D3701" s="126" t="s">
        <v>26200</v>
      </c>
      <c r="E3701" s="20" t="s">
        <v>26213</v>
      </c>
      <c r="F3701" s="122" t="s">
        <v>58</v>
      </c>
      <c r="G3701" s="123" t="s">
        <v>26214</v>
      </c>
      <c r="H3701" s="123"/>
      <c r="I3701" s="123" t="s">
        <v>5361</v>
      </c>
      <c r="J3701" s="19" t="s">
        <v>26206</v>
      </c>
      <c r="K3701" s="30"/>
      <c r="L3701" s="123"/>
      <c r="M3701" s="123"/>
    </row>
    <row r="3702" spans="1:13">
      <c r="A3702" s="126">
        <v>3700</v>
      </c>
      <c r="B3702" s="126">
        <v>38</v>
      </c>
      <c r="C3702" s="126" t="s">
        <v>26113</v>
      </c>
      <c r="D3702" s="126" t="s">
        <v>26200</v>
      </c>
      <c r="E3702" s="20" t="s">
        <v>2778</v>
      </c>
      <c r="F3702" s="122" t="s">
        <v>151</v>
      </c>
      <c r="G3702" s="123" t="s">
        <v>16531</v>
      </c>
      <c r="H3702" s="123" t="s">
        <v>26215</v>
      </c>
      <c r="I3702" s="123" t="s">
        <v>5361</v>
      </c>
      <c r="J3702" s="19" t="s">
        <v>26206</v>
      </c>
      <c r="K3702" s="30"/>
      <c r="L3702" s="123"/>
      <c r="M3702" s="123"/>
    </row>
    <row r="3703" spans="1:13" ht="24">
      <c r="A3703" s="126">
        <v>3701</v>
      </c>
      <c r="B3703" s="126">
        <v>39</v>
      </c>
      <c r="C3703" s="126" t="s">
        <v>26113</v>
      </c>
      <c r="D3703" s="126" t="s">
        <v>26200</v>
      </c>
      <c r="E3703" s="20" t="s">
        <v>26216</v>
      </c>
      <c r="F3703" s="122" t="s">
        <v>50</v>
      </c>
      <c r="G3703" s="123" t="s">
        <v>26217</v>
      </c>
      <c r="H3703" s="123" t="s">
        <v>26218</v>
      </c>
      <c r="I3703" s="123" t="s">
        <v>5361</v>
      </c>
      <c r="J3703" s="19" t="s">
        <v>26206</v>
      </c>
      <c r="K3703" s="30"/>
      <c r="L3703" s="123"/>
      <c r="M3703" s="123"/>
    </row>
    <row r="3704" spans="1:13" ht="24">
      <c r="A3704" s="126">
        <v>3702</v>
      </c>
      <c r="B3704" s="126">
        <v>40</v>
      </c>
      <c r="C3704" s="126" t="s">
        <v>26113</v>
      </c>
      <c r="D3704" s="126" t="s">
        <v>26200</v>
      </c>
      <c r="E3704" s="20" t="s">
        <v>26219</v>
      </c>
      <c r="F3704" s="122" t="s">
        <v>54</v>
      </c>
      <c r="G3704" s="123" t="s">
        <v>16531</v>
      </c>
      <c r="H3704" s="123" t="s">
        <v>26220</v>
      </c>
      <c r="I3704" s="123" t="s">
        <v>5361</v>
      </c>
      <c r="J3704" s="19" t="s">
        <v>26206</v>
      </c>
      <c r="K3704" s="30"/>
      <c r="L3704" s="123"/>
      <c r="M3704" s="123"/>
    </row>
    <row r="3705" spans="1:13" ht="24">
      <c r="A3705" s="126">
        <v>3703</v>
      </c>
      <c r="B3705" s="126">
        <v>41</v>
      </c>
      <c r="C3705" s="126" t="s">
        <v>26113</v>
      </c>
      <c r="D3705" s="126" t="s">
        <v>26200</v>
      </c>
      <c r="E3705" s="20" t="s">
        <v>26221</v>
      </c>
      <c r="F3705" s="122" t="s">
        <v>23</v>
      </c>
      <c r="G3705" s="123" t="s">
        <v>26222</v>
      </c>
      <c r="H3705" s="123" t="s">
        <v>26223</v>
      </c>
      <c r="I3705" s="123" t="s">
        <v>5361</v>
      </c>
      <c r="J3705" s="19" t="s">
        <v>26206</v>
      </c>
      <c r="K3705" s="30"/>
      <c r="L3705" s="123"/>
      <c r="M3705" s="123"/>
    </row>
    <row r="3706" spans="1:13" ht="36">
      <c r="A3706" s="126">
        <v>3704</v>
      </c>
      <c r="B3706" s="126">
        <v>42</v>
      </c>
      <c r="C3706" s="126" t="s">
        <v>26113</v>
      </c>
      <c r="D3706" s="126" t="s">
        <v>26224</v>
      </c>
      <c r="E3706" s="20" t="s">
        <v>1659</v>
      </c>
      <c r="F3706" s="122" t="s">
        <v>15</v>
      </c>
      <c r="G3706" s="123" t="s">
        <v>26225</v>
      </c>
      <c r="H3706" s="123" t="s">
        <v>26226</v>
      </c>
      <c r="I3706" s="123" t="s">
        <v>26227</v>
      </c>
      <c r="J3706" s="19" t="s">
        <v>26228</v>
      </c>
      <c r="K3706" s="30"/>
      <c r="L3706" s="123"/>
      <c r="M3706" s="123"/>
    </row>
    <row r="3707" spans="1:13" ht="36">
      <c r="A3707" s="126">
        <v>3705</v>
      </c>
      <c r="B3707" s="126">
        <v>43</v>
      </c>
      <c r="C3707" s="126" t="s">
        <v>26113</v>
      </c>
      <c r="D3707" s="126" t="s">
        <v>26224</v>
      </c>
      <c r="E3707" s="122" t="s">
        <v>26229</v>
      </c>
      <c r="F3707" s="122" t="s">
        <v>98</v>
      </c>
      <c r="G3707" s="123" t="s">
        <v>26230</v>
      </c>
      <c r="H3707" s="123" t="s">
        <v>26231</v>
      </c>
      <c r="I3707" s="123" t="s">
        <v>26227</v>
      </c>
      <c r="J3707" s="19" t="s">
        <v>26232</v>
      </c>
      <c r="K3707" s="30"/>
      <c r="L3707" s="123"/>
      <c r="M3707" s="123"/>
    </row>
    <row r="3708" spans="1:13" ht="24">
      <c r="A3708" s="126">
        <v>3706</v>
      </c>
      <c r="B3708" s="126">
        <v>44</v>
      </c>
      <c r="C3708" s="126" t="s">
        <v>26113</v>
      </c>
      <c r="D3708" s="126" t="s">
        <v>26224</v>
      </c>
      <c r="E3708" s="20" t="s">
        <v>1659</v>
      </c>
      <c r="F3708" s="122" t="s">
        <v>31</v>
      </c>
      <c r="G3708" s="123" t="s">
        <v>26233</v>
      </c>
      <c r="H3708" s="123" t="s">
        <v>26234</v>
      </c>
      <c r="I3708" s="123" t="s">
        <v>26227</v>
      </c>
      <c r="J3708" s="19" t="s">
        <v>26232</v>
      </c>
      <c r="K3708" s="30"/>
      <c r="L3708" s="123"/>
      <c r="M3708" s="123"/>
    </row>
    <row r="3709" spans="1:13" ht="24">
      <c r="A3709" s="126">
        <v>3707</v>
      </c>
      <c r="B3709" s="126">
        <v>45</v>
      </c>
      <c r="C3709" s="126" t="s">
        <v>26113</v>
      </c>
      <c r="D3709" s="126" t="s">
        <v>26224</v>
      </c>
      <c r="E3709" s="20" t="s">
        <v>508</v>
      </c>
      <c r="F3709" s="122" t="s">
        <v>861</v>
      </c>
      <c r="G3709" s="123" t="s">
        <v>26235</v>
      </c>
      <c r="H3709" s="123"/>
      <c r="I3709" s="123" t="s">
        <v>26227</v>
      </c>
      <c r="J3709" s="19" t="s">
        <v>26232</v>
      </c>
      <c r="K3709" s="30"/>
      <c r="L3709" s="123"/>
      <c r="M3709" s="123"/>
    </row>
    <row r="3710" spans="1:13" ht="24">
      <c r="A3710" s="126">
        <v>3708</v>
      </c>
      <c r="B3710" s="126">
        <v>46</v>
      </c>
      <c r="C3710" s="126" t="s">
        <v>26113</v>
      </c>
      <c r="D3710" s="126" t="s">
        <v>26224</v>
      </c>
      <c r="E3710" s="20" t="s">
        <v>26236</v>
      </c>
      <c r="F3710" s="122" t="s">
        <v>979</v>
      </c>
      <c r="G3710" s="123" t="s">
        <v>26237</v>
      </c>
      <c r="H3710" s="123" t="s">
        <v>56</v>
      </c>
      <c r="I3710" s="123" t="s">
        <v>26227</v>
      </c>
      <c r="J3710" s="19" t="s">
        <v>26232</v>
      </c>
      <c r="K3710" s="30"/>
      <c r="L3710" s="123"/>
      <c r="M3710" s="123"/>
    </row>
    <row r="3711" spans="1:13" ht="24">
      <c r="A3711" s="126">
        <v>3709</v>
      </c>
      <c r="B3711" s="126">
        <v>47</v>
      </c>
      <c r="C3711" s="126" t="s">
        <v>26113</v>
      </c>
      <c r="D3711" s="126" t="s">
        <v>26224</v>
      </c>
      <c r="E3711" s="18">
        <v>46266</v>
      </c>
      <c r="F3711" s="122" t="s">
        <v>58</v>
      </c>
      <c r="G3711" s="123" t="s">
        <v>26238</v>
      </c>
      <c r="H3711" s="123"/>
      <c r="I3711" s="123" t="s">
        <v>26227</v>
      </c>
      <c r="J3711" s="19" t="s">
        <v>26232</v>
      </c>
      <c r="K3711" s="30"/>
      <c r="L3711" s="123"/>
      <c r="M3711" s="123"/>
    </row>
    <row r="3712" spans="1:13" ht="36">
      <c r="A3712" s="126">
        <v>3710</v>
      </c>
      <c r="B3712" s="126">
        <v>48</v>
      </c>
      <c r="C3712" s="126" t="s">
        <v>26113</v>
      </c>
      <c r="D3712" s="126" t="s">
        <v>26239</v>
      </c>
      <c r="E3712" s="20" t="s">
        <v>4650</v>
      </c>
      <c r="F3712" s="122" t="s">
        <v>98</v>
      </c>
      <c r="G3712" s="123" t="s">
        <v>26240</v>
      </c>
      <c r="H3712" s="123" t="s">
        <v>26241</v>
      </c>
      <c r="I3712" s="123" t="s">
        <v>26242</v>
      </c>
      <c r="J3712" s="19" t="s">
        <v>24442</v>
      </c>
      <c r="K3712" s="30"/>
      <c r="L3712" s="123" t="s">
        <v>26243</v>
      </c>
      <c r="M3712" s="123"/>
    </row>
    <row r="3713" spans="1:13" ht="48">
      <c r="A3713" s="126">
        <v>3711</v>
      </c>
      <c r="B3713" s="126">
        <v>49</v>
      </c>
      <c r="C3713" s="126" t="s">
        <v>26113</v>
      </c>
      <c r="D3713" s="126" t="s">
        <v>26239</v>
      </c>
      <c r="E3713" s="20" t="s">
        <v>4650</v>
      </c>
      <c r="F3713" s="122" t="s">
        <v>31</v>
      </c>
      <c r="G3713" s="123" t="s">
        <v>26244</v>
      </c>
      <c r="H3713" s="123" t="s">
        <v>26245</v>
      </c>
      <c r="I3713" s="123" t="s">
        <v>26242</v>
      </c>
      <c r="J3713" s="19" t="s">
        <v>24442</v>
      </c>
      <c r="K3713" s="30"/>
      <c r="L3713" s="123" t="s">
        <v>26246</v>
      </c>
      <c r="M3713" s="123"/>
    </row>
    <row r="3714" spans="1:13" ht="36">
      <c r="A3714" s="126">
        <v>3712</v>
      </c>
      <c r="B3714" s="126">
        <v>50</v>
      </c>
      <c r="C3714" s="126" t="s">
        <v>26113</v>
      </c>
      <c r="D3714" s="126" t="s">
        <v>26239</v>
      </c>
      <c r="E3714" s="20" t="s">
        <v>26247</v>
      </c>
      <c r="F3714" s="122" t="s">
        <v>151</v>
      </c>
      <c r="G3714" s="123" t="s">
        <v>26248</v>
      </c>
      <c r="H3714" s="123" t="s">
        <v>26249</v>
      </c>
      <c r="I3714" s="123" t="s">
        <v>26242</v>
      </c>
      <c r="J3714" s="19" t="s">
        <v>24442</v>
      </c>
      <c r="K3714" s="30"/>
      <c r="L3714" s="123" t="s">
        <v>26250</v>
      </c>
      <c r="M3714" s="123"/>
    </row>
    <row r="3715" spans="1:13" ht="36">
      <c r="A3715" s="126">
        <v>3713</v>
      </c>
      <c r="B3715" s="126">
        <v>51</v>
      </c>
      <c r="C3715" s="126" t="s">
        <v>26113</v>
      </c>
      <c r="D3715" s="126" t="s">
        <v>26239</v>
      </c>
      <c r="E3715" s="20" t="s">
        <v>26251</v>
      </c>
      <c r="F3715" s="122" t="s">
        <v>979</v>
      </c>
      <c r="G3715" s="123" t="s">
        <v>26252</v>
      </c>
      <c r="H3715" s="123" t="s">
        <v>56</v>
      </c>
      <c r="I3715" s="123" t="s">
        <v>26242</v>
      </c>
      <c r="J3715" s="19" t="s">
        <v>24442</v>
      </c>
      <c r="K3715" s="30"/>
      <c r="L3715" s="123" t="s">
        <v>26253</v>
      </c>
      <c r="M3715" s="123"/>
    </row>
    <row r="3716" spans="1:13" ht="36">
      <c r="A3716" s="126">
        <v>3714</v>
      </c>
      <c r="B3716" s="126">
        <v>52</v>
      </c>
      <c r="C3716" s="126" t="s">
        <v>26113</v>
      </c>
      <c r="D3716" s="126" t="s">
        <v>26239</v>
      </c>
      <c r="E3716" s="18">
        <v>46283</v>
      </c>
      <c r="F3716" s="122" t="s">
        <v>50</v>
      </c>
      <c r="G3716" s="123" t="s">
        <v>26254</v>
      </c>
      <c r="H3716" s="123" t="s">
        <v>26255</v>
      </c>
      <c r="I3716" s="123" t="s">
        <v>26242</v>
      </c>
      <c r="J3716" s="19" t="s">
        <v>24442</v>
      </c>
      <c r="K3716" s="30"/>
      <c r="L3716" s="123" t="s">
        <v>26256</v>
      </c>
      <c r="M3716" s="123"/>
    </row>
    <row r="3717" spans="1:13" ht="24">
      <c r="A3717" s="126">
        <v>3715</v>
      </c>
      <c r="B3717" s="126">
        <v>53</v>
      </c>
      <c r="C3717" s="126" t="s">
        <v>26113</v>
      </c>
      <c r="D3717" s="126" t="s">
        <v>26239</v>
      </c>
      <c r="E3717" s="18">
        <v>46291</v>
      </c>
      <c r="F3717" s="122" t="s">
        <v>54</v>
      </c>
      <c r="G3717" s="123" t="s">
        <v>8099</v>
      </c>
      <c r="H3717" s="123" t="s">
        <v>26255</v>
      </c>
      <c r="I3717" s="123" t="s">
        <v>26242</v>
      </c>
      <c r="J3717" s="19" t="s">
        <v>24442</v>
      </c>
      <c r="K3717" s="30"/>
      <c r="L3717" s="123" t="s">
        <v>26257</v>
      </c>
      <c r="M3717" s="123"/>
    </row>
    <row r="3718" spans="1:13" ht="24">
      <c r="A3718" s="126">
        <v>3716</v>
      </c>
      <c r="B3718" s="126">
        <v>54</v>
      </c>
      <c r="C3718" s="126" t="s">
        <v>26113</v>
      </c>
      <c r="D3718" s="126" t="s">
        <v>26258</v>
      </c>
      <c r="E3718" s="20" t="s">
        <v>9243</v>
      </c>
      <c r="F3718" s="122" t="s">
        <v>58</v>
      </c>
      <c r="G3718" s="123" t="s">
        <v>26259</v>
      </c>
      <c r="H3718" s="123" t="s">
        <v>10812</v>
      </c>
      <c r="I3718" s="123" t="s">
        <v>26260</v>
      </c>
      <c r="J3718" s="19" t="s">
        <v>24443</v>
      </c>
      <c r="K3718" s="30"/>
      <c r="L3718" s="123"/>
      <c r="M3718" s="123"/>
    </row>
    <row r="3719" spans="1:13" ht="24">
      <c r="A3719" s="126">
        <v>3717</v>
      </c>
      <c r="B3719" s="126">
        <v>55</v>
      </c>
      <c r="C3719" s="126" t="s">
        <v>26113</v>
      </c>
      <c r="D3719" s="126" t="s">
        <v>26258</v>
      </c>
      <c r="E3719" s="20" t="s">
        <v>161</v>
      </c>
      <c r="F3719" s="122" t="s">
        <v>544</v>
      </c>
      <c r="G3719" s="123" t="s">
        <v>26261</v>
      </c>
      <c r="H3719" s="123" t="s">
        <v>26262</v>
      </c>
      <c r="I3719" s="123" t="s">
        <v>26260</v>
      </c>
      <c r="J3719" s="19" t="s">
        <v>24443</v>
      </c>
      <c r="K3719" s="30"/>
      <c r="L3719" s="123"/>
      <c r="M3719" s="123"/>
    </row>
    <row r="3720" spans="1:13" ht="36">
      <c r="A3720" s="126">
        <v>3718</v>
      </c>
      <c r="B3720" s="126">
        <v>56</v>
      </c>
      <c r="C3720" s="126" t="s">
        <v>26113</v>
      </c>
      <c r="D3720" s="126" t="s">
        <v>26258</v>
      </c>
      <c r="E3720" s="20" t="s">
        <v>11773</v>
      </c>
      <c r="F3720" s="122" t="s">
        <v>98</v>
      </c>
      <c r="G3720" s="123" t="s">
        <v>26263</v>
      </c>
      <c r="H3720" s="123" t="s">
        <v>26264</v>
      </c>
      <c r="I3720" s="123" t="s">
        <v>397</v>
      </c>
      <c r="J3720" s="19" t="s">
        <v>24443</v>
      </c>
      <c r="K3720" s="30"/>
      <c r="L3720" s="123" t="s">
        <v>13118</v>
      </c>
      <c r="M3720" s="123"/>
    </row>
    <row r="3721" spans="1:13" ht="24">
      <c r="A3721" s="126">
        <v>3719</v>
      </c>
      <c r="B3721" s="126">
        <v>57</v>
      </c>
      <c r="C3721" s="126" t="s">
        <v>26113</v>
      </c>
      <c r="D3721" s="126" t="s">
        <v>26258</v>
      </c>
      <c r="E3721" s="20" t="s">
        <v>30</v>
      </c>
      <c r="F3721" s="122" t="s">
        <v>15</v>
      </c>
      <c r="G3721" s="123" t="s">
        <v>26265</v>
      </c>
      <c r="H3721" s="123" t="s">
        <v>26266</v>
      </c>
      <c r="I3721" s="123" t="s">
        <v>397</v>
      </c>
      <c r="J3721" s="19" t="s">
        <v>24443</v>
      </c>
      <c r="K3721" s="30"/>
      <c r="L3721" s="123"/>
      <c r="M3721" s="123"/>
    </row>
    <row r="3722" spans="1:13" ht="24">
      <c r="A3722" s="126">
        <v>3720</v>
      </c>
      <c r="B3722" s="126">
        <v>58</v>
      </c>
      <c r="C3722" s="126" t="s">
        <v>26113</v>
      </c>
      <c r="D3722" s="126" t="s">
        <v>26258</v>
      </c>
      <c r="E3722" s="20" t="s">
        <v>26267</v>
      </c>
      <c r="F3722" s="122" t="s">
        <v>15</v>
      </c>
      <c r="G3722" s="123" t="s">
        <v>26268</v>
      </c>
      <c r="H3722" s="123" t="s">
        <v>26269</v>
      </c>
      <c r="I3722" s="123" t="s">
        <v>397</v>
      </c>
      <c r="J3722" s="19" t="s">
        <v>24443</v>
      </c>
      <c r="K3722" s="30"/>
      <c r="L3722" s="123"/>
      <c r="M3722" s="123"/>
    </row>
    <row r="3723" spans="1:13" ht="36">
      <c r="A3723" s="126">
        <v>3721</v>
      </c>
      <c r="B3723" s="126">
        <v>59</v>
      </c>
      <c r="C3723" s="126" t="s">
        <v>26113</v>
      </c>
      <c r="D3723" s="126" t="s">
        <v>26258</v>
      </c>
      <c r="E3723" s="18">
        <v>46290</v>
      </c>
      <c r="F3723" s="122" t="s">
        <v>54</v>
      </c>
      <c r="G3723" s="123" t="s">
        <v>26270</v>
      </c>
      <c r="H3723" s="123" t="s">
        <v>1890</v>
      </c>
      <c r="I3723" s="123" t="s">
        <v>397</v>
      </c>
      <c r="J3723" s="19" t="s">
        <v>24443</v>
      </c>
      <c r="K3723" s="30"/>
      <c r="L3723" s="123" t="s">
        <v>26271</v>
      </c>
      <c r="M3723" s="123"/>
    </row>
    <row r="3724" spans="1:13" ht="36">
      <c r="A3724" s="126">
        <v>3722</v>
      </c>
      <c r="B3724" s="126">
        <v>60</v>
      </c>
      <c r="C3724" s="126" t="s">
        <v>26113</v>
      </c>
      <c r="D3724" s="126" t="s">
        <v>26258</v>
      </c>
      <c r="E3724" s="122" t="s">
        <v>26272</v>
      </c>
      <c r="F3724" s="122" t="s">
        <v>979</v>
      </c>
      <c r="G3724" s="123" t="s">
        <v>18899</v>
      </c>
      <c r="H3724" s="123" t="s">
        <v>26273</v>
      </c>
      <c r="I3724" s="123" t="s">
        <v>397</v>
      </c>
      <c r="J3724" s="19" t="s">
        <v>24443</v>
      </c>
      <c r="K3724" s="30"/>
      <c r="L3724" s="123" t="s">
        <v>26274</v>
      </c>
      <c r="M3724" s="123"/>
    </row>
    <row r="3725" spans="1:13" ht="36">
      <c r="A3725" s="126">
        <v>3723</v>
      </c>
      <c r="B3725" s="126">
        <v>61</v>
      </c>
      <c r="C3725" s="126" t="s">
        <v>26113</v>
      </c>
      <c r="D3725" s="126" t="s">
        <v>26275</v>
      </c>
      <c r="E3725" s="20" t="s">
        <v>6347</v>
      </c>
      <c r="F3725" s="122" t="s">
        <v>15</v>
      </c>
      <c r="G3725" s="123" t="s">
        <v>26276</v>
      </c>
      <c r="H3725" s="123" t="s">
        <v>26277</v>
      </c>
      <c r="I3725" s="123" t="s">
        <v>26278</v>
      </c>
      <c r="J3725" s="19" t="s">
        <v>26279</v>
      </c>
      <c r="K3725" s="30"/>
      <c r="L3725" s="123" t="s">
        <v>26280</v>
      </c>
      <c r="M3725" s="123"/>
    </row>
    <row r="3726" spans="1:13" ht="24">
      <c r="A3726" s="126">
        <v>3724</v>
      </c>
      <c r="B3726" s="126">
        <v>62</v>
      </c>
      <c r="C3726" s="126" t="s">
        <v>26113</v>
      </c>
      <c r="D3726" s="126" t="s">
        <v>26275</v>
      </c>
      <c r="E3726" s="18">
        <v>46277</v>
      </c>
      <c r="F3726" s="122" t="s">
        <v>40</v>
      </c>
      <c r="G3726" s="123" t="s">
        <v>26281</v>
      </c>
      <c r="H3726" s="123" t="s">
        <v>26277</v>
      </c>
      <c r="I3726" s="123" t="s">
        <v>26278</v>
      </c>
      <c r="J3726" s="19" t="s">
        <v>24444</v>
      </c>
      <c r="K3726" s="30"/>
      <c r="L3726" s="123"/>
      <c r="M3726" s="123"/>
    </row>
    <row r="3727" spans="1:13" ht="24">
      <c r="A3727" s="126">
        <v>3725</v>
      </c>
      <c r="B3727" s="126">
        <v>63</v>
      </c>
      <c r="C3727" s="126" t="s">
        <v>26113</v>
      </c>
      <c r="D3727" s="126" t="s">
        <v>26275</v>
      </c>
      <c r="E3727" s="20" t="s">
        <v>57</v>
      </c>
      <c r="F3727" s="122" t="s">
        <v>58</v>
      </c>
      <c r="G3727" s="123" t="s">
        <v>26282</v>
      </c>
      <c r="H3727" s="123"/>
      <c r="I3727" s="123" t="s">
        <v>26278</v>
      </c>
      <c r="J3727" s="19" t="s">
        <v>24444</v>
      </c>
      <c r="K3727" s="30" t="s">
        <v>26283</v>
      </c>
      <c r="L3727" s="123"/>
      <c r="M3727" s="123"/>
    </row>
    <row r="3728" spans="1:13" ht="24">
      <c r="A3728" s="126">
        <v>3726</v>
      </c>
      <c r="B3728" s="126">
        <v>64</v>
      </c>
      <c r="C3728" s="126" t="s">
        <v>26113</v>
      </c>
      <c r="D3728" s="126" t="s">
        <v>26275</v>
      </c>
      <c r="E3728" s="20" t="s">
        <v>57</v>
      </c>
      <c r="F3728" s="122" t="s">
        <v>151</v>
      </c>
      <c r="G3728" s="123" t="s">
        <v>26284</v>
      </c>
      <c r="H3728" s="123" t="s">
        <v>26285</v>
      </c>
      <c r="I3728" s="123" t="s">
        <v>26278</v>
      </c>
      <c r="J3728" s="19" t="s">
        <v>24444</v>
      </c>
      <c r="K3728" s="30"/>
      <c r="L3728" s="123"/>
      <c r="M3728" s="123"/>
    </row>
    <row r="3729" spans="1:13" ht="24">
      <c r="A3729" s="126">
        <v>3727</v>
      </c>
      <c r="B3729" s="126">
        <v>65</v>
      </c>
      <c r="C3729" s="126" t="s">
        <v>26113</v>
      </c>
      <c r="D3729" s="126" t="s">
        <v>26286</v>
      </c>
      <c r="E3729" s="20" t="s">
        <v>1730</v>
      </c>
      <c r="F3729" s="122" t="s">
        <v>15</v>
      </c>
      <c r="G3729" s="123" t="s">
        <v>26287</v>
      </c>
      <c r="H3729" s="123" t="s">
        <v>26288</v>
      </c>
      <c r="I3729" s="123" t="s">
        <v>26289</v>
      </c>
      <c r="J3729" s="19" t="s">
        <v>26290</v>
      </c>
      <c r="K3729" s="30"/>
      <c r="L3729" s="123"/>
      <c r="M3729" s="123"/>
    </row>
    <row r="3730" spans="1:13" ht="24">
      <c r="A3730" s="126">
        <v>3728</v>
      </c>
      <c r="B3730" s="126">
        <v>66</v>
      </c>
      <c r="C3730" s="126" t="s">
        <v>26113</v>
      </c>
      <c r="D3730" s="126" t="s">
        <v>26286</v>
      </c>
      <c r="E3730" s="18">
        <v>46283</v>
      </c>
      <c r="F3730" s="122" t="s">
        <v>151</v>
      </c>
      <c r="G3730" s="123" t="s">
        <v>26291</v>
      </c>
      <c r="H3730" s="123" t="s">
        <v>26288</v>
      </c>
      <c r="I3730" s="123" t="s">
        <v>26289</v>
      </c>
      <c r="J3730" s="19" t="s">
        <v>26290</v>
      </c>
      <c r="K3730" s="30"/>
      <c r="L3730" s="123"/>
      <c r="M3730" s="123"/>
    </row>
    <row r="3731" spans="1:13" ht="36">
      <c r="A3731" s="126">
        <v>3729</v>
      </c>
      <c r="B3731" s="126">
        <v>67</v>
      </c>
      <c r="C3731" s="126" t="s">
        <v>26113</v>
      </c>
      <c r="D3731" s="126" t="s">
        <v>26286</v>
      </c>
      <c r="E3731" s="18">
        <v>46283</v>
      </c>
      <c r="F3731" s="122" t="s">
        <v>98</v>
      </c>
      <c r="G3731" s="123" t="s">
        <v>5373</v>
      </c>
      <c r="H3731" s="123" t="s">
        <v>26288</v>
      </c>
      <c r="I3731" s="123" t="s">
        <v>26289</v>
      </c>
      <c r="J3731" s="19" t="s">
        <v>26290</v>
      </c>
      <c r="K3731" s="30"/>
      <c r="L3731" s="123"/>
      <c r="M3731" s="123"/>
    </row>
    <row r="3732" spans="1:13" ht="24">
      <c r="A3732" s="126">
        <v>3730</v>
      </c>
      <c r="B3732" s="126">
        <v>68</v>
      </c>
      <c r="C3732" s="126" t="s">
        <v>26113</v>
      </c>
      <c r="D3732" s="126" t="s">
        <v>26286</v>
      </c>
      <c r="E3732" s="20" t="s">
        <v>57</v>
      </c>
      <c r="F3732" s="122" t="s">
        <v>58</v>
      </c>
      <c r="G3732" s="123" t="s">
        <v>26292</v>
      </c>
      <c r="H3732" s="123" t="s">
        <v>26288</v>
      </c>
      <c r="I3732" s="123" t="s">
        <v>26289</v>
      </c>
      <c r="J3732" s="19" t="s">
        <v>26290</v>
      </c>
      <c r="K3732" s="30"/>
      <c r="L3732" s="123"/>
      <c r="M3732" s="123"/>
    </row>
    <row r="3733" spans="1:13" ht="24">
      <c r="A3733" s="126">
        <v>3731</v>
      </c>
      <c r="B3733" s="126">
        <v>69</v>
      </c>
      <c r="C3733" s="126" t="s">
        <v>26113</v>
      </c>
      <c r="D3733" s="126" t="s">
        <v>26286</v>
      </c>
      <c r="E3733" s="20" t="s">
        <v>26293</v>
      </c>
      <c r="F3733" s="122" t="s">
        <v>54</v>
      </c>
      <c r="G3733" s="123" t="s">
        <v>26294</v>
      </c>
      <c r="H3733" s="123" t="s">
        <v>26295</v>
      </c>
      <c r="I3733" s="123" t="s">
        <v>26296</v>
      </c>
      <c r="J3733" s="19" t="s">
        <v>26297</v>
      </c>
      <c r="K3733" s="30"/>
      <c r="L3733" s="123"/>
      <c r="M3733" s="123"/>
    </row>
    <row r="3734" spans="1:13" ht="24">
      <c r="A3734" s="126">
        <v>3732</v>
      </c>
      <c r="B3734" s="126">
        <v>70</v>
      </c>
      <c r="C3734" s="126" t="s">
        <v>26113</v>
      </c>
      <c r="D3734" s="126" t="s">
        <v>26286</v>
      </c>
      <c r="E3734" s="20" t="s">
        <v>1730</v>
      </c>
      <c r="F3734" s="122" t="s">
        <v>544</v>
      </c>
      <c r="G3734" s="123" t="s">
        <v>26298</v>
      </c>
      <c r="H3734" s="123" t="s">
        <v>26288</v>
      </c>
      <c r="I3734" s="123" t="s">
        <v>26289</v>
      </c>
      <c r="J3734" s="19" t="s">
        <v>26290</v>
      </c>
      <c r="K3734" s="30"/>
      <c r="L3734" s="123"/>
      <c r="M3734" s="123"/>
    </row>
    <row r="3735" spans="1:13" ht="24">
      <c r="A3735" s="126">
        <v>3733</v>
      </c>
      <c r="B3735" s="126">
        <v>71</v>
      </c>
      <c r="C3735" s="126" t="s">
        <v>26113</v>
      </c>
      <c r="D3735" s="126" t="s">
        <v>26299</v>
      </c>
      <c r="E3735" s="20" t="s">
        <v>21548</v>
      </c>
      <c r="F3735" s="122" t="s">
        <v>15</v>
      </c>
      <c r="G3735" s="123" t="s">
        <v>26300</v>
      </c>
      <c r="H3735" s="123" t="s">
        <v>26301</v>
      </c>
      <c r="I3735" s="123" t="s">
        <v>13441</v>
      </c>
      <c r="J3735" s="19" t="s">
        <v>26302</v>
      </c>
      <c r="K3735" s="128"/>
      <c r="L3735" s="123" t="s">
        <v>26303</v>
      </c>
      <c r="M3735" s="123"/>
    </row>
    <row r="3736" spans="1:13" ht="36">
      <c r="A3736" s="126">
        <v>3734</v>
      </c>
      <c r="B3736" s="126">
        <v>72</v>
      </c>
      <c r="C3736" s="126" t="s">
        <v>26113</v>
      </c>
      <c r="D3736" s="126" t="s">
        <v>26299</v>
      </c>
      <c r="E3736" s="20" t="s">
        <v>21548</v>
      </c>
      <c r="F3736" s="122" t="s">
        <v>31</v>
      </c>
      <c r="G3736" s="123" t="s">
        <v>26304</v>
      </c>
      <c r="H3736" s="123" t="s">
        <v>26301</v>
      </c>
      <c r="I3736" s="123" t="s">
        <v>13441</v>
      </c>
      <c r="J3736" s="19" t="s">
        <v>26302</v>
      </c>
      <c r="K3736" s="128"/>
      <c r="L3736" s="123" t="s">
        <v>26305</v>
      </c>
      <c r="M3736" s="123"/>
    </row>
    <row r="3737" spans="1:13" ht="24">
      <c r="A3737" s="126">
        <v>3735</v>
      </c>
      <c r="B3737" s="126">
        <v>73</v>
      </c>
      <c r="C3737" s="126" t="s">
        <v>26113</v>
      </c>
      <c r="D3737" s="126" t="s">
        <v>26299</v>
      </c>
      <c r="E3737" s="20" t="s">
        <v>21548</v>
      </c>
      <c r="F3737" s="122" t="s">
        <v>151</v>
      </c>
      <c r="G3737" s="123" t="s">
        <v>26306</v>
      </c>
      <c r="H3737" s="123" t="s">
        <v>26301</v>
      </c>
      <c r="I3737" s="123" t="s">
        <v>13441</v>
      </c>
      <c r="J3737" s="19" t="s">
        <v>26302</v>
      </c>
      <c r="K3737" s="128"/>
      <c r="L3737" s="123"/>
      <c r="M3737" s="123"/>
    </row>
    <row r="3738" spans="1:13" ht="24">
      <c r="A3738" s="126">
        <v>3736</v>
      </c>
      <c r="B3738" s="126">
        <v>74</v>
      </c>
      <c r="C3738" s="126" t="s">
        <v>26113</v>
      </c>
      <c r="D3738" s="126" t="s">
        <v>26299</v>
      </c>
      <c r="E3738" s="18">
        <v>46262</v>
      </c>
      <c r="F3738" s="122" t="s">
        <v>40</v>
      </c>
      <c r="G3738" s="123" t="s">
        <v>26307</v>
      </c>
      <c r="H3738" s="123" t="s">
        <v>26308</v>
      </c>
      <c r="I3738" s="123" t="s">
        <v>13441</v>
      </c>
      <c r="J3738" s="19" t="s">
        <v>26302</v>
      </c>
      <c r="K3738" s="128"/>
      <c r="L3738" s="123"/>
      <c r="M3738" s="123"/>
    </row>
    <row r="3739" spans="1:13" ht="24">
      <c r="A3739" s="126">
        <v>3737</v>
      </c>
      <c r="B3739" s="126">
        <v>75</v>
      </c>
      <c r="C3739" s="126" t="s">
        <v>26113</v>
      </c>
      <c r="D3739" s="126" t="s">
        <v>26299</v>
      </c>
      <c r="E3739" s="18">
        <v>45550</v>
      </c>
      <c r="F3739" s="122" t="s">
        <v>741</v>
      </c>
      <c r="G3739" s="123" t="s">
        <v>741</v>
      </c>
      <c r="H3739" s="123" t="s">
        <v>26309</v>
      </c>
      <c r="I3739" s="123" t="s">
        <v>13441</v>
      </c>
      <c r="J3739" s="19" t="s">
        <v>26302</v>
      </c>
      <c r="K3739" s="128"/>
      <c r="L3739" s="123"/>
      <c r="M3739" s="123"/>
    </row>
    <row r="3740" spans="1:13" ht="24">
      <c r="A3740" s="126">
        <v>3738</v>
      </c>
      <c r="B3740" s="126">
        <v>76</v>
      </c>
      <c r="C3740" s="126" t="s">
        <v>26113</v>
      </c>
      <c r="D3740" s="126" t="s">
        <v>26299</v>
      </c>
      <c r="E3740" s="18">
        <v>45553</v>
      </c>
      <c r="F3740" s="122" t="s">
        <v>50</v>
      </c>
      <c r="G3740" s="123" t="s">
        <v>26310</v>
      </c>
      <c r="H3740" s="123" t="s">
        <v>56</v>
      </c>
      <c r="I3740" s="123" t="s">
        <v>13441</v>
      </c>
      <c r="J3740" s="19" t="s">
        <v>26302</v>
      </c>
      <c r="K3740" s="128"/>
      <c r="L3740" s="123"/>
      <c r="M3740" s="123"/>
    </row>
    <row r="3741" spans="1:13" ht="24">
      <c r="A3741" s="126">
        <v>3739</v>
      </c>
      <c r="B3741" s="126">
        <v>77</v>
      </c>
      <c r="C3741" s="126" t="s">
        <v>26113</v>
      </c>
      <c r="D3741" s="126" t="s">
        <v>26299</v>
      </c>
      <c r="E3741" s="126" t="s">
        <v>10238</v>
      </c>
      <c r="F3741" s="122" t="s">
        <v>58</v>
      </c>
      <c r="G3741" s="123" t="s">
        <v>26311</v>
      </c>
      <c r="H3741" s="123" t="s">
        <v>4920</v>
      </c>
      <c r="I3741" s="123" t="s">
        <v>13441</v>
      </c>
      <c r="J3741" s="19" t="s">
        <v>26302</v>
      </c>
      <c r="K3741" s="128"/>
      <c r="L3741" s="123"/>
      <c r="M3741" s="123"/>
    </row>
    <row r="3742" spans="1:13" ht="36">
      <c r="A3742" s="126">
        <v>3740</v>
      </c>
      <c r="B3742" s="126">
        <v>78</v>
      </c>
      <c r="C3742" s="126" t="s">
        <v>26113</v>
      </c>
      <c r="D3742" s="126" t="s">
        <v>26312</v>
      </c>
      <c r="E3742" s="20" t="s">
        <v>2177</v>
      </c>
      <c r="F3742" s="122" t="s">
        <v>31</v>
      </c>
      <c r="G3742" s="123" t="s">
        <v>26313</v>
      </c>
      <c r="H3742" s="123" t="s">
        <v>8452</v>
      </c>
      <c r="I3742" s="123" t="s">
        <v>26314</v>
      </c>
      <c r="J3742" s="19" t="s">
        <v>26315</v>
      </c>
      <c r="K3742" s="30"/>
      <c r="L3742" s="123" t="s">
        <v>26316</v>
      </c>
      <c r="M3742" s="123"/>
    </row>
    <row r="3743" spans="1:13" ht="36">
      <c r="A3743" s="126">
        <v>3741</v>
      </c>
      <c r="B3743" s="126">
        <v>79</v>
      </c>
      <c r="C3743" s="126" t="s">
        <v>26113</v>
      </c>
      <c r="D3743" s="126" t="s">
        <v>26312</v>
      </c>
      <c r="E3743" s="18">
        <v>46293</v>
      </c>
      <c r="F3743" s="122" t="s">
        <v>40</v>
      </c>
      <c r="G3743" s="123" t="s">
        <v>26317</v>
      </c>
      <c r="H3743" s="123" t="s">
        <v>26318</v>
      </c>
      <c r="I3743" s="123" t="s">
        <v>26314</v>
      </c>
      <c r="J3743" s="19" t="s">
        <v>26315</v>
      </c>
      <c r="K3743" s="65" t="s">
        <v>26319</v>
      </c>
      <c r="L3743" s="123" t="s">
        <v>26320</v>
      </c>
      <c r="M3743" s="123"/>
    </row>
    <row r="3744" spans="1:13" ht="48">
      <c r="A3744" s="126">
        <v>3742</v>
      </c>
      <c r="B3744" s="126">
        <v>80</v>
      </c>
      <c r="C3744" s="126" t="s">
        <v>26113</v>
      </c>
      <c r="D3744" s="126" t="s">
        <v>26321</v>
      </c>
      <c r="E3744" s="18">
        <v>46282</v>
      </c>
      <c r="F3744" s="122" t="s">
        <v>50</v>
      </c>
      <c r="G3744" s="123" t="s">
        <v>26322</v>
      </c>
      <c r="H3744" s="123" t="s">
        <v>26323</v>
      </c>
      <c r="I3744" s="123" t="s">
        <v>26324</v>
      </c>
      <c r="J3744" s="19" t="s">
        <v>24445</v>
      </c>
      <c r="K3744" s="65" t="s">
        <v>26325</v>
      </c>
      <c r="L3744" s="123" t="s">
        <v>26326</v>
      </c>
      <c r="M3744" s="123" t="s">
        <v>26327</v>
      </c>
    </row>
    <row r="3745" spans="1:13" ht="48">
      <c r="A3745" s="126">
        <v>3743</v>
      </c>
      <c r="B3745" s="126">
        <v>81</v>
      </c>
      <c r="C3745" s="126" t="s">
        <v>26113</v>
      </c>
      <c r="D3745" s="126" t="s">
        <v>26321</v>
      </c>
      <c r="E3745" s="18">
        <v>46283</v>
      </c>
      <c r="F3745" s="122" t="s">
        <v>40</v>
      </c>
      <c r="G3745" s="123" t="s">
        <v>26328</v>
      </c>
      <c r="H3745" s="123" t="s">
        <v>26329</v>
      </c>
      <c r="I3745" s="123" t="s">
        <v>26324</v>
      </c>
      <c r="J3745" s="19" t="s">
        <v>24445</v>
      </c>
      <c r="K3745" s="30"/>
      <c r="L3745" s="123" t="s">
        <v>26330</v>
      </c>
      <c r="M3745" s="123"/>
    </row>
    <row r="3746" spans="1:13" ht="36">
      <c r="A3746" s="126">
        <v>3744</v>
      </c>
      <c r="B3746" s="126">
        <v>82</v>
      </c>
      <c r="C3746" s="126" t="s">
        <v>26113</v>
      </c>
      <c r="D3746" s="126" t="s">
        <v>26321</v>
      </c>
      <c r="E3746" s="20" t="s">
        <v>26331</v>
      </c>
      <c r="F3746" s="122" t="s">
        <v>40</v>
      </c>
      <c r="G3746" s="123" t="s">
        <v>26332</v>
      </c>
      <c r="H3746" s="123"/>
      <c r="I3746" s="123" t="s">
        <v>26324</v>
      </c>
      <c r="J3746" s="19" t="s">
        <v>24445</v>
      </c>
      <c r="K3746" s="30"/>
      <c r="L3746" s="123" t="s">
        <v>26333</v>
      </c>
      <c r="M3746" s="123"/>
    </row>
    <row r="3747" spans="1:13" ht="36">
      <c r="A3747" s="126">
        <v>3745</v>
      </c>
      <c r="B3747" s="126">
        <v>83</v>
      </c>
      <c r="C3747" s="126" t="s">
        <v>26113</v>
      </c>
      <c r="D3747" s="126" t="s">
        <v>26334</v>
      </c>
      <c r="E3747" s="20" t="s">
        <v>26335</v>
      </c>
      <c r="F3747" s="122" t="s">
        <v>15</v>
      </c>
      <c r="G3747" s="123" t="s">
        <v>26336</v>
      </c>
      <c r="H3747" s="123" t="s">
        <v>26337</v>
      </c>
      <c r="I3747" s="123" t="s">
        <v>26338</v>
      </c>
      <c r="J3747" s="19" t="s">
        <v>26339</v>
      </c>
      <c r="K3747" s="65"/>
      <c r="L3747" s="123" t="s">
        <v>26340</v>
      </c>
      <c r="M3747" s="123"/>
    </row>
    <row r="3748" spans="1:13" ht="24">
      <c r="A3748" s="126">
        <v>3746</v>
      </c>
      <c r="B3748" s="126">
        <v>84</v>
      </c>
      <c r="C3748" s="126" t="s">
        <v>26113</v>
      </c>
      <c r="D3748" s="126" t="s">
        <v>26334</v>
      </c>
      <c r="E3748" s="20" t="s">
        <v>26335</v>
      </c>
      <c r="F3748" s="122" t="s">
        <v>31</v>
      </c>
      <c r="G3748" s="123" t="s">
        <v>26341</v>
      </c>
      <c r="H3748" s="123" t="s">
        <v>26337</v>
      </c>
      <c r="I3748" s="123" t="s">
        <v>26338</v>
      </c>
      <c r="J3748" s="19" t="s">
        <v>26339</v>
      </c>
      <c r="K3748" s="30"/>
      <c r="L3748" s="123" t="s">
        <v>26342</v>
      </c>
      <c r="M3748" s="123"/>
    </row>
    <row r="3749" spans="1:13" ht="36">
      <c r="A3749" s="126">
        <v>3747</v>
      </c>
      <c r="B3749" s="126">
        <v>85</v>
      </c>
      <c r="C3749" s="126" t="s">
        <v>26113</v>
      </c>
      <c r="D3749" s="126" t="s">
        <v>26334</v>
      </c>
      <c r="E3749" s="20" t="s">
        <v>26335</v>
      </c>
      <c r="F3749" s="122" t="s">
        <v>151</v>
      </c>
      <c r="G3749" s="123" t="s">
        <v>26343</v>
      </c>
      <c r="H3749" s="123" t="s">
        <v>26337</v>
      </c>
      <c r="I3749" s="123" t="s">
        <v>26338</v>
      </c>
      <c r="J3749" s="19" t="s">
        <v>26339</v>
      </c>
      <c r="K3749" s="30"/>
      <c r="L3749" s="123" t="s">
        <v>26344</v>
      </c>
      <c r="M3749" s="123"/>
    </row>
    <row r="3750" spans="1:13" ht="24">
      <c r="A3750" s="126">
        <v>3748</v>
      </c>
      <c r="B3750" s="126">
        <v>86</v>
      </c>
      <c r="C3750" s="126" t="s">
        <v>26113</v>
      </c>
      <c r="D3750" s="126" t="s">
        <v>26334</v>
      </c>
      <c r="E3750" s="20" t="s">
        <v>26345</v>
      </c>
      <c r="F3750" s="122" t="s">
        <v>58</v>
      </c>
      <c r="G3750" s="123" t="s">
        <v>26346</v>
      </c>
      <c r="H3750" s="123"/>
      <c r="I3750" s="123" t="s">
        <v>26338</v>
      </c>
      <c r="J3750" s="19" t="s">
        <v>24446</v>
      </c>
      <c r="K3750" s="30"/>
      <c r="L3750" s="123"/>
      <c r="M3750" s="123"/>
    </row>
    <row r="3751" spans="1:13" ht="24">
      <c r="A3751" s="126">
        <v>3749</v>
      </c>
      <c r="B3751" s="126">
        <v>87</v>
      </c>
      <c r="C3751" s="126" t="s">
        <v>26113</v>
      </c>
      <c r="D3751" s="126" t="s">
        <v>26334</v>
      </c>
      <c r="E3751" s="18">
        <v>46277</v>
      </c>
      <c r="F3751" s="122" t="s">
        <v>42</v>
      </c>
      <c r="G3751" s="123" t="s">
        <v>26347</v>
      </c>
      <c r="H3751" s="123" t="s">
        <v>26348</v>
      </c>
      <c r="I3751" s="123" t="s">
        <v>26338</v>
      </c>
      <c r="J3751" s="19" t="s">
        <v>24446</v>
      </c>
      <c r="K3751" s="65" t="s">
        <v>26349</v>
      </c>
      <c r="L3751" s="123" t="s">
        <v>26350</v>
      </c>
      <c r="M3751" s="123"/>
    </row>
    <row r="3752" spans="1:13" ht="24">
      <c r="A3752" s="126">
        <v>3750</v>
      </c>
      <c r="B3752" s="126">
        <v>88</v>
      </c>
      <c r="C3752" s="126" t="s">
        <v>26113</v>
      </c>
      <c r="D3752" s="126" t="s">
        <v>26334</v>
      </c>
      <c r="E3752" s="18">
        <v>46295</v>
      </c>
      <c r="F3752" s="122" t="s">
        <v>741</v>
      </c>
      <c r="G3752" s="123" t="s">
        <v>26351</v>
      </c>
      <c r="H3752" s="123" t="s">
        <v>26352</v>
      </c>
      <c r="I3752" s="123" t="s">
        <v>26338</v>
      </c>
      <c r="J3752" s="19" t="s">
        <v>24446</v>
      </c>
      <c r="K3752" s="30"/>
      <c r="L3752" s="123" t="s">
        <v>26353</v>
      </c>
      <c r="M3752" s="123"/>
    </row>
    <row r="3753" spans="1:13" ht="24">
      <c r="A3753" s="126">
        <v>3751</v>
      </c>
      <c r="B3753" s="126">
        <v>89</v>
      </c>
      <c r="C3753" s="126" t="s">
        <v>26113</v>
      </c>
      <c r="D3753" s="126" t="s">
        <v>26334</v>
      </c>
      <c r="E3753" s="20" t="s">
        <v>26354</v>
      </c>
      <c r="F3753" s="122" t="s">
        <v>861</v>
      </c>
      <c r="G3753" s="123" t="s">
        <v>26355</v>
      </c>
      <c r="H3753" s="123"/>
      <c r="I3753" s="123" t="s">
        <v>26338</v>
      </c>
      <c r="J3753" s="19" t="s">
        <v>24446</v>
      </c>
      <c r="K3753" s="30"/>
      <c r="L3753" s="123"/>
      <c r="M3753" s="123"/>
    </row>
    <row r="3754" spans="1:13" ht="36">
      <c r="A3754" s="126">
        <v>3752</v>
      </c>
      <c r="B3754" s="126">
        <v>90</v>
      </c>
      <c r="C3754" s="126" t="s">
        <v>26113</v>
      </c>
      <c r="D3754" s="126" t="s">
        <v>26356</v>
      </c>
      <c r="E3754" s="20" t="s">
        <v>26357</v>
      </c>
      <c r="F3754" s="122" t="s">
        <v>15</v>
      </c>
      <c r="G3754" s="123" t="s">
        <v>26358</v>
      </c>
      <c r="H3754" s="123" t="s">
        <v>26359</v>
      </c>
      <c r="I3754" s="123" t="s">
        <v>26360</v>
      </c>
      <c r="J3754" s="19" t="s">
        <v>26361</v>
      </c>
      <c r="K3754" s="65" t="s">
        <v>26362</v>
      </c>
      <c r="L3754" s="123"/>
      <c r="M3754" s="123" t="s">
        <v>26363</v>
      </c>
    </row>
    <row r="3755" spans="1:13" ht="36">
      <c r="A3755" s="126">
        <v>3753</v>
      </c>
      <c r="B3755" s="126">
        <v>91</v>
      </c>
      <c r="C3755" s="126" t="s">
        <v>26364</v>
      </c>
      <c r="D3755" s="126" t="s">
        <v>26365</v>
      </c>
      <c r="E3755" s="18" t="s">
        <v>1730</v>
      </c>
      <c r="F3755" s="122" t="s">
        <v>15</v>
      </c>
      <c r="G3755" s="123" t="s">
        <v>26366</v>
      </c>
      <c r="H3755" s="123"/>
      <c r="I3755" s="123" t="s">
        <v>26367</v>
      </c>
      <c r="J3755" s="19" t="s">
        <v>26368</v>
      </c>
      <c r="K3755" s="30"/>
      <c r="L3755" s="123" t="s">
        <v>26369</v>
      </c>
      <c r="M3755" s="123"/>
    </row>
    <row r="3756" spans="1:13">
      <c r="A3756" s="126">
        <v>3754</v>
      </c>
      <c r="B3756" s="126">
        <v>92</v>
      </c>
      <c r="C3756" s="126" t="s">
        <v>26113</v>
      </c>
      <c r="D3756" s="126" t="s">
        <v>26370</v>
      </c>
      <c r="E3756" s="20" t="s">
        <v>26371</v>
      </c>
      <c r="F3756" s="122" t="s">
        <v>15</v>
      </c>
      <c r="G3756" s="123" t="s">
        <v>26372</v>
      </c>
      <c r="H3756" s="123" t="s">
        <v>26373</v>
      </c>
      <c r="I3756" s="123" t="s">
        <v>1895</v>
      </c>
      <c r="J3756" s="19" t="s">
        <v>26374</v>
      </c>
      <c r="K3756" s="30"/>
      <c r="L3756" s="123"/>
      <c r="M3756" s="123"/>
    </row>
    <row r="3757" spans="1:13" ht="24">
      <c r="A3757" s="126">
        <v>3755</v>
      </c>
      <c r="B3757" s="126">
        <v>93</v>
      </c>
      <c r="C3757" s="126" t="s">
        <v>26113</v>
      </c>
      <c r="D3757" s="126" t="s">
        <v>26370</v>
      </c>
      <c r="E3757" s="127">
        <v>46277</v>
      </c>
      <c r="F3757" s="122" t="s">
        <v>54</v>
      </c>
      <c r="G3757" s="123" t="s">
        <v>26375</v>
      </c>
      <c r="H3757" s="123" t="s">
        <v>26376</v>
      </c>
      <c r="I3757" s="123" t="s">
        <v>1895</v>
      </c>
      <c r="J3757" s="19" t="s">
        <v>26374</v>
      </c>
      <c r="K3757" s="128"/>
      <c r="L3757" s="123"/>
      <c r="M3757" s="123"/>
    </row>
    <row r="3758" spans="1:13" ht="24">
      <c r="A3758" s="126">
        <v>3756</v>
      </c>
      <c r="B3758" s="126">
        <v>94</v>
      </c>
      <c r="C3758" s="126" t="s">
        <v>26113</v>
      </c>
      <c r="D3758" s="126" t="s">
        <v>26370</v>
      </c>
      <c r="E3758" s="18">
        <v>46291</v>
      </c>
      <c r="F3758" s="122" t="s">
        <v>42</v>
      </c>
      <c r="G3758" s="123" t="s">
        <v>26377</v>
      </c>
      <c r="H3758" s="123" t="s">
        <v>26378</v>
      </c>
      <c r="I3758" s="123" t="s">
        <v>1895</v>
      </c>
      <c r="J3758" s="19" t="s">
        <v>26374</v>
      </c>
      <c r="K3758" s="30"/>
      <c r="L3758" s="123"/>
      <c r="M3758" s="123"/>
    </row>
    <row r="3759" spans="1:13" ht="24">
      <c r="A3759" s="126">
        <v>3757</v>
      </c>
      <c r="B3759" s="126">
        <v>95</v>
      </c>
      <c r="C3759" s="126" t="s">
        <v>26113</v>
      </c>
      <c r="D3759" s="126" t="s">
        <v>26370</v>
      </c>
      <c r="E3759" s="18">
        <v>46279</v>
      </c>
      <c r="F3759" s="122" t="s">
        <v>50</v>
      </c>
      <c r="G3759" s="123" t="s">
        <v>26379</v>
      </c>
      <c r="H3759" s="123" t="s">
        <v>26380</v>
      </c>
      <c r="I3759" s="123" t="s">
        <v>1895</v>
      </c>
      <c r="J3759" s="19" t="s">
        <v>26374</v>
      </c>
      <c r="K3759" s="65" t="s">
        <v>24447</v>
      </c>
      <c r="L3759" s="123"/>
      <c r="M3759" s="123"/>
    </row>
    <row r="3760" spans="1:13" ht="24">
      <c r="A3760" s="126">
        <v>3758</v>
      </c>
      <c r="B3760" s="126">
        <v>96</v>
      </c>
      <c r="C3760" s="126" t="s">
        <v>26113</v>
      </c>
      <c r="D3760" s="126" t="s">
        <v>26370</v>
      </c>
      <c r="E3760" s="18">
        <v>46280</v>
      </c>
      <c r="F3760" s="122" t="s">
        <v>50</v>
      </c>
      <c r="G3760" s="123" t="s">
        <v>26381</v>
      </c>
      <c r="H3760" s="123" t="s">
        <v>26382</v>
      </c>
      <c r="I3760" s="123" t="s">
        <v>1895</v>
      </c>
      <c r="J3760" s="19" t="s">
        <v>26374</v>
      </c>
      <c r="K3760" s="65" t="s">
        <v>24447</v>
      </c>
      <c r="L3760" s="123"/>
      <c r="M3760" s="123"/>
    </row>
    <row r="3761" spans="1:13" ht="24">
      <c r="A3761" s="126">
        <v>3759</v>
      </c>
      <c r="B3761" s="126">
        <v>97</v>
      </c>
      <c r="C3761" s="126" t="s">
        <v>26113</v>
      </c>
      <c r="D3761" s="126" t="s">
        <v>26370</v>
      </c>
      <c r="E3761" s="18">
        <v>46281</v>
      </c>
      <c r="F3761" s="122" t="s">
        <v>50</v>
      </c>
      <c r="G3761" s="123" t="s">
        <v>26383</v>
      </c>
      <c r="H3761" s="123" t="s">
        <v>26384</v>
      </c>
      <c r="I3761" s="123" t="s">
        <v>1895</v>
      </c>
      <c r="J3761" s="19" t="s">
        <v>26374</v>
      </c>
      <c r="K3761" s="65" t="s">
        <v>24447</v>
      </c>
      <c r="L3761" s="123"/>
      <c r="M3761" s="123"/>
    </row>
    <row r="3762" spans="1:13" ht="24">
      <c r="A3762" s="126">
        <v>3760</v>
      </c>
      <c r="B3762" s="126">
        <v>98</v>
      </c>
      <c r="C3762" s="126" t="s">
        <v>26113</v>
      </c>
      <c r="D3762" s="126" t="s">
        <v>26370</v>
      </c>
      <c r="E3762" s="18">
        <v>46289</v>
      </c>
      <c r="F3762" s="122" t="s">
        <v>50</v>
      </c>
      <c r="G3762" s="123" t="s">
        <v>26385</v>
      </c>
      <c r="H3762" s="123" t="s">
        <v>26386</v>
      </c>
      <c r="I3762" s="123" t="s">
        <v>1895</v>
      </c>
      <c r="J3762" s="19" t="s">
        <v>26374</v>
      </c>
      <c r="K3762" s="65" t="s">
        <v>24447</v>
      </c>
      <c r="L3762" s="123"/>
      <c r="M3762" s="123"/>
    </row>
    <row r="3763" spans="1:13" ht="24">
      <c r="A3763" s="126">
        <v>3761</v>
      </c>
      <c r="B3763" s="126">
        <v>99</v>
      </c>
      <c r="C3763" s="126" t="s">
        <v>26113</v>
      </c>
      <c r="D3763" s="126" t="s">
        <v>26370</v>
      </c>
      <c r="E3763" s="20" t="s">
        <v>2377</v>
      </c>
      <c r="F3763" s="122" t="s">
        <v>58</v>
      </c>
      <c r="G3763" s="123" t="s">
        <v>26387</v>
      </c>
      <c r="H3763" s="123" t="s">
        <v>10812</v>
      </c>
      <c r="I3763" s="123" t="s">
        <v>1895</v>
      </c>
      <c r="J3763" s="19" t="s">
        <v>26374</v>
      </c>
      <c r="K3763" s="65"/>
      <c r="L3763" s="123"/>
      <c r="M3763" s="123"/>
    </row>
    <row r="3764" spans="1:13" ht="48">
      <c r="A3764" s="126">
        <v>3762</v>
      </c>
      <c r="B3764" s="126">
        <v>100</v>
      </c>
      <c r="C3764" s="126" t="s">
        <v>24428</v>
      </c>
      <c r="D3764" s="126" t="s">
        <v>24448</v>
      </c>
      <c r="E3764" s="122" t="s">
        <v>26388</v>
      </c>
      <c r="F3764" s="122" t="s">
        <v>54</v>
      </c>
      <c r="G3764" s="123" t="s">
        <v>26389</v>
      </c>
      <c r="H3764" s="123" t="s">
        <v>26390</v>
      </c>
      <c r="I3764" s="123" t="s">
        <v>24449</v>
      </c>
      <c r="J3764" s="19" t="s">
        <v>26391</v>
      </c>
      <c r="K3764" s="30" t="s">
        <v>26392</v>
      </c>
      <c r="L3764" s="123"/>
      <c r="M3764" s="123"/>
    </row>
    <row r="3765" spans="1:13" ht="36">
      <c r="A3765" s="126">
        <v>3763</v>
      </c>
      <c r="B3765" s="126">
        <v>101</v>
      </c>
      <c r="C3765" s="126" t="s">
        <v>24428</v>
      </c>
      <c r="D3765" s="126" t="s">
        <v>24448</v>
      </c>
      <c r="E3765" s="18">
        <v>46284</v>
      </c>
      <c r="F3765" s="122" t="s">
        <v>230</v>
      </c>
      <c r="G3765" s="123" t="s">
        <v>26393</v>
      </c>
      <c r="H3765" s="123" t="s">
        <v>26394</v>
      </c>
      <c r="I3765" s="123" t="s">
        <v>26395</v>
      </c>
      <c r="J3765" s="19" t="s">
        <v>26391</v>
      </c>
      <c r="K3765" s="30" t="s">
        <v>26392</v>
      </c>
      <c r="L3765" s="123"/>
      <c r="M3765" s="123"/>
    </row>
    <row r="3766" spans="1:13" ht="24">
      <c r="A3766" s="126">
        <v>3764</v>
      </c>
      <c r="B3766" s="126">
        <v>102</v>
      </c>
      <c r="C3766" s="126" t="s">
        <v>24428</v>
      </c>
      <c r="D3766" s="126" t="s">
        <v>24448</v>
      </c>
      <c r="E3766" s="20" t="s">
        <v>26396</v>
      </c>
      <c r="F3766" s="122" t="s">
        <v>270</v>
      </c>
      <c r="G3766" s="123" t="s">
        <v>24450</v>
      </c>
      <c r="H3766" s="123" t="s">
        <v>24451</v>
      </c>
      <c r="I3766" s="123" t="s">
        <v>24451</v>
      </c>
      <c r="J3766" s="19" t="s">
        <v>26397</v>
      </c>
      <c r="K3766" s="30"/>
      <c r="L3766" s="123"/>
      <c r="M3766" s="123"/>
    </row>
    <row r="3767" spans="1:13" ht="36">
      <c r="A3767" s="126">
        <v>3765</v>
      </c>
      <c r="B3767" s="126">
        <v>103</v>
      </c>
      <c r="C3767" s="126" t="s">
        <v>26113</v>
      </c>
      <c r="D3767" s="126" t="s">
        <v>26398</v>
      </c>
      <c r="E3767" s="20" t="s">
        <v>1077</v>
      </c>
      <c r="F3767" s="122" t="s">
        <v>31</v>
      </c>
      <c r="G3767" s="123" t="s">
        <v>26399</v>
      </c>
      <c r="H3767" s="123" t="s">
        <v>26400</v>
      </c>
      <c r="I3767" s="123" t="s">
        <v>26401</v>
      </c>
      <c r="J3767" s="19" t="s">
        <v>24452</v>
      </c>
      <c r="K3767" s="30"/>
      <c r="L3767" s="123" t="s">
        <v>26402</v>
      </c>
      <c r="M3767" s="123"/>
    </row>
    <row r="3768" spans="1:13" ht="36">
      <c r="A3768" s="126">
        <v>3766</v>
      </c>
      <c r="B3768" s="126">
        <v>104</v>
      </c>
      <c r="C3768" s="126" t="s">
        <v>26113</v>
      </c>
      <c r="D3768" s="126" t="s">
        <v>26398</v>
      </c>
      <c r="E3768" s="20" t="s">
        <v>26403</v>
      </c>
      <c r="F3768" s="122" t="s">
        <v>98</v>
      </c>
      <c r="G3768" s="123" t="s">
        <v>26404</v>
      </c>
      <c r="H3768" s="123" t="s">
        <v>8338</v>
      </c>
      <c r="I3768" s="123" t="s">
        <v>26401</v>
      </c>
      <c r="J3768" s="19" t="s">
        <v>24452</v>
      </c>
      <c r="K3768" s="30" t="s">
        <v>24453</v>
      </c>
      <c r="L3768" s="123" t="s">
        <v>26405</v>
      </c>
      <c r="M3768" s="123"/>
    </row>
    <row r="3769" spans="1:13" ht="24">
      <c r="A3769" s="126">
        <v>3767</v>
      </c>
      <c r="B3769" s="126">
        <v>105</v>
      </c>
      <c r="C3769" s="126" t="s">
        <v>26113</v>
      </c>
      <c r="D3769" s="126" t="s">
        <v>26398</v>
      </c>
      <c r="E3769" s="20" t="s">
        <v>1077</v>
      </c>
      <c r="F3769" s="122" t="s">
        <v>58</v>
      </c>
      <c r="G3769" s="123" t="s">
        <v>26406</v>
      </c>
      <c r="H3769" s="123"/>
      <c r="I3769" s="123" t="s">
        <v>26401</v>
      </c>
      <c r="J3769" s="19" t="s">
        <v>24452</v>
      </c>
      <c r="K3769" s="30"/>
      <c r="L3769" s="123" t="s">
        <v>26407</v>
      </c>
      <c r="M3769" s="123"/>
    </row>
    <row r="3770" spans="1:13" ht="36">
      <c r="A3770" s="126">
        <v>3768</v>
      </c>
      <c r="B3770" s="126">
        <v>106</v>
      </c>
      <c r="C3770" s="126" t="s">
        <v>26113</v>
      </c>
      <c r="D3770" s="126" t="s">
        <v>26398</v>
      </c>
      <c r="E3770" s="20" t="s">
        <v>30</v>
      </c>
      <c r="F3770" s="122" t="s">
        <v>979</v>
      </c>
      <c r="G3770" s="123" t="s">
        <v>26408</v>
      </c>
      <c r="H3770" s="123" t="s">
        <v>4920</v>
      </c>
      <c r="I3770" s="123" t="s">
        <v>26401</v>
      </c>
      <c r="J3770" s="19" t="s">
        <v>24452</v>
      </c>
      <c r="K3770" s="30"/>
      <c r="L3770" s="123" t="s">
        <v>26409</v>
      </c>
      <c r="M3770" s="123"/>
    </row>
    <row r="3771" spans="1:13" ht="48">
      <c r="A3771" s="126">
        <v>3769</v>
      </c>
      <c r="B3771" s="126">
        <v>107</v>
      </c>
      <c r="C3771" s="126" t="s">
        <v>26113</v>
      </c>
      <c r="D3771" s="126" t="s">
        <v>26398</v>
      </c>
      <c r="E3771" s="29" t="s">
        <v>26410</v>
      </c>
      <c r="F3771" s="122" t="s">
        <v>151</v>
      </c>
      <c r="G3771" s="123" t="s">
        <v>26411</v>
      </c>
      <c r="H3771" s="123" t="s">
        <v>26412</v>
      </c>
      <c r="I3771" s="123" t="s">
        <v>26401</v>
      </c>
      <c r="J3771" s="19" t="s">
        <v>24452</v>
      </c>
      <c r="K3771" s="30"/>
      <c r="L3771" s="123"/>
      <c r="M3771" s="123"/>
    </row>
    <row r="3772" spans="1:13" ht="24">
      <c r="A3772" s="126">
        <v>3770</v>
      </c>
      <c r="B3772" s="126">
        <v>108</v>
      </c>
      <c r="C3772" s="126" t="s">
        <v>26113</v>
      </c>
      <c r="D3772" s="126" t="s">
        <v>26398</v>
      </c>
      <c r="E3772" s="122" t="s">
        <v>26413</v>
      </c>
      <c r="F3772" s="122" t="s">
        <v>54</v>
      </c>
      <c r="G3772" s="123" t="s">
        <v>26414</v>
      </c>
      <c r="H3772" s="123" t="s">
        <v>26415</v>
      </c>
      <c r="I3772" s="123" t="s">
        <v>26401</v>
      </c>
      <c r="J3772" s="19" t="s">
        <v>24452</v>
      </c>
      <c r="K3772" s="30"/>
      <c r="L3772" s="123"/>
      <c r="M3772" s="123"/>
    </row>
    <row r="3773" spans="1:13" ht="24">
      <c r="A3773" s="126">
        <v>3771</v>
      </c>
      <c r="B3773" s="126">
        <v>109</v>
      </c>
      <c r="C3773" s="126" t="s">
        <v>26113</v>
      </c>
      <c r="D3773" s="126" t="s">
        <v>26398</v>
      </c>
      <c r="E3773" s="20" t="s">
        <v>1077</v>
      </c>
      <c r="F3773" s="122" t="s">
        <v>15</v>
      </c>
      <c r="G3773" s="123" t="s">
        <v>26416</v>
      </c>
      <c r="H3773" s="123" t="s">
        <v>26417</v>
      </c>
      <c r="I3773" s="123" t="s">
        <v>26401</v>
      </c>
      <c r="J3773" s="19" t="s">
        <v>24452</v>
      </c>
      <c r="K3773" s="30"/>
      <c r="L3773" s="123"/>
      <c r="M3773" s="123"/>
    </row>
    <row r="3774" spans="1:13" ht="24">
      <c r="A3774" s="126">
        <v>3772</v>
      </c>
      <c r="B3774" s="126">
        <v>110</v>
      </c>
      <c r="C3774" s="126" t="s">
        <v>26172</v>
      </c>
      <c r="D3774" s="126" t="s">
        <v>26418</v>
      </c>
      <c r="E3774" s="18">
        <v>46277</v>
      </c>
      <c r="F3774" s="122" t="s">
        <v>466</v>
      </c>
      <c r="G3774" s="123" t="s">
        <v>26419</v>
      </c>
      <c r="H3774" s="123" t="s">
        <v>26420</v>
      </c>
      <c r="I3774" s="123" t="s">
        <v>26421</v>
      </c>
      <c r="J3774" s="19" t="s">
        <v>26422</v>
      </c>
      <c r="K3774" s="30"/>
      <c r="L3774" s="123" t="s">
        <v>26423</v>
      </c>
      <c r="M3774" s="123"/>
    </row>
    <row r="3775" spans="1:13" ht="24">
      <c r="A3775" s="126">
        <v>3773</v>
      </c>
      <c r="B3775" s="126">
        <v>111</v>
      </c>
      <c r="C3775" s="126" t="s">
        <v>26172</v>
      </c>
      <c r="D3775" s="126" t="s">
        <v>26418</v>
      </c>
      <c r="E3775" s="18">
        <v>46273</v>
      </c>
      <c r="F3775" s="122" t="s">
        <v>114</v>
      </c>
      <c r="G3775" s="123" t="s">
        <v>26424</v>
      </c>
      <c r="H3775" s="123" t="s">
        <v>26425</v>
      </c>
      <c r="I3775" s="123" t="s">
        <v>26421</v>
      </c>
      <c r="J3775" s="19" t="s">
        <v>26422</v>
      </c>
      <c r="K3775" s="30"/>
      <c r="L3775" s="123" t="s">
        <v>26426</v>
      </c>
      <c r="M3775" s="123"/>
    </row>
    <row r="3776" spans="1:13" ht="24">
      <c r="A3776" s="126">
        <v>3774</v>
      </c>
      <c r="B3776" s="126">
        <v>112</v>
      </c>
      <c r="C3776" s="126" t="s">
        <v>26172</v>
      </c>
      <c r="D3776" s="126" t="s">
        <v>26418</v>
      </c>
      <c r="E3776" s="18">
        <v>46282</v>
      </c>
      <c r="F3776" s="122" t="s">
        <v>114</v>
      </c>
      <c r="G3776" s="123" t="s">
        <v>26424</v>
      </c>
      <c r="H3776" s="123" t="s">
        <v>26427</v>
      </c>
      <c r="I3776" s="123" t="s">
        <v>26421</v>
      </c>
      <c r="J3776" s="19" t="s">
        <v>26422</v>
      </c>
      <c r="K3776" s="30"/>
      <c r="L3776" s="123" t="s">
        <v>26426</v>
      </c>
      <c r="M3776" s="123"/>
    </row>
    <row r="3777" spans="1:13" ht="24">
      <c r="A3777" s="126">
        <v>3775</v>
      </c>
      <c r="B3777" s="126">
        <v>113</v>
      </c>
      <c r="C3777" s="126" t="s">
        <v>26172</v>
      </c>
      <c r="D3777" s="126" t="s">
        <v>26418</v>
      </c>
      <c r="E3777" s="18">
        <v>46282</v>
      </c>
      <c r="F3777" s="122" t="s">
        <v>114</v>
      </c>
      <c r="G3777" s="123" t="s">
        <v>26428</v>
      </c>
      <c r="H3777" s="123" t="s">
        <v>26429</v>
      </c>
      <c r="I3777" s="123" t="s">
        <v>26421</v>
      </c>
      <c r="J3777" s="19" t="s">
        <v>26422</v>
      </c>
      <c r="K3777" s="30"/>
      <c r="L3777" s="123" t="s">
        <v>26426</v>
      </c>
      <c r="M3777" s="123"/>
    </row>
    <row r="3778" spans="1:13" ht="36">
      <c r="A3778" s="126">
        <v>3776</v>
      </c>
      <c r="B3778" s="126">
        <v>114</v>
      </c>
      <c r="C3778" s="126" t="s">
        <v>26113</v>
      </c>
      <c r="D3778" s="126" t="s">
        <v>26430</v>
      </c>
      <c r="E3778" s="20" t="s">
        <v>1077</v>
      </c>
      <c r="F3778" s="122" t="s">
        <v>26431</v>
      </c>
      <c r="G3778" s="123" t="s">
        <v>26432</v>
      </c>
      <c r="H3778" s="123" t="s">
        <v>26433</v>
      </c>
      <c r="I3778" s="123" t="s">
        <v>26434</v>
      </c>
      <c r="J3778" s="19" t="s">
        <v>26435</v>
      </c>
      <c r="K3778" s="65"/>
      <c r="L3778" s="123" t="s">
        <v>26436</v>
      </c>
      <c r="M3778" s="123"/>
    </row>
    <row r="3779" spans="1:13" ht="24">
      <c r="A3779" s="126">
        <v>3777</v>
      </c>
      <c r="B3779" s="126">
        <v>115</v>
      </c>
      <c r="C3779" s="126" t="s">
        <v>26113</v>
      </c>
      <c r="D3779" s="126" t="s">
        <v>26430</v>
      </c>
      <c r="E3779" s="20" t="s">
        <v>1077</v>
      </c>
      <c r="F3779" s="122" t="s">
        <v>31</v>
      </c>
      <c r="G3779" s="123" t="s">
        <v>26437</v>
      </c>
      <c r="H3779" s="123" t="s">
        <v>26438</v>
      </c>
      <c r="I3779" s="123" t="s">
        <v>26434</v>
      </c>
      <c r="J3779" s="19" t="s">
        <v>26435</v>
      </c>
      <c r="K3779" s="30"/>
      <c r="L3779" s="123" t="s">
        <v>26439</v>
      </c>
      <c r="M3779" s="123"/>
    </row>
    <row r="3780" spans="1:13" ht="60">
      <c r="A3780" s="126">
        <v>3778</v>
      </c>
      <c r="B3780" s="126">
        <v>116</v>
      </c>
      <c r="C3780" s="126" t="s">
        <v>26113</v>
      </c>
      <c r="D3780" s="126" t="s">
        <v>26430</v>
      </c>
      <c r="E3780" s="20" t="s">
        <v>1077</v>
      </c>
      <c r="F3780" s="122" t="s">
        <v>50</v>
      </c>
      <c r="G3780" s="123" t="s">
        <v>26440</v>
      </c>
      <c r="H3780" s="123" t="s">
        <v>26441</v>
      </c>
      <c r="I3780" s="123" t="s">
        <v>26434</v>
      </c>
      <c r="J3780" s="19" t="s">
        <v>26435</v>
      </c>
      <c r="K3780" s="30"/>
      <c r="L3780" s="123" t="s">
        <v>26442</v>
      </c>
      <c r="M3780" s="123"/>
    </row>
    <row r="3781" spans="1:13" ht="24">
      <c r="A3781" s="126">
        <v>3779</v>
      </c>
      <c r="B3781" s="126">
        <v>117</v>
      </c>
      <c r="C3781" s="126" t="s">
        <v>26113</v>
      </c>
      <c r="D3781" s="126" t="s">
        <v>26430</v>
      </c>
      <c r="E3781" s="20" t="s">
        <v>1077</v>
      </c>
      <c r="F3781" s="122" t="s">
        <v>151</v>
      </c>
      <c r="G3781" s="123" t="s">
        <v>26443</v>
      </c>
      <c r="H3781" s="123" t="s">
        <v>26444</v>
      </c>
      <c r="I3781" s="123" t="s">
        <v>26434</v>
      </c>
      <c r="J3781" s="19" t="s">
        <v>26435</v>
      </c>
      <c r="K3781" s="30"/>
      <c r="L3781" s="123" t="s">
        <v>26445</v>
      </c>
      <c r="M3781" s="123"/>
    </row>
    <row r="3782" spans="1:13">
      <c r="A3782" s="126">
        <v>3780</v>
      </c>
      <c r="B3782" s="126">
        <v>118</v>
      </c>
      <c r="C3782" s="126" t="s">
        <v>26113</v>
      </c>
      <c r="D3782" s="126" t="s">
        <v>26446</v>
      </c>
      <c r="E3782" s="20" t="s">
        <v>57</v>
      </c>
      <c r="F3782" s="122" t="s">
        <v>50</v>
      </c>
      <c r="G3782" s="123" t="s">
        <v>26447</v>
      </c>
      <c r="H3782" s="123" t="s">
        <v>26448</v>
      </c>
      <c r="I3782" s="123" t="s">
        <v>752</v>
      </c>
      <c r="J3782" s="19" t="s">
        <v>26449</v>
      </c>
      <c r="K3782" s="19"/>
      <c r="L3782" s="123"/>
      <c r="M3782" s="123"/>
    </row>
    <row r="3783" spans="1:13">
      <c r="A3783" s="126">
        <v>3781</v>
      </c>
      <c r="B3783" s="126">
        <v>119</v>
      </c>
      <c r="C3783" s="126" t="s">
        <v>26113</v>
      </c>
      <c r="D3783" s="126" t="s">
        <v>26446</v>
      </c>
      <c r="E3783" s="20" t="s">
        <v>57</v>
      </c>
      <c r="F3783" s="122" t="s">
        <v>58</v>
      </c>
      <c r="G3783" s="123" t="s">
        <v>26450</v>
      </c>
      <c r="H3783" s="123"/>
      <c r="I3783" s="123" t="s">
        <v>752</v>
      </c>
      <c r="J3783" s="19" t="s">
        <v>26449</v>
      </c>
      <c r="K3783" s="19"/>
      <c r="L3783" s="123"/>
      <c r="M3783" s="123"/>
    </row>
    <row r="3784" spans="1:13" ht="24">
      <c r="A3784" s="126">
        <v>3782</v>
      </c>
      <c r="B3784" s="126">
        <v>120</v>
      </c>
      <c r="C3784" s="126" t="s">
        <v>24428</v>
      </c>
      <c r="D3784" s="126" t="s">
        <v>24454</v>
      </c>
      <c r="E3784" s="20" t="s">
        <v>7238</v>
      </c>
      <c r="F3784" s="122" t="s">
        <v>802</v>
      </c>
      <c r="G3784" s="123" t="s">
        <v>8664</v>
      </c>
      <c r="H3784" s="123" t="s">
        <v>24455</v>
      </c>
      <c r="I3784" s="123" t="s">
        <v>2709</v>
      </c>
      <c r="J3784" s="19" t="s">
        <v>24456</v>
      </c>
      <c r="K3784" s="106"/>
      <c r="L3784" s="123" t="s">
        <v>24457</v>
      </c>
      <c r="M3784" s="21"/>
    </row>
    <row r="3785" spans="1:13" ht="24">
      <c r="A3785" s="126">
        <v>3783</v>
      </c>
      <c r="B3785" s="126">
        <v>121</v>
      </c>
      <c r="C3785" s="126" t="s">
        <v>24428</v>
      </c>
      <c r="D3785" s="126" t="s">
        <v>24454</v>
      </c>
      <c r="E3785" s="18">
        <v>46289</v>
      </c>
      <c r="F3785" s="122" t="s">
        <v>642</v>
      </c>
      <c r="G3785" s="123" t="s">
        <v>643</v>
      </c>
      <c r="H3785" s="123" t="s">
        <v>26451</v>
      </c>
      <c r="I3785" s="123" t="s">
        <v>2709</v>
      </c>
      <c r="J3785" s="19" t="s">
        <v>24456</v>
      </c>
      <c r="K3785" s="30"/>
      <c r="L3785" s="123" t="s">
        <v>26452</v>
      </c>
      <c r="M3785" s="123"/>
    </row>
    <row r="3786" spans="1:13" ht="24">
      <c r="A3786" s="126">
        <v>3784</v>
      </c>
      <c r="B3786" s="126">
        <v>122</v>
      </c>
      <c r="C3786" s="126" t="s">
        <v>24428</v>
      </c>
      <c r="D3786" s="126" t="s">
        <v>24454</v>
      </c>
      <c r="E3786" s="18">
        <v>46289</v>
      </c>
      <c r="F3786" s="122" t="s">
        <v>712</v>
      </c>
      <c r="G3786" s="123" t="s">
        <v>24257</v>
      </c>
      <c r="H3786" s="123" t="s">
        <v>26451</v>
      </c>
      <c r="I3786" s="123" t="s">
        <v>2709</v>
      </c>
      <c r="J3786" s="19" t="s">
        <v>24456</v>
      </c>
      <c r="K3786" s="30"/>
      <c r="L3786" s="123" t="s">
        <v>24458</v>
      </c>
      <c r="M3786" s="123"/>
    </row>
    <row r="3787" spans="1:13" ht="36">
      <c r="A3787" s="126">
        <v>3785</v>
      </c>
      <c r="B3787" s="126">
        <v>123</v>
      </c>
      <c r="C3787" s="126" t="s">
        <v>24428</v>
      </c>
      <c r="D3787" s="126" t="s">
        <v>24454</v>
      </c>
      <c r="E3787" s="18">
        <v>46293</v>
      </c>
      <c r="F3787" s="122" t="s">
        <v>42</v>
      </c>
      <c r="G3787" s="123" t="s">
        <v>23221</v>
      </c>
      <c r="H3787" s="123" t="s">
        <v>24459</v>
      </c>
      <c r="I3787" s="123" t="s">
        <v>2709</v>
      </c>
      <c r="J3787" s="19" t="s">
        <v>24456</v>
      </c>
      <c r="K3787" s="30"/>
      <c r="L3787" s="123" t="s">
        <v>26453</v>
      </c>
      <c r="M3787" s="123"/>
    </row>
    <row r="3788" spans="1:13" ht="24">
      <c r="A3788" s="126">
        <v>3786</v>
      </c>
      <c r="B3788" s="126">
        <v>124</v>
      </c>
      <c r="C3788" s="126" t="s">
        <v>26113</v>
      </c>
      <c r="D3788" s="126" t="s">
        <v>26454</v>
      </c>
      <c r="E3788" s="20" t="s">
        <v>26213</v>
      </c>
      <c r="F3788" s="122" t="s">
        <v>58</v>
      </c>
      <c r="G3788" s="123" t="s">
        <v>26455</v>
      </c>
      <c r="H3788" s="123"/>
      <c r="I3788" s="123" t="s">
        <v>26456</v>
      </c>
      <c r="J3788" s="19" t="s">
        <v>26457</v>
      </c>
      <c r="K3788" s="30"/>
      <c r="L3788" s="123"/>
      <c r="M3788" s="123"/>
    </row>
    <row r="3789" spans="1:13" ht="48">
      <c r="A3789" s="126">
        <v>3787</v>
      </c>
      <c r="B3789" s="126">
        <v>125</v>
      </c>
      <c r="C3789" s="126" t="s">
        <v>26113</v>
      </c>
      <c r="D3789" s="126" t="s">
        <v>26454</v>
      </c>
      <c r="E3789" s="18">
        <v>46284</v>
      </c>
      <c r="F3789" s="122" t="s">
        <v>23</v>
      </c>
      <c r="G3789" s="123" t="s">
        <v>26458</v>
      </c>
      <c r="H3789" s="123" t="s">
        <v>26459</v>
      </c>
      <c r="I3789" s="123" t="s">
        <v>26456</v>
      </c>
      <c r="J3789" s="19" t="s">
        <v>26457</v>
      </c>
      <c r="K3789" s="30"/>
      <c r="L3789" s="123" t="s">
        <v>26460</v>
      </c>
      <c r="M3789" s="123"/>
    </row>
    <row r="3790" spans="1:13" ht="24">
      <c r="A3790" s="126">
        <v>3788</v>
      </c>
      <c r="B3790" s="126">
        <v>126</v>
      </c>
      <c r="C3790" s="126" t="s">
        <v>26113</v>
      </c>
      <c r="D3790" s="126" t="s">
        <v>26461</v>
      </c>
      <c r="E3790" s="18" t="s">
        <v>57</v>
      </c>
      <c r="F3790" s="122" t="s">
        <v>58</v>
      </c>
      <c r="G3790" s="123" t="s">
        <v>26462</v>
      </c>
      <c r="H3790" s="123"/>
      <c r="I3790" s="123" t="s">
        <v>26463</v>
      </c>
      <c r="J3790" s="124" t="s">
        <v>26464</v>
      </c>
      <c r="K3790" s="65" t="s">
        <v>26465</v>
      </c>
      <c r="L3790" s="128" t="s">
        <v>26466</v>
      </c>
      <c r="M3790" s="123"/>
    </row>
    <row r="3791" spans="1:13" ht="45">
      <c r="A3791" s="126">
        <v>3789</v>
      </c>
      <c r="B3791" s="126">
        <v>127</v>
      </c>
      <c r="C3791" s="126" t="s">
        <v>26113</v>
      </c>
      <c r="D3791" s="126" t="s">
        <v>26461</v>
      </c>
      <c r="E3791" s="20" t="s">
        <v>9409</v>
      </c>
      <c r="F3791" s="122" t="s">
        <v>15</v>
      </c>
      <c r="G3791" s="123" t="s">
        <v>26467</v>
      </c>
      <c r="H3791" s="21" t="s">
        <v>26468</v>
      </c>
      <c r="I3791" s="123" t="s">
        <v>1218</v>
      </c>
      <c r="J3791" s="19" t="s">
        <v>26469</v>
      </c>
      <c r="K3791" s="30"/>
      <c r="L3791" s="128" t="s">
        <v>26470</v>
      </c>
      <c r="M3791" s="123"/>
    </row>
    <row r="3792" spans="1:13" ht="24">
      <c r="A3792" s="126">
        <v>3790</v>
      </c>
      <c r="B3792" s="126">
        <v>128</v>
      </c>
      <c r="C3792" s="126" t="s">
        <v>26113</v>
      </c>
      <c r="D3792" s="126" t="s">
        <v>26461</v>
      </c>
      <c r="E3792" s="18">
        <v>46290</v>
      </c>
      <c r="F3792" s="122" t="s">
        <v>979</v>
      </c>
      <c r="G3792" s="123" t="s">
        <v>26471</v>
      </c>
      <c r="H3792" s="123" t="s">
        <v>26472</v>
      </c>
      <c r="I3792" s="123" t="s">
        <v>1218</v>
      </c>
      <c r="J3792" s="19" t="s">
        <v>24460</v>
      </c>
      <c r="K3792" s="30"/>
      <c r="L3792" s="123" t="s">
        <v>26473</v>
      </c>
      <c r="M3792" s="123"/>
    </row>
    <row r="3793" spans="1:13" ht="24">
      <c r="A3793" s="126">
        <v>3791</v>
      </c>
      <c r="B3793" s="126">
        <v>129</v>
      </c>
      <c r="C3793" s="126" t="s">
        <v>26113</v>
      </c>
      <c r="D3793" s="126" t="s">
        <v>26474</v>
      </c>
      <c r="E3793" s="18">
        <v>46266</v>
      </c>
      <c r="F3793" s="122" t="s">
        <v>58</v>
      </c>
      <c r="G3793" s="123" t="s">
        <v>26475</v>
      </c>
      <c r="H3793" s="123"/>
      <c r="I3793" s="123" t="s">
        <v>397</v>
      </c>
      <c r="J3793" s="19" t="s">
        <v>26476</v>
      </c>
      <c r="K3793" s="30"/>
      <c r="L3793" s="123" t="s">
        <v>26477</v>
      </c>
      <c r="M3793" s="123"/>
    </row>
    <row r="3794" spans="1:13" ht="36">
      <c r="A3794" s="126">
        <v>3792</v>
      </c>
      <c r="B3794" s="126">
        <v>130</v>
      </c>
      <c r="C3794" s="126" t="s">
        <v>26113</v>
      </c>
      <c r="D3794" s="126" t="s">
        <v>26478</v>
      </c>
      <c r="E3794" s="18">
        <v>46241</v>
      </c>
      <c r="F3794" s="122" t="s">
        <v>40</v>
      </c>
      <c r="G3794" s="123" t="s">
        <v>26479</v>
      </c>
      <c r="H3794" s="123" t="s">
        <v>24478</v>
      </c>
      <c r="I3794" s="123" t="s">
        <v>26480</v>
      </c>
      <c r="J3794" s="19" t="s">
        <v>26481</v>
      </c>
      <c r="K3794" s="30"/>
      <c r="L3794" s="123" t="s">
        <v>26482</v>
      </c>
      <c r="M3794" s="123"/>
    </row>
    <row r="3795" spans="1:13">
      <c r="A3795" s="126">
        <v>3793</v>
      </c>
      <c r="B3795" s="126">
        <v>131</v>
      </c>
      <c r="C3795" s="126" t="s">
        <v>26113</v>
      </c>
      <c r="D3795" s="126" t="s">
        <v>26478</v>
      </c>
      <c r="E3795" s="18" t="s">
        <v>57</v>
      </c>
      <c r="F3795" s="122" t="s">
        <v>31</v>
      </c>
      <c r="G3795" s="123" t="s">
        <v>13384</v>
      </c>
      <c r="H3795" s="123" t="s">
        <v>26483</v>
      </c>
      <c r="I3795" s="123" t="s">
        <v>26484</v>
      </c>
      <c r="J3795" s="19" t="s">
        <v>26485</v>
      </c>
      <c r="K3795" s="30"/>
      <c r="L3795" s="123"/>
      <c r="M3795" s="123"/>
    </row>
    <row r="3796" spans="1:13" ht="24">
      <c r="A3796" s="126">
        <v>3794</v>
      </c>
      <c r="B3796" s="126">
        <v>132</v>
      </c>
      <c r="C3796" s="126" t="s">
        <v>26113</v>
      </c>
      <c r="D3796" s="126" t="s">
        <v>26478</v>
      </c>
      <c r="E3796" s="18">
        <v>46266</v>
      </c>
      <c r="F3796" s="122" t="s">
        <v>58</v>
      </c>
      <c r="G3796" s="123" t="s">
        <v>26486</v>
      </c>
      <c r="H3796" s="123"/>
      <c r="I3796" s="123" t="s">
        <v>26487</v>
      </c>
      <c r="J3796" s="19" t="s">
        <v>26488</v>
      </c>
      <c r="K3796" s="30"/>
      <c r="L3796" s="123"/>
      <c r="M3796" s="123"/>
    </row>
    <row r="3797" spans="1:13" ht="36">
      <c r="A3797" s="126">
        <v>3795</v>
      </c>
      <c r="B3797" s="126">
        <v>133</v>
      </c>
      <c r="C3797" s="126" t="s">
        <v>26113</v>
      </c>
      <c r="D3797" s="126" t="s">
        <v>26478</v>
      </c>
      <c r="E3797" s="18">
        <v>46273</v>
      </c>
      <c r="F3797" s="122" t="s">
        <v>54</v>
      </c>
      <c r="G3797" s="123" t="s">
        <v>5939</v>
      </c>
      <c r="H3797" s="123" t="s">
        <v>26489</v>
      </c>
      <c r="I3797" s="123" t="s">
        <v>26490</v>
      </c>
      <c r="J3797" s="19" t="s">
        <v>26488</v>
      </c>
      <c r="K3797" s="30"/>
      <c r="L3797" s="123" t="s">
        <v>26491</v>
      </c>
      <c r="M3797" s="123"/>
    </row>
    <row r="3798" spans="1:13" ht="24">
      <c r="A3798" s="126">
        <v>3796</v>
      </c>
      <c r="B3798" s="126">
        <v>134</v>
      </c>
      <c r="C3798" s="126" t="s">
        <v>26113</v>
      </c>
      <c r="D3798" s="126" t="s">
        <v>26478</v>
      </c>
      <c r="E3798" s="18">
        <v>46273</v>
      </c>
      <c r="F3798" s="122" t="s">
        <v>50</v>
      </c>
      <c r="G3798" s="123" t="s">
        <v>26492</v>
      </c>
      <c r="H3798" s="123" t="s">
        <v>26493</v>
      </c>
      <c r="I3798" s="123" t="s">
        <v>26490</v>
      </c>
      <c r="J3798" s="19" t="s">
        <v>26494</v>
      </c>
      <c r="K3798" s="30"/>
      <c r="L3798" s="123"/>
      <c r="M3798" s="123"/>
    </row>
    <row r="3799" spans="1:13" ht="36">
      <c r="A3799" s="126">
        <v>3797</v>
      </c>
      <c r="B3799" s="126">
        <v>135</v>
      </c>
      <c r="C3799" s="126" t="s">
        <v>26113</v>
      </c>
      <c r="D3799" s="126" t="s">
        <v>26478</v>
      </c>
      <c r="E3799" s="18">
        <v>46291</v>
      </c>
      <c r="F3799" s="122" t="s">
        <v>42</v>
      </c>
      <c r="G3799" s="123" t="s">
        <v>26495</v>
      </c>
      <c r="H3799" s="123" t="s">
        <v>26496</v>
      </c>
      <c r="I3799" s="123" t="s">
        <v>26490</v>
      </c>
      <c r="J3799" s="19" t="s">
        <v>26488</v>
      </c>
      <c r="K3799" s="30"/>
      <c r="L3799" s="123" t="s">
        <v>26497</v>
      </c>
      <c r="M3799" s="123"/>
    </row>
    <row r="3800" spans="1:13">
      <c r="A3800" s="126">
        <v>3798</v>
      </c>
      <c r="B3800" s="126">
        <v>136</v>
      </c>
      <c r="C3800" s="126" t="s">
        <v>26113</v>
      </c>
      <c r="D3800" s="126" t="s">
        <v>26478</v>
      </c>
      <c r="E3800" s="18">
        <v>46295</v>
      </c>
      <c r="F3800" s="122" t="s">
        <v>50</v>
      </c>
      <c r="G3800" s="123" t="s">
        <v>26498</v>
      </c>
      <c r="H3800" s="123" t="s">
        <v>26499</v>
      </c>
      <c r="I3800" s="123" t="s">
        <v>26490</v>
      </c>
      <c r="J3800" s="19" t="s">
        <v>26500</v>
      </c>
      <c r="K3800" s="30"/>
      <c r="L3800" s="123"/>
      <c r="M3800" s="123"/>
    </row>
    <row r="3801" spans="1:13" ht="36">
      <c r="A3801" s="126">
        <v>3799</v>
      </c>
      <c r="B3801" s="126">
        <v>137</v>
      </c>
      <c r="C3801" s="126" t="s">
        <v>26113</v>
      </c>
      <c r="D3801" s="126" t="s">
        <v>26478</v>
      </c>
      <c r="E3801" s="18">
        <v>46298</v>
      </c>
      <c r="F3801" s="122" t="s">
        <v>40</v>
      </c>
      <c r="G3801" s="123" t="s">
        <v>26501</v>
      </c>
      <c r="H3801" s="123" t="s">
        <v>26502</v>
      </c>
      <c r="I3801" s="123" t="s">
        <v>26487</v>
      </c>
      <c r="J3801" s="19" t="s">
        <v>26488</v>
      </c>
      <c r="K3801" s="30"/>
      <c r="L3801" s="123" t="s">
        <v>26503</v>
      </c>
      <c r="M3801" s="123"/>
    </row>
    <row r="3802" spans="1:13" ht="24">
      <c r="A3802" s="126">
        <v>3800</v>
      </c>
      <c r="B3802" s="126">
        <v>138</v>
      </c>
      <c r="C3802" s="126" t="s">
        <v>26113</v>
      </c>
      <c r="D3802" s="126" t="s">
        <v>26504</v>
      </c>
      <c r="E3802" s="18">
        <v>46290</v>
      </c>
      <c r="F3802" s="122" t="s">
        <v>50</v>
      </c>
      <c r="G3802" s="123" t="s">
        <v>26505</v>
      </c>
      <c r="H3802" s="123" t="s">
        <v>1218</v>
      </c>
      <c r="I3802" s="123" t="s">
        <v>26506</v>
      </c>
      <c r="J3802" s="19" t="s">
        <v>26507</v>
      </c>
      <c r="K3802" s="19"/>
      <c r="L3802" s="123"/>
      <c r="M3802" s="123"/>
    </row>
    <row r="3803" spans="1:13" ht="24">
      <c r="A3803" s="126">
        <v>3801</v>
      </c>
      <c r="B3803" s="126">
        <v>139</v>
      </c>
      <c r="C3803" s="126" t="s">
        <v>26113</v>
      </c>
      <c r="D3803" s="126" t="s">
        <v>26508</v>
      </c>
      <c r="E3803" s="20" t="s">
        <v>26509</v>
      </c>
      <c r="F3803" s="122" t="s">
        <v>31</v>
      </c>
      <c r="G3803" s="123" t="s">
        <v>26510</v>
      </c>
      <c r="H3803" s="123" t="s">
        <v>2368</v>
      </c>
      <c r="I3803" s="123" t="s">
        <v>26511</v>
      </c>
      <c r="J3803" s="19" t="s">
        <v>26512</v>
      </c>
      <c r="K3803" s="30"/>
      <c r="L3803" s="123"/>
      <c r="M3803" s="123"/>
    </row>
    <row r="3804" spans="1:13" ht="36">
      <c r="A3804" s="126">
        <v>3802</v>
      </c>
      <c r="B3804" s="126">
        <v>140</v>
      </c>
      <c r="C3804" s="126" t="s">
        <v>26113</v>
      </c>
      <c r="D3804" s="126" t="s">
        <v>26508</v>
      </c>
      <c r="E3804" s="42" t="s">
        <v>26513</v>
      </c>
      <c r="F3804" s="122" t="s">
        <v>50</v>
      </c>
      <c r="G3804" s="123" t="s">
        <v>26514</v>
      </c>
      <c r="H3804" s="123" t="s">
        <v>26515</v>
      </c>
      <c r="I3804" s="123" t="s">
        <v>26516</v>
      </c>
      <c r="J3804" s="19" t="s">
        <v>26512</v>
      </c>
      <c r="K3804" s="65" t="s">
        <v>26517</v>
      </c>
      <c r="L3804" s="123" t="s">
        <v>26518</v>
      </c>
      <c r="M3804" s="123"/>
    </row>
    <row r="3805" spans="1:13" ht="24">
      <c r="A3805" s="126">
        <v>3803</v>
      </c>
      <c r="B3805" s="126">
        <v>141</v>
      </c>
      <c r="C3805" s="126" t="s">
        <v>26113</v>
      </c>
      <c r="D3805" s="126" t="s">
        <v>26508</v>
      </c>
      <c r="E3805" s="20" t="s">
        <v>2597</v>
      </c>
      <c r="F3805" s="122" t="s">
        <v>58</v>
      </c>
      <c r="G3805" s="123" t="s">
        <v>26519</v>
      </c>
      <c r="H3805" s="123"/>
      <c r="I3805" s="123" t="s">
        <v>26516</v>
      </c>
      <c r="J3805" s="19" t="s">
        <v>26512</v>
      </c>
      <c r="K3805" s="65" t="s">
        <v>26517</v>
      </c>
      <c r="L3805" s="123" t="s">
        <v>26520</v>
      </c>
      <c r="M3805" s="123"/>
    </row>
    <row r="3806" spans="1:13" ht="24">
      <c r="A3806" s="126">
        <v>3804</v>
      </c>
      <c r="B3806" s="126">
        <v>142</v>
      </c>
      <c r="C3806" s="126" t="s">
        <v>26113</v>
      </c>
      <c r="D3806" s="126" t="s">
        <v>26508</v>
      </c>
      <c r="E3806" s="20" t="s">
        <v>26521</v>
      </c>
      <c r="F3806" s="122" t="s">
        <v>40</v>
      </c>
      <c r="G3806" s="123" t="s">
        <v>26522</v>
      </c>
      <c r="H3806" s="123" t="s">
        <v>26523</v>
      </c>
      <c r="I3806" s="123" t="s">
        <v>26516</v>
      </c>
      <c r="J3806" s="19" t="s">
        <v>26512</v>
      </c>
      <c r="K3806" s="65" t="s">
        <v>26517</v>
      </c>
      <c r="L3806" s="123"/>
      <c r="M3806" s="123"/>
    </row>
    <row r="3807" spans="1:13" ht="24">
      <c r="A3807" s="126">
        <v>3805</v>
      </c>
      <c r="B3807" s="126">
        <v>143</v>
      </c>
      <c r="C3807" s="126" t="s">
        <v>26113</v>
      </c>
      <c r="D3807" s="126" t="s">
        <v>26524</v>
      </c>
      <c r="E3807" s="20" t="s">
        <v>2885</v>
      </c>
      <c r="F3807" s="122" t="s">
        <v>544</v>
      </c>
      <c r="G3807" s="123" t="s">
        <v>26525</v>
      </c>
      <c r="H3807" s="123" t="s">
        <v>26526</v>
      </c>
      <c r="I3807" s="123" t="s">
        <v>17952</v>
      </c>
      <c r="J3807" s="19" t="s">
        <v>24461</v>
      </c>
      <c r="K3807" s="30"/>
      <c r="L3807" s="123"/>
      <c r="M3807" s="123"/>
    </row>
    <row r="3808" spans="1:13" ht="24">
      <c r="A3808" s="126">
        <v>3806</v>
      </c>
      <c r="B3808" s="126">
        <v>144</v>
      </c>
      <c r="C3808" s="126" t="s">
        <v>26113</v>
      </c>
      <c r="D3808" s="126" t="s">
        <v>26524</v>
      </c>
      <c r="E3808" s="20" t="s">
        <v>26527</v>
      </c>
      <c r="F3808" s="122" t="s">
        <v>54</v>
      </c>
      <c r="G3808" s="123" t="s">
        <v>26528</v>
      </c>
      <c r="H3808" s="123" t="s">
        <v>26529</v>
      </c>
      <c r="I3808" s="123" t="s">
        <v>17952</v>
      </c>
      <c r="J3808" s="19" t="s">
        <v>24461</v>
      </c>
      <c r="K3808" s="30"/>
      <c r="L3808" s="123" t="s">
        <v>26530</v>
      </c>
      <c r="M3808" s="123"/>
    </row>
    <row r="3809" spans="1:13" ht="24">
      <c r="A3809" s="126">
        <v>3807</v>
      </c>
      <c r="B3809" s="126">
        <v>145</v>
      </c>
      <c r="C3809" s="126" t="s">
        <v>26113</v>
      </c>
      <c r="D3809" s="126" t="s">
        <v>26524</v>
      </c>
      <c r="E3809" s="20" t="s">
        <v>3669</v>
      </c>
      <c r="F3809" s="122" t="s">
        <v>979</v>
      </c>
      <c r="G3809" s="123" t="s">
        <v>26531</v>
      </c>
      <c r="H3809" s="123" t="s">
        <v>26532</v>
      </c>
      <c r="I3809" s="123" t="s">
        <v>17952</v>
      </c>
      <c r="J3809" s="19" t="s">
        <v>24461</v>
      </c>
      <c r="K3809" s="30"/>
      <c r="L3809" s="123"/>
      <c r="M3809" s="123" t="s">
        <v>26533</v>
      </c>
    </row>
    <row r="3810" spans="1:13" ht="24">
      <c r="A3810" s="126">
        <v>3808</v>
      </c>
      <c r="B3810" s="126">
        <v>146</v>
      </c>
      <c r="C3810" s="126" t="s">
        <v>26113</v>
      </c>
      <c r="D3810" s="126" t="s">
        <v>26534</v>
      </c>
      <c r="E3810" s="122" t="s">
        <v>26535</v>
      </c>
      <c r="F3810" s="122" t="s">
        <v>31</v>
      </c>
      <c r="G3810" s="123" t="s">
        <v>26536</v>
      </c>
      <c r="H3810" s="123" t="s">
        <v>26537</v>
      </c>
      <c r="I3810" s="123" t="s">
        <v>26538</v>
      </c>
      <c r="J3810" s="19" t="s">
        <v>26539</v>
      </c>
      <c r="K3810" s="30"/>
      <c r="L3810" s="123"/>
      <c r="M3810" s="123"/>
    </row>
    <row r="3811" spans="1:13" ht="36">
      <c r="A3811" s="126">
        <v>3809</v>
      </c>
      <c r="B3811" s="126">
        <v>147</v>
      </c>
      <c r="C3811" s="126" t="s">
        <v>26113</v>
      </c>
      <c r="D3811" s="126" t="s">
        <v>26534</v>
      </c>
      <c r="E3811" s="122" t="s">
        <v>26540</v>
      </c>
      <c r="F3811" s="122" t="s">
        <v>50</v>
      </c>
      <c r="G3811" s="123" t="s">
        <v>26541</v>
      </c>
      <c r="H3811" s="123" t="s">
        <v>26542</v>
      </c>
      <c r="I3811" s="123" t="s">
        <v>1895</v>
      </c>
      <c r="J3811" s="19" t="s">
        <v>26539</v>
      </c>
      <c r="K3811" s="30"/>
      <c r="L3811" s="123"/>
      <c r="M3811" s="123"/>
    </row>
    <row r="3812" spans="1:13" ht="24">
      <c r="A3812" s="126">
        <v>3810</v>
      </c>
      <c r="B3812" s="126">
        <v>148</v>
      </c>
      <c r="C3812" s="126" t="s">
        <v>26113</v>
      </c>
      <c r="D3812" s="126" t="s">
        <v>26534</v>
      </c>
      <c r="E3812" s="18">
        <v>46289</v>
      </c>
      <c r="F3812" s="122" t="s">
        <v>40</v>
      </c>
      <c r="G3812" s="123" t="s">
        <v>3301</v>
      </c>
      <c r="H3812" s="123" t="s">
        <v>26543</v>
      </c>
      <c r="I3812" s="123" t="s">
        <v>1895</v>
      </c>
      <c r="J3812" s="19" t="s">
        <v>26539</v>
      </c>
      <c r="K3812" s="30"/>
      <c r="L3812" s="123"/>
      <c r="M3812" s="123"/>
    </row>
    <row r="3813" spans="1:13">
      <c r="A3813" s="126">
        <v>3811</v>
      </c>
      <c r="B3813" s="126">
        <v>149</v>
      </c>
      <c r="C3813" s="126" t="s">
        <v>26113</v>
      </c>
      <c r="D3813" s="126" t="s">
        <v>26534</v>
      </c>
      <c r="E3813" s="18">
        <v>46285</v>
      </c>
      <c r="F3813" s="122" t="s">
        <v>151</v>
      </c>
      <c r="G3813" s="123" t="s">
        <v>26544</v>
      </c>
      <c r="H3813" s="123" t="s">
        <v>1890</v>
      </c>
      <c r="I3813" s="123" t="s">
        <v>1895</v>
      </c>
      <c r="J3813" s="19" t="s">
        <v>26539</v>
      </c>
      <c r="K3813" s="30"/>
      <c r="L3813" s="123"/>
      <c r="M3813" s="123"/>
    </row>
    <row r="3814" spans="1:13" ht="48">
      <c r="A3814" s="126">
        <v>3812</v>
      </c>
      <c r="B3814" s="126">
        <v>150</v>
      </c>
      <c r="C3814" s="126" t="s">
        <v>26113</v>
      </c>
      <c r="D3814" s="126" t="s">
        <v>24462</v>
      </c>
      <c r="E3814" s="127">
        <v>46636</v>
      </c>
      <c r="F3814" s="126" t="s">
        <v>247</v>
      </c>
      <c r="G3814" s="123" t="s">
        <v>24464</v>
      </c>
      <c r="H3814" s="123" t="s">
        <v>24465</v>
      </c>
      <c r="I3814" s="123" t="s">
        <v>26545</v>
      </c>
      <c r="J3814" s="123" t="s">
        <v>24463</v>
      </c>
      <c r="K3814" s="30"/>
      <c r="L3814" s="123" t="s">
        <v>26546</v>
      </c>
      <c r="M3814" s="123"/>
    </row>
    <row r="3815" spans="1:13" ht="36">
      <c r="A3815" s="126">
        <v>3813</v>
      </c>
      <c r="B3815" s="126">
        <v>151</v>
      </c>
      <c r="C3815" s="126" t="s">
        <v>26113</v>
      </c>
      <c r="D3815" s="126" t="s">
        <v>26547</v>
      </c>
      <c r="E3815" s="20" t="s">
        <v>57</v>
      </c>
      <c r="F3815" s="122" t="s">
        <v>15</v>
      </c>
      <c r="G3815" s="123" t="s">
        <v>26548</v>
      </c>
      <c r="H3815" s="123" t="s">
        <v>26549</v>
      </c>
      <c r="I3815" s="123" t="s">
        <v>26550</v>
      </c>
      <c r="J3815" s="19" t="s">
        <v>26551</v>
      </c>
      <c r="K3815" s="30"/>
      <c r="L3815" s="123" t="s">
        <v>26552</v>
      </c>
      <c r="M3815" s="123"/>
    </row>
    <row r="3816" spans="1:13" ht="24">
      <c r="A3816" s="126">
        <v>3814</v>
      </c>
      <c r="B3816" s="126">
        <v>152</v>
      </c>
      <c r="C3816" s="126" t="s">
        <v>26113</v>
      </c>
      <c r="D3816" s="126" t="s">
        <v>26547</v>
      </c>
      <c r="E3816" s="20" t="s">
        <v>26553</v>
      </c>
      <c r="F3816" s="122" t="s">
        <v>31</v>
      </c>
      <c r="G3816" s="123" t="s">
        <v>26554</v>
      </c>
      <c r="H3816" s="123" t="s">
        <v>26555</v>
      </c>
      <c r="I3816" s="123" t="s">
        <v>26550</v>
      </c>
      <c r="J3816" s="19" t="s">
        <v>26551</v>
      </c>
      <c r="K3816" s="30"/>
      <c r="L3816" s="123"/>
      <c r="M3816" s="123"/>
    </row>
    <row r="3817" spans="1:13" ht="24">
      <c r="A3817" s="126">
        <v>3815</v>
      </c>
      <c r="B3817" s="126">
        <v>153</v>
      </c>
      <c r="C3817" s="126" t="s">
        <v>26113</v>
      </c>
      <c r="D3817" s="126" t="s">
        <v>26547</v>
      </c>
      <c r="E3817" s="20" t="s">
        <v>26553</v>
      </c>
      <c r="F3817" s="122" t="s">
        <v>58</v>
      </c>
      <c r="G3817" s="123" t="s">
        <v>21880</v>
      </c>
      <c r="H3817" s="123" t="s">
        <v>26556</v>
      </c>
      <c r="I3817" s="123" t="s">
        <v>26550</v>
      </c>
      <c r="J3817" s="19" t="s">
        <v>26551</v>
      </c>
      <c r="K3817" s="30"/>
      <c r="L3817" s="123"/>
      <c r="M3817" s="123"/>
    </row>
    <row r="3818" spans="1:13" ht="36">
      <c r="A3818" s="126">
        <v>3816</v>
      </c>
      <c r="B3818" s="126">
        <v>154</v>
      </c>
      <c r="C3818" s="126" t="s">
        <v>26113</v>
      </c>
      <c r="D3818" s="126" t="s">
        <v>26547</v>
      </c>
      <c r="E3818" s="20" t="s">
        <v>26553</v>
      </c>
      <c r="F3818" s="122" t="s">
        <v>98</v>
      </c>
      <c r="G3818" s="123" t="s">
        <v>13510</v>
      </c>
      <c r="H3818" s="123" t="s">
        <v>26557</v>
      </c>
      <c r="I3818" s="123" t="s">
        <v>26550</v>
      </c>
      <c r="J3818" s="19" t="s">
        <v>26551</v>
      </c>
      <c r="K3818" s="30"/>
      <c r="L3818" s="123"/>
      <c r="M3818" s="123"/>
    </row>
    <row r="3819" spans="1:13" ht="24">
      <c r="A3819" s="126">
        <v>3817</v>
      </c>
      <c r="B3819" s="126">
        <v>155</v>
      </c>
      <c r="C3819" s="126" t="s">
        <v>26113</v>
      </c>
      <c r="D3819" s="126" t="s">
        <v>26547</v>
      </c>
      <c r="E3819" s="18">
        <v>46284</v>
      </c>
      <c r="F3819" s="122" t="s">
        <v>40</v>
      </c>
      <c r="G3819" s="123" t="s">
        <v>26558</v>
      </c>
      <c r="H3819" s="123" t="s">
        <v>26559</v>
      </c>
      <c r="I3819" s="123" t="s">
        <v>26550</v>
      </c>
      <c r="J3819" s="19" t="s">
        <v>26551</v>
      </c>
      <c r="K3819" s="30"/>
      <c r="L3819" s="123" t="s">
        <v>26560</v>
      </c>
      <c r="M3819" s="123"/>
    </row>
    <row r="3820" spans="1:13" ht="24">
      <c r="A3820" s="126">
        <v>3818</v>
      </c>
      <c r="B3820" s="126">
        <v>156</v>
      </c>
      <c r="C3820" s="126" t="s">
        <v>24428</v>
      </c>
      <c r="D3820" s="126" t="s">
        <v>24427</v>
      </c>
      <c r="E3820" s="20" t="s">
        <v>26561</v>
      </c>
      <c r="F3820" s="122" t="s">
        <v>802</v>
      </c>
      <c r="G3820" s="123" t="s">
        <v>24466</v>
      </c>
      <c r="H3820" s="123" t="s">
        <v>24467</v>
      </c>
      <c r="I3820" s="123" t="s">
        <v>24468</v>
      </c>
      <c r="J3820" s="19" t="s">
        <v>24469</v>
      </c>
      <c r="K3820" s="30" t="s">
        <v>26562</v>
      </c>
      <c r="L3820" s="123" t="s">
        <v>13486</v>
      </c>
      <c r="M3820" s="123"/>
    </row>
    <row r="3821" spans="1:13" ht="24">
      <c r="A3821" s="126">
        <v>3819</v>
      </c>
      <c r="B3821" s="126">
        <v>157</v>
      </c>
      <c r="C3821" s="126" t="s">
        <v>24428</v>
      </c>
      <c r="D3821" s="126" t="s">
        <v>24427</v>
      </c>
      <c r="E3821" s="20" t="s">
        <v>26561</v>
      </c>
      <c r="F3821" s="122" t="s">
        <v>712</v>
      </c>
      <c r="G3821" s="123" t="s">
        <v>24470</v>
      </c>
      <c r="H3821" s="123" t="s">
        <v>24471</v>
      </c>
      <c r="I3821" s="123" t="s">
        <v>24472</v>
      </c>
      <c r="J3821" s="19" t="s">
        <v>24469</v>
      </c>
      <c r="K3821" s="30"/>
      <c r="L3821" s="123"/>
      <c r="M3821" s="123"/>
    </row>
    <row r="3822" spans="1:13" ht="24">
      <c r="A3822" s="126">
        <v>3820</v>
      </c>
      <c r="B3822" s="126">
        <v>158</v>
      </c>
      <c r="C3822" s="126" t="s">
        <v>24428</v>
      </c>
      <c r="D3822" s="126" t="s">
        <v>24427</v>
      </c>
      <c r="E3822" s="20" t="s">
        <v>26561</v>
      </c>
      <c r="F3822" s="122" t="s">
        <v>642</v>
      </c>
      <c r="G3822" s="123" t="s">
        <v>24473</v>
      </c>
      <c r="H3822" s="123" t="s">
        <v>7337</v>
      </c>
      <c r="I3822" s="123" t="s">
        <v>24468</v>
      </c>
      <c r="J3822" s="19" t="s">
        <v>24469</v>
      </c>
      <c r="K3822" s="30" t="s">
        <v>26562</v>
      </c>
      <c r="L3822" s="123"/>
      <c r="M3822" s="123"/>
    </row>
    <row r="3823" spans="1:13" ht="36">
      <c r="A3823" s="126">
        <v>3821</v>
      </c>
      <c r="B3823" s="126">
        <v>159</v>
      </c>
      <c r="C3823" s="126" t="s">
        <v>24428</v>
      </c>
      <c r="D3823" s="126" t="s">
        <v>24427</v>
      </c>
      <c r="E3823" s="20" t="s">
        <v>26561</v>
      </c>
      <c r="F3823" s="122" t="s">
        <v>98</v>
      </c>
      <c r="G3823" s="123" t="s">
        <v>24282</v>
      </c>
      <c r="H3823" s="123" t="s">
        <v>24474</v>
      </c>
      <c r="I3823" s="123" t="s">
        <v>24468</v>
      </c>
      <c r="J3823" s="19" t="s">
        <v>24469</v>
      </c>
      <c r="K3823" s="30" t="s">
        <v>26562</v>
      </c>
      <c r="L3823" s="123"/>
      <c r="M3823" s="123"/>
    </row>
    <row r="3824" spans="1:13" ht="24">
      <c r="A3824" s="126">
        <v>3822</v>
      </c>
      <c r="B3824" s="126">
        <v>160</v>
      </c>
      <c r="C3824" s="126" t="s">
        <v>26172</v>
      </c>
      <c r="D3824" s="126" t="s">
        <v>26563</v>
      </c>
      <c r="E3824" s="18">
        <v>46279</v>
      </c>
      <c r="F3824" s="122" t="s">
        <v>54</v>
      </c>
      <c r="G3824" s="123" t="s">
        <v>26564</v>
      </c>
      <c r="H3824" s="123" t="s">
        <v>26565</v>
      </c>
      <c r="I3824" s="123" t="s">
        <v>6648</v>
      </c>
      <c r="J3824" s="19" t="s">
        <v>26566</v>
      </c>
      <c r="K3824" s="30"/>
      <c r="L3824" s="123"/>
      <c r="M3824" s="123"/>
    </row>
    <row r="3825" spans="1:13">
      <c r="A3825" s="126">
        <v>3823</v>
      </c>
      <c r="B3825" s="126">
        <v>161</v>
      </c>
      <c r="C3825" s="126" t="s">
        <v>26172</v>
      </c>
      <c r="D3825" s="126" t="s">
        <v>26563</v>
      </c>
      <c r="E3825" s="20" t="s">
        <v>282</v>
      </c>
      <c r="F3825" s="122" t="s">
        <v>31</v>
      </c>
      <c r="G3825" s="123" t="s">
        <v>26567</v>
      </c>
      <c r="H3825" s="123" t="s">
        <v>26568</v>
      </c>
      <c r="I3825" s="123" t="s">
        <v>6648</v>
      </c>
      <c r="J3825" s="19" t="s">
        <v>26566</v>
      </c>
      <c r="K3825" s="30"/>
      <c r="L3825" s="123"/>
      <c r="M3825" s="123"/>
    </row>
    <row r="3826" spans="1:13" ht="24">
      <c r="A3826" s="126">
        <v>3824</v>
      </c>
      <c r="B3826" s="126">
        <v>162</v>
      </c>
      <c r="C3826" s="126" t="s">
        <v>26172</v>
      </c>
      <c r="D3826" s="126" t="s">
        <v>26563</v>
      </c>
      <c r="E3826" s="18">
        <v>46266</v>
      </c>
      <c r="F3826" s="122" t="s">
        <v>92</v>
      </c>
      <c r="G3826" s="123" t="s">
        <v>26569</v>
      </c>
      <c r="H3826" s="123"/>
      <c r="I3826" s="123" t="s">
        <v>6648</v>
      </c>
      <c r="J3826" s="19" t="s">
        <v>26566</v>
      </c>
      <c r="K3826" s="30"/>
      <c r="L3826" s="123"/>
      <c r="M3826" s="123"/>
    </row>
    <row r="3827" spans="1:13" ht="36">
      <c r="A3827" s="126">
        <v>3825</v>
      </c>
      <c r="B3827" s="126">
        <v>163</v>
      </c>
      <c r="C3827" s="126" t="s">
        <v>26113</v>
      </c>
      <c r="D3827" s="126" t="s">
        <v>26570</v>
      </c>
      <c r="E3827" s="20" t="s">
        <v>6513</v>
      </c>
      <c r="F3827" s="122" t="s">
        <v>151</v>
      </c>
      <c r="G3827" s="123" t="s">
        <v>26571</v>
      </c>
      <c r="H3827" s="123" t="s">
        <v>26572</v>
      </c>
      <c r="I3827" s="123" t="s">
        <v>26573</v>
      </c>
      <c r="J3827" s="19" t="s">
        <v>26574</v>
      </c>
      <c r="K3827" s="30"/>
      <c r="L3827" s="123" t="s">
        <v>26575</v>
      </c>
      <c r="M3827" s="123"/>
    </row>
    <row r="3828" spans="1:13" ht="24">
      <c r="A3828" s="126">
        <v>3826</v>
      </c>
      <c r="B3828" s="126">
        <v>164</v>
      </c>
      <c r="C3828" s="126" t="s">
        <v>26113</v>
      </c>
      <c r="D3828" s="126" t="s">
        <v>26576</v>
      </c>
      <c r="E3828" s="20" t="s">
        <v>26577</v>
      </c>
      <c r="F3828" s="122" t="s">
        <v>544</v>
      </c>
      <c r="G3828" s="123" t="s">
        <v>26578</v>
      </c>
      <c r="H3828" s="123" t="s">
        <v>26579</v>
      </c>
      <c r="I3828" s="123" t="s">
        <v>26580</v>
      </c>
      <c r="J3828" s="19" t="s">
        <v>26581</v>
      </c>
      <c r="K3828" s="30"/>
      <c r="L3828" s="123"/>
      <c r="M3828" s="123"/>
    </row>
    <row r="3829" spans="1:13" ht="24">
      <c r="A3829" s="126">
        <v>3827</v>
      </c>
      <c r="B3829" s="126">
        <v>165</v>
      </c>
      <c r="C3829" s="126" t="s">
        <v>26113</v>
      </c>
      <c r="D3829" s="126" t="s">
        <v>26576</v>
      </c>
      <c r="E3829" s="20" t="s">
        <v>26577</v>
      </c>
      <c r="F3829" s="122" t="s">
        <v>31</v>
      </c>
      <c r="G3829" s="123" t="s">
        <v>26582</v>
      </c>
      <c r="H3829" s="123" t="s">
        <v>26583</v>
      </c>
      <c r="I3829" s="123" t="s">
        <v>26580</v>
      </c>
      <c r="J3829" s="19" t="s">
        <v>26581</v>
      </c>
      <c r="K3829" s="30"/>
      <c r="L3829" s="123" t="s">
        <v>26584</v>
      </c>
      <c r="M3829" s="123"/>
    </row>
    <row r="3830" spans="1:13" ht="24">
      <c r="A3830" s="126">
        <v>3828</v>
      </c>
      <c r="B3830" s="126">
        <v>166</v>
      </c>
      <c r="C3830" s="126" t="s">
        <v>26113</v>
      </c>
      <c r="D3830" s="126" t="s">
        <v>26576</v>
      </c>
      <c r="E3830" s="18">
        <v>46266</v>
      </c>
      <c r="F3830" s="122" t="s">
        <v>58</v>
      </c>
      <c r="G3830" s="123" t="s">
        <v>26585</v>
      </c>
      <c r="H3830" s="123" t="s">
        <v>26586</v>
      </c>
      <c r="I3830" s="123" t="s">
        <v>26580</v>
      </c>
      <c r="J3830" s="19" t="s">
        <v>26581</v>
      </c>
      <c r="K3830" s="30"/>
      <c r="L3830" s="123"/>
      <c r="M3830" s="123"/>
    </row>
    <row r="3831" spans="1:13" ht="36">
      <c r="A3831" s="126">
        <v>3829</v>
      </c>
      <c r="B3831" s="126">
        <v>167</v>
      </c>
      <c r="C3831" s="126" t="s">
        <v>26587</v>
      </c>
      <c r="D3831" s="126" t="s">
        <v>26588</v>
      </c>
      <c r="E3831" s="20" t="s">
        <v>161</v>
      </c>
      <c r="F3831" s="122" t="s">
        <v>98</v>
      </c>
      <c r="G3831" s="123" t="s">
        <v>26589</v>
      </c>
      <c r="H3831" s="123" t="s">
        <v>26590</v>
      </c>
      <c r="I3831" s="123" t="s">
        <v>4458</v>
      </c>
      <c r="J3831" s="19" t="s">
        <v>26591</v>
      </c>
      <c r="K3831" s="30"/>
      <c r="L3831" s="123"/>
      <c r="M3831" s="123"/>
    </row>
    <row r="3832" spans="1:13" ht="24">
      <c r="A3832" s="126">
        <v>3830</v>
      </c>
      <c r="B3832" s="126">
        <v>168</v>
      </c>
      <c r="C3832" s="126" t="s">
        <v>26587</v>
      </c>
      <c r="D3832" s="126" t="s">
        <v>26588</v>
      </c>
      <c r="E3832" s="18">
        <v>46276</v>
      </c>
      <c r="F3832" s="122" t="s">
        <v>50</v>
      </c>
      <c r="G3832" s="123" t="s">
        <v>26592</v>
      </c>
      <c r="H3832" s="123" t="s">
        <v>26593</v>
      </c>
      <c r="I3832" s="123" t="s">
        <v>4458</v>
      </c>
      <c r="J3832" s="19" t="s">
        <v>26591</v>
      </c>
      <c r="K3832" s="30"/>
      <c r="L3832" s="123"/>
      <c r="M3832" s="123"/>
    </row>
    <row r="3833" spans="1:13" ht="24">
      <c r="A3833" s="126">
        <v>3831</v>
      </c>
      <c r="B3833" s="126">
        <v>169</v>
      </c>
      <c r="C3833" s="126" t="s">
        <v>26113</v>
      </c>
      <c r="D3833" s="126" t="s">
        <v>26594</v>
      </c>
      <c r="E3833" s="18">
        <v>46274</v>
      </c>
      <c r="F3833" s="122" t="s">
        <v>50</v>
      </c>
      <c r="G3833" s="123" t="s">
        <v>26595</v>
      </c>
      <c r="H3833" s="123" t="s">
        <v>26596</v>
      </c>
      <c r="I3833" s="123" t="s">
        <v>4556</v>
      </c>
      <c r="J3833" s="19" t="s">
        <v>26597</v>
      </c>
      <c r="K3833" s="30"/>
      <c r="L3833" s="123" t="s">
        <v>26598</v>
      </c>
      <c r="M3833" s="123"/>
    </row>
    <row r="3834" spans="1:13" ht="24">
      <c r="A3834" s="126">
        <v>3832</v>
      </c>
      <c r="B3834" s="126">
        <v>170</v>
      </c>
      <c r="C3834" s="126" t="s">
        <v>26113</v>
      </c>
      <c r="D3834" s="126" t="s">
        <v>26594</v>
      </c>
      <c r="E3834" s="20" t="s">
        <v>26599</v>
      </c>
      <c r="F3834" s="122" t="s">
        <v>58</v>
      </c>
      <c r="G3834" s="123" t="s">
        <v>26600</v>
      </c>
      <c r="H3834" s="123" t="s">
        <v>5677</v>
      </c>
      <c r="I3834" s="123" t="s">
        <v>4556</v>
      </c>
      <c r="J3834" s="19" t="s">
        <v>26597</v>
      </c>
      <c r="K3834" s="30"/>
      <c r="L3834" s="123"/>
      <c r="M3834" s="123"/>
    </row>
    <row r="3835" spans="1:13" ht="36">
      <c r="A3835" s="126">
        <v>3833</v>
      </c>
      <c r="B3835" s="126">
        <v>171</v>
      </c>
      <c r="C3835" s="126" t="s">
        <v>26113</v>
      </c>
      <c r="D3835" s="126" t="s">
        <v>26594</v>
      </c>
      <c r="E3835" s="20" t="s">
        <v>57</v>
      </c>
      <c r="F3835" s="122" t="s">
        <v>544</v>
      </c>
      <c r="G3835" s="123" t="s">
        <v>26601</v>
      </c>
      <c r="H3835" s="123" t="s">
        <v>26602</v>
      </c>
      <c r="I3835" s="123" t="s">
        <v>4556</v>
      </c>
      <c r="J3835" s="19" t="s">
        <v>26597</v>
      </c>
      <c r="K3835" s="30"/>
      <c r="L3835" s="123"/>
      <c r="M3835" s="123"/>
    </row>
    <row r="3836" spans="1:13" ht="36">
      <c r="A3836" s="126">
        <v>3834</v>
      </c>
      <c r="B3836" s="126">
        <v>172</v>
      </c>
      <c r="C3836" s="126" t="s">
        <v>26113</v>
      </c>
      <c r="D3836" s="126" t="s">
        <v>26603</v>
      </c>
      <c r="E3836" s="18">
        <v>46263</v>
      </c>
      <c r="F3836" s="122" t="s">
        <v>42</v>
      </c>
      <c r="G3836" s="123" t="s">
        <v>26604</v>
      </c>
      <c r="H3836" s="123" t="s">
        <v>26605</v>
      </c>
      <c r="I3836" s="123" t="s">
        <v>26606</v>
      </c>
      <c r="J3836" s="19" t="s">
        <v>26607</v>
      </c>
      <c r="K3836" s="172"/>
      <c r="L3836" s="123" t="s">
        <v>26608</v>
      </c>
      <c r="M3836" s="123"/>
    </row>
    <row r="3837" spans="1:13" ht="24">
      <c r="A3837" s="126">
        <v>3835</v>
      </c>
      <c r="B3837" s="126">
        <v>173</v>
      </c>
      <c r="C3837" s="126" t="s">
        <v>26113</v>
      </c>
      <c r="D3837" s="126" t="s">
        <v>26603</v>
      </c>
      <c r="E3837" s="18">
        <v>46290</v>
      </c>
      <c r="F3837" s="122" t="s">
        <v>50</v>
      </c>
      <c r="G3837" s="123" t="s">
        <v>26609</v>
      </c>
      <c r="H3837" s="123" t="s">
        <v>26610</v>
      </c>
      <c r="I3837" s="123" t="s">
        <v>26606</v>
      </c>
      <c r="J3837" s="19" t="s">
        <v>26607</v>
      </c>
      <c r="K3837" s="19"/>
      <c r="L3837" s="123" t="s">
        <v>26611</v>
      </c>
      <c r="M3837" s="123"/>
    </row>
    <row r="3838" spans="1:13" ht="24">
      <c r="A3838" s="126">
        <v>3836</v>
      </c>
      <c r="B3838" s="126">
        <v>174</v>
      </c>
      <c r="C3838" s="126" t="s">
        <v>26113</v>
      </c>
      <c r="D3838" s="126" t="s">
        <v>26603</v>
      </c>
      <c r="E3838" s="20" t="s">
        <v>6347</v>
      </c>
      <c r="F3838" s="122" t="s">
        <v>544</v>
      </c>
      <c r="G3838" s="123" t="s">
        <v>26612</v>
      </c>
      <c r="H3838" s="123"/>
      <c r="I3838" s="123" t="s">
        <v>26606</v>
      </c>
      <c r="J3838" s="19" t="s">
        <v>26607</v>
      </c>
      <c r="K3838" s="19"/>
      <c r="L3838" s="123" t="s">
        <v>26613</v>
      </c>
      <c r="M3838" s="123"/>
    </row>
    <row r="3839" spans="1:13" ht="24">
      <c r="A3839" s="126">
        <v>3837</v>
      </c>
      <c r="B3839" s="126">
        <v>175</v>
      </c>
      <c r="C3839" s="126" t="s">
        <v>26113</v>
      </c>
      <c r="D3839" s="126" t="s">
        <v>26603</v>
      </c>
      <c r="E3839" s="20" t="s">
        <v>26614</v>
      </c>
      <c r="F3839" s="122" t="s">
        <v>151</v>
      </c>
      <c r="G3839" s="123" t="s">
        <v>26615</v>
      </c>
      <c r="H3839" s="123"/>
      <c r="I3839" s="123" t="s">
        <v>26606</v>
      </c>
      <c r="J3839" s="19" t="s">
        <v>26607</v>
      </c>
      <c r="K3839" s="19"/>
      <c r="L3839" s="123" t="s">
        <v>26616</v>
      </c>
      <c r="M3839" s="123"/>
    </row>
    <row r="3840" spans="1:13">
      <c r="A3840" s="126">
        <v>3838</v>
      </c>
      <c r="B3840" s="126">
        <v>176</v>
      </c>
      <c r="C3840" s="126" t="s">
        <v>26113</v>
      </c>
      <c r="D3840" s="126" t="s">
        <v>26617</v>
      </c>
      <c r="E3840" s="18">
        <v>46278</v>
      </c>
      <c r="F3840" s="122" t="s">
        <v>42</v>
      </c>
      <c r="G3840" s="123" t="s">
        <v>26618</v>
      </c>
      <c r="H3840" s="123" t="s">
        <v>26619</v>
      </c>
      <c r="I3840" s="123" t="s">
        <v>397</v>
      </c>
      <c r="J3840" s="19" t="s">
        <v>26620</v>
      </c>
      <c r="K3840" s="30"/>
      <c r="L3840" s="123" t="s">
        <v>26621</v>
      </c>
      <c r="M3840" s="123"/>
    </row>
    <row r="3841" spans="1:13" ht="24">
      <c r="A3841" s="126">
        <v>3839</v>
      </c>
      <c r="B3841" s="126">
        <v>177</v>
      </c>
      <c r="C3841" s="126" t="s">
        <v>26113</v>
      </c>
      <c r="D3841" s="126" t="s">
        <v>26617</v>
      </c>
      <c r="E3841" s="18">
        <v>46280</v>
      </c>
      <c r="F3841" s="122" t="s">
        <v>40</v>
      </c>
      <c r="G3841" s="123" t="s">
        <v>26622</v>
      </c>
      <c r="H3841" s="123" t="s">
        <v>26623</v>
      </c>
      <c r="I3841" s="123" t="s">
        <v>397</v>
      </c>
      <c r="J3841" s="19" t="s">
        <v>26620</v>
      </c>
      <c r="K3841" s="30"/>
      <c r="L3841" s="123" t="s">
        <v>26624</v>
      </c>
      <c r="M3841" s="123"/>
    </row>
    <row r="3842" spans="1:13" ht="24">
      <c r="A3842" s="126">
        <v>3840</v>
      </c>
      <c r="B3842" s="126">
        <v>178</v>
      </c>
      <c r="C3842" s="126" t="s">
        <v>26113</v>
      </c>
      <c r="D3842" s="126" t="s">
        <v>26617</v>
      </c>
      <c r="E3842" s="20" t="s">
        <v>26625</v>
      </c>
      <c r="F3842" s="122" t="s">
        <v>50</v>
      </c>
      <c r="G3842" s="123" t="s">
        <v>26626</v>
      </c>
      <c r="H3842" s="123" t="s">
        <v>26627</v>
      </c>
      <c r="I3842" s="123" t="s">
        <v>397</v>
      </c>
      <c r="J3842" s="19" t="s">
        <v>26620</v>
      </c>
      <c r="K3842" s="30"/>
      <c r="L3842" s="123" t="s">
        <v>26628</v>
      </c>
      <c r="M3842" s="123"/>
    </row>
    <row r="3843" spans="1:13" ht="24">
      <c r="A3843" s="126">
        <v>3841</v>
      </c>
      <c r="B3843" s="126">
        <v>179</v>
      </c>
      <c r="C3843" s="126" t="s">
        <v>26113</v>
      </c>
      <c r="D3843" s="126" t="s">
        <v>26617</v>
      </c>
      <c r="E3843" s="20" t="s">
        <v>1141</v>
      </c>
      <c r="F3843" s="122" t="s">
        <v>31</v>
      </c>
      <c r="G3843" s="123" t="s">
        <v>26629</v>
      </c>
      <c r="H3843" s="123" t="s">
        <v>2368</v>
      </c>
      <c r="I3843" s="123" t="s">
        <v>26630</v>
      </c>
      <c r="J3843" s="19" t="s">
        <v>26620</v>
      </c>
      <c r="K3843" s="30"/>
      <c r="L3843" s="123"/>
      <c r="M3843" s="123"/>
    </row>
    <row r="3844" spans="1:13" ht="24">
      <c r="A3844" s="126">
        <v>3842</v>
      </c>
      <c r="B3844" s="126">
        <v>180</v>
      </c>
      <c r="C3844" s="126" t="s">
        <v>26113</v>
      </c>
      <c r="D3844" s="126" t="s">
        <v>26617</v>
      </c>
      <c r="E3844" s="18">
        <v>46266</v>
      </c>
      <c r="F3844" s="122" t="s">
        <v>58</v>
      </c>
      <c r="G3844" s="123" t="s">
        <v>26631</v>
      </c>
      <c r="H3844" s="123" t="s">
        <v>26632</v>
      </c>
      <c r="I3844" s="123" t="s">
        <v>397</v>
      </c>
      <c r="J3844" s="19" t="s">
        <v>26620</v>
      </c>
      <c r="K3844" s="30"/>
      <c r="L3844" s="123"/>
      <c r="M3844" s="123"/>
    </row>
    <row r="3845" spans="1:13" ht="24">
      <c r="A3845" s="126">
        <v>3843</v>
      </c>
      <c r="B3845" s="126">
        <v>181</v>
      </c>
      <c r="C3845" s="126" t="s">
        <v>26113</v>
      </c>
      <c r="D3845" s="126" t="s">
        <v>26633</v>
      </c>
      <c r="E3845" s="20" t="s">
        <v>1730</v>
      </c>
      <c r="F3845" s="122" t="s">
        <v>680</v>
      </c>
      <c r="G3845" s="123" t="s">
        <v>26634</v>
      </c>
      <c r="H3845" s="123"/>
      <c r="I3845" s="123" t="s">
        <v>26635</v>
      </c>
      <c r="J3845" s="19" t="s">
        <v>26636</v>
      </c>
      <c r="K3845" s="30"/>
      <c r="L3845" s="123"/>
      <c r="M3845" s="123"/>
    </row>
    <row r="3846" spans="1:13" ht="36">
      <c r="A3846" s="126">
        <v>3844</v>
      </c>
      <c r="B3846" s="126">
        <v>182</v>
      </c>
      <c r="C3846" s="126" t="s">
        <v>26113</v>
      </c>
      <c r="D3846" s="126" t="s">
        <v>26637</v>
      </c>
      <c r="E3846" s="18">
        <v>46280</v>
      </c>
      <c r="F3846" s="122" t="s">
        <v>42</v>
      </c>
      <c r="G3846" s="123" t="s">
        <v>26638</v>
      </c>
      <c r="H3846" s="123" t="s">
        <v>26639</v>
      </c>
      <c r="I3846" s="123" t="s">
        <v>397</v>
      </c>
      <c r="J3846" s="19" t="s">
        <v>26640</v>
      </c>
      <c r="K3846" s="30"/>
      <c r="L3846" s="123" t="s">
        <v>26641</v>
      </c>
      <c r="M3846" s="123"/>
    </row>
    <row r="3847" spans="1:13" ht="36">
      <c r="A3847" s="126">
        <v>3845</v>
      </c>
      <c r="B3847" s="126">
        <v>183</v>
      </c>
      <c r="C3847" s="126" t="s">
        <v>26113</v>
      </c>
      <c r="D3847" s="126" t="s">
        <v>26637</v>
      </c>
      <c r="E3847" s="20" t="s">
        <v>16079</v>
      </c>
      <c r="F3847" s="122" t="s">
        <v>98</v>
      </c>
      <c r="G3847" s="123" t="s">
        <v>13510</v>
      </c>
      <c r="H3847" s="123" t="s">
        <v>26642</v>
      </c>
      <c r="I3847" s="123" t="s">
        <v>397</v>
      </c>
      <c r="J3847" s="19" t="s">
        <v>26643</v>
      </c>
      <c r="K3847" s="30"/>
      <c r="L3847" s="123" t="s">
        <v>26644</v>
      </c>
      <c r="M3847" s="123"/>
    </row>
    <row r="3848" spans="1:13" ht="24">
      <c r="A3848" s="126">
        <v>3846</v>
      </c>
      <c r="B3848" s="126">
        <v>1</v>
      </c>
      <c r="C3848" s="126" t="s">
        <v>12065</v>
      </c>
      <c r="D3848" s="126" t="s">
        <v>12065</v>
      </c>
      <c r="E3848" s="43">
        <v>46283</v>
      </c>
      <c r="F3848" s="122" t="s">
        <v>137</v>
      </c>
      <c r="G3848" s="123" t="s">
        <v>12066</v>
      </c>
      <c r="H3848" s="123" t="s">
        <v>12067</v>
      </c>
      <c r="I3848" s="19" t="s">
        <v>12068</v>
      </c>
      <c r="J3848" s="124" t="s">
        <v>12069</v>
      </c>
      <c r="K3848" s="124"/>
      <c r="L3848" s="123"/>
      <c r="M3848" s="123"/>
    </row>
    <row r="3849" spans="1:13" ht="36">
      <c r="A3849" s="126">
        <v>3847</v>
      </c>
      <c r="B3849" s="126">
        <v>2</v>
      </c>
      <c r="C3849" s="126" t="s">
        <v>12065</v>
      </c>
      <c r="D3849" s="126" t="s">
        <v>12065</v>
      </c>
      <c r="E3849" s="18">
        <v>46286</v>
      </c>
      <c r="F3849" s="122" t="s">
        <v>98</v>
      </c>
      <c r="G3849" s="123" t="s">
        <v>12070</v>
      </c>
      <c r="H3849" s="123" t="s">
        <v>12071</v>
      </c>
      <c r="I3849" s="19" t="s">
        <v>12068</v>
      </c>
      <c r="J3849" s="124" t="s">
        <v>12069</v>
      </c>
      <c r="K3849" s="124"/>
      <c r="L3849" s="123" t="s">
        <v>12072</v>
      </c>
      <c r="M3849" s="123"/>
    </row>
    <row r="3850" spans="1:13" ht="24">
      <c r="A3850" s="126">
        <v>3848</v>
      </c>
      <c r="B3850" s="126">
        <v>3</v>
      </c>
      <c r="C3850" s="126" t="s">
        <v>12065</v>
      </c>
      <c r="D3850" s="126" t="s">
        <v>12065</v>
      </c>
      <c r="E3850" s="20" t="s">
        <v>12073</v>
      </c>
      <c r="F3850" s="122" t="s">
        <v>54</v>
      </c>
      <c r="G3850" s="123" t="s">
        <v>12074</v>
      </c>
      <c r="H3850" s="123" t="s">
        <v>12075</v>
      </c>
      <c r="I3850" s="19" t="s">
        <v>12068</v>
      </c>
      <c r="J3850" s="124" t="s">
        <v>12069</v>
      </c>
      <c r="K3850" s="124"/>
      <c r="L3850" s="123"/>
      <c r="M3850" s="123"/>
    </row>
    <row r="3851" spans="1:13">
      <c r="A3851" s="126">
        <v>3849</v>
      </c>
      <c r="B3851" s="126">
        <v>4</v>
      </c>
      <c r="C3851" s="126" t="s">
        <v>12065</v>
      </c>
      <c r="D3851" s="126" t="s">
        <v>12065</v>
      </c>
      <c r="E3851" s="20" t="s">
        <v>449</v>
      </c>
      <c r="F3851" s="122" t="s">
        <v>92</v>
      </c>
      <c r="G3851" s="123" t="s">
        <v>12076</v>
      </c>
      <c r="H3851" s="123"/>
      <c r="I3851" s="19" t="s">
        <v>12068</v>
      </c>
      <c r="J3851" s="124" t="s">
        <v>12069</v>
      </c>
      <c r="K3851" s="124"/>
      <c r="L3851" s="123"/>
      <c r="M3851" s="123"/>
    </row>
    <row r="3852" spans="1:13">
      <c r="A3852" s="126">
        <v>3850</v>
      </c>
      <c r="B3852" s="126">
        <v>5</v>
      </c>
      <c r="C3852" s="126" t="s">
        <v>12065</v>
      </c>
      <c r="D3852" s="126" t="s">
        <v>12065</v>
      </c>
      <c r="E3852" s="18">
        <v>46283</v>
      </c>
      <c r="F3852" s="122" t="s">
        <v>92</v>
      </c>
      <c r="G3852" s="123" t="s">
        <v>12077</v>
      </c>
      <c r="H3852" s="123"/>
      <c r="I3852" s="19" t="s">
        <v>12068</v>
      </c>
      <c r="J3852" s="124" t="s">
        <v>12069</v>
      </c>
      <c r="K3852" s="124"/>
      <c r="L3852" s="123"/>
      <c r="M3852" s="123"/>
    </row>
    <row r="3853" spans="1:13" ht="24">
      <c r="A3853" s="126">
        <v>3851</v>
      </c>
      <c r="B3853" s="126">
        <v>6</v>
      </c>
      <c r="C3853" s="126" t="s">
        <v>12065</v>
      </c>
      <c r="D3853" s="126" t="s">
        <v>12078</v>
      </c>
      <c r="E3853" s="20" t="s">
        <v>1322</v>
      </c>
      <c r="F3853" s="122" t="s">
        <v>522</v>
      </c>
      <c r="G3853" s="123" t="s">
        <v>12079</v>
      </c>
      <c r="H3853" s="123" t="s">
        <v>12080</v>
      </c>
      <c r="I3853" s="123" t="s">
        <v>12081</v>
      </c>
      <c r="J3853" s="124" t="s">
        <v>12082</v>
      </c>
      <c r="K3853" s="95" t="s">
        <v>12083</v>
      </c>
      <c r="L3853" s="123"/>
      <c r="M3853" s="123"/>
    </row>
    <row r="3854" spans="1:13" ht="27">
      <c r="A3854" s="126">
        <v>3852</v>
      </c>
      <c r="B3854" s="126">
        <v>7</v>
      </c>
      <c r="C3854" s="126" t="s">
        <v>12065</v>
      </c>
      <c r="D3854" s="126" t="s">
        <v>12078</v>
      </c>
      <c r="E3854" s="18">
        <v>46269</v>
      </c>
      <c r="F3854" s="122" t="s">
        <v>466</v>
      </c>
      <c r="G3854" s="123" t="s">
        <v>12084</v>
      </c>
      <c r="H3854" s="123" t="s">
        <v>12085</v>
      </c>
      <c r="I3854" s="123" t="s">
        <v>12081</v>
      </c>
      <c r="J3854" s="124" t="s">
        <v>12086</v>
      </c>
      <c r="K3854" s="99" t="s">
        <v>12087</v>
      </c>
      <c r="L3854" s="123"/>
      <c r="M3854" s="123"/>
    </row>
    <row r="3855" spans="1:13" ht="27">
      <c r="A3855" s="126">
        <v>3853</v>
      </c>
      <c r="B3855" s="126">
        <v>8</v>
      </c>
      <c r="C3855" s="126" t="s">
        <v>12065</v>
      </c>
      <c r="D3855" s="126" t="s">
        <v>12078</v>
      </c>
      <c r="E3855" s="18">
        <v>46271</v>
      </c>
      <c r="F3855" s="122" t="s">
        <v>466</v>
      </c>
      <c r="G3855" s="123" t="s">
        <v>12088</v>
      </c>
      <c r="H3855" s="123" t="s">
        <v>12085</v>
      </c>
      <c r="I3855" s="123" t="s">
        <v>12081</v>
      </c>
      <c r="J3855" s="124" t="s">
        <v>12086</v>
      </c>
      <c r="K3855" s="99" t="s">
        <v>12089</v>
      </c>
      <c r="L3855" s="123"/>
      <c r="M3855" s="123"/>
    </row>
    <row r="3856" spans="1:13" ht="27">
      <c r="A3856" s="126">
        <v>3854</v>
      </c>
      <c r="B3856" s="126">
        <v>9</v>
      </c>
      <c r="C3856" s="126" t="s">
        <v>12065</v>
      </c>
      <c r="D3856" s="126" t="s">
        <v>12078</v>
      </c>
      <c r="E3856" s="18">
        <v>46277</v>
      </c>
      <c r="F3856" s="122" t="s">
        <v>466</v>
      </c>
      <c r="G3856" s="123" t="s">
        <v>12090</v>
      </c>
      <c r="H3856" s="123" t="s">
        <v>12085</v>
      </c>
      <c r="I3856" s="123" t="s">
        <v>12081</v>
      </c>
      <c r="J3856" s="124" t="s">
        <v>12086</v>
      </c>
      <c r="K3856" s="99" t="s">
        <v>12091</v>
      </c>
      <c r="L3856" s="123"/>
      <c r="M3856" s="123"/>
    </row>
    <row r="3857" spans="1:13" ht="27">
      <c r="A3857" s="126">
        <v>3855</v>
      </c>
      <c r="B3857" s="126">
        <v>10</v>
      </c>
      <c r="C3857" s="126" t="s">
        <v>12065</v>
      </c>
      <c r="D3857" s="126" t="s">
        <v>12078</v>
      </c>
      <c r="E3857" s="18">
        <v>46278</v>
      </c>
      <c r="F3857" s="122" t="s">
        <v>466</v>
      </c>
      <c r="G3857" s="123" t="s">
        <v>12092</v>
      </c>
      <c r="H3857" s="123" t="s">
        <v>12085</v>
      </c>
      <c r="I3857" s="123" t="s">
        <v>12081</v>
      </c>
      <c r="J3857" s="124" t="s">
        <v>12086</v>
      </c>
      <c r="K3857" s="99" t="s">
        <v>12093</v>
      </c>
      <c r="L3857" s="123"/>
      <c r="M3857" s="123"/>
    </row>
    <row r="3858" spans="1:13" ht="27">
      <c r="A3858" s="126">
        <v>3856</v>
      </c>
      <c r="B3858" s="126">
        <v>11</v>
      </c>
      <c r="C3858" s="126" t="s">
        <v>12065</v>
      </c>
      <c r="D3858" s="126" t="s">
        <v>12078</v>
      </c>
      <c r="E3858" s="18">
        <v>46283</v>
      </c>
      <c r="F3858" s="122" t="s">
        <v>466</v>
      </c>
      <c r="G3858" s="123" t="s">
        <v>12094</v>
      </c>
      <c r="H3858" s="123" t="s">
        <v>12085</v>
      </c>
      <c r="I3858" s="123" t="s">
        <v>12081</v>
      </c>
      <c r="J3858" s="124" t="s">
        <v>12086</v>
      </c>
      <c r="K3858" s="99" t="s">
        <v>12095</v>
      </c>
      <c r="L3858" s="123"/>
      <c r="M3858" s="123"/>
    </row>
    <row r="3859" spans="1:13" ht="27">
      <c r="A3859" s="126">
        <v>3857</v>
      </c>
      <c r="B3859" s="126">
        <v>12</v>
      </c>
      <c r="C3859" s="126" t="s">
        <v>12065</v>
      </c>
      <c r="D3859" s="126" t="s">
        <v>12078</v>
      </c>
      <c r="E3859" s="18">
        <v>46285</v>
      </c>
      <c r="F3859" s="122" t="s">
        <v>466</v>
      </c>
      <c r="G3859" s="123" t="s">
        <v>12096</v>
      </c>
      <c r="H3859" s="123" t="s">
        <v>12085</v>
      </c>
      <c r="I3859" s="123" t="s">
        <v>12081</v>
      </c>
      <c r="J3859" s="124" t="s">
        <v>12086</v>
      </c>
      <c r="K3859" s="99" t="s">
        <v>12097</v>
      </c>
      <c r="L3859" s="123"/>
      <c r="M3859" s="123"/>
    </row>
    <row r="3860" spans="1:13" ht="27">
      <c r="A3860" s="126">
        <v>3858</v>
      </c>
      <c r="B3860" s="126">
        <v>13</v>
      </c>
      <c r="C3860" s="126" t="s">
        <v>12065</v>
      </c>
      <c r="D3860" s="126" t="s">
        <v>12078</v>
      </c>
      <c r="E3860" s="18">
        <v>46290</v>
      </c>
      <c r="F3860" s="122" t="s">
        <v>466</v>
      </c>
      <c r="G3860" s="123" t="s">
        <v>12098</v>
      </c>
      <c r="H3860" s="123" t="s">
        <v>12085</v>
      </c>
      <c r="I3860" s="123" t="s">
        <v>12081</v>
      </c>
      <c r="J3860" s="124" t="s">
        <v>12086</v>
      </c>
      <c r="K3860" s="99" t="s">
        <v>12099</v>
      </c>
      <c r="L3860" s="123"/>
      <c r="M3860" s="123"/>
    </row>
    <row r="3861" spans="1:13" ht="24">
      <c r="A3861" s="126">
        <v>3859</v>
      </c>
      <c r="B3861" s="126">
        <v>14</v>
      </c>
      <c r="C3861" s="126" t="s">
        <v>12065</v>
      </c>
      <c r="D3861" s="126" t="s">
        <v>12078</v>
      </c>
      <c r="E3861" s="20" t="s">
        <v>449</v>
      </c>
      <c r="F3861" s="122" t="s">
        <v>92</v>
      </c>
      <c r="G3861" s="123" t="s">
        <v>12100</v>
      </c>
      <c r="H3861" s="123" t="s">
        <v>2818</v>
      </c>
      <c r="I3861" s="123" t="s">
        <v>12081</v>
      </c>
      <c r="J3861" s="124" t="s">
        <v>12082</v>
      </c>
      <c r="K3861" s="124"/>
      <c r="L3861" s="123"/>
      <c r="M3861" s="123"/>
    </row>
    <row r="3862" spans="1:13" ht="24">
      <c r="A3862" s="126">
        <v>3860</v>
      </c>
      <c r="B3862" s="126">
        <v>15</v>
      </c>
      <c r="C3862" s="126" t="s">
        <v>12065</v>
      </c>
      <c r="D3862" s="126" t="s">
        <v>12078</v>
      </c>
      <c r="E3862" s="20" t="s">
        <v>3520</v>
      </c>
      <c r="F3862" s="122" t="s">
        <v>92</v>
      </c>
      <c r="G3862" s="123" t="s">
        <v>12101</v>
      </c>
      <c r="H3862" s="123" t="s">
        <v>2818</v>
      </c>
      <c r="I3862" s="123" t="s">
        <v>12081</v>
      </c>
      <c r="J3862" s="124" t="s">
        <v>12082</v>
      </c>
      <c r="K3862" s="124"/>
      <c r="L3862" s="123"/>
      <c r="M3862" s="123"/>
    </row>
    <row r="3863" spans="1:13" ht="48">
      <c r="A3863" s="126">
        <v>3861</v>
      </c>
      <c r="B3863" s="126">
        <v>16</v>
      </c>
      <c r="C3863" s="126" t="s">
        <v>12065</v>
      </c>
      <c r="D3863" s="126" t="s">
        <v>12078</v>
      </c>
      <c r="E3863" s="20" t="s">
        <v>12102</v>
      </c>
      <c r="F3863" s="122" t="s">
        <v>98</v>
      </c>
      <c r="G3863" s="123" t="s">
        <v>12103</v>
      </c>
      <c r="H3863" s="123" t="s">
        <v>12104</v>
      </c>
      <c r="I3863" s="123" t="s">
        <v>12081</v>
      </c>
      <c r="J3863" s="124" t="s">
        <v>12082</v>
      </c>
      <c r="K3863" s="95" t="s">
        <v>12083</v>
      </c>
      <c r="L3863" s="123" t="s">
        <v>12105</v>
      </c>
      <c r="M3863" s="123"/>
    </row>
    <row r="3864" spans="1:13" ht="48">
      <c r="A3864" s="126">
        <v>3862</v>
      </c>
      <c r="B3864" s="126">
        <v>17</v>
      </c>
      <c r="C3864" s="126" t="s">
        <v>12065</v>
      </c>
      <c r="D3864" s="126" t="s">
        <v>12106</v>
      </c>
      <c r="E3864" s="20" t="s">
        <v>136</v>
      </c>
      <c r="F3864" s="122" t="s">
        <v>137</v>
      </c>
      <c r="G3864" s="123" t="s">
        <v>12107</v>
      </c>
      <c r="H3864" s="123" t="s">
        <v>12108</v>
      </c>
      <c r="I3864" s="123" t="s">
        <v>12109</v>
      </c>
      <c r="J3864" s="124" t="s">
        <v>12110</v>
      </c>
      <c r="K3864" s="124"/>
      <c r="L3864" s="123"/>
      <c r="M3864" s="123"/>
    </row>
    <row r="3865" spans="1:13" ht="48">
      <c r="A3865" s="126">
        <v>3863</v>
      </c>
      <c r="B3865" s="126">
        <v>18</v>
      </c>
      <c r="C3865" s="126" t="s">
        <v>12065</v>
      </c>
      <c r="D3865" s="126" t="s">
        <v>12106</v>
      </c>
      <c r="E3865" s="20" t="s">
        <v>136</v>
      </c>
      <c r="F3865" s="122" t="s">
        <v>102</v>
      </c>
      <c r="G3865" s="123" t="s">
        <v>12111</v>
      </c>
      <c r="H3865" s="123" t="s">
        <v>12108</v>
      </c>
      <c r="I3865" s="123" t="s">
        <v>12109</v>
      </c>
      <c r="J3865" s="124" t="s">
        <v>12110</v>
      </c>
      <c r="K3865" s="124"/>
      <c r="L3865" s="123"/>
      <c r="M3865" s="123"/>
    </row>
    <row r="3866" spans="1:13" ht="24">
      <c r="A3866" s="126">
        <v>3864</v>
      </c>
      <c r="B3866" s="126">
        <v>19</v>
      </c>
      <c r="C3866" s="126" t="s">
        <v>12065</v>
      </c>
      <c r="D3866" s="126" t="s">
        <v>12106</v>
      </c>
      <c r="E3866" s="20" t="s">
        <v>136</v>
      </c>
      <c r="F3866" s="122" t="s">
        <v>522</v>
      </c>
      <c r="G3866" s="123" t="s">
        <v>12112</v>
      </c>
      <c r="H3866" s="123" t="s">
        <v>12113</v>
      </c>
      <c r="I3866" s="123" t="s">
        <v>12109</v>
      </c>
      <c r="J3866" s="124" t="s">
        <v>12110</v>
      </c>
      <c r="K3866" s="124"/>
      <c r="L3866" s="123"/>
      <c r="M3866" s="123"/>
    </row>
    <row r="3867" spans="1:13" ht="24">
      <c r="A3867" s="126">
        <v>3865</v>
      </c>
      <c r="B3867" s="126">
        <v>20</v>
      </c>
      <c r="C3867" s="126" t="s">
        <v>12065</v>
      </c>
      <c r="D3867" s="126" t="s">
        <v>12106</v>
      </c>
      <c r="E3867" s="18">
        <v>46270</v>
      </c>
      <c r="F3867" s="122" t="s">
        <v>110</v>
      </c>
      <c r="G3867" s="123" t="s">
        <v>12114</v>
      </c>
      <c r="H3867" s="123" t="s">
        <v>12115</v>
      </c>
      <c r="I3867" s="123" t="s">
        <v>12109</v>
      </c>
      <c r="J3867" s="124" t="s">
        <v>12110</v>
      </c>
      <c r="K3867" s="124"/>
      <c r="L3867" s="123"/>
      <c r="M3867" s="123"/>
    </row>
    <row r="3868" spans="1:13">
      <c r="A3868" s="126">
        <v>3866</v>
      </c>
      <c r="B3868" s="126">
        <v>21</v>
      </c>
      <c r="C3868" s="126" t="s">
        <v>12065</v>
      </c>
      <c r="D3868" s="126" t="s">
        <v>12106</v>
      </c>
      <c r="E3868" s="18">
        <v>46284</v>
      </c>
      <c r="F3868" s="122" t="s">
        <v>142</v>
      </c>
      <c r="G3868" s="123" t="s">
        <v>12116</v>
      </c>
      <c r="H3868" s="123" t="s">
        <v>12117</v>
      </c>
      <c r="I3868" s="123" t="s">
        <v>12109</v>
      </c>
      <c r="J3868" s="124" t="s">
        <v>12110</v>
      </c>
      <c r="K3868" s="124"/>
      <c r="L3868" s="123"/>
      <c r="M3868" s="123"/>
    </row>
    <row r="3869" spans="1:13" ht="24">
      <c r="A3869" s="126">
        <v>3867</v>
      </c>
      <c r="B3869" s="126">
        <v>22</v>
      </c>
      <c r="C3869" s="126" t="s">
        <v>12065</v>
      </c>
      <c r="D3869" s="126" t="s">
        <v>12106</v>
      </c>
      <c r="E3869" s="20" t="s">
        <v>12118</v>
      </c>
      <c r="F3869" s="122" t="s">
        <v>31</v>
      </c>
      <c r="G3869" s="123" t="s">
        <v>12119</v>
      </c>
      <c r="H3869" s="123" t="s">
        <v>12120</v>
      </c>
      <c r="I3869" s="123" t="s">
        <v>12120</v>
      </c>
      <c r="J3869" s="124" t="s">
        <v>12121</v>
      </c>
      <c r="K3869" s="124"/>
      <c r="L3869" s="123"/>
      <c r="M3869" s="123"/>
    </row>
    <row r="3870" spans="1:13" ht="24">
      <c r="A3870" s="126">
        <v>3868</v>
      </c>
      <c r="B3870" s="126">
        <v>23</v>
      </c>
      <c r="C3870" s="126" t="s">
        <v>12065</v>
      </c>
      <c r="D3870" s="126" t="s">
        <v>12122</v>
      </c>
      <c r="E3870" s="18" t="s">
        <v>282</v>
      </c>
      <c r="F3870" s="122" t="s">
        <v>861</v>
      </c>
      <c r="G3870" s="123" t="s">
        <v>12123</v>
      </c>
      <c r="H3870" s="123" t="s">
        <v>12124</v>
      </c>
      <c r="I3870" s="123" t="s">
        <v>12125</v>
      </c>
      <c r="J3870" s="124" t="s">
        <v>12126</v>
      </c>
      <c r="K3870" s="124"/>
      <c r="L3870" s="123" t="s">
        <v>12127</v>
      </c>
      <c r="M3870" s="123"/>
    </row>
    <row r="3871" spans="1:13" ht="24">
      <c r="A3871" s="126">
        <v>3869</v>
      </c>
      <c r="B3871" s="126">
        <v>24</v>
      </c>
      <c r="C3871" s="126" t="s">
        <v>12065</v>
      </c>
      <c r="D3871" s="126" t="s">
        <v>12122</v>
      </c>
      <c r="E3871" s="18">
        <v>46269</v>
      </c>
      <c r="F3871" s="122" t="s">
        <v>283</v>
      </c>
      <c r="G3871" s="123" t="s">
        <v>12128</v>
      </c>
      <c r="H3871" s="123" t="s">
        <v>12129</v>
      </c>
      <c r="I3871" s="123" t="s">
        <v>12130</v>
      </c>
      <c r="J3871" s="124" t="s">
        <v>12131</v>
      </c>
      <c r="K3871" s="124"/>
      <c r="L3871" s="123"/>
      <c r="M3871" s="123"/>
    </row>
    <row r="3872" spans="1:13" ht="24">
      <c r="A3872" s="126">
        <v>3870</v>
      </c>
      <c r="B3872" s="126">
        <v>25</v>
      </c>
      <c r="C3872" s="126" t="s">
        <v>12065</v>
      </c>
      <c r="D3872" s="126" t="s">
        <v>12122</v>
      </c>
      <c r="E3872" s="18">
        <v>46274</v>
      </c>
      <c r="F3872" s="122" t="s">
        <v>54</v>
      </c>
      <c r="G3872" s="123" t="s">
        <v>12132</v>
      </c>
      <c r="H3872" s="123" t="s">
        <v>12133</v>
      </c>
      <c r="I3872" s="123" t="s">
        <v>12125</v>
      </c>
      <c r="J3872" s="124" t="s">
        <v>12126</v>
      </c>
      <c r="K3872" s="124"/>
      <c r="L3872" s="123"/>
      <c r="M3872" s="123"/>
    </row>
    <row r="3873" spans="1:13" ht="24">
      <c r="A3873" s="126">
        <v>3871</v>
      </c>
      <c r="B3873" s="126">
        <v>26</v>
      </c>
      <c r="C3873" s="126" t="s">
        <v>12065</v>
      </c>
      <c r="D3873" s="126" t="s">
        <v>12122</v>
      </c>
      <c r="E3873" s="18">
        <v>46275</v>
      </c>
      <c r="F3873" s="122" t="s">
        <v>283</v>
      </c>
      <c r="G3873" s="123" t="s">
        <v>12134</v>
      </c>
      <c r="H3873" s="123" t="s">
        <v>12135</v>
      </c>
      <c r="I3873" s="123" t="s">
        <v>12130</v>
      </c>
      <c r="J3873" s="124" t="s">
        <v>12131</v>
      </c>
      <c r="K3873" s="124"/>
      <c r="L3873" s="123"/>
      <c r="M3873" s="123"/>
    </row>
    <row r="3874" spans="1:13" ht="24">
      <c r="A3874" s="126">
        <v>3872</v>
      </c>
      <c r="B3874" s="126">
        <v>27</v>
      </c>
      <c r="C3874" s="126" t="s">
        <v>12065</v>
      </c>
      <c r="D3874" s="126" t="s">
        <v>12122</v>
      </c>
      <c r="E3874" s="18">
        <v>46276</v>
      </c>
      <c r="F3874" s="122" t="s">
        <v>102</v>
      </c>
      <c r="G3874" s="123" t="s">
        <v>12136</v>
      </c>
      <c r="H3874" s="123" t="s">
        <v>12137</v>
      </c>
      <c r="I3874" s="123" t="s">
        <v>12125</v>
      </c>
      <c r="J3874" s="124" t="s">
        <v>12126</v>
      </c>
      <c r="K3874" s="124"/>
      <c r="L3874" s="123"/>
      <c r="M3874" s="123"/>
    </row>
    <row r="3875" spans="1:13" ht="36">
      <c r="A3875" s="126">
        <v>3873</v>
      </c>
      <c r="B3875" s="126">
        <v>28</v>
      </c>
      <c r="C3875" s="126" t="s">
        <v>12065</v>
      </c>
      <c r="D3875" s="126" t="s">
        <v>12122</v>
      </c>
      <c r="E3875" s="18">
        <v>46278</v>
      </c>
      <c r="F3875" s="122" t="s">
        <v>137</v>
      </c>
      <c r="G3875" s="123" t="s">
        <v>12138</v>
      </c>
      <c r="H3875" s="123" t="s">
        <v>12139</v>
      </c>
      <c r="I3875" s="123" t="s">
        <v>12125</v>
      </c>
      <c r="J3875" s="124" t="s">
        <v>12126</v>
      </c>
      <c r="K3875" s="124"/>
      <c r="L3875" s="123"/>
      <c r="M3875" s="123"/>
    </row>
    <row r="3876" spans="1:13" ht="36">
      <c r="A3876" s="126">
        <v>3874</v>
      </c>
      <c r="B3876" s="126">
        <v>29</v>
      </c>
      <c r="C3876" s="126" t="s">
        <v>12065</v>
      </c>
      <c r="D3876" s="126" t="s">
        <v>12122</v>
      </c>
      <c r="E3876" s="20" t="s">
        <v>12140</v>
      </c>
      <c r="F3876" s="122" t="s">
        <v>98</v>
      </c>
      <c r="G3876" s="123" t="s">
        <v>12141</v>
      </c>
      <c r="H3876" s="123" t="s">
        <v>12142</v>
      </c>
      <c r="I3876" s="123" t="s">
        <v>12125</v>
      </c>
      <c r="J3876" s="124" t="s">
        <v>12126</v>
      </c>
      <c r="K3876" s="124"/>
      <c r="L3876" s="123"/>
      <c r="M3876" s="123"/>
    </row>
    <row r="3877" spans="1:13" ht="24">
      <c r="A3877" s="126">
        <v>3875</v>
      </c>
      <c r="B3877" s="126">
        <v>30</v>
      </c>
      <c r="C3877" s="126" t="s">
        <v>12065</v>
      </c>
      <c r="D3877" s="126" t="s">
        <v>12122</v>
      </c>
      <c r="E3877" s="20" t="s">
        <v>12143</v>
      </c>
      <c r="F3877" s="122" t="s">
        <v>31</v>
      </c>
      <c r="G3877" s="123" t="s">
        <v>12144</v>
      </c>
      <c r="H3877" s="123" t="s">
        <v>12145</v>
      </c>
      <c r="I3877" s="123" t="s">
        <v>12125</v>
      </c>
      <c r="J3877" s="124" t="s">
        <v>12126</v>
      </c>
      <c r="K3877" s="124"/>
      <c r="L3877" s="123"/>
      <c r="M3877" s="123"/>
    </row>
    <row r="3878" spans="1:13" ht="24">
      <c r="A3878" s="126">
        <v>3876</v>
      </c>
      <c r="B3878" s="126">
        <v>31</v>
      </c>
      <c r="C3878" s="126" t="s">
        <v>12065</v>
      </c>
      <c r="D3878" s="126" t="s">
        <v>12146</v>
      </c>
      <c r="E3878" s="20" t="s">
        <v>105</v>
      </c>
      <c r="F3878" s="122" t="s">
        <v>31</v>
      </c>
      <c r="G3878" s="123" t="s">
        <v>12147</v>
      </c>
      <c r="H3878" s="123" t="s">
        <v>12148</v>
      </c>
      <c r="I3878" s="123" t="s">
        <v>12149</v>
      </c>
      <c r="J3878" s="124" t="s">
        <v>12150</v>
      </c>
      <c r="K3878" s="124"/>
      <c r="L3878" s="123" t="s">
        <v>12151</v>
      </c>
      <c r="M3878" s="123"/>
    </row>
    <row r="3879" spans="1:13" ht="27">
      <c r="A3879" s="126">
        <v>3877</v>
      </c>
      <c r="B3879" s="126">
        <v>32</v>
      </c>
      <c r="C3879" s="126" t="s">
        <v>12065</v>
      </c>
      <c r="D3879" s="126" t="s">
        <v>12146</v>
      </c>
      <c r="E3879" s="18">
        <v>46274</v>
      </c>
      <c r="F3879" s="122" t="s">
        <v>114</v>
      </c>
      <c r="G3879" s="123" t="s">
        <v>12152</v>
      </c>
      <c r="H3879" s="123" t="s">
        <v>12153</v>
      </c>
      <c r="I3879" s="123" t="s">
        <v>12154</v>
      </c>
      <c r="J3879" s="124" t="s">
        <v>12150</v>
      </c>
      <c r="K3879" s="87" t="s">
        <v>12155</v>
      </c>
      <c r="L3879" s="123" t="s">
        <v>12156</v>
      </c>
      <c r="M3879" s="123"/>
    </row>
    <row r="3880" spans="1:13">
      <c r="A3880" s="126">
        <v>3878</v>
      </c>
      <c r="B3880" s="126">
        <v>33</v>
      </c>
      <c r="C3880" s="126" t="s">
        <v>12065</v>
      </c>
      <c r="D3880" s="126" t="s">
        <v>12146</v>
      </c>
      <c r="E3880" s="20" t="s">
        <v>1404</v>
      </c>
      <c r="F3880" s="122" t="s">
        <v>92</v>
      </c>
      <c r="G3880" s="123" t="s">
        <v>12157</v>
      </c>
      <c r="H3880" s="123"/>
      <c r="I3880" s="123" t="s">
        <v>12154</v>
      </c>
      <c r="J3880" s="124" t="s">
        <v>12150</v>
      </c>
      <c r="K3880" s="124"/>
      <c r="L3880" s="123" t="s">
        <v>12158</v>
      </c>
      <c r="M3880" s="123"/>
    </row>
    <row r="3881" spans="1:13" ht="24">
      <c r="A3881" s="126">
        <v>3879</v>
      </c>
      <c r="B3881" s="126">
        <v>34</v>
      </c>
      <c r="C3881" s="126" t="s">
        <v>12065</v>
      </c>
      <c r="D3881" s="126" t="s">
        <v>12146</v>
      </c>
      <c r="E3881" s="20" t="s">
        <v>12159</v>
      </c>
      <c r="F3881" s="122" t="s">
        <v>680</v>
      </c>
      <c r="G3881" s="123" t="s">
        <v>12160</v>
      </c>
      <c r="H3881" s="123"/>
      <c r="I3881" s="123" t="s">
        <v>12154</v>
      </c>
      <c r="J3881" s="124" t="s">
        <v>12150</v>
      </c>
      <c r="K3881" s="124"/>
      <c r="L3881" s="123" t="s">
        <v>12158</v>
      </c>
      <c r="M3881" s="123"/>
    </row>
    <row r="3882" spans="1:13" ht="24">
      <c r="A3882" s="126">
        <v>3880</v>
      </c>
      <c r="B3882" s="126">
        <v>35</v>
      </c>
      <c r="C3882" s="126" t="s">
        <v>12065</v>
      </c>
      <c r="D3882" s="126" t="s">
        <v>12146</v>
      </c>
      <c r="E3882" s="18">
        <v>46281</v>
      </c>
      <c r="F3882" s="122" t="s">
        <v>54</v>
      </c>
      <c r="G3882" s="123" t="s">
        <v>12161</v>
      </c>
      <c r="H3882" s="123" t="s">
        <v>12162</v>
      </c>
      <c r="I3882" s="123" t="s">
        <v>12154</v>
      </c>
      <c r="J3882" s="124" t="s">
        <v>12150</v>
      </c>
      <c r="K3882" s="124" t="s">
        <v>12163</v>
      </c>
      <c r="L3882" s="123" t="s">
        <v>12164</v>
      </c>
      <c r="M3882" s="123"/>
    </row>
    <row r="3883" spans="1:13" ht="24">
      <c r="A3883" s="126">
        <v>3881</v>
      </c>
      <c r="B3883" s="126">
        <v>36</v>
      </c>
      <c r="C3883" s="126" t="s">
        <v>12065</v>
      </c>
      <c r="D3883" s="126" t="s">
        <v>12146</v>
      </c>
      <c r="E3883" s="20" t="s">
        <v>12165</v>
      </c>
      <c r="F3883" s="122" t="s">
        <v>110</v>
      </c>
      <c r="G3883" s="123" t="s">
        <v>12166</v>
      </c>
      <c r="H3883" s="123" t="s">
        <v>12162</v>
      </c>
      <c r="I3883" s="123" t="s">
        <v>12154</v>
      </c>
      <c r="J3883" s="124" t="s">
        <v>12150</v>
      </c>
      <c r="K3883" s="124"/>
      <c r="L3883" s="123" t="s">
        <v>12167</v>
      </c>
      <c r="M3883" s="123"/>
    </row>
    <row r="3884" spans="1:13" ht="24">
      <c r="A3884" s="126">
        <v>3882</v>
      </c>
      <c r="B3884" s="126">
        <v>37</v>
      </c>
      <c r="C3884" s="126" t="s">
        <v>12065</v>
      </c>
      <c r="D3884" s="126" t="s">
        <v>12168</v>
      </c>
      <c r="E3884" s="20" t="s">
        <v>12169</v>
      </c>
      <c r="F3884" s="122" t="s">
        <v>102</v>
      </c>
      <c r="G3884" s="123" t="s">
        <v>12170</v>
      </c>
      <c r="H3884" s="123" t="s">
        <v>12171</v>
      </c>
      <c r="I3884" s="123" t="s">
        <v>12172</v>
      </c>
      <c r="J3884" s="124" t="s">
        <v>12173</v>
      </c>
      <c r="K3884" s="124"/>
      <c r="L3884" s="123"/>
      <c r="M3884" s="123"/>
    </row>
    <row r="3885" spans="1:13" ht="24">
      <c r="A3885" s="126">
        <v>3883</v>
      </c>
      <c r="B3885" s="126">
        <v>38</v>
      </c>
      <c r="C3885" s="126" t="s">
        <v>12065</v>
      </c>
      <c r="D3885" s="126" t="s">
        <v>12168</v>
      </c>
      <c r="E3885" s="18">
        <v>46289</v>
      </c>
      <c r="F3885" s="122" t="s">
        <v>466</v>
      </c>
      <c r="G3885" s="123" t="s">
        <v>12174</v>
      </c>
      <c r="H3885" s="123" t="s">
        <v>12171</v>
      </c>
      <c r="I3885" s="123" t="s">
        <v>12172</v>
      </c>
      <c r="J3885" s="124" t="s">
        <v>12173</v>
      </c>
      <c r="K3885" s="124"/>
      <c r="L3885" s="123"/>
      <c r="M3885" s="123"/>
    </row>
    <row r="3886" spans="1:13" ht="24">
      <c r="A3886" s="126">
        <v>3884</v>
      </c>
      <c r="B3886" s="126">
        <v>39</v>
      </c>
      <c r="C3886" s="126" t="s">
        <v>12065</v>
      </c>
      <c r="D3886" s="126" t="s">
        <v>12168</v>
      </c>
      <c r="E3886" s="20" t="s">
        <v>12175</v>
      </c>
      <c r="F3886" s="122" t="s">
        <v>31</v>
      </c>
      <c r="G3886" s="123" t="s">
        <v>12176</v>
      </c>
      <c r="H3886" s="123" t="s">
        <v>12177</v>
      </c>
      <c r="I3886" s="123" t="s">
        <v>12172</v>
      </c>
      <c r="J3886" s="124" t="s">
        <v>12173</v>
      </c>
      <c r="K3886" s="124"/>
      <c r="L3886" s="123"/>
      <c r="M3886" s="123"/>
    </row>
    <row r="3887" spans="1:13">
      <c r="A3887" s="126">
        <v>3885</v>
      </c>
      <c r="B3887" s="126">
        <v>40</v>
      </c>
      <c r="C3887" s="126" t="s">
        <v>12065</v>
      </c>
      <c r="D3887" s="126" t="s">
        <v>12168</v>
      </c>
      <c r="E3887" s="20" t="s">
        <v>12178</v>
      </c>
      <c r="F3887" s="122" t="s">
        <v>680</v>
      </c>
      <c r="G3887" s="123" t="s">
        <v>12179</v>
      </c>
      <c r="H3887" s="123"/>
      <c r="I3887" s="123" t="s">
        <v>12172</v>
      </c>
      <c r="J3887" s="124" t="s">
        <v>12173</v>
      </c>
      <c r="K3887" s="124"/>
      <c r="L3887" s="123"/>
      <c r="M3887" s="123"/>
    </row>
    <row r="3888" spans="1:13">
      <c r="A3888" s="126">
        <v>3886</v>
      </c>
      <c r="B3888" s="126">
        <v>41</v>
      </c>
      <c r="C3888" s="126" t="s">
        <v>12065</v>
      </c>
      <c r="D3888" s="126" t="s">
        <v>12168</v>
      </c>
      <c r="E3888" s="18">
        <v>46266</v>
      </c>
      <c r="F3888" s="122" t="s">
        <v>92</v>
      </c>
      <c r="G3888" s="123" t="s">
        <v>12180</v>
      </c>
      <c r="H3888" s="123"/>
      <c r="I3888" s="123" t="s">
        <v>12172</v>
      </c>
      <c r="J3888" s="124" t="s">
        <v>12173</v>
      </c>
      <c r="K3888" s="124"/>
      <c r="L3888" s="123"/>
      <c r="M3888" s="123"/>
    </row>
    <row r="3889" spans="1:13" ht="24">
      <c r="A3889" s="126">
        <v>3887</v>
      </c>
      <c r="B3889" s="126">
        <v>42</v>
      </c>
      <c r="C3889" s="126" t="s">
        <v>12065</v>
      </c>
      <c r="D3889" s="126" t="s">
        <v>12168</v>
      </c>
      <c r="E3889" s="20" t="s">
        <v>12181</v>
      </c>
      <c r="F3889" s="122" t="s">
        <v>102</v>
      </c>
      <c r="G3889" s="123" t="s">
        <v>12182</v>
      </c>
      <c r="H3889" s="123" t="s">
        <v>12183</v>
      </c>
      <c r="I3889" s="123" t="s">
        <v>12172</v>
      </c>
      <c r="J3889" s="124" t="s">
        <v>12173</v>
      </c>
      <c r="K3889" s="124"/>
      <c r="L3889" s="123"/>
      <c r="M3889" s="123"/>
    </row>
    <row r="3890" spans="1:13" ht="24">
      <c r="A3890" s="126">
        <v>3888</v>
      </c>
      <c r="B3890" s="126">
        <v>43</v>
      </c>
      <c r="C3890" s="126" t="s">
        <v>12065</v>
      </c>
      <c r="D3890" s="126" t="s">
        <v>12168</v>
      </c>
      <c r="E3890" s="18">
        <v>46284</v>
      </c>
      <c r="F3890" s="122" t="s">
        <v>466</v>
      </c>
      <c r="G3890" s="123" t="s">
        <v>12184</v>
      </c>
      <c r="H3890" s="123" t="s">
        <v>12183</v>
      </c>
      <c r="I3890" s="123" t="s">
        <v>12172</v>
      </c>
      <c r="J3890" s="124" t="s">
        <v>12173</v>
      </c>
      <c r="K3890" s="124"/>
      <c r="L3890" s="123"/>
      <c r="M3890" s="123"/>
    </row>
    <row r="3891" spans="1:13" ht="36">
      <c r="A3891" s="126">
        <v>3889</v>
      </c>
      <c r="B3891" s="126">
        <v>44</v>
      </c>
      <c r="C3891" s="126" t="s">
        <v>12065</v>
      </c>
      <c r="D3891" s="126" t="s">
        <v>12168</v>
      </c>
      <c r="E3891" s="20" t="s">
        <v>12185</v>
      </c>
      <c r="F3891" s="122" t="s">
        <v>98</v>
      </c>
      <c r="G3891" s="123" t="s">
        <v>12186</v>
      </c>
      <c r="H3891" s="123" t="s">
        <v>12187</v>
      </c>
      <c r="I3891" s="123" t="s">
        <v>12172</v>
      </c>
      <c r="J3891" s="124" t="s">
        <v>12173</v>
      </c>
      <c r="K3891" s="124"/>
      <c r="L3891" s="123"/>
      <c r="M3891" s="123"/>
    </row>
    <row r="3892" spans="1:13" ht="36">
      <c r="A3892" s="126">
        <v>3890</v>
      </c>
      <c r="B3892" s="126">
        <v>45</v>
      </c>
      <c r="C3892" s="126" t="s">
        <v>12065</v>
      </c>
      <c r="D3892" s="126" t="s">
        <v>12168</v>
      </c>
      <c r="E3892" s="20" t="s">
        <v>12185</v>
      </c>
      <c r="F3892" s="122" t="s">
        <v>98</v>
      </c>
      <c r="G3892" s="123" t="s">
        <v>12188</v>
      </c>
      <c r="H3892" s="123" t="s">
        <v>12189</v>
      </c>
      <c r="I3892" s="123" t="s">
        <v>12172</v>
      </c>
      <c r="J3892" s="124" t="s">
        <v>12173</v>
      </c>
      <c r="K3892" s="124"/>
      <c r="L3892" s="123"/>
      <c r="M3892" s="123"/>
    </row>
    <row r="3893" spans="1:13" ht="36">
      <c r="A3893" s="126">
        <v>3891</v>
      </c>
      <c r="B3893" s="126">
        <v>46</v>
      </c>
      <c r="C3893" s="126" t="s">
        <v>12065</v>
      </c>
      <c r="D3893" s="126" t="s">
        <v>12190</v>
      </c>
      <c r="E3893" s="126" t="s">
        <v>12191</v>
      </c>
      <c r="F3893" s="122" t="s">
        <v>102</v>
      </c>
      <c r="G3893" s="123" t="s">
        <v>12192</v>
      </c>
      <c r="H3893" s="123" t="s">
        <v>12193</v>
      </c>
      <c r="I3893" s="123" t="s">
        <v>12194</v>
      </c>
      <c r="J3893" s="124" t="s">
        <v>12195</v>
      </c>
      <c r="K3893" s="87" t="s">
        <v>12196</v>
      </c>
      <c r="L3893" s="123" t="s">
        <v>12197</v>
      </c>
      <c r="M3893" s="123"/>
    </row>
    <row r="3894" spans="1:13" ht="27">
      <c r="A3894" s="126">
        <v>3892</v>
      </c>
      <c r="B3894" s="126">
        <v>47</v>
      </c>
      <c r="C3894" s="126" t="s">
        <v>12065</v>
      </c>
      <c r="D3894" s="126" t="s">
        <v>12190</v>
      </c>
      <c r="E3894" s="18">
        <v>46268</v>
      </c>
      <c r="F3894" s="122" t="s">
        <v>137</v>
      </c>
      <c r="G3894" s="123" t="s">
        <v>12198</v>
      </c>
      <c r="H3894" s="123" t="s">
        <v>12193</v>
      </c>
      <c r="I3894" s="123" t="s">
        <v>12194</v>
      </c>
      <c r="J3894" s="124" t="s">
        <v>12195</v>
      </c>
      <c r="K3894" s="87" t="s">
        <v>12196</v>
      </c>
      <c r="L3894" s="123" t="s">
        <v>12199</v>
      </c>
      <c r="M3894" s="123"/>
    </row>
    <row r="3895" spans="1:13" ht="27">
      <c r="A3895" s="126">
        <v>3893</v>
      </c>
      <c r="B3895" s="126">
        <v>48</v>
      </c>
      <c r="C3895" s="126" t="s">
        <v>12065</v>
      </c>
      <c r="D3895" s="126" t="s">
        <v>12190</v>
      </c>
      <c r="E3895" s="18">
        <v>46268</v>
      </c>
      <c r="F3895" s="122" t="s">
        <v>466</v>
      </c>
      <c r="G3895" s="123" t="s">
        <v>12200</v>
      </c>
      <c r="H3895" s="123" t="s">
        <v>12193</v>
      </c>
      <c r="I3895" s="123" t="s">
        <v>12194</v>
      </c>
      <c r="J3895" s="124" t="s">
        <v>12195</v>
      </c>
      <c r="K3895" s="87" t="s">
        <v>12196</v>
      </c>
      <c r="L3895" s="123" t="s">
        <v>12201</v>
      </c>
      <c r="M3895" s="123"/>
    </row>
    <row r="3896" spans="1:13" ht="36">
      <c r="A3896" s="126">
        <v>3894</v>
      </c>
      <c r="B3896" s="126">
        <v>49</v>
      </c>
      <c r="C3896" s="126" t="s">
        <v>12065</v>
      </c>
      <c r="D3896" s="126" t="s">
        <v>12190</v>
      </c>
      <c r="E3896" s="20" t="s">
        <v>12202</v>
      </c>
      <c r="F3896" s="122" t="s">
        <v>102</v>
      </c>
      <c r="G3896" s="123" t="s">
        <v>12192</v>
      </c>
      <c r="H3896" s="123" t="s">
        <v>12203</v>
      </c>
      <c r="I3896" s="123" t="s">
        <v>12194</v>
      </c>
      <c r="J3896" s="124" t="s">
        <v>12195</v>
      </c>
      <c r="K3896" s="87" t="s">
        <v>12196</v>
      </c>
      <c r="L3896" s="123" t="s">
        <v>12197</v>
      </c>
      <c r="M3896" s="123"/>
    </row>
    <row r="3897" spans="1:13" ht="36">
      <c r="A3897" s="126">
        <v>3895</v>
      </c>
      <c r="B3897" s="126">
        <v>50</v>
      </c>
      <c r="C3897" s="126" t="s">
        <v>12065</v>
      </c>
      <c r="D3897" s="126" t="s">
        <v>12190</v>
      </c>
      <c r="E3897" s="18">
        <v>46282</v>
      </c>
      <c r="F3897" s="122" t="s">
        <v>54</v>
      </c>
      <c r="G3897" s="123" t="s">
        <v>12204</v>
      </c>
      <c r="H3897" s="123" t="s">
        <v>12203</v>
      </c>
      <c r="I3897" s="123" t="s">
        <v>12194</v>
      </c>
      <c r="J3897" s="124" t="s">
        <v>12195</v>
      </c>
      <c r="K3897" s="87" t="s">
        <v>12196</v>
      </c>
      <c r="L3897" s="123" t="s">
        <v>12205</v>
      </c>
      <c r="M3897" s="123"/>
    </row>
    <row r="3898" spans="1:13" ht="36">
      <c r="A3898" s="126">
        <v>3896</v>
      </c>
      <c r="B3898" s="126">
        <v>51</v>
      </c>
      <c r="C3898" s="126" t="s">
        <v>12065</v>
      </c>
      <c r="D3898" s="126" t="s">
        <v>12190</v>
      </c>
      <c r="E3898" s="18">
        <v>46274</v>
      </c>
      <c r="F3898" s="122" t="s">
        <v>110</v>
      </c>
      <c r="G3898" s="123" t="s">
        <v>12206</v>
      </c>
      <c r="H3898" s="123" t="s">
        <v>12207</v>
      </c>
      <c r="I3898" s="123" t="s">
        <v>12194</v>
      </c>
      <c r="J3898" s="124" t="s">
        <v>12195</v>
      </c>
      <c r="K3898" s="87" t="s">
        <v>12196</v>
      </c>
      <c r="L3898" s="123" t="s">
        <v>12208</v>
      </c>
      <c r="M3898" s="123"/>
    </row>
    <row r="3899" spans="1:13" ht="27">
      <c r="A3899" s="126">
        <v>3897</v>
      </c>
      <c r="B3899" s="126">
        <v>52</v>
      </c>
      <c r="C3899" s="126" t="s">
        <v>12065</v>
      </c>
      <c r="D3899" s="126" t="s">
        <v>12190</v>
      </c>
      <c r="E3899" s="18">
        <v>46266</v>
      </c>
      <c r="F3899" s="122" t="s">
        <v>92</v>
      </c>
      <c r="G3899" s="123" t="s">
        <v>12209</v>
      </c>
      <c r="H3899" s="123"/>
      <c r="I3899" s="123" t="s">
        <v>12210</v>
      </c>
      <c r="J3899" s="124" t="s">
        <v>12211</v>
      </c>
      <c r="K3899" s="87" t="s">
        <v>12212</v>
      </c>
      <c r="L3899" s="123" t="s">
        <v>12213</v>
      </c>
      <c r="M3899" s="123"/>
    </row>
    <row r="3900" spans="1:13" ht="36">
      <c r="A3900" s="126">
        <v>3898</v>
      </c>
      <c r="B3900" s="126">
        <v>53</v>
      </c>
      <c r="C3900" s="126" t="s">
        <v>12065</v>
      </c>
      <c r="D3900" s="126" t="s">
        <v>12214</v>
      </c>
      <c r="E3900" s="20" t="s">
        <v>12215</v>
      </c>
      <c r="F3900" s="122" t="s">
        <v>102</v>
      </c>
      <c r="G3900" s="123" t="s">
        <v>12216</v>
      </c>
      <c r="H3900" s="123" t="s">
        <v>12217</v>
      </c>
      <c r="I3900" s="123" t="s">
        <v>12218</v>
      </c>
      <c r="J3900" s="124" t="s">
        <v>12219</v>
      </c>
      <c r="K3900" s="124"/>
      <c r="L3900" s="123" t="s">
        <v>12220</v>
      </c>
      <c r="M3900" s="123"/>
    </row>
    <row r="3901" spans="1:13" ht="24">
      <c r="A3901" s="126">
        <v>3899</v>
      </c>
      <c r="B3901" s="126">
        <v>54</v>
      </c>
      <c r="C3901" s="126" t="s">
        <v>12221</v>
      </c>
      <c r="D3901" s="126" t="s">
        <v>12214</v>
      </c>
      <c r="E3901" s="20" t="s">
        <v>12222</v>
      </c>
      <c r="F3901" s="122" t="s">
        <v>102</v>
      </c>
      <c r="G3901" s="123" t="s">
        <v>12223</v>
      </c>
      <c r="H3901" s="123" t="s">
        <v>12224</v>
      </c>
      <c r="I3901" s="123" t="s">
        <v>12225</v>
      </c>
      <c r="J3901" s="124" t="s">
        <v>12219</v>
      </c>
      <c r="K3901" s="124"/>
      <c r="L3901" s="123" t="s">
        <v>12226</v>
      </c>
      <c r="M3901" s="123"/>
    </row>
    <row r="3902" spans="1:13" ht="24">
      <c r="A3902" s="126">
        <v>3900</v>
      </c>
      <c r="B3902" s="126">
        <v>55</v>
      </c>
      <c r="C3902" s="126" t="s">
        <v>12221</v>
      </c>
      <c r="D3902" s="126" t="s">
        <v>12214</v>
      </c>
      <c r="E3902" s="18">
        <v>46275</v>
      </c>
      <c r="F3902" s="122" t="s">
        <v>110</v>
      </c>
      <c r="G3902" s="123" t="s">
        <v>12227</v>
      </c>
      <c r="H3902" s="123" t="s">
        <v>12228</v>
      </c>
      <c r="I3902" s="123" t="s">
        <v>12218</v>
      </c>
      <c r="J3902" s="124" t="s">
        <v>12219</v>
      </c>
      <c r="K3902" s="124"/>
      <c r="L3902" s="123" t="s">
        <v>12229</v>
      </c>
      <c r="M3902" s="123"/>
    </row>
    <row r="3903" spans="1:13" ht="24">
      <c r="A3903" s="126">
        <v>3901</v>
      </c>
      <c r="B3903" s="126">
        <v>56</v>
      </c>
      <c r="C3903" s="126" t="s">
        <v>12221</v>
      </c>
      <c r="D3903" s="126" t="s">
        <v>12214</v>
      </c>
      <c r="E3903" s="18">
        <v>46280</v>
      </c>
      <c r="F3903" s="122" t="s">
        <v>680</v>
      </c>
      <c r="G3903" s="123" t="s">
        <v>12230</v>
      </c>
      <c r="H3903" s="123" t="s">
        <v>12231</v>
      </c>
      <c r="I3903" s="123" t="s">
        <v>12218</v>
      </c>
      <c r="J3903" s="124" t="s">
        <v>12219</v>
      </c>
      <c r="K3903" s="124"/>
      <c r="L3903" s="123"/>
      <c r="M3903" s="123"/>
    </row>
    <row r="3904" spans="1:13" ht="24">
      <c r="A3904" s="126">
        <v>3902</v>
      </c>
      <c r="B3904" s="126">
        <v>57</v>
      </c>
      <c r="C3904" s="126" t="s">
        <v>12221</v>
      </c>
      <c r="D3904" s="126" t="s">
        <v>12214</v>
      </c>
      <c r="E3904" s="20" t="s">
        <v>12232</v>
      </c>
      <c r="F3904" s="126" t="s">
        <v>522</v>
      </c>
      <c r="G3904" s="123" t="s">
        <v>12233</v>
      </c>
      <c r="H3904" s="123" t="s">
        <v>12224</v>
      </c>
      <c r="I3904" s="123" t="s">
        <v>12218</v>
      </c>
      <c r="J3904" s="124" t="s">
        <v>12219</v>
      </c>
      <c r="K3904" s="124"/>
      <c r="L3904" s="123"/>
      <c r="M3904" s="123"/>
    </row>
    <row r="3905" spans="1:13" ht="24">
      <c r="A3905" s="126">
        <v>3903</v>
      </c>
      <c r="B3905" s="126">
        <v>58</v>
      </c>
      <c r="C3905" s="126" t="s">
        <v>12221</v>
      </c>
      <c r="D3905" s="126" t="s">
        <v>12214</v>
      </c>
      <c r="E3905" s="20" t="s">
        <v>12234</v>
      </c>
      <c r="F3905" s="122" t="s">
        <v>92</v>
      </c>
      <c r="G3905" s="123" t="s">
        <v>12235</v>
      </c>
      <c r="H3905" s="123" t="s">
        <v>12236</v>
      </c>
      <c r="I3905" s="123" t="s">
        <v>12218</v>
      </c>
      <c r="J3905" s="124" t="s">
        <v>12219</v>
      </c>
      <c r="K3905" s="124"/>
      <c r="L3905" s="123"/>
      <c r="M3905" s="123"/>
    </row>
    <row r="3906" spans="1:13" ht="24">
      <c r="A3906" s="126">
        <v>3904</v>
      </c>
      <c r="B3906" s="126">
        <v>59</v>
      </c>
      <c r="C3906" s="126" t="s">
        <v>12221</v>
      </c>
      <c r="D3906" s="126" t="s">
        <v>12214</v>
      </c>
      <c r="E3906" s="20" t="s">
        <v>12237</v>
      </c>
      <c r="F3906" s="122" t="s">
        <v>31</v>
      </c>
      <c r="G3906" s="123" t="s">
        <v>12238</v>
      </c>
      <c r="H3906" s="123" t="s">
        <v>12239</v>
      </c>
      <c r="I3906" s="123" t="s">
        <v>12218</v>
      </c>
      <c r="J3906" s="124" t="s">
        <v>12219</v>
      </c>
      <c r="K3906" s="124"/>
      <c r="L3906" s="123"/>
      <c r="M3906" s="123"/>
    </row>
    <row r="3907" spans="1:13" ht="36">
      <c r="A3907" s="126">
        <v>3905</v>
      </c>
      <c r="B3907" s="126">
        <v>60</v>
      </c>
      <c r="C3907" s="126" t="s">
        <v>12065</v>
      </c>
      <c r="D3907" s="126" t="s">
        <v>12240</v>
      </c>
      <c r="E3907" s="20" t="s">
        <v>12241</v>
      </c>
      <c r="F3907" s="122" t="s">
        <v>31</v>
      </c>
      <c r="G3907" s="123" t="s">
        <v>12242</v>
      </c>
      <c r="H3907" s="123" t="s">
        <v>12243</v>
      </c>
      <c r="I3907" s="123" t="s">
        <v>12244</v>
      </c>
      <c r="J3907" s="124" t="s">
        <v>12245</v>
      </c>
      <c r="K3907" s="124"/>
      <c r="L3907" s="123" t="s">
        <v>12246</v>
      </c>
      <c r="M3907" s="123"/>
    </row>
    <row r="3908" spans="1:13" ht="24">
      <c r="A3908" s="126">
        <v>3906</v>
      </c>
      <c r="B3908" s="126">
        <v>61</v>
      </c>
      <c r="C3908" s="126" t="s">
        <v>12065</v>
      </c>
      <c r="D3908" s="126" t="s">
        <v>12240</v>
      </c>
      <c r="E3908" s="20" t="s">
        <v>12247</v>
      </c>
      <c r="F3908" s="122" t="s">
        <v>92</v>
      </c>
      <c r="G3908" s="123" t="s">
        <v>12248</v>
      </c>
      <c r="H3908" s="123"/>
      <c r="I3908" s="123" t="s">
        <v>12244</v>
      </c>
      <c r="J3908" s="124" t="s">
        <v>12245</v>
      </c>
      <c r="K3908" s="124"/>
      <c r="L3908" s="123" t="s">
        <v>12249</v>
      </c>
      <c r="M3908" s="123"/>
    </row>
    <row r="3909" spans="1:13" ht="24">
      <c r="A3909" s="126">
        <v>3907</v>
      </c>
      <c r="B3909" s="126">
        <v>62</v>
      </c>
      <c r="C3909" s="126" t="s">
        <v>12250</v>
      </c>
      <c r="D3909" s="126" t="s">
        <v>12251</v>
      </c>
      <c r="E3909" s="20" t="s">
        <v>12252</v>
      </c>
      <c r="F3909" s="122" t="s">
        <v>12253</v>
      </c>
      <c r="G3909" s="123" t="s">
        <v>12254</v>
      </c>
      <c r="H3909" s="123" t="s">
        <v>12255</v>
      </c>
      <c r="I3909" s="123" t="s">
        <v>12256</v>
      </c>
      <c r="J3909" s="124" t="s">
        <v>12257</v>
      </c>
      <c r="K3909" s="124" t="s">
        <v>12258</v>
      </c>
      <c r="L3909" s="123" t="s">
        <v>12259</v>
      </c>
      <c r="M3909" s="123"/>
    </row>
    <row r="3910" spans="1:13" ht="24">
      <c r="A3910" s="126">
        <v>3908</v>
      </c>
      <c r="B3910" s="126">
        <v>63</v>
      </c>
      <c r="C3910" s="126" t="s">
        <v>12250</v>
      </c>
      <c r="D3910" s="126" t="s">
        <v>12251</v>
      </c>
      <c r="E3910" s="20" t="s">
        <v>12252</v>
      </c>
      <c r="F3910" s="122" t="s">
        <v>31</v>
      </c>
      <c r="G3910" s="123" t="s">
        <v>12260</v>
      </c>
      <c r="H3910" s="123" t="s">
        <v>12261</v>
      </c>
      <c r="I3910" s="123" t="s">
        <v>12256</v>
      </c>
      <c r="J3910" s="124" t="s">
        <v>12257</v>
      </c>
      <c r="K3910" s="124" t="s">
        <v>12258</v>
      </c>
      <c r="L3910" s="123" t="s">
        <v>12262</v>
      </c>
      <c r="M3910" s="123"/>
    </row>
    <row r="3911" spans="1:13" ht="36">
      <c r="A3911" s="126">
        <v>3909</v>
      </c>
      <c r="B3911" s="126">
        <v>64</v>
      </c>
      <c r="C3911" s="126" t="s">
        <v>12250</v>
      </c>
      <c r="D3911" s="126" t="s">
        <v>12251</v>
      </c>
      <c r="E3911" s="20" t="s">
        <v>12252</v>
      </c>
      <c r="F3911" s="122" t="s">
        <v>98</v>
      </c>
      <c r="G3911" s="123" t="s">
        <v>12263</v>
      </c>
      <c r="H3911" s="123" t="s">
        <v>12264</v>
      </c>
      <c r="I3911" s="123" t="s">
        <v>12265</v>
      </c>
      <c r="J3911" s="124" t="s">
        <v>12266</v>
      </c>
      <c r="K3911" s="124" t="s">
        <v>12258</v>
      </c>
      <c r="L3911" s="123" t="s">
        <v>12267</v>
      </c>
      <c r="M3911" s="123"/>
    </row>
    <row r="3912" spans="1:13">
      <c r="A3912" s="126">
        <v>3910</v>
      </c>
      <c r="B3912" s="126">
        <v>65</v>
      </c>
      <c r="C3912" s="126" t="s">
        <v>12250</v>
      </c>
      <c r="D3912" s="126" t="s">
        <v>12251</v>
      </c>
      <c r="E3912" s="20" t="s">
        <v>12252</v>
      </c>
      <c r="F3912" s="122" t="s">
        <v>12268</v>
      </c>
      <c r="G3912" s="123" t="s">
        <v>12269</v>
      </c>
      <c r="H3912" s="123" t="s">
        <v>2818</v>
      </c>
      <c r="I3912" s="123" t="s">
        <v>12256</v>
      </c>
      <c r="J3912" s="124" t="s">
        <v>12257</v>
      </c>
      <c r="K3912" s="124"/>
      <c r="L3912" s="123" t="s">
        <v>12270</v>
      </c>
      <c r="M3912" s="123"/>
    </row>
    <row r="3913" spans="1:13" ht="36">
      <c r="A3913" s="126">
        <v>3911</v>
      </c>
      <c r="B3913" s="126">
        <v>66</v>
      </c>
      <c r="C3913" s="126" t="s">
        <v>12250</v>
      </c>
      <c r="D3913" s="126" t="s">
        <v>12251</v>
      </c>
      <c r="E3913" s="20" t="s">
        <v>12252</v>
      </c>
      <c r="F3913" s="122" t="s">
        <v>12271</v>
      </c>
      <c r="G3913" s="123" t="s">
        <v>12272</v>
      </c>
      <c r="H3913" s="123" t="s">
        <v>12273</v>
      </c>
      <c r="I3913" s="123" t="s">
        <v>12256</v>
      </c>
      <c r="J3913" s="124" t="s">
        <v>12257</v>
      </c>
      <c r="K3913" s="124" t="s">
        <v>12258</v>
      </c>
      <c r="L3913" s="123" t="s">
        <v>12274</v>
      </c>
      <c r="M3913" s="123"/>
    </row>
    <row r="3914" spans="1:13" ht="45">
      <c r="A3914" s="126">
        <v>3912</v>
      </c>
      <c r="B3914" s="126">
        <v>67</v>
      </c>
      <c r="C3914" s="126" t="s">
        <v>12250</v>
      </c>
      <c r="D3914" s="126" t="s">
        <v>12251</v>
      </c>
      <c r="E3914" s="18">
        <v>46312</v>
      </c>
      <c r="F3914" s="122" t="s">
        <v>12275</v>
      </c>
      <c r="G3914" s="123" t="s">
        <v>5796</v>
      </c>
      <c r="H3914" s="123" t="s">
        <v>12276</v>
      </c>
      <c r="I3914" s="123" t="s">
        <v>12256</v>
      </c>
      <c r="J3914" s="124" t="s">
        <v>12257</v>
      </c>
      <c r="K3914" s="124" t="s">
        <v>12277</v>
      </c>
      <c r="L3914" s="128" t="s">
        <v>12278</v>
      </c>
      <c r="M3914" s="123"/>
    </row>
    <row r="3915" spans="1:13" ht="24">
      <c r="A3915" s="126">
        <v>3913</v>
      </c>
      <c r="B3915" s="126">
        <v>68</v>
      </c>
      <c r="C3915" s="126" t="s">
        <v>12250</v>
      </c>
      <c r="D3915" s="126" t="s">
        <v>12251</v>
      </c>
      <c r="E3915" s="18">
        <v>46229</v>
      </c>
      <c r="F3915" s="122" t="s">
        <v>12271</v>
      </c>
      <c r="G3915" s="123" t="s">
        <v>12279</v>
      </c>
      <c r="H3915" s="123" t="s">
        <v>12280</v>
      </c>
      <c r="I3915" s="123" t="s">
        <v>12256</v>
      </c>
      <c r="J3915" s="124" t="s">
        <v>12257</v>
      </c>
      <c r="K3915" s="124"/>
      <c r="L3915" s="123" t="s">
        <v>12281</v>
      </c>
      <c r="M3915" s="123"/>
    </row>
    <row r="3916" spans="1:13" ht="33.75">
      <c r="A3916" s="126">
        <v>3914</v>
      </c>
      <c r="B3916" s="126">
        <v>69</v>
      </c>
      <c r="C3916" s="126" t="s">
        <v>12065</v>
      </c>
      <c r="D3916" s="126" t="s">
        <v>12282</v>
      </c>
      <c r="E3916" s="20" t="s">
        <v>282</v>
      </c>
      <c r="F3916" s="122" t="s">
        <v>102</v>
      </c>
      <c r="G3916" s="123" t="s">
        <v>12283</v>
      </c>
      <c r="H3916" s="123" t="s">
        <v>12284</v>
      </c>
      <c r="I3916" s="123" t="s">
        <v>12285</v>
      </c>
      <c r="J3916" s="124" t="s">
        <v>12286</v>
      </c>
      <c r="K3916" s="87" t="s">
        <v>12287</v>
      </c>
      <c r="L3916" s="128" t="s">
        <v>12288</v>
      </c>
      <c r="M3916" s="123"/>
    </row>
    <row r="3917" spans="1:13" ht="24">
      <c r="A3917" s="126">
        <v>3915</v>
      </c>
      <c r="B3917" s="126">
        <v>70</v>
      </c>
      <c r="C3917" s="126" t="s">
        <v>12065</v>
      </c>
      <c r="D3917" s="126" t="s">
        <v>12282</v>
      </c>
      <c r="E3917" s="18">
        <v>46262</v>
      </c>
      <c r="F3917" s="122" t="s">
        <v>114</v>
      </c>
      <c r="G3917" s="123" t="s">
        <v>12289</v>
      </c>
      <c r="H3917" s="123" t="s">
        <v>12290</v>
      </c>
      <c r="I3917" s="123" t="s">
        <v>12291</v>
      </c>
      <c r="J3917" s="124" t="s">
        <v>12292</v>
      </c>
      <c r="K3917" s="124" t="s">
        <v>12287</v>
      </c>
      <c r="L3917" s="123" t="s">
        <v>12293</v>
      </c>
      <c r="M3917" s="123"/>
    </row>
    <row r="3918" spans="1:13" ht="36">
      <c r="A3918" s="126">
        <v>3916</v>
      </c>
      <c r="B3918" s="126">
        <v>71</v>
      </c>
      <c r="C3918" s="126" t="s">
        <v>12065</v>
      </c>
      <c r="D3918" s="126" t="s">
        <v>12282</v>
      </c>
      <c r="E3918" s="20" t="s">
        <v>12294</v>
      </c>
      <c r="F3918" s="122" t="s">
        <v>31</v>
      </c>
      <c r="G3918" s="123" t="s">
        <v>12283</v>
      </c>
      <c r="H3918" s="123" t="s">
        <v>12290</v>
      </c>
      <c r="I3918" s="123" t="s">
        <v>12291</v>
      </c>
      <c r="J3918" s="124" t="s">
        <v>12292</v>
      </c>
      <c r="K3918" s="124" t="s">
        <v>12287</v>
      </c>
      <c r="L3918" s="123" t="s">
        <v>12295</v>
      </c>
      <c r="M3918" s="123"/>
    </row>
    <row r="3919" spans="1:13" ht="36">
      <c r="A3919" s="126">
        <v>3917</v>
      </c>
      <c r="B3919" s="126">
        <v>72</v>
      </c>
      <c r="C3919" s="126" t="s">
        <v>12065</v>
      </c>
      <c r="D3919" s="126" t="s">
        <v>12282</v>
      </c>
      <c r="E3919" s="18">
        <v>46291</v>
      </c>
      <c r="F3919" s="122" t="s">
        <v>110</v>
      </c>
      <c r="G3919" s="123" t="s">
        <v>12296</v>
      </c>
      <c r="H3919" s="123" t="s">
        <v>12297</v>
      </c>
      <c r="I3919" s="123" t="s">
        <v>12291</v>
      </c>
      <c r="J3919" s="124" t="s">
        <v>12292</v>
      </c>
      <c r="K3919" s="124" t="s">
        <v>12287</v>
      </c>
      <c r="L3919" s="123" t="s">
        <v>12298</v>
      </c>
      <c r="M3919" s="123"/>
    </row>
    <row r="3920" spans="1:13" ht="36">
      <c r="A3920" s="126">
        <v>3918</v>
      </c>
      <c r="B3920" s="126">
        <v>73</v>
      </c>
      <c r="C3920" s="126" t="s">
        <v>12065</v>
      </c>
      <c r="D3920" s="126" t="s">
        <v>12282</v>
      </c>
      <c r="E3920" s="20" t="s">
        <v>12299</v>
      </c>
      <c r="F3920" s="122" t="s">
        <v>31</v>
      </c>
      <c r="G3920" s="123" t="s">
        <v>12283</v>
      </c>
      <c r="H3920" s="123" t="s">
        <v>12300</v>
      </c>
      <c r="I3920" s="123" t="s">
        <v>12301</v>
      </c>
      <c r="J3920" s="124" t="s">
        <v>12302</v>
      </c>
      <c r="K3920" s="124" t="s">
        <v>12287</v>
      </c>
      <c r="L3920" s="123" t="s">
        <v>12303</v>
      </c>
      <c r="M3920" s="123"/>
    </row>
    <row r="3921" spans="1:13" ht="36">
      <c r="A3921" s="126">
        <v>3919</v>
      </c>
      <c r="B3921" s="126">
        <v>74</v>
      </c>
      <c r="C3921" s="126" t="s">
        <v>12065</v>
      </c>
      <c r="D3921" s="126" t="s">
        <v>12282</v>
      </c>
      <c r="E3921" s="18">
        <v>46273</v>
      </c>
      <c r="F3921" s="122" t="s">
        <v>54</v>
      </c>
      <c r="G3921" s="123" t="s">
        <v>12304</v>
      </c>
      <c r="H3921" s="123" t="s">
        <v>12305</v>
      </c>
      <c r="I3921" s="123" t="s">
        <v>12301</v>
      </c>
      <c r="J3921" s="124" t="s">
        <v>12302</v>
      </c>
      <c r="K3921" s="124" t="s">
        <v>12287</v>
      </c>
      <c r="L3921" s="123" t="s">
        <v>12306</v>
      </c>
      <c r="M3921" s="123"/>
    </row>
    <row r="3922" spans="1:13" ht="36">
      <c r="A3922" s="126">
        <v>3920</v>
      </c>
      <c r="B3922" s="126">
        <v>75</v>
      </c>
      <c r="C3922" s="126" t="s">
        <v>12065</v>
      </c>
      <c r="D3922" s="126" t="s">
        <v>12282</v>
      </c>
      <c r="E3922" s="20" t="s">
        <v>12299</v>
      </c>
      <c r="F3922" s="122" t="s">
        <v>31</v>
      </c>
      <c r="G3922" s="123" t="s">
        <v>616</v>
      </c>
      <c r="H3922" s="123" t="s">
        <v>12307</v>
      </c>
      <c r="I3922" s="123" t="s">
        <v>12308</v>
      </c>
      <c r="J3922" s="124" t="s">
        <v>12309</v>
      </c>
      <c r="K3922" s="124" t="s">
        <v>12287</v>
      </c>
      <c r="L3922" s="123" t="s">
        <v>12310</v>
      </c>
      <c r="M3922" s="123"/>
    </row>
    <row r="3923" spans="1:13" ht="24">
      <c r="A3923" s="126">
        <v>3921</v>
      </c>
      <c r="B3923" s="126">
        <v>76</v>
      </c>
      <c r="C3923" s="126" t="s">
        <v>12065</v>
      </c>
      <c r="D3923" s="126" t="s">
        <v>12282</v>
      </c>
      <c r="E3923" s="18">
        <v>46277</v>
      </c>
      <c r="F3923" s="122" t="s">
        <v>114</v>
      </c>
      <c r="G3923" s="123" t="s">
        <v>12289</v>
      </c>
      <c r="H3923" s="123" t="s">
        <v>12311</v>
      </c>
      <c r="I3923" s="123" t="s">
        <v>12308</v>
      </c>
      <c r="J3923" s="124" t="s">
        <v>12309</v>
      </c>
      <c r="K3923" s="124" t="s">
        <v>12287</v>
      </c>
      <c r="L3923" s="123" t="s">
        <v>12312</v>
      </c>
      <c r="M3923" s="123"/>
    </row>
    <row r="3924" spans="1:13" ht="24">
      <c r="A3924" s="126">
        <v>3922</v>
      </c>
      <c r="B3924" s="126">
        <v>77</v>
      </c>
      <c r="C3924" s="126" t="s">
        <v>12065</v>
      </c>
      <c r="D3924" s="126" t="s">
        <v>12282</v>
      </c>
      <c r="E3924" s="20" t="s">
        <v>12313</v>
      </c>
      <c r="F3924" s="122" t="s">
        <v>31</v>
      </c>
      <c r="G3924" s="123" t="s">
        <v>616</v>
      </c>
      <c r="H3924" s="123" t="s">
        <v>12314</v>
      </c>
      <c r="I3924" s="123" t="s">
        <v>12315</v>
      </c>
      <c r="J3924" s="124" t="s">
        <v>12316</v>
      </c>
      <c r="K3924" s="124" t="s">
        <v>12287</v>
      </c>
      <c r="L3924" s="123" t="s">
        <v>12317</v>
      </c>
      <c r="M3924" s="123"/>
    </row>
    <row r="3925" spans="1:13" ht="24">
      <c r="A3925" s="126">
        <v>3923</v>
      </c>
      <c r="B3925" s="126">
        <v>78</v>
      </c>
      <c r="C3925" s="126" t="s">
        <v>12065</v>
      </c>
      <c r="D3925" s="126" t="s">
        <v>12282</v>
      </c>
      <c r="E3925" s="20" t="s">
        <v>12299</v>
      </c>
      <c r="F3925" s="122" t="s">
        <v>102</v>
      </c>
      <c r="G3925" s="123" t="s">
        <v>12283</v>
      </c>
      <c r="H3925" s="123" t="s">
        <v>12318</v>
      </c>
      <c r="I3925" s="123" t="s">
        <v>12319</v>
      </c>
      <c r="J3925" s="124" t="s">
        <v>12320</v>
      </c>
      <c r="K3925" s="124" t="s">
        <v>12287</v>
      </c>
      <c r="L3925" s="123" t="s">
        <v>12317</v>
      </c>
      <c r="M3925" s="123"/>
    </row>
    <row r="3926" spans="1:13" ht="24">
      <c r="A3926" s="126">
        <v>3924</v>
      </c>
      <c r="B3926" s="126">
        <v>79</v>
      </c>
      <c r="C3926" s="126" t="s">
        <v>12065</v>
      </c>
      <c r="D3926" s="126" t="s">
        <v>12282</v>
      </c>
      <c r="E3926" s="18">
        <v>46274</v>
      </c>
      <c r="F3926" s="122" t="s">
        <v>54</v>
      </c>
      <c r="G3926" s="123" t="s">
        <v>12321</v>
      </c>
      <c r="H3926" s="123" t="s">
        <v>12322</v>
      </c>
      <c r="I3926" s="123" t="s">
        <v>12319</v>
      </c>
      <c r="J3926" s="124" t="s">
        <v>12320</v>
      </c>
      <c r="K3926" s="124" t="s">
        <v>12287</v>
      </c>
      <c r="L3926" s="123" t="s">
        <v>8173</v>
      </c>
      <c r="M3926" s="123"/>
    </row>
    <row r="3927" spans="1:13" ht="36">
      <c r="A3927" s="126">
        <v>3925</v>
      </c>
      <c r="B3927" s="126">
        <v>80</v>
      </c>
      <c r="C3927" s="126" t="s">
        <v>12065</v>
      </c>
      <c r="D3927" s="126" t="s">
        <v>12282</v>
      </c>
      <c r="E3927" s="20" t="s">
        <v>12323</v>
      </c>
      <c r="F3927" s="122" t="s">
        <v>98</v>
      </c>
      <c r="G3927" s="123" t="s">
        <v>12324</v>
      </c>
      <c r="H3927" s="123" t="s">
        <v>12325</v>
      </c>
      <c r="I3927" s="123" t="s">
        <v>12319</v>
      </c>
      <c r="J3927" s="124" t="s">
        <v>12320</v>
      </c>
      <c r="K3927" s="124" t="s">
        <v>12287</v>
      </c>
      <c r="L3927" s="123" t="s">
        <v>12326</v>
      </c>
      <c r="M3927" s="123"/>
    </row>
    <row r="3928" spans="1:13" ht="36">
      <c r="A3928" s="126">
        <v>3926</v>
      </c>
      <c r="B3928" s="126">
        <v>81</v>
      </c>
      <c r="C3928" s="126" t="s">
        <v>12065</v>
      </c>
      <c r="D3928" s="126" t="s">
        <v>12282</v>
      </c>
      <c r="E3928" s="20" t="s">
        <v>12327</v>
      </c>
      <c r="F3928" s="122" t="s">
        <v>102</v>
      </c>
      <c r="G3928" s="123" t="s">
        <v>12328</v>
      </c>
      <c r="H3928" s="123" t="s">
        <v>12322</v>
      </c>
      <c r="I3928" s="123" t="s">
        <v>12329</v>
      </c>
      <c r="J3928" s="124" t="s">
        <v>12330</v>
      </c>
      <c r="K3928" s="124" t="s">
        <v>12287</v>
      </c>
      <c r="L3928" s="123" t="s">
        <v>12331</v>
      </c>
      <c r="M3928" s="123"/>
    </row>
    <row r="3929" spans="1:13" ht="24">
      <c r="A3929" s="126">
        <v>3927</v>
      </c>
      <c r="B3929" s="126">
        <v>82</v>
      </c>
      <c r="C3929" s="126" t="s">
        <v>12065</v>
      </c>
      <c r="D3929" s="126" t="s">
        <v>12282</v>
      </c>
      <c r="E3929" s="18">
        <v>46274</v>
      </c>
      <c r="F3929" s="122" t="s">
        <v>142</v>
      </c>
      <c r="G3929" s="123" t="s">
        <v>12332</v>
      </c>
      <c r="H3929" s="123" t="s">
        <v>12333</v>
      </c>
      <c r="I3929" s="123" t="s">
        <v>12334</v>
      </c>
      <c r="J3929" s="124" t="s">
        <v>12330</v>
      </c>
      <c r="K3929" s="124" t="s">
        <v>12287</v>
      </c>
      <c r="L3929" s="123" t="s">
        <v>12335</v>
      </c>
      <c r="M3929" s="123"/>
    </row>
    <row r="3930" spans="1:13" ht="24">
      <c r="A3930" s="126">
        <v>3928</v>
      </c>
      <c r="B3930" s="126">
        <v>83</v>
      </c>
      <c r="C3930" s="126" t="s">
        <v>12065</v>
      </c>
      <c r="D3930" s="126" t="s">
        <v>12282</v>
      </c>
      <c r="E3930" s="18">
        <v>46276</v>
      </c>
      <c r="F3930" s="122" t="s">
        <v>114</v>
      </c>
      <c r="G3930" s="123" t="s">
        <v>12336</v>
      </c>
      <c r="H3930" s="123" t="s">
        <v>12337</v>
      </c>
      <c r="I3930" s="123" t="s">
        <v>12334</v>
      </c>
      <c r="J3930" s="124" t="s">
        <v>12330</v>
      </c>
      <c r="K3930" s="124" t="s">
        <v>12287</v>
      </c>
      <c r="L3930" s="123" t="s">
        <v>12338</v>
      </c>
      <c r="M3930" s="123"/>
    </row>
    <row r="3931" spans="1:13" ht="36">
      <c r="A3931" s="126">
        <v>3929</v>
      </c>
      <c r="B3931" s="126">
        <v>84</v>
      </c>
      <c r="C3931" s="126" t="s">
        <v>12065</v>
      </c>
      <c r="D3931" s="126" t="s">
        <v>12282</v>
      </c>
      <c r="E3931" s="18">
        <v>46277</v>
      </c>
      <c r="F3931" s="122" t="s">
        <v>466</v>
      </c>
      <c r="G3931" s="123" t="s">
        <v>12339</v>
      </c>
      <c r="H3931" s="123" t="s">
        <v>12340</v>
      </c>
      <c r="I3931" s="123" t="s">
        <v>12341</v>
      </c>
      <c r="J3931" s="124" t="s">
        <v>12330</v>
      </c>
      <c r="K3931" s="124" t="s">
        <v>12287</v>
      </c>
      <c r="L3931" s="123" t="s">
        <v>12342</v>
      </c>
      <c r="M3931" s="123"/>
    </row>
    <row r="3932" spans="1:13" ht="24">
      <c r="A3932" s="126">
        <v>3930</v>
      </c>
      <c r="B3932" s="126">
        <v>85</v>
      </c>
      <c r="C3932" s="126" t="s">
        <v>12065</v>
      </c>
      <c r="D3932" s="126" t="s">
        <v>12282</v>
      </c>
      <c r="E3932" s="18">
        <v>46281</v>
      </c>
      <c r="F3932" s="122" t="s">
        <v>114</v>
      </c>
      <c r="G3932" s="123" t="s">
        <v>12343</v>
      </c>
      <c r="H3932" s="123" t="s">
        <v>12344</v>
      </c>
      <c r="I3932" s="123" t="s">
        <v>12345</v>
      </c>
      <c r="J3932" s="124" t="s">
        <v>12330</v>
      </c>
      <c r="K3932" s="124" t="s">
        <v>12287</v>
      </c>
      <c r="L3932" s="123" t="s">
        <v>12346</v>
      </c>
      <c r="M3932" s="123"/>
    </row>
    <row r="3933" spans="1:13" ht="24">
      <c r="A3933" s="126">
        <v>3931</v>
      </c>
      <c r="B3933" s="126">
        <v>86</v>
      </c>
      <c r="C3933" s="126" t="s">
        <v>12065</v>
      </c>
      <c r="D3933" s="126" t="s">
        <v>12282</v>
      </c>
      <c r="E3933" s="18">
        <v>46282</v>
      </c>
      <c r="F3933" s="122" t="s">
        <v>142</v>
      </c>
      <c r="G3933" s="123" t="s">
        <v>12347</v>
      </c>
      <c r="H3933" s="123" t="s">
        <v>12348</v>
      </c>
      <c r="I3933" s="123" t="s">
        <v>12334</v>
      </c>
      <c r="J3933" s="124" t="s">
        <v>12330</v>
      </c>
      <c r="K3933" s="124" t="s">
        <v>12287</v>
      </c>
      <c r="L3933" s="123" t="s">
        <v>12335</v>
      </c>
      <c r="M3933" s="123"/>
    </row>
    <row r="3934" spans="1:13" ht="24">
      <c r="A3934" s="126">
        <v>3932</v>
      </c>
      <c r="B3934" s="126">
        <v>87</v>
      </c>
      <c r="C3934" s="126" t="s">
        <v>12065</v>
      </c>
      <c r="D3934" s="126" t="s">
        <v>12349</v>
      </c>
      <c r="E3934" s="18">
        <v>46266</v>
      </c>
      <c r="F3934" s="122" t="s">
        <v>92</v>
      </c>
      <c r="G3934" s="123" t="s">
        <v>12350</v>
      </c>
      <c r="H3934" s="123" t="s">
        <v>2260</v>
      </c>
      <c r="I3934" s="123" t="s">
        <v>12351</v>
      </c>
      <c r="J3934" s="124" t="s">
        <v>12352</v>
      </c>
      <c r="K3934" s="124"/>
      <c r="L3934" s="123"/>
      <c r="M3934" s="123"/>
    </row>
    <row r="3935" spans="1:13" ht="24">
      <c r="A3935" s="126">
        <v>3933</v>
      </c>
      <c r="B3935" s="126">
        <v>88</v>
      </c>
      <c r="C3935" s="126" t="s">
        <v>12065</v>
      </c>
      <c r="D3935" s="126" t="s">
        <v>12349</v>
      </c>
      <c r="E3935" s="20" t="s">
        <v>1368</v>
      </c>
      <c r="F3935" s="122" t="s">
        <v>137</v>
      </c>
      <c r="G3935" s="123" t="s">
        <v>12353</v>
      </c>
      <c r="H3935" s="123" t="s">
        <v>12354</v>
      </c>
      <c r="I3935" s="123" t="s">
        <v>12351</v>
      </c>
      <c r="J3935" s="124" t="s">
        <v>12352</v>
      </c>
      <c r="K3935" s="124"/>
      <c r="L3935" s="123"/>
      <c r="M3935" s="123"/>
    </row>
    <row r="3936" spans="1:13" ht="24">
      <c r="A3936" s="126">
        <v>3934</v>
      </c>
      <c r="B3936" s="126">
        <v>89</v>
      </c>
      <c r="C3936" s="126" t="s">
        <v>12065</v>
      </c>
      <c r="D3936" s="126" t="s">
        <v>12349</v>
      </c>
      <c r="E3936" s="18">
        <v>46278</v>
      </c>
      <c r="F3936" s="122" t="s">
        <v>283</v>
      </c>
      <c r="G3936" s="123" t="s">
        <v>12355</v>
      </c>
      <c r="H3936" s="123" t="s">
        <v>12356</v>
      </c>
      <c r="I3936" s="123" t="s">
        <v>12351</v>
      </c>
      <c r="J3936" s="124" t="s">
        <v>12352</v>
      </c>
      <c r="K3936" s="124"/>
      <c r="L3936" s="123"/>
      <c r="M3936" s="123"/>
    </row>
    <row r="3937" spans="1:13" ht="24">
      <c r="A3937" s="126">
        <v>3935</v>
      </c>
      <c r="B3937" s="126">
        <v>90</v>
      </c>
      <c r="C3937" s="126" t="s">
        <v>12065</v>
      </c>
      <c r="D3937" s="126" t="s">
        <v>12349</v>
      </c>
      <c r="E3937" s="20" t="s">
        <v>12178</v>
      </c>
      <c r="F3937" s="122" t="s">
        <v>522</v>
      </c>
      <c r="G3937" s="123" t="s">
        <v>12357</v>
      </c>
      <c r="H3937" s="123" t="s">
        <v>2260</v>
      </c>
      <c r="I3937" s="123" t="s">
        <v>12351</v>
      </c>
      <c r="J3937" s="124" t="s">
        <v>12352</v>
      </c>
      <c r="K3937" s="124"/>
      <c r="L3937" s="123"/>
      <c r="M3937" s="123"/>
    </row>
    <row r="3938" spans="1:13" ht="24">
      <c r="A3938" s="126">
        <v>3936</v>
      </c>
      <c r="B3938" s="126">
        <v>91</v>
      </c>
      <c r="C3938" s="126" t="s">
        <v>12065</v>
      </c>
      <c r="D3938" s="126" t="s">
        <v>12349</v>
      </c>
      <c r="E3938" s="20" t="s">
        <v>3282</v>
      </c>
      <c r="F3938" s="122" t="s">
        <v>522</v>
      </c>
      <c r="G3938" s="123" t="s">
        <v>12358</v>
      </c>
      <c r="H3938" s="123" t="s">
        <v>12359</v>
      </c>
      <c r="I3938" s="123" t="s">
        <v>12351</v>
      </c>
      <c r="J3938" s="124" t="s">
        <v>12352</v>
      </c>
      <c r="K3938" s="124"/>
      <c r="L3938" s="123"/>
      <c r="M3938" s="123"/>
    </row>
    <row r="3939" spans="1:13" ht="24">
      <c r="A3939" s="126">
        <v>3937</v>
      </c>
      <c r="B3939" s="126">
        <v>92</v>
      </c>
      <c r="C3939" s="126" t="s">
        <v>12065</v>
      </c>
      <c r="D3939" s="126" t="s">
        <v>12349</v>
      </c>
      <c r="E3939" s="20" t="s">
        <v>3282</v>
      </c>
      <c r="F3939" s="122" t="s">
        <v>31</v>
      </c>
      <c r="G3939" s="123" t="s">
        <v>12360</v>
      </c>
      <c r="H3939" s="123" t="s">
        <v>12361</v>
      </c>
      <c r="I3939" s="123" t="s">
        <v>12351</v>
      </c>
      <c r="J3939" s="124" t="s">
        <v>12352</v>
      </c>
      <c r="K3939" s="124"/>
      <c r="L3939" s="123"/>
      <c r="M3939" s="123"/>
    </row>
    <row r="3940" spans="1:13" ht="36">
      <c r="A3940" s="126">
        <v>3938</v>
      </c>
      <c r="B3940" s="126">
        <v>93</v>
      </c>
      <c r="C3940" s="126" t="s">
        <v>12065</v>
      </c>
      <c r="D3940" s="126" t="s">
        <v>12362</v>
      </c>
      <c r="E3940" s="20" t="s">
        <v>282</v>
      </c>
      <c r="F3940" s="122" t="s">
        <v>137</v>
      </c>
      <c r="G3940" s="123" t="s">
        <v>12363</v>
      </c>
      <c r="H3940" s="123" t="s">
        <v>12364</v>
      </c>
      <c r="I3940" s="123" t="s">
        <v>12365</v>
      </c>
      <c r="J3940" s="123" t="s">
        <v>12366</v>
      </c>
      <c r="K3940" s="87" t="s">
        <v>12367</v>
      </c>
      <c r="L3940" s="123" t="s">
        <v>12368</v>
      </c>
      <c r="M3940" s="123"/>
    </row>
    <row r="3941" spans="1:13" ht="27">
      <c r="A3941" s="126">
        <v>3939</v>
      </c>
      <c r="B3941" s="126">
        <v>94</v>
      </c>
      <c r="C3941" s="126" t="s">
        <v>12065</v>
      </c>
      <c r="D3941" s="126" t="s">
        <v>12362</v>
      </c>
      <c r="E3941" s="20" t="s">
        <v>282</v>
      </c>
      <c r="F3941" s="122" t="s">
        <v>102</v>
      </c>
      <c r="G3941" s="123" t="s">
        <v>12369</v>
      </c>
      <c r="H3941" s="123" t="s">
        <v>12364</v>
      </c>
      <c r="I3941" s="123" t="s">
        <v>12370</v>
      </c>
      <c r="J3941" s="123" t="s">
        <v>12366</v>
      </c>
      <c r="K3941" s="87" t="s">
        <v>12367</v>
      </c>
      <c r="L3941" s="123" t="s">
        <v>12371</v>
      </c>
      <c r="M3941" s="123"/>
    </row>
    <row r="3942" spans="1:13" ht="27">
      <c r="A3942" s="126">
        <v>3940</v>
      </c>
      <c r="B3942" s="126">
        <v>95</v>
      </c>
      <c r="C3942" s="126" t="s">
        <v>12065</v>
      </c>
      <c r="D3942" s="126" t="s">
        <v>12362</v>
      </c>
      <c r="E3942" s="20" t="s">
        <v>12372</v>
      </c>
      <c r="F3942" s="122" t="s">
        <v>92</v>
      </c>
      <c r="G3942" s="123" t="s">
        <v>12373</v>
      </c>
      <c r="H3942" s="123" t="s">
        <v>12374</v>
      </c>
      <c r="I3942" s="123" t="s">
        <v>12370</v>
      </c>
      <c r="J3942" s="123" t="s">
        <v>12366</v>
      </c>
      <c r="K3942" s="87" t="s">
        <v>12367</v>
      </c>
      <c r="L3942" s="123" t="s">
        <v>12375</v>
      </c>
      <c r="M3942" s="123"/>
    </row>
    <row r="3943" spans="1:13" ht="27">
      <c r="A3943" s="126">
        <v>3941</v>
      </c>
      <c r="B3943" s="126">
        <v>96</v>
      </c>
      <c r="C3943" s="126" t="s">
        <v>12065</v>
      </c>
      <c r="D3943" s="126" t="s">
        <v>12362</v>
      </c>
      <c r="E3943" s="18">
        <v>45556</v>
      </c>
      <c r="F3943" s="122" t="s">
        <v>861</v>
      </c>
      <c r="G3943" s="123" t="s">
        <v>12373</v>
      </c>
      <c r="H3943" s="123" t="s">
        <v>12376</v>
      </c>
      <c r="I3943" s="123" t="s">
        <v>12370</v>
      </c>
      <c r="J3943" s="123" t="s">
        <v>12366</v>
      </c>
      <c r="K3943" s="87" t="s">
        <v>12377</v>
      </c>
      <c r="L3943" s="123" t="s">
        <v>12378</v>
      </c>
      <c r="M3943" s="123"/>
    </row>
    <row r="3944" spans="1:13" ht="27">
      <c r="A3944" s="126">
        <v>3942</v>
      </c>
      <c r="B3944" s="126">
        <v>97</v>
      </c>
      <c r="C3944" s="126" t="s">
        <v>12065</v>
      </c>
      <c r="D3944" s="126" t="s">
        <v>12362</v>
      </c>
      <c r="E3944" s="20" t="s">
        <v>12379</v>
      </c>
      <c r="F3944" s="122" t="s">
        <v>114</v>
      </c>
      <c r="G3944" s="123" t="s">
        <v>12380</v>
      </c>
      <c r="H3944" s="123" t="s">
        <v>12381</v>
      </c>
      <c r="I3944" s="123" t="s">
        <v>12370</v>
      </c>
      <c r="J3944" s="123" t="s">
        <v>12366</v>
      </c>
      <c r="K3944" s="87" t="s">
        <v>12382</v>
      </c>
      <c r="L3944" s="123" t="s">
        <v>12383</v>
      </c>
      <c r="M3944" s="123"/>
    </row>
    <row r="3945" spans="1:13" ht="24">
      <c r="A3945" s="126">
        <v>3943</v>
      </c>
      <c r="B3945" s="126">
        <v>98</v>
      </c>
      <c r="C3945" s="126" t="s">
        <v>12065</v>
      </c>
      <c r="D3945" s="126" t="s">
        <v>12384</v>
      </c>
      <c r="E3945" s="20" t="s">
        <v>12385</v>
      </c>
      <c r="F3945" s="122" t="s">
        <v>102</v>
      </c>
      <c r="G3945" s="123" t="s">
        <v>12386</v>
      </c>
      <c r="H3945" s="123" t="s">
        <v>12387</v>
      </c>
      <c r="I3945" s="123" t="s">
        <v>12388</v>
      </c>
      <c r="J3945" s="124" t="s">
        <v>12389</v>
      </c>
      <c r="K3945" s="124"/>
      <c r="L3945" s="123" t="s">
        <v>12390</v>
      </c>
      <c r="M3945" s="123"/>
    </row>
    <row r="3946" spans="1:13" ht="60">
      <c r="A3946" s="126">
        <v>3944</v>
      </c>
      <c r="B3946" s="126">
        <v>99</v>
      </c>
      <c r="C3946" s="126" t="s">
        <v>12065</v>
      </c>
      <c r="D3946" s="126" t="s">
        <v>12384</v>
      </c>
      <c r="E3946" s="18">
        <v>46275</v>
      </c>
      <c r="F3946" s="122" t="s">
        <v>110</v>
      </c>
      <c r="G3946" s="123" t="s">
        <v>12391</v>
      </c>
      <c r="H3946" s="123" t="s">
        <v>12392</v>
      </c>
      <c r="I3946" s="123" t="s">
        <v>12388</v>
      </c>
      <c r="J3946" s="124" t="s">
        <v>12389</v>
      </c>
      <c r="K3946" s="124"/>
      <c r="L3946" s="123" t="s">
        <v>12393</v>
      </c>
      <c r="M3946" s="123"/>
    </row>
    <row r="3947" spans="1:13" ht="48">
      <c r="A3947" s="126">
        <v>3945</v>
      </c>
      <c r="B3947" s="126">
        <v>100</v>
      </c>
      <c r="C3947" s="126" t="s">
        <v>12065</v>
      </c>
      <c r="D3947" s="126" t="s">
        <v>12384</v>
      </c>
      <c r="E3947" s="18">
        <v>46295</v>
      </c>
      <c r="F3947" s="122" t="s">
        <v>54</v>
      </c>
      <c r="G3947" s="123" t="s">
        <v>12394</v>
      </c>
      <c r="H3947" s="123" t="s">
        <v>12395</v>
      </c>
      <c r="I3947" s="123" t="s">
        <v>12388</v>
      </c>
      <c r="J3947" s="124" t="s">
        <v>12389</v>
      </c>
      <c r="K3947" s="124"/>
      <c r="L3947" s="123" t="s">
        <v>12396</v>
      </c>
      <c r="M3947" s="123"/>
    </row>
    <row r="3948" spans="1:13" ht="36">
      <c r="A3948" s="126">
        <v>3946</v>
      </c>
      <c r="B3948" s="126">
        <v>101</v>
      </c>
      <c r="C3948" s="126" t="s">
        <v>12065</v>
      </c>
      <c r="D3948" s="126" t="s">
        <v>12397</v>
      </c>
      <c r="E3948" s="20" t="s">
        <v>825</v>
      </c>
      <c r="F3948" s="122" t="s">
        <v>270</v>
      </c>
      <c r="G3948" s="123" t="s">
        <v>12398</v>
      </c>
      <c r="H3948" s="123" t="s">
        <v>12399</v>
      </c>
      <c r="I3948" s="123" t="s">
        <v>12400</v>
      </c>
      <c r="J3948" s="123" t="s">
        <v>12401</v>
      </c>
      <c r="K3948" s="123"/>
      <c r="L3948" s="123" t="s">
        <v>12402</v>
      </c>
      <c r="M3948" s="123"/>
    </row>
    <row r="3949" spans="1:13" ht="48">
      <c r="A3949" s="126">
        <v>3947</v>
      </c>
      <c r="B3949" s="126">
        <v>102</v>
      </c>
      <c r="C3949" s="126" t="s">
        <v>12065</v>
      </c>
      <c r="D3949" s="126" t="s">
        <v>12397</v>
      </c>
      <c r="E3949" s="20" t="s">
        <v>825</v>
      </c>
      <c r="F3949" s="122" t="s">
        <v>270</v>
      </c>
      <c r="G3949" s="123" t="s">
        <v>12403</v>
      </c>
      <c r="H3949" s="123" t="s">
        <v>12404</v>
      </c>
      <c r="I3949" s="123" t="s">
        <v>12400</v>
      </c>
      <c r="J3949" s="123" t="s">
        <v>12401</v>
      </c>
      <c r="K3949" s="123"/>
      <c r="L3949" s="123" t="s">
        <v>12405</v>
      </c>
      <c r="M3949" s="123"/>
    </row>
    <row r="3950" spans="1:13" ht="48">
      <c r="A3950" s="126">
        <v>3948</v>
      </c>
      <c r="B3950" s="126">
        <v>103</v>
      </c>
      <c r="C3950" s="126" t="s">
        <v>12065</v>
      </c>
      <c r="D3950" s="126" t="s">
        <v>12397</v>
      </c>
      <c r="E3950" s="20" t="s">
        <v>12406</v>
      </c>
      <c r="F3950" s="122" t="s">
        <v>270</v>
      </c>
      <c r="G3950" s="123" t="s">
        <v>12407</v>
      </c>
      <c r="H3950" s="123" t="s">
        <v>12408</v>
      </c>
      <c r="I3950" s="123" t="s">
        <v>12400</v>
      </c>
      <c r="J3950" s="123" t="s">
        <v>12401</v>
      </c>
      <c r="K3950" s="123"/>
      <c r="L3950" s="123" t="s">
        <v>12409</v>
      </c>
      <c r="M3950" s="123"/>
    </row>
    <row r="3951" spans="1:13" ht="24">
      <c r="A3951" s="126">
        <v>3949</v>
      </c>
      <c r="B3951" s="126">
        <v>104</v>
      </c>
      <c r="C3951" s="126" t="s">
        <v>12065</v>
      </c>
      <c r="D3951" s="126" t="s">
        <v>12397</v>
      </c>
      <c r="E3951" s="20" t="s">
        <v>5747</v>
      </c>
      <c r="F3951" s="122" t="s">
        <v>589</v>
      </c>
      <c r="G3951" s="123" t="s">
        <v>12410</v>
      </c>
      <c r="H3951" s="123" t="s">
        <v>12411</v>
      </c>
      <c r="I3951" s="123" t="s">
        <v>12400</v>
      </c>
      <c r="J3951" s="123" t="s">
        <v>12401</v>
      </c>
      <c r="K3951" s="123"/>
      <c r="L3951" s="123" t="s">
        <v>12412</v>
      </c>
      <c r="M3951" s="123"/>
    </row>
    <row r="3952" spans="1:13" ht="24">
      <c r="A3952" s="126">
        <v>3950</v>
      </c>
      <c r="B3952" s="126">
        <v>105</v>
      </c>
      <c r="C3952" s="126" t="s">
        <v>12065</v>
      </c>
      <c r="D3952" s="126" t="s">
        <v>12397</v>
      </c>
      <c r="E3952" s="18">
        <v>45905</v>
      </c>
      <c r="F3952" s="122" t="s">
        <v>92</v>
      </c>
      <c r="G3952" s="123" t="s">
        <v>12413</v>
      </c>
      <c r="H3952" s="123" t="s">
        <v>12414</v>
      </c>
      <c r="I3952" s="123" t="s">
        <v>12400</v>
      </c>
      <c r="J3952" s="123" t="s">
        <v>12415</v>
      </c>
      <c r="K3952" s="124"/>
      <c r="L3952" s="123" t="s">
        <v>12416</v>
      </c>
      <c r="M3952" s="123"/>
    </row>
    <row r="3953" spans="1:13" ht="36">
      <c r="A3953" s="126">
        <v>3951</v>
      </c>
      <c r="B3953" s="126">
        <v>106</v>
      </c>
      <c r="C3953" s="126" t="s">
        <v>12065</v>
      </c>
      <c r="D3953" s="126" t="s">
        <v>12397</v>
      </c>
      <c r="E3953" s="18">
        <v>46291</v>
      </c>
      <c r="F3953" s="122" t="s">
        <v>283</v>
      </c>
      <c r="G3953" s="123" t="s">
        <v>12417</v>
      </c>
      <c r="H3953" s="123" t="s">
        <v>12418</v>
      </c>
      <c r="I3953" s="123" t="s">
        <v>12400</v>
      </c>
      <c r="J3953" s="123" t="s">
        <v>12419</v>
      </c>
      <c r="K3953" s="124"/>
      <c r="L3953" s="123" t="s">
        <v>12420</v>
      </c>
      <c r="M3953" s="123"/>
    </row>
    <row r="3954" spans="1:13" ht="36">
      <c r="A3954" s="126">
        <v>3952</v>
      </c>
      <c r="B3954" s="126">
        <v>107</v>
      </c>
      <c r="C3954" s="126" t="s">
        <v>12065</v>
      </c>
      <c r="D3954" s="126" t="s">
        <v>12421</v>
      </c>
      <c r="E3954" s="18">
        <v>46281</v>
      </c>
      <c r="F3954" s="122" t="s">
        <v>110</v>
      </c>
      <c r="G3954" s="123" t="s">
        <v>12422</v>
      </c>
      <c r="H3954" s="123" t="s">
        <v>12423</v>
      </c>
      <c r="I3954" s="123" t="s">
        <v>12424</v>
      </c>
      <c r="J3954" s="124" t="s">
        <v>12425</v>
      </c>
      <c r="K3954" s="65" t="s">
        <v>12426</v>
      </c>
      <c r="L3954" s="123" t="s">
        <v>12427</v>
      </c>
      <c r="M3954" s="123"/>
    </row>
    <row r="3955" spans="1:13" ht="24">
      <c r="A3955" s="126">
        <v>3953</v>
      </c>
      <c r="B3955" s="126">
        <v>108</v>
      </c>
      <c r="C3955" s="126" t="s">
        <v>12065</v>
      </c>
      <c r="D3955" s="126" t="s">
        <v>12421</v>
      </c>
      <c r="E3955" s="20" t="s">
        <v>12428</v>
      </c>
      <c r="F3955" s="122" t="s">
        <v>102</v>
      </c>
      <c r="G3955" s="123" t="s">
        <v>12429</v>
      </c>
      <c r="H3955" s="123" t="s">
        <v>12430</v>
      </c>
      <c r="I3955" s="123" t="s">
        <v>12424</v>
      </c>
      <c r="J3955" s="124" t="s">
        <v>12425</v>
      </c>
      <c r="K3955" s="124"/>
      <c r="L3955" s="123" t="s">
        <v>12431</v>
      </c>
      <c r="M3955" s="123"/>
    </row>
    <row r="3956" spans="1:13" ht="24">
      <c r="A3956" s="126">
        <v>3954</v>
      </c>
      <c r="B3956" s="126">
        <v>109</v>
      </c>
      <c r="C3956" s="126" t="s">
        <v>12065</v>
      </c>
      <c r="D3956" s="126" t="s">
        <v>12432</v>
      </c>
      <c r="E3956" s="18">
        <v>46273</v>
      </c>
      <c r="F3956" s="122" t="s">
        <v>142</v>
      </c>
      <c r="G3956" s="123" t="s">
        <v>12433</v>
      </c>
      <c r="H3956" s="123" t="s">
        <v>12434</v>
      </c>
      <c r="I3956" s="123" t="s">
        <v>12435</v>
      </c>
      <c r="J3956" s="124" t="s">
        <v>12436</v>
      </c>
      <c r="K3956" s="87" t="s">
        <v>12437</v>
      </c>
      <c r="L3956" s="123" t="s">
        <v>12438</v>
      </c>
      <c r="M3956" s="123"/>
    </row>
    <row r="3957" spans="1:13">
      <c r="A3957" s="126">
        <v>3955</v>
      </c>
      <c r="B3957" s="126">
        <v>110</v>
      </c>
      <c r="C3957" s="126" t="s">
        <v>12065</v>
      </c>
      <c r="D3957" s="126" t="s">
        <v>12439</v>
      </c>
      <c r="E3957" s="20" t="s">
        <v>105</v>
      </c>
      <c r="F3957" s="122" t="s">
        <v>137</v>
      </c>
      <c r="G3957" s="123" t="s">
        <v>12440</v>
      </c>
      <c r="H3957" s="123" t="s">
        <v>12441</v>
      </c>
      <c r="I3957" s="123" t="s">
        <v>12442</v>
      </c>
      <c r="J3957" s="124" t="s">
        <v>12443</v>
      </c>
      <c r="K3957" s="124"/>
      <c r="L3957" s="123"/>
      <c r="M3957" s="123"/>
    </row>
    <row r="3958" spans="1:13" ht="24">
      <c r="A3958" s="126">
        <v>3956</v>
      </c>
      <c r="B3958" s="126">
        <v>111</v>
      </c>
      <c r="C3958" s="126" t="s">
        <v>12065</v>
      </c>
      <c r="D3958" s="126" t="s">
        <v>12439</v>
      </c>
      <c r="E3958" s="20" t="s">
        <v>1318</v>
      </c>
      <c r="F3958" s="122" t="s">
        <v>92</v>
      </c>
      <c r="G3958" s="123" t="s">
        <v>12444</v>
      </c>
      <c r="H3958" s="123" t="s">
        <v>12439</v>
      </c>
      <c r="I3958" s="123" t="s">
        <v>12442</v>
      </c>
      <c r="J3958" s="124" t="s">
        <v>12443</v>
      </c>
      <c r="K3958" s="125" t="s">
        <v>12445</v>
      </c>
      <c r="L3958" s="123"/>
      <c r="M3958" s="123"/>
    </row>
    <row r="3959" spans="1:13" ht="36">
      <c r="A3959" s="126">
        <v>3957</v>
      </c>
      <c r="B3959" s="126">
        <v>112</v>
      </c>
      <c r="C3959" s="126" t="s">
        <v>12065</v>
      </c>
      <c r="D3959" s="126" t="s">
        <v>12439</v>
      </c>
      <c r="E3959" s="18">
        <v>46284</v>
      </c>
      <c r="F3959" s="122" t="s">
        <v>98</v>
      </c>
      <c r="G3959" s="123" t="s">
        <v>12446</v>
      </c>
      <c r="H3959" s="123" t="s">
        <v>12447</v>
      </c>
      <c r="I3959" s="123" t="s">
        <v>12442</v>
      </c>
      <c r="J3959" s="124" t="s">
        <v>12443</v>
      </c>
      <c r="K3959" s="87" t="s">
        <v>12448</v>
      </c>
      <c r="L3959" s="123" t="s">
        <v>12449</v>
      </c>
      <c r="M3959" s="123"/>
    </row>
    <row r="3960" spans="1:13" ht="27">
      <c r="A3960" s="126">
        <v>3958</v>
      </c>
      <c r="B3960" s="126">
        <v>113</v>
      </c>
      <c r="C3960" s="126" t="s">
        <v>12065</v>
      </c>
      <c r="D3960" s="126" t="s">
        <v>12439</v>
      </c>
      <c r="E3960" s="18">
        <v>46284</v>
      </c>
      <c r="F3960" s="122" t="s">
        <v>137</v>
      </c>
      <c r="G3960" s="123" t="s">
        <v>12450</v>
      </c>
      <c r="H3960" s="123" t="s">
        <v>12447</v>
      </c>
      <c r="I3960" s="123" t="s">
        <v>12442</v>
      </c>
      <c r="J3960" s="124" t="s">
        <v>12443</v>
      </c>
      <c r="K3960" s="87" t="s">
        <v>12448</v>
      </c>
      <c r="L3960" s="123"/>
      <c r="M3960" s="123"/>
    </row>
    <row r="3961" spans="1:13">
      <c r="A3961" s="126">
        <v>3959</v>
      </c>
      <c r="B3961" s="126">
        <v>114</v>
      </c>
      <c r="C3961" s="126" t="s">
        <v>12065</v>
      </c>
      <c r="D3961" s="126" t="s">
        <v>12439</v>
      </c>
      <c r="E3961" s="20" t="s">
        <v>12451</v>
      </c>
      <c r="F3961" s="122" t="s">
        <v>31</v>
      </c>
      <c r="G3961" s="123" t="s">
        <v>12452</v>
      </c>
      <c r="H3961" s="123" t="s">
        <v>12453</v>
      </c>
      <c r="I3961" s="123" t="s">
        <v>12453</v>
      </c>
      <c r="J3961" s="124" t="s">
        <v>12454</v>
      </c>
      <c r="K3961" s="124"/>
      <c r="L3961" s="123"/>
      <c r="M3961" s="123"/>
    </row>
    <row r="3962" spans="1:13" ht="27">
      <c r="A3962" s="126">
        <v>3960</v>
      </c>
      <c r="B3962" s="126">
        <v>115</v>
      </c>
      <c r="C3962" s="126" t="s">
        <v>12065</v>
      </c>
      <c r="D3962" s="126" t="s">
        <v>12439</v>
      </c>
      <c r="E3962" s="18">
        <v>46274</v>
      </c>
      <c r="F3962" s="122" t="s">
        <v>114</v>
      </c>
      <c r="G3962" s="123" t="s">
        <v>12455</v>
      </c>
      <c r="H3962" s="123" t="s">
        <v>12447</v>
      </c>
      <c r="I3962" s="123" t="s">
        <v>12442</v>
      </c>
      <c r="J3962" s="124" t="s">
        <v>12443</v>
      </c>
      <c r="K3962" s="87" t="s">
        <v>12448</v>
      </c>
      <c r="L3962" s="123"/>
      <c r="M3962" s="123"/>
    </row>
    <row r="3963" spans="1:13" ht="27">
      <c r="A3963" s="126">
        <v>3961</v>
      </c>
      <c r="B3963" s="126">
        <v>116</v>
      </c>
      <c r="C3963" s="126" t="s">
        <v>12065</v>
      </c>
      <c r="D3963" s="126" t="s">
        <v>12439</v>
      </c>
      <c r="E3963" s="18">
        <v>46266</v>
      </c>
      <c r="F3963" s="122" t="s">
        <v>114</v>
      </c>
      <c r="G3963" s="123" t="s">
        <v>12456</v>
      </c>
      <c r="H3963" s="123" t="s">
        <v>12457</v>
      </c>
      <c r="I3963" s="123" t="s">
        <v>12458</v>
      </c>
      <c r="J3963" s="124" t="s">
        <v>12459</v>
      </c>
      <c r="K3963" s="87" t="s">
        <v>12460</v>
      </c>
      <c r="L3963" s="123"/>
      <c r="M3963" s="123"/>
    </row>
    <row r="3964" spans="1:13" ht="27">
      <c r="A3964" s="126">
        <v>3962</v>
      </c>
      <c r="B3964" s="126">
        <v>117</v>
      </c>
      <c r="C3964" s="126" t="s">
        <v>12065</v>
      </c>
      <c r="D3964" s="126" t="s">
        <v>12439</v>
      </c>
      <c r="E3964" s="18">
        <v>46267</v>
      </c>
      <c r="F3964" s="122" t="s">
        <v>114</v>
      </c>
      <c r="G3964" s="123" t="s">
        <v>12456</v>
      </c>
      <c r="H3964" s="123" t="s">
        <v>12461</v>
      </c>
      <c r="I3964" s="123" t="s">
        <v>12462</v>
      </c>
      <c r="J3964" s="124" t="s">
        <v>12463</v>
      </c>
      <c r="K3964" s="87" t="s">
        <v>12464</v>
      </c>
      <c r="L3964" s="123"/>
      <c r="M3964" s="123"/>
    </row>
    <row r="3965" spans="1:13" ht="27">
      <c r="A3965" s="126">
        <v>3963</v>
      </c>
      <c r="B3965" s="126">
        <v>118</v>
      </c>
      <c r="C3965" s="126" t="s">
        <v>12065</v>
      </c>
      <c r="D3965" s="126" t="s">
        <v>12439</v>
      </c>
      <c r="E3965" s="18">
        <v>46290</v>
      </c>
      <c r="F3965" s="122" t="s">
        <v>114</v>
      </c>
      <c r="G3965" s="123" t="s">
        <v>12465</v>
      </c>
      <c r="H3965" s="123" t="s">
        <v>12466</v>
      </c>
      <c r="I3965" s="123" t="s">
        <v>12466</v>
      </c>
      <c r="J3965" s="124" t="s">
        <v>12467</v>
      </c>
      <c r="K3965" s="87" t="s">
        <v>12468</v>
      </c>
      <c r="L3965" s="123"/>
      <c r="M3965" s="123"/>
    </row>
    <row r="3966" spans="1:13" ht="36">
      <c r="A3966" s="126">
        <v>3964</v>
      </c>
      <c r="B3966" s="126">
        <v>119</v>
      </c>
      <c r="C3966" s="126" t="s">
        <v>12065</v>
      </c>
      <c r="D3966" s="126" t="s">
        <v>12469</v>
      </c>
      <c r="E3966" s="20" t="s">
        <v>12470</v>
      </c>
      <c r="F3966" s="122" t="s">
        <v>31</v>
      </c>
      <c r="G3966" s="123" t="s">
        <v>12471</v>
      </c>
      <c r="H3966" s="123" t="s">
        <v>12472</v>
      </c>
      <c r="I3966" s="123" t="s">
        <v>12473</v>
      </c>
      <c r="J3966" s="124" t="s">
        <v>12474</v>
      </c>
      <c r="K3966" s="87" t="s">
        <v>12475</v>
      </c>
      <c r="L3966" s="123" t="s">
        <v>12476</v>
      </c>
      <c r="M3966" s="123"/>
    </row>
    <row r="3967" spans="1:13" ht="24">
      <c r="A3967" s="126">
        <v>3965</v>
      </c>
      <c r="B3967" s="126">
        <v>120</v>
      </c>
      <c r="C3967" s="126" t="s">
        <v>12065</v>
      </c>
      <c r="D3967" s="126" t="s">
        <v>12477</v>
      </c>
      <c r="E3967" s="18">
        <v>46282</v>
      </c>
      <c r="F3967" s="122" t="s">
        <v>54</v>
      </c>
      <c r="G3967" s="123" t="s">
        <v>12478</v>
      </c>
      <c r="H3967" s="123" t="s">
        <v>12479</v>
      </c>
      <c r="I3967" s="123" t="s">
        <v>12480</v>
      </c>
      <c r="J3967" s="124" t="s">
        <v>12481</v>
      </c>
      <c r="K3967" s="124"/>
      <c r="L3967" s="123"/>
      <c r="M3967" s="123"/>
    </row>
    <row r="3968" spans="1:13" ht="24">
      <c r="A3968" s="126">
        <v>3966</v>
      </c>
      <c r="B3968" s="126">
        <v>121</v>
      </c>
      <c r="C3968" s="126" t="s">
        <v>12065</v>
      </c>
      <c r="D3968" s="126" t="s">
        <v>12477</v>
      </c>
      <c r="E3968" s="18">
        <v>46282</v>
      </c>
      <c r="F3968" s="122" t="s">
        <v>54</v>
      </c>
      <c r="G3968" s="123" t="s">
        <v>12478</v>
      </c>
      <c r="H3968" s="123" t="s">
        <v>12482</v>
      </c>
      <c r="I3968" s="123" t="s">
        <v>12483</v>
      </c>
      <c r="J3968" s="124" t="s">
        <v>12481</v>
      </c>
      <c r="K3968" s="124"/>
      <c r="L3968" s="123"/>
      <c r="M3968" s="123"/>
    </row>
    <row r="3969" spans="1:13" ht="45">
      <c r="A3969" s="126">
        <v>3967</v>
      </c>
      <c r="B3969" s="126">
        <v>122</v>
      </c>
      <c r="C3969" s="126" t="s">
        <v>12065</v>
      </c>
      <c r="D3969" s="126" t="s">
        <v>12484</v>
      </c>
      <c r="E3969" s="20" t="s">
        <v>12485</v>
      </c>
      <c r="F3969" s="122" t="s">
        <v>31</v>
      </c>
      <c r="G3969" s="123" t="s">
        <v>12486</v>
      </c>
      <c r="H3969" s="123" t="s">
        <v>12487</v>
      </c>
      <c r="I3969" s="123" t="s">
        <v>12488</v>
      </c>
      <c r="J3969" s="30" t="s">
        <v>12489</v>
      </c>
      <c r="K3969" s="98"/>
      <c r="L3969" s="123" t="s">
        <v>12490</v>
      </c>
      <c r="M3969" s="123"/>
    </row>
    <row r="3970" spans="1:13" ht="45">
      <c r="A3970" s="126">
        <v>3968</v>
      </c>
      <c r="B3970" s="126">
        <v>123</v>
      </c>
      <c r="C3970" s="126" t="s">
        <v>12065</v>
      </c>
      <c r="D3970" s="126" t="s">
        <v>12484</v>
      </c>
      <c r="E3970" s="18">
        <v>46274</v>
      </c>
      <c r="F3970" s="122" t="s">
        <v>54</v>
      </c>
      <c r="G3970" s="123" t="s">
        <v>12491</v>
      </c>
      <c r="H3970" s="123" t="s">
        <v>12487</v>
      </c>
      <c r="I3970" s="123" t="s">
        <v>12488</v>
      </c>
      <c r="J3970" s="30" t="s">
        <v>12489</v>
      </c>
      <c r="K3970" s="99"/>
      <c r="L3970" s="123" t="s">
        <v>12492</v>
      </c>
      <c r="M3970" s="123"/>
    </row>
    <row r="3971" spans="1:13" ht="45">
      <c r="A3971" s="126">
        <v>3969</v>
      </c>
      <c r="B3971" s="126">
        <v>124</v>
      </c>
      <c r="C3971" s="126" t="s">
        <v>12065</v>
      </c>
      <c r="D3971" s="126" t="s">
        <v>12484</v>
      </c>
      <c r="E3971" s="18">
        <v>46276</v>
      </c>
      <c r="F3971" s="122" t="s">
        <v>92</v>
      </c>
      <c r="G3971" s="123" t="s">
        <v>12493</v>
      </c>
      <c r="H3971" s="123" t="s">
        <v>12494</v>
      </c>
      <c r="I3971" s="123" t="s">
        <v>12488</v>
      </c>
      <c r="J3971" s="30" t="s">
        <v>12489</v>
      </c>
      <c r="K3971" s="124"/>
      <c r="L3971" s="123" t="s">
        <v>12495</v>
      </c>
      <c r="M3971" s="123"/>
    </row>
    <row r="3972" spans="1:13" ht="45">
      <c r="A3972" s="126">
        <v>3970</v>
      </c>
      <c r="B3972" s="126">
        <v>125</v>
      </c>
      <c r="C3972" s="126" t="s">
        <v>12065</v>
      </c>
      <c r="D3972" s="126" t="s">
        <v>12484</v>
      </c>
      <c r="E3972" s="18">
        <v>46283</v>
      </c>
      <c r="F3972" s="122" t="s">
        <v>137</v>
      </c>
      <c r="G3972" s="123" t="s">
        <v>12496</v>
      </c>
      <c r="H3972" s="123" t="s">
        <v>12497</v>
      </c>
      <c r="I3972" s="123" t="s">
        <v>12488</v>
      </c>
      <c r="J3972" s="30" t="s">
        <v>12489</v>
      </c>
      <c r="K3972" s="124"/>
      <c r="L3972" s="123" t="s">
        <v>12498</v>
      </c>
      <c r="M3972" s="123"/>
    </row>
    <row r="3973" spans="1:13" ht="36">
      <c r="A3973" s="126">
        <v>3971</v>
      </c>
      <c r="B3973" s="126">
        <v>126</v>
      </c>
      <c r="C3973" s="126" t="s">
        <v>12065</v>
      </c>
      <c r="D3973" s="126" t="s">
        <v>12499</v>
      </c>
      <c r="E3973" s="122" t="s">
        <v>12500</v>
      </c>
      <c r="F3973" s="122" t="s">
        <v>31</v>
      </c>
      <c r="G3973" s="123" t="s">
        <v>12501</v>
      </c>
      <c r="H3973" s="123" t="s">
        <v>12502</v>
      </c>
      <c r="I3973" s="123" t="s">
        <v>12503</v>
      </c>
      <c r="J3973" s="124" t="s">
        <v>12504</v>
      </c>
      <c r="K3973" s="124"/>
      <c r="L3973" s="123"/>
      <c r="M3973" s="123"/>
    </row>
    <row r="3974" spans="1:13" ht="48">
      <c r="A3974" s="126">
        <v>3972</v>
      </c>
      <c r="B3974" s="126">
        <v>127</v>
      </c>
      <c r="C3974" s="126" t="s">
        <v>12065</v>
      </c>
      <c r="D3974" s="126" t="s">
        <v>12499</v>
      </c>
      <c r="E3974" s="18">
        <v>46263</v>
      </c>
      <c r="F3974" s="122" t="s">
        <v>142</v>
      </c>
      <c r="G3974" s="123" t="s">
        <v>12505</v>
      </c>
      <c r="H3974" s="19" t="s">
        <v>12506</v>
      </c>
      <c r="I3974" s="123" t="s">
        <v>12503</v>
      </c>
      <c r="J3974" s="124" t="s">
        <v>12504</v>
      </c>
      <c r="K3974" s="124"/>
      <c r="L3974" s="123" t="s">
        <v>12507</v>
      </c>
      <c r="M3974" s="123"/>
    </row>
    <row r="3975" spans="1:13" ht="36">
      <c r="A3975" s="126">
        <v>3973</v>
      </c>
      <c r="B3975" s="126">
        <v>128</v>
      </c>
      <c r="C3975" s="126" t="s">
        <v>12065</v>
      </c>
      <c r="D3975" s="126" t="s">
        <v>12499</v>
      </c>
      <c r="E3975" s="18">
        <v>46275</v>
      </c>
      <c r="F3975" s="122" t="s">
        <v>466</v>
      </c>
      <c r="G3975" s="123" t="s">
        <v>12508</v>
      </c>
      <c r="H3975" s="123" t="s">
        <v>12509</v>
      </c>
      <c r="I3975" s="123" t="s">
        <v>12503</v>
      </c>
      <c r="J3975" s="124" t="s">
        <v>12504</v>
      </c>
      <c r="K3975" s="124"/>
      <c r="L3975" s="123"/>
      <c r="M3975" s="123"/>
    </row>
    <row r="3976" spans="1:13" ht="36">
      <c r="A3976" s="126">
        <v>3974</v>
      </c>
      <c r="B3976" s="126">
        <v>129</v>
      </c>
      <c r="C3976" s="126" t="s">
        <v>12065</v>
      </c>
      <c r="D3976" s="126" t="s">
        <v>12499</v>
      </c>
      <c r="E3976" s="122" t="s">
        <v>12510</v>
      </c>
      <c r="F3976" s="122" t="s">
        <v>466</v>
      </c>
      <c r="G3976" s="123" t="s">
        <v>12511</v>
      </c>
      <c r="H3976" s="123" t="s">
        <v>12509</v>
      </c>
      <c r="I3976" s="123" t="s">
        <v>12503</v>
      </c>
      <c r="J3976" s="124" t="s">
        <v>12504</v>
      </c>
      <c r="K3976" s="124"/>
      <c r="L3976" s="123"/>
      <c r="M3976" s="123"/>
    </row>
    <row r="3977" spans="1:13" ht="24">
      <c r="A3977" s="126">
        <v>3975</v>
      </c>
      <c r="B3977" s="126">
        <v>130</v>
      </c>
      <c r="C3977" s="126" t="s">
        <v>12065</v>
      </c>
      <c r="D3977" s="126" t="s">
        <v>12499</v>
      </c>
      <c r="E3977" s="18">
        <v>46294</v>
      </c>
      <c r="F3977" s="122" t="s">
        <v>54</v>
      </c>
      <c r="G3977" s="123" t="s">
        <v>12512</v>
      </c>
      <c r="H3977" s="123" t="s">
        <v>12513</v>
      </c>
      <c r="I3977" s="123" t="s">
        <v>12503</v>
      </c>
      <c r="J3977" s="124" t="s">
        <v>12504</v>
      </c>
      <c r="K3977" s="124"/>
      <c r="L3977" s="123"/>
      <c r="M3977" s="123"/>
    </row>
    <row r="3978" spans="1:13" ht="24">
      <c r="A3978" s="126">
        <v>3976</v>
      </c>
      <c r="B3978" s="126">
        <v>131</v>
      </c>
      <c r="C3978" s="126" t="s">
        <v>12065</v>
      </c>
      <c r="D3978" s="126" t="s">
        <v>12514</v>
      </c>
      <c r="E3978" s="20" t="s">
        <v>12515</v>
      </c>
      <c r="F3978" s="122" t="s">
        <v>31</v>
      </c>
      <c r="G3978" s="123" t="s">
        <v>12516</v>
      </c>
      <c r="H3978" s="123" t="s">
        <v>12517</v>
      </c>
      <c r="I3978" s="123" t="s">
        <v>12518</v>
      </c>
      <c r="J3978" s="124" t="s">
        <v>12519</v>
      </c>
      <c r="K3978" s="124"/>
      <c r="L3978" s="123" t="s">
        <v>12520</v>
      </c>
      <c r="M3978" s="123"/>
    </row>
    <row r="3979" spans="1:13" ht="24">
      <c r="A3979" s="126">
        <v>3977</v>
      </c>
      <c r="B3979" s="126">
        <v>132</v>
      </c>
      <c r="C3979" s="126" t="s">
        <v>12065</v>
      </c>
      <c r="D3979" s="126" t="s">
        <v>12514</v>
      </c>
      <c r="E3979" s="18">
        <v>46290</v>
      </c>
      <c r="F3979" s="122" t="s">
        <v>54</v>
      </c>
      <c r="G3979" s="123" t="s">
        <v>12521</v>
      </c>
      <c r="H3979" s="123" t="s">
        <v>12522</v>
      </c>
      <c r="I3979" s="123" t="s">
        <v>12518</v>
      </c>
      <c r="J3979" s="124" t="s">
        <v>12519</v>
      </c>
      <c r="K3979" s="124"/>
      <c r="L3979" s="123" t="s">
        <v>12523</v>
      </c>
      <c r="M3979" s="123"/>
    </row>
    <row r="3980" spans="1:13" ht="24">
      <c r="A3980" s="126">
        <v>3978</v>
      </c>
      <c r="B3980" s="126">
        <v>133</v>
      </c>
      <c r="C3980" s="126" t="s">
        <v>12065</v>
      </c>
      <c r="D3980" s="126" t="s">
        <v>12514</v>
      </c>
      <c r="E3980" s="18">
        <v>46266</v>
      </c>
      <c r="F3980" s="122" t="s">
        <v>92</v>
      </c>
      <c r="G3980" s="123" t="s">
        <v>12524</v>
      </c>
      <c r="H3980" s="123"/>
      <c r="I3980" s="123" t="s">
        <v>12518</v>
      </c>
      <c r="J3980" s="124" t="s">
        <v>12519</v>
      </c>
      <c r="K3980" s="124"/>
      <c r="L3980" s="123"/>
      <c r="M3980" s="123"/>
    </row>
    <row r="3981" spans="1:13" ht="24">
      <c r="A3981" s="126">
        <v>3979</v>
      </c>
      <c r="B3981" s="126">
        <v>134</v>
      </c>
      <c r="C3981" s="126" t="s">
        <v>12065</v>
      </c>
      <c r="D3981" s="126" t="s">
        <v>12525</v>
      </c>
      <c r="E3981" s="127">
        <v>46290</v>
      </c>
      <c r="F3981" s="122" t="s">
        <v>110</v>
      </c>
      <c r="G3981" s="123" t="s">
        <v>12526</v>
      </c>
      <c r="H3981" s="123" t="s">
        <v>12527</v>
      </c>
      <c r="I3981" s="123" t="s">
        <v>12503</v>
      </c>
      <c r="J3981" s="123" t="s">
        <v>12528</v>
      </c>
      <c r="K3981" s="123"/>
      <c r="L3981" s="123"/>
      <c r="M3981" s="123"/>
    </row>
    <row r="3982" spans="1:13" ht="24">
      <c r="A3982" s="126">
        <v>3980</v>
      </c>
      <c r="B3982" s="126">
        <v>135</v>
      </c>
      <c r="C3982" s="126" t="s">
        <v>12065</v>
      </c>
      <c r="D3982" s="126" t="s">
        <v>12525</v>
      </c>
      <c r="E3982" s="18">
        <v>46284</v>
      </c>
      <c r="F3982" s="122" t="s">
        <v>110</v>
      </c>
      <c r="G3982" s="123" t="s">
        <v>12529</v>
      </c>
      <c r="H3982" s="123" t="s">
        <v>12530</v>
      </c>
      <c r="I3982" s="123" t="s">
        <v>12531</v>
      </c>
      <c r="J3982" s="124" t="s">
        <v>12532</v>
      </c>
      <c r="K3982" s="124"/>
      <c r="L3982" s="123"/>
      <c r="M3982" s="123"/>
    </row>
    <row r="3983" spans="1:13" ht="24">
      <c r="A3983" s="126">
        <v>3981</v>
      </c>
      <c r="B3983" s="126">
        <v>136</v>
      </c>
      <c r="C3983" s="126" t="s">
        <v>12065</v>
      </c>
      <c r="D3983" s="126" t="s">
        <v>12525</v>
      </c>
      <c r="E3983" s="18">
        <v>46285</v>
      </c>
      <c r="F3983" s="122" t="s">
        <v>466</v>
      </c>
      <c r="G3983" s="123" t="s">
        <v>12533</v>
      </c>
      <c r="H3983" s="123" t="s">
        <v>12534</v>
      </c>
      <c r="I3983" s="123" t="s">
        <v>12531</v>
      </c>
      <c r="J3983" s="124" t="s">
        <v>12532</v>
      </c>
      <c r="K3983" s="124"/>
      <c r="L3983" s="123"/>
      <c r="M3983" s="123"/>
    </row>
    <row r="3984" spans="1:13" ht="24">
      <c r="A3984" s="126">
        <v>3982</v>
      </c>
      <c r="B3984" s="126">
        <v>137</v>
      </c>
      <c r="C3984" s="126" t="s">
        <v>12065</v>
      </c>
      <c r="D3984" s="126" t="s">
        <v>12525</v>
      </c>
      <c r="E3984" s="18">
        <v>46295</v>
      </c>
      <c r="F3984" s="122" t="s">
        <v>466</v>
      </c>
      <c r="G3984" s="123" t="s">
        <v>12535</v>
      </c>
      <c r="H3984" s="123" t="s">
        <v>12530</v>
      </c>
      <c r="I3984" s="123" t="s">
        <v>12503</v>
      </c>
      <c r="J3984" s="124" t="s">
        <v>12536</v>
      </c>
      <c r="K3984" s="124"/>
      <c r="L3984" s="123"/>
      <c r="M3984" s="123"/>
    </row>
    <row r="3985" spans="1:13" ht="48">
      <c r="A3985" s="126">
        <v>3983</v>
      </c>
      <c r="B3985" s="126">
        <v>138</v>
      </c>
      <c r="C3985" s="126" t="s">
        <v>12065</v>
      </c>
      <c r="D3985" s="126" t="s">
        <v>12537</v>
      </c>
      <c r="E3985" s="20" t="s">
        <v>1322</v>
      </c>
      <c r="F3985" s="122" t="s">
        <v>92</v>
      </c>
      <c r="G3985" s="123" t="s">
        <v>12538</v>
      </c>
      <c r="H3985" s="123"/>
      <c r="I3985" s="123" t="s">
        <v>12539</v>
      </c>
      <c r="J3985" s="124" t="s">
        <v>12540</v>
      </c>
      <c r="K3985" s="87" t="s">
        <v>12541</v>
      </c>
      <c r="L3985" s="123" t="s">
        <v>12542</v>
      </c>
      <c r="M3985" s="123"/>
    </row>
    <row r="3986" spans="1:13" ht="24">
      <c r="A3986" s="126">
        <v>3984</v>
      </c>
      <c r="B3986" s="126">
        <v>139</v>
      </c>
      <c r="C3986" s="126" t="s">
        <v>12065</v>
      </c>
      <c r="D3986" s="126" t="s">
        <v>12543</v>
      </c>
      <c r="E3986" s="18">
        <v>46295</v>
      </c>
      <c r="F3986" s="122" t="s">
        <v>114</v>
      </c>
      <c r="G3986" s="123" t="s">
        <v>12544</v>
      </c>
      <c r="H3986" s="123" t="s">
        <v>12545</v>
      </c>
      <c r="I3986" s="123" t="s">
        <v>12546</v>
      </c>
      <c r="J3986" s="124" t="s">
        <v>12547</v>
      </c>
      <c r="K3986" s="124"/>
      <c r="L3986" s="123" t="s">
        <v>12548</v>
      </c>
      <c r="M3986" s="123"/>
    </row>
    <row r="3987" spans="1:13" ht="24">
      <c r="A3987" s="126">
        <v>3985</v>
      </c>
      <c r="B3987" s="126">
        <v>140</v>
      </c>
      <c r="C3987" s="126" t="s">
        <v>12065</v>
      </c>
      <c r="D3987" s="126" t="s">
        <v>12549</v>
      </c>
      <c r="E3987" s="29">
        <v>46266</v>
      </c>
      <c r="F3987" s="122" t="s">
        <v>92</v>
      </c>
      <c r="G3987" s="123" t="s">
        <v>12550</v>
      </c>
      <c r="H3987" s="123"/>
      <c r="I3987" s="123" t="s">
        <v>2438</v>
      </c>
      <c r="J3987" s="124" t="s">
        <v>12551</v>
      </c>
      <c r="K3987" s="124"/>
      <c r="L3987" s="123"/>
      <c r="M3987" s="123"/>
    </row>
    <row r="3988" spans="1:13" ht="24">
      <c r="A3988" s="126">
        <v>3986</v>
      </c>
      <c r="B3988" s="126">
        <v>141</v>
      </c>
      <c r="C3988" s="126" t="s">
        <v>12065</v>
      </c>
      <c r="D3988" s="126" t="s">
        <v>12549</v>
      </c>
      <c r="E3988" s="18">
        <v>46273</v>
      </c>
      <c r="F3988" s="122" t="s">
        <v>142</v>
      </c>
      <c r="G3988" s="123" t="s">
        <v>12552</v>
      </c>
      <c r="H3988" s="123" t="s">
        <v>12553</v>
      </c>
      <c r="I3988" s="123" t="s">
        <v>2438</v>
      </c>
      <c r="J3988" s="123" t="s">
        <v>12551</v>
      </c>
      <c r="K3988" s="123"/>
      <c r="L3988" s="123" t="s">
        <v>12554</v>
      </c>
      <c r="M3988" s="123"/>
    </row>
    <row r="3989" spans="1:13" ht="24">
      <c r="A3989" s="126">
        <v>3987</v>
      </c>
      <c r="B3989" s="126">
        <v>142</v>
      </c>
      <c r="C3989" s="126" t="s">
        <v>12065</v>
      </c>
      <c r="D3989" s="126" t="s">
        <v>12549</v>
      </c>
      <c r="E3989" s="18">
        <v>46275</v>
      </c>
      <c r="F3989" s="122" t="s">
        <v>114</v>
      </c>
      <c r="G3989" s="123" t="s">
        <v>12555</v>
      </c>
      <c r="H3989" s="123" t="s">
        <v>12556</v>
      </c>
      <c r="I3989" s="123" t="s">
        <v>2438</v>
      </c>
      <c r="J3989" s="123" t="s">
        <v>12551</v>
      </c>
      <c r="K3989" s="123"/>
      <c r="L3989" s="123"/>
      <c r="M3989" s="123"/>
    </row>
    <row r="3990" spans="1:13" ht="24">
      <c r="A3990" s="126">
        <v>3988</v>
      </c>
      <c r="B3990" s="126">
        <v>143</v>
      </c>
      <c r="C3990" s="126" t="s">
        <v>12065</v>
      </c>
      <c r="D3990" s="126" t="s">
        <v>12549</v>
      </c>
      <c r="E3990" s="18">
        <v>46289</v>
      </c>
      <c r="F3990" s="122" t="s">
        <v>114</v>
      </c>
      <c r="G3990" s="123" t="s">
        <v>12557</v>
      </c>
      <c r="H3990" s="123" t="s">
        <v>12558</v>
      </c>
      <c r="I3990" s="123" t="s">
        <v>2438</v>
      </c>
      <c r="J3990" s="123" t="s">
        <v>12551</v>
      </c>
      <c r="K3990" s="123"/>
      <c r="L3990" s="123" t="s">
        <v>12559</v>
      </c>
      <c r="M3990" s="123"/>
    </row>
    <row r="3991" spans="1:13" ht="24">
      <c r="A3991" s="126">
        <v>3989</v>
      </c>
      <c r="B3991" s="126">
        <v>144</v>
      </c>
      <c r="C3991" s="126" t="s">
        <v>12065</v>
      </c>
      <c r="D3991" s="126" t="s">
        <v>12560</v>
      </c>
      <c r="E3991" s="122" t="s">
        <v>12561</v>
      </c>
      <c r="F3991" s="122" t="s">
        <v>54</v>
      </c>
      <c r="G3991" s="123" t="s">
        <v>12562</v>
      </c>
      <c r="H3991" s="123" t="s">
        <v>12563</v>
      </c>
      <c r="I3991" s="123" t="s">
        <v>12564</v>
      </c>
      <c r="J3991" s="124" t="s">
        <v>12565</v>
      </c>
      <c r="K3991" s="124"/>
      <c r="L3991" s="123"/>
      <c r="M3991" s="123"/>
    </row>
    <row r="3992" spans="1:13" ht="24">
      <c r="A3992" s="126">
        <v>3990</v>
      </c>
      <c r="B3992" s="126">
        <v>145</v>
      </c>
      <c r="C3992" s="126" t="s">
        <v>12065</v>
      </c>
      <c r="D3992" s="126" t="s">
        <v>12560</v>
      </c>
      <c r="E3992" s="18">
        <v>46283</v>
      </c>
      <c r="F3992" s="122" t="s">
        <v>114</v>
      </c>
      <c r="G3992" s="123" t="s">
        <v>12566</v>
      </c>
      <c r="H3992" s="123" t="s">
        <v>12567</v>
      </c>
      <c r="I3992" s="123" t="s">
        <v>12564</v>
      </c>
      <c r="J3992" s="124" t="s">
        <v>12565</v>
      </c>
      <c r="K3992" s="124"/>
      <c r="L3992" s="123" t="s">
        <v>12568</v>
      </c>
      <c r="M3992" s="123"/>
    </row>
    <row r="3993" spans="1:13" ht="24">
      <c r="A3993" s="126">
        <v>3991</v>
      </c>
      <c r="B3993" s="126">
        <v>146</v>
      </c>
      <c r="C3993" s="126" t="s">
        <v>12065</v>
      </c>
      <c r="D3993" s="126" t="s">
        <v>12569</v>
      </c>
      <c r="E3993" s="18">
        <v>46272</v>
      </c>
      <c r="F3993" s="122" t="s">
        <v>114</v>
      </c>
      <c r="G3993" s="123" t="s">
        <v>12570</v>
      </c>
      <c r="H3993" s="123" t="s">
        <v>12571</v>
      </c>
      <c r="I3993" s="123" t="s">
        <v>12572</v>
      </c>
      <c r="J3993" s="124" t="s">
        <v>12573</v>
      </c>
      <c r="K3993" s="124"/>
      <c r="L3993" s="123" t="s">
        <v>12574</v>
      </c>
      <c r="M3993" s="123"/>
    </row>
    <row r="3994" spans="1:13" ht="36">
      <c r="A3994" s="126">
        <v>3992</v>
      </c>
      <c r="B3994" s="126">
        <v>147</v>
      </c>
      <c r="C3994" s="126" t="s">
        <v>12065</v>
      </c>
      <c r="D3994" s="126" t="s">
        <v>12569</v>
      </c>
      <c r="E3994" s="18">
        <v>46290</v>
      </c>
      <c r="F3994" s="122" t="s">
        <v>54</v>
      </c>
      <c r="G3994" s="123" t="s">
        <v>12575</v>
      </c>
      <c r="H3994" s="123" t="s">
        <v>12571</v>
      </c>
      <c r="I3994" s="123" t="s">
        <v>12572</v>
      </c>
      <c r="J3994" s="124" t="s">
        <v>12573</v>
      </c>
      <c r="K3994" s="124"/>
      <c r="L3994" s="123" t="s">
        <v>12576</v>
      </c>
      <c r="M3994" s="123"/>
    </row>
    <row r="3995" spans="1:13" ht="24">
      <c r="A3995" s="126">
        <v>3993</v>
      </c>
      <c r="B3995" s="126">
        <v>148</v>
      </c>
      <c r="C3995" s="126" t="s">
        <v>12065</v>
      </c>
      <c r="D3995" s="126" t="s">
        <v>12569</v>
      </c>
      <c r="E3995" s="20" t="s">
        <v>12577</v>
      </c>
      <c r="F3995" s="122" t="s">
        <v>31</v>
      </c>
      <c r="G3995" s="123" t="s">
        <v>12578</v>
      </c>
      <c r="H3995" s="123" t="s">
        <v>12579</v>
      </c>
      <c r="I3995" s="123" t="s">
        <v>12572</v>
      </c>
      <c r="J3995" s="124" t="s">
        <v>12573</v>
      </c>
      <c r="K3995" s="124"/>
      <c r="L3995" s="123" t="s">
        <v>12580</v>
      </c>
      <c r="M3995" s="123"/>
    </row>
    <row r="3996" spans="1:13" ht="24">
      <c r="A3996" s="126">
        <v>3994</v>
      </c>
      <c r="B3996" s="126">
        <v>149</v>
      </c>
      <c r="C3996" s="126" t="s">
        <v>12581</v>
      </c>
      <c r="D3996" s="126" t="s">
        <v>12582</v>
      </c>
      <c r="E3996" s="122" t="s">
        <v>12583</v>
      </c>
      <c r="F3996" s="122" t="s">
        <v>92</v>
      </c>
      <c r="G3996" s="123" t="s">
        <v>12584</v>
      </c>
      <c r="H3996" s="123" t="s">
        <v>457</v>
      </c>
      <c r="I3996" s="123" t="s">
        <v>12585</v>
      </c>
      <c r="J3996" s="124" t="s">
        <v>12573</v>
      </c>
      <c r="K3996" s="124"/>
      <c r="L3996" s="123" t="s">
        <v>12586</v>
      </c>
      <c r="M3996" s="123"/>
    </row>
    <row r="3997" spans="1:13" ht="24">
      <c r="A3997" s="126">
        <v>3995</v>
      </c>
      <c r="B3997" s="126">
        <v>150</v>
      </c>
      <c r="C3997" s="126" t="s">
        <v>12065</v>
      </c>
      <c r="D3997" s="126" t="s">
        <v>12587</v>
      </c>
      <c r="E3997" s="20" t="s">
        <v>2081</v>
      </c>
      <c r="F3997" s="122" t="s">
        <v>522</v>
      </c>
      <c r="G3997" s="123" t="s">
        <v>12588</v>
      </c>
      <c r="H3997" s="123" t="s">
        <v>12589</v>
      </c>
      <c r="I3997" s="123" t="s">
        <v>12590</v>
      </c>
      <c r="J3997" s="124" t="s">
        <v>12591</v>
      </c>
      <c r="K3997" s="124"/>
      <c r="L3997" s="123"/>
      <c r="M3997" s="123"/>
    </row>
    <row r="3998" spans="1:13" ht="24">
      <c r="A3998" s="126">
        <v>3996</v>
      </c>
      <c r="B3998" s="126">
        <v>151</v>
      </c>
      <c r="C3998" s="126" t="s">
        <v>12065</v>
      </c>
      <c r="D3998" s="126" t="s">
        <v>12587</v>
      </c>
      <c r="E3998" s="20" t="s">
        <v>2081</v>
      </c>
      <c r="F3998" s="122" t="s">
        <v>31</v>
      </c>
      <c r="G3998" s="123" t="s">
        <v>12592</v>
      </c>
      <c r="H3998" s="123" t="s">
        <v>12593</v>
      </c>
      <c r="I3998" s="123" t="s">
        <v>12590</v>
      </c>
      <c r="J3998" s="124" t="s">
        <v>12591</v>
      </c>
      <c r="K3998" s="124"/>
      <c r="L3998" s="123"/>
      <c r="M3998" s="123"/>
    </row>
    <row r="3999" spans="1:13">
      <c r="A3999" s="126">
        <v>3997</v>
      </c>
      <c r="B3999" s="126">
        <v>152</v>
      </c>
      <c r="C3999" s="126" t="s">
        <v>12065</v>
      </c>
      <c r="D3999" s="126" t="s">
        <v>12587</v>
      </c>
      <c r="E3999" s="20" t="s">
        <v>12594</v>
      </c>
      <c r="F3999" s="122" t="s">
        <v>92</v>
      </c>
      <c r="G3999" s="123" t="s">
        <v>12595</v>
      </c>
      <c r="H3999" s="123" t="s">
        <v>12596</v>
      </c>
      <c r="I3999" s="123" t="s">
        <v>12590</v>
      </c>
      <c r="J3999" s="124" t="s">
        <v>12591</v>
      </c>
      <c r="K3999" s="124"/>
      <c r="L3999" s="123"/>
      <c r="M3999" s="123"/>
    </row>
    <row r="4000" spans="1:13" ht="36">
      <c r="A4000" s="126">
        <v>3998</v>
      </c>
      <c r="B4000" s="126">
        <v>153</v>
      </c>
      <c r="C4000" s="126" t="s">
        <v>12065</v>
      </c>
      <c r="D4000" s="126" t="s">
        <v>12587</v>
      </c>
      <c r="E4000" s="20" t="s">
        <v>12597</v>
      </c>
      <c r="F4000" s="122" t="s">
        <v>54</v>
      </c>
      <c r="G4000" s="123" t="s">
        <v>12598</v>
      </c>
      <c r="H4000" s="123" t="s">
        <v>12599</v>
      </c>
      <c r="I4000" s="123" t="s">
        <v>12600</v>
      </c>
      <c r="J4000" s="124" t="s">
        <v>12591</v>
      </c>
      <c r="K4000" s="124"/>
      <c r="L4000" s="123"/>
      <c r="M4000" s="123"/>
    </row>
    <row r="4001" spans="1:13" ht="36">
      <c r="A4001" s="126">
        <v>3999</v>
      </c>
      <c r="B4001" s="126">
        <v>154</v>
      </c>
      <c r="C4001" s="126" t="s">
        <v>12065</v>
      </c>
      <c r="D4001" s="126" t="s">
        <v>12601</v>
      </c>
      <c r="E4001" s="18">
        <v>46278</v>
      </c>
      <c r="F4001" s="122" t="s">
        <v>110</v>
      </c>
      <c r="G4001" s="123" t="s">
        <v>12602</v>
      </c>
      <c r="H4001" s="123" t="s">
        <v>12603</v>
      </c>
      <c r="I4001" s="123" t="s">
        <v>12604</v>
      </c>
      <c r="J4001" s="124" t="s">
        <v>12605</v>
      </c>
      <c r="K4001" s="87" t="s">
        <v>12606</v>
      </c>
      <c r="L4001" s="123" t="s">
        <v>12607</v>
      </c>
      <c r="M4001" s="123"/>
    </row>
    <row r="4002" spans="1:13" ht="36">
      <c r="A4002" s="126">
        <v>4000</v>
      </c>
      <c r="B4002" s="126">
        <v>155</v>
      </c>
      <c r="C4002" s="126" t="s">
        <v>12065</v>
      </c>
      <c r="D4002" s="126" t="s">
        <v>12601</v>
      </c>
      <c r="E4002" s="20" t="s">
        <v>105</v>
      </c>
      <c r="F4002" s="122" t="s">
        <v>12608</v>
      </c>
      <c r="G4002" s="128" t="s">
        <v>12609</v>
      </c>
      <c r="H4002" s="128" t="s">
        <v>12610</v>
      </c>
      <c r="I4002" s="123" t="s">
        <v>12604</v>
      </c>
      <c r="J4002" s="124" t="s">
        <v>12605</v>
      </c>
      <c r="K4002" s="87" t="s">
        <v>12606</v>
      </c>
      <c r="L4002" s="123" t="s">
        <v>12611</v>
      </c>
      <c r="M4002" s="123"/>
    </row>
    <row r="4003" spans="1:13" ht="24">
      <c r="A4003" s="126">
        <v>4001</v>
      </c>
      <c r="B4003" s="126">
        <v>156</v>
      </c>
      <c r="C4003" s="126" t="s">
        <v>12065</v>
      </c>
      <c r="D4003" s="126" t="s">
        <v>12612</v>
      </c>
      <c r="E4003" s="122" t="s">
        <v>12613</v>
      </c>
      <c r="F4003" s="122" t="s">
        <v>102</v>
      </c>
      <c r="G4003" s="123" t="s">
        <v>12614</v>
      </c>
      <c r="H4003" s="123" t="s">
        <v>12615</v>
      </c>
      <c r="I4003" s="123" t="s">
        <v>12616</v>
      </c>
      <c r="J4003" s="124"/>
      <c r="K4003" s="124"/>
      <c r="L4003" s="123" t="s">
        <v>12617</v>
      </c>
      <c r="M4003" s="123"/>
    </row>
    <row r="4004" spans="1:13" ht="24">
      <c r="A4004" s="126">
        <v>4002</v>
      </c>
      <c r="B4004" s="126">
        <v>157</v>
      </c>
      <c r="C4004" s="126" t="s">
        <v>12065</v>
      </c>
      <c r="D4004" s="126" t="s">
        <v>12612</v>
      </c>
      <c r="E4004" s="122" t="s">
        <v>12618</v>
      </c>
      <c r="F4004" s="122" t="s">
        <v>102</v>
      </c>
      <c r="G4004" s="123" t="s">
        <v>12619</v>
      </c>
      <c r="H4004" s="123" t="s">
        <v>12620</v>
      </c>
      <c r="I4004" s="123" t="s">
        <v>12616</v>
      </c>
      <c r="J4004" s="124"/>
      <c r="K4004" s="124"/>
      <c r="L4004" s="123" t="s">
        <v>12621</v>
      </c>
      <c r="M4004" s="123"/>
    </row>
    <row r="4005" spans="1:13" ht="24">
      <c r="A4005" s="126">
        <v>4003</v>
      </c>
      <c r="B4005" s="126">
        <v>158</v>
      </c>
      <c r="C4005" s="126" t="s">
        <v>12065</v>
      </c>
      <c r="D4005" s="126" t="s">
        <v>12622</v>
      </c>
      <c r="E4005" s="18">
        <v>46275</v>
      </c>
      <c r="F4005" s="122" t="s">
        <v>102</v>
      </c>
      <c r="G4005" s="123" t="s">
        <v>12623</v>
      </c>
      <c r="H4005" s="123" t="s">
        <v>12624</v>
      </c>
      <c r="I4005" s="123" t="s">
        <v>12625</v>
      </c>
      <c r="J4005" s="124" t="s">
        <v>12626</v>
      </c>
      <c r="K4005" s="124"/>
      <c r="L4005" s="123"/>
      <c r="M4005" s="123"/>
    </row>
    <row r="4006" spans="1:13" ht="24">
      <c r="A4006" s="126">
        <v>4004</v>
      </c>
      <c r="B4006" s="126">
        <v>159</v>
      </c>
      <c r="C4006" s="126" t="s">
        <v>12065</v>
      </c>
      <c r="D4006" s="126" t="s">
        <v>12622</v>
      </c>
      <c r="E4006" s="18">
        <v>46278</v>
      </c>
      <c r="F4006" s="122" t="s">
        <v>142</v>
      </c>
      <c r="G4006" s="123" t="s">
        <v>12627</v>
      </c>
      <c r="H4006" s="123" t="s">
        <v>12624</v>
      </c>
      <c r="I4006" s="123" t="s">
        <v>12625</v>
      </c>
      <c r="J4006" s="124" t="s">
        <v>12626</v>
      </c>
      <c r="K4006" s="124"/>
      <c r="L4006" s="123"/>
      <c r="M4006" s="123"/>
    </row>
    <row r="4007" spans="1:13" ht="24">
      <c r="A4007" s="126">
        <v>4005</v>
      </c>
      <c r="B4007" s="126">
        <v>160</v>
      </c>
      <c r="C4007" s="126" t="s">
        <v>12065</v>
      </c>
      <c r="D4007" s="126" t="s">
        <v>12622</v>
      </c>
      <c r="E4007" s="18">
        <v>46292</v>
      </c>
      <c r="F4007" s="122" t="s">
        <v>54</v>
      </c>
      <c r="G4007" s="123" t="s">
        <v>12628</v>
      </c>
      <c r="H4007" s="123" t="s">
        <v>12629</v>
      </c>
      <c r="I4007" s="123" t="s">
        <v>12625</v>
      </c>
      <c r="J4007" s="124" t="s">
        <v>12626</v>
      </c>
      <c r="K4007" s="124"/>
      <c r="L4007" s="123"/>
      <c r="M4007" s="123"/>
    </row>
    <row r="4008" spans="1:13" ht="36">
      <c r="A4008" s="126">
        <v>4006</v>
      </c>
      <c r="B4008" s="126">
        <v>161</v>
      </c>
      <c r="C4008" s="126" t="s">
        <v>12065</v>
      </c>
      <c r="D4008" s="126" t="s">
        <v>12630</v>
      </c>
      <c r="E4008" s="20" t="s">
        <v>105</v>
      </c>
      <c r="F4008" s="122" t="s">
        <v>102</v>
      </c>
      <c r="G4008" s="123" t="s">
        <v>12631</v>
      </c>
      <c r="H4008" s="123" t="s">
        <v>12632</v>
      </c>
      <c r="I4008" s="123" t="s">
        <v>12633</v>
      </c>
      <c r="J4008" s="124" t="s">
        <v>12634</v>
      </c>
      <c r="K4008" s="124"/>
      <c r="L4008" s="123" t="s">
        <v>12635</v>
      </c>
      <c r="M4008" s="123"/>
    </row>
    <row r="4009" spans="1:13" ht="36">
      <c r="A4009" s="126">
        <v>4007</v>
      </c>
      <c r="B4009" s="126">
        <v>162</v>
      </c>
      <c r="C4009" s="126" t="s">
        <v>12065</v>
      </c>
      <c r="D4009" s="126" t="s">
        <v>12630</v>
      </c>
      <c r="E4009" s="20" t="s">
        <v>199</v>
      </c>
      <c r="F4009" s="122" t="s">
        <v>98</v>
      </c>
      <c r="G4009" s="123" t="s">
        <v>12636</v>
      </c>
      <c r="H4009" s="123" t="s">
        <v>12637</v>
      </c>
      <c r="I4009" s="123" t="s">
        <v>12633</v>
      </c>
      <c r="J4009" s="124" t="s">
        <v>12634</v>
      </c>
      <c r="K4009" s="124"/>
      <c r="L4009" s="123" t="s">
        <v>12638</v>
      </c>
      <c r="M4009" s="123"/>
    </row>
    <row r="4010" spans="1:13" ht="24">
      <c r="A4010" s="126">
        <v>4008</v>
      </c>
      <c r="B4010" s="126">
        <v>163</v>
      </c>
      <c r="C4010" s="126" t="s">
        <v>12065</v>
      </c>
      <c r="D4010" s="126" t="s">
        <v>12630</v>
      </c>
      <c r="E4010" s="18">
        <v>46266</v>
      </c>
      <c r="F4010" s="122" t="s">
        <v>283</v>
      </c>
      <c r="G4010" s="123" t="s">
        <v>12639</v>
      </c>
      <c r="H4010" s="123" t="s">
        <v>12637</v>
      </c>
      <c r="I4010" s="123" t="s">
        <v>12633</v>
      </c>
      <c r="J4010" s="124" t="s">
        <v>12634</v>
      </c>
      <c r="K4010" s="124"/>
      <c r="L4010" s="123" t="s">
        <v>12640</v>
      </c>
      <c r="M4010" s="123"/>
    </row>
    <row r="4011" spans="1:13" ht="24">
      <c r="A4011" s="126">
        <v>4009</v>
      </c>
      <c r="B4011" s="126">
        <v>164</v>
      </c>
      <c r="C4011" s="126" t="s">
        <v>12065</v>
      </c>
      <c r="D4011" s="126" t="s">
        <v>12630</v>
      </c>
      <c r="E4011" s="18">
        <v>46275</v>
      </c>
      <c r="F4011" s="122" t="s">
        <v>54</v>
      </c>
      <c r="G4011" s="123" t="s">
        <v>12641</v>
      </c>
      <c r="H4011" s="123" t="s">
        <v>12642</v>
      </c>
      <c r="I4011" s="123" t="s">
        <v>12633</v>
      </c>
      <c r="J4011" s="124" t="s">
        <v>12634</v>
      </c>
      <c r="K4011" s="124"/>
      <c r="L4011" s="123" t="s">
        <v>12643</v>
      </c>
      <c r="M4011" s="123"/>
    </row>
    <row r="4012" spans="1:13" ht="48">
      <c r="A4012" s="126">
        <v>4010</v>
      </c>
      <c r="B4012" s="126">
        <v>165</v>
      </c>
      <c r="C4012" s="126" t="s">
        <v>12065</v>
      </c>
      <c r="D4012" s="126" t="s">
        <v>12630</v>
      </c>
      <c r="E4012" s="18">
        <v>46278</v>
      </c>
      <c r="F4012" s="122" t="s">
        <v>142</v>
      </c>
      <c r="G4012" s="123" t="s">
        <v>12644</v>
      </c>
      <c r="H4012" s="123" t="s">
        <v>12645</v>
      </c>
      <c r="I4012" s="123" t="s">
        <v>12633</v>
      </c>
      <c r="J4012" s="124" t="s">
        <v>12634</v>
      </c>
      <c r="K4012" s="124"/>
      <c r="L4012" s="123" t="s">
        <v>12646</v>
      </c>
      <c r="M4012" s="123"/>
    </row>
    <row r="4013" spans="1:13" ht="24">
      <c r="A4013" s="126">
        <v>4011</v>
      </c>
      <c r="B4013" s="126">
        <v>166</v>
      </c>
      <c r="C4013" s="126" t="s">
        <v>12065</v>
      </c>
      <c r="D4013" s="126" t="s">
        <v>12630</v>
      </c>
      <c r="E4013" s="18">
        <v>46280</v>
      </c>
      <c r="F4013" s="122" t="s">
        <v>92</v>
      </c>
      <c r="G4013" s="123" t="s">
        <v>12647</v>
      </c>
      <c r="H4013" s="123"/>
      <c r="I4013" s="123" t="s">
        <v>12633</v>
      </c>
      <c r="J4013" s="124" t="s">
        <v>12634</v>
      </c>
      <c r="K4013" s="124"/>
      <c r="L4013" s="123" t="s">
        <v>12648</v>
      </c>
      <c r="M4013" s="123"/>
    </row>
    <row r="4014" spans="1:13" ht="24">
      <c r="A4014" s="126">
        <v>4012</v>
      </c>
      <c r="B4014" s="126">
        <v>167</v>
      </c>
      <c r="C4014" s="126" t="s">
        <v>12065</v>
      </c>
      <c r="D4014" s="126" t="s">
        <v>12630</v>
      </c>
      <c r="E4014" s="18">
        <v>46295</v>
      </c>
      <c r="F4014" s="122" t="s">
        <v>283</v>
      </c>
      <c r="G4014" s="123" t="s">
        <v>12649</v>
      </c>
      <c r="H4014" s="123" t="s">
        <v>12637</v>
      </c>
      <c r="I4014" s="123" t="s">
        <v>12633</v>
      </c>
      <c r="J4014" s="124" t="s">
        <v>12634</v>
      </c>
      <c r="K4014" s="124"/>
      <c r="L4014" s="123" t="s">
        <v>12650</v>
      </c>
      <c r="M4014" s="123"/>
    </row>
    <row r="4015" spans="1:13" ht="24">
      <c r="A4015" s="126">
        <v>4013</v>
      </c>
      <c r="B4015" s="126">
        <v>168</v>
      </c>
      <c r="C4015" s="126" t="s">
        <v>12065</v>
      </c>
      <c r="D4015" s="126" t="s">
        <v>12630</v>
      </c>
      <c r="E4015" s="20" t="s">
        <v>12651</v>
      </c>
      <c r="F4015" s="122" t="s">
        <v>861</v>
      </c>
      <c r="G4015" s="123" t="s">
        <v>12652</v>
      </c>
      <c r="H4015" s="123"/>
      <c r="I4015" s="123" t="s">
        <v>12633</v>
      </c>
      <c r="J4015" s="124" t="s">
        <v>12634</v>
      </c>
      <c r="K4015" s="124"/>
      <c r="L4015" s="123" t="s">
        <v>12653</v>
      </c>
      <c r="M4015" s="123"/>
    </row>
    <row r="4016" spans="1:13" ht="24">
      <c r="A4016" s="126">
        <v>4014</v>
      </c>
      <c r="B4016" s="126">
        <v>169</v>
      </c>
      <c r="C4016" s="126" t="s">
        <v>12065</v>
      </c>
      <c r="D4016" s="126" t="s">
        <v>12630</v>
      </c>
      <c r="E4016" s="20" t="s">
        <v>1721</v>
      </c>
      <c r="F4016" s="122" t="s">
        <v>114</v>
      </c>
      <c r="G4016" s="123" t="s">
        <v>7336</v>
      </c>
      <c r="H4016" s="123" t="s">
        <v>12654</v>
      </c>
      <c r="I4016" s="123" t="s">
        <v>12633</v>
      </c>
      <c r="J4016" s="124" t="s">
        <v>12634</v>
      </c>
      <c r="K4016" s="124"/>
      <c r="L4016" s="123" t="s">
        <v>12655</v>
      </c>
      <c r="M4016" s="123"/>
    </row>
    <row r="4017" spans="1:13" ht="36">
      <c r="A4017" s="126">
        <v>4015</v>
      </c>
      <c r="B4017" s="126">
        <v>170</v>
      </c>
      <c r="C4017" s="126" t="s">
        <v>12065</v>
      </c>
      <c r="D4017" s="126" t="s">
        <v>12630</v>
      </c>
      <c r="E4017" s="20" t="s">
        <v>1721</v>
      </c>
      <c r="F4017" s="122" t="s">
        <v>283</v>
      </c>
      <c r="G4017" s="123" t="s">
        <v>12656</v>
      </c>
      <c r="H4017" s="123" t="s">
        <v>12657</v>
      </c>
      <c r="I4017" s="123" t="s">
        <v>12633</v>
      </c>
      <c r="J4017" s="124" t="s">
        <v>12634</v>
      </c>
      <c r="K4017" s="124"/>
      <c r="L4017" s="123"/>
      <c r="M4017" s="123"/>
    </row>
    <row r="4018" spans="1:13" ht="24">
      <c r="A4018" s="126">
        <v>4016</v>
      </c>
      <c r="B4018" s="126">
        <v>1</v>
      </c>
      <c r="C4018" s="126" t="s">
        <v>12658</v>
      </c>
      <c r="D4018" s="126" t="s">
        <v>12659</v>
      </c>
      <c r="E4018" s="18">
        <v>46271</v>
      </c>
      <c r="F4018" s="122" t="s">
        <v>979</v>
      </c>
      <c r="G4018" s="123" t="s">
        <v>12660</v>
      </c>
      <c r="H4018" s="123" t="s">
        <v>12661</v>
      </c>
      <c r="I4018" s="123" t="s">
        <v>12662</v>
      </c>
      <c r="J4018" s="124" t="s">
        <v>12663</v>
      </c>
      <c r="K4018" s="124" t="s">
        <v>9773</v>
      </c>
      <c r="L4018" s="123" t="s">
        <v>12664</v>
      </c>
      <c r="M4018" s="123"/>
    </row>
    <row r="4019" spans="1:13" ht="36">
      <c r="A4019" s="126">
        <v>4017</v>
      </c>
      <c r="B4019" s="126">
        <v>2</v>
      </c>
      <c r="C4019" s="126" t="s">
        <v>12658</v>
      </c>
      <c r="D4019" s="126" t="s">
        <v>12659</v>
      </c>
      <c r="E4019" s="18">
        <v>46270</v>
      </c>
      <c r="F4019" s="122" t="s">
        <v>979</v>
      </c>
      <c r="G4019" s="123" t="s">
        <v>12665</v>
      </c>
      <c r="H4019" s="123" t="s">
        <v>12661</v>
      </c>
      <c r="I4019" s="123" t="s">
        <v>12666</v>
      </c>
      <c r="J4019" s="124" t="s">
        <v>12667</v>
      </c>
      <c r="K4019" s="87" t="s">
        <v>12668</v>
      </c>
      <c r="L4019" s="123" t="s">
        <v>12669</v>
      </c>
      <c r="M4019" s="123"/>
    </row>
    <row r="4020" spans="1:13" ht="27">
      <c r="A4020" s="126">
        <v>4018</v>
      </c>
      <c r="B4020" s="126">
        <v>3</v>
      </c>
      <c r="C4020" s="126" t="s">
        <v>12658</v>
      </c>
      <c r="D4020" s="126" t="s">
        <v>12659</v>
      </c>
      <c r="E4020" s="18">
        <v>46275</v>
      </c>
      <c r="F4020" s="122" t="s">
        <v>23</v>
      </c>
      <c r="G4020" s="123" t="s">
        <v>12670</v>
      </c>
      <c r="H4020" s="123" t="s">
        <v>12671</v>
      </c>
      <c r="I4020" s="123" t="s">
        <v>12666</v>
      </c>
      <c r="J4020" s="124" t="s">
        <v>12667</v>
      </c>
      <c r="K4020" s="87" t="s">
        <v>12672</v>
      </c>
      <c r="L4020" s="123" t="s">
        <v>12673</v>
      </c>
      <c r="M4020" s="123"/>
    </row>
    <row r="4021" spans="1:13" ht="36">
      <c r="A4021" s="126">
        <v>4019</v>
      </c>
      <c r="B4021" s="126">
        <v>4</v>
      </c>
      <c r="C4021" s="126" t="s">
        <v>12658</v>
      </c>
      <c r="D4021" s="126" t="s">
        <v>12659</v>
      </c>
      <c r="E4021" s="18">
        <v>46282</v>
      </c>
      <c r="F4021" s="122" t="s">
        <v>23</v>
      </c>
      <c r="G4021" s="123" t="s">
        <v>12674</v>
      </c>
      <c r="H4021" s="123" t="s">
        <v>12675</v>
      </c>
      <c r="I4021" s="123" t="s">
        <v>12676</v>
      </c>
      <c r="J4021" s="124" t="s">
        <v>12667</v>
      </c>
      <c r="K4021" s="87" t="s">
        <v>12677</v>
      </c>
      <c r="L4021" s="123" t="s">
        <v>12678</v>
      </c>
      <c r="M4021" s="123"/>
    </row>
    <row r="4022" spans="1:13" ht="48">
      <c r="A4022" s="126">
        <v>4020</v>
      </c>
      <c r="B4022" s="126">
        <v>5</v>
      </c>
      <c r="C4022" s="126" t="s">
        <v>12658</v>
      </c>
      <c r="D4022" s="126" t="s">
        <v>12659</v>
      </c>
      <c r="E4022" s="18" t="s">
        <v>12679</v>
      </c>
      <c r="F4022" s="122" t="s">
        <v>15</v>
      </c>
      <c r="G4022" s="123" t="s">
        <v>12680</v>
      </c>
      <c r="H4022" s="123" t="s">
        <v>12681</v>
      </c>
      <c r="I4022" s="123" t="s">
        <v>12682</v>
      </c>
      <c r="J4022" s="124" t="s">
        <v>12667</v>
      </c>
      <c r="K4022" s="84" t="s">
        <v>9773</v>
      </c>
      <c r="L4022" s="123" t="s">
        <v>12683</v>
      </c>
      <c r="M4022" s="123"/>
    </row>
    <row r="4023" spans="1:13" ht="24">
      <c r="A4023" s="126">
        <v>4021</v>
      </c>
      <c r="B4023" s="126">
        <v>6</v>
      </c>
      <c r="C4023" s="126" t="s">
        <v>12658</v>
      </c>
      <c r="D4023" s="126" t="s">
        <v>12659</v>
      </c>
      <c r="E4023" s="18" t="s">
        <v>1077</v>
      </c>
      <c r="F4023" s="122" t="s">
        <v>15</v>
      </c>
      <c r="G4023" s="123" t="s">
        <v>12684</v>
      </c>
      <c r="H4023" s="123" t="s">
        <v>12685</v>
      </c>
      <c r="I4023" s="123" t="s">
        <v>12682</v>
      </c>
      <c r="J4023" s="124" t="s">
        <v>12667</v>
      </c>
      <c r="K4023" s="84" t="s">
        <v>9773</v>
      </c>
      <c r="L4023" s="123" t="s">
        <v>12686</v>
      </c>
      <c r="M4023" s="123"/>
    </row>
    <row r="4024" spans="1:13" ht="36">
      <c r="A4024" s="126">
        <v>4022</v>
      </c>
      <c r="B4024" s="126">
        <v>7</v>
      </c>
      <c r="C4024" s="126" t="s">
        <v>12658</v>
      </c>
      <c r="D4024" s="126" t="s">
        <v>12659</v>
      </c>
      <c r="E4024" s="18">
        <v>46294</v>
      </c>
      <c r="F4024" s="122" t="s">
        <v>23</v>
      </c>
      <c r="G4024" s="123" t="s">
        <v>12687</v>
      </c>
      <c r="H4024" s="123" t="s">
        <v>12688</v>
      </c>
      <c r="I4024" s="123" t="s">
        <v>12689</v>
      </c>
      <c r="J4024" s="124" t="s">
        <v>12690</v>
      </c>
      <c r="K4024" s="124" t="s">
        <v>9773</v>
      </c>
      <c r="L4024" s="123" t="s">
        <v>12691</v>
      </c>
      <c r="M4024" s="123"/>
    </row>
    <row r="4025" spans="1:13" ht="24">
      <c r="A4025" s="126">
        <v>4023</v>
      </c>
      <c r="B4025" s="126">
        <v>8</v>
      </c>
      <c r="C4025" s="126" t="s">
        <v>12658</v>
      </c>
      <c r="D4025" s="126" t="s">
        <v>12659</v>
      </c>
      <c r="E4025" s="20" t="s">
        <v>161</v>
      </c>
      <c r="F4025" s="122" t="s">
        <v>15</v>
      </c>
      <c r="G4025" s="123" t="s">
        <v>12692</v>
      </c>
      <c r="H4025" s="123" t="s">
        <v>12693</v>
      </c>
      <c r="I4025" s="123" t="s">
        <v>12694</v>
      </c>
      <c r="J4025" s="124" t="s">
        <v>12695</v>
      </c>
      <c r="K4025" s="124" t="s">
        <v>9773</v>
      </c>
      <c r="L4025" s="123" t="s">
        <v>12696</v>
      </c>
      <c r="M4025" s="123"/>
    </row>
    <row r="4026" spans="1:13" ht="24">
      <c r="A4026" s="126">
        <v>4024</v>
      </c>
      <c r="B4026" s="126">
        <v>9</v>
      </c>
      <c r="C4026" s="126" t="s">
        <v>12658</v>
      </c>
      <c r="D4026" s="126" t="s">
        <v>12659</v>
      </c>
      <c r="E4026" s="20" t="s">
        <v>2377</v>
      </c>
      <c r="F4026" s="122" t="s">
        <v>58</v>
      </c>
      <c r="G4026" s="123" t="s">
        <v>12697</v>
      </c>
      <c r="H4026" s="123" t="s">
        <v>12698</v>
      </c>
      <c r="I4026" s="123" t="s">
        <v>12694</v>
      </c>
      <c r="J4026" s="124" t="s">
        <v>12695</v>
      </c>
      <c r="K4026" s="124" t="s">
        <v>9773</v>
      </c>
      <c r="L4026" s="123"/>
      <c r="M4026" s="123"/>
    </row>
    <row r="4027" spans="1:13" ht="36">
      <c r="A4027" s="126">
        <v>4025</v>
      </c>
      <c r="B4027" s="126">
        <v>10</v>
      </c>
      <c r="C4027" s="126" t="s">
        <v>12658</v>
      </c>
      <c r="D4027" s="126" t="s">
        <v>12659</v>
      </c>
      <c r="E4027" s="18">
        <v>46270</v>
      </c>
      <c r="F4027" s="122" t="s">
        <v>40</v>
      </c>
      <c r="G4027" s="123" t="s">
        <v>12699</v>
      </c>
      <c r="H4027" s="123" t="s">
        <v>12700</v>
      </c>
      <c r="I4027" s="123" t="s">
        <v>12701</v>
      </c>
      <c r="J4027" s="124" t="s">
        <v>12702</v>
      </c>
      <c r="K4027" s="87" t="s">
        <v>12703</v>
      </c>
      <c r="L4027" s="123" t="s">
        <v>12704</v>
      </c>
      <c r="M4027" s="123"/>
    </row>
    <row r="4028" spans="1:13" ht="48">
      <c r="A4028" s="126">
        <v>4026</v>
      </c>
      <c r="B4028" s="126">
        <v>11</v>
      </c>
      <c r="C4028" s="126" t="s">
        <v>12658</v>
      </c>
      <c r="D4028" s="126" t="s">
        <v>12659</v>
      </c>
      <c r="E4028" s="18">
        <v>46263</v>
      </c>
      <c r="F4028" s="122" t="s">
        <v>979</v>
      </c>
      <c r="G4028" s="123" t="s">
        <v>12705</v>
      </c>
      <c r="H4028" s="123" t="s">
        <v>12706</v>
      </c>
      <c r="I4028" s="123" t="s">
        <v>12707</v>
      </c>
      <c r="J4028" s="124" t="s">
        <v>12708</v>
      </c>
      <c r="K4028" s="124" t="s">
        <v>9773</v>
      </c>
      <c r="L4028" s="123" t="s">
        <v>12709</v>
      </c>
      <c r="M4028" s="123"/>
    </row>
    <row r="4029" spans="1:13" ht="72">
      <c r="A4029" s="126">
        <v>4027</v>
      </c>
      <c r="B4029" s="126">
        <v>12</v>
      </c>
      <c r="C4029" s="126" t="s">
        <v>12658</v>
      </c>
      <c r="D4029" s="126" t="s">
        <v>12659</v>
      </c>
      <c r="E4029" s="122" t="s">
        <v>12710</v>
      </c>
      <c r="F4029" s="122" t="s">
        <v>15</v>
      </c>
      <c r="G4029" s="123" t="s">
        <v>12711</v>
      </c>
      <c r="H4029" s="123" t="s">
        <v>12712</v>
      </c>
      <c r="I4029" s="123" t="s">
        <v>12713</v>
      </c>
      <c r="J4029" s="124" t="s">
        <v>12714</v>
      </c>
      <c r="K4029" s="124" t="s">
        <v>9773</v>
      </c>
      <c r="L4029" s="123" t="s">
        <v>12715</v>
      </c>
      <c r="M4029" s="123"/>
    </row>
    <row r="4030" spans="1:13" ht="60">
      <c r="A4030" s="126">
        <v>4028</v>
      </c>
      <c r="B4030" s="126">
        <v>13</v>
      </c>
      <c r="C4030" s="126" t="s">
        <v>12658</v>
      </c>
      <c r="D4030" s="126" t="s">
        <v>12659</v>
      </c>
      <c r="E4030" s="29">
        <v>46316</v>
      </c>
      <c r="F4030" s="122" t="s">
        <v>23</v>
      </c>
      <c r="G4030" s="123" t="s">
        <v>12716</v>
      </c>
      <c r="H4030" s="123" t="s">
        <v>12717</v>
      </c>
      <c r="I4030" s="123" t="s">
        <v>12718</v>
      </c>
      <c r="J4030" s="124" t="s">
        <v>12719</v>
      </c>
      <c r="K4030" s="124" t="s">
        <v>9773</v>
      </c>
      <c r="L4030" s="123" t="s">
        <v>12720</v>
      </c>
      <c r="M4030" s="123"/>
    </row>
    <row r="4031" spans="1:13" ht="48">
      <c r="A4031" s="126">
        <v>4029</v>
      </c>
      <c r="B4031" s="126">
        <v>14</v>
      </c>
      <c r="C4031" s="126" t="s">
        <v>12658</v>
      </c>
      <c r="D4031" s="126" t="s">
        <v>12659</v>
      </c>
      <c r="E4031" s="29">
        <v>46316</v>
      </c>
      <c r="F4031" s="122" t="s">
        <v>979</v>
      </c>
      <c r="G4031" s="123" t="s">
        <v>12660</v>
      </c>
      <c r="H4031" s="123" t="s">
        <v>12717</v>
      </c>
      <c r="I4031" s="123" t="s">
        <v>12721</v>
      </c>
      <c r="J4031" s="124" t="s">
        <v>12714</v>
      </c>
      <c r="K4031" s="124" t="s">
        <v>9773</v>
      </c>
      <c r="L4031" s="123" t="s">
        <v>12722</v>
      </c>
      <c r="M4031" s="123"/>
    </row>
    <row r="4032" spans="1:13" ht="36">
      <c r="A4032" s="126">
        <v>4030</v>
      </c>
      <c r="B4032" s="126">
        <v>15</v>
      </c>
      <c r="C4032" s="126" t="s">
        <v>12658</v>
      </c>
      <c r="D4032" s="126" t="s">
        <v>12659</v>
      </c>
      <c r="E4032" s="29">
        <v>46316</v>
      </c>
      <c r="F4032" s="122" t="s">
        <v>15</v>
      </c>
      <c r="G4032" s="123" t="s">
        <v>12723</v>
      </c>
      <c r="H4032" s="123" t="s">
        <v>12717</v>
      </c>
      <c r="I4032" s="123" t="s">
        <v>12724</v>
      </c>
      <c r="J4032" s="124" t="s">
        <v>12719</v>
      </c>
      <c r="K4032" s="124" t="s">
        <v>9773</v>
      </c>
      <c r="L4032" s="123" t="s">
        <v>12725</v>
      </c>
      <c r="M4032" s="123"/>
    </row>
    <row r="4033" spans="1:13" ht="36">
      <c r="A4033" s="126">
        <v>4031</v>
      </c>
      <c r="B4033" s="126">
        <v>16</v>
      </c>
      <c r="C4033" s="126" t="s">
        <v>12658</v>
      </c>
      <c r="D4033" s="126" t="s">
        <v>12659</v>
      </c>
      <c r="E4033" s="18" t="s">
        <v>57</v>
      </c>
      <c r="F4033" s="122" t="s">
        <v>15</v>
      </c>
      <c r="G4033" s="123" t="s">
        <v>12726</v>
      </c>
      <c r="H4033" s="123" t="s">
        <v>12727</v>
      </c>
      <c r="I4033" s="123" t="s">
        <v>12728</v>
      </c>
      <c r="J4033" s="124" t="s">
        <v>12729</v>
      </c>
      <c r="K4033" s="124" t="s">
        <v>9773</v>
      </c>
      <c r="L4033" s="123" t="s">
        <v>12730</v>
      </c>
      <c r="M4033" s="123"/>
    </row>
    <row r="4034" spans="1:13" ht="24">
      <c r="A4034" s="126">
        <v>4032</v>
      </c>
      <c r="B4034" s="126">
        <v>17</v>
      </c>
      <c r="C4034" s="126" t="s">
        <v>12658</v>
      </c>
      <c r="D4034" s="126" t="s">
        <v>12659</v>
      </c>
      <c r="E4034" s="18">
        <v>46283</v>
      </c>
      <c r="F4034" s="122" t="s">
        <v>23</v>
      </c>
      <c r="G4034" s="123" t="s">
        <v>12731</v>
      </c>
      <c r="H4034" s="123" t="s">
        <v>12732</v>
      </c>
      <c r="I4034" s="123" t="s">
        <v>12733</v>
      </c>
      <c r="J4034" s="124" t="s">
        <v>12734</v>
      </c>
      <c r="K4034" s="124" t="s">
        <v>9773</v>
      </c>
      <c r="L4034" s="123" t="s">
        <v>12735</v>
      </c>
      <c r="M4034" s="123"/>
    </row>
    <row r="4035" spans="1:13" ht="48">
      <c r="A4035" s="126">
        <v>4033</v>
      </c>
      <c r="B4035" s="126">
        <v>18</v>
      </c>
      <c r="C4035" s="126" t="s">
        <v>12658</v>
      </c>
      <c r="D4035" s="126" t="s">
        <v>12659</v>
      </c>
      <c r="E4035" s="18">
        <v>46281</v>
      </c>
      <c r="F4035" s="122" t="s">
        <v>42</v>
      </c>
      <c r="G4035" s="123" t="s">
        <v>12736</v>
      </c>
      <c r="H4035" s="123" t="s">
        <v>12737</v>
      </c>
      <c r="I4035" s="123" t="s">
        <v>12738</v>
      </c>
      <c r="J4035" s="124" t="s">
        <v>12739</v>
      </c>
      <c r="K4035" s="124" t="s">
        <v>9773</v>
      </c>
      <c r="L4035" s="123" t="s">
        <v>12740</v>
      </c>
      <c r="M4035" s="123"/>
    </row>
    <row r="4036" spans="1:13" ht="48">
      <c r="A4036" s="126">
        <v>4034</v>
      </c>
      <c r="B4036" s="126">
        <v>19</v>
      </c>
      <c r="C4036" s="126" t="s">
        <v>12658</v>
      </c>
      <c r="D4036" s="126" t="s">
        <v>12659</v>
      </c>
      <c r="E4036" s="18" t="s">
        <v>12741</v>
      </c>
      <c r="F4036" s="122" t="s">
        <v>15</v>
      </c>
      <c r="G4036" s="123" t="s">
        <v>12742</v>
      </c>
      <c r="H4036" s="123" t="s">
        <v>12737</v>
      </c>
      <c r="I4036" s="123" t="s">
        <v>12738</v>
      </c>
      <c r="J4036" s="124" t="s">
        <v>12739</v>
      </c>
      <c r="K4036" s="124" t="s">
        <v>9773</v>
      </c>
      <c r="L4036" s="123" t="s">
        <v>12740</v>
      </c>
      <c r="M4036" s="123"/>
    </row>
    <row r="4037" spans="1:13" ht="48">
      <c r="A4037" s="126">
        <v>4035</v>
      </c>
      <c r="B4037" s="126">
        <v>20</v>
      </c>
      <c r="C4037" s="126" t="s">
        <v>12658</v>
      </c>
      <c r="D4037" s="126" t="s">
        <v>12659</v>
      </c>
      <c r="E4037" s="20" t="s">
        <v>2377</v>
      </c>
      <c r="F4037" s="122" t="s">
        <v>15</v>
      </c>
      <c r="G4037" s="123" t="s">
        <v>12743</v>
      </c>
      <c r="H4037" s="123" t="s">
        <v>12744</v>
      </c>
      <c r="I4037" s="123" t="s">
        <v>12745</v>
      </c>
      <c r="J4037" s="124" t="s">
        <v>12746</v>
      </c>
      <c r="K4037" s="124" t="s">
        <v>9773</v>
      </c>
      <c r="L4037" s="123" t="s">
        <v>12747</v>
      </c>
      <c r="M4037" s="123"/>
    </row>
    <row r="4038" spans="1:13" ht="48">
      <c r="A4038" s="126">
        <v>4036</v>
      </c>
      <c r="B4038" s="126">
        <v>21</v>
      </c>
      <c r="C4038" s="126" t="s">
        <v>12658</v>
      </c>
      <c r="D4038" s="126" t="s">
        <v>12659</v>
      </c>
      <c r="E4038" s="18">
        <v>46264</v>
      </c>
      <c r="F4038" s="122" t="s">
        <v>54</v>
      </c>
      <c r="G4038" s="123" t="s">
        <v>12748</v>
      </c>
      <c r="H4038" s="123" t="s">
        <v>12749</v>
      </c>
      <c r="I4038" s="123" t="s">
        <v>12745</v>
      </c>
      <c r="J4038" s="124" t="s">
        <v>12746</v>
      </c>
      <c r="K4038" s="124" t="s">
        <v>9773</v>
      </c>
      <c r="L4038" s="123" t="s">
        <v>12750</v>
      </c>
      <c r="M4038" s="123"/>
    </row>
    <row r="4039" spans="1:13" ht="24">
      <c r="A4039" s="126">
        <v>4037</v>
      </c>
      <c r="B4039" s="126">
        <v>22</v>
      </c>
      <c r="C4039" s="126" t="s">
        <v>12658</v>
      </c>
      <c r="D4039" s="126" t="s">
        <v>12659</v>
      </c>
      <c r="E4039" s="18">
        <v>46289</v>
      </c>
      <c r="F4039" s="122" t="s">
        <v>979</v>
      </c>
      <c r="G4039" s="123" t="s">
        <v>12660</v>
      </c>
      <c r="H4039" s="123" t="s">
        <v>12751</v>
      </c>
      <c r="I4039" s="123" t="s">
        <v>12752</v>
      </c>
      <c r="J4039" s="124" t="s">
        <v>12753</v>
      </c>
      <c r="K4039" s="124" t="s">
        <v>2818</v>
      </c>
      <c r="L4039" s="123" t="s">
        <v>12754</v>
      </c>
      <c r="M4039" s="123"/>
    </row>
    <row r="4040" spans="1:13" ht="24">
      <c r="A4040" s="126">
        <v>4038</v>
      </c>
      <c r="B4040" s="126">
        <v>23</v>
      </c>
      <c r="C4040" s="126" t="s">
        <v>12658</v>
      </c>
      <c r="D4040" s="126" t="s">
        <v>12659</v>
      </c>
      <c r="E4040" s="20" t="s">
        <v>57</v>
      </c>
      <c r="F4040" s="122" t="s">
        <v>15</v>
      </c>
      <c r="G4040" s="123" t="s">
        <v>12755</v>
      </c>
      <c r="H4040" s="123" t="s">
        <v>12756</v>
      </c>
      <c r="I4040" s="123" t="s">
        <v>12752</v>
      </c>
      <c r="J4040" s="124" t="s">
        <v>12753</v>
      </c>
      <c r="K4040" s="124" t="s">
        <v>2818</v>
      </c>
      <c r="L4040" s="123" t="s">
        <v>12757</v>
      </c>
      <c r="M4040" s="123"/>
    </row>
    <row r="4041" spans="1:13" ht="36">
      <c r="A4041" s="126">
        <v>4039</v>
      </c>
      <c r="B4041" s="126">
        <v>24</v>
      </c>
      <c r="C4041" s="126" t="s">
        <v>12658</v>
      </c>
      <c r="D4041" s="126" t="s">
        <v>12659</v>
      </c>
      <c r="E4041" s="18">
        <v>46267</v>
      </c>
      <c r="F4041" s="122" t="s">
        <v>23</v>
      </c>
      <c r="G4041" s="123" t="s">
        <v>12716</v>
      </c>
      <c r="H4041" s="123" t="s">
        <v>12758</v>
      </c>
      <c r="I4041" s="123" t="s">
        <v>12759</v>
      </c>
      <c r="J4041" s="124" t="s">
        <v>12760</v>
      </c>
      <c r="K4041" s="124" t="s">
        <v>9773</v>
      </c>
      <c r="L4041" s="123" t="s">
        <v>12761</v>
      </c>
      <c r="M4041" s="123"/>
    </row>
    <row r="4042" spans="1:13" ht="48">
      <c r="A4042" s="126">
        <v>4040</v>
      </c>
      <c r="B4042" s="126">
        <v>25</v>
      </c>
      <c r="C4042" s="126" t="s">
        <v>12658</v>
      </c>
      <c r="D4042" s="126" t="s">
        <v>12659</v>
      </c>
      <c r="E4042" s="20" t="s">
        <v>8409</v>
      </c>
      <c r="F4042" s="122" t="s">
        <v>31</v>
      </c>
      <c r="G4042" s="123" t="s">
        <v>12762</v>
      </c>
      <c r="H4042" s="123" t="s">
        <v>12763</v>
      </c>
      <c r="I4042" s="123" t="s">
        <v>12764</v>
      </c>
      <c r="J4042" s="124" t="s">
        <v>12765</v>
      </c>
      <c r="K4042" s="124" t="s">
        <v>9773</v>
      </c>
      <c r="L4042" s="123" t="s">
        <v>12766</v>
      </c>
      <c r="M4042" s="123"/>
    </row>
    <row r="4043" spans="1:13" ht="24">
      <c r="A4043" s="126">
        <v>4041</v>
      </c>
      <c r="B4043" s="126">
        <v>26</v>
      </c>
      <c r="C4043" s="126" t="s">
        <v>12658</v>
      </c>
      <c r="D4043" s="126" t="s">
        <v>12767</v>
      </c>
      <c r="E4043" s="122" t="s">
        <v>12768</v>
      </c>
      <c r="F4043" s="122" t="s">
        <v>15</v>
      </c>
      <c r="G4043" s="123" t="s">
        <v>12769</v>
      </c>
      <c r="H4043" s="123" t="s">
        <v>12770</v>
      </c>
      <c r="I4043" s="123" t="s">
        <v>3060</v>
      </c>
      <c r="J4043" s="124" t="s">
        <v>12771</v>
      </c>
      <c r="K4043" s="124"/>
      <c r="L4043" s="123" t="s">
        <v>12772</v>
      </c>
      <c r="M4043" s="123"/>
    </row>
    <row r="4044" spans="1:13">
      <c r="A4044" s="126">
        <v>4042</v>
      </c>
      <c r="B4044" s="126">
        <v>27</v>
      </c>
      <c r="C4044" s="126" t="s">
        <v>12658</v>
      </c>
      <c r="D4044" s="126" t="s">
        <v>12767</v>
      </c>
      <c r="E4044" s="20" t="s">
        <v>2177</v>
      </c>
      <c r="F4044" s="122" t="s">
        <v>31</v>
      </c>
      <c r="G4044" s="123" t="s">
        <v>12773</v>
      </c>
      <c r="H4044" s="123" t="s">
        <v>12774</v>
      </c>
      <c r="I4044" s="123" t="s">
        <v>3060</v>
      </c>
      <c r="J4044" s="124" t="s">
        <v>12771</v>
      </c>
      <c r="K4044" s="124"/>
      <c r="L4044" s="123" t="s">
        <v>12775</v>
      </c>
      <c r="M4044" s="123"/>
    </row>
    <row r="4045" spans="1:13" ht="36">
      <c r="A4045" s="126">
        <v>4043</v>
      </c>
      <c r="B4045" s="126">
        <v>28</v>
      </c>
      <c r="C4045" s="126" t="s">
        <v>12658</v>
      </c>
      <c r="D4045" s="126" t="s">
        <v>12767</v>
      </c>
      <c r="E4045" s="20" t="s">
        <v>12776</v>
      </c>
      <c r="F4045" s="122" t="s">
        <v>979</v>
      </c>
      <c r="G4045" s="123" t="s">
        <v>12777</v>
      </c>
      <c r="H4045" s="123" t="s">
        <v>12778</v>
      </c>
      <c r="I4045" s="123" t="s">
        <v>3060</v>
      </c>
      <c r="J4045" s="124" t="s">
        <v>12771</v>
      </c>
      <c r="K4045" s="124"/>
      <c r="L4045" s="123" t="s">
        <v>12779</v>
      </c>
      <c r="M4045" s="123"/>
    </row>
    <row r="4046" spans="1:13" ht="13.5">
      <c r="A4046" s="126">
        <v>4044</v>
      </c>
      <c r="B4046" s="126">
        <v>29</v>
      </c>
      <c r="C4046" s="126" t="s">
        <v>12658</v>
      </c>
      <c r="D4046" s="126" t="s">
        <v>12780</v>
      </c>
      <c r="E4046" s="18">
        <v>46266</v>
      </c>
      <c r="F4046" s="122" t="s">
        <v>58</v>
      </c>
      <c r="G4046" s="123" t="s">
        <v>12781</v>
      </c>
      <c r="H4046" s="123" t="s">
        <v>12782</v>
      </c>
      <c r="I4046" s="123" t="s">
        <v>12783</v>
      </c>
      <c r="J4046" s="124" t="s">
        <v>12784</v>
      </c>
      <c r="K4046" s="83"/>
      <c r="L4046" s="123"/>
      <c r="M4046" s="21"/>
    </row>
    <row r="4047" spans="1:13" ht="13.5">
      <c r="A4047" s="126">
        <v>4045</v>
      </c>
      <c r="B4047" s="126">
        <v>30</v>
      </c>
      <c r="C4047" s="126" t="s">
        <v>12658</v>
      </c>
      <c r="D4047" s="126" t="s">
        <v>12780</v>
      </c>
      <c r="E4047" s="20" t="s">
        <v>12785</v>
      </c>
      <c r="F4047" s="122" t="s">
        <v>15</v>
      </c>
      <c r="G4047" s="123" t="s">
        <v>12786</v>
      </c>
      <c r="H4047" s="123" t="s">
        <v>12787</v>
      </c>
      <c r="I4047" s="123" t="s">
        <v>12783</v>
      </c>
      <c r="J4047" s="124" t="s">
        <v>12784</v>
      </c>
      <c r="K4047" s="83"/>
      <c r="L4047" s="123"/>
      <c r="M4047" s="21"/>
    </row>
    <row r="4048" spans="1:13" ht="24">
      <c r="A4048" s="126">
        <v>4046</v>
      </c>
      <c r="B4048" s="126">
        <v>31</v>
      </c>
      <c r="C4048" s="126" t="s">
        <v>12658</v>
      </c>
      <c r="D4048" s="126" t="s">
        <v>12780</v>
      </c>
      <c r="E4048" s="20" t="s">
        <v>3435</v>
      </c>
      <c r="F4048" s="122" t="s">
        <v>31</v>
      </c>
      <c r="G4048" s="123" t="s">
        <v>46</v>
      </c>
      <c r="H4048" s="123" t="s">
        <v>12788</v>
      </c>
      <c r="I4048" s="123" t="s">
        <v>12783</v>
      </c>
      <c r="J4048" s="124" t="s">
        <v>12784</v>
      </c>
      <c r="K4048" s="124"/>
      <c r="L4048" s="123"/>
      <c r="M4048" s="123"/>
    </row>
    <row r="4049" spans="1:13" ht="24">
      <c r="A4049" s="126">
        <v>4047</v>
      </c>
      <c r="B4049" s="126">
        <v>32</v>
      </c>
      <c r="C4049" s="126" t="s">
        <v>12658</v>
      </c>
      <c r="D4049" s="126" t="s">
        <v>12780</v>
      </c>
      <c r="E4049" s="18" t="s">
        <v>12789</v>
      </c>
      <c r="F4049" s="122" t="s">
        <v>15</v>
      </c>
      <c r="G4049" s="123" t="s">
        <v>12790</v>
      </c>
      <c r="H4049" s="123" t="s">
        <v>12788</v>
      </c>
      <c r="I4049" s="123" t="s">
        <v>12783</v>
      </c>
      <c r="J4049" s="124" t="s">
        <v>12784</v>
      </c>
      <c r="K4049" s="124"/>
      <c r="L4049" s="123"/>
      <c r="M4049" s="123"/>
    </row>
    <row r="4050" spans="1:13" ht="36">
      <c r="A4050" s="126">
        <v>4048</v>
      </c>
      <c r="B4050" s="126">
        <v>33</v>
      </c>
      <c r="C4050" s="126" t="s">
        <v>12658</v>
      </c>
      <c r="D4050" s="126" t="s">
        <v>12780</v>
      </c>
      <c r="E4050" s="20" t="s">
        <v>12791</v>
      </c>
      <c r="F4050" s="122" t="s">
        <v>98</v>
      </c>
      <c r="G4050" s="123" t="s">
        <v>12792</v>
      </c>
      <c r="H4050" s="123" t="s">
        <v>12793</v>
      </c>
      <c r="I4050" s="123" t="s">
        <v>12783</v>
      </c>
      <c r="J4050" s="124" t="s">
        <v>12784</v>
      </c>
      <c r="K4050" s="124"/>
      <c r="L4050" s="123" t="s">
        <v>12794</v>
      </c>
      <c r="M4050" s="123"/>
    </row>
    <row r="4051" spans="1:13" ht="36">
      <c r="A4051" s="126">
        <v>4049</v>
      </c>
      <c r="B4051" s="126">
        <v>34</v>
      </c>
      <c r="C4051" s="126" t="s">
        <v>12658</v>
      </c>
      <c r="D4051" s="126" t="s">
        <v>12780</v>
      </c>
      <c r="E4051" s="20" t="s">
        <v>10998</v>
      </c>
      <c r="F4051" s="122" t="s">
        <v>98</v>
      </c>
      <c r="G4051" s="123" t="s">
        <v>12795</v>
      </c>
      <c r="H4051" s="123" t="s">
        <v>12796</v>
      </c>
      <c r="I4051" s="123" t="s">
        <v>12783</v>
      </c>
      <c r="J4051" s="124" t="s">
        <v>12784</v>
      </c>
      <c r="K4051" s="124"/>
      <c r="L4051" s="123" t="s">
        <v>12797</v>
      </c>
      <c r="M4051" s="123"/>
    </row>
    <row r="4052" spans="1:13" ht="36">
      <c r="A4052" s="126">
        <v>4050</v>
      </c>
      <c r="B4052" s="126">
        <v>35</v>
      </c>
      <c r="C4052" s="126" t="s">
        <v>12658</v>
      </c>
      <c r="D4052" s="126" t="s">
        <v>12798</v>
      </c>
      <c r="E4052" s="20" t="s">
        <v>1141</v>
      </c>
      <c r="F4052" s="122" t="s">
        <v>544</v>
      </c>
      <c r="G4052" s="123" t="s">
        <v>12799</v>
      </c>
      <c r="H4052" s="123" t="s">
        <v>12800</v>
      </c>
      <c r="I4052" s="123" t="s">
        <v>12801</v>
      </c>
      <c r="J4052" s="124" t="s">
        <v>12802</v>
      </c>
      <c r="K4052" s="124"/>
      <c r="L4052" s="123"/>
      <c r="M4052" s="123"/>
    </row>
    <row r="4053" spans="1:13" ht="24">
      <c r="A4053" s="126">
        <v>4051</v>
      </c>
      <c r="B4053" s="126">
        <v>36</v>
      </c>
      <c r="C4053" s="126" t="s">
        <v>12658</v>
      </c>
      <c r="D4053" s="126" t="s">
        <v>12798</v>
      </c>
      <c r="E4053" s="20" t="s">
        <v>1141</v>
      </c>
      <c r="F4053" s="122" t="s">
        <v>979</v>
      </c>
      <c r="G4053" s="123" t="s">
        <v>12803</v>
      </c>
      <c r="H4053" s="123"/>
      <c r="I4053" s="123" t="s">
        <v>12801</v>
      </c>
      <c r="J4053" s="124" t="s">
        <v>12802</v>
      </c>
      <c r="K4053" s="124"/>
      <c r="L4053" s="123" t="s">
        <v>12804</v>
      </c>
      <c r="M4053" s="123"/>
    </row>
    <row r="4054" spans="1:13" ht="48">
      <c r="A4054" s="126">
        <v>4052</v>
      </c>
      <c r="B4054" s="126">
        <v>37</v>
      </c>
      <c r="C4054" s="126" t="s">
        <v>12658</v>
      </c>
      <c r="D4054" s="126" t="s">
        <v>12798</v>
      </c>
      <c r="E4054" s="18">
        <v>46283</v>
      </c>
      <c r="F4054" s="122" t="s">
        <v>979</v>
      </c>
      <c r="G4054" s="123" t="s">
        <v>12805</v>
      </c>
      <c r="H4054" s="123" t="s">
        <v>12806</v>
      </c>
      <c r="I4054" s="123" t="s">
        <v>12801</v>
      </c>
      <c r="J4054" s="124" t="s">
        <v>12802</v>
      </c>
      <c r="K4054" s="124"/>
      <c r="L4054" s="123"/>
      <c r="M4054" s="123"/>
    </row>
    <row r="4055" spans="1:13" ht="24">
      <c r="A4055" s="126">
        <v>4053</v>
      </c>
      <c r="B4055" s="126">
        <v>38</v>
      </c>
      <c r="C4055" s="126" t="s">
        <v>12658</v>
      </c>
      <c r="D4055" s="126" t="s">
        <v>12798</v>
      </c>
      <c r="E4055" s="20" t="s">
        <v>3324</v>
      </c>
      <c r="F4055" s="122" t="s">
        <v>544</v>
      </c>
      <c r="G4055" s="123" t="s">
        <v>12807</v>
      </c>
      <c r="H4055" s="123" t="s">
        <v>12808</v>
      </c>
      <c r="I4055" s="123" t="s">
        <v>12801</v>
      </c>
      <c r="J4055" s="124" t="s">
        <v>12802</v>
      </c>
      <c r="K4055" s="124"/>
      <c r="L4055" s="123"/>
      <c r="M4055" s="123"/>
    </row>
    <row r="4056" spans="1:13" ht="36">
      <c r="A4056" s="126">
        <v>4054</v>
      </c>
      <c r="B4056" s="126">
        <v>39</v>
      </c>
      <c r="C4056" s="126" t="s">
        <v>12658</v>
      </c>
      <c r="D4056" s="126" t="s">
        <v>12809</v>
      </c>
      <c r="E4056" s="20" t="s">
        <v>161</v>
      </c>
      <c r="F4056" s="122" t="s">
        <v>15</v>
      </c>
      <c r="G4056" s="123" t="s">
        <v>12810</v>
      </c>
      <c r="H4056" s="123" t="s">
        <v>12811</v>
      </c>
      <c r="I4056" s="123" t="s">
        <v>12812</v>
      </c>
      <c r="J4056" s="124" t="s">
        <v>12813</v>
      </c>
      <c r="K4056" s="124" t="s">
        <v>28</v>
      </c>
      <c r="L4056" s="123" t="s">
        <v>12814</v>
      </c>
      <c r="M4056" s="123"/>
    </row>
    <row r="4057" spans="1:13" ht="36">
      <c r="A4057" s="126">
        <v>4055</v>
      </c>
      <c r="B4057" s="126">
        <v>40</v>
      </c>
      <c r="C4057" s="126" t="s">
        <v>12658</v>
      </c>
      <c r="D4057" s="126" t="s">
        <v>12809</v>
      </c>
      <c r="E4057" s="20" t="s">
        <v>161</v>
      </c>
      <c r="F4057" s="122" t="s">
        <v>15</v>
      </c>
      <c r="G4057" s="123" t="s">
        <v>12815</v>
      </c>
      <c r="H4057" s="123" t="s">
        <v>12816</v>
      </c>
      <c r="I4057" s="123" t="s">
        <v>12817</v>
      </c>
      <c r="J4057" s="124" t="s">
        <v>12813</v>
      </c>
      <c r="K4057" s="124" t="s">
        <v>28</v>
      </c>
      <c r="L4057" s="123" t="s">
        <v>12818</v>
      </c>
      <c r="M4057" s="123"/>
    </row>
    <row r="4058" spans="1:13" ht="24">
      <c r="A4058" s="126">
        <v>4056</v>
      </c>
      <c r="B4058" s="126">
        <v>41</v>
      </c>
      <c r="C4058" s="126" t="s">
        <v>12658</v>
      </c>
      <c r="D4058" s="126" t="s">
        <v>12809</v>
      </c>
      <c r="E4058" s="20" t="s">
        <v>161</v>
      </c>
      <c r="F4058" s="122" t="s">
        <v>15</v>
      </c>
      <c r="G4058" s="123" t="s">
        <v>12819</v>
      </c>
      <c r="H4058" s="123" t="s">
        <v>12820</v>
      </c>
      <c r="I4058" s="123" t="s">
        <v>12821</v>
      </c>
      <c r="J4058" s="124" t="s">
        <v>12822</v>
      </c>
      <c r="K4058" s="124" t="s">
        <v>28</v>
      </c>
      <c r="L4058" s="123" t="s">
        <v>12823</v>
      </c>
      <c r="M4058" s="123"/>
    </row>
    <row r="4059" spans="1:13" ht="27">
      <c r="A4059" s="126">
        <v>4057</v>
      </c>
      <c r="B4059" s="126">
        <v>42</v>
      </c>
      <c r="C4059" s="126" t="s">
        <v>12658</v>
      </c>
      <c r="D4059" s="126" t="s">
        <v>12809</v>
      </c>
      <c r="E4059" s="18">
        <v>45170</v>
      </c>
      <c r="F4059" s="122" t="s">
        <v>58</v>
      </c>
      <c r="G4059" s="123" t="s">
        <v>12824</v>
      </c>
      <c r="H4059" s="123"/>
      <c r="I4059" s="123" t="s">
        <v>12817</v>
      </c>
      <c r="J4059" s="124" t="s">
        <v>12813</v>
      </c>
      <c r="K4059" s="87" t="s">
        <v>12825</v>
      </c>
      <c r="L4059" s="123" t="s">
        <v>12826</v>
      </c>
      <c r="M4059" s="123"/>
    </row>
    <row r="4060" spans="1:13" ht="24">
      <c r="A4060" s="126">
        <v>4058</v>
      </c>
      <c r="B4060" s="126">
        <v>43</v>
      </c>
      <c r="C4060" s="126" t="s">
        <v>12658</v>
      </c>
      <c r="D4060" s="126" t="s">
        <v>12809</v>
      </c>
      <c r="E4060" s="20" t="s">
        <v>161</v>
      </c>
      <c r="F4060" s="122" t="s">
        <v>15</v>
      </c>
      <c r="G4060" s="123" t="s">
        <v>12827</v>
      </c>
      <c r="H4060" s="123" t="s">
        <v>12828</v>
      </c>
      <c r="I4060" s="123" t="s">
        <v>12821</v>
      </c>
      <c r="J4060" s="124" t="s">
        <v>12822</v>
      </c>
      <c r="K4060" s="124" t="s">
        <v>28</v>
      </c>
      <c r="L4060" s="123" t="s">
        <v>12829</v>
      </c>
      <c r="M4060" s="123"/>
    </row>
    <row r="4061" spans="1:13" ht="24">
      <c r="A4061" s="126">
        <v>4059</v>
      </c>
      <c r="B4061" s="126">
        <v>44</v>
      </c>
      <c r="C4061" s="126" t="s">
        <v>12658</v>
      </c>
      <c r="D4061" s="126" t="s">
        <v>12809</v>
      </c>
      <c r="E4061" s="20" t="s">
        <v>161</v>
      </c>
      <c r="F4061" s="122" t="s">
        <v>15</v>
      </c>
      <c r="G4061" s="123" t="s">
        <v>12830</v>
      </c>
      <c r="H4061" s="123" t="s">
        <v>12831</v>
      </c>
      <c r="I4061" s="123" t="s">
        <v>12817</v>
      </c>
      <c r="J4061" s="124" t="s">
        <v>12813</v>
      </c>
      <c r="K4061" s="124" t="s">
        <v>28</v>
      </c>
      <c r="L4061" s="123" t="s">
        <v>12832</v>
      </c>
      <c r="M4061" s="123"/>
    </row>
    <row r="4062" spans="1:13" ht="72">
      <c r="A4062" s="126">
        <v>4060</v>
      </c>
      <c r="B4062" s="126">
        <v>45</v>
      </c>
      <c r="C4062" s="126" t="s">
        <v>12658</v>
      </c>
      <c r="D4062" s="126" t="s">
        <v>12809</v>
      </c>
      <c r="E4062" s="18">
        <v>46274</v>
      </c>
      <c r="F4062" s="122" t="s">
        <v>40</v>
      </c>
      <c r="G4062" s="123" t="s">
        <v>12833</v>
      </c>
      <c r="H4062" s="123" t="s">
        <v>12834</v>
      </c>
      <c r="I4062" s="123" t="s">
        <v>12821</v>
      </c>
      <c r="J4062" s="124" t="s">
        <v>12835</v>
      </c>
      <c r="K4062" s="124" t="s">
        <v>28</v>
      </c>
      <c r="L4062" s="123" t="s">
        <v>12836</v>
      </c>
      <c r="M4062" s="123" t="s">
        <v>12837</v>
      </c>
    </row>
    <row r="4063" spans="1:13" ht="24">
      <c r="A4063" s="126">
        <v>4061</v>
      </c>
      <c r="B4063" s="126">
        <v>46</v>
      </c>
      <c r="C4063" s="126" t="s">
        <v>12658</v>
      </c>
      <c r="D4063" s="126" t="s">
        <v>12809</v>
      </c>
      <c r="E4063" s="20" t="s">
        <v>161</v>
      </c>
      <c r="F4063" s="122" t="s">
        <v>15</v>
      </c>
      <c r="G4063" s="123" t="s">
        <v>12838</v>
      </c>
      <c r="H4063" s="123" t="s">
        <v>12839</v>
      </c>
      <c r="I4063" s="123" t="s">
        <v>12821</v>
      </c>
      <c r="J4063" s="124" t="s">
        <v>12822</v>
      </c>
      <c r="K4063" s="124" t="s">
        <v>28</v>
      </c>
      <c r="L4063" s="123" t="s">
        <v>12840</v>
      </c>
      <c r="M4063" s="123"/>
    </row>
    <row r="4064" spans="1:13" ht="54">
      <c r="A4064" s="126">
        <v>4062</v>
      </c>
      <c r="B4064" s="126">
        <v>47</v>
      </c>
      <c r="C4064" s="126" t="s">
        <v>12658</v>
      </c>
      <c r="D4064" s="126" t="s">
        <v>12809</v>
      </c>
      <c r="E4064" s="18">
        <v>45911</v>
      </c>
      <c r="F4064" s="122" t="s">
        <v>40</v>
      </c>
      <c r="G4064" s="123" t="s">
        <v>12841</v>
      </c>
      <c r="H4064" s="123" t="s">
        <v>12811</v>
      </c>
      <c r="I4064" s="123" t="s">
        <v>12817</v>
      </c>
      <c r="J4064" s="124" t="s">
        <v>12813</v>
      </c>
      <c r="K4064" s="87" t="s">
        <v>12842</v>
      </c>
      <c r="L4064" s="123" t="s">
        <v>12843</v>
      </c>
      <c r="M4064" s="123"/>
    </row>
    <row r="4065" spans="1:13" ht="27">
      <c r="A4065" s="126">
        <v>4063</v>
      </c>
      <c r="B4065" s="126">
        <v>48</v>
      </c>
      <c r="C4065" s="126" t="s">
        <v>12658</v>
      </c>
      <c r="D4065" s="126" t="s">
        <v>12809</v>
      </c>
      <c r="E4065" s="18">
        <v>45911</v>
      </c>
      <c r="F4065" s="122" t="s">
        <v>40</v>
      </c>
      <c r="G4065" s="123" t="s">
        <v>12844</v>
      </c>
      <c r="H4065" s="123" t="s">
        <v>12845</v>
      </c>
      <c r="I4065" s="123" t="s">
        <v>12817</v>
      </c>
      <c r="J4065" s="124" t="s">
        <v>12813</v>
      </c>
      <c r="K4065" s="87" t="s">
        <v>12846</v>
      </c>
      <c r="L4065" s="123" t="s">
        <v>12847</v>
      </c>
      <c r="M4065" s="123"/>
    </row>
    <row r="4066" spans="1:13" ht="36">
      <c r="A4066" s="126">
        <v>4064</v>
      </c>
      <c r="B4066" s="126">
        <v>49</v>
      </c>
      <c r="C4066" s="126" t="s">
        <v>12658</v>
      </c>
      <c r="D4066" s="126" t="s">
        <v>12809</v>
      </c>
      <c r="E4066" s="18">
        <v>45916</v>
      </c>
      <c r="F4066" s="122" t="s">
        <v>40</v>
      </c>
      <c r="G4066" s="123" t="s">
        <v>12848</v>
      </c>
      <c r="H4066" s="123" t="s">
        <v>12849</v>
      </c>
      <c r="I4066" s="123" t="s">
        <v>12817</v>
      </c>
      <c r="J4066" s="124" t="s">
        <v>12822</v>
      </c>
      <c r="K4066" s="124" t="s">
        <v>28</v>
      </c>
      <c r="L4066" s="123" t="s">
        <v>12850</v>
      </c>
      <c r="M4066" s="131"/>
    </row>
    <row r="4067" spans="1:13" ht="24">
      <c r="A4067" s="126">
        <v>4065</v>
      </c>
      <c r="B4067" s="126">
        <v>50</v>
      </c>
      <c r="C4067" s="126" t="s">
        <v>12658</v>
      </c>
      <c r="D4067" s="126" t="s">
        <v>12851</v>
      </c>
      <c r="E4067" s="18" t="s">
        <v>12852</v>
      </c>
      <c r="F4067" s="122" t="s">
        <v>58</v>
      </c>
      <c r="G4067" s="123" t="s">
        <v>12853</v>
      </c>
      <c r="H4067" s="123"/>
      <c r="I4067" s="123" t="s">
        <v>12854</v>
      </c>
      <c r="J4067" s="124" t="s">
        <v>12855</v>
      </c>
      <c r="K4067" s="87"/>
      <c r="L4067" s="128"/>
      <c r="M4067" s="123"/>
    </row>
    <row r="4068" spans="1:13" ht="60">
      <c r="A4068" s="126">
        <v>4066</v>
      </c>
      <c r="B4068" s="126">
        <v>51</v>
      </c>
      <c r="C4068" s="126" t="s">
        <v>12658</v>
      </c>
      <c r="D4068" s="126" t="s">
        <v>12851</v>
      </c>
      <c r="E4068" s="18">
        <v>46270</v>
      </c>
      <c r="F4068" s="122" t="s">
        <v>23</v>
      </c>
      <c r="G4068" s="123" t="s">
        <v>12856</v>
      </c>
      <c r="H4068" s="123" t="s">
        <v>12857</v>
      </c>
      <c r="I4068" s="123" t="s">
        <v>12854</v>
      </c>
      <c r="J4068" s="124" t="s">
        <v>12855</v>
      </c>
      <c r="K4068" s="87" t="s">
        <v>12858</v>
      </c>
      <c r="L4068" s="123" t="s">
        <v>12859</v>
      </c>
      <c r="M4068" s="123" t="s">
        <v>12860</v>
      </c>
    </row>
    <row r="4069" spans="1:13" ht="60">
      <c r="A4069" s="126">
        <v>4067</v>
      </c>
      <c r="B4069" s="126">
        <v>52</v>
      </c>
      <c r="C4069" s="126" t="s">
        <v>12658</v>
      </c>
      <c r="D4069" s="126" t="s">
        <v>12851</v>
      </c>
      <c r="E4069" s="18">
        <v>46270</v>
      </c>
      <c r="F4069" s="122" t="s">
        <v>54</v>
      </c>
      <c r="G4069" s="123" t="s">
        <v>7937</v>
      </c>
      <c r="H4069" s="123" t="s">
        <v>12857</v>
      </c>
      <c r="I4069" s="123" t="s">
        <v>12854</v>
      </c>
      <c r="J4069" s="124" t="s">
        <v>12855</v>
      </c>
      <c r="K4069" s="87" t="s">
        <v>12861</v>
      </c>
      <c r="L4069" s="128" t="s">
        <v>12862</v>
      </c>
      <c r="M4069" s="123" t="s">
        <v>12860</v>
      </c>
    </row>
    <row r="4070" spans="1:13" ht="60">
      <c r="A4070" s="126">
        <v>4068</v>
      </c>
      <c r="B4070" s="126">
        <v>53</v>
      </c>
      <c r="C4070" s="126" t="s">
        <v>12658</v>
      </c>
      <c r="D4070" s="126" t="s">
        <v>12851</v>
      </c>
      <c r="E4070" s="18">
        <v>46270</v>
      </c>
      <c r="F4070" s="122" t="s">
        <v>15</v>
      </c>
      <c r="G4070" s="123" t="s">
        <v>12863</v>
      </c>
      <c r="H4070" s="123" t="s">
        <v>12857</v>
      </c>
      <c r="I4070" s="123" t="s">
        <v>12854</v>
      </c>
      <c r="J4070" s="124" t="s">
        <v>12855</v>
      </c>
      <c r="K4070" s="87" t="s">
        <v>12858</v>
      </c>
      <c r="L4070" s="123" t="s">
        <v>12864</v>
      </c>
      <c r="M4070" s="123" t="s">
        <v>12860</v>
      </c>
    </row>
    <row r="4071" spans="1:13" ht="60">
      <c r="A4071" s="126">
        <v>4069</v>
      </c>
      <c r="B4071" s="126">
        <v>54</v>
      </c>
      <c r="C4071" s="126" t="s">
        <v>12658</v>
      </c>
      <c r="D4071" s="126" t="s">
        <v>12851</v>
      </c>
      <c r="E4071" s="18">
        <v>46270</v>
      </c>
      <c r="F4071" s="122" t="s">
        <v>40</v>
      </c>
      <c r="G4071" s="123" t="s">
        <v>12865</v>
      </c>
      <c r="H4071" s="123" t="s">
        <v>12857</v>
      </c>
      <c r="I4071" s="123" t="s">
        <v>12854</v>
      </c>
      <c r="J4071" s="124" t="s">
        <v>12855</v>
      </c>
      <c r="K4071" s="87" t="s">
        <v>12858</v>
      </c>
      <c r="L4071" s="123" t="s">
        <v>12866</v>
      </c>
      <c r="M4071" s="123" t="s">
        <v>12860</v>
      </c>
    </row>
    <row r="4072" spans="1:13" ht="60">
      <c r="A4072" s="126">
        <v>4070</v>
      </c>
      <c r="B4072" s="126">
        <v>55</v>
      </c>
      <c r="C4072" s="126" t="s">
        <v>12658</v>
      </c>
      <c r="D4072" s="126" t="s">
        <v>12851</v>
      </c>
      <c r="E4072" s="18">
        <v>46270</v>
      </c>
      <c r="F4072" s="122" t="s">
        <v>50</v>
      </c>
      <c r="G4072" s="123" t="s">
        <v>12867</v>
      </c>
      <c r="H4072" s="123" t="s">
        <v>12857</v>
      </c>
      <c r="I4072" s="123" t="s">
        <v>12854</v>
      </c>
      <c r="J4072" s="124" t="s">
        <v>12855</v>
      </c>
      <c r="K4072" s="124" t="s">
        <v>12858</v>
      </c>
      <c r="L4072" s="123" t="s">
        <v>12868</v>
      </c>
      <c r="M4072" s="123" t="s">
        <v>12860</v>
      </c>
    </row>
    <row r="4073" spans="1:13" ht="27">
      <c r="A4073" s="126">
        <v>4071</v>
      </c>
      <c r="B4073" s="126">
        <v>56</v>
      </c>
      <c r="C4073" s="126" t="s">
        <v>12658</v>
      </c>
      <c r="D4073" s="126" t="s">
        <v>12851</v>
      </c>
      <c r="E4073" s="121">
        <v>46280</v>
      </c>
      <c r="F4073" s="122" t="s">
        <v>31</v>
      </c>
      <c r="G4073" s="123" t="s">
        <v>12869</v>
      </c>
      <c r="H4073" s="123" t="s">
        <v>12870</v>
      </c>
      <c r="I4073" s="123" t="s">
        <v>12854</v>
      </c>
      <c r="J4073" s="124" t="s">
        <v>12855</v>
      </c>
      <c r="K4073" s="87" t="s">
        <v>12871</v>
      </c>
      <c r="L4073" s="123" t="s">
        <v>12872</v>
      </c>
      <c r="M4073" s="123"/>
    </row>
    <row r="4074" spans="1:13" ht="24">
      <c r="A4074" s="126">
        <v>4072</v>
      </c>
      <c r="B4074" s="126">
        <v>57</v>
      </c>
      <c r="C4074" s="126" t="s">
        <v>12658</v>
      </c>
      <c r="D4074" s="126" t="s">
        <v>12851</v>
      </c>
      <c r="E4074" s="20" t="s">
        <v>12873</v>
      </c>
      <c r="F4074" s="122" t="s">
        <v>31</v>
      </c>
      <c r="G4074" s="123" t="s">
        <v>12874</v>
      </c>
      <c r="H4074" s="123" t="s">
        <v>12875</v>
      </c>
      <c r="I4074" s="123" t="s">
        <v>12854</v>
      </c>
      <c r="J4074" s="124" t="s">
        <v>12855</v>
      </c>
      <c r="K4074" s="124"/>
      <c r="L4074" s="123" t="s">
        <v>12876</v>
      </c>
      <c r="M4074" s="123"/>
    </row>
    <row r="4075" spans="1:13" ht="36">
      <c r="A4075" s="126">
        <v>4073</v>
      </c>
      <c r="B4075" s="126">
        <v>58</v>
      </c>
      <c r="C4075" s="126" t="s">
        <v>12658</v>
      </c>
      <c r="D4075" s="126" t="s">
        <v>12851</v>
      </c>
      <c r="E4075" s="20" t="s">
        <v>12877</v>
      </c>
      <c r="F4075" s="122" t="s">
        <v>15</v>
      </c>
      <c r="G4075" s="123" t="s">
        <v>12878</v>
      </c>
      <c r="H4075" s="123" t="s">
        <v>12879</v>
      </c>
      <c r="I4075" s="123" t="s">
        <v>12854</v>
      </c>
      <c r="J4075" s="124" t="s">
        <v>12855</v>
      </c>
      <c r="K4075" s="124"/>
      <c r="L4075" s="123" t="s">
        <v>12880</v>
      </c>
      <c r="M4075" s="123"/>
    </row>
    <row r="4076" spans="1:13" ht="24">
      <c r="A4076" s="126">
        <v>4074</v>
      </c>
      <c r="B4076" s="126">
        <v>59</v>
      </c>
      <c r="C4076" s="126" t="s">
        <v>12658</v>
      </c>
      <c r="D4076" s="126" t="s">
        <v>12881</v>
      </c>
      <c r="E4076" s="20" t="s">
        <v>12882</v>
      </c>
      <c r="F4076" s="122" t="s">
        <v>58</v>
      </c>
      <c r="G4076" s="123" t="s">
        <v>12883</v>
      </c>
      <c r="H4076" s="123"/>
      <c r="I4076" s="123" t="s">
        <v>12884</v>
      </c>
      <c r="J4076" s="124" t="s">
        <v>12885</v>
      </c>
      <c r="K4076" s="124"/>
      <c r="L4076" s="123" t="s">
        <v>12886</v>
      </c>
      <c r="M4076" s="123"/>
    </row>
    <row r="4077" spans="1:13" ht="48">
      <c r="A4077" s="126">
        <v>4075</v>
      </c>
      <c r="B4077" s="126">
        <v>60</v>
      </c>
      <c r="C4077" s="126" t="s">
        <v>12658</v>
      </c>
      <c r="D4077" s="126" t="s">
        <v>12881</v>
      </c>
      <c r="E4077" s="20" t="s">
        <v>2377</v>
      </c>
      <c r="F4077" s="122" t="s">
        <v>979</v>
      </c>
      <c r="G4077" s="123" t="s">
        <v>12887</v>
      </c>
      <c r="H4077" s="123" t="s">
        <v>12888</v>
      </c>
      <c r="I4077" s="123" t="s">
        <v>12889</v>
      </c>
      <c r="J4077" s="124" t="s">
        <v>12890</v>
      </c>
      <c r="K4077" s="124"/>
      <c r="L4077" s="123" t="s">
        <v>12891</v>
      </c>
      <c r="M4077" s="123"/>
    </row>
    <row r="4078" spans="1:13" ht="48">
      <c r="A4078" s="126">
        <v>4076</v>
      </c>
      <c r="B4078" s="126">
        <v>61</v>
      </c>
      <c r="C4078" s="126" t="s">
        <v>12658</v>
      </c>
      <c r="D4078" s="126" t="s">
        <v>12881</v>
      </c>
      <c r="E4078" s="20" t="s">
        <v>12892</v>
      </c>
      <c r="F4078" s="122" t="s">
        <v>15</v>
      </c>
      <c r="G4078" s="123" t="s">
        <v>12893</v>
      </c>
      <c r="H4078" s="123" t="s">
        <v>12894</v>
      </c>
      <c r="I4078" s="123" t="s">
        <v>12884</v>
      </c>
      <c r="J4078" s="124" t="s">
        <v>12885</v>
      </c>
      <c r="K4078" s="124"/>
      <c r="L4078" s="123" t="s">
        <v>12895</v>
      </c>
      <c r="M4078" s="123"/>
    </row>
    <row r="4079" spans="1:13" ht="24">
      <c r="A4079" s="126">
        <v>4077</v>
      </c>
      <c r="B4079" s="126">
        <v>62</v>
      </c>
      <c r="C4079" s="126" t="s">
        <v>12658</v>
      </c>
      <c r="D4079" s="126" t="s">
        <v>12881</v>
      </c>
      <c r="E4079" s="20" t="s">
        <v>12896</v>
      </c>
      <c r="F4079" s="122" t="s">
        <v>15</v>
      </c>
      <c r="G4079" s="123" t="s">
        <v>12897</v>
      </c>
      <c r="H4079" s="123" t="s">
        <v>12898</v>
      </c>
      <c r="I4079" s="123" t="s">
        <v>12899</v>
      </c>
      <c r="J4079" s="124" t="s">
        <v>12900</v>
      </c>
      <c r="K4079" s="124"/>
      <c r="L4079" s="123" t="s">
        <v>12901</v>
      </c>
      <c r="M4079" s="123"/>
    </row>
    <row r="4080" spans="1:13" ht="36">
      <c r="A4080" s="126">
        <v>4078</v>
      </c>
      <c r="B4080" s="126">
        <v>63</v>
      </c>
      <c r="C4080" s="126" t="s">
        <v>12658</v>
      </c>
      <c r="D4080" s="126" t="s">
        <v>12881</v>
      </c>
      <c r="E4080" s="18">
        <v>45926</v>
      </c>
      <c r="F4080" s="122" t="s">
        <v>42</v>
      </c>
      <c r="G4080" s="123" t="s">
        <v>12902</v>
      </c>
      <c r="H4080" s="123" t="s">
        <v>12903</v>
      </c>
      <c r="I4080" s="123" t="s">
        <v>12889</v>
      </c>
      <c r="J4080" s="124" t="s">
        <v>12890</v>
      </c>
      <c r="K4080" s="124"/>
      <c r="L4080" s="123" t="s">
        <v>12904</v>
      </c>
      <c r="M4080" s="123"/>
    </row>
    <row r="4081" spans="1:13" ht="24">
      <c r="A4081" s="126">
        <v>4079</v>
      </c>
      <c r="B4081" s="126">
        <v>64</v>
      </c>
      <c r="C4081" s="126" t="s">
        <v>12658</v>
      </c>
      <c r="D4081" s="126" t="s">
        <v>12881</v>
      </c>
      <c r="E4081" s="20" t="s">
        <v>4441</v>
      </c>
      <c r="F4081" s="122" t="s">
        <v>31</v>
      </c>
      <c r="G4081" s="123" t="s">
        <v>12905</v>
      </c>
      <c r="H4081" s="123" t="s">
        <v>12906</v>
      </c>
      <c r="I4081" s="123" t="s">
        <v>12884</v>
      </c>
      <c r="J4081" s="124" t="s">
        <v>12885</v>
      </c>
      <c r="K4081" s="124"/>
      <c r="L4081" s="123" t="s">
        <v>12907</v>
      </c>
      <c r="M4081" s="123"/>
    </row>
    <row r="4082" spans="1:13" ht="36">
      <c r="A4082" s="126">
        <v>4080</v>
      </c>
      <c r="B4082" s="126">
        <v>65</v>
      </c>
      <c r="C4082" s="126" t="s">
        <v>12658</v>
      </c>
      <c r="D4082" s="126" t="s">
        <v>12881</v>
      </c>
      <c r="E4082" s="20" t="s">
        <v>2377</v>
      </c>
      <c r="F4082" s="122" t="s">
        <v>979</v>
      </c>
      <c r="G4082" s="123" t="s">
        <v>12908</v>
      </c>
      <c r="H4082" s="123" t="s">
        <v>12909</v>
      </c>
      <c r="I4082" s="123" t="s">
        <v>12884</v>
      </c>
      <c r="J4082" s="124" t="s">
        <v>12885</v>
      </c>
      <c r="K4082" s="124"/>
      <c r="L4082" s="123" t="s">
        <v>12910</v>
      </c>
      <c r="M4082" s="123"/>
    </row>
    <row r="4083" spans="1:13" ht="24">
      <c r="A4083" s="126">
        <v>4081</v>
      </c>
      <c r="B4083" s="126">
        <v>66</v>
      </c>
      <c r="C4083" s="126" t="s">
        <v>12658</v>
      </c>
      <c r="D4083" s="126" t="s">
        <v>12881</v>
      </c>
      <c r="E4083" s="20" t="s">
        <v>2377</v>
      </c>
      <c r="F4083" s="122" t="s">
        <v>979</v>
      </c>
      <c r="G4083" s="123" t="s">
        <v>12911</v>
      </c>
      <c r="H4083" s="123" t="s">
        <v>12912</v>
      </c>
      <c r="I4083" s="123" t="s">
        <v>2557</v>
      </c>
      <c r="J4083" s="124" t="s">
        <v>12913</v>
      </c>
      <c r="K4083" s="124"/>
      <c r="L4083" s="123" t="s">
        <v>12914</v>
      </c>
      <c r="M4083" s="123"/>
    </row>
    <row r="4084" spans="1:13" ht="36">
      <c r="A4084" s="126">
        <v>4082</v>
      </c>
      <c r="B4084" s="126">
        <v>67</v>
      </c>
      <c r="C4084" s="126" t="s">
        <v>12658</v>
      </c>
      <c r="D4084" s="126" t="s">
        <v>12881</v>
      </c>
      <c r="E4084" s="18">
        <v>46280</v>
      </c>
      <c r="F4084" s="122" t="s">
        <v>54</v>
      </c>
      <c r="G4084" s="123" t="s">
        <v>12915</v>
      </c>
      <c r="H4084" s="123" t="s">
        <v>12916</v>
      </c>
      <c r="I4084" s="123" t="s">
        <v>2557</v>
      </c>
      <c r="J4084" s="124" t="s">
        <v>12913</v>
      </c>
      <c r="K4084" s="124"/>
      <c r="L4084" s="123" t="s">
        <v>12917</v>
      </c>
      <c r="M4084" s="123"/>
    </row>
    <row r="4085" spans="1:13" ht="60">
      <c r="A4085" s="126">
        <v>4083</v>
      </c>
      <c r="B4085" s="126">
        <v>68</v>
      </c>
      <c r="C4085" s="126" t="s">
        <v>12658</v>
      </c>
      <c r="D4085" s="126" t="s">
        <v>12881</v>
      </c>
      <c r="E4085" s="20" t="s">
        <v>2377</v>
      </c>
      <c r="F4085" s="122" t="s">
        <v>15</v>
      </c>
      <c r="G4085" s="123" t="s">
        <v>12918</v>
      </c>
      <c r="H4085" s="123" t="s">
        <v>12919</v>
      </c>
      <c r="I4085" s="123" t="s">
        <v>2557</v>
      </c>
      <c r="J4085" s="124" t="s">
        <v>12913</v>
      </c>
      <c r="K4085" s="124"/>
      <c r="L4085" s="123" t="s">
        <v>12920</v>
      </c>
      <c r="M4085" s="123"/>
    </row>
    <row r="4086" spans="1:13" ht="48">
      <c r="A4086" s="126">
        <v>4084</v>
      </c>
      <c r="B4086" s="126">
        <v>69</v>
      </c>
      <c r="C4086" s="126" t="s">
        <v>12658</v>
      </c>
      <c r="D4086" s="126" t="s">
        <v>12881</v>
      </c>
      <c r="E4086" s="20" t="s">
        <v>2377</v>
      </c>
      <c r="F4086" s="122" t="s">
        <v>979</v>
      </c>
      <c r="G4086" s="123" t="s">
        <v>12921</v>
      </c>
      <c r="H4086" s="123" t="s">
        <v>12922</v>
      </c>
      <c r="I4086" s="123" t="s">
        <v>12884</v>
      </c>
      <c r="J4086" s="124" t="s">
        <v>12885</v>
      </c>
      <c r="K4086" s="124"/>
      <c r="L4086" s="123" t="s">
        <v>12923</v>
      </c>
      <c r="M4086" s="123"/>
    </row>
    <row r="4087" spans="1:13" ht="36">
      <c r="A4087" s="126">
        <v>4085</v>
      </c>
      <c r="B4087" s="126">
        <v>70</v>
      </c>
      <c r="C4087" s="126" t="s">
        <v>12658</v>
      </c>
      <c r="D4087" s="126" t="s">
        <v>12881</v>
      </c>
      <c r="E4087" s="20" t="s">
        <v>2377</v>
      </c>
      <c r="F4087" s="122" t="s">
        <v>40</v>
      </c>
      <c r="G4087" s="123" t="s">
        <v>12924</v>
      </c>
      <c r="H4087" s="123" t="s">
        <v>12925</v>
      </c>
      <c r="I4087" s="123" t="s">
        <v>12926</v>
      </c>
      <c r="J4087" s="124" t="s">
        <v>12927</v>
      </c>
      <c r="K4087" s="124"/>
      <c r="L4087" s="123" t="s">
        <v>12928</v>
      </c>
      <c r="M4087" s="123"/>
    </row>
    <row r="4088" spans="1:13" ht="24">
      <c r="A4088" s="126">
        <v>4086</v>
      </c>
      <c r="B4088" s="126">
        <v>71</v>
      </c>
      <c r="C4088" s="126" t="s">
        <v>12658</v>
      </c>
      <c r="D4088" s="126" t="s">
        <v>12929</v>
      </c>
      <c r="E4088" s="20" t="s">
        <v>12930</v>
      </c>
      <c r="F4088" s="122" t="s">
        <v>23</v>
      </c>
      <c r="G4088" s="128" t="s">
        <v>12931</v>
      </c>
      <c r="H4088" s="123" t="s">
        <v>12932</v>
      </c>
      <c r="I4088" s="123" t="s">
        <v>12933</v>
      </c>
      <c r="J4088" s="124" t="s">
        <v>12934</v>
      </c>
      <c r="K4088" s="124"/>
      <c r="L4088" s="123" t="s">
        <v>12935</v>
      </c>
      <c r="M4088" s="123"/>
    </row>
    <row r="4089" spans="1:13" ht="24">
      <c r="A4089" s="126">
        <v>4087</v>
      </c>
      <c r="B4089" s="126">
        <v>72</v>
      </c>
      <c r="C4089" s="126" t="s">
        <v>12658</v>
      </c>
      <c r="D4089" s="126" t="s">
        <v>12929</v>
      </c>
      <c r="E4089" s="18">
        <v>46276</v>
      </c>
      <c r="F4089" s="122" t="s">
        <v>23</v>
      </c>
      <c r="G4089" s="128" t="s">
        <v>12931</v>
      </c>
      <c r="H4089" s="123" t="s">
        <v>12936</v>
      </c>
      <c r="I4089" s="123" t="s">
        <v>12933</v>
      </c>
      <c r="J4089" s="124" t="s">
        <v>12934</v>
      </c>
      <c r="K4089" s="124"/>
      <c r="L4089" s="123" t="s">
        <v>12937</v>
      </c>
      <c r="M4089" s="123"/>
    </row>
    <row r="4090" spans="1:13" ht="36">
      <c r="A4090" s="126">
        <v>4088</v>
      </c>
      <c r="B4090" s="126">
        <v>73</v>
      </c>
      <c r="C4090" s="126" t="s">
        <v>12658</v>
      </c>
      <c r="D4090" s="126" t="s">
        <v>12929</v>
      </c>
      <c r="E4090" s="20" t="s">
        <v>161</v>
      </c>
      <c r="F4090" s="122" t="s">
        <v>98</v>
      </c>
      <c r="G4090" s="128" t="s">
        <v>12938</v>
      </c>
      <c r="H4090" s="128" t="s">
        <v>12939</v>
      </c>
      <c r="I4090" s="123" t="s">
        <v>12933</v>
      </c>
      <c r="J4090" s="124" t="s">
        <v>12934</v>
      </c>
      <c r="K4090" s="124"/>
      <c r="L4090" s="123" t="s">
        <v>12940</v>
      </c>
      <c r="M4090" s="123"/>
    </row>
    <row r="4091" spans="1:13" ht="36">
      <c r="A4091" s="126">
        <v>4089</v>
      </c>
      <c r="B4091" s="126">
        <v>74</v>
      </c>
      <c r="C4091" s="126" t="s">
        <v>12658</v>
      </c>
      <c r="D4091" s="126" t="s">
        <v>12929</v>
      </c>
      <c r="E4091" s="20" t="s">
        <v>161</v>
      </c>
      <c r="F4091" s="122" t="s">
        <v>98</v>
      </c>
      <c r="G4091" s="128" t="s">
        <v>12941</v>
      </c>
      <c r="H4091" s="123" t="s">
        <v>12942</v>
      </c>
      <c r="I4091" s="123" t="s">
        <v>12933</v>
      </c>
      <c r="J4091" s="124" t="s">
        <v>12934</v>
      </c>
      <c r="K4091" s="124"/>
      <c r="L4091" s="123" t="s">
        <v>12943</v>
      </c>
      <c r="M4091" s="123"/>
    </row>
    <row r="4092" spans="1:13" ht="36">
      <c r="A4092" s="126">
        <v>4090</v>
      </c>
      <c r="B4092" s="126">
        <v>75</v>
      </c>
      <c r="C4092" s="126" t="s">
        <v>12658</v>
      </c>
      <c r="D4092" s="126" t="s">
        <v>12929</v>
      </c>
      <c r="E4092" s="20" t="s">
        <v>161</v>
      </c>
      <c r="F4092" s="122" t="s">
        <v>98</v>
      </c>
      <c r="G4092" s="128" t="s">
        <v>12944</v>
      </c>
      <c r="H4092" s="123" t="s">
        <v>12945</v>
      </c>
      <c r="I4092" s="123" t="s">
        <v>12933</v>
      </c>
      <c r="J4092" s="124" t="s">
        <v>12934</v>
      </c>
      <c r="K4092" s="124"/>
      <c r="L4092" s="123" t="s">
        <v>12946</v>
      </c>
      <c r="M4092" s="123"/>
    </row>
    <row r="4093" spans="1:13" ht="24">
      <c r="A4093" s="126">
        <v>4091</v>
      </c>
      <c r="B4093" s="126">
        <v>76</v>
      </c>
      <c r="C4093" s="126" t="s">
        <v>12658</v>
      </c>
      <c r="D4093" s="126" t="s">
        <v>12929</v>
      </c>
      <c r="E4093" s="20" t="s">
        <v>12947</v>
      </c>
      <c r="F4093" s="122" t="s">
        <v>58</v>
      </c>
      <c r="G4093" s="128" t="s">
        <v>12948</v>
      </c>
      <c r="H4093" s="123"/>
      <c r="I4093" s="123" t="s">
        <v>12933</v>
      </c>
      <c r="J4093" s="124" t="s">
        <v>12934</v>
      </c>
      <c r="K4093" s="124"/>
      <c r="L4093" s="123" t="s">
        <v>12949</v>
      </c>
      <c r="M4093" s="123"/>
    </row>
    <row r="4094" spans="1:13" ht="36">
      <c r="A4094" s="126">
        <v>4092</v>
      </c>
      <c r="B4094" s="126">
        <v>77</v>
      </c>
      <c r="C4094" s="126" t="s">
        <v>12950</v>
      </c>
      <c r="D4094" s="126" t="s">
        <v>12951</v>
      </c>
      <c r="E4094" s="20" t="s">
        <v>12952</v>
      </c>
      <c r="F4094" s="122" t="s">
        <v>98</v>
      </c>
      <c r="G4094" s="123" t="s">
        <v>12953</v>
      </c>
      <c r="H4094" s="123" t="s">
        <v>12954</v>
      </c>
      <c r="I4094" s="123"/>
      <c r="J4094" s="123" t="s">
        <v>12955</v>
      </c>
      <c r="K4094" s="124"/>
      <c r="L4094" s="124" t="s">
        <v>12956</v>
      </c>
      <c r="M4094" s="123"/>
    </row>
    <row r="4095" spans="1:13" ht="24">
      <c r="A4095" s="126">
        <v>4093</v>
      </c>
      <c r="B4095" s="126">
        <v>78</v>
      </c>
      <c r="C4095" s="126" t="s">
        <v>12950</v>
      </c>
      <c r="D4095" s="126" t="s">
        <v>12951</v>
      </c>
      <c r="E4095" s="20" t="s">
        <v>5920</v>
      </c>
      <c r="F4095" s="122" t="s">
        <v>31</v>
      </c>
      <c r="G4095" s="123" t="s">
        <v>12957</v>
      </c>
      <c r="H4095" s="123" t="s">
        <v>12958</v>
      </c>
      <c r="I4095" s="123"/>
      <c r="J4095" s="123" t="s">
        <v>12959</v>
      </c>
      <c r="K4095" s="124"/>
      <c r="L4095" s="124" t="s">
        <v>12960</v>
      </c>
      <c r="M4095" s="123"/>
    </row>
    <row r="4096" spans="1:13" ht="36">
      <c r="A4096" s="126">
        <v>4094</v>
      </c>
      <c r="B4096" s="126">
        <v>79</v>
      </c>
      <c r="C4096" s="126" t="s">
        <v>12950</v>
      </c>
      <c r="D4096" s="126" t="s">
        <v>12951</v>
      </c>
      <c r="E4096" s="18" t="s">
        <v>12961</v>
      </c>
      <c r="F4096" s="122" t="s">
        <v>151</v>
      </c>
      <c r="G4096" s="123" t="s">
        <v>12962</v>
      </c>
      <c r="H4096" s="123" t="s">
        <v>12963</v>
      </c>
      <c r="I4096" s="123" t="s">
        <v>12964</v>
      </c>
      <c r="J4096" s="123" t="s">
        <v>12965</v>
      </c>
      <c r="K4096" s="124"/>
      <c r="L4096" s="124" t="s">
        <v>646</v>
      </c>
      <c r="M4096" s="123" t="s">
        <v>12966</v>
      </c>
    </row>
    <row r="4097" spans="1:13" ht="24">
      <c r="A4097" s="126">
        <v>4095</v>
      </c>
      <c r="B4097" s="126">
        <v>80</v>
      </c>
      <c r="C4097" s="126" t="s">
        <v>12950</v>
      </c>
      <c r="D4097" s="126" t="s">
        <v>12951</v>
      </c>
      <c r="E4097" s="20" t="s">
        <v>12952</v>
      </c>
      <c r="F4097" s="122" t="s">
        <v>544</v>
      </c>
      <c r="G4097" s="123" t="s">
        <v>12967</v>
      </c>
      <c r="H4097" s="123" t="s">
        <v>12968</v>
      </c>
      <c r="I4097" s="123" t="s">
        <v>12969</v>
      </c>
      <c r="J4097" s="123" t="s">
        <v>12965</v>
      </c>
      <c r="K4097" s="124"/>
      <c r="L4097" s="124" t="s">
        <v>12970</v>
      </c>
      <c r="M4097" s="123"/>
    </row>
    <row r="4098" spans="1:13" ht="36">
      <c r="A4098" s="126">
        <v>4096</v>
      </c>
      <c r="B4098" s="126">
        <v>81</v>
      </c>
      <c r="C4098" s="126" t="s">
        <v>12950</v>
      </c>
      <c r="D4098" s="126" t="s">
        <v>12951</v>
      </c>
      <c r="E4098" s="20" t="s">
        <v>12971</v>
      </c>
      <c r="F4098" s="122" t="s">
        <v>98</v>
      </c>
      <c r="G4098" s="123" t="s">
        <v>12972</v>
      </c>
      <c r="H4098" s="123" t="s">
        <v>12973</v>
      </c>
      <c r="I4098" s="123"/>
      <c r="J4098" s="123" t="s">
        <v>12974</v>
      </c>
      <c r="K4098" s="124"/>
      <c r="L4098" s="123" t="s">
        <v>12975</v>
      </c>
      <c r="M4098" s="123"/>
    </row>
    <row r="4099" spans="1:13" ht="36">
      <c r="A4099" s="126">
        <v>4097</v>
      </c>
      <c r="B4099" s="126">
        <v>82</v>
      </c>
      <c r="C4099" s="126" t="s">
        <v>12950</v>
      </c>
      <c r="D4099" s="126" t="s">
        <v>12951</v>
      </c>
      <c r="E4099" s="20" t="s">
        <v>12976</v>
      </c>
      <c r="F4099" s="122" t="s">
        <v>98</v>
      </c>
      <c r="G4099" s="123" t="s">
        <v>12977</v>
      </c>
      <c r="H4099" s="123" t="s">
        <v>4247</v>
      </c>
      <c r="I4099" s="123" t="s">
        <v>12969</v>
      </c>
      <c r="J4099" s="124" t="s">
        <v>12965</v>
      </c>
      <c r="K4099" s="124"/>
      <c r="L4099" s="123" t="s">
        <v>12978</v>
      </c>
      <c r="M4099" s="123"/>
    </row>
    <row r="4100" spans="1:13" ht="24">
      <c r="A4100" s="126">
        <v>4098</v>
      </c>
      <c r="B4100" s="126">
        <v>83</v>
      </c>
      <c r="C4100" s="126" t="s">
        <v>12658</v>
      </c>
      <c r="D4100" s="126" t="s">
        <v>12979</v>
      </c>
      <c r="E4100" s="20" t="s">
        <v>12980</v>
      </c>
      <c r="F4100" s="122" t="s">
        <v>544</v>
      </c>
      <c r="G4100" s="123" t="s">
        <v>12981</v>
      </c>
      <c r="H4100" s="123" t="s">
        <v>927</v>
      </c>
      <c r="I4100" s="123" t="s">
        <v>12982</v>
      </c>
      <c r="J4100" s="124" t="s">
        <v>12983</v>
      </c>
      <c r="K4100" s="124"/>
      <c r="L4100" s="123"/>
      <c r="M4100" s="123"/>
    </row>
    <row r="4101" spans="1:13" ht="13.5">
      <c r="A4101" s="126">
        <v>4099</v>
      </c>
      <c r="B4101" s="126">
        <v>84</v>
      </c>
      <c r="C4101" s="126" t="s">
        <v>12658</v>
      </c>
      <c r="D4101" s="126" t="s">
        <v>12979</v>
      </c>
      <c r="E4101" s="20" t="s">
        <v>1141</v>
      </c>
      <c r="F4101" s="122" t="s">
        <v>31</v>
      </c>
      <c r="G4101" s="123" t="s">
        <v>12984</v>
      </c>
      <c r="H4101" s="123" t="s">
        <v>12985</v>
      </c>
      <c r="I4101" s="123" t="s">
        <v>12982</v>
      </c>
      <c r="J4101" s="124" t="s">
        <v>12983</v>
      </c>
      <c r="K4101" s="87"/>
      <c r="L4101" s="123"/>
      <c r="M4101" s="123"/>
    </row>
    <row r="4102" spans="1:13" ht="48">
      <c r="A4102" s="126">
        <v>4100</v>
      </c>
      <c r="B4102" s="126">
        <v>85</v>
      </c>
      <c r="C4102" s="126" t="s">
        <v>12658</v>
      </c>
      <c r="D4102" s="126" t="s">
        <v>12979</v>
      </c>
      <c r="E4102" s="20" t="s">
        <v>12986</v>
      </c>
      <c r="F4102" s="122" t="s">
        <v>58</v>
      </c>
      <c r="G4102" s="123" t="s">
        <v>12987</v>
      </c>
      <c r="H4102" s="123"/>
      <c r="I4102" s="123" t="s">
        <v>12982</v>
      </c>
      <c r="J4102" s="124" t="s">
        <v>12983</v>
      </c>
      <c r="K4102" s="49" t="s">
        <v>12988</v>
      </c>
      <c r="L4102" s="123"/>
      <c r="M4102" s="123" t="s">
        <v>12989</v>
      </c>
    </row>
    <row r="4103" spans="1:13" ht="36">
      <c r="A4103" s="126">
        <v>4101</v>
      </c>
      <c r="B4103" s="126">
        <v>86</v>
      </c>
      <c r="C4103" s="126" t="s">
        <v>12658</v>
      </c>
      <c r="D4103" s="126" t="s">
        <v>12990</v>
      </c>
      <c r="E4103" s="20" t="s">
        <v>2377</v>
      </c>
      <c r="F4103" s="122" t="s">
        <v>31</v>
      </c>
      <c r="G4103" s="123" t="s">
        <v>12991</v>
      </c>
      <c r="H4103" s="123" t="s">
        <v>12992</v>
      </c>
      <c r="I4103" s="123" t="s">
        <v>12993</v>
      </c>
      <c r="J4103" s="124" t="s">
        <v>12994</v>
      </c>
      <c r="K4103" s="124"/>
      <c r="L4103" s="123"/>
      <c r="M4103" s="123"/>
    </row>
    <row r="4104" spans="1:13">
      <c r="A4104" s="126">
        <v>4102</v>
      </c>
      <c r="B4104" s="126">
        <v>87</v>
      </c>
      <c r="C4104" s="126" t="s">
        <v>12658</v>
      </c>
      <c r="D4104" s="126" t="s">
        <v>12990</v>
      </c>
      <c r="E4104" s="20" t="s">
        <v>2377</v>
      </c>
      <c r="F4104" s="122" t="s">
        <v>861</v>
      </c>
      <c r="G4104" s="123" t="s">
        <v>12995</v>
      </c>
      <c r="H4104" s="123" t="s">
        <v>56</v>
      </c>
      <c r="I4104" s="123" t="s">
        <v>12993</v>
      </c>
      <c r="J4104" s="124" t="s">
        <v>12994</v>
      </c>
      <c r="K4104" s="124"/>
      <c r="L4104" s="123"/>
      <c r="M4104" s="123"/>
    </row>
    <row r="4105" spans="1:13" ht="24">
      <c r="A4105" s="126">
        <v>4103</v>
      </c>
      <c r="B4105" s="126">
        <v>88</v>
      </c>
      <c r="C4105" s="126" t="s">
        <v>12658</v>
      </c>
      <c r="D4105" s="126" t="s">
        <v>12990</v>
      </c>
      <c r="E4105" s="18">
        <v>46267</v>
      </c>
      <c r="F4105" s="122" t="s">
        <v>40</v>
      </c>
      <c r="G4105" s="123" t="s">
        <v>12996</v>
      </c>
      <c r="H4105" s="123" t="s">
        <v>12997</v>
      </c>
      <c r="I4105" s="123" t="s">
        <v>12993</v>
      </c>
      <c r="J4105" s="124" t="s">
        <v>12994</v>
      </c>
      <c r="K4105" s="124"/>
      <c r="L4105" s="123"/>
      <c r="M4105" s="123"/>
    </row>
    <row r="4106" spans="1:13">
      <c r="A4106" s="126">
        <v>4104</v>
      </c>
      <c r="B4106" s="126">
        <v>89</v>
      </c>
      <c r="C4106" s="126" t="s">
        <v>12658</v>
      </c>
      <c r="D4106" s="126" t="s">
        <v>12990</v>
      </c>
      <c r="E4106" s="18">
        <v>46267</v>
      </c>
      <c r="F4106" s="122" t="s">
        <v>23</v>
      </c>
      <c r="G4106" s="123" t="s">
        <v>12998</v>
      </c>
      <c r="H4106" s="123" t="s">
        <v>12999</v>
      </c>
      <c r="I4106" s="123" t="s">
        <v>12993</v>
      </c>
      <c r="J4106" s="124" t="s">
        <v>12994</v>
      </c>
      <c r="K4106" s="124"/>
      <c r="L4106" s="123" t="s">
        <v>13000</v>
      </c>
      <c r="M4106" s="123"/>
    </row>
    <row r="4107" spans="1:13" ht="24">
      <c r="A4107" s="126">
        <v>4105</v>
      </c>
      <c r="B4107" s="126">
        <v>90</v>
      </c>
      <c r="C4107" s="126" t="s">
        <v>12658</v>
      </c>
      <c r="D4107" s="126" t="s">
        <v>12990</v>
      </c>
      <c r="E4107" s="18">
        <v>46281</v>
      </c>
      <c r="F4107" s="122" t="s">
        <v>40</v>
      </c>
      <c r="G4107" s="123" t="s">
        <v>13001</v>
      </c>
      <c r="H4107" s="123" t="s">
        <v>12999</v>
      </c>
      <c r="I4107" s="123" t="s">
        <v>12993</v>
      </c>
      <c r="J4107" s="124" t="s">
        <v>12994</v>
      </c>
      <c r="K4107" s="124"/>
      <c r="L4107" s="123" t="s">
        <v>1072</v>
      </c>
      <c r="M4107" s="123"/>
    </row>
    <row r="4108" spans="1:13" ht="36">
      <c r="A4108" s="126">
        <v>4106</v>
      </c>
      <c r="B4108" s="126">
        <v>91</v>
      </c>
      <c r="C4108" s="126" t="s">
        <v>12658</v>
      </c>
      <c r="D4108" s="126" t="s">
        <v>13002</v>
      </c>
      <c r="E4108" s="18">
        <v>46286</v>
      </c>
      <c r="F4108" s="122" t="s">
        <v>98</v>
      </c>
      <c r="G4108" s="123" t="s">
        <v>13003</v>
      </c>
      <c r="H4108" s="123" t="s">
        <v>13004</v>
      </c>
      <c r="I4108" s="123" t="s">
        <v>4632</v>
      </c>
      <c r="J4108" s="124" t="s">
        <v>13005</v>
      </c>
      <c r="K4108" s="129" t="s">
        <v>13006</v>
      </c>
      <c r="L4108" s="123" t="s">
        <v>13007</v>
      </c>
      <c r="M4108" s="123"/>
    </row>
    <row r="4109" spans="1:13" ht="27">
      <c r="A4109" s="126">
        <v>4107</v>
      </c>
      <c r="B4109" s="126">
        <v>92</v>
      </c>
      <c r="C4109" s="126" t="s">
        <v>12658</v>
      </c>
      <c r="D4109" s="126" t="s">
        <v>13002</v>
      </c>
      <c r="E4109" s="20" t="s">
        <v>2014</v>
      </c>
      <c r="F4109" s="122" t="s">
        <v>31</v>
      </c>
      <c r="G4109" s="123" t="s">
        <v>13008</v>
      </c>
      <c r="H4109" s="123" t="s">
        <v>13009</v>
      </c>
      <c r="I4109" s="123" t="s">
        <v>4632</v>
      </c>
      <c r="J4109" s="124" t="s">
        <v>13005</v>
      </c>
      <c r="K4109" s="129" t="s">
        <v>13006</v>
      </c>
      <c r="L4109" s="123"/>
      <c r="M4109" s="123"/>
    </row>
    <row r="4110" spans="1:13" ht="27">
      <c r="A4110" s="126">
        <v>4108</v>
      </c>
      <c r="B4110" s="126">
        <v>93</v>
      </c>
      <c r="C4110" s="126" t="s">
        <v>12658</v>
      </c>
      <c r="D4110" s="126" t="s">
        <v>13002</v>
      </c>
      <c r="E4110" s="20" t="s">
        <v>49</v>
      </c>
      <c r="F4110" s="122" t="s">
        <v>151</v>
      </c>
      <c r="G4110" s="123" t="s">
        <v>152</v>
      </c>
      <c r="H4110" s="123" t="s">
        <v>13010</v>
      </c>
      <c r="I4110" s="123" t="s">
        <v>4632</v>
      </c>
      <c r="J4110" s="124" t="s">
        <v>13005</v>
      </c>
      <c r="K4110" s="87" t="s">
        <v>13006</v>
      </c>
      <c r="L4110" s="123"/>
      <c r="M4110" s="123"/>
    </row>
    <row r="4111" spans="1:13" ht="27">
      <c r="A4111" s="126">
        <v>4109</v>
      </c>
      <c r="B4111" s="126">
        <v>94</v>
      </c>
      <c r="C4111" s="126" t="s">
        <v>12658</v>
      </c>
      <c r="D4111" s="126" t="s">
        <v>13002</v>
      </c>
      <c r="E4111" s="20" t="s">
        <v>13011</v>
      </c>
      <c r="F4111" s="122" t="s">
        <v>151</v>
      </c>
      <c r="G4111" s="123" t="s">
        <v>152</v>
      </c>
      <c r="H4111" s="123" t="s">
        <v>13012</v>
      </c>
      <c r="I4111" s="123" t="s">
        <v>4632</v>
      </c>
      <c r="J4111" s="124" t="s">
        <v>13005</v>
      </c>
      <c r="K4111" s="87" t="s">
        <v>13006</v>
      </c>
      <c r="L4111" s="123"/>
      <c r="M4111" s="123"/>
    </row>
    <row r="4112" spans="1:13" ht="27">
      <c r="A4112" s="126">
        <v>4110</v>
      </c>
      <c r="B4112" s="126">
        <v>95</v>
      </c>
      <c r="C4112" s="126" t="s">
        <v>12658</v>
      </c>
      <c r="D4112" s="126" t="s">
        <v>13002</v>
      </c>
      <c r="E4112" s="20" t="s">
        <v>49</v>
      </c>
      <c r="F4112" s="122" t="s">
        <v>151</v>
      </c>
      <c r="G4112" s="123" t="s">
        <v>152</v>
      </c>
      <c r="H4112" s="123" t="s">
        <v>13013</v>
      </c>
      <c r="I4112" s="123" t="s">
        <v>4632</v>
      </c>
      <c r="J4112" s="124" t="s">
        <v>13005</v>
      </c>
      <c r="K4112" s="87" t="s">
        <v>13006</v>
      </c>
      <c r="L4112" s="123"/>
      <c r="M4112" s="123"/>
    </row>
    <row r="4113" spans="1:13" ht="27">
      <c r="A4113" s="126">
        <v>4111</v>
      </c>
      <c r="B4113" s="126">
        <v>96</v>
      </c>
      <c r="C4113" s="126" t="s">
        <v>12658</v>
      </c>
      <c r="D4113" s="126" t="s">
        <v>13002</v>
      </c>
      <c r="E4113" s="18">
        <v>46277</v>
      </c>
      <c r="F4113" s="122" t="s">
        <v>42</v>
      </c>
      <c r="G4113" s="123" t="s">
        <v>13014</v>
      </c>
      <c r="H4113" s="123" t="s">
        <v>13015</v>
      </c>
      <c r="I4113" s="123" t="s">
        <v>4632</v>
      </c>
      <c r="J4113" s="124" t="s">
        <v>13005</v>
      </c>
      <c r="K4113" s="87" t="s">
        <v>13006</v>
      </c>
      <c r="L4113" s="123"/>
      <c r="M4113" s="123"/>
    </row>
    <row r="4114" spans="1:13" ht="27">
      <c r="A4114" s="126">
        <v>4112</v>
      </c>
      <c r="B4114" s="126">
        <v>97</v>
      </c>
      <c r="C4114" s="126" t="s">
        <v>12658</v>
      </c>
      <c r="D4114" s="126" t="s">
        <v>13002</v>
      </c>
      <c r="E4114" s="18">
        <v>46290</v>
      </c>
      <c r="F4114" s="122" t="s">
        <v>54</v>
      </c>
      <c r="G4114" s="123" t="s">
        <v>13016</v>
      </c>
      <c r="H4114" s="123" t="s">
        <v>13017</v>
      </c>
      <c r="I4114" s="123" t="s">
        <v>4632</v>
      </c>
      <c r="J4114" s="124" t="s">
        <v>13005</v>
      </c>
      <c r="K4114" s="87" t="s">
        <v>13018</v>
      </c>
      <c r="L4114" s="123"/>
      <c r="M4114" s="123"/>
    </row>
    <row r="4115" spans="1:13" ht="60">
      <c r="A4115" s="126">
        <v>4113</v>
      </c>
      <c r="B4115" s="126">
        <v>98</v>
      </c>
      <c r="C4115" s="126" t="s">
        <v>12658</v>
      </c>
      <c r="D4115" s="126" t="s">
        <v>13019</v>
      </c>
      <c r="E4115" s="18">
        <v>46270</v>
      </c>
      <c r="F4115" s="122" t="s">
        <v>54</v>
      </c>
      <c r="G4115" s="123" t="s">
        <v>13020</v>
      </c>
      <c r="H4115" s="123" t="s">
        <v>13021</v>
      </c>
      <c r="I4115" s="123" t="s">
        <v>2692</v>
      </c>
      <c r="J4115" s="124" t="s">
        <v>13022</v>
      </c>
      <c r="K4115" s="87" t="s">
        <v>13023</v>
      </c>
      <c r="L4115" s="123" t="s">
        <v>13024</v>
      </c>
      <c r="M4115" s="123" t="s">
        <v>13025</v>
      </c>
    </row>
    <row r="4116" spans="1:13" ht="60">
      <c r="A4116" s="126">
        <v>4114</v>
      </c>
      <c r="B4116" s="126">
        <v>99</v>
      </c>
      <c r="C4116" s="126" t="s">
        <v>12658</v>
      </c>
      <c r="D4116" s="126" t="s">
        <v>13019</v>
      </c>
      <c r="E4116" s="18">
        <v>46270</v>
      </c>
      <c r="F4116" s="122" t="s">
        <v>42</v>
      </c>
      <c r="G4116" s="123" t="s">
        <v>13020</v>
      </c>
      <c r="H4116" s="123" t="s">
        <v>13021</v>
      </c>
      <c r="I4116" s="123" t="s">
        <v>2692</v>
      </c>
      <c r="J4116" s="124" t="s">
        <v>13022</v>
      </c>
      <c r="K4116" s="87" t="s">
        <v>13023</v>
      </c>
      <c r="L4116" s="123" t="s">
        <v>13026</v>
      </c>
      <c r="M4116" s="123" t="s">
        <v>13025</v>
      </c>
    </row>
    <row r="4117" spans="1:13" ht="60">
      <c r="A4117" s="126">
        <v>4115</v>
      </c>
      <c r="B4117" s="126">
        <v>100</v>
      </c>
      <c r="C4117" s="126" t="s">
        <v>12658</v>
      </c>
      <c r="D4117" s="126" t="s">
        <v>13019</v>
      </c>
      <c r="E4117" s="18">
        <v>46270</v>
      </c>
      <c r="F4117" s="122" t="s">
        <v>50</v>
      </c>
      <c r="G4117" s="123" t="s">
        <v>13020</v>
      </c>
      <c r="H4117" s="123" t="s">
        <v>13021</v>
      </c>
      <c r="I4117" s="123" t="s">
        <v>2692</v>
      </c>
      <c r="J4117" s="124" t="s">
        <v>13022</v>
      </c>
      <c r="K4117" s="87" t="s">
        <v>13023</v>
      </c>
      <c r="L4117" s="123" t="s">
        <v>13027</v>
      </c>
      <c r="M4117" s="123" t="s">
        <v>13025</v>
      </c>
    </row>
    <row r="4118" spans="1:13" ht="60">
      <c r="A4118" s="126">
        <v>4116</v>
      </c>
      <c r="B4118" s="126">
        <v>101</v>
      </c>
      <c r="C4118" s="126" t="s">
        <v>12658</v>
      </c>
      <c r="D4118" s="126" t="s">
        <v>13019</v>
      </c>
      <c r="E4118" s="18">
        <v>46270</v>
      </c>
      <c r="F4118" s="122" t="s">
        <v>544</v>
      </c>
      <c r="G4118" s="123" t="s">
        <v>13020</v>
      </c>
      <c r="H4118" s="123" t="s">
        <v>13021</v>
      </c>
      <c r="I4118" s="123" t="s">
        <v>2692</v>
      </c>
      <c r="J4118" s="124" t="s">
        <v>13022</v>
      </c>
      <c r="K4118" s="87" t="s">
        <v>13023</v>
      </c>
      <c r="L4118" s="123" t="s">
        <v>13028</v>
      </c>
      <c r="M4118" s="123" t="s">
        <v>13025</v>
      </c>
    </row>
    <row r="4119" spans="1:13" ht="60">
      <c r="A4119" s="126">
        <v>4117</v>
      </c>
      <c r="B4119" s="126">
        <v>102</v>
      </c>
      <c r="C4119" s="126" t="s">
        <v>12658</v>
      </c>
      <c r="D4119" s="126" t="s">
        <v>13019</v>
      </c>
      <c r="E4119" s="18">
        <v>46270</v>
      </c>
      <c r="F4119" s="122" t="s">
        <v>40</v>
      </c>
      <c r="G4119" s="123" t="s">
        <v>13020</v>
      </c>
      <c r="H4119" s="123" t="s">
        <v>13021</v>
      </c>
      <c r="I4119" s="123" t="s">
        <v>2692</v>
      </c>
      <c r="J4119" s="124" t="s">
        <v>13022</v>
      </c>
      <c r="K4119" s="87" t="s">
        <v>13023</v>
      </c>
      <c r="L4119" s="123" t="s">
        <v>13029</v>
      </c>
      <c r="M4119" s="123" t="s">
        <v>13025</v>
      </c>
    </row>
    <row r="4120" spans="1:13" ht="60">
      <c r="A4120" s="126">
        <v>4118</v>
      </c>
      <c r="B4120" s="126">
        <v>103</v>
      </c>
      <c r="C4120" s="126" t="s">
        <v>12658</v>
      </c>
      <c r="D4120" s="126" t="s">
        <v>13019</v>
      </c>
      <c r="E4120" s="18">
        <v>46270</v>
      </c>
      <c r="F4120" s="122" t="s">
        <v>15</v>
      </c>
      <c r="G4120" s="123" t="s">
        <v>13020</v>
      </c>
      <c r="H4120" s="123" t="s">
        <v>13021</v>
      </c>
      <c r="I4120" s="123" t="s">
        <v>2692</v>
      </c>
      <c r="J4120" s="124" t="s">
        <v>13022</v>
      </c>
      <c r="K4120" s="87" t="s">
        <v>13023</v>
      </c>
      <c r="L4120" s="123" t="s">
        <v>13030</v>
      </c>
      <c r="M4120" s="123" t="s">
        <v>13025</v>
      </c>
    </row>
    <row r="4121" spans="1:13" ht="27">
      <c r="A4121" s="126">
        <v>4119</v>
      </c>
      <c r="B4121" s="126">
        <v>104</v>
      </c>
      <c r="C4121" s="126" t="s">
        <v>12658</v>
      </c>
      <c r="D4121" s="126" t="s">
        <v>13019</v>
      </c>
      <c r="E4121" s="20" t="s">
        <v>13031</v>
      </c>
      <c r="F4121" s="122" t="s">
        <v>31</v>
      </c>
      <c r="G4121" s="123" t="s">
        <v>2182</v>
      </c>
      <c r="H4121" s="123" t="s">
        <v>13032</v>
      </c>
      <c r="I4121" s="123" t="s">
        <v>2692</v>
      </c>
      <c r="J4121" s="124" t="s">
        <v>13022</v>
      </c>
      <c r="K4121" s="87" t="s">
        <v>13023</v>
      </c>
      <c r="L4121" s="123" t="s">
        <v>13033</v>
      </c>
      <c r="M4121" s="123"/>
    </row>
    <row r="4122" spans="1:13" ht="48">
      <c r="A4122" s="126">
        <v>4120</v>
      </c>
      <c r="B4122" s="126">
        <v>105</v>
      </c>
      <c r="C4122" s="126" t="s">
        <v>12658</v>
      </c>
      <c r="D4122" s="126" t="s">
        <v>13034</v>
      </c>
      <c r="E4122" s="20" t="s">
        <v>13035</v>
      </c>
      <c r="F4122" s="122" t="s">
        <v>15</v>
      </c>
      <c r="G4122" s="123" t="s">
        <v>13036</v>
      </c>
      <c r="H4122" s="123" t="s">
        <v>13037</v>
      </c>
      <c r="I4122" s="123" t="s">
        <v>13038</v>
      </c>
      <c r="J4122" s="124" t="s">
        <v>13039</v>
      </c>
      <c r="K4122" s="124" t="s">
        <v>13040</v>
      </c>
      <c r="L4122" s="123"/>
      <c r="M4122" s="123"/>
    </row>
    <row r="4123" spans="1:13" ht="24">
      <c r="A4123" s="126">
        <v>4121</v>
      </c>
      <c r="B4123" s="126">
        <v>106</v>
      </c>
      <c r="C4123" s="126" t="s">
        <v>12658</v>
      </c>
      <c r="D4123" s="126" t="s">
        <v>13034</v>
      </c>
      <c r="E4123" s="20" t="s">
        <v>13041</v>
      </c>
      <c r="F4123" s="122" t="s">
        <v>31</v>
      </c>
      <c r="G4123" s="123" t="s">
        <v>13042</v>
      </c>
      <c r="H4123" s="123" t="s">
        <v>13043</v>
      </c>
      <c r="I4123" s="123" t="s">
        <v>13038</v>
      </c>
      <c r="J4123" s="124" t="s">
        <v>13039</v>
      </c>
      <c r="K4123" s="124" t="s">
        <v>13044</v>
      </c>
      <c r="L4123" s="123"/>
      <c r="M4123" s="123"/>
    </row>
    <row r="4124" spans="1:13" ht="36">
      <c r="A4124" s="126">
        <v>4122</v>
      </c>
      <c r="B4124" s="126">
        <v>107</v>
      </c>
      <c r="C4124" s="126" t="s">
        <v>12658</v>
      </c>
      <c r="D4124" s="126" t="s">
        <v>13034</v>
      </c>
      <c r="E4124" s="20" t="s">
        <v>161</v>
      </c>
      <c r="F4124" s="122" t="s">
        <v>15</v>
      </c>
      <c r="G4124" s="123" t="s">
        <v>13045</v>
      </c>
      <c r="H4124" s="123" t="s">
        <v>13046</v>
      </c>
      <c r="I4124" s="123" t="s">
        <v>13038</v>
      </c>
      <c r="J4124" s="124" t="s">
        <v>13039</v>
      </c>
      <c r="K4124" s="124"/>
      <c r="L4124" s="123"/>
      <c r="M4124" s="123"/>
    </row>
    <row r="4125" spans="1:13" ht="24">
      <c r="A4125" s="126">
        <v>4123</v>
      </c>
      <c r="B4125" s="126">
        <v>108</v>
      </c>
      <c r="C4125" s="126" t="s">
        <v>12658</v>
      </c>
      <c r="D4125" s="126" t="s">
        <v>13034</v>
      </c>
      <c r="E4125" s="18">
        <v>46292</v>
      </c>
      <c r="F4125" s="122" t="s">
        <v>42</v>
      </c>
      <c r="G4125" s="123" t="s">
        <v>13047</v>
      </c>
      <c r="H4125" s="123" t="s">
        <v>13048</v>
      </c>
      <c r="I4125" s="123" t="s">
        <v>13038</v>
      </c>
      <c r="J4125" s="124" t="s">
        <v>13039</v>
      </c>
      <c r="K4125" s="124" t="s">
        <v>13049</v>
      </c>
      <c r="L4125" s="123"/>
      <c r="M4125" s="123"/>
    </row>
    <row r="4126" spans="1:13" ht="24">
      <c r="A4126" s="126">
        <v>4124</v>
      </c>
      <c r="B4126" s="126">
        <v>109</v>
      </c>
      <c r="C4126" s="126" t="s">
        <v>12950</v>
      </c>
      <c r="D4126" s="126" t="s">
        <v>13050</v>
      </c>
      <c r="E4126" s="126" t="s">
        <v>825</v>
      </c>
      <c r="F4126" s="122" t="s">
        <v>544</v>
      </c>
      <c r="G4126" s="123" t="s">
        <v>13051</v>
      </c>
      <c r="H4126" s="123" t="s">
        <v>13052</v>
      </c>
      <c r="I4126" s="123" t="s">
        <v>13053</v>
      </c>
      <c r="J4126" s="123" t="s">
        <v>13054</v>
      </c>
      <c r="K4126" s="123" t="s">
        <v>13055</v>
      </c>
      <c r="L4126" s="123" t="s">
        <v>13056</v>
      </c>
      <c r="M4126" s="123"/>
    </row>
    <row r="4127" spans="1:13" ht="48">
      <c r="A4127" s="126">
        <v>4125</v>
      </c>
      <c r="B4127" s="126">
        <v>110</v>
      </c>
      <c r="C4127" s="126" t="s">
        <v>12950</v>
      </c>
      <c r="D4127" s="126" t="s">
        <v>13050</v>
      </c>
      <c r="E4127" s="126" t="s">
        <v>825</v>
      </c>
      <c r="F4127" s="122" t="s">
        <v>544</v>
      </c>
      <c r="G4127" s="123" t="s">
        <v>13057</v>
      </c>
      <c r="H4127" s="123" t="s">
        <v>13058</v>
      </c>
      <c r="I4127" s="123" t="s">
        <v>13053</v>
      </c>
      <c r="J4127" s="123" t="s">
        <v>13054</v>
      </c>
      <c r="K4127" s="123" t="s">
        <v>13055</v>
      </c>
      <c r="L4127" s="123" t="s">
        <v>13059</v>
      </c>
      <c r="M4127" s="123" t="s">
        <v>13060</v>
      </c>
    </row>
    <row r="4128" spans="1:13" ht="36">
      <c r="A4128" s="126">
        <v>4126</v>
      </c>
      <c r="B4128" s="126">
        <v>111</v>
      </c>
      <c r="C4128" s="126" t="s">
        <v>12950</v>
      </c>
      <c r="D4128" s="126" t="s">
        <v>13050</v>
      </c>
      <c r="E4128" s="126" t="s">
        <v>825</v>
      </c>
      <c r="F4128" s="122" t="s">
        <v>544</v>
      </c>
      <c r="G4128" s="123" t="s">
        <v>13061</v>
      </c>
      <c r="H4128" s="123" t="s">
        <v>13058</v>
      </c>
      <c r="I4128" s="123" t="s">
        <v>13053</v>
      </c>
      <c r="J4128" s="123" t="s">
        <v>13054</v>
      </c>
      <c r="K4128" s="123" t="s">
        <v>13055</v>
      </c>
      <c r="L4128" s="123" t="s">
        <v>13062</v>
      </c>
      <c r="M4128" s="123"/>
    </row>
    <row r="4129" spans="1:13" ht="48">
      <c r="A4129" s="126">
        <v>4127</v>
      </c>
      <c r="B4129" s="126">
        <v>112</v>
      </c>
      <c r="C4129" s="126" t="s">
        <v>12950</v>
      </c>
      <c r="D4129" s="126" t="s">
        <v>13050</v>
      </c>
      <c r="E4129" s="126" t="s">
        <v>825</v>
      </c>
      <c r="F4129" s="122" t="s">
        <v>544</v>
      </c>
      <c r="G4129" s="123" t="s">
        <v>13057</v>
      </c>
      <c r="H4129" s="123" t="s">
        <v>13063</v>
      </c>
      <c r="I4129" s="123" t="s">
        <v>13053</v>
      </c>
      <c r="J4129" s="123" t="s">
        <v>13054</v>
      </c>
      <c r="K4129" s="123" t="s">
        <v>13055</v>
      </c>
      <c r="L4129" s="123" t="s">
        <v>13059</v>
      </c>
      <c r="M4129" s="123" t="s">
        <v>13060</v>
      </c>
    </row>
    <row r="4130" spans="1:13" ht="36">
      <c r="A4130" s="126">
        <v>4128</v>
      </c>
      <c r="B4130" s="126">
        <v>113</v>
      </c>
      <c r="C4130" s="126" t="s">
        <v>12950</v>
      </c>
      <c r="D4130" s="126" t="s">
        <v>13050</v>
      </c>
      <c r="E4130" s="126" t="s">
        <v>825</v>
      </c>
      <c r="F4130" s="122" t="s">
        <v>544</v>
      </c>
      <c r="G4130" s="123" t="s">
        <v>13061</v>
      </c>
      <c r="H4130" s="123" t="s">
        <v>13063</v>
      </c>
      <c r="I4130" s="123" t="s">
        <v>13053</v>
      </c>
      <c r="J4130" s="123" t="s">
        <v>13054</v>
      </c>
      <c r="K4130" s="123" t="s">
        <v>13055</v>
      </c>
      <c r="L4130" s="123" t="s">
        <v>13062</v>
      </c>
      <c r="M4130" s="123"/>
    </row>
    <row r="4131" spans="1:13" ht="60">
      <c r="A4131" s="126">
        <v>4129</v>
      </c>
      <c r="B4131" s="126">
        <v>114</v>
      </c>
      <c r="C4131" s="126" t="s">
        <v>12950</v>
      </c>
      <c r="D4131" s="126" t="s">
        <v>13050</v>
      </c>
      <c r="E4131" s="126" t="s">
        <v>13064</v>
      </c>
      <c r="F4131" s="126" t="s">
        <v>98</v>
      </c>
      <c r="G4131" s="123" t="s">
        <v>13065</v>
      </c>
      <c r="H4131" s="123" t="s">
        <v>13066</v>
      </c>
      <c r="I4131" s="123" t="s">
        <v>13053</v>
      </c>
      <c r="J4131" s="123" t="s">
        <v>13054</v>
      </c>
      <c r="K4131" s="123" t="s">
        <v>13055</v>
      </c>
      <c r="L4131" s="123" t="s">
        <v>13067</v>
      </c>
      <c r="M4131" s="123" t="s">
        <v>13068</v>
      </c>
    </row>
    <row r="4132" spans="1:13" ht="36">
      <c r="A4132" s="126">
        <v>4130</v>
      </c>
      <c r="B4132" s="126">
        <v>115</v>
      </c>
      <c r="C4132" s="126" t="s">
        <v>12950</v>
      </c>
      <c r="D4132" s="126" t="s">
        <v>13050</v>
      </c>
      <c r="E4132" s="126" t="s">
        <v>825</v>
      </c>
      <c r="F4132" s="126" t="s">
        <v>98</v>
      </c>
      <c r="G4132" s="123" t="s">
        <v>13069</v>
      </c>
      <c r="H4132" s="123" t="s">
        <v>13052</v>
      </c>
      <c r="I4132" s="123" t="s">
        <v>13053</v>
      </c>
      <c r="J4132" s="123" t="s">
        <v>13054</v>
      </c>
      <c r="K4132" s="123" t="s">
        <v>13055</v>
      </c>
      <c r="L4132" s="123"/>
      <c r="M4132" s="123"/>
    </row>
    <row r="4133" spans="1:13" ht="36">
      <c r="A4133" s="126">
        <v>4131</v>
      </c>
      <c r="B4133" s="126">
        <v>116</v>
      </c>
      <c r="C4133" s="126" t="s">
        <v>12950</v>
      </c>
      <c r="D4133" s="126" t="s">
        <v>13050</v>
      </c>
      <c r="E4133" s="126" t="s">
        <v>825</v>
      </c>
      <c r="F4133" s="126" t="s">
        <v>98</v>
      </c>
      <c r="G4133" s="123" t="s">
        <v>13069</v>
      </c>
      <c r="H4133" s="123" t="s">
        <v>13063</v>
      </c>
      <c r="I4133" s="123" t="s">
        <v>13053</v>
      </c>
      <c r="J4133" s="123" t="s">
        <v>13054</v>
      </c>
      <c r="K4133" s="123" t="s">
        <v>13055</v>
      </c>
      <c r="L4133" s="123"/>
      <c r="M4133" s="123"/>
    </row>
    <row r="4134" spans="1:13" ht="24">
      <c r="A4134" s="126">
        <v>4132</v>
      </c>
      <c r="B4134" s="126">
        <v>117</v>
      </c>
      <c r="C4134" s="126" t="s">
        <v>12950</v>
      </c>
      <c r="D4134" s="126" t="s">
        <v>13050</v>
      </c>
      <c r="E4134" s="127">
        <v>45918</v>
      </c>
      <c r="F4134" s="126" t="s">
        <v>54</v>
      </c>
      <c r="G4134" s="123" t="s">
        <v>13070</v>
      </c>
      <c r="H4134" s="123" t="s">
        <v>13071</v>
      </c>
      <c r="I4134" s="123" t="s">
        <v>13053</v>
      </c>
      <c r="J4134" s="123" t="s">
        <v>13054</v>
      </c>
      <c r="K4134" s="123" t="s">
        <v>13055</v>
      </c>
      <c r="L4134" s="123" t="s">
        <v>13072</v>
      </c>
      <c r="M4134" s="123"/>
    </row>
    <row r="4135" spans="1:13" ht="48">
      <c r="A4135" s="126">
        <v>4133</v>
      </c>
      <c r="B4135" s="126">
        <v>118</v>
      </c>
      <c r="C4135" s="126" t="s">
        <v>12950</v>
      </c>
      <c r="D4135" s="126" t="s">
        <v>13050</v>
      </c>
      <c r="E4135" s="126" t="s">
        <v>7097</v>
      </c>
      <c r="F4135" s="126" t="s">
        <v>98</v>
      </c>
      <c r="G4135" s="123" t="s">
        <v>13073</v>
      </c>
      <c r="H4135" s="123" t="s">
        <v>13074</v>
      </c>
      <c r="I4135" s="123" t="s">
        <v>13053</v>
      </c>
      <c r="J4135" s="123" t="s">
        <v>13054</v>
      </c>
      <c r="K4135" s="123" t="s">
        <v>13055</v>
      </c>
      <c r="L4135" s="123" t="s">
        <v>13075</v>
      </c>
      <c r="M4135" s="123"/>
    </row>
    <row r="4136" spans="1:13" ht="36">
      <c r="A4136" s="126">
        <v>4134</v>
      </c>
      <c r="B4136" s="126">
        <v>119</v>
      </c>
      <c r="C4136" s="126" t="s">
        <v>12950</v>
      </c>
      <c r="D4136" s="126" t="s">
        <v>13050</v>
      </c>
      <c r="E4136" s="126" t="s">
        <v>13076</v>
      </c>
      <c r="F4136" s="126" t="s">
        <v>98</v>
      </c>
      <c r="G4136" s="123" t="s">
        <v>13077</v>
      </c>
      <c r="H4136" s="123" t="s">
        <v>13078</v>
      </c>
      <c r="I4136" s="123" t="s">
        <v>13053</v>
      </c>
      <c r="J4136" s="123" t="s">
        <v>13054</v>
      </c>
      <c r="K4136" s="123" t="s">
        <v>13055</v>
      </c>
      <c r="L4136" s="123" t="s">
        <v>13079</v>
      </c>
      <c r="M4136" s="123"/>
    </row>
    <row r="4137" spans="1:13" ht="36">
      <c r="A4137" s="126">
        <v>4135</v>
      </c>
      <c r="B4137" s="126">
        <v>120</v>
      </c>
      <c r="C4137" s="126" t="s">
        <v>12950</v>
      </c>
      <c r="D4137" s="126" t="s">
        <v>13050</v>
      </c>
      <c r="E4137" s="127">
        <v>46281</v>
      </c>
      <c r="F4137" s="126" t="s">
        <v>712</v>
      </c>
      <c r="G4137" s="123" t="s">
        <v>13080</v>
      </c>
      <c r="H4137" s="123" t="s">
        <v>13081</v>
      </c>
      <c r="I4137" s="123" t="s">
        <v>13053</v>
      </c>
      <c r="J4137" s="123" t="s">
        <v>13054</v>
      </c>
      <c r="K4137" s="123" t="s">
        <v>13082</v>
      </c>
      <c r="L4137" s="123" t="s">
        <v>13083</v>
      </c>
      <c r="M4137" s="123"/>
    </row>
    <row r="4138" spans="1:13" ht="24">
      <c r="A4138" s="126">
        <v>4136</v>
      </c>
      <c r="B4138" s="126">
        <v>121</v>
      </c>
      <c r="C4138" s="126" t="s">
        <v>12950</v>
      </c>
      <c r="D4138" s="126" t="s">
        <v>13050</v>
      </c>
      <c r="E4138" s="126" t="s">
        <v>825</v>
      </c>
      <c r="F4138" s="126" t="s">
        <v>712</v>
      </c>
      <c r="G4138" s="123" t="s">
        <v>13084</v>
      </c>
      <c r="H4138" s="123" t="s">
        <v>13085</v>
      </c>
      <c r="I4138" s="123" t="s">
        <v>13053</v>
      </c>
      <c r="J4138" s="123" t="s">
        <v>13054</v>
      </c>
      <c r="K4138" s="123" t="s">
        <v>13055</v>
      </c>
      <c r="L4138" s="123" t="s">
        <v>13086</v>
      </c>
      <c r="M4138" s="123"/>
    </row>
    <row r="4139" spans="1:13" ht="48">
      <c r="A4139" s="126">
        <v>4137</v>
      </c>
      <c r="B4139" s="126">
        <v>122</v>
      </c>
      <c r="C4139" s="126" t="s">
        <v>12658</v>
      </c>
      <c r="D4139" s="126" t="s">
        <v>13087</v>
      </c>
      <c r="E4139" s="20" t="s">
        <v>13088</v>
      </c>
      <c r="F4139" s="122" t="s">
        <v>15</v>
      </c>
      <c r="G4139" s="123" t="s">
        <v>13089</v>
      </c>
      <c r="H4139" s="123" t="s">
        <v>927</v>
      </c>
      <c r="I4139" s="123" t="s">
        <v>13090</v>
      </c>
      <c r="J4139" s="124" t="s">
        <v>13091</v>
      </c>
      <c r="K4139" s="124"/>
      <c r="L4139" s="123" t="s">
        <v>13092</v>
      </c>
      <c r="M4139" s="123"/>
    </row>
    <row r="4140" spans="1:13" ht="24">
      <c r="A4140" s="126">
        <v>4138</v>
      </c>
      <c r="B4140" s="126">
        <v>123</v>
      </c>
      <c r="C4140" s="126" t="s">
        <v>12658</v>
      </c>
      <c r="D4140" s="126" t="s">
        <v>13087</v>
      </c>
      <c r="E4140" s="18">
        <v>46267</v>
      </c>
      <c r="F4140" s="122" t="s">
        <v>54</v>
      </c>
      <c r="G4140" s="123" t="s">
        <v>7937</v>
      </c>
      <c r="H4140" s="123" t="s">
        <v>13093</v>
      </c>
      <c r="I4140" s="123" t="s">
        <v>13094</v>
      </c>
      <c r="J4140" s="124" t="s">
        <v>13095</v>
      </c>
      <c r="K4140" s="124" t="s">
        <v>6910</v>
      </c>
      <c r="L4140" s="123"/>
      <c r="M4140" s="123"/>
    </row>
    <row r="4141" spans="1:13" ht="24">
      <c r="A4141" s="126">
        <v>4139</v>
      </c>
      <c r="B4141" s="126">
        <v>124</v>
      </c>
      <c r="C4141" s="126" t="s">
        <v>12658</v>
      </c>
      <c r="D4141" s="126" t="s">
        <v>13087</v>
      </c>
      <c r="E4141" s="18">
        <v>46291</v>
      </c>
      <c r="F4141" s="122" t="s">
        <v>50</v>
      </c>
      <c r="G4141" s="123" t="s">
        <v>1434</v>
      </c>
      <c r="H4141" s="123" t="s">
        <v>13096</v>
      </c>
      <c r="I4141" s="123" t="s">
        <v>13094</v>
      </c>
      <c r="J4141" s="124" t="s">
        <v>13095</v>
      </c>
      <c r="K4141" s="124" t="s">
        <v>6910</v>
      </c>
      <c r="L4141" s="123"/>
      <c r="M4141" s="123"/>
    </row>
    <row r="4142" spans="1:13" ht="36">
      <c r="A4142" s="126">
        <v>4140</v>
      </c>
      <c r="B4142" s="126">
        <v>125</v>
      </c>
      <c r="C4142" s="126" t="s">
        <v>12658</v>
      </c>
      <c r="D4142" s="126" t="s">
        <v>13087</v>
      </c>
      <c r="E4142" s="18" t="s">
        <v>516</v>
      </c>
      <c r="F4142" s="122" t="s">
        <v>54</v>
      </c>
      <c r="G4142" s="123" t="s">
        <v>13097</v>
      </c>
      <c r="H4142" s="123" t="s">
        <v>13098</v>
      </c>
      <c r="I4142" s="123" t="s">
        <v>13099</v>
      </c>
      <c r="J4142" s="124" t="s">
        <v>13100</v>
      </c>
      <c r="K4142" s="124"/>
      <c r="L4142" s="123" t="s">
        <v>13101</v>
      </c>
      <c r="M4142" s="123"/>
    </row>
    <row r="4143" spans="1:13" ht="24">
      <c r="A4143" s="126">
        <v>4141</v>
      </c>
      <c r="B4143" s="126">
        <v>126</v>
      </c>
      <c r="C4143" s="126" t="s">
        <v>12658</v>
      </c>
      <c r="D4143" s="126" t="s">
        <v>13087</v>
      </c>
      <c r="E4143" s="18">
        <v>46289</v>
      </c>
      <c r="F4143" s="122" t="s">
        <v>40</v>
      </c>
      <c r="G4143" s="123" t="s">
        <v>13102</v>
      </c>
      <c r="H4143" s="123" t="s">
        <v>13103</v>
      </c>
      <c r="I4143" s="123" t="s">
        <v>13104</v>
      </c>
      <c r="J4143" s="124" t="s">
        <v>13105</v>
      </c>
      <c r="K4143" s="124"/>
      <c r="L4143" s="123" t="s">
        <v>13106</v>
      </c>
      <c r="M4143" s="123"/>
    </row>
    <row r="4144" spans="1:13" ht="36">
      <c r="A4144" s="126">
        <v>4142</v>
      </c>
      <c r="B4144" s="126">
        <v>127</v>
      </c>
      <c r="C4144" s="126" t="s">
        <v>12658</v>
      </c>
      <c r="D4144" s="126" t="s">
        <v>13087</v>
      </c>
      <c r="E4144" s="18">
        <v>46276</v>
      </c>
      <c r="F4144" s="122" t="s">
        <v>23</v>
      </c>
      <c r="G4144" s="123" t="s">
        <v>13107</v>
      </c>
      <c r="H4144" s="123" t="s">
        <v>13108</v>
      </c>
      <c r="I4144" s="123" t="s">
        <v>13109</v>
      </c>
      <c r="J4144" s="124" t="s">
        <v>13110</v>
      </c>
      <c r="K4144" s="87" t="s">
        <v>13111</v>
      </c>
      <c r="L4144" s="123" t="s">
        <v>13112</v>
      </c>
      <c r="M4144" s="123"/>
    </row>
    <row r="4145" spans="1:13" ht="36">
      <c r="A4145" s="126">
        <v>4143</v>
      </c>
      <c r="B4145" s="126">
        <v>128</v>
      </c>
      <c r="C4145" s="126" t="s">
        <v>12658</v>
      </c>
      <c r="D4145" s="126" t="s">
        <v>13113</v>
      </c>
      <c r="E4145" s="20" t="s">
        <v>426</v>
      </c>
      <c r="F4145" s="122" t="s">
        <v>98</v>
      </c>
      <c r="G4145" s="123" t="s">
        <v>13114</v>
      </c>
      <c r="H4145" s="123" t="s">
        <v>13115</v>
      </c>
      <c r="I4145" s="123" t="s">
        <v>13116</v>
      </c>
      <c r="J4145" s="124" t="s">
        <v>13117</v>
      </c>
      <c r="K4145" s="123"/>
      <c r="L4145" s="123" t="s">
        <v>13118</v>
      </c>
      <c r="M4145" s="123"/>
    </row>
    <row r="4146" spans="1:13" ht="36">
      <c r="A4146" s="126">
        <v>4144</v>
      </c>
      <c r="B4146" s="126">
        <v>129</v>
      </c>
      <c r="C4146" s="126" t="s">
        <v>12658</v>
      </c>
      <c r="D4146" s="126" t="s">
        <v>13113</v>
      </c>
      <c r="E4146" s="20" t="s">
        <v>13119</v>
      </c>
      <c r="F4146" s="122" t="s">
        <v>15</v>
      </c>
      <c r="G4146" s="123" t="s">
        <v>13120</v>
      </c>
      <c r="H4146" s="123" t="s">
        <v>13121</v>
      </c>
      <c r="I4146" s="123" t="s">
        <v>13122</v>
      </c>
      <c r="J4146" s="124" t="s">
        <v>13123</v>
      </c>
      <c r="K4146" s="123"/>
      <c r="L4146" s="123" t="s">
        <v>13124</v>
      </c>
      <c r="M4146" s="123"/>
    </row>
    <row r="4147" spans="1:13" ht="36">
      <c r="A4147" s="126">
        <v>4145</v>
      </c>
      <c r="B4147" s="126">
        <v>130</v>
      </c>
      <c r="C4147" s="126" t="s">
        <v>12658</v>
      </c>
      <c r="D4147" s="126" t="s">
        <v>13113</v>
      </c>
      <c r="E4147" s="20" t="s">
        <v>13125</v>
      </c>
      <c r="F4147" s="122" t="s">
        <v>15</v>
      </c>
      <c r="G4147" s="123" t="s">
        <v>13126</v>
      </c>
      <c r="H4147" s="123" t="s">
        <v>13127</v>
      </c>
      <c r="I4147" s="123" t="s">
        <v>13128</v>
      </c>
      <c r="J4147" s="124" t="s">
        <v>13129</v>
      </c>
      <c r="K4147" s="123"/>
      <c r="L4147" s="123" t="s">
        <v>13124</v>
      </c>
      <c r="M4147" s="123"/>
    </row>
    <row r="4148" spans="1:13" ht="36">
      <c r="A4148" s="126">
        <v>4146</v>
      </c>
      <c r="B4148" s="126">
        <v>131</v>
      </c>
      <c r="C4148" s="126" t="s">
        <v>12658</v>
      </c>
      <c r="D4148" s="126" t="s">
        <v>13113</v>
      </c>
      <c r="E4148" s="18">
        <v>46268</v>
      </c>
      <c r="F4148" s="122" t="s">
        <v>979</v>
      </c>
      <c r="G4148" s="123" t="s">
        <v>13130</v>
      </c>
      <c r="H4148" s="123" t="s">
        <v>13121</v>
      </c>
      <c r="I4148" s="123" t="s">
        <v>13122</v>
      </c>
      <c r="J4148" s="124" t="s">
        <v>13123</v>
      </c>
      <c r="K4148" s="123"/>
      <c r="L4148" s="123" t="s">
        <v>13131</v>
      </c>
      <c r="M4148" s="123"/>
    </row>
    <row r="4149" spans="1:13" ht="36">
      <c r="A4149" s="126">
        <v>4147</v>
      </c>
      <c r="B4149" s="126">
        <v>132</v>
      </c>
      <c r="C4149" s="126" t="s">
        <v>12658</v>
      </c>
      <c r="D4149" s="126" t="s">
        <v>13113</v>
      </c>
      <c r="E4149" s="18">
        <v>46268</v>
      </c>
      <c r="F4149" s="122" t="s">
        <v>40</v>
      </c>
      <c r="G4149" s="123" t="s">
        <v>13132</v>
      </c>
      <c r="H4149" s="123" t="s">
        <v>13121</v>
      </c>
      <c r="I4149" s="123" t="s">
        <v>13122</v>
      </c>
      <c r="J4149" s="124" t="s">
        <v>13123</v>
      </c>
      <c r="K4149" s="123"/>
      <c r="L4149" s="123" t="s">
        <v>13131</v>
      </c>
      <c r="M4149" s="123"/>
    </row>
    <row r="4150" spans="1:13" ht="60">
      <c r="A4150" s="126">
        <v>4148</v>
      </c>
      <c r="B4150" s="126">
        <v>133</v>
      </c>
      <c r="C4150" s="126" t="s">
        <v>12658</v>
      </c>
      <c r="D4150" s="126" t="s">
        <v>13113</v>
      </c>
      <c r="E4150" s="18">
        <v>46268</v>
      </c>
      <c r="F4150" s="122" t="s">
        <v>23</v>
      </c>
      <c r="G4150" s="123" t="s">
        <v>13133</v>
      </c>
      <c r="H4150" s="123" t="s">
        <v>13121</v>
      </c>
      <c r="I4150" s="123" t="s">
        <v>13128</v>
      </c>
      <c r="J4150" s="124" t="s">
        <v>13129</v>
      </c>
      <c r="K4150" s="123"/>
      <c r="L4150" s="123" t="s">
        <v>13134</v>
      </c>
      <c r="M4150" s="123"/>
    </row>
    <row r="4151" spans="1:13" ht="36">
      <c r="A4151" s="126">
        <v>4149</v>
      </c>
      <c r="B4151" s="126">
        <v>134</v>
      </c>
      <c r="C4151" s="126" t="s">
        <v>12658</v>
      </c>
      <c r="D4151" s="126" t="s">
        <v>13113</v>
      </c>
      <c r="E4151" s="18">
        <v>46268</v>
      </c>
      <c r="F4151" s="122" t="s">
        <v>54</v>
      </c>
      <c r="G4151" s="123" t="s">
        <v>13135</v>
      </c>
      <c r="H4151" s="123" t="s">
        <v>13121</v>
      </c>
      <c r="I4151" s="123" t="s">
        <v>13122</v>
      </c>
      <c r="J4151" s="124" t="s">
        <v>13123</v>
      </c>
      <c r="K4151" s="123"/>
      <c r="L4151" s="123" t="s">
        <v>13136</v>
      </c>
      <c r="M4151" s="123"/>
    </row>
    <row r="4152" spans="1:13" ht="36">
      <c r="A4152" s="126">
        <v>4150</v>
      </c>
      <c r="B4152" s="126">
        <v>135</v>
      </c>
      <c r="C4152" s="126" t="s">
        <v>12658</v>
      </c>
      <c r="D4152" s="126" t="s">
        <v>13113</v>
      </c>
      <c r="E4152" s="29" t="s">
        <v>13137</v>
      </c>
      <c r="F4152" s="122" t="s">
        <v>151</v>
      </c>
      <c r="G4152" s="123" t="s">
        <v>13138</v>
      </c>
      <c r="H4152" s="123" t="s">
        <v>13139</v>
      </c>
      <c r="I4152" s="123" t="s">
        <v>13140</v>
      </c>
      <c r="J4152" s="124" t="s">
        <v>13141</v>
      </c>
      <c r="K4152" s="123"/>
      <c r="L4152" s="123" t="s">
        <v>13142</v>
      </c>
      <c r="M4152" s="123"/>
    </row>
    <row r="4153" spans="1:13" ht="36">
      <c r="A4153" s="126">
        <v>4151</v>
      </c>
      <c r="B4153" s="126">
        <v>136</v>
      </c>
      <c r="C4153" s="126" t="s">
        <v>12658</v>
      </c>
      <c r="D4153" s="126" t="s">
        <v>13113</v>
      </c>
      <c r="E4153" s="20" t="s">
        <v>1141</v>
      </c>
      <c r="F4153" s="122" t="s">
        <v>151</v>
      </c>
      <c r="G4153" s="123" t="s">
        <v>13143</v>
      </c>
      <c r="H4153" s="123"/>
      <c r="I4153" s="123" t="s">
        <v>13140</v>
      </c>
      <c r="J4153" s="124" t="s">
        <v>13141</v>
      </c>
      <c r="K4153" s="124"/>
      <c r="L4153" s="123" t="s">
        <v>13144</v>
      </c>
      <c r="M4153" s="123"/>
    </row>
    <row r="4154" spans="1:13" ht="24">
      <c r="A4154" s="126">
        <v>4152</v>
      </c>
      <c r="B4154" s="126">
        <v>137</v>
      </c>
      <c r="C4154" s="126" t="s">
        <v>12658</v>
      </c>
      <c r="D4154" s="126" t="s">
        <v>13113</v>
      </c>
      <c r="E4154" s="20" t="s">
        <v>13145</v>
      </c>
      <c r="F4154" s="122" t="s">
        <v>979</v>
      </c>
      <c r="G4154" s="123" t="s">
        <v>13146</v>
      </c>
      <c r="H4154" s="123" t="s">
        <v>13139</v>
      </c>
      <c r="I4154" s="123" t="s">
        <v>13116</v>
      </c>
      <c r="J4154" s="124" t="s">
        <v>13117</v>
      </c>
      <c r="K4154" s="124"/>
      <c r="L4154" s="123" t="s">
        <v>13147</v>
      </c>
      <c r="M4154" s="123"/>
    </row>
    <row r="4155" spans="1:13" ht="27">
      <c r="A4155" s="126">
        <v>4153</v>
      </c>
      <c r="B4155" s="126">
        <v>138</v>
      </c>
      <c r="C4155" s="126" t="s">
        <v>12950</v>
      </c>
      <c r="D4155" s="126" t="s">
        <v>13148</v>
      </c>
      <c r="E4155" s="20" t="s">
        <v>825</v>
      </c>
      <c r="F4155" s="122" t="s">
        <v>31</v>
      </c>
      <c r="G4155" s="123" t="s">
        <v>13149</v>
      </c>
      <c r="H4155" s="123" t="s">
        <v>13150</v>
      </c>
      <c r="I4155" s="123" t="s">
        <v>13151</v>
      </c>
      <c r="J4155" s="124" t="s">
        <v>13152</v>
      </c>
      <c r="K4155" s="87" t="s">
        <v>13153</v>
      </c>
      <c r="L4155" s="123"/>
      <c r="M4155" s="123"/>
    </row>
    <row r="4156" spans="1:13" ht="36">
      <c r="A4156" s="126">
        <v>4154</v>
      </c>
      <c r="B4156" s="126">
        <v>139</v>
      </c>
      <c r="C4156" s="126" t="s">
        <v>12950</v>
      </c>
      <c r="D4156" s="126" t="s">
        <v>13148</v>
      </c>
      <c r="E4156" s="20" t="s">
        <v>13154</v>
      </c>
      <c r="F4156" s="122" t="s">
        <v>98</v>
      </c>
      <c r="G4156" s="123" t="s">
        <v>13155</v>
      </c>
      <c r="H4156" s="123" t="s">
        <v>13156</v>
      </c>
      <c r="I4156" s="123" t="s">
        <v>13157</v>
      </c>
      <c r="J4156" s="124" t="s">
        <v>13158</v>
      </c>
      <c r="K4156" s="124" t="s">
        <v>13159</v>
      </c>
      <c r="L4156" s="123" t="s">
        <v>6334</v>
      </c>
      <c r="M4156" s="123"/>
    </row>
    <row r="4157" spans="1:13" ht="36">
      <c r="A4157" s="126">
        <v>4155</v>
      </c>
      <c r="B4157" s="126">
        <v>140</v>
      </c>
      <c r="C4157" s="126" t="s">
        <v>12950</v>
      </c>
      <c r="D4157" s="126" t="s">
        <v>13148</v>
      </c>
      <c r="E4157" s="18">
        <v>46270</v>
      </c>
      <c r="F4157" s="122" t="s">
        <v>40</v>
      </c>
      <c r="G4157" s="123" t="s">
        <v>13160</v>
      </c>
      <c r="H4157" s="123" t="s">
        <v>13161</v>
      </c>
      <c r="I4157" s="123" t="s">
        <v>3547</v>
      </c>
      <c r="J4157" s="124" t="s">
        <v>13162</v>
      </c>
      <c r="K4157" s="124" t="s">
        <v>13159</v>
      </c>
      <c r="L4157" s="123" t="s">
        <v>13163</v>
      </c>
      <c r="M4157" s="123"/>
    </row>
    <row r="4158" spans="1:13" ht="24">
      <c r="A4158" s="126">
        <v>4156</v>
      </c>
      <c r="B4158" s="126">
        <v>141</v>
      </c>
      <c r="C4158" s="126" t="s">
        <v>12950</v>
      </c>
      <c r="D4158" s="126" t="s">
        <v>13148</v>
      </c>
      <c r="E4158" s="18">
        <v>46270</v>
      </c>
      <c r="F4158" s="122" t="s">
        <v>54</v>
      </c>
      <c r="G4158" s="123" t="s">
        <v>13164</v>
      </c>
      <c r="H4158" s="123" t="s">
        <v>13150</v>
      </c>
      <c r="I4158" s="123" t="s">
        <v>13151</v>
      </c>
      <c r="J4158" s="124" t="s">
        <v>13165</v>
      </c>
      <c r="K4158" s="124" t="s">
        <v>13166</v>
      </c>
      <c r="L4158" s="123"/>
      <c r="M4158" s="123"/>
    </row>
    <row r="4159" spans="1:13" ht="36">
      <c r="A4159" s="126">
        <v>4157</v>
      </c>
      <c r="B4159" s="126">
        <v>142</v>
      </c>
      <c r="C4159" s="126" t="s">
        <v>12950</v>
      </c>
      <c r="D4159" s="126" t="s">
        <v>13148</v>
      </c>
      <c r="E4159" s="18">
        <v>46284</v>
      </c>
      <c r="F4159" s="122" t="s">
        <v>23</v>
      </c>
      <c r="G4159" s="123" t="s">
        <v>13167</v>
      </c>
      <c r="H4159" s="123" t="s">
        <v>13168</v>
      </c>
      <c r="I4159" s="123" t="s">
        <v>13151</v>
      </c>
      <c r="J4159" s="124" t="s">
        <v>13165</v>
      </c>
      <c r="K4159" s="124" t="s">
        <v>13169</v>
      </c>
      <c r="L4159" s="123" t="s">
        <v>13170</v>
      </c>
      <c r="M4159" s="123"/>
    </row>
    <row r="4160" spans="1:13" ht="27">
      <c r="A4160" s="126">
        <v>4158</v>
      </c>
      <c r="B4160" s="126">
        <v>143</v>
      </c>
      <c r="C4160" s="126" t="s">
        <v>12950</v>
      </c>
      <c r="D4160" s="126" t="s">
        <v>13148</v>
      </c>
      <c r="E4160" s="20" t="s">
        <v>426</v>
      </c>
      <c r="F4160" s="122" t="s">
        <v>979</v>
      </c>
      <c r="G4160" s="123" t="s">
        <v>13171</v>
      </c>
      <c r="H4160" s="123" t="s">
        <v>13172</v>
      </c>
      <c r="I4160" s="123" t="s">
        <v>13157</v>
      </c>
      <c r="J4160" s="124" t="s">
        <v>13158</v>
      </c>
      <c r="K4160" s="87" t="s">
        <v>13153</v>
      </c>
      <c r="L4160" s="123" t="s">
        <v>13173</v>
      </c>
      <c r="M4160" s="123"/>
    </row>
    <row r="4161" spans="1:13" ht="24">
      <c r="A4161" s="126">
        <v>4159</v>
      </c>
      <c r="B4161" s="126">
        <v>144</v>
      </c>
      <c r="C4161" s="126" t="s">
        <v>12950</v>
      </c>
      <c r="D4161" s="126" t="s">
        <v>13174</v>
      </c>
      <c r="E4161" s="20" t="s">
        <v>13175</v>
      </c>
      <c r="F4161" s="122" t="s">
        <v>31</v>
      </c>
      <c r="G4161" s="123" t="s">
        <v>13176</v>
      </c>
      <c r="H4161" s="123" t="s">
        <v>13177</v>
      </c>
      <c r="I4161" s="123" t="s">
        <v>13178</v>
      </c>
      <c r="J4161" s="124" t="s">
        <v>13179</v>
      </c>
      <c r="K4161" s="21" t="s">
        <v>13180</v>
      </c>
      <c r="L4161" s="123" t="s">
        <v>13181</v>
      </c>
      <c r="M4161" s="123"/>
    </row>
    <row r="4162" spans="1:13" ht="24">
      <c r="A4162" s="126">
        <v>4160</v>
      </c>
      <c r="B4162" s="126">
        <v>145</v>
      </c>
      <c r="C4162" s="126" t="s">
        <v>12950</v>
      </c>
      <c r="D4162" s="126" t="s">
        <v>13174</v>
      </c>
      <c r="E4162" s="20" t="s">
        <v>13182</v>
      </c>
      <c r="F4162" s="122" t="s">
        <v>15</v>
      </c>
      <c r="G4162" s="123" t="s">
        <v>13183</v>
      </c>
      <c r="H4162" s="123" t="s">
        <v>13184</v>
      </c>
      <c r="I4162" s="123" t="s">
        <v>13178</v>
      </c>
      <c r="J4162" s="124" t="s">
        <v>13179</v>
      </c>
      <c r="K4162" s="21" t="s">
        <v>13180</v>
      </c>
      <c r="L4162" s="123" t="s">
        <v>13185</v>
      </c>
      <c r="M4162" s="123"/>
    </row>
    <row r="4163" spans="1:13" ht="24">
      <c r="A4163" s="126">
        <v>4161</v>
      </c>
      <c r="B4163" s="126">
        <v>146</v>
      </c>
      <c r="C4163" s="126" t="s">
        <v>12950</v>
      </c>
      <c r="D4163" s="126" t="s">
        <v>13174</v>
      </c>
      <c r="E4163" s="20" t="s">
        <v>13186</v>
      </c>
      <c r="F4163" s="122" t="s">
        <v>15</v>
      </c>
      <c r="G4163" s="123" t="s">
        <v>13183</v>
      </c>
      <c r="H4163" s="123" t="s">
        <v>13187</v>
      </c>
      <c r="I4163" s="123" t="s">
        <v>13178</v>
      </c>
      <c r="J4163" s="124" t="s">
        <v>13179</v>
      </c>
      <c r="K4163" s="21" t="s">
        <v>13180</v>
      </c>
      <c r="L4163" s="123" t="s">
        <v>13185</v>
      </c>
      <c r="M4163" s="123"/>
    </row>
    <row r="4164" spans="1:13" ht="24">
      <c r="A4164" s="126">
        <v>4162</v>
      </c>
      <c r="B4164" s="126">
        <v>147</v>
      </c>
      <c r="C4164" s="126" t="s">
        <v>12950</v>
      </c>
      <c r="D4164" s="126" t="s">
        <v>13174</v>
      </c>
      <c r="E4164" s="20" t="s">
        <v>9515</v>
      </c>
      <c r="F4164" s="122" t="s">
        <v>15</v>
      </c>
      <c r="G4164" s="123" t="s">
        <v>13183</v>
      </c>
      <c r="H4164" s="123" t="s">
        <v>13188</v>
      </c>
      <c r="I4164" s="123" t="s">
        <v>13178</v>
      </c>
      <c r="J4164" s="124" t="s">
        <v>13179</v>
      </c>
      <c r="K4164" s="21" t="s">
        <v>13180</v>
      </c>
      <c r="L4164" s="123" t="s">
        <v>13189</v>
      </c>
      <c r="M4164" s="123"/>
    </row>
    <row r="4165" spans="1:13" ht="24">
      <c r="A4165" s="126">
        <v>4163</v>
      </c>
      <c r="B4165" s="126">
        <v>148</v>
      </c>
      <c r="C4165" s="126" t="s">
        <v>12950</v>
      </c>
      <c r="D4165" s="126" t="s">
        <v>13174</v>
      </c>
      <c r="E4165" s="20" t="s">
        <v>13190</v>
      </c>
      <c r="F4165" s="122" t="s">
        <v>15</v>
      </c>
      <c r="G4165" s="123" t="s">
        <v>13183</v>
      </c>
      <c r="H4165" s="123" t="s">
        <v>13191</v>
      </c>
      <c r="I4165" s="123" t="s">
        <v>13178</v>
      </c>
      <c r="J4165" s="124" t="s">
        <v>13179</v>
      </c>
      <c r="K4165" s="21" t="s">
        <v>13180</v>
      </c>
      <c r="L4165" s="123" t="s">
        <v>13185</v>
      </c>
      <c r="M4165" s="123"/>
    </row>
    <row r="4166" spans="1:13" ht="48">
      <c r="A4166" s="126">
        <v>4164</v>
      </c>
      <c r="B4166" s="126">
        <v>149</v>
      </c>
      <c r="C4166" s="126" t="s">
        <v>12950</v>
      </c>
      <c r="D4166" s="126" t="s">
        <v>13192</v>
      </c>
      <c r="E4166" s="20" t="s">
        <v>7238</v>
      </c>
      <c r="F4166" s="122" t="s">
        <v>31</v>
      </c>
      <c r="G4166" s="123" t="s">
        <v>13193</v>
      </c>
      <c r="H4166" s="123" t="s">
        <v>13194</v>
      </c>
      <c r="I4166" s="123" t="s">
        <v>13195</v>
      </c>
      <c r="J4166" s="124" t="s">
        <v>13196</v>
      </c>
      <c r="K4166" s="124"/>
      <c r="L4166" s="123" t="s">
        <v>13197</v>
      </c>
      <c r="M4166" s="123"/>
    </row>
    <row r="4167" spans="1:13" ht="24">
      <c r="A4167" s="126">
        <v>4165</v>
      </c>
      <c r="B4167" s="126">
        <v>150</v>
      </c>
      <c r="C4167" s="126" t="s">
        <v>12950</v>
      </c>
      <c r="D4167" s="126" t="s">
        <v>13192</v>
      </c>
      <c r="E4167" s="43">
        <v>46290</v>
      </c>
      <c r="F4167" s="122" t="s">
        <v>54</v>
      </c>
      <c r="G4167" s="123" t="s">
        <v>13198</v>
      </c>
      <c r="H4167" s="123" t="s">
        <v>13199</v>
      </c>
      <c r="I4167" s="123" t="s">
        <v>13200</v>
      </c>
      <c r="J4167" s="124" t="s">
        <v>13201</v>
      </c>
      <c r="K4167" s="87" t="s">
        <v>13202</v>
      </c>
      <c r="L4167" s="123"/>
      <c r="M4167" s="123"/>
    </row>
    <row r="4168" spans="1:13" ht="24">
      <c r="A4168" s="126">
        <v>4166</v>
      </c>
      <c r="B4168" s="126">
        <v>151</v>
      </c>
      <c r="C4168" s="126" t="s">
        <v>12950</v>
      </c>
      <c r="D4168" s="126" t="s">
        <v>13192</v>
      </c>
      <c r="E4168" s="20" t="s">
        <v>13203</v>
      </c>
      <c r="F4168" s="122" t="s">
        <v>680</v>
      </c>
      <c r="G4168" s="123" t="s">
        <v>13204</v>
      </c>
      <c r="H4168" s="123" t="s">
        <v>4920</v>
      </c>
      <c r="I4168" s="123" t="s">
        <v>13205</v>
      </c>
      <c r="J4168" s="124" t="s">
        <v>13206</v>
      </c>
      <c r="K4168" s="124"/>
      <c r="L4168" s="123" t="s">
        <v>13207</v>
      </c>
      <c r="M4168" s="123"/>
    </row>
    <row r="4169" spans="1:13" ht="84">
      <c r="A4169" s="126">
        <v>4167</v>
      </c>
      <c r="B4169" s="126">
        <v>152</v>
      </c>
      <c r="C4169" s="126" t="s">
        <v>12950</v>
      </c>
      <c r="D4169" s="126" t="s">
        <v>13192</v>
      </c>
      <c r="E4169" s="20" t="s">
        <v>13208</v>
      </c>
      <c r="F4169" s="122" t="s">
        <v>58</v>
      </c>
      <c r="G4169" s="23" t="s">
        <v>13209</v>
      </c>
      <c r="H4169" s="123" t="s">
        <v>4920</v>
      </c>
      <c r="I4169" s="123" t="s">
        <v>13205</v>
      </c>
      <c r="J4169" s="124" t="s">
        <v>13206</v>
      </c>
      <c r="K4169" s="124"/>
      <c r="L4169" s="123" t="s">
        <v>13210</v>
      </c>
      <c r="M4169" s="123"/>
    </row>
    <row r="4170" spans="1:13" ht="36">
      <c r="A4170" s="126">
        <v>4168</v>
      </c>
      <c r="B4170" s="126">
        <v>153</v>
      </c>
      <c r="C4170" s="126" t="s">
        <v>12950</v>
      </c>
      <c r="D4170" s="126" t="s">
        <v>13192</v>
      </c>
      <c r="E4170" s="20" t="s">
        <v>7238</v>
      </c>
      <c r="F4170" s="122" t="s">
        <v>544</v>
      </c>
      <c r="G4170" s="123" t="s">
        <v>13211</v>
      </c>
      <c r="H4170" s="123" t="s">
        <v>13212</v>
      </c>
      <c r="I4170" s="123" t="s">
        <v>13205</v>
      </c>
      <c r="J4170" s="124" t="s">
        <v>13213</v>
      </c>
      <c r="K4170" s="124"/>
      <c r="L4170" s="123" t="s">
        <v>13214</v>
      </c>
      <c r="M4170" s="123"/>
    </row>
    <row r="4171" spans="1:13" ht="36">
      <c r="A4171" s="126">
        <v>4169</v>
      </c>
      <c r="B4171" s="126">
        <v>154</v>
      </c>
      <c r="C4171" s="126" t="s">
        <v>12658</v>
      </c>
      <c r="D4171" s="126" t="s">
        <v>13215</v>
      </c>
      <c r="E4171" s="18">
        <v>46292</v>
      </c>
      <c r="F4171" s="122" t="s">
        <v>40</v>
      </c>
      <c r="G4171" s="21" t="s">
        <v>13216</v>
      </c>
      <c r="H4171" s="123" t="s">
        <v>56</v>
      </c>
      <c r="I4171" s="123" t="s">
        <v>13217</v>
      </c>
      <c r="J4171" s="124" t="s">
        <v>13218</v>
      </c>
      <c r="K4171" s="124"/>
      <c r="L4171" s="123" t="s">
        <v>13219</v>
      </c>
      <c r="M4171" s="123"/>
    </row>
    <row r="4172" spans="1:13" ht="24">
      <c r="A4172" s="126">
        <v>4170</v>
      </c>
      <c r="B4172" s="126">
        <v>155</v>
      </c>
      <c r="C4172" s="126" t="s">
        <v>12658</v>
      </c>
      <c r="D4172" s="126" t="s">
        <v>13220</v>
      </c>
      <c r="E4172" s="20" t="s">
        <v>57</v>
      </c>
      <c r="F4172" s="122" t="s">
        <v>15</v>
      </c>
      <c r="G4172" s="123" t="s">
        <v>13221</v>
      </c>
      <c r="H4172" s="123" t="s">
        <v>13222</v>
      </c>
      <c r="I4172" s="123" t="s">
        <v>13223</v>
      </c>
      <c r="J4172" s="124" t="s">
        <v>13224</v>
      </c>
      <c r="K4172" s="124"/>
      <c r="L4172" s="123" t="s">
        <v>13225</v>
      </c>
      <c r="M4172" s="123"/>
    </row>
    <row r="4173" spans="1:13" ht="24">
      <c r="A4173" s="126">
        <v>4171</v>
      </c>
      <c r="B4173" s="126">
        <v>156</v>
      </c>
      <c r="C4173" s="126" t="s">
        <v>12658</v>
      </c>
      <c r="D4173" s="126" t="s">
        <v>13220</v>
      </c>
      <c r="E4173" s="18">
        <v>46266</v>
      </c>
      <c r="F4173" s="122" t="s">
        <v>151</v>
      </c>
      <c r="G4173" s="123" t="s">
        <v>152</v>
      </c>
      <c r="H4173" s="123" t="s">
        <v>13226</v>
      </c>
      <c r="I4173" s="123" t="s">
        <v>13227</v>
      </c>
      <c r="J4173" s="124" t="s">
        <v>13228</v>
      </c>
      <c r="K4173" s="124"/>
      <c r="L4173" s="123"/>
      <c r="M4173" s="123"/>
    </row>
    <row r="4174" spans="1:13" ht="27">
      <c r="A4174" s="126">
        <v>4172</v>
      </c>
      <c r="B4174" s="126">
        <v>157</v>
      </c>
      <c r="C4174" s="126" t="s">
        <v>12658</v>
      </c>
      <c r="D4174" s="126" t="s">
        <v>13220</v>
      </c>
      <c r="E4174" s="18">
        <v>46271</v>
      </c>
      <c r="F4174" s="122" t="s">
        <v>23</v>
      </c>
      <c r="G4174" s="123" t="s">
        <v>13229</v>
      </c>
      <c r="H4174" s="123" t="s">
        <v>13230</v>
      </c>
      <c r="I4174" s="123" t="s">
        <v>8689</v>
      </c>
      <c r="J4174" s="124" t="s">
        <v>13231</v>
      </c>
      <c r="K4174" s="87" t="s">
        <v>13232</v>
      </c>
      <c r="L4174" s="123"/>
      <c r="M4174" s="123"/>
    </row>
    <row r="4175" spans="1:13" ht="24">
      <c r="A4175" s="126">
        <v>4173</v>
      </c>
      <c r="B4175" s="126">
        <v>158</v>
      </c>
      <c r="C4175" s="126" t="s">
        <v>12658</v>
      </c>
      <c r="D4175" s="126" t="s">
        <v>13220</v>
      </c>
      <c r="E4175" s="18">
        <v>46294</v>
      </c>
      <c r="F4175" s="122" t="s">
        <v>54</v>
      </c>
      <c r="G4175" s="123" t="s">
        <v>13233</v>
      </c>
      <c r="H4175" s="123" t="s">
        <v>13230</v>
      </c>
      <c r="I4175" s="123" t="s">
        <v>13227</v>
      </c>
      <c r="J4175" s="124" t="s">
        <v>13228</v>
      </c>
      <c r="K4175" s="124"/>
      <c r="L4175" s="123"/>
      <c r="M4175" s="123"/>
    </row>
    <row r="4176" spans="1:13" ht="24">
      <c r="A4176" s="126">
        <v>4174</v>
      </c>
      <c r="B4176" s="126">
        <v>159</v>
      </c>
      <c r="C4176" s="126" t="s">
        <v>12658</v>
      </c>
      <c r="D4176" s="126" t="s">
        <v>13234</v>
      </c>
      <c r="E4176" s="20" t="s">
        <v>13235</v>
      </c>
      <c r="F4176" s="122" t="s">
        <v>15</v>
      </c>
      <c r="G4176" s="123" t="s">
        <v>13236</v>
      </c>
      <c r="H4176" s="123" t="s">
        <v>7386</v>
      </c>
      <c r="I4176" s="123" t="s">
        <v>13237</v>
      </c>
      <c r="J4176" s="124" t="s">
        <v>13238</v>
      </c>
      <c r="K4176" s="124"/>
      <c r="L4176" s="123" t="s">
        <v>13239</v>
      </c>
      <c r="M4176" s="123"/>
    </row>
    <row r="4177" spans="1:13" ht="24">
      <c r="A4177" s="126">
        <v>4175</v>
      </c>
      <c r="B4177" s="126">
        <v>160</v>
      </c>
      <c r="C4177" s="126" t="s">
        <v>12658</v>
      </c>
      <c r="D4177" s="126" t="s">
        <v>13234</v>
      </c>
      <c r="E4177" s="20" t="s">
        <v>6347</v>
      </c>
      <c r="F4177" s="122" t="s">
        <v>31</v>
      </c>
      <c r="G4177" s="123" t="s">
        <v>13240</v>
      </c>
      <c r="H4177" s="123" t="s">
        <v>13241</v>
      </c>
      <c r="I4177" s="123" t="s">
        <v>13237</v>
      </c>
      <c r="J4177" s="124" t="s">
        <v>13238</v>
      </c>
      <c r="K4177" s="124"/>
      <c r="L4177" s="123" t="s">
        <v>13242</v>
      </c>
      <c r="M4177" s="123"/>
    </row>
    <row r="4178" spans="1:13" ht="36">
      <c r="A4178" s="126">
        <v>4176</v>
      </c>
      <c r="B4178" s="126">
        <v>161</v>
      </c>
      <c r="C4178" s="126" t="s">
        <v>12658</v>
      </c>
      <c r="D4178" s="126" t="s">
        <v>13234</v>
      </c>
      <c r="E4178" s="20" t="s">
        <v>13243</v>
      </c>
      <c r="F4178" s="122" t="s">
        <v>98</v>
      </c>
      <c r="G4178" s="123" t="s">
        <v>13244</v>
      </c>
      <c r="H4178" s="123" t="s">
        <v>927</v>
      </c>
      <c r="I4178" s="123" t="s">
        <v>13245</v>
      </c>
      <c r="J4178" s="124" t="s">
        <v>13246</v>
      </c>
      <c r="K4178" s="124"/>
      <c r="L4178" s="123" t="s">
        <v>13247</v>
      </c>
      <c r="M4178" s="123"/>
    </row>
    <row r="4179" spans="1:13" ht="36">
      <c r="A4179" s="126">
        <v>4177</v>
      </c>
      <c r="B4179" s="126">
        <v>162</v>
      </c>
      <c r="C4179" s="126" t="s">
        <v>13248</v>
      </c>
      <c r="D4179" s="126" t="s">
        <v>13234</v>
      </c>
      <c r="E4179" s="18">
        <v>46293</v>
      </c>
      <c r="F4179" s="122" t="s">
        <v>40</v>
      </c>
      <c r="G4179" s="123" t="s">
        <v>13249</v>
      </c>
      <c r="H4179" s="123" t="s">
        <v>13250</v>
      </c>
      <c r="I4179" s="123" t="s">
        <v>13237</v>
      </c>
      <c r="J4179" s="124" t="s">
        <v>13251</v>
      </c>
      <c r="K4179" s="124"/>
      <c r="L4179" s="123" t="s">
        <v>13252</v>
      </c>
      <c r="M4179" s="123"/>
    </row>
    <row r="4180" spans="1:13" ht="24.75">
      <c r="A4180" s="126">
        <v>4178</v>
      </c>
      <c r="B4180" s="126">
        <v>163</v>
      </c>
      <c r="C4180" s="126" t="s">
        <v>12658</v>
      </c>
      <c r="D4180" s="126" t="s">
        <v>13253</v>
      </c>
      <c r="E4180" s="20" t="s">
        <v>30</v>
      </c>
      <c r="F4180" s="122" t="s">
        <v>544</v>
      </c>
      <c r="G4180" s="123" t="s">
        <v>13254</v>
      </c>
      <c r="H4180" s="139" t="s">
        <v>13255</v>
      </c>
      <c r="I4180" s="123" t="s">
        <v>13256</v>
      </c>
      <c r="J4180" s="124" t="s">
        <v>13257</v>
      </c>
      <c r="K4180" s="124"/>
      <c r="L4180" s="123"/>
      <c r="M4180" s="123"/>
    </row>
    <row r="4181" spans="1:13" ht="24.75">
      <c r="A4181" s="126">
        <v>4179</v>
      </c>
      <c r="B4181" s="126">
        <v>164</v>
      </c>
      <c r="C4181" s="126" t="s">
        <v>12658</v>
      </c>
      <c r="D4181" s="126" t="s">
        <v>13253</v>
      </c>
      <c r="E4181" s="20" t="s">
        <v>30</v>
      </c>
      <c r="F4181" s="122" t="s">
        <v>15</v>
      </c>
      <c r="G4181" s="123" t="s">
        <v>5368</v>
      </c>
      <c r="H4181" s="139" t="s">
        <v>13258</v>
      </c>
      <c r="I4181" s="123" t="s">
        <v>13256</v>
      </c>
      <c r="J4181" s="124" t="s">
        <v>13257</v>
      </c>
      <c r="K4181" s="87" t="s">
        <v>13259</v>
      </c>
      <c r="L4181" s="123" t="s">
        <v>13260</v>
      </c>
      <c r="M4181" s="123"/>
    </row>
    <row r="4182" spans="1:13" ht="36">
      <c r="A4182" s="126">
        <v>4180</v>
      </c>
      <c r="B4182" s="126">
        <v>165</v>
      </c>
      <c r="C4182" s="126" t="s">
        <v>12658</v>
      </c>
      <c r="D4182" s="126" t="s">
        <v>13253</v>
      </c>
      <c r="E4182" s="20" t="s">
        <v>30</v>
      </c>
      <c r="F4182" s="122" t="s">
        <v>98</v>
      </c>
      <c r="G4182" s="123" t="s">
        <v>13261</v>
      </c>
      <c r="H4182" s="123" t="s">
        <v>13262</v>
      </c>
      <c r="I4182" s="123" t="s">
        <v>13263</v>
      </c>
      <c r="J4182" s="124" t="s">
        <v>13264</v>
      </c>
      <c r="K4182" s="124"/>
      <c r="L4182" s="123"/>
      <c r="M4182" s="123"/>
    </row>
    <row r="4183" spans="1:13" ht="24">
      <c r="A4183" s="126">
        <v>4181</v>
      </c>
      <c r="B4183" s="126">
        <v>166</v>
      </c>
      <c r="C4183" s="126" t="s">
        <v>12658</v>
      </c>
      <c r="D4183" s="126" t="s">
        <v>13253</v>
      </c>
      <c r="E4183" s="20" t="s">
        <v>30</v>
      </c>
      <c r="F4183" s="122" t="s">
        <v>31</v>
      </c>
      <c r="G4183" s="123" t="s">
        <v>13265</v>
      </c>
      <c r="H4183" s="123" t="s">
        <v>8534</v>
      </c>
      <c r="I4183" s="123" t="s">
        <v>13256</v>
      </c>
      <c r="J4183" s="124" t="s">
        <v>13257</v>
      </c>
      <c r="K4183" s="124"/>
      <c r="L4183" s="123" t="s">
        <v>13266</v>
      </c>
      <c r="M4183" s="123"/>
    </row>
    <row r="4184" spans="1:13" ht="24">
      <c r="A4184" s="126">
        <v>4182</v>
      </c>
      <c r="B4184" s="126">
        <v>167</v>
      </c>
      <c r="C4184" s="126" t="s">
        <v>12658</v>
      </c>
      <c r="D4184" s="126" t="s">
        <v>13253</v>
      </c>
      <c r="E4184" s="18">
        <v>46290</v>
      </c>
      <c r="F4184" s="122" t="s">
        <v>54</v>
      </c>
      <c r="G4184" s="123" t="s">
        <v>13267</v>
      </c>
      <c r="H4184" s="123" t="s">
        <v>2499</v>
      </c>
      <c r="I4184" s="123" t="s">
        <v>13263</v>
      </c>
      <c r="J4184" s="124" t="s">
        <v>13264</v>
      </c>
      <c r="K4184" s="124"/>
      <c r="L4184" s="123"/>
      <c r="M4184" s="123"/>
    </row>
    <row r="4185" spans="1:13" ht="24">
      <c r="A4185" s="126">
        <v>4183</v>
      </c>
      <c r="B4185" s="126">
        <v>168</v>
      </c>
      <c r="C4185" s="126" t="s">
        <v>12658</v>
      </c>
      <c r="D4185" s="126" t="s">
        <v>13253</v>
      </c>
      <c r="E4185" s="18">
        <v>46280</v>
      </c>
      <c r="F4185" s="122" t="s">
        <v>151</v>
      </c>
      <c r="G4185" s="123" t="s">
        <v>13268</v>
      </c>
      <c r="H4185" s="123" t="s">
        <v>13269</v>
      </c>
      <c r="I4185" s="123" t="s">
        <v>13256</v>
      </c>
      <c r="J4185" s="124" t="s">
        <v>13257</v>
      </c>
      <c r="K4185" s="124"/>
      <c r="L4185" s="123" t="s">
        <v>13270</v>
      </c>
      <c r="M4185" s="123"/>
    </row>
    <row r="4186" spans="1:13" ht="31.5">
      <c r="A4186" s="126">
        <v>4184</v>
      </c>
      <c r="B4186" s="126">
        <v>169</v>
      </c>
      <c r="C4186" s="126" t="s">
        <v>12658</v>
      </c>
      <c r="D4186" s="126" t="s">
        <v>13253</v>
      </c>
      <c r="E4186" s="20" t="s">
        <v>30</v>
      </c>
      <c r="F4186" s="122" t="s">
        <v>58</v>
      </c>
      <c r="G4186" s="21" t="s">
        <v>13271</v>
      </c>
      <c r="H4186" s="123"/>
      <c r="I4186" s="123" t="s">
        <v>13256</v>
      </c>
      <c r="J4186" s="124" t="s">
        <v>13257</v>
      </c>
      <c r="K4186" s="124"/>
      <c r="L4186" s="123"/>
      <c r="M4186" s="123"/>
    </row>
    <row r="4187" spans="1:13" ht="33.75">
      <c r="A4187" s="126">
        <v>4185</v>
      </c>
      <c r="B4187" s="126">
        <v>170</v>
      </c>
      <c r="C4187" s="126" t="s">
        <v>12658</v>
      </c>
      <c r="D4187" s="126" t="s">
        <v>13253</v>
      </c>
      <c r="E4187" s="20" t="s">
        <v>30</v>
      </c>
      <c r="F4187" s="122" t="s">
        <v>151</v>
      </c>
      <c r="G4187" s="123" t="s">
        <v>13272</v>
      </c>
      <c r="H4187" s="128" t="s">
        <v>13273</v>
      </c>
      <c r="I4187" s="123" t="s">
        <v>13263</v>
      </c>
      <c r="J4187" s="124" t="s">
        <v>13264</v>
      </c>
      <c r="K4187" s="124"/>
      <c r="L4187" s="123" t="s">
        <v>13274</v>
      </c>
      <c r="M4187" s="123"/>
    </row>
    <row r="4188" spans="1:13">
      <c r="A4188" s="126">
        <v>4186</v>
      </c>
      <c r="B4188" s="126">
        <v>171</v>
      </c>
      <c r="C4188" s="126" t="s">
        <v>12658</v>
      </c>
      <c r="D4188" s="126" t="s">
        <v>13253</v>
      </c>
      <c r="E4188" s="20" t="s">
        <v>30</v>
      </c>
      <c r="F4188" s="122" t="s">
        <v>151</v>
      </c>
      <c r="G4188" s="123" t="s">
        <v>13275</v>
      </c>
      <c r="H4188" s="123" t="s">
        <v>13276</v>
      </c>
      <c r="I4188" s="123" t="s">
        <v>13277</v>
      </c>
      <c r="J4188" s="124" t="s">
        <v>13278</v>
      </c>
      <c r="K4188" s="124"/>
      <c r="L4188" s="123"/>
      <c r="M4188" s="123"/>
    </row>
    <row r="4189" spans="1:13" ht="24">
      <c r="A4189" s="126">
        <v>4187</v>
      </c>
      <c r="B4189" s="126">
        <v>172</v>
      </c>
      <c r="C4189" s="126" t="s">
        <v>12658</v>
      </c>
      <c r="D4189" s="126" t="s">
        <v>13253</v>
      </c>
      <c r="E4189" s="20" t="s">
        <v>30</v>
      </c>
      <c r="F4189" s="122" t="s">
        <v>15</v>
      </c>
      <c r="G4189" s="123" t="s">
        <v>13279</v>
      </c>
      <c r="H4189" s="123" t="s">
        <v>13280</v>
      </c>
      <c r="I4189" s="123" t="s">
        <v>13277</v>
      </c>
      <c r="J4189" s="124" t="s">
        <v>13278</v>
      </c>
      <c r="K4189" s="124"/>
      <c r="L4189" s="123" t="s">
        <v>13266</v>
      </c>
      <c r="M4189" s="123"/>
    </row>
    <row r="4190" spans="1:13">
      <c r="A4190" s="126">
        <v>4188</v>
      </c>
      <c r="B4190" s="126">
        <v>173</v>
      </c>
      <c r="C4190" s="126" t="s">
        <v>12658</v>
      </c>
      <c r="D4190" s="126" t="s">
        <v>13253</v>
      </c>
      <c r="E4190" s="20" t="s">
        <v>30</v>
      </c>
      <c r="F4190" s="122" t="s">
        <v>979</v>
      </c>
      <c r="G4190" s="123" t="s">
        <v>13281</v>
      </c>
      <c r="H4190" s="123" t="s">
        <v>13276</v>
      </c>
      <c r="I4190" s="123" t="s">
        <v>13277</v>
      </c>
      <c r="J4190" s="124" t="s">
        <v>13278</v>
      </c>
      <c r="K4190" s="124"/>
      <c r="L4190" s="123"/>
      <c r="M4190" s="123"/>
    </row>
    <row r="4191" spans="1:13" ht="24">
      <c r="A4191" s="126">
        <v>4189</v>
      </c>
      <c r="B4191" s="126">
        <v>174</v>
      </c>
      <c r="C4191" s="126" t="s">
        <v>12658</v>
      </c>
      <c r="D4191" s="126" t="s">
        <v>13253</v>
      </c>
      <c r="E4191" s="20" t="s">
        <v>30</v>
      </c>
      <c r="F4191" s="122" t="s">
        <v>861</v>
      </c>
      <c r="G4191" s="123" t="s">
        <v>13282</v>
      </c>
      <c r="H4191" s="123"/>
      <c r="I4191" s="123" t="s">
        <v>13277</v>
      </c>
      <c r="J4191" s="124" t="s">
        <v>13278</v>
      </c>
      <c r="K4191" s="124"/>
      <c r="L4191" s="123" t="s">
        <v>13283</v>
      </c>
      <c r="M4191" s="123"/>
    </row>
    <row r="4192" spans="1:13" ht="24">
      <c r="A4192" s="126">
        <v>4190</v>
      </c>
      <c r="B4192" s="126">
        <v>175</v>
      </c>
      <c r="C4192" s="126" t="s">
        <v>12658</v>
      </c>
      <c r="D4192" s="126" t="s">
        <v>13253</v>
      </c>
      <c r="E4192" s="18">
        <v>46267</v>
      </c>
      <c r="F4192" s="122" t="s">
        <v>40</v>
      </c>
      <c r="G4192" s="123" t="s">
        <v>13284</v>
      </c>
      <c r="H4192" s="123" t="s">
        <v>13285</v>
      </c>
      <c r="I4192" s="123" t="s">
        <v>13285</v>
      </c>
      <c r="J4192" s="124" t="s">
        <v>13286</v>
      </c>
      <c r="K4192" s="87" t="s">
        <v>13287</v>
      </c>
      <c r="L4192" s="123"/>
      <c r="M4192" s="123"/>
    </row>
    <row r="4193" spans="1:13" ht="13.5">
      <c r="A4193" s="126">
        <v>4191</v>
      </c>
      <c r="B4193" s="126">
        <v>176</v>
      </c>
      <c r="C4193" s="126" t="s">
        <v>12658</v>
      </c>
      <c r="D4193" s="126" t="s">
        <v>13253</v>
      </c>
      <c r="E4193" s="18">
        <v>46267</v>
      </c>
      <c r="F4193" s="122" t="s">
        <v>151</v>
      </c>
      <c r="G4193" s="123" t="s">
        <v>13288</v>
      </c>
      <c r="H4193" s="123" t="s">
        <v>13285</v>
      </c>
      <c r="I4193" s="123" t="s">
        <v>13285</v>
      </c>
      <c r="J4193" s="124" t="s">
        <v>13286</v>
      </c>
      <c r="K4193" s="87" t="s">
        <v>13287</v>
      </c>
      <c r="L4193" s="123"/>
      <c r="M4193" s="123"/>
    </row>
    <row r="4194" spans="1:13" ht="72">
      <c r="A4194" s="126">
        <v>4192</v>
      </c>
      <c r="B4194" s="126">
        <v>177</v>
      </c>
      <c r="C4194" s="126" t="s">
        <v>12658</v>
      </c>
      <c r="D4194" s="126" t="s">
        <v>13289</v>
      </c>
      <c r="E4194" s="20" t="s">
        <v>13290</v>
      </c>
      <c r="F4194" s="122" t="s">
        <v>31</v>
      </c>
      <c r="G4194" s="123" t="s">
        <v>13291</v>
      </c>
      <c r="H4194" s="123" t="s">
        <v>13292</v>
      </c>
      <c r="I4194" s="123" t="s">
        <v>13293</v>
      </c>
      <c r="J4194" s="124" t="s">
        <v>13294</v>
      </c>
      <c r="K4194" s="87" t="s">
        <v>13295</v>
      </c>
      <c r="L4194" s="123" t="s">
        <v>13296</v>
      </c>
      <c r="M4194" s="123"/>
    </row>
    <row r="4195" spans="1:13" ht="36">
      <c r="A4195" s="126">
        <v>4193</v>
      </c>
      <c r="B4195" s="126">
        <v>178</v>
      </c>
      <c r="C4195" s="126" t="s">
        <v>13297</v>
      </c>
      <c r="D4195" s="126" t="s">
        <v>13298</v>
      </c>
      <c r="E4195" s="122" t="s">
        <v>13299</v>
      </c>
      <c r="F4195" s="122" t="s">
        <v>98</v>
      </c>
      <c r="G4195" s="123" t="s">
        <v>13300</v>
      </c>
      <c r="H4195" s="123" t="s">
        <v>13301</v>
      </c>
      <c r="I4195" s="123" t="s">
        <v>13302</v>
      </c>
      <c r="J4195" s="124" t="s">
        <v>13303</v>
      </c>
      <c r="K4195" s="124" t="s">
        <v>13304</v>
      </c>
      <c r="L4195" s="123" t="s">
        <v>13305</v>
      </c>
      <c r="M4195" s="123"/>
    </row>
    <row r="4196" spans="1:13" ht="36">
      <c r="A4196" s="126">
        <v>4194</v>
      </c>
      <c r="B4196" s="126">
        <v>179</v>
      </c>
      <c r="C4196" s="126" t="s">
        <v>13297</v>
      </c>
      <c r="D4196" s="126" t="s">
        <v>13298</v>
      </c>
      <c r="E4196" s="20" t="s">
        <v>13306</v>
      </c>
      <c r="F4196" s="122" t="s">
        <v>98</v>
      </c>
      <c r="G4196" s="123" t="s">
        <v>13307</v>
      </c>
      <c r="H4196" s="123" t="s">
        <v>12224</v>
      </c>
      <c r="I4196" s="123" t="s">
        <v>13302</v>
      </c>
      <c r="J4196" s="124" t="s">
        <v>13303</v>
      </c>
      <c r="K4196" s="124" t="s">
        <v>13304</v>
      </c>
      <c r="L4196" s="123" t="s">
        <v>13308</v>
      </c>
      <c r="M4196" s="123"/>
    </row>
    <row r="4197" spans="1:13" ht="36">
      <c r="A4197" s="126">
        <v>4195</v>
      </c>
      <c r="B4197" s="126">
        <v>180</v>
      </c>
      <c r="C4197" s="126" t="s">
        <v>13297</v>
      </c>
      <c r="D4197" s="126" t="s">
        <v>13298</v>
      </c>
      <c r="E4197" s="122" t="s">
        <v>282</v>
      </c>
      <c r="F4197" s="122" t="s">
        <v>544</v>
      </c>
      <c r="G4197" s="123" t="s">
        <v>13309</v>
      </c>
      <c r="H4197" s="123" t="s">
        <v>12224</v>
      </c>
      <c r="I4197" s="123" t="s">
        <v>13302</v>
      </c>
      <c r="J4197" s="124" t="s">
        <v>13303</v>
      </c>
      <c r="K4197" s="124" t="s">
        <v>13304</v>
      </c>
      <c r="L4197" s="123" t="s">
        <v>13310</v>
      </c>
      <c r="M4197" s="123"/>
    </row>
    <row r="4198" spans="1:13" ht="36">
      <c r="A4198" s="126">
        <v>4196</v>
      </c>
      <c r="B4198" s="126">
        <v>181</v>
      </c>
      <c r="C4198" s="126" t="s">
        <v>13297</v>
      </c>
      <c r="D4198" s="126" t="s">
        <v>13298</v>
      </c>
      <c r="E4198" s="18">
        <v>46277</v>
      </c>
      <c r="F4198" s="122" t="s">
        <v>31</v>
      </c>
      <c r="G4198" s="123" t="s">
        <v>13311</v>
      </c>
      <c r="H4198" s="123" t="s">
        <v>12290</v>
      </c>
      <c r="I4198" s="123" t="s">
        <v>13302</v>
      </c>
      <c r="J4198" s="124" t="s">
        <v>13303</v>
      </c>
      <c r="K4198" s="124" t="s">
        <v>13304</v>
      </c>
      <c r="L4198" s="123" t="s">
        <v>13312</v>
      </c>
      <c r="M4198" s="123"/>
    </row>
    <row r="4199" spans="1:13" ht="36">
      <c r="A4199" s="126">
        <v>4197</v>
      </c>
      <c r="B4199" s="126">
        <v>182</v>
      </c>
      <c r="C4199" s="126" t="s">
        <v>13297</v>
      </c>
      <c r="D4199" s="126" t="s">
        <v>13298</v>
      </c>
      <c r="E4199" s="20" t="s">
        <v>5747</v>
      </c>
      <c r="F4199" s="122" t="s">
        <v>31</v>
      </c>
      <c r="G4199" s="123" t="s">
        <v>13313</v>
      </c>
      <c r="H4199" s="123" t="s">
        <v>12290</v>
      </c>
      <c r="I4199" s="123" t="s">
        <v>13302</v>
      </c>
      <c r="J4199" s="124" t="s">
        <v>13303</v>
      </c>
      <c r="K4199" s="124" t="s">
        <v>13304</v>
      </c>
      <c r="L4199" s="123" t="s">
        <v>13314</v>
      </c>
      <c r="M4199" s="123"/>
    </row>
    <row r="4200" spans="1:13" ht="24">
      <c r="A4200" s="126">
        <v>4198</v>
      </c>
      <c r="B4200" s="126">
        <v>183</v>
      </c>
      <c r="C4200" s="126" t="s">
        <v>13297</v>
      </c>
      <c r="D4200" s="126" t="s">
        <v>13298</v>
      </c>
      <c r="E4200" s="18">
        <v>46283</v>
      </c>
      <c r="F4200" s="122" t="s">
        <v>40</v>
      </c>
      <c r="G4200" s="123" t="s">
        <v>13315</v>
      </c>
      <c r="H4200" s="123" t="s">
        <v>13316</v>
      </c>
      <c r="I4200" s="123" t="s">
        <v>13302</v>
      </c>
      <c r="J4200" s="124" t="s">
        <v>13317</v>
      </c>
      <c r="K4200" s="124" t="s">
        <v>13304</v>
      </c>
      <c r="L4200" s="123" t="s">
        <v>13318</v>
      </c>
      <c r="M4200" s="123"/>
    </row>
    <row r="4201" spans="1:13" ht="24">
      <c r="A4201" s="126">
        <v>4199</v>
      </c>
      <c r="B4201" s="126">
        <v>184</v>
      </c>
      <c r="C4201" s="126" t="s">
        <v>12658</v>
      </c>
      <c r="D4201" s="126" t="s">
        <v>13319</v>
      </c>
      <c r="E4201" s="20" t="s">
        <v>12986</v>
      </c>
      <c r="F4201" s="122" t="s">
        <v>31</v>
      </c>
      <c r="G4201" s="123" t="s">
        <v>13320</v>
      </c>
      <c r="H4201" s="123" t="s">
        <v>13321</v>
      </c>
      <c r="I4201" s="123" t="s">
        <v>13322</v>
      </c>
      <c r="J4201" s="124" t="s">
        <v>13323</v>
      </c>
      <c r="K4201" s="124"/>
      <c r="L4201" s="123"/>
      <c r="M4201" s="123"/>
    </row>
    <row r="4202" spans="1:13" ht="24">
      <c r="A4202" s="126">
        <v>4200</v>
      </c>
      <c r="B4202" s="126">
        <v>185</v>
      </c>
      <c r="C4202" s="126" t="s">
        <v>12658</v>
      </c>
      <c r="D4202" s="126" t="s">
        <v>13319</v>
      </c>
      <c r="E4202" s="18">
        <v>46275</v>
      </c>
      <c r="F4202" s="122" t="s">
        <v>151</v>
      </c>
      <c r="G4202" s="123" t="s">
        <v>152</v>
      </c>
      <c r="H4202" s="123" t="s">
        <v>13324</v>
      </c>
      <c r="I4202" s="123" t="s">
        <v>13322</v>
      </c>
      <c r="J4202" s="124" t="s">
        <v>13323</v>
      </c>
      <c r="K4202" s="124"/>
      <c r="L4202" s="123"/>
      <c r="M4202" s="123"/>
    </row>
    <row r="4203" spans="1:13" ht="24">
      <c r="A4203" s="126">
        <v>4201</v>
      </c>
      <c r="B4203" s="126">
        <v>186</v>
      </c>
      <c r="C4203" s="126" t="s">
        <v>12658</v>
      </c>
      <c r="D4203" s="126" t="s">
        <v>13319</v>
      </c>
      <c r="E4203" s="20" t="s">
        <v>57</v>
      </c>
      <c r="F4203" s="122" t="s">
        <v>544</v>
      </c>
      <c r="G4203" s="123" t="s">
        <v>13325</v>
      </c>
      <c r="H4203" s="123" t="s">
        <v>13326</v>
      </c>
      <c r="I4203" s="123" t="s">
        <v>13322</v>
      </c>
      <c r="J4203" s="124" t="s">
        <v>13323</v>
      </c>
      <c r="K4203" s="124"/>
      <c r="L4203" s="123"/>
      <c r="M4203" s="123"/>
    </row>
    <row r="4204" spans="1:13" ht="24">
      <c r="A4204" s="126">
        <v>4202</v>
      </c>
      <c r="B4204" s="126">
        <v>187</v>
      </c>
      <c r="C4204" s="126" t="s">
        <v>13248</v>
      </c>
      <c r="D4204" s="126" t="s">
        <v>13319</v>
      </c>
      <c r="E4204" s="20" t="s">
        <v>12986</v>
      </c>
      <c r="F4204" s="122" t="s">
        <v>58</v>
      </c>
      <c r="G4204" s="123" t="s">
        <v>13327</v>
      </c>
      <c r="H4204" s="123" t="s">
        <v>4236</v>
      </c>
      <c r="I4204" s="123" t="s">
        <v>13322</v>
      </c>
      <c r="J4204" s="124" t="s">
        <v>13323</v>
      </c>
      <c r="K4204" s="124"/>
      <c r="L4204" s="123"/>
      <c r="M4204" s="123"/>
    </row>
    <row r="4205" spans="1:13" ht="36">
      <c r="A4205" s="126">
        <v>4203</v>
      </c>
      <c r="B4205" s="126">
        <v>188</v>
      </c>
      <c r="C4205" s="126" t="s">
        <v>12658</v>
      </c>
      <c r="D4205" s="126" t="s">
        <v>13328</v>
      </c>
      <c r="E4205" s="20" t="s">
        <v>13329</v>
      </c>
      <c r="F4205" s="122" t="s">
        <v>15</v>
      </c>
      <c r="G4205" s="123" t="s">
        <v>13330</v>
      </c>
      <c r="H4205" s="123" t="s">
        <v>13331</v>
      </c>
      <c r="I4205" s="123" t="s">
        <v>13332</v>
      </c>
      <c r="J4205" s="124" t="s">
        <v>13333</v>
      </c>
      <c r="K4205" s="87" t="s">
        <v>13334</v>
      </c>
      <c r="L4205" s="123"/>
      <c r="M4205" s="123"/>
    </row>
    <row r="4206" spans="1:13" ht="36">
      <c r="A4206" s="126">
        <v>4204</v>
      </c>
      <c r="B4206" s="126">
        <v>189</v>
      </c>
      <c r="C4206" s="126" t="s">
        <v>12658</v>
      </c>
      <c r="D4206" s="126" t="s">
        <v>13328</v>
      </c>
      <c r="E4206" s="20" t="s">
        <v>13335</v>
      </c>
      <c r="F4206" s="122" t="s">
        <v>31</v>
      </c>
      <c r="G4206" s="123" t="s">
        <v>13336</v>
      </c>
      <c r="H4206" s="123" t="s">
        <v>13337</v>
      </c>
      <c r="I4206" s="123" t="s">
        <v>13332</v>
      </c>
      <c r="J4206" s="124" t="s">
        <v>13333</v>
      </c>
      <c r="K4206" s="87" t="s">
        <v>13334</v>
      </c>
      <c r="L4206" s="123"/>
      <c r="M4206" s="123"/>
    </row>
    <row r="4207" spans="1:13" ht="36">
      <c r="A4207" s="126">
        <v>4205</v>
      </c>
      <c r="B4207" s="126">
        <v>190</v>
      </c>
      <c r="C4207" s="126" t="s">
        <v>12658</v>
      </c>
      <c r="D4207" s="126" t="s">
        <v>13328</v>
      </c>
      <c r="E4207" s="18">
        <v>46270</v>
      </c>
      <c r="F4207" s="122" t="s">
        <v>54</v>
      </c>
      <c r="G4207" s="123" t="s">
        <v>13338</v>
      </c>
      <c r="H4207" s="123" t="s">
        <v>13337</v>
      </c>
      <c r="I4207" s="123" t="s">
        <v>13332</v>
      </c>
      <c r="J4207" s="124" t="s">
        <v>13333</v>
      </c>
      <c r="K4207" s="87" t="s">
        <v>13334</v>
      </c>
      <c r="L4207" s="123"/>
      <c r="M4207" s="123"/>
    </row>
    <row r="4208" spans="1:13" ht="36">
      <c r="A4208" s="126">
        <v>4206</v>
      </c>
      <c r="B4208" s="126">
        <v>191</v>
      </c>
      <c r="C4208" s="126" t="s">
        <v>12658</v>
      </c>
      <c r="D4208" s="126" t="s">
        <v>13328</v>
      </c>
      <c r="E4208" s="20" t="s">
        <v>57</v>
      </c>
      <c r="F4208" s="122" t="s">
        <v>98</v>
      </c>
      <c r="G4208" s="123" t="s">
        <v>13339</v>
      </c>
      <c r="H4208" s="123" t="s">
        <v>8581</v>
      </c>
      <c r="I4208" s="123" t="s">
        <v>13332</v>
      </c>
      <c r="J4208" s="124" t="s">
        <v>13333</v>
      </c>
      <c r="K4208" s="87" t="s">
        <v>13334</v>
      </c>
      <c r="L4208" s="123"/>
      <c r="M4208" s="123"/>
    </row>
    <row r="4209" spans="1:13" ht="36">
      <c r="A4209" s="126">
        <v>4207</v>
      </c>
      <c r="B4209" s="126">
        <v>192</v>
      </c>
      <c r="C4209" s="126" t="s">
        <v>12658</v>
      </c>
      <c r="D4209" s="126" t="s">
        <v>13328</v>
      </c>
      <c r="E4209" s="18">
        <v>46320</v>
      </c>
      <c r="F4209" s="122" t="s">
        <v>42</v>
      </c>
      <c r="G4209" s="123" t="s">
        <v>13340</v>
      </c>
      <c r="H4209" s="123" t="s">
        <v>13341</v>
      </c>
      <c r="I4209" s="123" t="s">
        <v>13332</v>
      </c>
      <c r="J4209" s="124" t="s">
        <v>13333</v>
      </c>
      <c r="K4209" s="87" t="s">
        <v>13334</v>
      </c>
      <c r="L4209" s="123"/>
      <c r="M4209" s="123"/>
    </row>
    <row r="4210" spans="1:13" ht="36">
      <c r="A4210" s="126">
        <v>4208</v>
      </c>
      <c r="B4210" s="126">
        <v>193</v>
      </c>
      <c r="C4210" s="126" t="s">
        <v>12658</v>
      </c>
      <c r="D4210" s="126" t="s">
        <v>13328</v>
      </c>
      <c r="E4210" s="20" t="s">
        <v>57</v>
      </c>
      <c r="F4210" s="122" t="s">
        <v>58</v>
      </c>
      <c r="G4210" s="123" t="s">
        <v>13342</v>
      </c>
      <c r="H4210" s="123" t="s">
        <v>13343</v>
      </c>
      <c r="I4210" s="123" t="s">
        <v>13332</v>
      </c>
      <c r="J4210" s="124" t="s">
        <v>13333</v>
      </c>
      <c r="K4210" s="87" t="s">
        <v>13334</v>
      </c>
      <c r="L4210" s="123"/>
      <c r="M4210" s="123"/>
    </row>
    <row r="4211" spans="1:13" ht="36">
      <c r="A4211" s="126">
        <v>4209</v>
      </c>
      <c r="B4211" s="126">
        <v>194</v>
      </c>
      <c r="C4211" s="126" t="s">
        <v>12658</v>
      </c>
      <c r="D4211" s="126" t="s">
        <v>13344</v>
      </c>
      <c r="E4211" s="18">
        <v>46261</v>
      </c>
      <c r="F4211" s="122" t="s">
        <v>42</v>
      </c>
      <c r="G4211" s="123" t="s">
        <v>13345</v>
      </c>
      <c r="H4211" s="123" t="s">
        <v>13346</v>
      </c>
      <c r="I4211" s="123" t="s">
        <v>2670</v>
      </c>
      <c r="J4211" s="124" t="s">
        <v>13347</v>
      </c>
      <c r="K4211" s="87" t="s">
        <v>13348</v>
      </c>
      <c r="L4211" s="123" t="s">
        <v>13349</v>
      </c>
      <c r="M4211" s="123"/>
    </row>
    <row r="4212" spans="1:13" ht="27">
      <c r="A4212" s="126">
        <v>4210</v>
      </c>
      <c r="B4212" s="126">
        <v>195</v>
      </c>
      <c r="C4212" s="126" t="s">
        <v>12658</v>
      </c>
      <c r="D4212" s="126" t="s">
        <v>13344</v>
      </c>
      <c r="E4212" s="20" t="s">
        <v>13350</v>
      </c>
      <c r="F4212" s="122" t="s">
        <v>31</v>
      </c>
      <c r="G4212" s="123" t="s">
        <v>13351</v>
      </c>
      <c r="H4212" s="123" t="s">
        <v>13352</v>
      </c>
      <c r="I4212" s="123" t="s">
        <v>2670</v>
      </c>
      <c r="J4212" s="124" t="s">
        <v>13347</v>
      </c>
      <c r="K4212" s="87" t="s">
        <v>13353</v>
      </c>
      <c r="L4212" s="123" t="s">
        <v>13354</v>
      </c>
      <c r="M4212" s="123"/>
    </row>
    <row r="4213" spans="1:13" ht="36">
      <c r="A4213" s="126">
        <v>4211</v>
      </c>
      <c r="B4213" s="126">
        <v>196</v>
      </c>
      <c r="C4213" s="126" t="s">
        <v>12658</v>
      </c>
      <c r="D4213" s="126" t="s">
        <v>13344</v>
      </c>
      <c r="E4213" s="20" t="s">
        <v>13350</v>
      </c>
      <c r="F4213" s="122" t="s">
        <v>98</v>
      </c>
      <c r="G4213" s="123" t="s">
        <v>13355</v>
      </c>
      <c r="H4213" s="123" t="s">
        <v>13352</v>
      </c>
      <c r="I4213" s="123" t="s">
        <v>2670</v>
      </c>
      <c r="J4213" s="124" t="s">
        <v>13347</v>
      </c>
      <c r="K4213" s="87" t="s">
        <v>13353</v>
      </c>
      <c r="L4213" s="123" t="s">
        <v>13356</v>
      </c>
      <c r="M4213" s="123"/>
    </row>
    <row r="4214" spans="1:13" ht="36">
      <c r="A4214" s="126">
        <v>4212</v>
      </c>
      <c r="B4214" s="126">
        <v>197</v>
      </c>
      <c r="C4214" s="126" t="s">
        <v>12658</v>
      </c>
      <c r="D4214" s="126" t="s">
        <v>13344</v>
      </c>
      <c r="E4214" s="20" t="s">
        <v>13350</v>
      </c>
      <c r="F4214" s="122" t="s">
        <v>151</v>
      </c>
      <c r="G4214" s="123" t="s">
        <v>13357</v>
      </c>
      <c r="H4214" s="123" t="s">
        <v>13358</v>
      </c>
      <c r="I4214" s="123" t="s">
        <v>2670</v>
      </c>
      <c r="J4214" s="124" t="s">
        <v>13347</v>
      </c>
      <c r="K4214" s="87" t="s">
        <v>13353</v>
      </c>
      <c r="L4214" s="123" t="s">
        <v>13359</v>
      </c>
      <c r="M4214" s="123"/>
    </row>
    <row r="4215" spans="1:13">
      <c r="A4215" s="126">
        <v>4213</v>
      </c>
      <c r="B4215" s="126">
        <v>198</v>
      </c>
      <c r="C4215" s="126" t="s">
        <v>12658</v>
      </c>
      <c r="D4215" s="126" t="s">
        <v>13360</v>
      </c>
      <c r="E4215" s="18" t="s">
        <v>30</v>
      </c>
      <c r="F4215" s="122" t="s">
        <v>31</v>
      </c>
      <c r="G4215" s="123" t="s">
        <v>13361</v>
      </c>
      <c r="H4215" s="123" t="s">
        <v>13362</v>
      </c>
      <c r="I4215" s="123" t="s">
        <v>13363</v>
      </c>
      <c r="J4215" s="124" t="s">
        <v>13364</v>
      </c>
      <c r="K4215" s="124"/>
      <c r="L4215" s="123"/>
      <c r="M4215" s="123"/>
    </row>
    <row r="4216" spans="1:13" ht="36">
      <c r="A4216" s="126">
        <v>4214</v>
      </c>
      <c r="B4216" s="126">
        <v>199</v>
      </c>
      <c r="C4216" s="126" t="s">
        <v>12658</v>
      </c>
      <c r="D4216" s="126" t="s">
        <v>13360</v>
      </c>
      <c r="E4216" s="20" t="s">
        <v>13365</v>
      </c>
      <c r="F4216" s="122" t="s">
        <v>98</v>
      </c>
      <c r="G4216" s="123" t="s">
        <v>13366</v>
      </c>
      <c r="H4216" s="123" t="s">
        <v>13367</v>
      </c>
      <c r="I4216" s="123" t="s">
        <v>13363</v>
      </c>
      <c r="J4216" s="124" t="s">
        <v>13364</v>
      </c>
      <c r="K4216" s="124"/>
      <c r="L4216" s="123"/>
      <c r="M4216" s="123"/>
    </row>
    <row r="4217" spans="1:13">
      <c r="A4217" s="126">
        <v>4215</v>
      </c>
      <c r="B4217" s="126">
        <v>200</v>
      </c>
      <c r="C4217" s="126" t="s">
        <v>12658</v>
      </c>
      <c r="D4217" s="126" t="s">
        <v>13360</v>
      </c>
      <c r="E4217" s="20" t="s">
        <v>57</v>
      </c>
      <c r="F4217" s="122" t="s">
        <v>58</v>
      </c>
      <c r="G4217" s="123" t="s">
        <v>13368</v>
      </c>
      <c r="H4217" s="123" t="s">
        <v>13369</v>
      </c>
      <c r="I4217" s="123" t="s">
        <v>13363</v>
      </c>
      <c r="J4217" s="124" t="s">
        <v>13364</v>
      </c>
      <c r="K4217" s="124"/>
      <c r="L4217" s="123"/>
      <c r="M4217" s="123"/>
    </row>
    <row r="4218" spans="1:13">
      <c r="A4218" s="126">
        <v>4216</v>
      </c>
      <c r="B4218" s="126">
        <v>201</v>
      </c>
      <c r="C4218" s="126" t="s">
        <v>12658</v>
      </c>
      <c r="D4218" s="126" t="s">
        <v>13360</v>
      </c>
      <c r="E4218" s="20" t="s">
        <v>1065</v>
      </c>
      <c r="F4218" s="122" t="s">
        <v>680</v>
      </c>
      <c r="G4218" s="123" t="s">
        <v>13370</v>
      </c>
      <c r="H4218" s="123" t="s">
        <v>13360</v>
      </c>
      <c r="I4218" s="123" t="s">
        <v>13363</v>
      </c>
      <c r="J4218" s="124" t="s">
        <v>13364</v>
      </c>
      <c r="K4218" s="124"/>
      <c r="L4218" s="123"/>
      <c r="M4218" s="123"/>
    </row>
    <row r="4219" spans="1:13" ht="24">
      <c r="A4219" s="126">
        <v>4217</v>
      </c>
      <c r="B4219" s="126">
        <v>202</v>
      </c>
      <c r="C4219" s="126" t="s">
        <v>12658</v>
      </c>
      <c r="D4219" s="126" t="s">
        <v>13371</v>
      </c>
      <c r="E4219" s="20" t="s">
        <v>57</v>
      </c>
      <c r="F4219" s="122" t="s">
        <v>31</v>
      </c>
      <c r="G4219" s="123" t="s">
        <v>13372</v>
      </c>
      <c r="H4219" s="123" t="s">
        <v>8452</v>
      </c>
      <c r="I4219" s="123" t="s">
        <v>13373</v>
      </c>
      <c r="J4219" s="124" t="s">
        <v>13374</v>
      </c>
      <c r="K4219" s="124"/>
      <c r="L4219" s="123" t="s">
        <v>13375</v>
      </c>
      <c r="M4219" s="123"/>
    </row>
    <row r="4220" spans="1:13" ht="24">
      <c r="A4220" s="126">
        <v>4218</v>
      </c>
      <c r="B4220" s="126">
        <v>203</v>
      </c>
      <c r="C4220" s="126" t="s">
        <v>12658</v>
      </c>
      <c r="D4220" s="126" t="s">
        <v>13371</v>
      </c>
      <c r="E4220" s="20" t="s">
        <v>57</v>
      </c>
      <c r="F4220" s="122" t="s">
        <v>979</v>
      </c>
      <c r="G4220" s="123" t="s">
        <v>13376</v>
      </c>
      <c r="H4220" s="123" t="s">
        <v>13377</v>
      </c>
      <c r="I4220" s="123" t="s">
        <v>13373</v>
      </c>
      <c r="J4220" s="124" t="s">
        <v>13374</v>
      </c>
      <c r="K4220" s="124"/>
      <c r="L4220" s="123" t="s">
        <v>13378</v>
      </c>
      <c r="M4220" s="123"/>
    </row>
    <row r="4221" spans="1:13" ht="24">
      <c r="A4221" s="126">
        <v>4219</v>
      </c>
      <c r="B4221" s="126">
        <v>204</v>
      </c>
      <c r="C4221" s="126" t="s">
        <v>12658</v>
      </c>
      <c r="D4221" s="126" t="s">
        <v>13379</v>
      </c>
      <c r="E4221" s="18">
        <v>46284</v>
      </c>
      <c r="F4221" s="122" t="s">
        <v>23</v>
      </c>
      <c r="G4221" s="123" t="s">
        <v>13380</v>
      </c>
      <c r="H4221" s="123" t="s">
        <v>13381</v>
      </c>
      <c r="I4221" s="123" t="s">
        <v>13382</v>
      </c>
      <c r="J4221" s="124" t="s">
        <v>13383</v>
      </c>
      <c r="K4221" s="124"/>
      <c r="L4221" s="123"/>
      <c r="M4221" s="123"/>
    </row>
    <row r="4222" spans="1:13" ht="24">
      <c r="A4222" s="126">
        <v>4220</v>
      </c>
      <c r="B4222" s="126">
        <v>205</v>
      </c>
      <c r="C4222" s="126" t="s">
        <v>12658</v>
      </c>
      <c r="D4222" s="126" t="s">
        <v>13379</v>
      </c>
      <c r="E4222" s="18" t="s">
        <v>57</v>
      </c>
      <c r="F4222" s="122" t="s">
        <v>31</v>
      </c>
      <c r="G4222" s="123" t="s">
        <v>13384</v>
      </c>
      <c r="H4222" s="123" t="s">
        <v>13385</v>
      </c>
      <c r="I4222" s="123" t="s">
        <v>13382</v>
      </c>
      <c r="J4222" s="124" t="s">
        <v>13383</v>
      </c>
      <c r="K4222" s="124"/>
      <c r="L4222" s="123"/>
      <c r="M4222" s="123"/>
    </row>
    <row r="4223" spans="1:13" ht="24">
      <c r="A4223" s="126">
        <v>4221</v>
      </c>
      <c r="B4223" s="126">
        <v>206</v>
      </c>
      <c r="C4223" s="126" t="s">
        <v>12658</v>
      </c>
      <c r="D4223" s="126" t="s">
        <v>13379</v>
      </c>
      <c r="E4223" s="18" t="s">
        <v>57</v>
      </c>
      <c r="F4223" s="122" t="s">
        <v>861</v>
      </c>
      <c r="G4223" s="123" t="s">
        <v>13386</v>
      </c>
      <c r="H4223" s="123"/>
      <c r="I4223" s="123" t="s">
        <v>13382</v>
      </c>
      <c r="J4223" s="124" t="s">
        <v>13383</v>
      </c>
      <c r="K4223" s="124"/>
      <c r="L4223" s="123"/>
      <c r="M4223" s="123"/>
    </row>
    <row r="4224" spans="1:13" ht="24">
      <c r="A4224" s="126">
        <v>4222</v>
      </c>
      <c r="B4224" s="126">
        <v>207</v>
      </c>
      <c r="C4224" s="126" t="s">
        <v>12658</v>
      </c>
      <c r="D4224" s="126" t="s">
        <v>13379</v>
      </c>
      <c r="E4224" s="18">
        <v>46281</v>
      </c>
      <c r="F4224" s="122" t="s">
        <v>40</v>
      </c>
      <c r="G4224" s="123" t="s">
        <v>13387</v>
      </c>
      <c r="H4224" s="123" t="s">
        <v>13388</v>
      </c>
      <c r="I4224" s="123" t="s">
        <v>13382</v>
      </c>
      <c r="J4224" s="124" t="s">
        <v>13383</v>
      </c>
      <c r="K4224" s="124"/>
      <c r="L4224" s="123"/>
      <c r="M4224" s="123"/>
    </row>
    <row r="4225" spans="1:13" ht="24">
      <c r="A4225" s="126">
        <v>4223</v>
      </c>
      <c r="B4225" s="126">
        <v>208</v>
      </c>
      <c r="C4225" s="126" t="s">
        <v>12658</v>
      </c>
      <c r="D4225" s="126" t="s">
        <v>13389</v>
      </c>
      <c r="E4225" s="18">
        <v>46278</v>
      </c>
      <c r="F4225" s="122" t="s">
        <v>979</v>
      </c>
      <c r="G4225" s="123" t="s">
        <v>13390</v>
      </c>
      <c r="H4225" s="123" t="s">
        <v>13391</v>
      </c>
      <c r="I4225" s="123" t="s">
        <v>13392</v>
      </c>
      <c r="J4225" s="124" t="s">
        <v>13393</v>
      </c>
      <c r="K4225" s="124"/>
      <c r="L4225" s="123"/>
      <c r="M4225" s="123"/>
    </row>
    <row r="4226" spans="1:13" ht="72">
      <c r="A4226" s="126">
        <v>4224</v>
      </c>
      <c r="B4226" s="126">
        <v>209</v>
      </c>
      <c r="C4226" s="126" t="s">
        <v>12658</v>
      </c>
      <c r="D4226" s="126" t="s">
        <v>13389</v>
      </c>
      <c r="E4226" s="20" t="s">
        <v>13394</v>
      </c>
      <c r="F4226" s="122" t="s">
        <v>31</v>
      </c>
      <c r="G4226" s="123" t="s">
        <v>13395</v>
      </c>
      <c r="H4226" s="123" t="s">
        <v>13396</v>
      </c>
      <c r="I4226" s="123" t="s">
        <v>13397</v>
      </c>
      <c r="J4226" s="124" t="s">
        <v>13398</v>
      </c>
      <c r="K4226" s="124" t="s">
        <v>13399</v>
      </c>
      <c r="L4226" s="123" t="s">
        <v>13400</v>
      </c>
      <c r="M4226" s="123"/>
    </row>
    <row r="4227" spans="1:13" ht="24">
      <c r="A4227" s="126">
        <v>4225</v>
      </c>
      <c r="B4227" s="126">
        <v>210</v>
      </c>
      <c r="C4227" s="126" t="s">
        <v>12658</v>
      </c>
      <c r="D4227" s="126" t="s">
        <v>13389</v>
      </c>
      <c r="E4227" s="20" t="s">
        <v>13401</v>
      </c>
      <c r="F4227" s="122" t="s">
        <v>544</v>
      </c>
      <c r="G4227" s="123" t="s">
        <v>13402</v>
      </c>
      <c r="H4227" s="123" t="s">
        <v>13403</v>
      </c>
      <c r="I4227" s="123" t="s">
        <v>13397</v>
      </c>
      <c r="J4227" s="124" t="s">
        <v>13398</v>
      </c>
      <c r="K4227" s="124" t="s">
        <v>13399</v>
      </c>
      <c r="L4227" s="123" t="s">
        <v>13404</v>
      </c>
      <c r="M4227" s="123"/>
    </row>
    <row r="4228" spans="1:13" ht="24">
      <c r="A4228" s="126">
        <v>4226</v>
      </c>
      <c r="B4228" s="126">
        <v>211</v>
      </c>
      <c r="C4228" s="126" t="s">
        <v>12658</v>
      </c>
      <c r="D4228" s="126" t="s">
        <v>13389</v>
      </c>
      <c r="E4228" s="18">
        <v>46282</v>
      </c>
      <c r="F4228" s="122" t="s">
        <v>54</v>
      </c>
      <c r="G4228" s="123" t="s">
        <v>13405</v>
      </c>
      <c r="H4228" s="123" t="s">
        <v>13406</v>
      </c>
      <c r="I4228" s="123" t="s">
        <v>13407</v>
      </c>
      <c r="J4228" s="124" t="s">
        <v>13408</v>
      </c>
      <c r="K4228" s="124"/>
      <c r="L4228" s="123"/>
      <c r="M4228" s="123"/>
    </row>
    <row r="4229" spans="1:13" ht="36">
      <c r="A4229" s="126">
        <v>4227</v>
      </c>
      <c r="B4229" s="126">
        <v>212</v>
      </c>
      <c r="C4229" s="126" t="s">
        <v>12658</v>
      </c>
      <c r="D4229" s="126" t="s">
        <v>13389</v>
      </c>
      <c r="E4229" s="122" t="s">
        <v>13409</v>
      </c>
      <c r="F4229" s="122" t="s">
        <v>54</v>
      </c>
      <c r="G4229" s="123" t="s">
        <v>13410</v>
      </c>
      <c r="H4229" s="123" t="s">
        <v>13411</v>
      </c>
      <c r="I4229" s="123" t="s">
        <v>13412</v>
      </c>
      <c r="J4229" s="124" t="s">
        <v>13398</v>
      </c>
      <c r="K4229" s="124" t="s">
        <v>13413</v>
      </c>
      <c r="L4229" s="123"/>
      <c r="M4229" s="123"/>
    </row>
    <row r="4230" spans="1:13" ht="24">
      <c r="A4230" s="126">
        <v>4228</v>
      </c>
      <c r="B4230" s="126">
        <v>213</v>
      </c>
      <c r="C4230" s="126" t="s">
        <v>12658</v>
      </c>
      <c r="D4230" s="126" t="s">
        <v>13414</v>
      </c>
      <c r="E4230" s="20" t="s">
        <v>13415</v>
      </c>
      <c r="F4230" s="122" t="s">
        <v>544</v>
      </c>
      <c r="G4230" s="123" t="s">
        <v>13416</v>
      </c>
      <c r="H4230" s="123" t="s">
        <v>13417</v>
      </c>
      <c r="I4230" s="123" t="s">
        <v>13418</v>
      </c>
      <c r="J4230" s="124" t="s">
        <v>13419</v>
      </c>
      <c r="K4230" s="124"/>
      <c r="L4230" s="123" t="s">
        <v>13420</v>
      </c>
      <c r="M4230" s="123"/>
    </row>
    <row r="4231" spans="1:13" ht="24">
      <c r="A4231" s="126">
        <v>4229</v>
      </c>
      <c r="B4231" s="126">
        <v>214</v>
      </c>
      <c r="C4231" s="126" t="s">
        <v>12658</v>
      </c>
      <c r="D4231" s="126" t="s">
        <v>13414</v>
      </c>
      <c r="E4231" s="18">
        <v>46283</v>
      </c>
      <c r="F4231" s="122" t="s">
        <v>23</v>
      </c>
      <c r="G4231" s="123" t="s">
        <v>13421</v>
      </c>
      <c r="H4231" s="123" t="s">
        <v>13417</v>
      </c>
      <c r="I4231" s="123" t="s">
        <v>13418</v>
      </c>
      <c r="J4231" s="124" t="s">
        <v>13419</v>
      </c>
      <c r="K4231" s="124"/>
      <c r="L4231" s="123"/>
      <c r="M4231" s="123"/>
    </row>
    <row r="4232" spans="1:13" ht="24">
      <c r="A4232" s="126">
        <v>4230</v>
      </c>
      <c r="B4232" s="126">
        <v>215</v>
      </c>
      <c r="C4232" s="126" t="s">
        <v>12658</v>
      </c>
      <c r="D4232" s="126" t="s">
        <v>13414</v>
      </c>
      <c r="E4232" s="18">
        <v>46283</v>
      </c>
      <c r="F4232" s="122" t="s">
        <v>40</v>
      </c>
      <c r="G4232" s="123" t="s">
        <v>13422</v>
      </c>
      <c r="H4232" s="123" t="s">
        <v>13417</v>
      </c>
      <c r="I4232" s="123" t="s">
        <v>13418</v>
      </c>
      <c r="J4232" s="124" t="s">
        <v>13419</v>
      </c>
      <c r="K4232" s="124"/>
      <c r="L4232" s="123" t="s">
        <v>13423</v>
      </c>
      <c r="M4232" s="123"/>
    </row>
    <row r="4233" spans="1:13" ht="24">
      <c r="A4233" s="126">
        <v>4231</v>
      </c>
      <c r="B4233" s="126">
        <v>216</v>
      </c>
      <c r="C4233" s="126" t="s">
        <v>12658</v>
      </c>
      <c r="D4233" s="126" t="s">
        <v>13414</v>
      </c>
      <c r="E4233" s="18">
        <v>46293</v>
      </c>
      <c r="F4233" s="122" t="s">
        <v>50</v>
      </c>
      <c r="G4233" s="123" t="s">
        <v>13424</v>
      </c>
      <c r="H4233" s="123" t="s">
        <v>13425</v>
      </c>
      <c r="I4233" s="123" t="s">
        <v>13418</v>
      </c>
      <c r="J4233" s="124" t="s">
        <v>13419</v>
      </c>
      <c r="K4233" s="124"/>
      <c r="L4233" s="123" t="s">
        <v>13426</v>
      </c>
      <c r="M4233" s="123"/>
    </row>
    <row r="4234" spans="1:13" ht="36">
      <c r="A4234" s="126">
        <v>4232</v>
      </c>
      <c r="B4234" s="126">
        <v>217</v>
      </c>
      <c r="C4234" s="126" t="s">
        <v>12658</v>
      </c>
      <c r="D4234" s="126" t="s">
        <v>13427</v>
      </c>
      <c r="E4234" s="18">
        <v>46266</v>
      </c>
      <c r="F4234" s="122" t="s">
        <v>98</v>
      </c>
      <c r="G4234" s="123" t="s">
        <v>13428</v>
      </c>
      <c r="H4234" s="123" t="s">
        <v>13429</v>
      </c>
      <c r="I4234" s="123" t="s">
        <v>13430</v>
      </c>
      <c r="J4234" s="124" t="s">
        <v>13431</v>
      </c>
      <c r="K4234" s="124" t="s">
        <v>13432</v>
      </c>
      <c r="L4234" s="123" t="s">
        <v>13433</v>
      </c>
      <c r="M4234" s="123"/>
    </row>
    <row r="4235" spans="1:13" ht="24">
      <c r="A4235" s="126">
        <v>4233</v>
      </c>
      <c r="B4235" s="126">
        <v>218</v>
      </c>
      <c r="C4235" s="126" t="s">
        <v>12658</v>
      </c>
      <c r="D4235" s="126" t="s">
        <v>13427</v>
      </c>
      <c r="E4235" s="20" t="s">
        <v>13434</v>
      </c>
      <c r="F4235" s="122" t="s">
        <v>31</v>
      </c>
      <c r="G4235" s="123" t="s">
        <v>13435</v>
      </c>
      <c r="H4235" s="123" t="s">
        <v>13436</v>
      </c>
      <c r="I4235" s="123" t="s">
        <v>13430</v>
      </c>
      <c r="J4235" s="124" t="s">
        <v>13431</v>
      </c>
      <c r="K4235" s="124" t="s">
        <v>13432</v>
      </c>
      <c r="L4235" s="123" t="s">
        <v>13437</v>
      </c>
      <c r="M4235" s="123"/>
    </row>
    <row r="4236" spans="1:13" ht="24">
      <c r="A4236" s="126">
        <v>4234</v>
      </c>
      <c r="B4236" s="126">
        <v>219</v>
      </c>
      <c r="C4236" s="126" t="s">
        <v>12658</v>
      </c>
      <c r="D4236" s="126" t="s">
        <v>13438</v>
      </c>
      <c r="E4236" s="20" t="s">
        <v>57</v>
      </c>
      <c r="F4236" s="122" t="s">
        <v>50</v>
      </c>
      <c r="G4236" s="123" t="s">
        <v>13439</v>
      </c>
      <c r="H4236" s="123" t="s">
        <v>13440</v>
      </c>
      <c r="I4236" s="123" t="s">
        <v>13441</v>
      </c>
      <c r="J4236" s="124" t="s">
        <v>13442</v>
      </c>
      <c r="K4236" s="124" t="s">
        <v>13443</v>
      </c>
      <c r="L4236" s="123"/>
      <c r="M4236" s="123"/>
    </row>
    <row r="4237" spans="1:13" ht="24">
      <c r="A4237" s="126">
        <v>4235</v>
      </c>
      <c r="B4237" s="126">
        <v>220</v>
      </c>
      <c r="C4237" s="126" t="s">
        <v>12658</v>
      </c>
      <c r="D4237" s="126" t="s">
        <v>13438</v>
      </c>
      <c r="E4237" s="20" t="s">
        <v>57</v>
      </c>
      <c r="F4237" s="122" t="s">
        <v>40</v>
      </c>
      <c r="G4237" s="123" t="s">
        <v>13444</v>
      </c>
      <c r="H4237" s="123" t="s">
        <v>13440</v>
      </c>
      <c r="I4237" s="123" t="s">
        <v>13441</v>
      </c>
      <c r="J4237" s="124" t="s">
        <v>13442</v>
      </c>
      <c r="K4237" s="124" t="s">
        <v>13443</v>
      </c>
      <c r="L4237" s="123"/>
      <c r="M4237" s="123"/>
    </row>
    <row r="4238" spans="1:13" ht="24">
      <c r="A4238" s="126">
        <v>4236</v>
      </c>
      <c r="B4238" s="126">
        <v>221</v>
      </c>
      <c r="C4238" s="126" t="s">
        <v>12658</v>
      </c>
      <c r="D4238" s="126" t="s">
        <v>13438</v>
      </c>
      <c r="E4238" s="20" t="s">
        <v>57</v>
      </c>
      <c r="F4238" s="122" t="s">
        <v>15</v>
      </c>
      <c r="G4238" s="123" t="s">
        <v>13445</v>
      </c>
      <c r="H4238" s="123" t="s">
        <v>13446</v>
      </c>
      <c r="I4238" s="123" t="s">
        <v>13447</v>
      </c>
      <c r="J4238" s="124" t="s">
        <v>13442</v>
      </c>
      <c r="K4238" s="124"/>
      <c r="L4238" s="123"/>
      <c r="M4238" s="123"/>
    </row>
    <row r="4239" spans="1:13" ht="36">
      <c r="A4239" s="126">
        <v>4237</v>
      </c>
      <c r="B4239" s="126">
        <v>222</v>
      </c>
      <c r="C4239" s="126" t="s">
        <v>12658</v>
      </c>
      <c r="D4239" s="126" t="s">
        <v>13438</v>
      </c>
      <c r="E4239" s="20" t="s">
        <v>57</v>
      </c>
      <c r="F4239" s="122" t="s">
        <v>98</v>
      </c>
      <c r="G4239" s="123" t="s">
        <v>13448</v>
      </c>
      <c r="H4239" s="123" t="s">
        <v>13449</v>
      </c>
      <c r="I4239" s="123" t="s">
        <v>13447</v>
      </c>
      <c r="J4239" s="124" t="s">
        <v>13442</v>
      </c>
      <c r="K4239" s="124"/>
      <c r="L4239" s="123"/>
      <c r="M4239" s="123"/>
    </row>
    <row r="4240" spans="1:13" ht="24">
      <c r="A4240" s="126">
        <v>4238</v>
      </c>
      <c r="B4240" s="126">
        <v>223</v>
      </c>
      <c r="C4240" s="126" t="s">
        <v>12658</v>
      </c>
      <c r="D4240" s="126" t="s">
        <v>13438</v>
      </c>
      <c r="E4240" s="20" t="s">
        <v>57</v>
      </c>
      <c r="F4240" s="122" t="s">
        <v>544</v>
      </c>
      <c r="G4240" s="123" t="s">
        <v>13450</v>
      </c>
      <c r="H4240" s="123" t="s">
        <v>13451</v>
      </c>
      <c r="I4240" s="123" t="s">
        <v>13447</v>
      </c>
      <c r="J4240" s="124" t="s">
        <v>13442</v>
      </c>
      <c r="K4240" s="124"/>
      <c r="L4240" s="123"/>
      <c r="M4240" s="123"/>
    </row>
    <row r="4241" spans="1:13" ht="24">
      <c r="A4241" s="126">
        <v>4239</v>
      </c>
      <c r="B4241" s="126">
        <v>224</v>
      </c>
      <c r="C4241" s="126" t="s">
        <v>12658</v>
      </c>
      <c r="D4241" s="126" t="s">
        <v>13438</v>
      </c>
      <c r="E4241" s="20" t="s">
        <v>13452</v>
      </c>
      <c r="F4241" s="122" t="s">
        <v>31</v>
      </c>
      <c r="G4241" s="123" t="s">
        <v>13453</v>
      </c>
      <c r="H4241" s="123" t="s">
        <v>13454</v>
      </c>
      <c r="I4241" s="123" t="s">
        <v>13447</v>
      </c>
      <c r="J4241" s="124" t="s">
        <v>13442</v>
      </c>
      <c r="K4241" s="124"/>
      <c r="L4241" s="123"/>
      <c r="M4241" s="123"/>
    </row>
    <row r="4242" spans="1:13" ht="24">
      <c r="A4242" s="126">
        <v>4240</v>
      </c>
      <c r="B4242" s="126">
        <v>225</v>
      </c>
      <c r="C4242" s="126" t="s">
        <v>12658</v>
      </c>
      <c r="D4242" s="126" t="s">
        <v>13438</v>
      </c>
      <c r="E4242" s="18">
        <v>46272</v>
      </c>
      <c r="F4242" s="122" t="s">
        <v>23</v>
      </c>
      <c r="G4242" s="123" t="s">
        <v>13455</v>
      </c>
      <c r="H4242" s="123" t="s">
        <v>13451</v>
      </c>
      <c r="I4242" s="123" t="s">
        <v>13447</v>
      </c>
      <c r="J4242" s="124" t="s">
        <v>13442</v>
      </c>
      <c r="K4242" s="124"/>
      <c r="L4242" s="123"/>
      <c r="M4242" s="123"/>
    </row>
    <row r="4243" spans="1:13" ht="24">
      <c r="A4243" s="126">
        <v>4241</v>
      </c>
      <c r="B4243" s="126">
        <v>226</v>
      </c>
      <c r="C4243" s="126" t="s">
        <v>13297</v>
      </c>
      <c r="D4243" s="126" t="s">
        <v>13456</v>
      </c>
      <c r="E4243" s="20" t="s">
        <v>12327</v>
      </c>
      <c r="F4243" s="122" t="s">
        <v>15</v>
      </c>
      <c r="G4243" s="123" t="s">
        <v>13457</v>
      </c>
      <c r="H4243" s="123" t="s">
        <v>13458</v>
      </c>
      <c r="I4243" s="123" t="s">
        <v>13459</v>
      </c>
      <c r="J4243" s="124" t="s">
        <v>13460</v>
      </c>
      <c r="K4243" s="124"/>
      <c r="L4243" s="123"/>
      <c r="M4243" s="123"/>
    </row>
    <row r="4244" spans="1:13" ht="24">
      <c r="A4244" s="126">
        <v>4242</v>
      </c>
      <c r="B4244" s="126">
        <v>227</v>
      </c>
      <c r="C4244" s="126" t="s">
        <v>13297</v>
      </c>
      <c r="D4244" s="126" t="s">
        <v>13456</v>
      </c>
      <c r="E4244" s="20" t="s">
        <v>12327</v>
      </c>
      <c r="F4244" s="122" t="s">
        <v>31</v>
      </c>
      <c r="G4244" s="123" t="s">
        <v>13461</v>
      </c>
      <c r="H4244" s="123" t="s">
        <v>3173</v>
      </c>
      <c r="I4244" s="123" t="s">
        <v>13462</v>
      </c>
      <c r="J4244" s="124" t="s">
        <v>13463</v>
      </c>
      <c r="K4244" s="124"/>
      <c r="L4244" s="123"/>
      <c r="M4244" s="123"/>
    </row>
    <row r="4245" spans="1:13" ht="36">
      <c r="A4245" s="126">
        <v>4243</v>
      </c>
      <c r="B4245" s="126">
        <v>228</v>
      </c>
      <c r="C4245" s="126" t="s">
        <v>13297</v>
      </c>
      <c r="D4245" s="126" t="s">
        <v>13456</v>
      </c>
      <c r="E4245" s="18">
        <v>45552</v>
      </c>
      <c r="F4245" s="122" t="s">
        <v>50</v>
      </c>
      <c r="G4245" s="123" t="s">
        <v>13464</v>
      </c>
      <c r="H4245" s="123" t="s">
        <v>13465</v>
      </c>
      <c r="I4245" s="123" t="s">
        <v>13459</v>
      </c>
      <c r="J4245" s="124" t="s">
        <v>13460</v>
      </c>
      <c r="K4245" s="124"/>
      <c r="L4245" s="123"/>
      <c r="M4245" s="123"/>
    </row>
    <row r="4246" spans="1:13" ht="60">
      <c r="A4246" s="126">
        <v>4244</v>
      </c>
      <c r="B4246" s="126">
        <v>229</v>
      </c>
      <c r="C4246" s="126" t="s">
        <v>13297</v>
      </c>
      <c r="D4246" s="126" t="s">
        <v>13456</v>
      </c>
      <c r="E4246" s="20" t="s">
        <v>1368</v>
      </c>
      <c r="F4246" s="122" t="s">
        <v>58</v>
      </c>
      <c r="G4246" s="123" t="s">
        <v>13466</v>
      </c>
      <c r="H4246" s="123" t="s">
        <v>4853</v>
      </c>
      <c r="I4246" s="123" t="s">
        <v>13462</v>
      </c>
      <c r="J4246" s="124" t="s">
        <v>13463</v>
      </c>
      <c r="K4246" s="124"/>
      <c r="L4246" s="123" t="s">
        <v>13467</v>
      </c>
      <c r="M4246" s="123"/>
    </row>
    <row r="4247" spans="1:13" ht="24">
      <c r="A4247" s="126">
        <v>4245</v>
      </c>
      <c r="B4247" s="126">
        <v>230</v>
      </c>
      <c r="C4247" s="126" t="s">
        <v>13297</v>
      </c>
      <c r="D4247" s="126" t="s">
        <v>13456</v>
      </c>
      <c r="E4247" s="20" t="s">
        <v>1368</v>
      </c>
      <c r="F4247" s="122" t="s">
        <v>861</v>
      </c>
      <c r="G4247" s="123" t="s">
        <v>13468</v>
      </c>
      <c r="H4247" s="123" t="s">
        <v>861</v>
      </c>
      <c r="I4247" s="123" t="s">
        <v>13462</v>
      </c>
      <c r="J4247" s="124" t="s">
        <v>13463</v>
      </c>
      <c r="K4247" s="124"/>
      <c r="L4247" s="123"/>
      <c r="M4247" s="123"/>
    </row>
    <row r="4248" spans="1:13" ht="24">
      <c r="A4248" s="126">
        <v>4246</v>
      </c>
      <c r="B4248" s="126">
        <v>231</v>
      </c>
      <c r="C4248" s="126" t="s">
        <v>13297</v>
      </c>
      <c r="D4248" s="126" t="s">
        <v>13456</v>
      </c>
      <c r="E4248" s="20" t="s">
        <v>1368</v>
      </c>
      <c r="F4248" s="122" t="s">
        <v>544</v>
      </c>
      <c r="G4248" s="123" t="s">
        <v>13469</v>
      </c>
      <c r="H4248" s="123" t="s">
        <v>3949</v>
      </c>
      <c r="I4248" s="123" t="s">
        <v>13462</v>
      </c>
      <c r="J4248" s="124" t="s">
        <v>13463</v>
      </c>
      <c r="K4248" s="124"/>
      <c r="L4248" s="123"/>
      <c r="M4248" s="123"/>
    </row>
    <row r="4249" spans="1:13" ht="24">
      <c r="A4249" s="126">
        <v>4247</v>
      </c>
      <c r="B4249" s="126">
        <v>232</v>
      </c>
      <c r="C4249" s="126" t="s">
        <v>13297</v>
      </c>
      <c r="D4249" s="126" t="s">
        <v>13456</v>
      </c>
      <c r="E4249" s="20" t="s">
        <v>1368</v>
      </c>
      <c r="F4249" s="122" t="s">
        <v>979</v>
      </c>
      <c r="G4249" s="123" t="s">
        <v>13470</v>
      </c>
      <c r="H4249" s="123" t="s">
        <v>11828</v>
      </c>
      <c r="I4249" s="123" t="s">
        <v>13462</v>
      </c>
      <c r="J4249" s="124" t="s">
        <v>13463</v>
      </c>
      <c r="K4249" s="124"/>
      <c r="L4249" s="123"/>
      <c r="M4249" s="123"/>
    </row>
    <row r="4250" spans="1:13" ht="36">
      <c r="A4250" s="126">
        <v>4248</v>
      </c>
      <c r="B4250" s="126">
        <v>233</v>
      </c>
      <c r="C4250" s="126" t="s">
        <v>12658</v>
      </c>
      <c r="D4250" s="126" t="s">
        <v>13471</v>
      </c>
      <c r="E4250" s="20" t="s">
        <v>30</v>
      </c>
      <c r="F4250" s="122" t="s">
        <v>15</v>
      </c>
      <c r="G4250" s="123" t="s">
        <v>13472</v>
      </c>
      <c r="H4250" s="123" t="s">
        <v>13473</v>
      </c>
      <c r="I4250" s="123" t="s">
        <v>13474</v>
      </c>
      <c r="J4250" s="124" t="s">
        <v>13475</v>
      </c>
      <c r="K4250" s="124" t="s">
        <v>13476</v>
      </c>
      <c r="L4250" s="123"/>
      <c r="M4250" s="123"/>
    </row>
    <row r="4251" spans="1:13" ht="36">
      <c r="A4251" s="126">
        <v>4249</v>
      </c>
      <c r="B4251" s="126">
        <v>234</v>
      </c>
      <c r="C4251" s="126" t="s">
        <v>12658</v>
      </c>
      <c r="D4251" s="126" t="s">
        <v>13471</v>
      </c>
      <c r="E4251" s="20" t="s">
        <v>30</v>
      </c>
      <c r="F4251" s="122" t="s">
        <v>31</v>
      </c>
      <c r="G4251" s="123" t="s">
        <v>13477</v>
      </c>
      <c r="H4251" s="123" t="s">
        <v>2368</v>
      </c>
      <c r="I4251" s="123" t="s">
        <v>13474</v>
      </c>
      <c r="J4251" s="124" t="s">
        <v>13475</v>
      </c>
      <c r="K4251" s="124" t="s">
        <v>13476</v>
      </c>
      <c r="L4251" s="123" t="s">
        <v>13478</v>
      </c>
      <c r="M4251" s="123"/>
    </row>
    <row r="4252" spans="1:13" ht="48">
      <c r="A4252" s="126">
        <v>4250</v>
      </c>
      <c r="B4252" s="126">
        <v>235</v>
      </c>
      <c r="C4252" s="126" t="s">
        <v>12658</v>
      </c>
      <c r="D4252" s="126" t="s">
        <v>13471</v>
      </c>
      <c r="E4252" s="20" t="s">
        <v>57</v>
      </c>
      <c r="F4252" s="122" t="s">
        <v>58</v>
      </c>
      <c r="G4252" s="123" t="s">
        <v>13479</v>
      </c>
      <c r="H4252" s="123"/>
      <c r="I4252" s="123" t="s">
        <v>13474</v>
      </c>
      <c r="J4252" s="124" t="s">
        <v>13475</v>
      </c>
      <c r="K4252" s="124" t="s">
        <v>13476</v>
      </c>
      <c r="L4252" s="123"/>
      <c r="M4252" s="123"/>
    </row>
    <row r="4253" spans="1:13" ht="36">
      <c r="A4253" s="126">
        <v>4251</v>
      </c>
      <c r="B4253" s="126">
        <v>236</v>
      </c>
      <c r="C4253" s="126" t="s">
        <v>12658</v>
      </c>
      <c r="D4253" s="126" t="s">
        <v>13471</v>
      </c>
      <c r="E4253" s="20" t="s">
        <v>825</v>
      </c>
      <c r="F4253" s="122" t="s">
        <v>15</v>
      </c>
      <c r="G4253" s="123" t="s">
        <v>13480</v>
      </c>
      <c r="H4253" s="123" t="s">
        <v>13481</v>
      </c>
      <c r="I4253" s="123" t="s">
        <v>13474</v>
      </c>
      <c r="J4253" s="124" t="s">
        <v>13475</v>
      </c>
      <c r="K4253" s="124" t="s">
        <v>13476</v>
      </c>
      <c r="L4253" s="123"/>
      <c r="M4253" s="123"/>
    </row>
    <row r="4254" spans="1:13" ht="36">
      <c r="A4254" s="126">
        <v>4252</v>
      </c>
      <c r="B4254" s="126">
        <v>237</v>
      </c>
      <c r="C4254" s="126" t="s">
        <v>12658</v>
      </c>
      <c r="D4254" s="126" t="s">
        <v>13471</v>
      </c>
      <c r="E4254" s="18">
        <v>46292</v>
      </c>
      <c r="F4254" s="122" t="s">
        <v>979</v>
      </c>
      <c r="G4254" s="123" t="s">
        <v>13482</v>
      </c>
      <c r="H4254" s="123" t="s">
        <v>13481</v>
      </c>
      <c r="I4254" s="123" t="s">
        <v>13474</v>
      </c>
      <c r="J4254" s="124" t="s">
        <v>13475</v>
      </c>
      <c r="K4254" s="124" t="s">
        <v>13476</v>
      </c>
      <c r="L4254" s="123"/>
      <c r="M4254" s="123"/>
    </row>
    <row r="4255" spans="1:13" ht="36">
      <c r="A4255" s="126">
        <v>4253</v>
      </c>
      <c r="B4255" s="126">
        <v>238</v>
      </c>
      <c r="C4255" s="126" t="s">
        <v>12658</v>
      </c>
      <c r="D4255" s="126" t="s">
        <v>13471</v>
      </c>
      <c r="E4255" s="18">
        <v>46291</v>
      </c>
      <c r="F4255" s="122" t="s">
        <v>54</v>
      </c>
      <c r="G4255" s="123" t="s">
        <v>13483</v>
      </c>
      <c r="H4255" s="123" t="s">
        <v>13484</v>
      </c>
      <c r="I4255" s="123" t="s">
        <v>13474</v>
      </c>
      <c r="J4255" s="124" t="s">
        <v>13475</v>
      </c>
      <c r="K4255" s="124" t="s">
        <v>13476</v>
      </c>
      <c r="L4255" s="123"/>
      <c r="M4255" s="123"/>
    </row>
    <row r="4256" spans="1:13" ht="36">
      <c r="A4256" s="126">
        <v>4254</v>
      </c>
      <c r="B4256" s="126">
        <v>239</v>
      </c>
      <c r="C4256" s="126" t="s">
        <v>12658</v>
      </c>
      <c r="D4256" s="126" t="s">
        <v>13471</v>
      </c>
      <c r="E4256" s="18">
        <v>46291</v>
      </c>
      <c r="F4256" s="122" t="s">
        <v>23</v>
      </c>
      <c r="G4256" s="123" t="s">
        <v>13485</v>
      </c>
      <c r="H4256" s="123" t="s">
        <v>13484</v>
      </c>
      <c r="I4256" s="123" t="s">
        <v>13474</v>
      </c>
      <c r="J4256" s="124" t="s">
        <v>13475</v>
      </c>
      <c r="K4256" s="124" t="s">
        <v>13476</v>
      </c>
      <c r="L4256" s="123"/>
      <c r="M4256" s="123" t="s">
        <v>13486</v>
      </c>
    </row>
    <row r="4257" spans="1:13" ht="36">
      <c r="A4257" s="126">
        <v>4255</v>
      </c>
      <c r="B4257" s="126">
        <v>240</v>
      </c>
      <c r="C4257" s="126" t="s">
        <v>12658</v>
      </c>
      <c r="D4257" s="126" t="s">
        <v>13471</v>
      </c>
      <c r="E4257" s="18">
        <v>46302</v>
      </c>
      <c r="F4257" s="122" t="s">
        <v>23</v>
      </c>
      <c r="G4257" s="123" t="s">
        <v>13487</v>
      </c>
      <c r="H4257" s="123" t="s">
        <v>13484</v>
      </c>
      <c r="I4257" s="123" t="s">
        <v>13474</v>
      </c>
      <c r="J4257" s="124" t="s">
        <v>13475</v>
      </c>
      <c r="K4257" s="124" t="s">
        <v>13476</v>
      </c>
      <c r="L4257" s="123" t="s">
        <v>13488</v>
      </c>
      <c r="M4257" s="123"/>
    </row>
    <row r="4258" spans="1:13" ht="36">
      <c r="A4258" s="126">
        <v>4256</v>
      </c>
      <c r="B4258" s="126">
        <v>241</v>
      </c>
      <c r="C4258" s="126" t="s">
        <v>12658</v>
      </c>
      <c r="D4258" s="126" t="s">
        <v>13471</v>
      </c>
      <c r="E4258" s="20" t="s">
        <v>5533</v>
      </c>
      <c r="F4258" s="122" t="s">
        <v>98</v>
      </c>
      <c r="G4258" s="123" t="s">
        <v>13489</v>
      </c>
      <c r="H4258" s="123" t="s">
        <v>13490</v>
      </c>
      <c r="I4258" s="123" t="s">
        <v>13491</v>
      </c>
      <c r="J4258" s="124" t="s">
        <v>13492</v>
      </c>
      <c r="K4258" s="124"/>
      <c r="L4258" s="123" t="s">
        <v>13493</v>
      </c>
      <c r="M4258" s="123"/>
    </row>
    <row r="4259" spans="1:13" ht="36">
      <c r="A4259" s="126">
        <v>4257</v>
      </c>
      <c r="B4259" s="126">
        <v>242</v>
      </c>
      <c r="C4259" s="126" t="s">
        <v>12658</v>
      </c>
      <c r="D4259" s="126" t="s">
        <v>13471</v>
      </c>
      <c r="E4259" s="18">
        <v>46277</v>
      </c>
      <c r="F4259" s="122" t="s">
        <v>42</v>
      </c>
      <c r="G4259" s="123" t="s">
        <v>13494</v>
      </c>
      <c r="H4259" s="123" t="s">
        <v>13495</v>
      </c>
      <c r="I4259" s="123" t="s">
        <v>13474</v>
      </c>
      <c r="J4259" s="124" t="s">
        <v>13475</v>
      </c>
      <c r="K4259" s="124" t="s">
        <v>13476</v>
      </c>
      <c r="L4259" s="123"/>
      <c r="M4259" s="123"/>
    </row>
    <row r="4260" spans="1:13">
      <c r="A4260" s="126">
        <v>4258</v>
      </c>
      <c r="B4260" s="126">
        <v>243</v>
      </c>
      <c r="C4260" s="126" t="s">
        <v>12658</v>
      </c>
      <c r="D4260" s="126" t="s">
        <v>13496</v>
      </c>
      <c r="E4260" s="20" t="s">
        <v>1077</v>
      </c>
      <c r="F4260" s="122" t="s">
        <v>50</v>
      </c>
      <c r="G4260" s="123" t="s">
        <v>13497</v>
      </c>
      <c r="H4260" s="123" t="s">
        <v>13498</v>
      </c>
      <c r="I4260" s="123" t="s">
        <v>1218</v>
      </c>
      <c r="J4260" s="124" t="s">
        <v>13499</v>
      </c>
      <c r="K4260" s="124"/>
      <c r="L4260" s="123"/>
      <c r="M4260" s="123"/>
    </row>
    <row r="4261" spans="1:13" ht="24">
      <c r="A4261" s="126">
        <v>4259</v>
      </c>
      <c r="B4261" s="126">
        <v>244</v>
      </c>
      <c r="C4261" s="126" t="s">
        <v>12658</v>
      </c>
      <c r="D4261" s="126" t="s">
        <v>13496</v>
      </c>
      <c r="E4261" s="20" t="s">
        <v>1077</v>
      </c>
      <c r="F4261" s="122" t="s">
        <v>40</v>
      </c>
      <c r="G4261" s="123" t="s">
        <v>13500</v>
      </c>
      <c r="H4261" s="123" t="s">
        <v>13501</v>
      </c>
      <c r="I4261" s="123" t="s">
        <v>1218</v>
      </c>
      <c r="J4261" s="124" t="s">
        <v>13499</v>
      </c>
      <c r="K4261" s="124"/>
      <c r="L4261" s="123" t="s">
        <v>13502</v>
      </c>
      <c r="M4261" s="123"/>
    </row>
    <row r="4262" spans="1:13">
      <c r="A4262" s="126">
        <v>4260</v>
      </c>
      <c r="B4262" s="126">
        <v>245</v>
      </c>
      <c r="C4262" s="126" t="s">
        <v>12658</v>
      </c>
      <c r="D4262" s="126" t="s">
        <v>13496</v>
      </c>
      <c r="E4262" s="20" t="s">
        <v>1077</v>
      </c>
      <c r="F4262" s="122" t="s">
        <v>861</v>
      </c>
      <c r="G4262" s="123" t="s">
        <v>13503</v>
      </c>
      <c r="H4262" s="123" t="s">
        <v>13498</v>
      </c>
      <c r="I4262" s="123" t="s">
        <v>1218</v>
      </c>
      <c r="J4262" s="124" t="s">
        <v>13499</v>
      </c>
      <c r="K4262" s="124"/>
      <c r="L4262" s="123"/>
      <c r="M4262" s="123"/>
    </row>
    <row r="4263" spans="1:13" ht="24">
      <c r="A4263" s="126">
        <v>4261</v>
      </c>
      <c r="B4263" s="126">
        <v>246</v>
      </c>
      <c r="C4263" s="126" t="s">
        <v>12658</v>
      </c>
      <c r="D4263" s="126" t="s">
        <v>13496</v>
      </c>
      <c r="E4263" s="20" t="s">
        <v>1077</v>
      </c>
      <c r="F4263" s="122" t="s">
        <v>544</v>
      </c>
      <c r="G4263" s="123" t="s">
        <v>13504</v>
      </c>
      <c r="H4263" s="123" t="s">
        <v>13498</v>
      </c>
      <c r="I4263" s="123" t="s">
        <v>1218</v>
      </c>
      <c r="J4263" s="124" t="s">
        <v>13499</v>
      </c>
      <c r="K4263" s="124"/>
      <c r="L4263" s="123"/>
      <c r="M4263" s="123"/>
    </row>
    <row r="4264" spans="1:13">
      <c r="A4264" s="126">
        <v>4262</v>
      </c>
      <c r="B4264" s="126">
        <v>247</v>
      </c>
      <c r="C4264" s="126" t="s">
        <v>12658</v>
      </c>
      <c r="D4264" s="126" t="s">
        <v>13496</v>
      </c>
      <c r="E4264" s="20" t="s">
        <v>1077</v>
      </c>
      <c r="F4264" s="122" t="s">
        <v>58</v>
      </c>
      <c r="G4264" s="123" t="s">
        <v>13503</v>
      </c>
      <c r="H4264" s="123" t="s">
        <v>13498</v>
      </c>
      <c r="I4264" s="123" t="s">
        <v>1218</v>
      </c>
      <c r="J4264" s="124" t="s">
        <v>13499</v>
      </c>
      <c r="K4264" s="124"/>
      <c r="L4264" s="123"/>
      <c r="M4264" s="123"/>
    </row>
    <row r="4265" spans="1:13">
      <c r="A4265" s="126">
        <v>4263</v>
      </c>
      <c r="B4265" s="126">
        <v>248</v>
      </c>
      <c r="C4265" s="126" t="s">
        <v>12658</v>
      </c>
      <c r="D4265" s="126" t="s">
        <v>13505</v>
      </c>
      <c r="E4265" s="20" t="s">
        <v>30</v>
      </c>
      <c r="F4265" s="122" t="s">
        <v>31</v>
      </c>
      <c r="G4265" s="123" t="s">
        <v>13506</v>
      </c>
      <c r="H4265" s="123" t="s">
        <v>13507</v>
      </c>
      <c r="I4265" s="123" t="s">
        <v>13508</v>
      </c>
      <c r="J4265" s="124" t="s">
        <v>13509</v>
      </c>
      <c r="K4265" s="124"/>
      <c r="L4265" s="123"/>
      <c r="M4265" s="123"/>
    </row>
    <row r="4266" spans="1:13" ht="36">
      <c r="A4266" s="126">
        <v>4264</v>
      </c>
      <c r="B4266" s="126">
        <v>249</v>
      </c>
      <c r="C4266" s="126" t="s">
        <v>12658</v>
      </c>
      <c r="D4266" s="126" t="s">
        <v>13505</v>
      </c>
      <c r="E4266" s="20" t="s">
        <v>30</v>
      </c>
      <c r="F4266" s="122" t="s">
        <v>98</v>
      </c>
      <c r="G4266" s="123" t="s">
        <v>13510</v>
      </c>
      <c r="H4266" s="123" t="s">
        <v>13511</v>
      </c>
      <c r="I4266" s="123" t="s">
        <v>13508</v>
      </c>
      <c r="J4266" s="124" t="s">
        <v>13509</v>
      </c>
      <c r="K4266" s="124"/>
      <c r="L4266" s="123" t="s">
        <v>13512</v>
      </c>
      <c r="M4266" s="123"/>
    </row>
    <row r="4267" spans="1:13" ht="24">
      <c r="A4267" s="126">
        <v>4265</v>
      </c>
      <c r="B4267" s="126">
        <v>250</v>
      </c>
      <c r="C4267" s="126" t="s">
        <v>12658</v>
      </c>
      <c r="D4267" s="126" t="s">
        <v>13505</v>
      </c>
      <c r="E4267" s="20" t="s">
        <v>30</v>
      </c>
      <c r="F4267" s="122" t="s">
        <v>544</v>
      </c>
      <c r="G4267" s="123" t="s">
        <v>13513</v>
      </c>
      <c r="H4267" s="123" t="s">
        <v>13511</v>
      </c>
      <c r="I4267" s="123" t="s">
        <v>13508</v>
      </c>
      <c r="J4267" s="124" t="s">
        <v>13509</v>
      </c>
      <c r="K4267" s="124"/>
      <c r="L4267" s="123"/>
      <c r="M4267" s="123"/>
    </row>
    <row r="4268" spans="1:13" ht="24">
      <c r="A4268" s="126">
        <v>4266</v>
      </c>
      <c r="B4268" s="126">
        <v>251</v>
      </c>
      <c r="C4268" s="126" t="s">
        <v>12658</v>
      </c>
      <c r="D4268" s="126" t="s">
        <v>13514</v>
      </c>
      <c r="E4268" s="20" t="s">
        <v>161</v>
      </c>
      <c r="F4268" s="122" t="s">
        <v>31</v>
      </c>
      <c r="G4268" s="123" t="s">
        <v>13515</v>
      </c>
      <c r="H4268" s="123" t="s">
        <v>13516</v>
      </c>
      <c r="I4268" s="123" t="s">
        <v>13517</v>
      </c>
      <c r="J4268" s="124" t="s">
        <v>13518</v>
      </c>
      <c r="K4268" s="124"/>
      <c r="L4268" s="123"/>
      <c r="M4268" s="123"/>
    </row>
    <row r="4269" spans="1:13" ht="36">
      <c r="A4269" s="126">
        <v>4267</v>
      </c>
      <c r="B4269" s="126">
        <v>252</v>
      </c>
      <c r="C4269" s="126" t="s">
        <v>12658</v>
      </c>
      <c r="D4269" s="126" t="s">
        <v>13514</v>
      </c>
      <c r="E4269" s="20" t="s">
        <v>161</v>
      </c>
      <c r="F4269" s="122" t="s">
        <v>98</v>
      </c>
      <c r="G4269" s="123" t="s">
        <v>13519</v>
      </c>
      <c r="H4269" s="123" t="s">
        <v>13520</v>
      </c>
      <c r="I4269" s="123" t="s">
        <v>13517</v>
      </c>
      <c r="J4269" s="124" t="s">
        <v>13518</v>
      </c>
      <c r="K4269" s="124"/>
      <c r="L4269" s="123"/>
      <c r="M4269" s="123"/>
    </row>
    <row r="4270" spans="1:13" ht="36">
      <c r="A4270" s="126">
        <v>4268</v>
      </c>
      <c r="B4270" s="126">
        <v>253</v>
      </c>
      <c r="C4270" s="126" t="s">
        <v>13248</v>
      </c>
      <c r="D4270" s="126" t="s">
        <v>13521</v>
      </c>
      <c r="E4270" s="18">
        <v>46291</v>
      </c>
      <c r="F4270" s="122" t="s">
        <v>23</v>
      </c>
      <c r="G4270" s="123" t="s">
        <v>13522</v>
      </c>
      <c r="H4270" s="123" t="s">
        <v>13523</v>
      </c>
      <c r="I4270" s="123" t="s">
        <v>13524</v>
      </c>
      <c r="J4270" s="124" t="s">
        <v>13525</v>
      </c>
      <c r="K4270" s="87" t="s">
        <v>13526</v>
      </c>
      <c r="L4270" s="123" t="s">
        <v>13527</v>
      </c>
      <c r="M4270" s="123"/>
    </row>
    <row r="4271" spans="1:13" ht="24">
      <c r="A4271" s="126">
        <v>4269</v>
      </c>
      <c r="B4271" s="126">
        <v>254</v>
      </c>
      <c r="C4271" s="126" t="s">
        <v>12658</v>
      </c>
      <c r="D4271" s="126" t="s">
        <v>13528</v>
      </c>
      <c r="E4271" s="20" t="s">
        <v>2377</v>
      </c>
      <c r="F4271" s="122" t="s">
        <v>31</v>
      </c>
      <c r="G4271" s="123" t="s">
        <v>13529</v>
      </c>
      <c r="H4271" s="123" t="s">
        <v>13530</v>
      </c>
      <c r="I4271" s="123" t="s">
        <v>13531</v>
      </c>
      <c r="J4271" s="124" t="s">
        <v>13532</v>
      </c>
      <c r="K4271" s="124"/>
      <c r="L4271" s="123" t="s">
        <v>13533</v>
      </c>
      <c r="M4271" s="123"/>
    </row>
    <row r="4272" spans="1:13" ht="24">
      <c r="A4272" s="126">
        <v>4270</v>
      </c>
      <c r="B4272" s="126">
        <v>255</v>
      </c>
      <c r="C4272" s="126" t="s">
        <v>12658</v>
      </c>
      <c r="D4272" s="126" t="s">
        <v>13528</v>
      </c>
      <c r="E4272" s="18">
        <v>46267</v>
      </c>
      <c r="F4272" s="122" t="s">
        <v>50</v>
      </c>
      <c r="G4272" s="123" t="s">
        <v>13534</v>
      </c>
      <c r="H4272" s="123" t="s">
        <v>13535</v>
      </c>
      <c r="I4272" s="123" t="s">
        <v>13531</v>
      </c>
      <c r="J4272" s="124" t="s">
        <v>13532</v>
      </c>
      <c r="K4272" s="124"/>
      <c r="L4272" s="123" t="s">
        <v>13536</v>
      </c>
      <c r="M4272" s="123"/>
    </row>
    <row r="4273" spans="1:13" ht="24">
      <c r="A4273" s="126">
        <v>4271</v>
      </c>
      <c r="B4273" s="126">
        <v>256</v>
      </c>
      <c r="C4273" s="126" t="s">
        <v>12658</v>
      </c>
      <c r="D4273" s="126" t="s">
        <v>13528</v>
      </c>
      <c r="E4273" s="18">
        <v>46269</v>
      </c>
      <c r="F4273" s="122" t="s">
        <v>23</v>
      </c>
      <c r="G4273" s="123" t="s">
        <v>13537</v>
      </c>
      <c r="H4273" s="123" t="s">
        <v>13530</v>
      </c>
      <c r="I4273" s="123" t="s">
        <v>13530</v>
      </c>
      <c r="J4273" s="124" t="s">
        <v>13538</v>
      </c>
      <c r="K4273" s="124"/>
      <c r="L4273" s="123" t="s">
        <v>13539</v>
      </c>
      <c r="M4273" s="123"/>
    </row>
    <row r="4274" spans="1:13">
      <c r="A4274" s="126">
        <v>4272</v>
      </c>
      <c r="B4274" s="126">
        <v>257</v>
      </c>
      <c r="C4274" s="126" t="s">
        <v>12658</v>
      </c>
      <c r="D4274" s="126" t="s">
        <v>13540</v>
      </c>
      <c r="E4274" s="20" t="s">
        <v>2198</v>
      </c>
      <c r="F4274" s="122" t="s">
        <v>31</v>
      </c>
      <c r="G4274" s="123" t="s">
        <v>13541</v>
      </c>
      <c r="H4274" s="123" t="s">
        <v>13542</v>
      </c>
      <c r="I4274" s="123" t="s">
        <v>13543</v>
      </c>
      <c r="J4274" s="124" t="s">
        <v>13544</v>
      </c>
      <c r="K4274" s="124"/>
      <c r="L4274" s="123"/>
      <c r="M4274" s="123"/>
    </row>
    <row r="4275" spans="1:13" ht="36">
      <c r="A4275" s="126">
        <v>4273</v>
      </c>
      <c r="B4275" s="126">
        <v>258</v>
      </c>
      <c r="C4275" s="126" t="s">
        <v>12658</v>
      </c>
      <c r="D4275" s="126" t="s">
        <v>13540</v>
      </c>
      <c r="E4275" s="18">
        <v>46295</v>
      </c>
      <c r="F4275" s="122" t="s">
        <v>50</v>
      </c>
      <c r="G4275" s="123" t="s">
        <v>13545</v>
      </c>
      <c r="H4275" s="123" t="s">
        <v>13546</v>
      </c>
      <c r="I4275" s="124" t="s">
        <v>13543</v>
      </c>
      <c r="J4275" s="124" t="s">
        <v>13544</v>
      </c>
      <c r="K4275" s="124"/>
      <c r="L4275" s="123"/>
      <c r="M4275" s="123"/>
    </row>
    <row r="4276" spans="1:13" ht="24">
      <c r="A4276" s="126">
        <v>4274</v>
      </c>
      <c r="B4276" s="126">
        <v>259</v>
      </c>
      <c r="C4276" s="126" t="s">
        <v>12658</v>
      </c>
      <c r="D4276" s="126" t="s">
        <v>13540</v>
      </c>
      <c r="E4276" s="20" t="s">
        <v>8994</v>
      </c>
      <c r="F4276" s="122" t="s">
        <v>979</v>
      </c>
      <c r="G4276" s="123" t="s">
        <v>13547</v>
      </c>
      <c r="H4276" s="123" t="s">
        <v>13548</v>
      </c>
      <c r="I4276" s="124" t="s">
        <v>13543</v>
      </c>
      <c r="J4276" s="124" t="s">
        <v>13544</v>
      </c>
      <c r="K4276" s="124"/>
      <c r="L4276" s="123"/>
      <c r="M4276" s="123"/>
    </row>
    <row r="4277" spans="1:13" ht="40.5">
      <c r="A4277" s="126">
        <v>4275</v>
      </c>
      <c r="B4277" s="126">
        <v>260</v>
      </c>
      <c r="C4277" s="126" t="s">
        <v>12658</v>
      </c>
      <c r="D4277" s="126" t="s">
        <v>13549</v>
      </c>
      <c r="E4277" s="20" t="s">
        <v>1077</v>
      </c>
      <c r="F4277" s="122" t="s">
        <v>15</v>
      </c>
      <c r="G4277" s="123" t="s">
        <v>13550</v>
      </c>
      <c r="H4277" s="123" t="s">
        <v>13551</v>
      </c>
      <c r="I4277" s="123" t="s">
        <v>13552</v>
      </c>
      <c r="J4277" s="124" t="s">
        <v>13553</v>
      </c>
      <c r="K4277" s="87" t="s">
        <v>13554</v>
      </c>
      <c r="L4277" s="123"/>
      <c r="M4277" s="123"/>
    </row>
    <row r="4278" spans="1:13" ht="40.5">
      <c r="A4278" s="126">
        <v>4276</v>
      </c>
      <c r="B4278" s="126">
        <v>261</v>
      </c>
      <c r="C4278" s="126" t="s">
        <v>12658</v>
      </c>
      <c r="D4278" s="126" t="s">
        <v>13549</v>
      </c>
      <c r="E4278" s="20" t="s">
        <v>1077</v>
      </c>
      <c r="F4278" s="122" t="s">
        <v>979</v>
      </c>
      <c r="G4278" s="123" t="s">
        <v>13555</v>
      </c>
      <c r="H4278" s="123" t="s">
        <v>13556</v>
      </c>
      <c r="I4278" s="123" t="s">
        <v>13552</v>
      </c>
      <c r="J4278" s="124" t="s">
        <v>13553</v>
      </c>
      <c r="K4278" s="87" t="s">
        <v>13557</v>
      </c>
      <c r="L4278" s="123" t="s">
        <v>13558</v>
      </c>
      <c r="M4278" s="123"/>
    </row>
    <row r="4279" spans="1:13" ht="40.5">
      <c r="A4279" s="126">
        <v>4277</v>
      </c>
      <c r="B4279" s="126">
        <v>262</v>
      </c>
      <c r="C4279" s="126" t="s">
        <v>12658</v>
      </c>
      <c r="D4279" s="126" t="s">
        <v>13549</v>
      </c>
      <c r="E4279" s="18">
        <v>46270</v>
      </c>
      <c r="F4279" s="122" t="s">
        <v>54</v>
      </c>
      <c r="G4279" s="123" t="s">
        <v>13559</v>
      </c>
      <c r="H4279" s="123" t="s">
        <v>13560</v>
      </c>
      <c r="I4279" s="123" t="s">
        <v>13561</v>
      </c>
      <c r="J4279" s="124" t="s">
        <v>13562</v>
      </c>
      <c r="K4279" s="87" t="s">
        <v>13563</v>
      </c>
      <c r="L4279" s="123"/>
      <c r="M4279" s="123"/>
    </row>
    <row r="4280" spans="1:13" ht="40.5">
      <c r="A4280" s="126">
        <v>4278</v>
      </c>
      <c r="B4280" s="126">
        <v>263</v>
      </c>
      <c r="C4280" s="126" t="s">
        <v>12658</v>
      </c>
      <c r="D4280" s="126" t="s">
        <v>13549</v>
      </c>
      <c r="E4280" s="18">
        <v>46279</v>
      </c>
      <c r="F4280" s="122" t="s">
        <v>23</v>
      </c>
      <c r="G4280" s="123" t="s">
        <v>13564</v>
      </c>
      <c r="H4280" s="123" t="s">
        <v>13565</v>
      </c>
      <c r="I4280" s="123" t="s">
        <v>13561</v>
      </c>
      <c r="J4280" s="124" t="s">
        <v>13562</v>
      </c>
      <c r="K4280" s="87" t="s">
        <v>13566</v>
      </c>
      <c r="L4280" s="123"/>
      <c r="M4280" s="123"/>
    </row>
    <row r="4281" spans="1:13" ht="40.5">
      <c r="A4281" s="126">
        <v>4279</v>
      </c>
      <c r="B4281" s="126">
        <v>264</v>
      </c>
      <c r="C4281" s="126" t="s">
        <v>12658</v>
      </c>
      <c r="D4281" s="126" t="s">
        <v>13549</v>
      </c>
      <c r="E4281" s="20" t="s">
        <v>1077</v>
      </c>
      <c r="F4281" s="122" t="s">
        <v>98</v>
      </c>
      <c r="G4281" s="123" t="s">
        <v>13567</v>
      </c>
      <c r="H4281" s="123" t="s">
        <v>13568</v>
      </c>
      <c r="I4281" s="123" t="s">
        <v>13569</v>
      </c>
      <c r="J4281" s="124" t="s">
        <v>13562</v>
      </c>
      <c r="K4281" s="87" t="s">
        <v>13570</v>
      </c>
      <c r="L4281" s="123"/>
      <c r="M4281" s="123"/>
    </row>
    <row r="4282" spans="1:13" ht="40.5">
      <c r="A4282" s="126">
        <v>4280</v>
      </c>
      <c r="B4282" s="126">
        <v>265</v>
      </c>
      <c r="C4282" s="126" t="s">
        <v>12658</v>
      </c>
      <c r="D4282" s="126" t="s">
        <v>13549</v>
      </c>
      <c r="E4282" s="20" t="s">
        <v>1141</v>
      </c>
      <c r="F4282" s="122" t="s">
        <v>31</v>
      </c>
      <c r="G4282" s="123" t="s">
        <v>13571</v>
      </c>
      <c r="H4282" s="123" t="s">
        <v>13572</v>
      </c>
      <c r="I4282" s="123" t="s">
        <v>13573</v>
      </c>
      <c r="J4282" s="124" t="s">
        <v>13574</v>
      </c>
      <c r="K4282" s="87" t="s">
        <v>13575</v>
      </c>
      <c r="L4282" s="123"/>
      <c r="M4282" s="123"/>
    </row>
    <row r="4283" spans="1:13" ht="40.5">
      <c r="A4283" s="126">
        <v>4281</v>
      </c>
      <c r="B4283" s="126">
        <v>266</v>
      </c>
      <c r="C4283" s="126" t="s">
        <v>12658</v>
      </c>
      <c r="D4283" s="126" t="s">
        <v>13549</v>
      </c>
      <c r="E4283" s="20" t="s">
        <v>1077</v>
      </c>
      <c r="F4283" s="122" t="s">
        <v>40</v>
      </c>
      <c r="G4283" s="123" t="s">
        <v>13576</v>
      </c>
      <c r="H4283" s="123" t="s">
        <v>13568</v>
      </c>
      <c r="I4283" s="123" t="s">
        <v>13561</v>
      </c>
      <c r="J4283" s="124" t="s">
        <v>13562</v>
      </c>
      <c r="K4283" s="87" t="s">
        <v>13577</v>
      </c>
      <c r="L4283" s="123"/>
      <c r="M4283" s="123"/>
    </row>
    <row r="4284" spans="1:13" ht="24">
      <c r="A4284" s="126">
        <v>4282</v>
      </c>
      <c r="B4284" s="126">
        <v>267</v>
      </c>
      <c r="C4284" s="126" t="s">
        <v>12658</v>
      </c>
      <c r="D4284" s="126" t="s">
        <v>13578</v>
      </c>
      <c r="E4284" s="20" t="s">
        <v>13579</v>
      </c>
      <c r="F4284" s="122" t="s">
        <v>151</v>
      </c>
      <c r="G4284" s="123" t="s">
        <v>13580</v>
      </c>
      <c r="H4284" s="123" t="s">
        <v>13581</v>
      </c>
      <c r="I4284" s="123" t="s">
        <v>13582</v>
      </c>
      <c r="J4284" s="124" t="s">
        <v>13583</v>
      </c>
      <c r="K4284" s="124"/>
      <c r="L4284" s="123" t="s">
        <v>13584</v>
      </c>
      <c r="M4284" s="123"/>
    </row>
    <row r="4285" spans="1:13" ht="36">
      <c r="A4285" s="126">
        <v>4283</v>
      </c>
      <c r="B4285" s="126">
        <v>268</v>
      </c>
      <c r="C4285" s="126" t="s">
        <v>12658</v>
      </c>
      <c r="D4285" s="126" t="s">
        <v>13578</v>
      </c>
      <c r="E4285" s="20" t="s">
        <v>1077</v>
      </c>
      <c r="F4285" s="122" t="s">
        <v>15</v>
      </c>
      <c r="G4285" s="123" t="s">
        <v>13585</v>
      </c>
      <c r="H4285" s="123" t="s">
        <v>13586</v>
      </c>
      <c r="I4285" s="123" t="s">
        <v>13587</v>
      </c>
      <c r="J4285" s="124" t="s">
        <v>13588</v>
      </c>
      <c r="K4285" s="124"/>
      <c r="L4285" s="123" t="s">
        <v>13589</v>
      </c>
      <c r="M4285" s="123"/>
    </row>
    <row r="4286" spans="1:13" ht="24">
      <c r="A4286" s="126">
        <v>4284</v>
      </c>
      <c r="B4286" s="126">
        <v>269</v>
      </c>
      <c r="C4286" s="126" t="s">
        <v>12658</v>
      </c>
      <c r="D4286" s="126" t="s">
        <v>13578</v>
      </c>
      <c r="E4286" s="18">
        <v>46277</v>
      </c>
      <c r="F4286" s="122" t="s">
        <v>42</v>
      </c>
      <c r="G4286" s="123" t="s">
        <v>13590</v>
      </c>
      <c r="H4286" s="123" t="s">
        <v>13591</v>
      </c>
      <c r="I4286" s="123" t="s">
        <v>13592</v>
      </c>
      <c r="J4286" s="124" t="s">
        <v>13593</v>
      </c>
      <c r="K4286" s="124"/>
      <c r="L4286" s="123"/>
      <c r="M4286" s="123"/>
    </row>
    <row r="4287" spans="1:13" ht="24">
      <c r="A4287" s="126">
        <v>4285</v>
      </c>
      <c r="B4287" s="126">
        <v>270</v>
      </c>
      <c r="C4287" s="126" t="s">
        <v>12658</v>
      </c>
      <c r="D4287" s="126" t="s">
        <v>13578</v>
      </c>
      <c r="E4287" s="18">
        <v>46274</v>
      </c>
      <c r="F4287" s="122" t="s">
        <v>54</v>
      </c>
      <c r="G4287" s="123" t="s">
        <v>13594</v>
      </c>
      <c r="H4287" s="123" t="s">
        <v>13586</v>
      </c>
      <c r="I4287" s="123" t="s">
        <v>13582</v>
      </c>
      <c r="J4287" s="124" t="s">
        <v>13595</v>
      </c>
      <c r="K4287" s="124"/>
      <c r="L4287" s="123"/>
      <c r="M4287" s="123"/>
    </row>
    <row r="4288" spans="1:13" ht="36">
      <c r="A4288" s="126">
        <v>4286</v>
      </c>
      <c r="B4288" s="126">
        <v>271</v>
      </c>
      <c r="C4288" s="126" t="s">
        <v>12658</v>
      </c>
      <c r="D4288" s="126" t="s">
        <v>11197</v>
      </c>
      <c r="E4288" s="20" t="s">
        <v>13596</v>
      </c>
      <c r="F4288" s="122" t="s">
        <v>151</v>
      </c>
      <c r="G4288" s="123" t="s">
        <v>13597</v>
      </c>
      <c r="H4288" s="123" t="s">
        <v>13598</v>
      </c>
      <c r="I4288" s="123" t="s">
        <v>13599</v>
      </c>
      <c r="J4288" s="124" t="s">
        <v>13600</v>
      </c>
      <c r="K4288" s="124"/>
      <c r="L4288" s="123" t="s">
        <v>13601</v>
      </c>
      <c r="M4288" s="123"/>
    </row>
    <row r="4289" spans="1:13" ht="31.5">
      <c r="A4289" s="126">
        <v>4287</v>
      </c>
      <c r="B4289" s="126">
        <v>272</v>
      </c>
      <c r="C4289" s="126" t="s">
        <v>12658</v>
      </c>
      <c r="D4289" s="126" t="s">
        <v>11197</v>
      </c>
      <c r="E4289" s="20" t="s">
        <v>13602</v>
      </c>
      <c r="F4289" s="122" t="s">
        <v>544</v>
      </c>
      <c r="G4289" s="123" t="s">
        <v>13603</v>
      </c>
      <c r="H4289" s="21" t="s">
        <v>13604</v>
      </c>
      <c r="I4289" s="123" t="s">
        <v>13599</v>
      </c>
      <c r="J4289" s="124" t="s">
        <v>13600</v>
      </c>
      <c r="K4289" s="124"/>
      <c r="L4289" s="123"/>
      <c r="M4289" s="123"/>
    </row>
    <row r="4290" spans="1:13" ht="24">
      <c r="A4290" s="126">
        <v>4288</v>
      </c>
      <c r="B4290" s="126">
        <v>273</v>
      </c>
      <c r="C4290" s="126" t="s">
        <v>12658</v>
      </c>
      <c r="D4290" s="126" t="s">
        <v>11197</v>
      </c>
      <c r="E4290" s="20" t="s">
        <v>13605</v>
      </c>
      <c r="F4290" s="122" t="s">
        <v>31</v>
      </c>
      <c r="G4290" s="123" t="s">
        <v>2182</v>
      </c>
      <c r="H4290" s="123" t="s">
        <v>13606</v>
      </c>
      <c r="I4290" s="123" t="s">
        <v>13599</v>
      </c>
      <c r="J4290" s="124" t="s">
        <v>13600</v>
      </c>
      <c r="K4290" s="124"/>
      <c r="L4290" s="123" t="s">
        <v>13607</v>
      </c>
      <c r="M4290" s="123"/>
    </row>
    <row r="4291" spans="1:13" ht="36">
      <c r="A4291" s="126">
        <v>4289</v>
      </c>
      <c r="B4291" s="126">
        <v>274</v>
      </c>
      <c r="C4291" s="126" t="s">
        <v>12658</v>
      </c>
      <c r="D4291" s="126" t="s">
        <v>11197</v>
      </c>
      <c r="E4291" s="20" t="s">
        <v>13608</v>
      </c>
      <c r="F4291" s="122" t="s">
        <v>98</v>
      </c>
      <c r="G4291" s="123" t="s">
        <v>13609</v>
      </c>
      <c r="H4291" s="123" t="s">
        <v>13610</v>
      </c>
      <c r="I4291" s="123" t="s">
        <v>13599</v>
      </c>
      <c r="J4291" s="124" t="s">
        <v>13600</v>
      </c>
      <c r="K4291" s="124"/>
      <c r="L4291" s="123" t="s">
        <v>13611</v>
      </c>
      <c r="M4291" s="123"/>
    </row>
    <row r="4292" spans="1:13" ht="24">
      <c r="A4292" s="126">
        <v>4290</v>
      </c>
      <c r="B4292" s="126">
        <v>275</v>
      </c>
      <c r="C4292" s="126" t="s">
        <v>12658</v>
      </c>
      <c r="D4292" s="126" t="s">
        <v>11197</v>
      </c>
      <c r="E4292" s="18">
        <v>46294</v>
      </c>
      <c r="F4292" s="122" t="s">
        <v>54</v>
      </c>
      <c r="G4292" s="123" t="s">
        <v>5102</v>
      </c>
      <c r="H4292" s="123" t="s">
        <v>1358</v>
      </c>
      <c r="I4292" s="123" t="s">
        <v>13599</v>
      </c>
      <c r="J4292" s="124" t="s">
        <v>13600</v>
      </c>
      <c r="K4292" s="124"/>
      <c r="L4292" s="123"/>
      <c r="M4292" s="123"/>
    </row>
    <row r="4293" spans="1:13" ht="24">
      <c r="A4293" s="126">
        <v>4291</v>
      </c>
      <c r="B4293" s="126">
        <v>276</v>
      </c>
      <c r="C4293" s="126" t="s">
        <v>12658</v>
      </c>
      <c r="D4293" s="126" t="s">
        <v>11197</v>
      </c>
      <c r="E4293" s="18">
        <v>45928</v>
      </c>
      <c r="F4293" s="122" t="s">
        <v>50</v>
      </c>
      <c r="G4293" s="123" t="s">
        <v>13612</v>
      </c>
      <c r="H4293" s="123" t="s">
        <v>13613</v>
      </c>
      <c r="I4293" s="123" t="s">
        <v>13614</v>
      </c>
      <c r="J4293" s="124" t="s">
        <v>13615</v>
      </c>
      <c r="K4293" s="124"/>
      <c r="L4293" s="123"/>
      <c r="M4293" s="123"/>
    </row>
    <row r="4294" spans="1:13" ht="24">
      <c r="A4294" s="126">
        <v>4292</v>
      </c>
      <c r="B4294" s="126">
        <v>277</v>
      </c>
      <c r="C4294" s="126" t="s">
        <v>12658</v>
      </c>
      <c r="D4294" s="126" t="s">
        <v>11197</v>
      </c>
      <c r="E4294" s="18">
        <v>45917</v>
      </c>
      <c r="F4294" s="122" t="s">
        <v>50</v>
      </c>
      <c r="G4294" s="123" t="s">
        <v>13616</v>
      </c>
      <c r="H4294" s="123" t="s">
        <v>13617</v>
      </c>
      <c r="I4294" s="123" t="s">
        <v>13599</v>
      </c>
      <c r="J4294" s="124" t="s">
        <v>13600</v>
      </c>
      <c r="K4294" s="124"/>
      <c r="L4294" s="123" t="s">
        <v>13618</v>
      </c>
      <c r="M4294" s="123"/>
    </row>
    <row r="4295" spans="1:13">
      <c r="A4295" s="126">
        <v>4293</v>
      </c>
      <c r="B4295" s="126">
        <v>278</v>
      </c>
      <c r="C4295" s="126" t="s">
        <v>12658</v>
      </c>
      <c r="D4295" s="126" t="s">
        <v>11197</v>
      </c>
      <c r="E4295" s="18" t="s">
        <v>6347</v>
      </c>
      <c r="F4295" s="122" t="s">
        <v>58</v>
      </c>
      <c r="G4295" s="123" t="s">
        <v>13619</v>
      </c>
      <c r="H4295" s="123" t="s">
        <v>11199</v>
      </c>
      <c r="I4295" s="123" t="s">
        <v>13599</v>
      </c>
      <c r="J4295" s="124" t="s">
        <v>13600</v>
      </c>
      <c r="K4295" s="124"/>
      <c r="L4295" s="123"/>
      <c r="M4295" s="123"/>
    </row>
    <row r="4296" spans="1:13" ht="24">
      <c r="A4296" s="126">
        <v>4294</v>
      </c>
      <c r="B4296" s="126">
        <v>279</v>
      </c>
      <c r="C4296" s="126" t="s">
        <v>12658</v>
      </c>
      <c r="D4296" s="126" t="s">
        <v>11197</v>
      </c>
      <c r="E4296" s="20" t="s">
        <v>13620</v>
      </c>
      <c r="F4296" s="122" t="s">
        <v>680</v>
      </c>
      <c r="G4296" s="123" t="s">
        <v>13621</v>
      </c>
      <c r="H4296" s="123" t="s">
        <v>13622</v>
      </c>
      <c r="I4296" s="123" t="s">
        <v>13599</v>
      </c>
      <c r="J4296" s="124" t="s">
        <v>13600</v>
      </c>
      <c r="K4296" s="124"/>
      <c r="L4296" s="123" t="s">
        <v>13623</v>
      </c>
      <c r="M4296" s="123"/>
    </row>
    <row r="4297" spans="1:13" ht="24">
      <c r="A4297" s="126">
        <v>4295</v>
      </c>
      <c r="B4297" s="126">
        <v>280</v>
      </c>
      <c r="C4297" s="126" t="s">
        <v>12658</v>
      </c>
      <c r="D4297" s="126" t="s">
        <v>11197</v>
      </c>
      <c r="E4297" s="18">
        <v>45916</v>
      </c>
      <c r="F4297" s="122" t="s">
        <v>40</v>
      </c>
      <c r="G4297" s="123" t="s">
        <v>13624</v>
      </c>
      <c r="H4297" s="123" t="s">
        <v>13622</v>
      </c>
      <c r="I4297" s="123" t="s">
        <v>13599</v>
      </c>
      <c r="J4297" s="124" t="s">
        <v>13600</v>
      </c>
      <c r="K4297" s="124"/>
      <c r="L4297" s="123"/>
      <c r="M4297" s="123"/>
    </row>
    <row r="4298" spans="1:13" ht="36">
      <c r="A4298" s="126">
        <v>4296</v>
      </c>
      <c r="B4298" s="126">
        <v>281</v>
      </c>
      <c r="C4298" s="126" t="s">
        <v>12658</v>
      </c>
      <c r="D4298" s="126" t="s">
        <v>13625</v>
      </c>
      <c r="E4298" s="20" t="s">
        <v>30</v>
      </c>
      <c r="F4298" s="122" t="s">
        <v>15</v>
      </c>
      <c r="G4298" s="123" t="s">
        <v>13626</v>
      </c>
      <c r="H4298" s="123" t="s">
        <v>13556</v>
      </c>
      <c r="I4298" s="123" t="s">
        <v>13627</v>
      </c>
      <c r="J4298" s="124" t="s">
        <v>13628</v>
      </c>
      <c r="K4298" s="124"/>
      <c r="L4298" s="123"/>
      <c r="M4298" s="123"/>
    </row>
    <row r="4299" spans="1:13" ht="24">
      <c r="A4299" s="126">
        <v>4297</v>
      </c>
      <c r="B4299" s="126">
        <v>282</v>
      </c>
      <c r="C4299" s="126" t="s">
        <v>12658</v>
      </c>
      <c r="D4299" s="126" t="s">
        <v>13625</v>
      </c>
      <c r="E4299" s="20" t="s">
        <v>30</v>
      </c>
      <c r="F4299" s="122" t="s">
        <v>979</v>
      </c>
      <c r="G4299" s="123" t="s">
        <v>13629</v>
      </c>
      <c r="H4299" s="123" t="s">
        <v>13556</v>
      </c>
      <c r="I4299" s="123" t="s">
        <v>13630</v>
      </c>
      <c r="J4299" s="124" t="s">
        <v>13631</v>
      </c>
      <c r="K4299" s="124"/>
      <c r="L4299" s="123" t="s">
        <v>13632</v>
      </c>
      <c r="M4299" s="123"/>
    </row>
    <row r="4300" spans="1:13" ht="36">
      <c r="A4300" s="126">
        <v>4298</v>
      </c>
      <c r="B4300" s="126">
        <v>283</v>
      </c>
      <c r="C4300" s="126" t="s">
        <v>12658</v>
      </c>
      <c r="D4300" s="126" t="s">
        <v>13625</v>
      </c>
      <c r="E4300" s="20" t="s">
        <v>30</v>
      </c>
      <c r="F4300" s="122" t="s">
        <v>98</v>
      </c>
      <c r="G4300" s="123" t="s">
        <v>13510</v>
      </c>
      <c r="H4300" s="123"/>
      <c r="I4300" s="123" t="s">
        <v>13633</v>
      </c>
      <c r="J4300" s="124" t="s">
        <v>13628</v>
      </c>
      <c r="K4300" s="124"/>
      <c r="L4300" s="123" t="s">
        <v>13634</v>
      </c>
      <c r="M4300" s="123"/>
    </row>
    <row r="4301" spans="1:13" ht="24">
      <c r="A4301" s="126">
        <v>4299</v>
      </c>
      <c r="B4301" s="126">
        <v>284</v>
      </c>
      <c r="C4301" s="126" t="s">
        <v>12658</v>
      </c>
      <c r="D4301" s="126" t="s">
        <v>13625</v>
      </c>
      <c r="E4301" s="20" t="s">
        <v>30</v>
      </c>
      <c r="F4301" s="122" t="s">
        <v>31</v>
      </c>
      <c r="G4301" s="123" t="s">
        <v>13635</v>
      </c>
      <c r="H4301" s="123" t="s">
        <v>2368</v>
      </c>
      <c r="I4301" s="123" t="s">
        <v>13636</v>
      </c>
      <c r="J4301" s="124" t="s">
        <v>13631</v>
      </c>
      <c r="K4301" s="124"/>
      <c r="L4301" s="123" t="s">
        <v>13637</v>
      </c>
      <c r="M4301" s="123"/>
    </row>
    <row r="4302" spans="1:13" ht="27">
      <c r="A4302" s="126">
        <v>4300</v>
      </c>
      <c r="B4302" s="126">
        <v>285</v>
      </c>
      <c r="C4302" s="126" t="s">
        <v>12658</v>
      </c>
      <c r="D4302" s="126" t="s">
        <v>13625</v>
      </c>
      <c r="E4302" s="18">
        <v>46289</v>
      </c>
      <c r="F4302" s="122" t="s">
        <v>50</v>
      </c>
      <c r="G4302" s="123" t="s">
        <v>13638</v>
      </c>
      <c r="H4302" s="123" t="s">
        <v>13639</v>
      </c>
      <c r="I4302" s="123" t="s">
        <v>13633</v>
      </c>
      <c r="J4302" s="124" t="s">
        <v>13628</v>
      </c>
      <c r="K4302" s="87" t="s">
        <v>13640</v>
      </c>
      <c r="L4302" s="123" t="s">
        <v>13641</v>
      </c>
      <c r="M4302" s="123"/>
    </row>
    <row r="4303" spans="1:13" ht="36">
      <c r="A4303" s="126">
        <v>4301</v>
      </c>
      <c r="B4303" s="126">
        <v>286</v>
      </c>
      <c r="C4303" s="126" t="s">
        <v>12658</v>
      </c>
      <c r="D4303" s="126" t="s">
        <v>13625</v>
      </c>
      <c r="E4303" s="18">
        <v>46293</v>
      </c>
      <c r="F4303" s="122" t="s">
        <v>50</v>
      </c>
      <c r="G4303" s="123" t="s">
        <v>9579</v>
      </c>
      <c r="H4303" s="123" t="s">
        <v>13642</v>
      </c>
      <c r="I4303" s="123" t="s">
        <v>13643</v>
      </c>
      <c r="J4303" s="124" t="s">
        <v>13644</v>
      </c>
      <c r="K4303" s="87"/>
      <c r="L4303" s="123" t="s">
        <v>13645</v>
      </c>
      <c r="M4303" s="123"/>
    </row>
    <row r="4304" spans="1:13" ht="24">
      <c r="A4304" s="126">
        <v>4302</v>
      </c>
      <c r="B4304" s="126">
        <v>287</v>
      </c>
      <c r="C4304" s="126" t="s">
        <v>12658</v>
      </c>
      <c r="D4304" s="126" t="s">
        <v>13625</v>
      </c>
      <c r="E4304" s="18">
        <v>46274</v>
      </c>
      <c r="F4304" s="122" t="s">
        <v>50</v>
      </c>
      <c r="G4304" s="123" t="s">
        <v>13646</v>
      </c>
      <c r="H4304" s="123" t="s">
        <v>13647</v>
      </c>
      <c r="I4304" s="123" t="s">
        <v>13648</v>
      </c>
      <c r="J4304" s="124" t="s">
        <v>13649</v>
      </c>
      <c r="K4304" s="87" t="s">
        <v>13650</v>
      </c>
      <c r="L4304" s="123" t="s">
        <v>13651</v>
      </c>
      <c r="M4304" s="123"/>
    </row>
    <row r="4305" spans="1:13" ht="24">
      <c r="A4305" s="126">
        <v>4303</v>
      </c>
      <c r="B4305" s="126">
        <v>288</v>
      </c>
      <c r="C4305" s="126" t="s">
        <v>12658</v>
      </c>
      <c r="D4305" s="126" t="s">
        <v>13625</v>
      </c>
      <c r="E4305" s="18">
        <v>46289</v>
      </c>
      <c r="F4305" s="122" t="s">
        <v>40</v>
      </c>
      <c r="G4305" s="123" t="s">
        <v>13652</v>
      </c>
      <c r="H4305" s="123" t="s">
        <v>13639</v>
      </c>
      <c r="I4305" s="123" t="s">
        <v>13633</v>
      </c>
      <c r="J4305" s="124" t="s">
        <v>13628</v>
      </c>
      <c r="K4305" s="87" t="s">
        <v>13653</v>
      </c>
      <c r="L4305" s="123" t="s">
        <v>13641</v>
      </c>
      <c r="M4305" s="123"/>
    </row>
    <row r="4306" spans="1:13" ht="24">
      <c r="A4306" s="126">
        <v>4304</v>
      </c>
      <c r="B4306" s="126">
        <v>289</v>
      </c>
      <c r="C4306" s="126" t="s">
        <v>12658</v>
      </c>
      <c r="D4306" s="126" t="s">
        <v>13625</v>
      </c>
      <c r="E4306" s="20" t="s">
        <v>6224</v>
      </c>
      <c r="F4306" s="122" t="s">
        <v>979</v>
      </c>
      <c r="G4306" s="123" t="s">
        <v>13654</v>
      </c>
      <c r="H4306" s="123"/>
      <c r="I4306" s="123" t="s">
        <v>13630</v>
      </c>
      <c r="J4306" s="124" t="s">
        <v>13631</v>
      </c>
      <c r="K4306" s="124"/>
      <c r="L4306" s="123" t="s">
        <v>13655</v>
      </c>
      <c r="M4306" s="123"/>
    </row>
    <row r="4307" spans="1:13">
      <c r="A4307" s="126">
        <v>4305</v>
      </c>
      <c r="B4307" s="126">
        <v>290</v>
      </c>
      <c r="C4307" s="126" t="s">
        <v>12658</v>
      </c>
      <c r="D4307" s="126" t="s">
        <v>13625</v>
      </c>
      <c r="E4307" s="20" t="s">
        <v>12882</v>
      </c>
      <c r="F4307" s="122" t="s">
        <v>58</v>
      </c>
      <c r="G4307" s="123" t="s">
        <v>13656</v>
      </c>
      <c r="H4307" s="123"/>
      <c r="I4307" s="123" t="s">
        <v>13630</v>
      </c>
      <c r="J4307" s="124" t="s">
        <v>13631</v>
      </c>
      <c r="K4307" s="124"/>
      <c r="L4307" s="123"/>
      <c r="M4307" s="123"/>
    </row>
    <row r="4308" spans="1:13" ht="24">
      <c r="A4308" s="126">
        <v>4306</v>
      </c>
      <c r="B4308" s="126">
        <v>291</v>
      </c>
      <c r="C4308" s="126" t="s">
        <v>12658</v>
      </c>
      <c r="D4308" s="126" t="s">
        <v>13625</v>
      </c>
      <c r="E4308" s="18">
        <v>46269</v>
      </c>
      <c r="F4308" s="122" t="s">
        <v>50</v>
      </c>
      <c r="G4308" s="123" t="s">
        <v>13657</v>
      </c>
      <c r="H4308" s="123" t="s">
        <v>13658</v>
      </c>
      <c r="I4308" s="123" t="s">
        <v>13633</v>
      </c>
      <c r="J4308" s="124" t="s">
        <v>13628</v>
      </c>
      <c r="K4308" s="124"/>
      <c r="L4308" s="123"/>
      <c r="M4308" s="123"/>
    </row>
    <row r="4309" spans="1:13" ht="24">
      <c r="A4309" s="126">
        <v>4307</v>
      </c>
      <c r="B4309" s="126">
        <v>292</v>
      </c>
      <c r="C4309" s="126" t="s">
        <v>12658</v>
      </c>
      <c r="D4309" s="126" t="s">
        <v>13625</v>
      </c>
      <c r="E4309" s="18">
        <v>46267</v>
      </c>
      <c r="F4309" s="122" t="s">
        <v>23</v>
      </c>
      <c r="G4309" s="123" t="s">
        <v>13659</v>
      </c>
      <c r="H4309" s="123"/>
      <c r="I4309" s="123" t="s">
        <v>13633</v>
      </c>
      <c r="J4309" s="124" t="s">
        <v>13628</v>
      </c>
      <c r="K4309" s="124"/>
      <c r="L4309" s="123"/>
      <c r="M4309" s="123"/>
    </row>
    <row r="4310" spans="1:13" ht="36">
      <c r="A4310" s="126">
        <v>4308</v>
      </c>
      <c r="B4310" s="126">
        <v>293</v>
      </c>
      <c r="C4310" s="126" t="s">
        <v>12658</v>
      </c>
      <c r="D4310" s="126" t="s">
        <v>13625</v>
      </c>
      <c r="E4310" s="18">
        <v>46266</v>
      </c>
      <c r="F4310" s="122" t="s">
        <v>58</v>
      </c>
      <c r="G4310" s="123" t="s">
        <v>13660</v>
      </c>
      <c r="H4310" s="123"/>
      <c r="I4310" s="123" t="s">
        <v>13661</v>
      </c>
      <c r="J4310" s="124" t="s">
        <v>13662</v>
      </c>
      <c r="K4310" s="124"/>
      <c r="L4310" s="123" t="s">
        <v>13663</v>
      </c>
      <c r="M4310" s="123"/>
    </row>
    <row r="4311" spans="1:13" ht="24">
      <c r="A4311" s="126">
        <v>4309</v>
      </c>
      <c r="B4311" s="126">
        <v>294</v>
      </c>
      <c r="C4311" s="126" t="s">
        <v>12658</v>
      </c>
      <c r="D4311" s="126" t="s">
        <v>13664</v>
      </c>
      <c r="E4311" s="18">
        <v>46297</v>
      </c>
      <c r="F4311" s="122" t="s">
        <v>40</v>
      </c>
      <c r="G4311" s="123" t="s">
        <v>13665</v>
      </c>
      <c r="H4311" s="123" t="s">
        <v>13666</v>
      </c>
      <c r="I4311" s="123" t="s">
        <v>13667</v>
      </c>
      <c r="J4311" s="124" t="s">
        <v>13668</v>
      </c>
      <c r="K4311" s="124"/>
      <c r="L4311" s="123"/>
      <c r="M4311" s="123"/>
    </row>
    <row r="4312" spans="1:13" ht="24">
      <c r="A4312" s="126">
        <v>4310</v>
      </c>
      <c r="B4312" s="126">
        <v>295</v>
      </c>
      <c r="C4312" s="126" t="s">
        <v>12658</v>
      </c>
      <c r="D4312" s="126" t="s">
        <v>13664</v>
      </c>
      <c r="E4312" s="20" t="s">
        <v>2198</v>
      </c>
      <c r="F4312" s="122" t="s">
        <v>31</v>
      </c>
      <c r="G4312" s="123" t="s">
        <v>13669</v>
      </c>
      <c r="H4312" s="123" t="s">
        <v>13670</v>
      </c>
      <c r="I4312" s="123" t="s">
        <v>13671</v>
      </c>
      <c r="J4312" s="124" t="s">
        <v>13668</v>
      </c>
      <c r="K4312" s="124"/>
      <c r="L4312" s="123"/>
      <c r="M4312" s="123"/>
    </row>
    <row r="4313" spans="1:13" ht="24">
      <c r="A4313" s="126">
        <v>4311</v>
      </c>
      <c r="B4313" s="126">
        <v>296</v>
      </c>
      <c r="C4313" s="126" t="s">
        <v>12658</v>
      </c>
      <c r="D4313" s="126" t="s">
        <v>13664</v>
      </c>
      <c r="E4313" s="18">
        <v>46326</v>
      </c>
      <c r="F4313" s="122" t="s">
        <v>23</v>
      </c>
      <c r="G4313" s="123" t="s">
        <v>13672</v>
      </c>
      <c r="H4313" s="123" t="s">
        <v>13673</v>
      </c>
      <c r="I4313" s="123" t="s">
        <v>13671</v>
      </c>
      <c r="J4313" s="124" t="s">
        <v>13668</v>
      </c>
      <c r="K4313" s="124"/>
      <c r="L4313" s="123"/>
      <c r="M4313" s="123"/>
    </row>
    <row r="4314" spans="1:13" ht="24">
      <c r="A4314" s="126">
        <v>4312</v>
      </c>
      <c r="B4314" s="126">
        <v>297</v>
      </c>
      <c r="C4314" s="126" t="s">
        <v>12658</v>
      </c>
      <c r="D4314" s="126" t="s">
        <v>13664</v>
      </c>
      <c r="E4314" s="18">
        <v>46326</v>
      </c>
      <c r="F4314" s="122" t="s">
        <v>42</v>
      </c>
      <c r="G4314" s="123" t="s">
        <v>13674</v>
      </c>
      <c r="H4314" s="123" t="s">
        <v>13675</v>
      </c>
      <c r="I4314" s="123" t="s">
        <v>13671</v>
      </c>
      <c r="J4314" s="124" t="s">
        <v>13668</v>
      </c>
      <c r="K4314" s="124"/>
      <c r="L4314" s="123"/>
      <c r="M4314" s="123"/>
    </row>
    <row r="4315" spans="1:13" ht="24">
      <c r="A4315" s="126">
        <v>4313</v>
      </c>
      <c r="B4315" s="126">
        <v>298</v>
      </c>
      <c r="C4315" s="126" t="s">
        <v>12658</v>
      </c>
      <c r="D4315" s="126" t="s">
        <v>13676</v>
      </c>
      <c r="E4315" s="20" t="s">
        <v>2597</v>
      </c>
      <c r="F4315" s="122" t="s">
        <v>15</v>
      </c>
      <c r="G4315" s="123" t="s">
        <v>13677</v>
      </c>
      <c r="H4315" s="123" t="s">
        <v>13678</v>
      </c>
      <c r="I4315" s="123" t="s">
        <v>9676</v>
      </c>
      <c r="J4315" s="124" t="s">
        <v>13679</v>
      </c>
      <c r="K4315" s="87" t="s">
        <v>13680</v>
      </c>
      <c r="L4315" s="123"/>
      <c r="M4315" s="123"/>
    </row>
    <row r="4316" spans="1:13" ht="36">
      <c r="A4316" s="126">
        <v>4314</v>
      </c>
      <c r="B4316" s="126">
        <v>1</v>
      </c>
      <c r="C4316" s="126" t="s">
        <v>13681</v>
      </c>
      <c r="D4316" s="126" t="s">
        <v>13681</v>
      </c>
      <c r="E4316" s="20" t="s">
        <v>13682</v>
      </c>
      <c r="F4316" s="122" t="s">
        <v>15</v>
      </c>
      <c r="G4316" s="123" t="s">
        <v>13683</v>
      </c>
      <c r="H4316" s="123" t="s">
        <v>13684</v>
      </c>
      <c r="I4316" s="123" t="s">
        <v>13685</v>
      </c>
      <c r="J4316" s="124" t="s">
        <v>13686</v>
      </c>
      <c r="K4316" s="124"/>
      <c r="L4316" s="123" t="s">
        <v>13687</v>
      </c>
      <c r="M4316" s="123"/>
    </row>
    <row r="4317" spans="1:13" ht="36">
      <c r="A4317" s="126">
        <v>4315</v>
      </c>
      <c r="B4317" s="126">
        <v>2</v>
      </c>
      <c r="C4317" s="126" t="s">
        <v>13681</v>
      </c>
      <c r="D4317" s="126" t="s">
        <v>13688</v>
      </c>
      <c r="E4317" s="43">
        <v>45874</v>
      </c>
      <c r="F4317" s="122" t="s">
        <v>151</v>
      </c>
      <c r="G4317" s="123" t="s">
        <v>13689</v>
      </c>
      <c r="H4317" s="123" t="s">
        <v>13690</v>
      </c>
      <c r="I4317" s="123" t="s">
        <v>13691</v>
      </c>
      <c r="J4317" s="124" t="s">
        <v>13692</v>
      </c>
      <c r="K4317" s="124"/>
      <c r="L4317" s="123" t="s">
        <v>13693</v>
      </c>
      <c r="M4317" s="123"/>
    </row>
    <row r="4318" spans="1:13" ht="36">
      <c r="A4318" s="126">
        <v>4316</v>
      </c>
      <c r="B4318" s="126">
        <v>3</v>
      </c>
      <c r="C4318" s="126" t="s">
        <v>13681</v>
      </c>
      <c r="D4318" s="126" t="s">
        <v>13688</v>
      </c>
      <c r="E4318" s="18">
        <v>46252</v>
      </c>
      <c r="F4318" s="122" t="s">
        <v>151</v>
      </c>
      <c r="G4318" s="123" t="s">
        <v>13689</v>
      </c>
      <c r="H4318" s="123" t="s">
        <v>13694</v>
      </c>
      <c r="I4318" s="123" t="s">
        <v>13691</v>
      </c>
      <c r="J4318" s="124" t="s">
        <v>13695</v>
      </c>
      <c r="K4318" s="124"/>
      <c r="L4318" s="123" t="s">
        <v>13693</v>
      </c>
      <c r="M4318" s="123"/>
    </row>
    <row r="4319" spans="1:13" ht="24">
      <c r="A4319" s="126">
        <v>4317</v>
      </c>
      <c r="B4319" s="126">
        <v>4</v>
      </c>
      <c r="C4319" s="126" t="s">
        <v>13681</v>
      </c>
      <c r="D4319" s="126" t="s">
        <v>13688</v>
      </c>
      <c r="E4319" s="43">
        <v>45902</v>
      </c>
      <c r="F4319" s="122" t="s">
        <v>54</v>
      </c>
      <c r="G4319" s="123" t="s">
        <v>13696</v>
      </c>
      <c r="H4319" s="123" t="s">
        <v>13697</v>
      </c>
      <c r="I4319" s="123" t="s">
        <v>13691</v>
      </c>
      <c r="J4319" s="124" t="s">
        <v>13692</v>
      </c>
      <c r="K4319" s="124"/>
      <c r="L4319" s="123"/>
      <c r="M4319" s="123"/>
    </row>
    <row r="4320" spans="1:13" ht="36">
      <c r="A4320" s="126">
        <v>4318</v>
      </c>
      <c r="B4320" s="126">
        <v>5</v>
      </c>
      <c r="C4320" s="126" t="s">
        <v>13681</v>
      </c>
      <c r="D4320" s="126" t="s">
        <v>13688</v>
      </c>
      <c r="E4320" s="43" t="s">
        <v>2081</v>
      </c>
      <c r="F4320" s="122" t="s">
        <v>58</v>
      </c>
      <c r="G4320" s="123" t="s">
        <v>13698</v>
      </c>
      <c r="H4320" s="123"/>
      <c r="I4320" s="123" t="s">
        <v>13691</v>
      </c>
      <c r="J4320" s="124" t="s">
        <v>13692</v>
      </c>
      <c r="K4320" s="124"/>
      <c r="L4320" s="123" t="s">
        <v>13699</v>
      </c>
      <c r="M4320" s="123"/>
    </row>
    <row r="4321" spans="1:13" ht="24">
      <c r="A4321" s="126">
        <v>4319</v>
      </c>
      <c r="B4321" s="126">
        <v>6</v>
      </c>
      <c r="C4321" s="126" t="s">
        <v>13681</v>
      </c>
      <c r="D4321" s="126" t="s">
        <v>13688</v>
      </c>
      <c r="E4321" s="43" t="s">
        <v>1141</v>
      </c>
      <c r="F4321" s="122" t="s">
        <v>15</v>
      </c>
      <c r="G4321" s="123" t="s">
        <v>13700</v>
      </c>
      <c r="H4321" s="123" t="s">
        <v>13701</v>
      </c>
      <c r="I4321" s="123" t="s">
        <v>13691</v>
      </c>
      <c r="J4321" s="124" t="s">
        <v>13695</v>
      </c>
      <c r="K4321" s="124"/>
      <c r="L4321" s="123"/>
      <c r="M4321" s="123"/>
    </row>
    <row r="4322" spans="1:13" ht="24">
      <c r="A4322" s="126">
        <v>4320</v>
      </c>
      <c r="B4322" s="126">
        <v>7</v>
      </c>
      <c r="C4322" s="126" t="s">
        <v>13681</v>
      </c>
      <c r="D4322" s="126" t="s">
        <v>13688</v>
      </c>
      <c r="E4322" s="43" t="s">
        <v>1141</v>
      </c>
      <c r="F4322" s="122" t="s">
        <v>15</v>
      </c>
      <c r="G4322" s="123" t="s">
        <v>13700</v>
      </c>
      <c r="H4322" s="123" t="s">
        <v>13702</v>
      </c>
      <c r="I4322" s="123" t="s">
        <v>13691</v>
      </c>
      <c r="J4322" s="124" t="s">
        <v>13695</v>
      </c>
      <c r="K4322" s="124"/>
      <c r="L4322" s="123"/>
      <c r="M4322" s="123"/>
    </row>
    <row r="4323" spans="1:13" ht="45">
      <c r="A4323" s="126">
        <v>4321</v>
      </c>
      <c r="B4323" s="126">
        <v>8</v>
      </c>
      <c r="C4323" s="126" t="s">
        <v>13681</v>
      </c>
      <c r="D4323" s="126" t="s">
        <v>13703</v>
      </c>
      <c r="E4323" s="18">
        <v>46291</v>
      </c>
      <c r="F4323" s="122" t="s">
        <v>23</v>
      </c>
      <c r="G4323" s="128" t="s">
        <v>13704</v>
      </c>
      <c r="H4323" s="123" t="s">
        <v>13705</v>
      </c>
      <c r="I4323" s="123" t="s">
        <v>13706</v>
      </c>
      <c r="J4323" s="124" t="s">
        <v>13707</v>
      </c>
      <c r="K4323" s="87" t="s">
        <v>13708</v>
      </c>
      <c r="L4323" s="124" t="s">
        <v>13709</v>
      </c>
      <c r="M4323" s="123"/>
    </row>
    <row r="4324" spans="1:13" ht="27">
      <c r="A4324" s="126">
        <v>4322</v>
      </c>
      <c r="B4324" s="126">
        <v>9</v>
      </c>
      <c r="C4324" s="126" t="s">
        <v>13681</v>
      </c>
      <c r="D4324" s="126" t="s">
        <v>13703</v>
      </c>
      <c r="E4324" s="18">
        <v>46291</v>
      </c>
      <c r="F4324" s="122" t="s">
        <v>40</v>
      </c>
      <c r="G4324" s="123" t="s">
        <v>13710</v>
      </c>
      <c r="H4324" s="123" t="s">
        <v>13711</v>
      </c>
      <c r="I4324" s="123" t="s">
        <v>13706</v>
      </c>
      <c r="J4324" s="124" t="s">
        <v>13707</v>
      </c>
      <c r="K4324" s="87" t="s">
        <v>13708</v>
      </c>
      <c r="L4324" s="124" t="s">
        <v>13712</v>
      </c>
      <c r="M4324" s="123"/>
    </row>
    <row r="4325" spans="1:13" ht="36">
      <c r="A4325" s="126">
        <v>4323</v>
      </c>
      <c r="B4325" s="126">
        <v>10</v>
      </c>
      <c r="C4325" s="126" t="s">
        <v>13681</v>
      </c>
      <c r="D4325" s="126" t="s">
        <v>13703</v>
      </c>
      <c r="E4325" s="20" t="s">
        <v>161</v>
      </c>
      <c r="F4325" s="122" t="s">
        <v>31</v>
      </c>
      <c r="G4325" s="123" t="s">
        <v>13713</v>
      </c>
      <c r="H4325" s="123" t="s">
        <v>13714</v>
      </c>
      <c r="I4325" s="123" t="s">
        <v>13715</v>
      </c>
      <c r="J4325" s="124" t="s">
        <v>13707</v>
      </c>
      <c r="K4325" s="124"/>
      <c r="L4325" s="124" t="s">
        <v>13716</v>
      </c>
      <c r="M4325" s="123"/>
    </row>
    <row r="4326" spans="1:13" ht="48">
      <c r="A4326" s="126">
        <v>4324</v>
      </c>
      <c r="B4326" s="126">
        <v>11</v>
      </c>
      <c r="C4326" s="126" t="s">
        <v>13681</v>
      </c>
      <c r="D4326" s="126" t="s">
        <v>13703</v>
      </c>
      <c r="E4326" s="20" t="s">
        <v>161</v>
      </c>
      <c r="F4326" s="122" t="s">
        <v>31</v>
      </c>
      <c r="G4326" s="123" t="s">
        <v>13713</v>
      </c>
      <c r="H4326" s="123" t="s">
        <v>13717</v>
      </c>
      <c r="I4326" s="123" t="s">
        <v>13715</v>
      </c>
      <c r="J4326" s="124" t="s">
        <v>13707</v>
      </c>
      <c r="K4326" s="124"/>
      <c r="L4326" s="124" t="s">
        <v>13718</v>
      </c>
      <c r="M4326" s="123"/>
    </row>
    <row r="4327" spans="1:13" ht="36">
      <c r="A4327" s="126">
        <v>4325</v>
      </c>
      <c r="B4327" s="126">
        <v>12</v>
      </c>
      <c r="C4327" s="126" t="s">
        <v>13681</v>
      </c>
      <c r="D4327" s="126" t="s">
        <v>13703</v>
      </c>
      <c r="E4327" s="20" t="s">
        <v>8409</v>
      </c>
      <c r="F4327" s="122" t="s">
        <v>31</v>
      </c>
      <c r="G4327" s="123" t="s">
        <v>13713</v>
      </c>
      <c r="H4327" s="123" t="s">
        <v>13719</v>
      </c>
      <c r="I4327" s="123" t="s">
        <v>13715</v>
      </c>
      <c r="J4327" s="124" t="s">
        <v>13707</v>
      </c>
      <c r="K4327" s="124"/>
      <c r="L4327" s="124" t="s">
        <v>13720</v>
      </c>
      <c r="M4327" s="123"/>
    </row>
    <row r="4328" spans="1:13" ht="36">
      <c r="A4328" s="126">
        <v>4326</v>
      </c>
      <c r="B4328" s="126">
        <v>13</v>
      </c>
      <c r="C4328" s="126" t="s">
        <v>13681</v>
      </c>
      <c r="D4328" s="126" t="s">
        <v>13703</v>
      </c>
      <c r="E4328" s="122" t="s">
        <v>13721</v>
      </c>
      <c r="F4328" s="122" t="s">
        <v>15</v>
      </c>
      <c r="G4328" s="123" t="s">
        <v>13722</v>
      </c>
      <c r="H4328" s="123" t="s">
        <v>13723</v>
      </c>
      <c r="I4328" s="123" t="s">
        <v>13724</v>
      </c>
      <c r="J4328" s="124" t="s">
        <v>13725</v>
      </c>
      <c r="K4328" s="124"/>
      <c r="L4328" s="19" t="s">
        <v>13726</v>
      </c>
      <c r="M4328" s="123"/>
    </row>
    <row r="4329" spans="1:13" ht="24">
      <c r="A4329" s="126">
        <v>4327</v>
      </c>
      <c r="B4329" s="126">
        <v>14</v>
      </c>
      <c r="C4329" s="126" t="s">
        <v>13681</v>
      </c>
      <c r="D4329" s="126" t="s">
        <v>13703</v>
      </c>
      <c r="E4329" s="18">
        <v>46291</v>
      </c>
      <c r="F4329" s="122" t="s">
        <v>15</v>
      </c>
      <c r="G4329" s="123" t="s">
        <v>13722</v>
      </c>
      <c r="H4329" s="123" t="s">
        <v>13727</v>
      </c>
      <c r="I4329" s="123" t="s">
        <v>13724</v>
      </c>
      <c r="J4329" s="124" t="s">
        <v>13725</v>
      </c>
      <c r="K4329" s="124"/>
      <c r="L4329" s="19" t="s">
        <v>13726</v>
      </c>
      <c r="M4329" s="123"/>
    </row>
    <row r="4330" spans="1:13" ht="24">
      <c r="A4330" s="126">
        <v>4328</v>
      </c>
      <c r="B4330" s="126">
        <v>15</v>
      </c>
      <c r="C4330" s="126" t="s">
        <v>13728</v>
      </c>
      <c r="D4330" s="126" t="s">
        <v>13729</v>
      </c>
      <c r="E4330" s="126" t="s">
        <v>13730</v>
      </c>
      <c r="F4330" s="122" t="s">
        <v>680</v>
      </c>
      <c r="G4330" s="124" t="s">
        <v>13731</v>
      </c>
      <c r="H4330" s="124" t="s">
        <v>680</v>
      </c>
      <c r="I4330" s="123" t="s">
        <v>13732</v>
      </c>
      <c r="J4330" s="124" t="s">
        <v>13733</v>
      </c>
      <c r="K4330" s="124"/>
      <c r="L4330" s="123" t="s">
        <v>13734</v>
      </c>
      <c r="M4330" s="123"/>
    </row>
    <row r="4331" spans="1:13" ht="24">
      <c r="A4331" s="126">
        <v>4329</v>
      </c>
      <c r="B4331" s="126">
        <v>16</v>
      </c>
      <c r="C4331" s="126" t="s">
        <v>13728</v>
      </c>
      <c r="D4331" s="126" t="s">
        <v>13729</v>
      </c>
      <c r="E4331" s="20" t="s">
        <v>13735</v>
      </c>
      <c r="F4331" s="122" t="s">
        <v>4471</v>
      </c>
      <c r="G4331" s="123" t="s">
        <v>13736</v>
      </c>
      <c r="H4331" s="123" t="s">
        <v>13737</v>
      </c>
      <c r="I4331" s="123" t="s">
        <v>13732</v>
      </c>
      <c r="J4331" s="124" t="s">
        <v>13733</v>
      </c>
      <c r="K4331" s="124"/>
      <c r="L4331" s="123"/>
      <c r="M4331" s="123"/>
    </row>
    <row r="4332" spans="1:13" ht="24">
      <c r="A4332" s="126">
        <v>4330</v>
      </c>
      <c r="B4332" s="126">
        <v>17</v>
      </c>
      <c r="C4332" s="126" t="s">
        <v>13728</v>
      </c>
      <c r="D4332" s="126" t="s">
        <v>13729</v>
      </c>
      <c r="E4332" s="20" t="s">
        <v>13738</v>
      </c>
      <c r="F4332" s="122" t="s">
        <v>31</v>
      </c>
      <c r="G4332" s="123" t="s">
        <v>13739</v>
      </c>
      <c r="H4332" s="123" t="s">
        <v>13740</v>
      </c>
      <c r="I4332" s="123" t="s">
        <v>13732</v>
      </c>
      <c r="J4332" s="124" t="s">
        <v>13733</v>
      </c>
      <c r="K4332" s="124" t="s">
        <v>13741</v>
      </c>
      <c r="L4332" s="123"/>
      <c r="M4332" s="123"/>
    </row>
    <row r="4333" spans="1:13" ht="36">
      <c r="A4333" s="126">
        <v>4331</v>
      </c>
      <c r="B4333" s="126">
        <v>18</v>
      </c>
      <c r="C4333" s="126" t="s">
        <v>13728</v>
      </c>
      <c r="D4333" s="126" t="s">
        <v>13729</v>
      </c>
      <c r="E4333" s="18">
        <v>46295</v>
      </c>
      <c r="F4333" s="122" t="s">
        <v>54</v>
      </c>
      <c r="G4333" s="123" t="s">
        <v>13742</v>
      </c>
      <c r="H4333" s="123" t="s">
        <v>13737</v>
      </c>
      <c r="I4333" s="123" t="s">
        <v>13732</v>
      </c>
      <c r="J4333" s="124" t="s">
        <v>13733</v>
      </c>
      <c r="K4333" s="125" t="s">
        <v>13743</v>
      </c>
      <c r="L4333" s="123" t="s">
        <v>13744</v>
      </c>
      <c r="M4333" s="123"/>
    </row>
    <row r="4334" spans="1:13" ht="24">
      <c r="A4334" s="126">
        <v>4332</v>
      </c>
      <c r="B4334" s="126">
        <v>19</v>
      </c>
      <c r="C4334" s="126" t="s">
        <v>13728</v>
      </c>
      <c r="D4334" s="126" t="s">
        <v>13729</v>
      </c>
      <c r="E4334" s="18">
        <v>46290</v>
      </c>
      <c r="F4334" s="122" t="s">
        <v>5735</v>
      </c>
      <c r="G4334" s="123" t="s">
        <v>13745</v>
      </c>
      <c r="H4334" s="123" t="s">
        <v>13737</v>
      </c>
      <c r="I4334" s="123" t="s">
        <v>13732</v>
      </c>
      <c r="J4334" s="124" t="s">
        <v>13733</v>
      </c>
      <c r="K4334" s="125" t="s">
        <v>13746</v>
      </c>
      <c r="L4334" s="123" t="s">
        <v>13747</v>
      </c>
      <c r="M4334" s="123"/>
    </row>
    <row r="4335" spans="1:13" ht="24">
      <c r="A4335" s="126">
        <v>4333</v>
      </c>
      <c r="B4335" s="126">
        <v>20</v>
      </c>
      <c r="C4335" s="126" t="s">
        <v>13728</v>
      </c>
      <c r="D4335" s="126" t="s">
        <v>13729</v>
      </c>
      <c r="E4335" s="18">
        <v>46289</v>
      </c>
      <c r="F4335" s="122" t="s">
        <v>5735</v>
      </c>
      <c r="G4335" s="123" t="s">
        <v>13748</v>
      </c>
      <c r="H4335" s="123" t="s">
        <v>13749</v>
      </c>
      <c r="I4335" s="123" t="s">
        <v>13732</v>
      </c>
      <c r="J4335" s="124" t="s">
        <v>13750</v>
      </c>
      <c r="K4335" s="124"/>
      <c r="L4335" s="123" t="s">
        <v>13751</v>
      </c>
      <c r="M4335" s="123"/>
    </row>
    <row r="4336" spans="1:13" ht="24">
      <c r="A4336" s="126">
        <v>4334</v>
      </c>
      <c r="B4336" s="126">
        <v>21</v>
      </c>
      <c r="C4336" s="126" t="s">
        <v>13728</v>
      </c>
      <c r="D4336" s="126" t="s">
        <v>13729</v>
      </c>
      <c r="E4336" s="18">
        <v>46266</v>
      </c>
      <c r="F4336" s="122" t="s">
        <v>861</v>
      </c>
      <c r="G4336" s="123" t="s">
        <v>13752</v>
      </c>
      <c r="H4336" s="123" t="s">
        <v>13737</v>
      </c>
      <c r="I4336" s="123" t="s">
        <v>13732</v>
      </c>
      <c r="J4336" s="124" t="s">
        <v>13733</v>
      </c>
      <c r="K4336" s="124"/>
      <c r="L4336" s="123" t="s">
        <v>13753</v>
      </c>
      <c r="M4336" s="123"/>
    </row>
    <row r="4337" spans="1:13" ht="36">
      <c r="A4337" s="126">
        <v>4335</v>
      </c>
      <c r="B4337" s="126">
        <v>22</v>
      </c>
      <c r="C4337" s="126" t="s">
        <v>13728</v>
      </c>
      <c r="D4337" s="126" t="s">
        <v>13729</v>
      </c>
      <c r="E4337" s="18">
        <v>46268</v>
      </c>
      <c r="F4337" s="122" t="s">
        <v>13754</v>
      </c>
      <c r="G4337" s="123" t="s">
        <v>13755</v>
      </c>
      <c r="H4337" s="123" t="s">
        <v>13737</v>
      </c>
      <c r="I4337" s="123" t="s">
        <v>13732</v>
      </c>
      <c r="J4337" s="124" t="s">
        <v>13733</v>
      </c>
      <c r="K4337" s="124"/>
      <c r="L4337" s="123" t="s">
        <v>13756</v>
      </c>
      <c r="M4337" s="123"/>
    </row>
    <row r="4338" spans="1:13" ht="24">
      <c r="A4338" s="126">
        <v>4336</v>
      </c>
      <c r="B4338" s="126">
        <v>23</v>
      </c>
      <c r="C4338" s="126" t="s">
        <v>13728</v>
      </c>
      <c r="D4338" s="126" t="s">
        <v>13729</v>
      </c>
      <c r="E4338" s="18">
        <v>46266</v>
      </c>
      <c r="F4338" s="122" t="s">
        <v>54</v>
      </c>
      <c r="G4338" s="123" t="s">
        <v>13757</v>
      </c>
      <c r="H4338" s="123" t="s">
        <v>13737</v>
      </c>
      <c r="I4338" s="123" t="s">
        <v>13732</v>
      </c>
      <c r="J4338" s="124" t="s">
        <v>13733</v>
      </c>
      <c r="K4338" s="124"/>
      <c r="L4338" s="123" t="s">
        <v>13758</v>
      </c>
      <c r="M4338" s="123"/>
    </row>
    <row r="4339" spans="1:13" ht="24">
      <c r="A4339" s="126">
        <v>4337</v>
      </c>
      <c r="B4339" s="126">
        <v>24</v>
      </c>
      <c r="C4339" s="126" t="s">
        <v>13728</v>
      </c>
      <c r="D4339" s="126" t="s">
        <v>13729</v>
      </c>
      <c r="E4339" s="18">
        <v>46275</v>
      </c>
      <c r="F4339" s="122" t="s">
        <v>54</v>
      </c>
      <c r="G4339" s="123" t="s">
        <v>13757</v>
      </c>
      <c r="H4339" s="123" t="s">
        <v>13737</v>
      </c>
      <c r="I4339" s="123" t="s">
        <v>13732</v>
      </c>
      <c r="J4339" s="124" t="s">
        <v>13733</v>
      </c>
      <c r="K4339" s="124"/>
      <c r="L4339" s="123" t="s">
        <v>13758</v>
      </c>
      <c r="M4339" s="123"/>
    </row>
    <row r="4340" spans="1:13" ht="24">
      <c r="A4340" s="126">
        <v>4338</v>
      </c>
      <c r="B4340" s="126">
        <v>25</v>
      </c>
      <c r="C4340" s="126" t="s">
        <v>13759</v>
      </c>
      <c r="D4340" s="126" t="s">
        <v>13760</v>
      </c>
      <c r="E4340" s="18">
        <v>46266</v>
      </c>
      <c r="F4340" s="122" t="s">
        <v>210</v>
      </c>
      <c r="G4340" s="123" t="s">
        <v>13761</v>
      </c>
      <c r="H4340" s="123" t="s">
        <v>13762</v>
      </c>
      <c r="I4340" s="123" t="s">
        <v>13763</v>
      </c>
      <c r="J4340" s="124" t="s">
        <v>13764</v>
      </c>
      <c r="K4340" s="124" t="s">
        <v>13765</v>
      </c>
      <c r="L4340" s="123" t="s">
        <v>13766</v>
      </c>
      <c r="M4340" s="123" t="s">
        <v>13767</v>
      </c>
    </row>
    <row r="4341" spans="1:13" ht="24">
      <c r="A4341" s="126">
        <v>4339</v>
      </c>
      <c r="B4341" s="126">
        <v>26</v>
      </c>
      <c r="C4341" s="126" t="s">
        <v>13759</v>
      </c>
      <c r="D4341" s="126" t="s">
        <v>13760</v>
      </c>
      <c r="E4341" s="18">
        <v>46272</v>
      </c>
      <c r="F4341" s="122" t="s">
        <v>712</v>
      </c>
      <c r="G4341" s="123" t="s">
        <v>13768</v>
      </c>
      <c r="H4341" s="123" t="s">
        <v>13762</v>
      </c>
      <c r="I4341" s="123" t="s">
        <v>13763</v>
      </c>
      <c r="J4341" s="124" t="s">
        <v>13764</v>
      </c>
      <c r="K4341" s="124" t="s">
        <v>13769</v>
      </c>
      <c r="L4341" s="123" t="s">
        <v>13770</v>
      </c>
      <c r="M4341" s="123" t="s">
        <v>13767</v>
      </c>
    </row>
    <row r="4342" spans="1:13" ht="24">
      <c r="A4342" s="126">
        <v>4340</v>
      </c>
      <c r="B4342" s="126">
        <v>27</v>
      </c>
      <c r="C4342" s="126" t="s">
        <v>13759</v>
      </c>
      <c r="D4342" s="126" t="s">
        <v>13760</v>
      </c>
      <c r="E4342" s="122" t="s">
        <v>13771</v>
      </c>
      <c r="F4342" s="122" t="s">
        <v>589</v>
      </c>
      <c r="G4342" s="123" t="s">
        <v>13772</v>
      </c>
      <c r="H4342" s="123" t="s">
        <v>13773</v>
      </c>
      <c r="I4342" s="123" t="s">
        <v>13763</v>
      </c>
      <c r="J4342" s="124" t="s">
        <v>13764</v>
      </c>
      <c r="K4342" s="124"/>
      <c r="L4342" s="123" t="s">
        <v>13774</v>
      </c>
      <c r="M4342" s="123"/>
    </row>
    <row r="4343" spans="1:13" ht="24">
      <c r="A4343" s="126">
        <v>4341</v>
      </c>
      <c r="B4343" s="126">
        <v>28</v>
      </c>
      <c r="C4343" s="126" t="s">
        <v>13759</v>
      </c>
      <c r="D4343" s="126" t="s">
        <v>13760</v>
      </c>
      <c r="E4343" s="18">
        <v>46279</v>
      </c>
      <c r="F4343" s="122" t="s">
        <v>54</v>
      </c>
      <c r="G4343" s="123" t="s">
        <v>13775</v>
      </c>
      <c r="H4343" s="123" t="s">
        <v>13776</v>
      </c>
      <c r="I4343" s="123" t="s">
        <v>13763</v>
      </c>
      <c r="J4343" s="124" t="s">
        <v>13764</v>
      </c>
      <c r="K4343" s="124" t="s">
        <v>13777</v>
      </c>
      <c r="L4343" s="123" t="s">
        <v>13778</v>
      </c>
      <c r="M4343" s="123" t="s">
        <v>13767</v>
      </c>
    </row>
    <row r="4344" spans="1:13" ht="24">
      <c r="A4344" s="126">
        <v>4342</v>
      </c>
      <c r="B4344" s="126">
        <v>29</v>
      </c>
      <c r="C4344" s="126" t="s">
        <v>13759</v>
      </c>
      <c r="D4344" s="126" t="s">
        <v>13760</v>
      </c>
      <c r="E4344" s="18">
        <v>46291</v>
      </c>
      <c r="F4344" s="122" t="s">
        <v>247</v>
      </c>
      <c r="G4344" s="123" t="s">
        <v>13779</v>
      </c>
      <c r="H4344" s="123" t="s">
        <v>13780</v>
      </c>
      <c r="I4344" s="123" t="s">
        <v>13763</v>
      </c>
      <c r="J4344" s="124" t="s">
        <v>13764</v>
      </c>
      <c r="K4344" s="124"/>
      <c r="L4344" s="123" t="s">
        <v>13781</v>
      </c>
      <c r="M4344" s="123" t="s">
        <v>13767</v>
      </c>
    </row>
    <row r="4345" spans="1:13" ht="24">
      <c r="A4345" s="126">
        <v>4343</v>
      </c>
      <c r="B4345" s="126">
        <v>30</v>
      </c>
      <c r="C4345" s="126" t="s">
        <v>13759</v>
      </c>
      <c r="D4345" s="126" t="s">
        <v>13760</v>
      </c>
      <c r="E4345" s="20" t="s">
        <v>13782</v>
      </c>
      <c r="F4345" s="122" t="s">
        <v>31</v>
      </c>
      <c r="G4345" s="123" t="s">
        <v>13783</v>
      </c>
      <c r="H4345" s="123" t="s">
        <v>13784</v>
      </c>
      <c r="I4345" s="123" t="s">
        <v>13763</v>
      </c>
      <c r="J4345" s="124" t="s">
        <v>13764</v>
      </c>
      <c r="K4345" s="124"/>
      <c r="L4345" s="123" t="s">
        <v>13785</v>
      </c>
      <c r="M4345" s="123"/>
    </row>
    <row r="4346" spans="1:13">
      <c r="A4346" s="126">
        <v>4344</v>
      </c>
      <c r="B4346" s="126">
        <v>31</v>
      </c>
      <c r="C4346" s="126" t="s">
        <v>13759</v>
      </c>
      <c r="D4346" s="126" t="s">
        <v>13760</v>
      </c>
      <c r="E4346" s="20" t="s">
        <v>725</v>
      </c>
      <c r="F4346" s="122" t="s">
        <v>589</v>
      </c>
      <c r="G4346" s="123" t="s">
        <v>13786</v>
      </c>
      <c r="H4346" s="123"/>
      <c r="I4346" s="123" t="s">
        <v>13763</v>
      </c>
      <c r="J4346" s="124" t="s">
        <v>13764</v>
      </c>
      <c r="K4346" s="124"/>
      <c r="L4346" s="123" t="s">
        <v>13787</v>
      </c>
      <c r="M4346" s="123"/>
    </row>
    <row r="4347" spans="1:13" ht="24">
      <c r="A4347" s="126">
        <v>4345</v>
      </c>
      <c r="B4347" s="126">
        <v>32</v>
      </c>
      <c r="C4347" s="126" t="s">
        <v>13759</v>
      </c>
      <c r="D4347" s="126" t="s">
        <v>13788</v>
      </c>
      <c r="E4347" s="18">
        <v>46280</v>
      </c>
      <c r="F4347" s="122" t="s">
        <v>54</v>
      </c>
      <c r="G4347" s="123" t="s">
        <v>13789</v>
      </c>
      <c r="H4347" s="123" t="s">
        <v>7278</v>
      </c>
      <c r="I4347" s="123" t="s">
        <v>13790</v>
      </c>
      <c r="J4347" s="124" t="s">
        <v>13791</v>
      </c>
      <c r="K4347" s="124"/>
      <c r="L4347" s="123"/>
      <c r="M4347" s="123"/>
    </row>
    <row r="4348" spans="1:13" ht="48">
      <c r="A4348" s="126">
        <v>4346</v>
      </c>
      <c r="B4348" s="126">
        <v>33</v>
      </c>
      <c r="C4348" s="126" t="s">
        <v>13759</v>
      </c>
      <c r="D4348" s="126" t="s">
        <v>13788</v>
      </c>
      <c r="E4348" s="18">
        <v>46294</v>
      </c>
      <c r="F4348" s="122" t="s">
        <v>642</v>
      </c>
      <c r="G4348" s="123" t="s">
        <v>3325</v>
      </c>
      <c r="H4348" s="123" t="s">
        <v>13792</v>
      </c>
      <c r="I4348" s="123" t="s">
        <v>13793</v>
      </c>
      <c r="J4348" s="124" t="s">
        <v>13794</v>
      </c>
      <c r="K4348" s="124"/>
      <c r="L4348" s="123" t="s">
        <v>13795</v>
      </c>
      <c r="M4348" s="123"/>
    </row>
    <row r="4349" spans="1:13" ht="24">
      <c r="A4349" s="126">
        <v>4347</v>
      </c>
      <c r="B4349" s="126">
        <v>34</v>
      </c>
      <c r="C4349" s="126" t="s">
        <v>13759</v>
      </c>
      <c r="D4349" s="126" t="s">
        <v>13788</v>
      </c>
      <c r="E4349" s="20" t="s">
        <v>2419</v>
      </c>
      <c r="F4349" s="122" t="s">
        <v>31</v>
      </c>
      <c r="G4349" s="123" t="s">
        <v>13796</v>
      </c>
      <c r="H4349" s="123" t="s">
        <v>13797</v>
      </c>
      <c r="I4349" s="123" t="s">
        <v>13790</v>
      </c>
      <c r="J4349" s="124" t="s">
        <v>13791</v>
      </c>
      <c r="K4349" s="124"/>
      <c r="L4349" s="123" t="s">
        <v>13798</v>
      </c>
      <c r="M4349" s="123"/>
    </row>
    <row r="4350" spans="1:13" ht="24">
      <c r="A4350" s="126">
        <v>4348</v>
      </c>
      <c r="B4350" s="126">
        <v>35</v>
      </c>
      <c r="C4350" s="126" t="s">
        <v>13759</v>
      </c>
      <c r="D4350" s="126" t="s">
        <v>13788</v>
      </c>
      <c r="E4350" s="20" t="s">
        <v>2419</v>
      </c>
      <c r="F4350" s="122" t="s">
        <v>663</v>
      </c>
      <c r="G4350" s="123" t="s">
        <v>13799</v>
      </c>
      <c r="H4350" s="123"/>
      <c r="I4350" s="123" t="s">
        <v>13790</v>
      </c>
      <c r="J4350" s="124" t="s">
        <v>13791</v>
      </c>
      <c r="K4350" s="124"/>
      <c r="L4350" s="123" t="s">
        <v>13800</v>
      </c>
      <c r="M4350" s="123"/>
    </row>
    <row r="4351" spans="1:13" ht="24">
      <c r="A4351" s="126">
        <v>4349</v>
      </c>
      <c r="B4351" s="126">
        <v>36</v>
      </c>
      <c r="C4351" s="126" t="s">
        <v>13759</v>
      </c>
      <c r="D4351" s="126" t="s">
        <v>13788</v>
      </c>
      <c r="E4351" s="20" t="s">
        <v>2419</v>
      </c>
      <c r="F4351" s="122" t="s">
        <v>802</v>
      </c>
      <c r="G4351" s="123" t="s">
        <v>13801</v>
      </c>
      <c r="H4351" s="123" t="s">
        <v>13802</v>
      </c>
      <c r="I4351" s="123" t="s">
        <v>13790</v>
      </c>
      <c r="J4351" s="124" t="s">
        <v>13791</v>
      </c>
      <c r="K4351" s="124"/>
      <c r="L4351" s="123"/>
      <c r="M4351" s="123"/>
    </row>
    <row r="4352" spans="1:13" ht="24">
      <c r="A4352" s="126">
        <v>4350</v>
      </c>
      <c r="B4352" s="126">
        <v>37</v>
      </c>
      <c r="C4352" s="126" t="s">
        <v>13759</v>
      </c>
      <c r="D4352" s="126" t="s">
        <v>13788</v>
      </c>
      <c r="E4352" s="20" t="s">
        <v>2419</v>
      </c>
      <c r="F4352" s="122" t="s">
        <v>210</v>
      </c>
      <c r="G4352" s="123" t="s">
        <v>13803</v>
      </c>
      <c r="H4352" s="123" t="s">
        <v>7257</v>
      </c>
      <c r="I4352" s="123" t="s">
        <v>13790</v>
      </c>
      <c r="J4352" s="124" t="s">
        <v>13791</v>
      </c>
      <c r="K4352" s="124" t="s">
        <v>6132</v>
      </c>
      <c r="L4352" s="123"/>
      <c r="M4352" s="123"/>
    </row>
    <row r="4353" spans="1:13" ht="24">
      <c r="A4353" s="126">
        <v>4351</v>
      </c>
      <c r="B4353" s="126">
        <v>38</v>
      </c>
      <c r="C4353" s="126" t="s">
        <v>13681</v>
      </c>
      <c r="D4353" s="126" t="s">
        <v>13804</v>
      </c>
      <c r="E4353" s="18">
        <v>46266</v>
      </c>
      <c r="F4353" s="122" t="s">
        <v>544</v>
      </c>
      <c r="G4353" s="123" t="s">
        <v>13805</v>
      </c>
      <c r="H4353" s="123" t="s">
        <v>13806</v>
      </c>
      <c r="I4353" s="123" t="s">
        <v>13807</v>
      </c>
      <c r="J4353" s="124" t="s">
        <v>13808</v>
      </c>
      <c r="K4353" s="124"/>
      <c r="L4353" s="123"/>
      <c r="M4353" s="123"/>
    </row>
    <row r="4354" spans="1:13">
      <c r="A4354" s="126">
        <v>4352</v>
      </c>
      <c r="B4354" s="126">
        <v>39</v>
      </c>
      <c r="C4354" s="126" t="s">
        <v>13681</v>
      </c>
      <c r="D4354" s="126" t="s">
        <v>13804</v>
      </c>
      <c r="E4354" s="18">
        <v>46270</v>
      </c>
      <c r="F4354" s="122" t="s">
        <v>58</v>
      </c>
      <c r="G4354" s="123" t="s">
        <v>13809</v>
      </c>
      <c r="H4354" s="123" t="s">
        <v>4920</v>
      </c>
      <c r="I4354" s="123" t="s">
        <v>13807</v>
      </c>
      <c r="J4354" s="124" t="s">
        <v>13810</v>
      </c>
      <c r="K4354" s="124"/>
      <c r="L4354" s="123"/>
      <c r="M4354" s="123"/>
    </row>
    <row r="4355" spans="1:13">
      <c r="A4355" s="126">
        <v>4353</v>
      </c>
      <c r="B4355" s="126">
        <v>40</v>
      </c>
      <c r="C4355" s="126" t="s">
        <v>13681</v>
      </c>
      <c r="D4355" s="126" t="s">
        <v>13804</v>
      </c>
      <c r="E4355" s="18">
        <v>46277</v>
      </c>
      <c r="F4355" s="122" t="s">
        <v>15</v>
      </c>
      <c r="G4355" s="123" t="s">
        <v>13811</v>
      </c>
      <c r="H4355" s="123" t="s">
        <v>13812</v>
      </c>
      <c r="I4355" s="123" t="s">
        <v>13807</v>
      </c>
      <c r="J4355" s="124" t="s">
        <v>13808</v>
      </c>
      <c r="K4355" s="124"/>
      <c r="L4355" s="123"/>
      <c r="M4355" s="123"/>
    </row>
    <row r="4356" spans="1:13" ht="24">
      <c r="A4356" s="126">
        <v>4354</v>
      </c>
      <c r="B4356" s="126">
        <v>41</v>
      </c>
      <c r="C4356" s="126" t="s">
        <v>13681</v>
      </c>
      <c r="D4356" s="126" t="s">
        <v>13804</v>
      </c>
      <c r="E4356" s="18">
        <v>46277</v>
      </c>
      <c r="F4356" s="122" t="s">
        <v>40</v>
      </c>
      <c r="G4356" s="123" t="s">
        <v>13813</v>
      </c>
      <c r="H4356" s="123" t="s">
        <v>13812</v>
      </c>
      <c r="I4356" s="123" t="s">
        <v>13807</v>
      </c>
      <c r="J4356" s="124" t="s">
        <v>13808</v>
      </c>
      <c r="K4356" s="124"/>
      <c r="L4356" s="123"/>
      <c r="M4356" s="123"/>
    </row>
    <row r="4357" spans="1:13" ht="24">
      <c r="A4357" s="126">
        <v>4355</v>
      </c>
      <c r="B4357" s="126">
        <v>42</v>
      </c>
      <c r="C4357" s="126" t="s">
        <v>13681</v>
      </c>
      <c r="D4357" s="126" t="s">
        <v>13804</v>
      </c>
      <c r="E4357" s="18">
        <v>46277</v>
      </c>
      <c r="F4357" s="122" t="s">
        <v>23</v>
      </c>
      <c r="G4357" s="123" t="s">
        <v>13814</v>
      </c>
      <c r="H4357" s="123" t="s">
        <v>13812</v>
      </c>
      <c r="I4357" s="123" t="s">
        <v>13807</v>
      </c>
      <c r="J4357" s="124" t="s">
        <v>13808</v>
      </c>
      <c r="K4357" s="124"/>
      <c r="L4357" s="123"/>
      <c r="M4357" s="123"/>
    </row>
    <row r="4358" spans="1:13" ht="24">
      <c r="A4358" s="126">
        <v>4356</v>
      </c>
      <c r="B4358" s="126">
        <v>43</v>
      </c>
      <c r="C4358" s="126" t="s">
        <v>13681</v>
      </c>
      <c r="D4358" s="126" t="s">
        <v>13804</v>
      </c>
      <c r="E4358" s="18">
        <v>46277</v>
      </c>
      <c r="F4358" s="122" t="s">
        <v>50</v>
      </c>
      <c r="G4358" s="123" t="s">
        <v>13815</v>
      </c>
      <c r="H4358" s="123" t="s">
        <v>13812</v>
      </c>
      <c r="I4358" s="123" t="s">
        <v>13807</v>
      </c>
      <c r="J4358" s="124" t="s">
        <v>13810</v>
      </c>
      <c r="K4358" s="124"/>
      <c r="L4358" s="123"/>
      <c r="M4358" s="123"/>
    </row>
    <row r="4359" spans="1:13">
      <c r="A4359" s="126">
        <v>4357</v>
      </c>
      <c r="B4359" s="126">
        <v>44</v>
      </c>
      <c r="C4359" s="126" t="s">
        <v>13681</v>
      </c>
      <c r="D4359" s="126" t="s">
        <v>13804</v>
      </c>
      <c r="E4359" s="18">
        <v>46277</v>
      </c>
      <c r="F4359" s="122" t="s">
        <v>151</v>
      </c>
      <c r="G4359" s="123" t="s">
        <v>13816</v>
      </c>
      <c r="H4359" s="123" t="s">
        <v>13812</v>
      </c>
      <c r="I4359" s="123" t="s">
        <v>13807</v>
      </c>
      <c r="J4359" s="124" t="s">
        <v>13810</v>
      </c>
      <c r="K4359" s="124"/>
      <c r="L4359" s="123"/>
      <c r="M4359" s="123"/>
    </row>
    <row r="4360" spans="1:13" ht="24">
      <c r="A4360" s="126">
        <v>4358</v>
      </c>
      <c r="B4360" s="126">
        <v>45</v>
      </c>
      <c r="C4360" s="126" t="s">
        <v>13681</v>
      </c>
      <c r="D4360" s="126" t="s">
        <v>13817</v>
      </c>
      <c r="E4360" s="20" t="s">
        <v>30</v>
      </c>
      <c r="F4360" s="122" t="s">
        <v>31</v>
      </c>
      <c r="G4360" s="123" t="s">
        <v>13818</v>
      </c>
      <c r="H4360" s="123" t="s">
        <v>13819</v>
      </c>
      <c r="I4360" s="123" t="s">
        <v>13820</v>
      </c>
      <c r="J4360" s="124" t="s">
        <v>13821</v>
      </c>
      <c r="K4360" s="87"/>
      <c r="L4360" s="123"/>
      <c r="M4360" s="123"/>
    </row>
    <row r="4361" spans="1:13" ht="24">
      <c r="A4361" s="126">
        <v>4359</v>
      </c>
      <c r="B4361" s="126">
        <v>46</v>
      </c>
      <c r="C4361" s="126" t="s">
        <v>13681</v>
      </c>
      <c r="D4361" s="126" t="s">
        <v>13822</v>
      </c>
      <c r="E4361" s="18">
        <v>46277</v>
      </c>
      <c r="F4361" s="122" t="s">
        <v>42</v>
      </c>
      <c r="G4361" s="123" t="s">
        <v>13823</v>
      </c>
      <c r="H4361" s="123" t="s">
        <v>13824</v>
      </c>
      <c r="I4361" s="123" t="s">
        <v>13825</v>
      </c>
      <c r="J4361" s="124" t="s">
        <v>13826</v>
      </c>
      <c r="K4361" s="87" t="s">
        <v>13827</v>
      </c>
      <c r="L4361" s="123"/>
      <c r="M4361" s="123"/>
    </row>
    <row r="4362" spans="1:13" ht="36">
      <c r="A4362" s="126">
        <v>4360</v>
      </c>
      <c r="B4362" s="126">
        <v>47</v>
      </c>
      <c r="C4362" s="126" t="s">
        <v>13681</v>
      </c>
      <c r="D4362" s="126" t="s">
        <v>13828</v>
      </c>
      <c r="E4362" s="18">
        <v>46268</v>
      </c>
      <c r="F4362" s="122" t="s">
        <v>23</v>
      </c>
      <c r="G4362" s="123" t="s">
        <v>13829</v>
      </c>
      <c r="H4362" s="123" t="s">
        <v>13830</v>
      </c>
      <c r="I4362" s="123" t="s">
        <v>13831</v>
      </c>
      <c r="J4362" s="124" t="s">
        <v>13832</v>
      </c>
      <c r="K4362" s="124"/>
      <c r="L4362" s="123" t="s">
        <v>13833</v>
      </c>
      <c r="M4362" s="123"/>
    </row>
    <row r="4363" spans="1:13" ht="60">
      <c r="A4363" s="126">
        <v>4361</v>
      </c>
      <c r="B4363" s="126">
        <v>48</v>
      </c>
      <c r="C4363" s="126" t="s">
        <v>13681</v>
      </c>
      <c r="D4363" s="126" t="s">
        <v>13828</v>
      </c>
      <c r="E4363" s="18">
        <v>46282</v>
      </c>
      <c r="F4363" s="122" t="s">
        <v>23</v>
      </c>
      <c r="G4363" s="123" t="s">
        <v>13834</v>
      </c>
      <c r="H4363" s="123" t="s">
        <v>13835</v>
      </c>
      <c r="I4363" s="123" t="s">
        <v>13831</v>
      </c>
      <c r="J4363" s="124" t="s">
        <v>13836</v>
      </c>
      <c r="K4363" s="124"/>
      <c r="L4363" s="123" t="s">
        <v>13837</v>
      </c>
      <c r="M4363" s="123"/>
    </row>
    <row r="4364" spans="1:13" ht="24">
      <c r="A4364" s="126">
        <v>4362</v>
      </c>
      <c r="B4364" s="126">
        <v>49</v>
      </c>
      <c r="C4364" s="126" t="s">
        <v>13759</v>
      </c>
      <c r="D4364" s="126" t="s">
        <v>13838</v>
      </c>
      <c r="E4364" s="20" t="s">
        <v>825</v>
      </c>
      <c r="F4364" s="122" t="s">
        <v>31</v>
      </c>
      <c r="G4364" s="123" t="s">
        <v>13839</v>
      </c>
      <c r="H4364" s="123" t="s">
        <v>13840</v>
      </c>
      <c r="I4364" s="123" t="s">
        <v>13841</v>
      </c>
      <c r="J4364" s="124" t="s">
        <v>13842</v>
      </c>
      <c r="K4364" s="124"/>
      <c r="L4364" s="123"/>
      <c r="M4364" s="123"/>
    </row>
    <row r="4365" spans="1:13" ht="24">
      <c r="A4365" s="126">
        <v>4363</v>
      </c>
      <c r="B4365" s="126">
        <v>50</v>
      </c>
      <c r="C4365" s="126" t="s">
        <v>13759</v>
      </c>
      <c r="D4365" s="126" t="s">
        <v>13838</v>
      </c>
      <c r="E4365" s="18">
        <v>46266</v>
      </c>
      <c r="F4365" s="122" t="s">
        <v>663</v>
      </c>
      <c r="G4365" s="123" t="s">
        <v>13843</v>
      </c>
      <c r="H4365" s="123" t="s">
        <v>13844</v>
      </c>
      <c r="I4365" s="123" t="s">
        <v>13841</v>
      </c>
      <c r="J4365" s="124" t="s">
        <v>13842</v>
      </c>
      <c r="K4365" s="124"/>
      <c r="L4365" s="123"/>
      <c r="M4365" s="123"/>
    </row>
    <row r="4366" spans="1:13" ht="24">
      <c r="A4366" s="126">
        <v>4364</v>
      </c>
      <c r="B4366" s="126">
        <v>51</v>
      </c>
      <c r="C4366" s="126" t="s">
        <v>13759</v>
      </c>
      <c r="D4366" s="126" t="s">
        <v>13838</v>
      </c>
      <c r="E4366" s="18">
        <v>46285</v>
      </c>
      <c r="F4366" s="122" t="s">
        <v>230</v>
      </c>
      <c r="G4366" s="123" t="s">
        <v>13845</v>
      </c>
      <c r="H4366" s="123" t="s">
        <v>13846</v>
      </c>
      <c r="I4366" s="123" t="s">
        <v>13841</v>
      </c>
      <c r="J4366" s="124" t="s">
        <v>13842</v>
      </c>
      <c r="K4366" s="124"/>
      <c r="L4366" s="123"/>
      <c r="M4366" s="123"/>
    </row>
    <row r="4367" spans="1:13" ht="24">
      <c r="A4367" s="126">
        <v>4365</v>
      </c>
      <c r="B4367" s="126">
        <v>52</v>
      </c>
      <c r="C4367" s="126" t="s">
        <v>13759</v>
      </c>
      <c r="D4367" s="126" t="s">
        <v>13847</v>
      </c>
      <c r="E4367" s="18">
        <v>46275</v>
      </c>
      <c r="F4367" s="122" t="s">
        <v>247</v>
      </c>
      <c r="G4367" s="123" t="s">
        <v>13848</v>
      </c>
      <c r="H4367" s="123" t="s">
        <v>13849</v>
      </c>
      <c r="I4367" s="123" t="s">
        <v>13850</v>
      </c>
      <c r="J4367" s="124" t="s">
        <v>13851</v>
      </c>
      <c r="K4367" s="124"/>
      <c r="L4367" s="123"/>
      <c r="M4367" s="123"/>
    </row>
    <row r="4368" spans="1:13" ht="24">
      <c r="A4368" s="126">
        <v>4366</v>
      </c>
      <c r="B4368" s="126">
        <v>53</v>
      </c>
      <c r="C4368" s="126" t="s">
        <v>13759</v>
      </c>
      <c r="D4368" s="126" t="s">
        <v>13847</v>
      </c>
      <c r="E4368" s="20" t="s">
        <v>13852</v>
      </c>
      <c r="F4368" s="122" t="s">
        <v>31</v>
      </c>
      <c r="G4368" s="123" t="s">
        <v>13853</v>
      </c>
      <c r="H4368" s="123" t="s">
        <v>13854</v>
      </c>
      <c r="I4368" s="123" t="s">
        <v>13850</v>
      </c>
      <c r="J4368" s="124" t="s">
        <v>13851</v>
      </c>
      <c r="K4368" s="124"/>
      <c r="L4368" s="123"/>
      <c r="M4368" s="123"/>
    </row>
    <row r="4369" spans="1:13" ht="24">
      <c r="A4369" s="126">
        <v>4367</v>
      </c>
      <c r="B4369" s="126">
        <v>54</v>
      </c>
      <c r="C4369" s="126" t="s">
        <v>13759</v>
      </c>
      <c r="D4369" s="126" t="s">
        <v>13847</v>
      </c>
      <c r="E4369" s="20" t="s">
        <v>13852</v>
      </c>
      <c r="F4369" s="122" t="s">
        <v>642</v>
      </c>
      <c r="G4369" s="123" t="s">
        <v>13855</v>
      </c>
      <c r="H4369" s="123" t="s">
        <v>13854</v>
      </c>
      <c r="I4369" s="123" t="s">
        <v>13850</v>
      </c>
      <c r="J4369" s="124" t="s">
        <v>13851</v>
      </c>
      <c r="K4369" s="124"/>
      <c r="L4369" s="123"/>
      <c r="M4369" s="123"/>
    </row>
    <row r="4370" spans="1:13" ht="24">
      <c r="A4370" s="126">
        <v>4368</v>
      </c>
      <c r="B4370" s="126">
        <v>55</v>
      </c>
      <c r="C4370" s="126" t="s">
        <v>13759</v>
      </c>
      <c r="D4370" s="126" t="s">
        <v>13847</v>
      </c>
      <c r="E4370" s="18">
        <v>46294</v>
      </c>
      <c r="F4370" s="122" t="s">
        <v>210</v>
      </c>
      <c r="G4370" s="123" t="s">
        <v>13856</v>
      </c>
      <c r="H4370" s="123" t="s">
        <v>13854</v>
      </c>
      <c r="I4370" s="123" t="s">
        <v>13850</v>
      </c>
      <c r="J4370" s="124" t="s">
        <v>13851</v>
      </c>
      <c r="K4370" s="124"/>
      <c r="L4370" s="123"/>
      <c r="M4370" s="123"/>
    </row>
    <row r="4371" spans="1:13" ht="24">
      <c r="A4371" s="126">
        <v>4369</v>
      </c>
      <c r="B4371" s="126">
        <v>56</v>
      </c>
      <c r="C4371" s="126" t="s">
        <v>13759</v>
      </c>
      <c r="D4371" s="126" t="s">
        <v>13847</v>
      </c>
      <c r="E4371" s="20" t="s">
        <v>2419</v>
      </c>
      <c r="F4371" s="122" t="s">
        <v>663</v>
      </c>
      <c r="G4371" s="123" t="s">
        <v>13857</v>
      </c>
      <c r="H4371" s="123" t="s">
        <v>7257</v>
      </c>
      <c r="I4371" s="123" t="s">
        <v>13850</v>
      </c>
      <c r="J4371" s="124" t="s">
        <v>13851</v>
      </c>
      <c r="K4371" s="124"/>
      <c r="L4371" s="123"/>
      <c r="M4371" s="123"/>
    </row>
    <row r="4372" spans="1:13" ht="24">
      <c r="A4372" s="126">
        <v>4370</v>
      </c>
      <c r="B4372" s="126">
        <v>57</v>
      </c>
      <c r="C4372" s="126" t="s">
        <v>13858</v>
      </c>
      <c r="D4372" s="126" t="s">
        <v>13859</v>
      </c>
      <c r="E4372" s="20" t="s">
        <v>13860</v>
      </c>
      <c r="F4372" s="122" t="s">
        <v>102</v>
      </c>
      <c r="G4372" s="123" t="s">
        <v>13861</v>
      </c>
      <c r="H4372" s="123" t="s">
        <v>13862</v>
      </c>
      <c r="I4372" s="123" t="s">
        <v>4664</v>
      </c>
      <c r="J4372" s="124" t="s">
        <v>13863</v>
      </c>
      <c r="K4372" s="124"/>
      <c r="L4372" s="123"/>
      <c r="M4372" s="123"/>
    </row>
    <row r="4373" spans="1:13">
      <c r="A4373" s="126">
        <v>4371</v>
      </c>
      <c r="B4373" s="126">
        <v>58</v>
      </c>
      <c r="C4373" s="126" t="s">
        <v>13858</v>
      </c>
      <c r="D4373" s="126" t="s">
        <v>13859</v>
      </c>
      <c r="E4373" s="20" t="s">
        <v>13864</v>
      </c>
      <c r="F4373" s="122" t="s">
        <v>31</v>
      </c>
      <c r="G4373" s="123" t="s">
        <v>13865</v>
      </c>
      <c r="H4373" s="123" t="s">
        <v>13866</v>
      </c>
      <c r="I4373" s="123" t="s">
        <v>4664</v>
      </c>
      <c r="J4373" s="124" t="s">
        <v>13863</v>
      </c>
      <c r="K4373" s="124"/>
      <c r="L4373" s="123"/>
      <c r="M4373" s="123"/>
    </row>
    <row r="4374" spans="1:13" ht="24">
      <c r="A4374" s="126">
        <v>4372</v>
      </c>
      <c r="B4374" s="126">
        <v>59</v>
      </c>
      <c r="C4374" s="126" t="s">
        <v>13858</v>
      </c>
      <c r="D4374" s="126" t="s">
        <v>13859</v>
      </c>
      <c r="E4374" s="18">
        <v>46282</v>
      </c>
      <c r="F4374" s="122" t="s">
        <v>114</v>
      </c>
      <c r="G4374" s="123" t="s">
        <v>13867</v>
      </c>
      <c r="H4374" s="123" t="s">
        <v>13862</v>
      </c>
      <c r="I4374" s="123" t="s">
        <v>4664</v>
      </c>
      <c r="J4374" s="124" t="s">
        <v>13863</v>
      </c>
      <c r="K4374" s="124"/>
      <c r="L4374" s="123"/>
      <c r="M4374" s="123"/>
    </row>
    <row r="4375" spans="1:13" ht="24">
      <c r="A4375" s="126">
        <v>4373</v>
      </c>
      <c r="B4375" s="126">
        <v>60</v>
      </c>
      <c r="C4375" s="126" t="s">
        <v>13858</v>
      </c>
      <c r="D4375" s="126" t="s">
        <v>13859</v>
      </c>
      <c r="E4375" s="18" t="s">
        <v>13868</v>
      </c>
      <c r="F4375" s="122" t="s">
        <v>466</v>
      </c>
      <c r="G4375" s="123" t="s">
        <v>13869</v>
      </c>
      <c r="H4375" s="123" t="s">
        <v>13862</v>
      </c>
      <c r="I4375" s="123" t="s">
        <v>4664</v>
      </c>
      <c r="J4375" s="124" t="s">
        <v>13863</v>
      </c>
      <c r="K4375" s="124"/>
      <c r="L4375" s="123"/>
      <c r="M4375" s="123"/>
    </row>
    <row r="4376" spans="1:13">
      <c r="A4376" s="126">
        <v>4374</v>
      </c>
      <c r="B4376" s="126">
        <v>61</v>
      </c>
      <c r="C4376" s="126" t="s">
        <v>13858</v>
      </c>
      <c r="D4376" s="126" t="s">
        <v>13859</v>
      </c>
      <c r="E4376" s="18">
        <v>46278</v>
      </c>
      <c r="F4376" s="122" t="s">
        <v>137</v>
      </c>
      <c r="G4376" s="123" t="s">
        <v>13870</v>
      </c>
      <c r="H4376" s="123" t="s">
        <v>13871</v>
      </c>
      <c r="I4376" s="123" t="s">
        <v>4664</v>
      </c>
      <c r="J4376" s="124" t="s">
        <v>13863</v>
      </c>
      <c r="K4376" s="124"/>
      <c r="L4376" s="123" t="s">
        <v>13872</v>
      </c>
      <c r="M4376" s="123"/>
    </row>
    <row r="4377" spans="1:13">
      <c r="A4377" s="126">
        <v>4375</v>
      </c>
      <c r="B4377" s="126">
        <v>62</v>
      </c>
      <c r="C4377" s="126" t="s">
        <v>13858</v>
      </c>
      <c r="D4377" s="126" t="s">
        <v>13859</v>
      </c>
      <c r="E4377" s="18">
        <v>46278</v>
      </c>
      <c r="F4377" s="122" t="s">
        <v>102</v>
      </c>
      <c r="G4377" s="123" t="s">
        <v>13873</v>
      </c>
      <c r="H4377" s="123" t="s">
        <v>13871</v>
      </c>
      <c r="I4377" s="123" t="s">
        <v>4664</v>
      </c>
      <c r="J4377" s="124" t="s">
        <v>13863</v>
      </c>
      <c r="K4377" s="124"/>
      <c r="L4377" s="123" t="s">
        <v>13874</v>
      </c>
      <c r="M4377" s="123"/>
    </row>
    <row r="4378" spans="1:13">
      <c r="A4378" s="126">
        <v>4376</v>
      </c>
      <c r="B4378" s="126">
        <v>63</v>
      </c>
      <c r="C4378" s="126" t="s">
        <v>13858</v>
      </c>
      <c r="D4378" s="126" t="s">
        <v>13859</v>
      </c>
      <c r="E4378" s="20" t="s">
        <v>13875</v>
      </c>
      <c r="F4378" s="122" t="s">
        <v>102</v>
      </c>
      <c r="G4378" s="123" t="s">
        <v>13876</v>
      </c>
      <c r="H4378" s="123" t="s">
        <v>13877</v>
      </c>
      <c r="I4378" s="123" t="s">
        <v>4664</v>
      </c>
      <c r="J4378" s="124" t="s">
        <v>13863</v>
      </c>
      <c r="K4378" s="124"/>
      <c r="L4378" s="123"/>
      <c r="M4378" s="123"/>
    </row>
    <row r="4379" spans="1:13" ht="24">
      <c r="A4379" s="126">
        <v>4377</v>
      </c>
      <c r="B4379" s="126">
        <v>64</v>
      </c>
      <c r="C4379" s="126" t="s">
        <v>13858</v>
      </c>
      <c r="D4379" s="126" t="s">
        <v>13859</v>
      </c>
      <c r="E4379" s="18">
        <v>46282</v>
      </c>
      <c r="F4379" s="122" t="s">
        <v>466</v>
      </c>
      <c r="G4379" s="123" t="s">
        <v>13878</v>
      </c>
      <c r="H4379" s="123" t="s">
        <v>13879</v>
      </c>
      <c r="I4379" s="123" t="s">
        <v>13880</v>
      </c>
      <c r="J4379" s="124" t="s">
        <v>13881</v>
      </c>
      <c r="K4379" s="124"/>
      <c r="L4379" s="123"/>
      <c r="M4379" s="123"/>
    </row>
    <row r="4380" spans="1:13" ht="24">
      <c r="A4380" s="126">
        <v>4378</v>
      </c>
      <c r="B4380" s="126">
        <v>65</v>
      </c>
      <c r="C4380" s="126" t="s">
        <v>13681</v>
      </c>
      <c r="D4380" s="126" t="s">
        <v>13882</v>
      </c>
      <c r="E4380" s="20" t="s">
        <v>57</v>
      </c>
      <c r="F4380" s="122" t="s">
        <v>58</v>
      </c>
      <c r="G4380" s="123" t="s">
        <v>13883</v>
      </c>
      <c r="H4380" s="123"/>
      <c r="I4380" s="123" t="s">
        <v>13884</v>
      </c>
      <c r="J4380" s="124" t="s">
        <v>13885</v>
      </c>
      <c r="K4380" s="124"/>
      <c r="L4380" s="123"/>
      <c r="M4380" s="123"/>
    </row>
    <row r="4381" spans="1:13" ht="24">
      <c r="A4381" s="126">
        <v>4379</v>
      </c>
      <c r="B4381" s="126">
        <v>66</v>
      </c>
      <c r="C4381" s="126" t="s">
        <v>13681</v>
      </c>
      <c r="D4381" s="126" t="s">
        <v>13882</v>
      </c>
      <c r="E4381" s="18">
        <v>46272</v>
      </c>
      <c r="F4381" s="122" t="s">
        <v>50</v>
      </c>
      <c r="G4381" s="123" t="s">
        <v>1434</v>
      </c>
      <c r="H4381" s="123" t="s">
        <v>13886</v>
      </c>
      <c r="I4381" s="123" t="s">
        <v>13884</v>
      </c>
      <c r="J4381" s="124" t="s">
        <v>13885</v>
      </c>
      <c r="K4381" s="124"/>
      <c r="L4381" s="123" t="s">
        <v>13887</v>
      </c>
      <c r="M4381" s="123"/>
    </row>
    <row r="4382" spans="1:13">
      <c r="A4382" s="126">
        <v>4380</v>
      </c>
      <c r="B4382" s="126">
        <v>67</v>
      </c>
      <c r="C4382" s="126" t="s">
        <v>13681</v>
      </c>
      <c r="D4382" s="126" t="s">
        <v>13882</v>
      </c>
      <c r="E4382" s="18">
        <v>46277</v>
      </c>
      <c r="F4382" s="122" t="s">
        <v>979</v>
      </c>
      <c r="G4382" s="123" t="s">
        <v>13624</v>
      </c>
      <c r="H4382" s="123" t="s">
        <v>13888</v>
      </c>
      <c r="I4382" s="123" t="s">
        <v>13884</v>
      </c>
      <c r="J4382" s="124" t="s">
        <v>13885</v>
      </c>
      <c r="K4382" s="124"/>
      <c r="L4382" s="123"/>
      <c r="M4382" s="123"/>
    </row>
    <row r="4383" spans="1:13">
      <c r="A4383" s="126">
        <v>4381</v>
      </c>
      <c r="B4383" s="126">
        <v>68</v>
      </c>
      <c r="C4383" s="126" t="s">
        <v>13681</v>
      </c>
      <c r="D4383" s="126" t="s">
        <v>13882</v>
      </c>
      <c r="E4383" s="18">
        <v>46283</v>
      </c>
      <c r="F4383" s="122" t="s">
        <v>979</v>
      </c>
      <c r="G4383" s="123" t="s">
        <v>13889</v>
      </c>
      <c r="H4383" s="123" t="s">
        <v>13890</v>
      </c>
      <c r="I4383" s="123" t="s">
        <v>13884</v>
      </c>
      <c r="J4383" s="124" t="s">
        <v>13885</v>
      </c>
      <c r="K4383" s="124"/>
      <c r="L4383" s="123"/>
      <c r="M4383" s="123"/>
    </row>
    <row r="4384" spans="1:13" ht="24">
      <c r="A4384" s="126">
        <v>4382</v>
      </c>
      <c r="B4384" s="126">
        <v>69</v>
      </c>
      <c r="C4384" s="126" t="s">
        <v>13681</v>
      </c>
      <c r="D4384" s="126" t="s">
        <v>13891</v>
      </c>
      <c r="E4384" s="20" t="s">
        <v>13892</v>
      </c>
      <c r="F4384" s="122" t="s">
        <v>15</v>
      </c>
      <c r="G4384" s="123" t="s">
        <v>13893</v>
      </c>
      <c r="H4384" s="123" t="s">
        <v>13894</v>
      </c>
      <c r="I4384" s="123" t="s">
        <v>752</v>
      </c>
      <c r="J4384" s="124" t="s">
        <v>13895</v>
      </c>
      <c r="K4384" s="123"/>
      <c r="L4384" s="123"/>
      <c r="M4384" s="123"/>
    </row>
    <row r="4385" spans="1:13">
      <c r="A4385" s="126">
        <v>4383</v>
      </c>
      <c r="B4385" s="126">
        <v>70</v>
      </c>
      <c r="C4385" s="126" t="s">
        <v>13681</v>
      </c>
      <c r="D4385" s="126" t="s">
        <v>13891</v>
      </c>
      <c r="E4385" s="18" t="s">
        <v>30</v>
      </c>
      <c r="F4385" s="122" t="s">
        <v>31</v>
      </c>
      <c r="G4385" s="123" t="s">
        <v>13896</v>
      </c>
      <c r="H4385" s="123" t="s">
        <v>13897</v>
      </c>
      <c r="I4385" s="123" t="s">
        <v>752</v>
      </c>
      <c r="J4385" s="124" t="s">
        <v>13895</v>
      </c>
      <c r="K4385" s="124"/>
      <c r="L4385" s="123"/>
      <c r="M4385" s="123"/>
    </row>
    <row r="4386" spans="1:13">
      <c r="A4386" s="126">
        <v>4384</v>
      </c>
      <c r="B4386" s="126">
        <v>71</v>
      </c>
      <c r="C4386" s="126" t="s">
        <v>13681</v>
      </c>
      <c r="D4386" s="126" t="s">
        <v>13891</v>
      </c>
      <c r="E4386" s="18">
        <v>46266</v>
      </c>
      <c r="F4386" s="122" t="s">
        <v>58</v>
      </c>
      <c r="G4386" s="123" t="s">
        <v>13898</v>
      </c>
      <c r="H4386" s="123" t="s">
        <v>13897</v>
      </c>
      <c r="I4386" s="123" t="s">
        <v>752</v>
      </c>
      <c r="J4386" s="124" t="s">
        <v>13895</v>
      </c>
      <c r="K4386" s="124"/>
      <c r="L4386" s="123"/>
      <c r="M4386" s="123"/>
    </row>
    <row r="4387" spans="1:13" ht="24">
      <c r="A4387" s="126">
        <v>4385</v>
      </c>
      <c r="B4387" s="126">
        <v>72</v>
      </c>
      <c r="C4387" s="126" t="s">
        <v>13681</v>
      </c>
      <c r="D4387" s="126" t="s">
        <v>13891</v>
      </c>
      <c r="E4387" s="18">
        <v>46271</v>
      </c>
      <c r="F4387" s="122" t="s">
        <v>23</v>
      </c>
      <c r="G4387" s="123" t="s">
        <v>13899</v>
      </c>
      <c r="H4387" s="123" t="s">
        <v>13900</v>
      </c>
      <c r="I4387" s="123" t="s">
        <v>752</v>
      </c>
      <c r="J4387" s="124" t="s">
        <v>13895</v>
      </c>
      <c r="K4387" s="84" t="s">
        <v>13901</v>
      </c>
      <c r="L4387" s="123"/>
      <c r="M4387" s="123"/>
    </row>
    <row r="4388" spans="1:13">
      <c r="A4388" s="126">
        <v>4386</v>
      </c>
      <c r="B4388" s="126">
        <v>73</v>
      </c>
      <c r="C4388" s="126" t="s">
        <v>13681</v>
      </c>
      <c r="D4388" s="126" t="s">
        <v>13891</v>
      </c>
      <c r="E4388" s="18" t="s">
        <v>13902</v>
      </c>
      <c r="F4388" s="122" t="s">
        <v>680</v>
      </c>
      <c r="G4388" s="123" t="s">
        <v>13903</v>
      </c>
      <c r="H4388" s="123" t="s">
        <v>13904</v>
      </c>
      <c r="I4388" s="123" t="s">
        <v>752</v>
      </c>
      <c r="J4388" s="124" t="s">
        <v>13895</v>
      </c>
      <c r="K4388" s="124"/>
      <c r="L4388" s="123"/>
      <c r="M4388" s="123"/>
    </row>
    <row r="4389" spans="1:13" ht="13.5">
      <c r="A4389" s="126">
        <v>4387</v>
      </c>
      <c r="B4389" s="126">
        <v>74</v>
      </c>
      <c r="C4389" s="126" t="s">
        <v>13681</v>
      </c>
      <c r="D4389" s="126" t="s">
        <v>13891</v>
      </c>
      <c r="E4389" s="18">
        <v>46273</v>
      </c>
      <c r="F4389" s="122" t="s">
        <v>50</v>
      </c>
      <c r="G4389" s="123" t="s">
        <v>1434</v>
      </c>
      <c r="H4389" s="123" t="s">
        <v>13905</v>
      </c>
      <c r="I4389" s="123" t="s">
        <v>752</v>
      </c>
      <c r="J4389" s="124" t="s">
        <v>13895</v>
      </c>
      <c r="K4389" s="84" t="s">
        <v>13906</v>
      </c>
      <c r="L4389" s="123"/>
      <c r="M4389" s="123"/>
    </row>
    <row r="4390" spans="1:13" ht="24">
      <c r="A4390" s="126">
        <v>4388</v>
      </c>
      <c r="B4390" s="126">
        <v>75</v>
      </c>
      <c r="C4390" s="126" t="s">
        <v>13681</v>
      </c>
      <c r="D4390" s="126" t="s">
        <v>13891</v>
      </c>
      <c r="E4390" s="18">
        <v>46273</v>
      </c>
      <c r="F4390" s="122" t="s">
        <v>151</v>
      </c>
      <c r="G4390" s="123" t="s">
        <v>13907</v>
      </c>
      <c r="H4390" s="123" t="s">
        <v>13908</v>
      </c>
      <c r="I4390" s="123" t="s">
        <v>13909</v>
      </c>
      <c r="J4390" s="124" t="s">
        <v>13895</v>
      </c>
      <c r="K4390" s="124"/>
      <c r="L4390" s="123"/>
      <c r="M4390" s="123"/>
    </row>
    <row r="4391" spans="1:13" ht="24">
      <c r="A4391" s="126">
        <v>4389</v>
      </c>
      <c r="B4391" s="126">
        <v>76</v>
      </c>
      <c r="C4391" s="126" t="s">
        <v>13681</v>
      </c>
      <c r="D4391" s="126" t="s">
        <v>13891</v>
      </c>
      <c r="E4391" s="18">
        <v>46273</v>
      </c>
      <c r="F4391" s="122" t="s">
        <v>40</v>
      </c>
      <c r="G4391" s="123" t="s">
        <v>13910</v>
      </c>
      <c r="H4391" s="123" t="s">
        <v>13908</v>
      </c>
      <c r="I4391" s="123" t="s">
        <v>13909</v>
      </c>
      <c r="J4391" s="124" t="s">
        <v>13895</v>
      </c>
      <c r="K4391" s="124"/>
      <c r="L4391" s="123"/>
      <c r="M4391" s="123"/>
    </row>
    <row r="4392" spans="1:13" ht="24">
      <c r="A4392" s="126">
        <v>4390</v>
      </c>
      <c r="B4392" s="126">
        <v>77</v>
      </c>
      <c r="C4392" s="126" t="s">
        <v>13681</v>
      </c>
      <c r="D4392" s="126" t="s">
        <v>13891</v>
      </c>
      <c r="E4392" s="18">
        <v>46281</v>
      </c>
      <c r="F4392" s="122" t="s">
        <v>50</v>
      </c>
      <c r="G4392" s="123" t="s">
        <v>1434</v>
      </c>
      <c r="H4392" s="123" t="s">
        <v>13911</v>
      </c>
      <c r="I4392" s="123" t="s">
        <v>752</v>
      </c>
      <c r="J4392" s="124" t="s">
        <v>13895</v>
      </c>
      <c r="K4392" s="84" t="s">
        <v>13906</v>
      </c>
      <c r="L4392" s="123"/>
      <c r="M4392" s="123"/>
    </row>
    <row r="4393" spans="1:13" ht="13.5">
      <c r="A4393" s="126">
        <v>4391</v>
      </c>
      <c r="B4393" s="126">
        <v>78</v>
      </c>
      <c r="C4393" s="126" t="s">
        <v>13681</v>
      </c>
      <c r="D4393" s="126" t="s">
        <v>13891</v>
      </c>
      <c r="E4393" s="18">
        <v>46293</v>
      </c>
      <c r="F4393" s="122" t="s">
        <v>23</v>
      </c>
      <c r="G4393" s="123" t="s">
        <v>13912</v>
      </c>
      <c r="H4393" s="123" t="s">
        <v>13913</v>
      </c>
      <c r="I4393" s="123" t="s">
        <v>752</v>
      </c>
      <c r="J4393" s="124" t="s">
        <v>13895</v>
      </c>
      <c r="K4393" s="84" t="s">
        <v>13914</v>
      </c>
      <c r="L4393" s="123"/>
      <c r="M4393" s="123"/>
    </row>
    <row r="4394" spans="1:13" ht="24">
      <c r="A4394" s="126">
        <v>4392</v>
      </c>
      <c r="B4394" s="126">
        <v>79</v>
      </c>
      <c r="C4394" s="126" t="s">
        <v>13681</v>
      </c>
      <c r="D4394" s="126" t="s">
        <v>13891</v>
      </c>
      <c r="E4394" s="18">
        <v>46295</v>
      </c>
      <c r="F4394" s="122" t="s">
        <v>54</v>
      </c>
      <c r="G4394" s="123" t="s">
        <v>13915</v>
      </c>
      <c r="H4394" s="123" t="s">
        <v>13916</v>
      </c>
      <c r="I4394" s="123" t="s">
        <v>752</v>
      </c>
      <c r="J4394" s="124" t="s">
        <v>13895</v>
      </c>
      <c r="K4394" s="84" t="s">
        <v>13917</v>
      </c>
      <c r="L4394" s="123"/>
      <c r="M4394" s="123"/>
    </row>
    <row r="4395" spans="1:13" ht="24">
      <c r="A4395" s="126">
        <v>4393</v>
      </c>
      <c r="B4395" s="126">
        <v>80</v>
      </c>
      <c r="C4395" s="126" t="s">
        <v>13681</v>
      </c>
      <c r="D4395" s="126" t="s">
        <v>13918</v>
      </c>
      <c r="E4395" s="20" t="s">
        <v>13919</v>
      </c>
      <c r="F4395" s="122" t="s">
        <v>31</v>
      </c>
      <c r="G4395" s="128" t="s">
        <v>13920</v>
      </c>
      <c r="H4395" s="123" t="s">
        <v>13921</v>
      </c>
      <c r="I4395" s="123" t="s">
        <v>13922</v>
      </c>
      <c r="J4395" s="124" t="s">
        <v>13923</v>
      </c>
      <c r="K4395" s="124" t="s">
        <v>2728</v>
      </c>
      <c r="L4395" s="123" t="s">
        <v>13924</v>
      </c>
      <c r="M4395" s="123"/>
    </row>
    <row r="4396" spans="1:13" ht="36">
      <c r="A4396" s="126">
        <v>4394</v>
      </c>
      <c r="B4396" s="126">
        <v>81</v>
      </c>
      <c r="C4396" s="126" t="s">
        <v>13681</v>
      </c>
      <c r="D4396" s="126" t="s">
        <v>13918</v>
      </c>
      <c r="E4396" s="18">
        <v>46270</v>
      </c>
      <c r="F4396" s="122" t="s">
        <v>23</v>
      </c>
      <c r="G4396" s="123" t="s">
        <v>13925</v>
      </c>
      <c r="H4396" s="123" t="s">
        <v>13926</v>
      </c>
      <c r="I4396" s="123" t="s">
        <v>13922</v>
      </c>
      <c r="J4396" s="124" t="s">
        <v>13923</v>
      </c>
      <c r="K4396" s="124" t="s">
        <v>13927</v>
      </c>
      <c r="L4396" s="123" t="s">
        <v>13928</v>
      </c>
      <c r="M4396" s="123"/>
    </row>
    <row r="4397" spans="1:13" ht="27">
      <c r="A4397" s="126">
        <v>4395</v>
      </c>
      <c r="B4397" s="126">
        <v>82</v>
      </c>
      <c r="C4397" s="126" t="s">
        <v>13681</v>
      </c>
      <c r="D4397" s="126" t="s">
        <v>13918</v>
      </c>
      <c r="E4397" s="18">
        <v>46282</v>
      </c>
      <c r="F4397" s="122" t="s">
        <v>50</v>
      </c>
      <c r="G4397" s="123" t="s">
        <v>13929</v>
      </c>
      <c r="H4397" s="123" t="s">
        <v>13930</v>
      </c>
      <c r="I4397" s="123" t="s">
        <v>13922</v>
      </c>
      <c r="J4397" s="124" t="s">
        <v>13923</v>
      </c>
      <c r="K4397" s="87" t="s">
        <v>13931</v>
      </c>
      <c r="L4397" s="123" t="s">
        <v>13932</v>
      </c>
      <c r="M4397" s="123"/>
    </row>
    <row r="4398" spans="1:13" ht="36">
      <c r="A4398" s="126">
        <v>4396</v>
      </c>
      <c r="B4398" s="126">
        <v>83</v>
      </c>
      <c r="C4398" s="126" t="s">
        <v>13681</v>
      </c>
      <c r="D4398" s="126" t="s">
        <v>13918</v>
      </c>
      <c r="E4398" s="18">
        <v>46284</v>
      </c>
      <c r="F4398" s="122" t="s">
        <v>50</v>
      </c>
      <c r="G4398" s="123" t="s">
        <v>13933</v>
      </c>
      <c r="H4398" s="123" t="s">
        <v>13934</v>
      </c>
      <c r="I4398" s="123" t="s">
        <v>13935</v>
      </c>
      <c r="J4398" s="124" t="s">
        <v>13923</v>
      </c>
      <c r="K4398" s="124"/>
      <c r="L4398" s="123" t="s">
        <v>13936</v>
      </c>
      <c r="M4398" s="123"/>
    </row>
    <row r="4399" spans="1:13" ht="24">
      <c r="A4399" s="126">
        <v>4397</v>
      </c>
      <c r="B4399" s="126">
        <v>84</v>
      </c>
      <c r="C4399" s="126" t="s">
        <v>13759</v>
      </c>
      <c r="D4399" s="126" t="s">
        <v>13937</v>
      </c>
      <c r="E4399" s="18">
        <v>46319</v>
      </c>
      <c r="F4399" s="122" t="s">
        <v>247</v>
      </c>
      <c r="G4399" s="123" t="s">
        <v>13938</v>
      </c>
      <c r="H4399" s="123" t="s">
        <v>13939</v>
      </c>
      <c r="I4399" s="123" t="s">
        <v>13940</v>
      </c>
      <c r="J4399" s="124" t="s">
        <v>13941</v>
      </c>
      <c r="K4399" s="124"/>
      <c r="L4399" s="123" t="s">
        <v>13942</v>
      </c>
      <c r="M4399" s="123"/>
    </row>
    <row r="4400" spans="1:13" ht="24">
      <c r="A4400" s="126">
        <v>4398</v>
      </c>
      <c r="B4400" s="126">
        <v>85</v>
      </c>
      <c r="C4400" s="126" t="s">
        <v>13759</v>
      </c>
      <c r="D4400" s="126" t="s">
        <v>13937</v>
      </c>
      <c r="E4400" s="18" t="s">
        <v>13943</v>
      </c>
      <c r="F4400" s="122" t="s">
        <v>270</v>
      </c>
      <c r="G4400" s="123" t="s">
        <v>13944</v>
      </c>
      <c r="H4400" s="123" t="s">
        <v>13945</v>
      </c>
      <c r="I4400" s="123" t="s">
        <v>13940</v>
      </c>
      <c r="J4400" s="124" t="s">
        <v>13941</v>
      </c>
      <c r="K4400" s="124"/>
      <c r="L4400" s="123" t="s">
        <v>13946</v>
      </c>
      <c r="M4400" s="123"/>
    </row>
    <row r="4401" spans="1:13" ht="24">
      <c r="A4401" s="126">
        <v>4399</v>
      </c>
      <c r="B4401" s="126">
        <v>86</v>
      </c>
      <c r="C4401" s="126" t="s">
        <v>13759</v>
      </c>
      <c r="D4401" s="126" t="s">
        <v>13947</v>
      </c>
      <c r="E4401" s="18" t="s">
        <v>13948</v>
      </c>
      <c r="F4401" s="122" t="s">
        <v>270</v>
      </c>
      <c r="G4401" s="123" t="s">
        <v>13949</v>
      </c>
      <c r="H4401" s="123" t="s">
        <v>13950</v>
      </c>
      <c r="I4401" s="123" t="s">
        <v>13951</v>
      </c>
      <c r="J4401" s="124" t="s">
        <v>13952</v>
      </c>
      <c r="K4401" s="124"/>
      <c r="L4401" s="123" t="s">
        <v>13953</v>
      </c>
      <c r="M4401" s="123"/>
    </row>
    <row r="4402" spans="1:13" ht="24">
      <c r="A4402" s="126">
        <v>4400</v>
      </c>
      <c r="B4402" s="126">
        <v>87</v>
      </c>
      <c r="C4402" s="126" t="s">
        <v>13759</v>
      </c>
      <c r="D4402" s="126" t="s">
        <v>13947</v>
      </c>
      <c r="E4402" s="18">
        <v>46269</v>
      </c>
      <c r="F4402" s="122" t="s">
        <v>247</v>
      </c>
      <c r="G4402" s="123" t="s">
        <v>13954</v>
      </c>
      <c r="H4402" s="123" t="s">
        <v>13955</v>
      </c>
      <c r="I4402" s="123" t="s">
        <v>13951</v>
      </c>
      <c r="J4402" s="124" t="s">
        <v>13952</v>
      </c>
      <c r="K4402" s="124"/>
      <c r="L4402" s="123" t="s">
        <v>13956</v>
      </c>
      <c r="M4402" s="123"/>
    </row>
    <row r="4403" spans="1:13" ht="24">
      <c r="A4403" s="126">
        <v>4401</v>
      </c>
      <c r="B4403" s="126">
        <v>88</v>
      </c>
      <c r="C4403" s="126" t="s">
        <v>13759</v>
      </c>
      <c r="D4403" s="126" t="s">
        <v>13947</v>
      </c>
      <c r="E4403" s="18">
        <v>46273</v>
      </c>
      <c r="F4403" s="122" t="s">
        <v>210</v>
      </c>
      <c r="G4403" s="123" t="s">
        <v>13957</v>
      </c>
      <c r="H4403" s="123" t="s">
        <v>13955</v>
      </c>
      <c r="I4403" s="123" t="s">
        <v>13951</v>
      </c>
      <c r="J4403" s="124" t="s">
        <v>13952</v>
      </c>
      <c r="K4403" s="124"/>
      <c r="L4403" s="123" t="s">
        <v>13958</v>
      </c>
      <c r="M4403" s="123"/>
    </row>
    <row r="4404" spans="1:13" ht="24">
      <c r="A4404" s="126">
        <v>4402</v>
      </c>
      <c r="B4404" s="126">
        <v>89</v>
      </c>
      <c r="C4404" s="126" t="s">
        <v>13759</v>
      </c>
      <c r="D4404" s="126" t="s">
        <v>13947</v>
      </c>
      <c r="E4404" s="18">
        <v>46282</v>
      </c>
      <c r="F4404" s="122" t="s">
        <v>54</v>
      </c>
      <c r="G4404" s="123" t="s">
        <v>594</v>
      </c>
      <c r="H4404" s="123" t="s">
        <v>13955</v>
      </c>
      <c r="I4404" s="123" t="s">
        <v>13951</v>
      </c>
      <c r="J4404" s="124" t="s">
        <v>13952</v>
      </c>
      <c r="K4404" s="124"/>
      <c r="L4404" s="123" t="s">
        <v>13959</v>
      </c>
      <c r="M4404" s="123"/>
    </row>
    <row r="4405" spans="1:13" ht="24">
      <c r="A4405" s="126">
        <v>4403</v>
      </c>
      <c r="B4405" s="126">
        <v>90</v>
      </c>
      <c r="C4405" s="126" t="s">
        <v>13759</v>
      </c>
      <c r="D4405" s="126" t="s">
        <v>13947</v>
      </c>
      <c r="E4405" s="18">
        <v>46295</v>
      </c>
      <c r="F4405" s="122" t="s">
        <v>230</v>
      </c>
      <c r="G4405" s="123" t="s">
        <v>13960</v>
      </c>
      <c r="H4405" s="123" t="s">
        <v>13955</v>
      </c>
      <c r="I4405" s="123" t="s">
        <v>13951</v>
      </c>
      <c r="J4405" s="124" t="s">
        <v>13952</v>
      </c>
      <c r="K4405" s="124"/>
      <c r="L4405" s="123" t="s">
        <v>13961</v>
      </c>
      <c r="M4405" s="123"/>
    </row>
    <row r="4406" spans="1:13" ht="36">
      <c r="A4406" s="126">
        <v>4404</v>
      </c>
      <c r="B4406" s="126">
        <v>91</v>
      </c>
      <c r="C4406" s="126" t="s">
        <v>13759</v>
      </c>
      <c r="D4406" s="126" t="s">
        <v>13947</v>
      </c>
      <c r="E4406" s="18" t="s">
        <v>725</v>
      </c>
      <c r="F4406" s="122" t="s">
        <v>663</v>
      </c>
      <c r="G4406" s="123" t="s">
        <v>13962</v>
      </c>
      <c r="H4406" s="123"/>
      <c r="I4406" s="123" t="s">
        <v>13963</v>
      </c>
      <c r="J4406" s="124" t="s">
        <v>13964</v>
      </c>
      <c r="K4406" s="124"/>
      <c r="L4406" s="123" t="s">
        <v>13965</v>
      </c>
      <c r="M4406" s="123"/>
    </row>
    <row r="4407" spans="1:13" ht="36">
      <c r="A4407" s="126">
        <v>4405</v>
      </c>
      <c r="B4407" s="126">
        <v>92</v>
      </c>
      <c r="C4407" s="126" t="s">
        <v>13681</v>
      </c>
      <c r="D4407" s="126" t="s">
        <v>13966</v>
      </c>
      <c r="E4407" s="18">
        <v>46295</v>
      </c>
      <c r="F4407" s="122" t="s">
        <v>23</v>
      </c>
      <c r="G4407" s="123" t="s">
        <v>13967</v>
      </c>
      <c r="H4407" s="123" t="s">
        <v>13968</v>
      </c>
      <c r="I4407" s="123" t="s">
        <v>13969</v>
      </c>
      <c r="J4407" s="124" t="s">
        <v>13970</v>
      </c>
      <c r="K4407" s="124"/>
      <c r="L4407" s="123"/>
      <c r="M4407" s="123"/>
    </row>
    <row r="4408" spans="1:13" ht="24">
      <c r="A4408" s="126">
        <v>4406</v>
      </c>
      <c r="B4408" s="126">
        <v>93</v>
      </c>
      <c r="C4408" s="126" t="s">
        <v>13681</v>
      </c>
      <c r="D4408" s="126" t="s">
        <v>13966</v>
      </c>
      <c r="E4408" s="122" t="s">
        <v>13971</v>
      </c>
      <c r="F4408" s="122" t="s">
        <v>31</v>
      </c>
      <c r="G4408" s="123" t="s">
        <v>13972</v>
      </c>
      <c r="H4408" s="123" t="s">
        <v>13973</v>
      </c>
      <c r="I4408" s="123" t="s">
        <v>13974</v>
      </c>
      <c r="J4408" s="124" t="s">
        <v>13975</v>
      </c>
      <c r="K4408" s="124"/>
      <c r="L4408" s="123"/>
      <c r="M4408" s="123"/>
    </row>
    <row r="4409" spans="1:13" ht="36">
      <c r="A4409" s="126">
        <v>4407</v>
      </c>
      <c r="B4409" s="126">
        <v>94</v>
      </c>
      <c r="C4409" s="126" t="s">
        <v>13681</v>
      </c>
      <c r="D4409" s="126" t="s">
        <v>13976</v>
      </c>
      <c r="E4409" s="18">
        <v>46282</v>
      </c>
      <c r="F4409" s="122" t="s">
        <v>151</v>
      </c>
      <c r="G4409" s="123" t="s">
        <v>13977</v>
      </c>
      <c r="H4409" s="123" t="s">
        <v>13978</v>
      </c>
      <c r="I4409" s="123" t="s">
        <v>13979</v>
      </c>
      <c r="J4409" s="130" t="s">
        <v>13980</v>
      </c>
      <c r="K4409" s="124" t="s">
        <v>13981</v>
      </c>
      <c r="L4409" s="123" t="s">
        <v>13982</v>
      </c>
      <c r="M4409" s="123"/>
    </row>
    <row r="4410" spans="1:13" ht="36">
      <c r="A4410" s="126">
        <v>4408</v>
      </c>
      <c r="B4410" s="126">
        <v>95</v>
      </c>
      <c r="C4410" s="126" t="s">
        <v>13681</v>
      </c>
      <c r="D4410" s="126" t="s">
        <v>13976</v>
      </c>
      <c r="E4410" s="18">
        <v>46284</v>
      </c>
      <c r="F4410" s="122" t="s">
        <v>23</v>
      </c>
      <c r="G4410" s="123" t="s">
        <v>13983</v>
      </c>
      <c r="H4410" s="123" t="s">
        <v>13984</v>
      </c>
      <c r="I4410" s="123" t="s">
        <v>13979</v>
      </c>
      <c r="J4410" s="130" t="s">
        <v>13980</v>
      </c>
      <c r="K4410" s="124" t="s">
        <v>13981</v>
      </c>
      <c r="L4410" s="123" t="s">
        <v>13985</v>
      </c>
      <c r="M4410" s="123"/>
    </row>
    <row r="4411" spans="1:13" ht="36">
      <c r="A4411" s="126">
        <v>4409</v>
      </c>
      <c r="B4411" s="126">
        <v>96</v>
      </c>
      <c r="C4411" s="126" t="s">
        <v>13681</v>
      </c>
      <c r="D4411" s="126" t="s">
        <v>13986</v>
      </c>
      <c r="E4411" s="20" t="s">
        <v>30</v>
      </c>
      <c r="F4411" s="122" t="s">
        <v>15</v>
      </c>
      <c r="G4411" s="123" t="s">
        <v>13987</v>
      </c>
      <c r="H4411" s="123" t="s">
        <v>13988</v>
      </c>
      <c r="I4411" s="123" t="s">
        <v>13989</v>
      </c>
      <c r="J4411" s="124" t="s">
        <v>13990</v>
      </c>
      <c r="K4411" s="124" t="s">
        <v>13991</v>
      </c>
      <c r="L4411" s="123" t="s">
        <v>13992</v>
      </c>
      <c r="M4411" s="123" t="s">
        <v>13993</v>
      </c>
    </row>
    <row r="4412" spans="1:13" ht="36">
      <c r="A4412" s="126">
        <v>4410</v>
      </c>
      <c r="B4412" s="126">
        <v>97</v>
      </c>
      <c r="C4412" s="126" t="s">
        <v>13681</v>
      </c>
      <c r="D4412" s="126" t="s">
        <v>13986</v>
      </c>
      <c r="E4412" s="20" t="s">
        <v>30</v>
      </c>
      <c r="F4412" s="122" t="s">
        <v>31</v>
      </c>
      <c r="G4412" s="123" t="s">
        <v>13994</v>
      </c>
      <c r="H4412" s="123" t="s">
        <v>13995</v>
      </c>
      <c r="I4412" s="123" t="s">
        <v>13989</v>
      </c>
      <c r="J4412" s="124" t="s">
        <v>13990</v>
      </c>
      <c r="K4412" s="124" t="s">
        <v>13991</v>
      </c>
      <c r="L4412" s="123"/>
      <c r="M4412" s="123" t="s">
        <v>13996</v>
      </c>
    </row>
    <row r="4413" spans="1:13" ht="36">
      <c r="A4413" s="126">
        <v>4411</v>
      </c>
      <c r="B4413" s="126">
        <v>98</v>
      </c>
      <c r="C4413" s="126" t="s">
        <v>13681</v>
      </c>
      <c r="D4413" s="126" t="s">
        <v>13986</v>
      </c>
      <c r="E4413" s="20" t="s">
        <v>13997</v>
      </c>
      <c r="F4413" s="122" t="s">
        <v>15</v>
      </c>
      <c r="G4413" s="123" t="s">
        <v>13998</v>
      </c>
      <c r="H4413" s="123" t="s">
        <v>13999</v>
      </c>
      <c r="I4413" s="123" t="s">
        <v>13989</v>
      </c>
      <c r="J4413" s="124" t="s">
        <v>13990</v>
      </c>
      <c r="K4413" s="124" t="s">
        <v>13991</v>
      </c>
      <c r="L4413" s="123"/>
      <c r="M4413" s="123" t="s">
        <v>13996</v>
      </c>
    </row>
    <row r="4414" spans="1:13" ht="24">
      <c r="A4414" s="126">
        <v>4412</v>
      </c>
      <c r="B4414" s="126">
        <v>99</v>
      </c>
      <c r="C4414" s="126" t="s">
        <v>13681</v>
      </c>
      <c r="D4414" s="126" t="s">
        <v>13986</v>
      </c>
      <c r="E4414" s="18">
        <v>46280</v>
      </c>
      <c r="F4414" s="122" t="s">
        <v>54</v>
      </c>
      <c r="G4414" s="123" t="s">
        <v>14000</v>
      </c>
      <c r="H4414" s="123" t="s">
        <v>14001</v>
      </c>
      <c r="I4414" s="123" t="s">
        <v>13989</v>
      </c>
      <c r="J4414" s="124" t="s">
        <v>13990</v>
      </c>
      <c r="K4414" s="124"/>
      <c r="L4414" s="123" t="s">
        <v>14002</v>
      </c>
      <c r="M4414" s="123"/>
    </row>
    <row r="4415" spans="1:13" ht="36">
      <c r="A4415" s="126">
        <v>4413</v>
      </c>
      <c r="B4415" s="126">
        <v>100</v>
      </c>
      <c r="C4415" s="126" t="s">
        <v>13681</v>
      </c>
      <c r="D4415" s="126" t="s">
        <v>13986</v>
      </c>
      <c r="E4415" s="18">
        <v>46289</v>
      </c>
      <c r="F4415" s="122" t="s">
        <v>54</v>
      </c>
      <c r="G4415" s="123" t="s">
        <v>14003</v>
      </c>
      <c r="H4415" s="123" t="s">
        <v>14004</v>
      </c>
      <c r="I4415" s="123" t="s">
        <v>13989</v>
      </c>
      <c r="J4415" s="124" t="s">
        <v>13990</v>
      </c>
      <c r="K4415" s="124" t="s">
        <v>951</v>
      </c>
      <c r="L4415" s="123" t="s">
        <v>14005</v>
      </c>
      <c r="M4415" s="123" t="s">
        <v>13996</v>
      </c>
    </row>
    <row r="4416" spans="1:13" ht="36">
      <c r="A4416" s="126">
        <v>4414</v>
      </c>
      <c r="B4416" s="126">
        <v>101</v>
      </c>
      <c r="C4416" s="126" t="s">
        <v>13681</v>
      </c>
      <c r="D4416" s="126" t="s">
        <v>13986</v>
      </c>
      <c r="E4416" s="18">
        <v>46290</v>
      </c>
      <c r="F4416" s="122" t="s">
        <v>151</v>
      </c>
      <c r="G4416" s="123" t="s">
        <v>14006</v>
      </c>
      <c r="H4416" s="123" t="s">
        <v>14004</v>
      </c>
      <c r="I4416" s="123" t="s">
        <v>13989</v>
      </c>
      <c r="J4416" s="124" t="s">
        <v>13990</v>
      </c>
      <c r="K4416" s="124" t="s">
        <v>951</v>
      </c>
      <c r="L4416" s="123" t="s">
        <v>14007</v>
      </c>
      <c r="M4416" s="123" t="s">
        <v>13996</v>
      </c>
    </row>
    <row r="4417" spans="1:13" ht="24">
      <c r="A4417" s="126">
        <v>4415</v>
      </c>
      <c r="B4417" s="126">
        <v>102</v>
      </c>
      <c r="C4417" s="126" t="s">
        <v>13681</v>
      </c>
      <c r="D4417" s="126" t="s">
        <v>13986</v>
      </c>
      <c r="E4417" s="20" t="s">
        <v>14008</v>
      </c>
      <c r="F4417" s="122" t="s">
        <v>14009</v>
      </c>
      <c r="G4417" s="123" t="s">
        <v>14010</v>
      </c>
      <c r="H4417" s="123" t="s">
        <v>14011</v>
      </c>
      <c r="I4417" s="123" t="s">
        <v>13989</v>
      </c>
      <c r="J4417" s="124" t="s">
        <v>13990</v>
      </c>
      <c r="K4417" s="124" t="s">
        <v>14012</v>
      </c>
      <c r="L4417" s="123"/>
      <c r="M4417" s="123"/>
    </row>
    <row r="4418" spans="1:13" ht="24">
      <c r="A4418" s="126">
        <v>4416</v>
      </c>
      <c r="B4418" s="126">
        <v>103</v>
      </c>
      <c r="C4418" s="126" t="s">
        <v>13681</v>
      </c>
      <c r="D4418" s="126" t="s">
        <v>13986</v>
      </c>
      <c r="E4418" s="20" t="s">
        <v>13145</v>
      </c>
      <c r="F4418" s="122" t="s">
        <v>861</v>
      </c>
      <c r="G4418" s="123" t="s">
        <v>14013</v>
      </c>
      <c r="H4418" s="123"/>
      <c r="I4418" s="123" t="s">
        <v>13989</v>
      </c>
      <c r="J4418" s="124" t="s">
        <v>13990</v>
      </c>
      <c r="K4418" s="124" t="s">
        <v>951</v>
      </c>
      <c r="L4418" s="123"/>
      <c r="M4418" s="123"/>
    </row>
    <row r="4419" spans="1:13" ht="36">
      <c r="A4419" s="126">
        <v>4417</v>
      </c>
      <c r="B4419" s="126">
        <v>104</v>
      </c>
      <c r="C4419" s="126" t="s">
        <v>13681</v>
      </c>
      <c r="D4419" s="126" t="s">
        <v>13986</v>
      </c>
      <c r="E4419" s="20" t="s">
        <v>30</v>
      </c>
      <c r="F4419" s="122" t="s">
        <v>544</v>
      </c>
      <c r="G4419" s="123" t="s">
        <v>14014</v>
      </c>
      <c r="H4419" s="123" t="s">
        <v>14015</v>
      </c>
      <c r="I4419" s="123" t="s">
        <v>13989</v>
      </c>
      <c r="J4419" s="124" t="s">
        <v>13990</v>
      </c>
      <c r="K4419" s="124"/>
      <c r="L4419" s="123"/>
      <c r="M4419" s="123"/>
    </row>
    <row r="4420" spans="1:13" ht="24">
      <c r="A4420" s="126">
        <v>4418</v>
      </c>
      <c r="B4420" s="126">
        <v>105</v>
      </c>
      <c r="C4420" s="126" t="s">
        <v>13759</v>
      </c>
      <c r="D4420" s="126" t="s">
        <v>14016</v>
      </c>
      <c r="E4420" s="18" t="s">
        <v>825</v>
      </c>
      <c r="F4420" s="122" t="s">
        <v>270</v>
      </c>
      <c r="G4420" s="123" t="s">
        <v>14017</v>
      </c>
      <c r="H4420" s="123" t="s">
        <v>14018</v>
      </c>
      <c r="I4420" s="123" t="s">
        <v>14019</v>
      </c>
      <c r="J4420" s="130" t="s">
        <v>14020</v>
      </c>
      <c r="K4420" s="124"/>
      <c r="L4420" s="123" t="s">
        <v>14021</v>
      </c>
      <c r="M4420" s="123"/>
    </row>
    <row r="4421" spans="1:13" ht="24">
      <c r="A4421" s="126">
        <v>4419</v>
      </c>
      <c r="B4421" s="126">
        <v>106</v>
      </c>
      <c r="C4421" s="126" t="s">
        <v>13759</v>
      </c>
      <c r="D4421" s="126" t="s">
        <v>14016</v>
      </c>
      <c r="E4421" s="18" t="s">
        <v>14022</v>
      </c>
      <c r="F4421" s="122" t="s">
        <v>663</v>
      </c>
      <c r="G4421" s="123" t="s">
        <v>14023</v>
      </c>
      <c r="H4421" s="123"/>
      <c r="I4421" s="123" t="s">
        <v>14019</v>
      </c>
      <c r="J4421" s="130" t="s">
        <v>14020</v>
      </c>
      <c r="K4421" s="124"/>
      <c r="L4421" s="123" t="s">
        <v>14024</v>
      </c>
      <c r="M4421" s="123"/>
    </row>
    <row r="4422" spans="1:13" ht="24">
      <c r="A4422" s="126">
        <v>4420</v>
      </c>
      <c r="B4422" s="126">
        <v>107</v>
      </c>
      <c r="C4422" s="126" t="s">
        <v>13759</v>
      </c>
      <c r="D4422" s="126" t="s">
        <v>14025</v>
      </c>
      <c r="E4422" s="18" t="s">
        <v>14026</v>
      </c>
      <c r="F4422" s="122" t="s">
        <v>663</v>
      </c>
      <c r="G4422" s="123" t="s">
        <v>14027</v>
      </c>
      <c r="H4422" s="123" t="s">
        <v>14028</v>
      </c>
      <c r="I4422" s="123" t="s">
        <v>250</v>
      </c>
      <c r="J4422" s="130" t="s">
        <v>14029</v>
      </c>
      <c r="K4422" s="124" t="s">
        <v>14030</v>
      </c>
      <c r="L4422" s="123" t="s">
        <v>14031</v>
      </c>
      <c r="M4422" s="123"/>
    </row>
    <row r="4423" spans="1:13" ht="36">
      <c r="A4423" s="126">
        <v>4421</v>
      </c>
      <c r="B4423" s="126">
        <v>108</v>
      </c>
      <c r="C4423" s="126" t="s">
        <v>13681</v>
      </c>
      <c r="D4423" s="126" t="s">
        <v>14032</v>
      </c>
      <c r="E4423" s="20" t="s">
        <v>57</v>
      </c>
      <c r="F4423" s="122" t="s">
        <v>151</v>
      </c>
      <c r="G4423" s="123" t="s">
        <v>14033</v>
      </c>
      <c r="H4423" s="123" t="s">
        <v>14034</v>
      </c>
      <c r="I4423" s="123" t="s">
        <v>14035</v>
      </c>
      <c r="J4423" s="124" t="s">
        <v>14036</v>
      </c>
      <c r="K4423" s="124"/>
      <c r="L4423" s="123" t="s">
        <v>14037</v>
      </c>
      <c r="M4423" s="123"/>
    </row>
    <row r="4424" spans="1:13" ht="36">
      <c r="A4424" s="126">
        <v>4422</v>
      </c>
      <c r="B4424" s="126">
        <v>109</v>
      </c>
      <c r="C4424" s="126" t="s">
        <v>13681</v>
      </c>
      <c r="D4424" s="126" t="s">
        <v>14032</v>
      </c>
      <c r="E4424" s="18">
        <v>46290</v>
      </c>
      <c r="F4424" s="122" t="s">
        <v>54</v>
      </c>
      <c r="G4424" s="123" t="s">
        <v>14038</v>
      </c>
      <c r="H4424" s="123" t="s">
        <v>14039</v>
      </c>
      <c r="I4424" s="123" t="s">
        <v>14035</v>
      </c>
      <c r="J4424" s="124" t="s">
        <v>14036</v>
      </c>
      <c r="K4424" s="124"/>
      <c r="L4424" s="123" t="s">
        <v>14040</v>
      </c>
      <c r="M4424" s="123"/>
    </row>
    <row r="4425" spans="1:13" ht="36">
      <c r="A4425" s="126">
        <v>4423</v>
      </c>
      <c r="B4425" s="126">
        <v>110</v>
      </c>
      <c r="C4425" s="126" t="s">
        <v>13681</v>
      </c>
      <c r="D4425" s="126" t="s">
        <v>14032</v>
      </c>
      <c r="E4425" s="20" t="s">
        <v>14041</v>
      </c>
      <c r="F4425" s="122" t="s">
        <v>54</v>
      </c>
      <c r="G4425" s="123" t="s">
        <v>14042</v>
      </c>
      <c r="H4425" s="123" t="s">
        <v>14043</v>
      </c>
      <c r="I4425" s="123" t="s">
        <v>14035</v>
      </c>
      <c r="J4425" s="124" t="s">
        <v>14036</v>
      </c>
      <c r="K4425" s="124"/>
      <c r="L4425" s="123" t="s">
        <v>14044</v>
      </c>
      <c r="M4425" s="123"/>
    </row>
    <row r="4426" spans="1:13" ht="36">
      <c r="A4426" s="126">
        <v>4424</v>
      </c>
      <c r="B4426" s="126">
        <v>111</v>
      </c>
      <c r="C4426" s="126" t="s">
        <v>13681</v>
      </c>
      <c r="D4426" s="126" t="s">
        <v>14032</v>
      </c>
      <c r="E4426" s="20" t="s">
        <v>14045</v>
      </c>
      <c r="F4426" s="122" t="s">
        <v>151</v>
      </c>
      <c r="G4426" s="123" t="s">
        <v>14046</v>
      </c>
      <c r="H4426" s="123" t="s">
        <v>14047</v>
      </c>
      <c r="I4426" s="123" t="s">
        <v>14035</v>
      </c>
      <c r="J4426" s="124" t="s">
        <v>14036</v>
      </c>
      <c r="K4426" s="124"/>
      <c r="L4426" s="123" t="s">
        <v>14037</v>
      </c>
      <c r="M4426" s="123"/>
    </row>
    <row r="4427" spans="1:13" ht="13.5">
      <c r="A4427" s="126">
        <v>4425</v>
      </c>
      <c r="B4427" s="126">
        <v>112</v>
      </c>
      <c r="C4427" s="126" t="s">
        <v>13759</v>
      </c>
      <c r="D4427" s="126" t="s">
        <v>14048</v>
      </c>
      <c r="E4427" s="18">
        <v>46280</v>
      </c>
      <c r="F4427" s="122" t="s">
        <v>210</v>
      </c>
      <c r="G4427" s="123" t="s">
        <v>14049</v>
      </c>
      <c r="H4427" s="123" t="s">
        <v>14050</v>
      </c>
      <c r="I4427" s="123" t="s">
        <v>6983</v>
      </c>
      <c r="J4427" s="130" t="s">
        <v>14051</v>
      </c>
      <c r="K4427" s="124"/>
      <c r="L4427" s="123" t="s">
        <v>14052</v>
      </c>
      <c r="M4427" s="123"/>
    </row>
    <row r="4428" spans="1:13" ht="24">
      <c r="A4428" s="126">
        <v>4426</v>
      </c>
      <c r="B4428" s="126">
        <v>113</v>
      </c>
      <c r="C4428" s="126" t="s">
        <v>13759</v>
      </c>
      <c r="D4428" s="126" t="s">
        <v>14048</v>
      </c>
      <c r="E4428" s="18" t="s">
        <v>725</v>
      </c>
      <c r="F4428" s="122" t="s">
        <v>802</v>
      </c>
      <c r="G4428" s="123" t="s">
        <v>14053</v>
      </c>
      <c r="H4428" s="123" t="s">
        <v>14054</v>
      </c>
      <c r="I4428" s="123" t="s">
        <v>6983</v>
      </c>
      <c r="J4428" s="130" t="s">
        <v>14055</v>
      </c>
      <c r="K4428" s="124"/>
      <c r="L4428" s="123"/>
      <c r="M4428" s="123"/>
    </row>
    <row r="4429" spans="1:13" ht="24">
      <c r="A4429" s="126">
        <v>4427</v>
      </c>
      <c r="B4429" s="126">
        <v>114</v>
      </c>
      <c r="C4429" s="126" t="s">
        <v>13681</v>
      </c>
      <c r="D4429" s="126" t="s">
        <v>14056</v>
      </c>
      <c r="E4429" s="18">
        <v>46283</v>
      </c>
      <c r="F4429" s="122" t="s">
        <v>23</v>
      </c>
      <c r="G4429" s="123" t="s">
        <v>14057</v>
      </c>
      <c r="H4429" s="123" t="s">
        <v>14058</v>
      </c>
      <c r="I4429" s="123" t="s">
        <v>14059</v>
      </c>
      <c r="J4429" s="124" t="s">
        <v>14060</v>
      </c>
      <c r="K4429" s="124"/>
      <c r="L4429" s="123"/>
      <c r="M4429" s="123"/>
    </row>
    <row r="4430" spans="1:13" ht="24">
      <c r="A4430" s="126">
        <v>4428</v>
      </c>
      <c r="B4430" s="126">
        <v>115</v>
      </c>
      <c r="C4430" s="126" t="s">
        <v>13681</v>
      </c>
      <c r="D4430" s="126" t="s">
        <v>14061</v>
      </c>
      <c r="E4430" s="20" t="s">
        <v>1141</v>
      </c>
      <c r="F4430" s="122" t="s">
        <v>54</v>
      </c>
      <c r="G4430" s="123" t="s">
        <v>14062</v>
      </c>
      <c r="H4430" s="123" t="s">
        <v>14063</v>
      </c>
      <c r="I4430" s="123" t="s">
        <v>14064</v>
      </c>
      <c r="J4430" s="124" t="s">
        <v>14065</v>
      </c>
      <c r="K4430" s="124"/>
      <c r="L4430" s="123"/>
      <c r="M4430" s="123"/>
    </row>
    <row r="4431" spans="1:13" ht="24">
      <c r="A4431" s="126">
        <v>4429</v>
      </c>
      <c r="B4431" s="126">
        <v>116</v>
      </c>
      <c r="C4431" s="126" t="s">
        <v>13681</v>
      </c>
      <c r="D4431" s="126" t="s">
        <v>14061</v>
      </c>
      <c r="E4431" s="20" t="s">
        <v>57</v>
      </c>
      <c r="F4431" s="122" t="s">
        <v>58</v>
      </c>
      <c r="G4431" s="123" t="s">
        <v>14066</v>
      </c>
      <c r="H4431" s="123" t="s">
        <v>5760</v>
      </c>
      <c r="I4431" s="123" t="s">
        <v>14064</v>
      </c>
      <c r="J4431" s="124" t="s">
        <v>14065</v>
      </c>
      <c r="K4431" s="124"/>
      <c r="L4431" s="123"/>
      <c r="M4431" s="123"/>
    </row>
    <row r="4432" spans="1:13" ht="24">
      <c r="A4432" s="126">
        <v>4430</v>
      </c>
      <c r="B4432" s="126">
        <v>117</v>
      </c>
      <c r="C4432" s="126" t="s">
        <v>13681</v>
      </c>
      <c r="D4432" s="126" t="s">
        <v>14061</v>
      </c>
      <c r="E4432" s="20" t="s">
        <v>57</v>
      </c>
      <c r="F4432" s="122" t="s">
        <v>151</v>
      </c>
      <c r="G4432" s="123" t="s">
        <v>14067</v>
      </c>
      <c r="H4432" s="123" t="s">
        <v>14068</v>
      </c>
      <c r="I4432" s="123" t="s">
        <v>14064</v>
      </c>
      <c r="J4432" s="124" t="s">
        <v>14065</v>
      </c>
      <c r="K4432" s="124"/>
      <c r="L4432" s="123"/>
      <c r="M4432" s="123"/>
    </row>
    <row r="4433" spans="1:13" ht="24">
      <c r="A4433" s="126">
        <v>4431</v>
      </c>
      <c r="B4433" s="126">
        <v>118</v>
      </c>
      <c r="C4433" s="126" t="s">
        <v>13759</v>
      </c>
      <c r="D4433" s="126" t="s">
        <v>14069</v>
      </c>
      <c r="E4433" s="18" t="s">
        <v>216</v>
      </c>
      <c r="F4433" s="122" t="s">
        <v>802</v>
      </c>
      <c r="G4433" s="123" t="s">
        <v>14070</v>
      </c>
      <c r="H4433" s="123" t="s">
        <v>14071</v>
      </c>
      <c r="I4433" s="123" t="s">
        <v>14071</v>
      </c>
      <c r="J4433" s="130" t="s">
        <v>14072</v>
      </c>
      <c r="K4433" s="124"/>
      <c r="L4433" s="123" t="s">
        <v>14073</v>
      </c>
      <c r="M4433" s="123"/>
    </row>
    <row r="4434" spans="1:13" ht="36">
      <c r="A4434" s="126">
        <v>4432</v>
      </c>
      <c r="B4434" s="126">
        <v>119</v>
      </c>
      <c r="C4434" s="126" t="s">
        <v>13759</v>
      </c>
      <c r="D4434" s="126" t="s">
        <v>14069</v>
      </c>
      <c r="E4434" s="18">
        <v>46281</v>
      </c>
      <c r="F4434" s="122" t="s">
        <v>210</v>
      </c>
      <c r="G4434" s="123" t="s">
        <v>14074</v>
      </c>
      <c r="H4434" s="123" t="s">
        <v>14075</v>
      </c>
      <c r="I4434" s="123" t="s">
        <v>14076</v>
      </c>
      <c r="J4434" s="130" t="s">
        <v>14072</v>
      </c>
      <c r="K4434" s="124"/>
      <c r="L4434" s="123" t="s">
        <v>14077</v>
      </c>
      <c r="M4434" s="123"/>
    </row>
    <row r="4435" spans="1:13" ht="24">
      <c r="A4435" s="126">
        <v>4433</v>
      </c>
      <c r="B4435" s="126">
        <v>120</v>
      </c>
      <c r="C4435" s="126" t="s">
        <v>13759</v>
      </c>
      <c r="D4435" s="126" t="s">
        <v>14069</v>
      </c>
      <c r="E4435" s="18">
        <v>46274</v>
      </c>
      <c r="F4435" s="122" t="s">
        <v>210</v>
      </c>
      <c r="G4435" s="123" t="s">
        <v>14078</v>
      </c>
      <c r="H4435" s="123" t="s">
        <v>14071</v>
      </c>
      <c r="I4435" s="123" t="s">
        <v>14076</v>
      </c>
      <c r="J4435" s="130" t="s">
        <v>14079</v>
      </c>
      <c r="K4435" s="124"/>
      <c r="L4435" s="123" t="s">
        <v>14080</v>
      </c>
      <c r="M4435" s="123"/>
    </row>
    <row r="4436" spans="1:13" ht="24">
      <c r="A4436" s="126">
        <v>4434</v>
      </c>
      <c r="B4436" s="126">
        <v>121</v>
      </c>
      <c r="C4436" s="126" t="s">
        <v>13759</v>
      </c>
      <c r="D4436" s="126" t="s">
        <v>14069</v>
      </c>
      <c r="E4436" s="18" t="s">
        <v>216</v>
      </c>
      <c r="F4436" s="122" t="s">
        <v>642</v>
      </c>
      <c r="G4436" s="123" t="s">
        <v>14081</v>
      </c>
      <c r="H4436" s="123" t="s">
        <v>14082</v>
      </c>
      <c r="I4436" s="123" t="s">
        <v>14076</v>
      </c>
      <c r="J4436" s="130" t="s">
        <v>14072</v>
      </c>
      <c r="K4436" s="124"/>
      <c r="L4436" s="123" t="s">
        <v>14083</v>
      </c>
      <c r="M4436" s="123"/>
    </row>
    <row r="4437" spans="1:13" ht="36">
      <c r="A4437" s="126">
        <v>4435</v>
      </c>
      <c r="B4437" s="126">
        <v>122</v>
      </c>
      <c r="C4437" s="126" t="s">
        <v>13759</v>
      </c>
      <c r="D4437" s="126" t="s">
        <v>14069</v>
      </c>
      <c r="E4437" s="18" t="s">
        <v>14084</v>
      </c>
      <c r="F4437" s="122" t="s">
        <v>663</v>
      </c>
      <c r="G4437" s="123" t="s">
        <v>14085</v>
      </c>
      <c r="H4437" s="123" t="s">
        <v>14086</v>
      </c>
      <c r="I4437" s="123" t="s">
        <v>14087</v>
      </c>
      <c r="J4437" s="130" t="s">
        <v>14088</v>
      </c>
      <c r="K4437" s="124"/>
      <c r="L4437" s="123" t="s">
        <v>14089</v>
      </c>
      <c r="M4437" s="123"/>
    </row>
    <row r="4438" spans="1:13" ht="36">
      <c r="A4438" s="126">
        <v>4436</v>
      </c>
      <c r="B4438" s="126">
        <v>123</v>
      </c>
      <c r="C4438" s="126" t="s">
        <v>13759</v>
      </c>
      <c r="D4438" s="126" t="s">
        <v>14069</v>
      </c>
      <c r="E4438" s="18" t="s">
        <v>14090</v>
      </c>
      <c r="F4438" s="122" t="s">
        <v>270</v>
      </c>
      <c r="G4438" s="123" t="s">
        <v>14091</v>
      </c>
      <c r="H4438" s="123" t="s">
        <v>14092</v>
      </c>
      <c r="I4438" s="123" t="s">
        <v>14087</v>
      </c>
      <c r="J4438" s="130" t="s">
        <v>14088</v>
      </c>
      <c r="K4438" s="124"/>
      <c r="L4438" s="123" t="s">
        <v>14093</v>
      </c>
      <c r="M4438" s="123"/>
    </row>
    <row r="4439" spans="1:13" ht="24">
      <c r="A4439" s="126">
        <v>4437</v>
      </c>
      <c r="B4439" s="126">
        <v>124</v>
      </c>
      <c r="C4439" s="126" t="s">
        <v>13759</v>
      </c>
      <c r="D4439" s="126" t="s">
        <v>14069</v>
      </c>
      <c r="E4439" s="18">
        <v>46275</v>
      </c>
      <c r="F4439" s="122" t="s">
        <v>712</v>
      </c>
      <c r="G4439" s="123" t="s">
        <v>14094</v>
      </c>
      <c r="H4439" s="123" t="s">
        <v>14095</v>
      </c>
      <c r="I4439" s="123" t="s">
        <v>14076</v>
      </c>
      <c r="J4439" s="130" t="s">
        <v>14072</v>
      </c>
      <c r="K4439" s="124"/>
      <c r="L4439" s="123" t="s">
        <v>14096</v>
      </c>
      <c r="M4439" s="123"/>
    </row>
    <row r="4440" spans="1:13" ht="36">
      <c r="A4440" s="126">
        <v>4438</v>
      </c>
      <c r="B4440" s="126">
        <v>1</v>
      </c>
      <c r="C4440" s="126" t="s">
        <v>14097</v>
      </c>
      <c r="D4440" s="126" t="s">
        <v>14097</v>
      </c>
      <c r="E4440" s="20" t="s">
        <v>30</v>
      </c>
      <c r="F4440" s="122" t="s">
        <v>98</v>
      </c>
      <c r="G4440" s="123" t="s">
        <v>14098</v>
      </c>
      <c r="H4440" s="123" t="s">
        <v>14099</v>
      </c>
      <c r="I4440" s="123" t="s">
        <v>14100</v>
      </c>
      <c r="J4440" s="124" t="s">
        <v>14101</v>
      </c>
      <c r="K4440" s="87" t="s">
        <v>14102</v>
      </c>
      <c r="L4440" s="123" t="s">
        <v>14103</v>
      </c>
      <c r="M4440" s="123"/>
    </row>
    <row r="4441" spans="1:13" ht="36">
      <c r="A4441" s="126">
        <v>4439</v>
      </c>
      <c r="B4441" s="126">
        <v>2</v>
      </c>
      <c r="C4441" s="126" t="s">
        <v>14097</v>
      </c>
      <c r="D4441" s="126" t="s">
        <v>14097</v>
      </c>
      <c r="E4441" s="20" t="s">
        <v>8745</v>
      </c>
      <c r="F4441" s="122" t="s">
        <v>98</v>
      </c>
      <c r="G4441" s="123" t="s">
        <v>14104</v>
      </c>
      <c r="H4441" s="123" t="s">
        <v>14105</v>
      </c>
      <c r="I4441" s="123" t="s">
        <v>14100</v>
      </c>
      <c r="J4441" s="124" t="s">
        <v>14101</v>
      </c>
      <c r="K4441" s="124"/>
      <c r="L4441" s="123" t="s">
        <v>14106</v>
      </c>
      <c r="M4441" s="123"/>
    </row>
    <row r="4442" spans="1:13" ht="24">
      <c r="A4442" s="126">
        <v>4440</v>
      </c>
      <c r="B4442" s="126">
        <v>3</v>
      </c>
      <c r="C4442" s="126" t="s">
        <v>14097</v>
      </c>
      <c r="D4442" s="126" t="s">
        <v>14097</v>
      </c>
      <c r="E4442" s="20" t="s">
        <v>30</v>
      </c>
      <c r="F4442" s="122" t="s">
        <v>544</v>
      </c>
      <c r="G4442" s="123" t="s">
        <v>14107</v>
      </c>
      <c r="H4442" s="123" t="s">
        <v>14108</v>
      </c>
      <c r="I4442" s="123" t="s">
        <v>14100</v>
      </c>
      <c r="J4442" s="124" t="s">
        <v>14101</v>
      </c>
      <c r="K4442" s="124"/>
      <c r="L4442" s="123"/>
      <c r="M4442" s="123"/>
    </row>
    <row r="4443" spans="1:13" ht="24">
      <c r="A4443" s="126">
        <v>4441</v>
      </c>
      <c r="B4443" s="126">
        <v>4</v>
      </c>
      <c r="C4443" s="126" t="s">
        <v>14097</v>
      </c>
      <c r="D4443" s="126" t="s">
        <v>14097</v>
      </c>
      <c r="E4443" s="20" t="s">
        <v>8159</v>
      </c>
      <c r="F4443" s="122" t="s">
        <v>544</v>
      </c>
      <c r="G4443" s="123" t="s">
        <v>14109</v>
      </c>
      <c r="H4443" s="123" t="s">
        <v>14110</v>
      </c>
      <c r="I4443" s="123" t="s">
        <v>14100</v>
      </c>
      <c r="J4443" s="124" t="s">
        <v>14101</v>
      </c>
      <c r="K4443" s="124"/>
      <c r="L4443" s="123"/>
      <c r="M4443" s="123" t="s">
        <v>14111</v>
      </c>
    </row>
    <row r="4444" spans="1:13">
      <c r="A4444" s="126">
        <v>4442</v>
      </c>
      <c r="B4444" s="126">
        <v>5</v>
      </c>
      <c r="C4444" s="126" t="s">
        <v>14097</v>
      </c>
      <c r="D4444" s="126" t="s">
        <v>14097</v>
      </c>
      <c r="E4444" s="18">
        <v>46286</v>
      </c>
      <c r="F4444" s="122" t="s">
        <v>680</v>
      </c>
      <c r="G4444" s="123" t="s">
        <v>14112</v>
      </c>
      <c r="H4444" s="123" t="s">
        <v>14113</v>
      </c>
      <c r="I4444" s="123" t="s">
        <v>14100</v>
      </c>
      <c r="J4444" s="124" t="s">
        <v>14101</v>
      </c>
      <c r="K4444" s="124"/>
      <c r="L4444" s="123"/>
      <c r="M4444" s="123"/>
    </row>
    <row r="4445" spans="1:13" ht="24">
      <c r="A4445" s="126">
        <v>4443</v>
      </c>
      <c r="B4445" s="126">
        <v>6</v>
      </c>
      <c r="C4445" s="126" t="s">
        <v>14097</v>
      </c>
      <c r="D4445" s="126" t="s">
        <v>14114</v>
      </c>
      <c r="E4445" s="18">
        <v>46291</v>
      </c>
      <c r="F4445" s="122" t="s">
        <v>979</v>
      </c>
      <c r="G4445" s="123" t="s">
        <v>14115</v>
      </c>
      <c r="H4445" s="123" t="s">
        <v>14116</v>
      </c>
      <c r="I4445" s="123" t="s">
        <v>14117</v>
      </c>
      <c r="J4445" s="124" t="s">
        <v>14118</v>
      </c>
      <c r="K4445" s="124"/>
      <c r="L4445" s="123" t="s">
        <v>14119</v>
      </c>
      <c r="M4445" s="123"/>
    </row>
    <row r="4446" spans="1:13" ht="24">
      <c r="A4446" s="126">
        <v>4444</v>
      </c>
      <c r="B4446" s="126">
        <v>7</v>
      </c>
      <c r="C4446" s="126" t="s">
        <v>14097</v>
      </c>
      <c r="D4446" s="126" t="s">
        <v>14114</v>
      </c>
      <c r="E4446" s="18">
        <v>46266</v>
      </c>
      <c r="F4446" s="122" t="s">
        <v>151</v>
      </c>
      <c r="G4446" s="123" t="s">
        <v>14120</v>
      </c>
      <c r="H4446" s="123" t="s">
        <v>14121</v>
      </c>
      <c r="I4446" s="123" t="s">
        <v>14117</v>
      </c>
      <c r="J4446" s="124" t="s">
        <v>14118</v>
      </c>
      <c r="K4446" s="124"/>
      <c r="L4446" s="123"/>
      <c r="M4446" s="123"/>
    </row>
    <row r="4447" spans="1:13" ht="24">
      <c r="A4447" s="126">
        <v>4445</v>
      </c>
      <c r="B4447" s="126">
        <v>8</v>
      </c>
      <c r="C4447" s="126" t="s">
        <v>14097</v>
      </c>
      <c r="D4447" s="126" t="s">
        <v>14114</v>
      </c>
      <c r="E4447" s="18">
        <v>46267</v>
      </c>
      <c r="F4447" s="122" t="s">
        <v>23</v>
      </c>
      <c r="G4447" s="123" t="s">
        <v>14122</v>
      </c>
      <c r="H4447" s="123" t="s">
        <v>14123</v>
      </c>
      <c r="I4447" s="123" t="s">
        <v>14117</v>
      </c>
      <c r="J4447" s="124" t="s">
        <v>14118</v>
      </c>
      <c r="K4447" s="124"/>
      <c r="L4447" s="123"/>
      <c r="M4447" s="123"/>
    </row>
    <row r="4448" spans="1:13" ht="24">
      <c r="A4448" s="126">
        <v>4446</v>
      </c>
      <c r="B4448" s="126">
        <v>9</v>
      </c>
      <c r="C4448" s="126" t="s">
        <v>14097</v>
      </c>
      <c r="D4448" s="126" t="s">
        <v>14114</v>
      </c>
      <c r="E4448" s="18">
        <v>46281</v>
      </c>
      <c r="F4448" s="122" t="s">
        <v>42</v>
      </c>
      <c r="G4448" s="123" t="s">
        <v>14124</v>
      </c>
      <c r="H4448" s="123" t="s">
        <v>14125</v>
      </c>
      <c r="I4448" s="123" t="s">
        <v>14117</v>
      </c>
      <c r="J4448" s="124" t="s">
        <v>14118</v>
      </c>
      <c r="K4448" s="124"/>
      <c r="L4448" s="123" t="s">
        <v>14126</v>
      </c>
      <c r="M4448" s="123"/>
    </row>
    <row r="4449" spans="1:13" ht="24">
      <c r="A4449" s="126">
        <v>4447</v>
      </c>
      <c r="B4449" s="126">
        <v>10</v>
      </c>
      <c r="C4449" s="126" t="s">
        <v>14097</v>
      </c>
      <c r="D4449" s="126" t="s">
        <v>14114</v>
      </c>
      <c r="E4449" s="20" t="s">
        <v>13088</v>
      </c>
      <c r="F4449" s="122" t="s">
        <v>544</v>
      </c>
      <c r="G4449" s="123" t="s">
        <v>14127</v>
      </c>
      <c r="H4449" s="123" t="s">
        <v>14128</v>
      </c>
      <c r="I4449" s="123" t="s">
        <v>14117</v>
      </c>
      <c r="J4449" s="124" t="s">
        <v>14118</v>
      </c>
      <c r="K4449" s="124"/>
      <c r="L4449" s="123"/>
      <c r="M4449" s="123"/>
    </row>
    <row r="4450" spans="1:13" ht="27">
      <c r="A4450" s="126">
        <v>4448</v>
      </c>
      <c r="B4450" s="126">
        <v>11</v>
      </c>
      <c r="C4450" s="126" t="s">
        <v>14097</v>
      </c>
      <c r="D4450" s="126" t="s">
        <v>14129</v>
      </c>
      <c r="E4450" s="18">
        <v>46278</v>
      </c>
      <c r="F4450" s="122" t="s">
        <v>42</v>
      </c>
      <c r="G4450" s="123" t="s">
        <v>14130</v>
      </c>
      <c r="H4450" s="123" t="s">
        <v>14131</v>
      </c>
      <c r="I4450" s="123" t="s">
        <v>14132</v>
      </c>
      <c r="J4450" s="124" t="s">
        <v>14133</v>
      </c>
      <c r="K4450" s="87" t="s">
        <v>14134</v>
      </c>
      <c r="L4450" s="123" t="s">
        <v>14135</v>
      </c>
      <c r="M4450" s="123"/>
    </row>
    <row r="4451" spans="1:13" ht="27">
      <c r="A4451" s="126">
        <v>4449</v>
      </c>
      <c r="B4451" s="126">
        <v>12</v>
      </c>
      <c r="C4451" s="126" t="s">
        <v>14097</v>
      </c>
      <c r="D4451" s="126" t="s">
        <v>14129</v>
      </c>
      <c r="E4451" s="20" t="s">
        <v>4624</v>
      </c>
      <c r="F4451" s="122" t="s">
        <v>31</v>
      </c>
      <c r="G4451" s="123" t="s">
        <v>14136</v>
      </c>
      <c r="H4451" s="123" t="s">
        <v>14137</v>
      </c>
      <c r="I4451" s="123" t="s">
        <v>14132</v>
      </c>
      <c r="J4451" s="124" t="s">
        <v>14133</v>
      </c>
      <c r="K4451" s="87" t="s">
        <v>14134</v>
      </c>
      <c r="L4451" s="123" t="s">
        <v>14138</v>
      </c>
      <c r="M4451" s="123"/>
    </row>
    <row r="4452" spans="1:13" ht="36">
      <c r="A4452" s="126">
        <v>4450</v>
      </c>
      <c r="B4452" s="126">
        <v>13</v>
      </c>
      <c r="C4452" s="126" t="s">
        <v>14097</v>
      </c>
      <c r="D4452" s="126" t="s">
        <v>14129</v>
      </c>
      <c r="E4452" s="20" t="s">
        <v>14139</v>
      </c>
      <c r="F4452" s="122" t="s">
        <v>98</v>
      </c>
      <c r="G4452" s="123" t="s">
        <v>14140</v>
      </c>
      <c r="H4452" s="123" t="s">
        <v>14141</v>
      </c>
      <c r="I4452" s="123" t="s">
        <v>14132</v>
      </c>
      <c r="J4452" s="124" t="s">
        <v>14133</v>
      </c>
      <c r="K4452" s="87" t="s">
        <v>14134</v>
      </c>
      <c r="L4452" s="123" t="s">
        <v>14142</v>
      </c>
      <c r="M4452" s="123"/>
    </row>
    <row r="4453" spans="1:13" ht="36">
      <c r="A4453" s="126">
        <v>4451</v>
      </c>
      <c r="B4453" s="126">
        <v>14</v>
      </c>
      <c r="C4453" s="126" t="s">
        <v>14097</v>
      </c>
      <c r="D4453" s="126" t="s">
        <v>14129</v>
      </c>
      <c r="E4453" s="18">
        <v>46290</v>
      </c>
      <c r="F4453" s="122" t="s">
        <v>23</v>
      </c>
      <c r="G4453" s="123" t="s">
        <v>14143</v>
      </c>
      <c r="H4453" s="123" t="s">
        <v>14144</v>
      </c>
      <c r="I4453" s="123" t="s">
        <v>14132</v>
      </c>
      <c r="J4453" s="124" t="s">
        <v>14133</v>
      </c>
      <c r="K4453" s="87" t="s">
        <v>14145</v>
      </c>
      <c r="L4453" s="123" t="s">
        <v>14146</v>
      </c>
      <c r="M4453" s="123"/>
    </row>
    <row r="4454" spans="1:13" ht="27">
      <c r="A4454" s="126">
        <v>4452</v>
      </c>
      <c r="B4454" s="126">
        <v>15</v>
      </c>
      <c r="C4454" s="126" t="s">
        <v>14097</v>
      </c>
      <c r="D4454" s="126" t="s">
        <v>14129</v>
      </c>
      <c r="E4454" s="18">
        <v>46295</v>
      </c>
      <c r="F4454" s="122" t="s">
        <v>54</v>
      </c>
      <c r="G4454" s="123" t="s">
        <v>14147</v>
      </c>
      <c r="H4454" s="123" t="s">
        <v>14144</v>
      </c>
      <c r="I4454" s="123" t="s">
        <v>14132</v>
      </c>
      <c r="J4454" s="124" t="s">
        <v>14133</v>
      </c>
      <c r="K4454" s="87" t="s">
        <v>14148</v>
      </c>
      <c r="L4454" s="123" t="s">
        <v>14149</v>
      </c>
      <c r="M4454" s="123"/>
    </row>
    <row r="4455" spans="1:13" ht="36">
      <c r="A4455" s="126">
        <v>4453</v>
      </c>
      <c r="B4455" s="126">
        <v>16</v>
      </c>
      <c r="C4455" s="126" t="s">
        <v>14097</v>
      </c>
      <c r="D4455" s="126" t="s">
        <v>14150</v>
      </c>
      <c r="E4455" s="20" t="s">
        <v>14151</v>
      </c>
      <c r="F4455" s="122" t="s">
        <v>58</v>
      </c>
      <c r="G4455" s="123" t="s">
        <v>14152</v>
      </c>
      <c r="H4455" s="123" t="s">
        <v>14153</v>
      </c>
      <c r="I4455" s="123" t="s">
        <v>14154</v>
      </c>
      <c r="J4455" s="124" t="s">
        <v>14155</v>
      </c>
      <c r="K4455" s="124" t="s">
        <v>14156</v>
      </c>
      <c r="L4455" s="184" t="s">
        <v>14157</v>
      </c>
      <c r="M4455" s="123"/>
    </row>
    <row r="4456" spans="1:13" ht="24">
      <c r="A4456" s="126">
        <v>4454</v>
      </c>
      <c r="B4456" s="126">
        <v>17</v>
      </c>
      <c r="C4456" s="126" t="s">
        <v>14097</v>
      </c>
      <c r="D4456" s="126" t="s">
        <v>14150</v>
      </c>
      <c r="E4456" s="20" t="s">
        <v>14158</v>
      </c>
      <c r="F4456" s="122" t="s">
        <v>861</v>
      </c>
      <c r="G4456" s="123" t="s">
        <v>14159</v>
      </c>
      <c r="H4456" s="123" t="s">
        <v>14160</v>
      </c>
      <c r="I4456" s="123" t="s">
        <v>14161</v>
      </c>
      <c r="J4456" s="124" t="s">
        <v>14155</v>
      </c>
      <c r="K4456" s="124" t="s">
        <v>14162</v>
      </c>
      <c r="L4456" s="184"/>
      <c r="M4456" s="123"/>
    </row>
    <row r="4457" spans="1:13" ht="48">
      <c r="A4457" s="126">
        <v>4455</v>
      </c>
      <c r="B4457" s="126">
        <v>18</v>
      </c>
      <c r="C4457" s="126" t="s">
        <v>14097</v>
      </c>
      <c r="D4457" s="126" t="s">
        <v>14150</v>
      </c>
      <c r="E4457" s="20" t="s">
        <v>14163</v>
      </c>
      <c r="F4457" s="122" t="s">
        <v>31</v>
      </c>
      <c r="G4457" s="123" t="s">
        <v>14164</v>
      </c>
      <c r="H4457" s="123" t="s">
        <v>14165</v>
      </c>
      <c r="I4457" s="123" t="s">
        <v>14166</v>
      </c>
      <c r="J4457" s="124" t="s">
        <v>14155</v>
      </c>
      <c r="K4457" s="124" t="s">
        <v>14162</v>
      </c>
      <c r="L4457" s="123" t="s">
        <v>14167</v>
      </c>
      <c r="M4457" s="123"/>
    </row>
    <row r="4458" spans="1:13" ht="36">
      <c r="A4458" s="126">
        <v>4456</v>
      </c>
      <c r="B4458" s="126">
        <v>19</v>
      </c>
      <c r="C4458" s="126" t="s">
        <v>14097</v>
      </c>
      <c r="D4458" s="126" t="s">
        <v>14150</v>
      </c>
      <c r="E4458" s="20" t="s">
        <v>2885</v>
      </c>
      <c r="F4458" s="122" t="s">
        <v>4661</v>
      </c>
      <c r="G4458" s="123" t="s">
        <v>14168</v>
      </c>
      <c r="H4458" s="123" t="s">
        <v>14169</v>
      </c>
      <c r="I4458" s="123" t="s">
        <v>14170</v>
      </c>
      <c r="J4458" s="123" t="s">
        <v>14171</v>
      </c>
      <c r="K4458" s="124" t="s">
        <v>14156</v>
      </c>
      <c r="L4458" s="123" t="s">
        <v>14172</v>
      </c>
      <c r="M4458" s="123"/>
    </row>
    <row r="4459" spans="1:13" ht="36">
      <c r="A4459" s="126">
        <v>4457</v>
      </c>
      <c r="B4459" s="126">
        <v>20</v>
      </c>
      <c r="C4459" s="126" t="s">
        <v>14097</v>
      </c>
      <c r="D4459" s="126" t="s">
        <v>14150</v>
      </c>
      <c r="E4459" s="20" t="s">
        <v>4230</v>
      </c>
      <c r="F4459" s="122" t="s">
        <v>14173</v>
      </c>
      <c r="G4459" s="123" t="s">
        <v>14174</v>
      </c>
      <c r="H4459" s="123" t="s">
        <v>14175</v>
      </c>
      <c r="I4459" s="123" t="s">
        <v>14161</v>
      </c>
      <c r="J4459" s="123" t="s">
        <v>14155</v>
      </c>
      <c r="K4459" s="124"/>
      <c r="L4459" s="123" t="s">
        <v>14176</v>
      </c>
      <c r="M4459" s="123"/>
    </row>
    <row r="4460" spans="1:13" ht="36">
      <c r="A4460" s="126">
        <v>4458</v>
      </c>
      <c r="B4460" s="126">
        <v>21</v>
      </c>
      <c r="C4460" s="126" t="s">
        <v>14097</v>
      </c>
      <c r="D4460" s="126" t="s">
        <v>14150</v>
      </c>
      <c r="E4460" s="18">
        <v>46277</v>
      </c>
      <c r="F4460" s="122" t="s">
        <v>23</v>
      </c>
      <c r="G4460" s="123" t="s">
        <v>14177</v>
      </c>
      <c r="H4460" s="123" t="s">
        <v>14178</v>
      </c>
      <c r="I4460" s="123" t="s">
        <v>14179</v>
      </c>
      <c r="J4460" s="124" t="s">
        <v>14171</v>
      </c>
      <c r="K4460" s="87" t="s">
        <v>14180</v>
      </c>
      <c r="L4460" s="123" t="s">
        <v>14181</v>
      </c>
      <c r="M4460" s="123"/>
    </row>
    <row r="4461" spans="1:13" ht="36">
      <c r="A4461" s="126">
        <v>4459</v>
      </c>
      <c r="B4461" s="126">
        <v>22</v>
      </c>
      <c r="C4461" s="126" t="s">
        <v>14097</v>
      </c>
      <c r="D4461" s="126" t="s">
        <v>14150</v>
      </c>
      <c r="E4461" s="18">
        <v>46284</v>
      </c>
      <c r="F4461" s="122" t="s">
        <v>15</v>
      </c>
      <c r="G4461" s="123" t="s">
        <v>14182</v>
      </c>
      <c r="H4461" s="123" t="s">
        <v>14183</v>
      </c>
      <c r="I4461" s="124" t="s">
        <v>14184</v>
      </c>
      <c r="J4461" s="123" t="s">
        <v>14185</v>
      </c>
      <c r="K4461" s="124" t="s">
        <v>14162</v>
      </c>
      <c r="L4461" s="123" t="s">
        <v>14186</v>
      </c>
      <c r="M4461" s="123"/>
    </row>
    <row r="4462" spans="1:13" ht="42">
      <c r="A4462" s="126">
        <v>4460</v>
      </c>
      <c r="B4462" s="126">
        <v>23</v>
      </c>
      <c r="C4462" s="126" t="s">
        <v>14097</v>
      </c>
      <c r="D4462" s="126" t="s">
        <v>14150</v>
      </c>
      <c r="E4462" s="18">
        <v>45558</v>
      </c>
      <c r="F4462" s="122" t="s">
        <v>14187</v>
      </c>
      <c r="G4462" s="123" t="s">
        <v>14188</v>
      </c>
      <c r="H4462" s="123" t="s">
        <v>14189</v>
      </c>
      <c r="I4462" s="33" t="s">
        <v>14190</v>
      </c>
      <c r="J4462" s="123" t="s">
        <v>14171</v>
      </c>
      <c r="K4462" s="124" t="s">
        <v>14156</v>
      </c>
      <c r="L4462" s="123" t="s">
        <v>14191</v>
      </c>
      <c r="M4462" s="123"/>
    </row>
    <row r="4463" spans="1:13" ht="45">
      <c r="A4463" s="126">
        <v>4461</v>
      </c>
      <c r="B4463" s="126">
        <v>24</v>
      </c>
      <c r="C4463" s="126" t="s">
        <v>14097</v>
      </c>
      <c r="D4463" s="126" t="s">
        <v>14192</v>
      </c>
      <c r="E4463" s="20" t="s">
        <v>14193</v>
      </c>
      <c r="F4463" s="122" t="s">
        <v>15</v>
      </c>
      <c r="G4463" s="123" t="s">
        <v>14194</v>
      </c>
      <c r="H4463" s="123" t="s">
        <v>14195</v>
      </c>
      <c r="I4463" s="21" t="s">
        <v>14196</v>
      </c>
      <c r="J4463" s="30" t="s">
        <v>14197</v>
      </c>
      <c r="K4463" s="124"/>
      <c r="L4463" s="123"/>
      <c r="M4463" s="123"/>
    </row>
    <row r="4464" spans="1:13">
      <c r="A4464" s="126">
        <v>4462</v>
      </c>
      <c r="B4464" s="126">
        <v>25</v>
      </c>
      <c r="C4464" s="126" t="s">
        <v>14097</v>
      </c>
      <c r="D4464" s="126" t="s">
        <v>14198</v>
      </c>
      <c r="E4464" s="29" t="s">
        <v>14199</v>
      </c>
      <c r="F4464" s="122" t="s">
        <v>58</v>
      </c>
      <c r="G4464" s="123" t="s">
        <v>14200</v>
      </c>
      <c r="H4464" s="123"/>
      <c r="I4464" s="123" t="s">
        <v>14201</v>
      </c>
      <c r="J4464" s="124" t="s">
        <v>14202</v>
      </c>
      <c r="K4464" s="99" t="s">
        <v>14203</v>
      </c>
      <c r="L4464" s="123"/>
      <c r="M4464" s="123"/>
    </row>
    <row r="4465" spans="1:13" ht="24">
      <c r="A4465" s="126">
        <v>4463</v>
      </c>
      <c r="B4465" s="126">
        <v>26</v>
      </c>
      <c r="C4465" s="126" t="s">
        <v>14097</v>
      </c>
      <c r="D4465" s="126" t="s">
        <v>14198</v>
      </c>
      <c r="E4465" s="29" t="s">
        <v>14199</v>
      </c>
      <c r="F4465" s="122" t="s">
        <v>31</v>
      </c>
      <c r="G4465" s="123" t="s">
        <v>14204</v>
      </c>
      <c r="H4465" s="123" t="s">
        <v>14205</v>
      </c>
      <c r="I4465" s="19" t="s">
        <v>2368</v>
      </c>
      <c r="J4465" s="124" t="s">
        <v>14206</v>
      </c>
      <c r="K4465" s="124"/>
      <c r="L4465" s="123"/>
      <c r="M4465" s="123"/>
    </row>
    <row r="4466" spans="1:13" ht="24">
      <c r="A4466" s="126">
        <v>4464</v>
      </c>
      <c r="B4466" s="126">
        <v>27</v>
      </c>
      <c r="C4466" s="126" t="s">
        <v>14097</v>
      </c>
      <c r="D4466" s="126" t="s">
        <v>14198</v>
      </c>
      <c r="E4466" s="29" t="s">
        <v>14199</v>
      </c>
      <c r="F4466" s="122" t="s">
        <v>544</v>
      </c>
      <c r="G4466" s="123" t="s">
        <v>14207</v>
      </c>
      <c r="H4466" s="123" t="s">
        <v>14208</v>
      </c>
      <c r="I4466" s="19" t="s">
        <v>14201</v>
      </c>
      <c r="J4466" s="124" t="s">
        <v>14202</v>
      </c>
      <c r="K4466" s="124"/>
      <c r="L4466" s="123"/>
      <c r="M4466" s="123"/>
    </row>
    <row r="4467" spans="1:13">
      <c r="A4467" s="126">
        <v>4465</v>
      </c>
      <c r="B4467" s="126">
        <v>28</v>
      </c>
      <c r="C4467" s="126" t="s">
        <v>14097</v>
      </c>
      <c r="D4467" s="126" t="s">
        <v>14198</v>
      </c>
      <c r="E4467" s="18">
        <v>46269</v>
      </c>
      <c r="F4467" s="122" t="s">
        <v>50</v>
      </c>
      <c r="G4467" s="123" t="s">
        <v>14209</v>
      </c>
      <c r="H4467" s="123" t="s">
        <v>14210</v>
      </c>
      <c r="I4467" s="123" t="s">
        <v>14201</v>
      </c>
      <c r="J4467" s="124" t="s">
        <v>14202</v>
      </c>
      <c r="K4467" s="99" t="s">
        <v>14211</v>
      </c>
      <c r="L4467" s="123"/>
      <c r="M4467" s="123"/>
    </row>
    <row r="4468" spans="1:13">
      <c r="A4468" s="126">
        <v>4466</v>
      </c>
      <c r="B4468" s="126">
        <v>29</v>
      </c>
      <c r="C4468" s="126" t="s">
        <v>14097</v>
      </c>
      <c r="D4468" s="126" t="s">
        <v>14198</v>
      </c>
      <c r="E4468" s="18">
        <v>46272</v>
      </c>
      <c r="F4468" s="122" t="s">
        <v>50</v>
      </c>
      <c r="G4468" s="123" t="s">
        <v>14212</v>
      </c>
      <c r="H4468" s="123" t="s">
        <v>14213</v>
      </c>
      <c r="I4468" s="19" t="s">
        <v>14201</v>
      </c>
      <c r="J4468" s="124" t="s">
        <v>14202</v>
      </c>
      <c r="K4468" s="99" t="s">
        <v>14211</v>
      </c>
      <c r="L4468" s="123"/>
      <c r="M4468" s="123"/>
    </row>
    <row r="4469" spans="1:13" ht="24">
      <c r="A4469" s="126">
        <v>4467</v>
      </c>
      <c r="B4469" s="126">
        <v>30</v>
      </c>
      <c r="C4469" s="126" t="s">
        <v>14097</v>
      </c>
      <c r="D4469" s="126" t="s">
        <v>14198</v>
      </c>
      <c r="E4469" s="18">
        <v>46280</v>
      </c>
      <c r="F4469" s="122" t="s">
        <v>50</v>
      </c>
      <c r="G4469" s="123" t="s">
        <v>14214</v>
      </c>
      <c r="H4469" s="123" t="s">
        <v>14215</v>
      </c>
      <c r="I4469" s="123" t="s">
        <v>14216</v>
      </c>
      <c r="J4469" s="124" t="s">
        <v>14217</v>
      </c>
      <c r="K4469" s="99" t="s">
        <v>14211</v>
      </c>
      <c r="L4469" s="123"/>
      <c r="M4469" s="123"/>
    </row>
    <row r="4470" spans="1:13">
      <c r="A4470" s="126">
        <v>4468</v>
      </c>
      <c r="B4470" s="126">
        <v>31</v>
      </c>
      <c r="C4470" s="126" t="s">
        <v>14097</v>
      </c>
      <c r="D4470" s="126" t="s">
        <v>14198</v>
      </c>
      <c r="E4470" s="18">
        <v>46283</v>
      </c>
      <c r="F4470" s="122" t="s">
        <v>50</v>
      </c>
      <c r="G4470" s="123" t="s">
        <v>14218</v>
      </c>
      <c r="H4470" s="123" t="s">
        <v>14219</v>
      </c>
      <c r="I4470" s="123" t="s">
        <v>14219</v>
      </c>
      <c r="J4470" s="124" t="s">
        <v>14220</v>
      </c>
      <c r="K4470" s="99" t="s">
        <v>14211</v>
      </c>
      <c r="L4470" s="123"/>
      <c r="M4470" s="123"/>
    </row>
    <row r="4471" spans="1:13" ht="24">
      <c r="A4471" s="126">
        <v>4469</v>
      </c>
      <c r="B4471" s="126">
        <v>32</v>
      </c>
      <c r="C4471" s="126" t="s">
        <v>14097</v>
      </c>
      <c r="D4471" s="126" t="s">
        <v>14198</v>
      </c>
      <c r="E4471" s="18">
        <v>46291</v>
      </c>
      <c r="F4471" s="122" t="s">
        <v>54</v>
      </c>
      <c r="G4471" s="123" t="s">
        <v>14221</v>
      </c>
      <c r="H4471" s="123" t="s">
        <v>14222</v>
      </c>
      <c r="I4471" s="123" t="s">
        <v>14201</v>
      </c>
      <c r="J4471" s="124" t="s">
        <v>14202</v>
      </c>
      <c r="K4471" s="124"/>
      <c r="L4471" s="123"/>
      <c r="M4471" s="123"/>
    </row>
    <row r="4472" spans="1:13" ht="24">
      <c r="A4472" s="126">
        <v>4470</v>
      </c>
      <c r="B4472" s="126">
        <v>33</v>
      </c>
      <c r="C4472" s="126" t="s">
        <v>14097</v>
      </c>
      <c r="D4472" s="126" t="s">
        <v>14223</v>
      </c>
      <c r="E4472" s="20" t="s">
        <v>14224</v>
      </c>
      <c r="F4472" s="122" t="s">
        <v>15</v>
      </c>
      <c r="G4472" s="123" t="s">
        <v>14225</v>
      </c>
      <c r="H4472" s="123" t="s">
        <v>14226</v>
      </c>
      <c r="I4472" s="123" t="s">
        <v>14227</v>
      </c>
      <c r="J4472" s="124" t="s">
        <v>14228</v>
      </c>
      <c r="K4472" s="124"/>
      <c r="L4472" s="123" t="s">
        <v>14229</v>
      </c>
      <c r="M4472" s="123"/>
    </row>
    <row r="4473" spans="1:13" ht="24">
      <c r="A4473" s="126">
        <v>4471</v>
      </c>
      <c r="B4473" s="126">
        <v>34</v>
      </c>
      <c r="C4473" s="126" t="s">
        <v>14097</v>
      </c>
      <c r="D4473" s="126" t="s">
        <v>14223</v>
      </c>
      <c r="E4473" s="20" t="s">
        <v>14230</v>
      </c>
      <c r="F4473" s="122" t="s">
        <v>15</v>
      </c>
      <c r="G4473" s="123" t="s">
        <v>14225</v>
      </c>
      <c r="H4473" s="123" t="s">
        <v>14231</v>
      </c>
      <c r="I4473" s="123" t="s">
        <v>14227</v>
      </c>
      <c r="J4473" s="124" t="s">
        <v>14232</v>
      </c>
      <c r="K4473" s="124"/>
      <c r="L4473" s="123" t="s">
        <v>14229</v>
      </c>
      <c r="M4473" s="123"/>
    </row>
    <row r="4474" spans="1:13" ht="36">
      <c r="A4474" s="126">
        <v>4472</v>
      </c>
      <c r="B4474" s="126">
        <v>35</v>
      </c>
      <c r="C4474" s="126" t="s">
        <v>14097</v>
      </c>
      <c r="D4474" s="126" t="s">
        <v>14223</v>
      </c>
      <c r="E4474" s="20" t="s">
        <v>14224</v>
      </c>
      <c r="F4474" s="122" t="s">
        <v>98</v>
      </c>
      <c r="G4474" s="123" t="s">
        <v>14233</v>
      </c>
      <c r="H4474" s="123" t="s">
        <v>14234</v>
      </c>
      <c r="I4474" s="123" t="s">
        <v>14227</v>
      </c>
      <c r="J4474" s="124" t="s">
        <v>14228</v>
      </c>
      <c r="K4474" s="124"/>
      <c r="L4474" s="123" t="s">
        <v>14235</v>
      </c>
      <c r="M4474" s="123"/>
    </row>
    <row r="4475" spans="1:13" ht="36">
      <c r="A4475" s="126">
        <v>4473</v>
      </c>
      <c r="B4475" s="126">
        <v>36</v>
      </c>
      <c r="C4475" s="126" t="s">
        <v>14097</v>
      </c>
      <c r="D4475" s="126" t="s">
        <v>14223</v>
      </c>
      <c r="E4475" s="20" t="s">
        <v>14224</v>
      </c>
      <c r="F4475" s="122" t="s">
        <v>31</v>
      </c>
      <c r="G4475" s="123" t="s">
        <v>14236</v>
      </c>
      <c r="H4475" s="123" t="s">
        <v>14237</v>
      </c>
      <c r="I4475" s="123" t="s">
        <v>14227</v>
      </c>
      <c r="J4475" s="124" t="s">
        <v>14228</v>
      </c>
      <c r="K4475" s="124"/>
      <c r="L4475" s="123" t="s">
        <v>14238</v>
      </c>
      <c r="M4475" s="123"/>
    </row>
    <row r="4476" spans="1:13" ht="36">
      <c r="A4476" s="126">
        <v>4474</v>
      </c>
      <c r="B4476" s="126">
        <v>37</v>
      </c>
      <c r="C4476" s="126" t="s">
        <v>14097</v>
      </c>
      <c r="D4476" s="126" t="s">
        <v>14223</v>
      </c>
      <c r="E4476" s="20" t="s">
        <v>14224</v>
      </c>
      <c r="F4476" s="122" t="s">
        <v>151</v>
      </c>
      <c r="G4476" s="123" t="s">
        <v>14239</v>
      </c>
      <c r="H4476" s="123" t="s">
        <v>14240</v>
      </c>
      <c r="I4476" s="123" t="s">
        <v>14227</v>
      </c>
      <c r="J4476" s="124" t="s">
        <v>14228</v>
      </c>
      <c r="K4476" s="124"/>
      <c r="L4476" s="123" t="s">
        <v>14241</v>
      </c>
      <c r="M4476" s="123"/>
    </row>
    <row r="4477" spans="1:13" ht="48">
      <c r="A4477" s="126">
        <v>4475</v>
      </c>
      <c r="B4477" s="126">
        <v>38</v>
      </c>
      <c r="C4477" s="126" t="s">
        <v>14097</v>
      </c>
      <c r="D4477" s="126" t="s">
        <v>14223</v>
      </c>
      <c r="E4477" s="18">
        <v>46295</v>
      </c>
      <c r="F4477" s="122" t="s">
        <v>40</v>
      </c>
      <c r="G4477" s="123" t="s">
        <v>14242</v>
      </c>
      <c r="H4477" s="123" t="s">
        <v>14243</v>
      </c>
      <c r="I4477" s="123" t="s">
        <v>14227</v>
      </c>
      <c r="J4477" s="124" t="s">
        <v>14228</v>
      </c>
      <c r="K4477" s="124"/>
      <c r="L4477" s="123" t="s">
        <v>14244</v>
      </c>
      <c r="M4477" s="123"/>
    </row>
    <row r="4478" spans="1:13" ht="24">
      <c r="A4478" s="126">
        <v>4476</v>
      </c>
      <c r="B4478" s="126">
        <v>39</v>
      </c>
      <c r="C4478" s="126" t="s">
        <v>14097</v>
      </c>
      <c r="D4478" s="126" t="s">
        <v>14223</v>
      </c>
      <c r="E4478" s="18" t="s">
        <v>3194</v>
      </c>
      <c r="F4478" s="122" t="s">
        <v>40</v>
      </c>
      <c r="G4478" s="123" t="s">
        <v>14245</v>
      </c>
      <c r="H4478" s="123" t="s">
        <v>14246</v>
      </c>
      <c r="I4478" s="123" t="s">
        <v>14227</v>
      </c>
      <c r="J4478" s="124" t="s">
        <v>14228</v>
      </c>
      <c r="K4478" s="124"/>
      <c r="L4478" s="123" t="s">
        <v>14247</v>
      </c>
      <c r="M4478" s="123"/>
    </row>
    <row r="4479" spans="1:13" ht="36">
      <c r="A4479" s="126">
        <v>4477</v>
      </c>
      <c r="B4479" s="126">
        <v>40</v>
      </c>
      <c r="C4479" s="126" t="s">
        <v>14097</v>
      </c>
      <c r="D4479" s="126" t="s">
        <v>14223</v>
      </c>
      <c r="E4479" s="18">
        <v>46266</v>
      </c>
      <c r="F4479" s="122" t="s">
        <v>58</v>
      </c>
      <c r="G4479" s="123" t="s">
        <v>14248</v>
      </c>
      <c r="H4479" s="123" t="s">
        <v>14249</v>
      </c>
      <c r="I4479" s="123" t="s">
        <v>14227</v>
      </c>
      <c r="J4479" s="124" t="s">
        <v>14228</v>
      </c>
      <c r="K4479" s="124"/>
      <c r="L4479" s="123" t="s">
        <v>14250</v>
      </c>
      <c r="M4479" s="123"/>
    </row>
    <row r="4480" spans="1:13" ht="24">
      <c r="A4480" s="126">
        <v>4478</v>
      </c>
      <c r="B4480" s="126">
        <v>41</v>
      </c>
      <c r="C4480" s="126" t="s">
        <v>14097</v>
      </c>
      <c r="D4480" s="126" t="s">
        <v>14223</v>
      </c>
      <c r="E4480" s="18">
        <v>46271</v>
      </c>
      <c r="F4480" s="122" t="s">
        <v>23</v>
      </c>
      <c r="G4480" s="123" t="s">
        <v>14251</v>
      </c>
      <c r="H4480" s="123" t="s">
        <v>14252</v>
      </c>
      <c r="I4480" s="123" t="s">
        <v>14227</v>
      </c>
      <c r="J4480" s="124" t="s">
        <v>14228</v>
      </c>
      <c r="K4480" s="124"/>
      <c r="L4480" s="123" t="s">
        <v>14253</v>
      </c>
      <c r="M4480" s="123"/>
    </row>
    <row r="4481" spans="1:13" ht="24">
      <c r="A4481" s="126">
        <v>4479</v>
      </c>
      <c r="B4481" s="126">
        <v>42</v>
      </c>
      <c r="C4481" s="126" t="s">
        <v>14097</v>
      </c>
      <c r="D4481" s="126" t="s">
        <v>14223</v>
      </c>
      <c r="E4481" s="20" t="s">
        <v>14254</v>
      </c>
      <c r="F4481" s="122" t="s">
        <v>861</v>
      </c>
      <c r="G4481" s="123" t="s">
        <v>14255</v>
      </c>
      <c r="H4481" s="123" t="s">
        <v>14256</v>
      </c>
      <c r="I4481" s="123" t="s">
        <v>14227</v>
      </c>
      <c r="J4481" s="124" t="s">
        <v>14228</v>
      </c>
      <c r="K4481" s="124"/>
      <c r="L4481" s="123" t="s">
        <v>14257</v>
      </c>
      <c r="M4481" s="123"/>
    </row>
    <row r="4482" spans="1:13" ht="24">
      <c r="A4482" s="126">
        <v>4480</v>
      </c>
      <c r="B4482" s="126">
        <v>43</v>
      </c>
      <c r="C4482" s="126" t="s">
        <v>14097</v>
      </c>
      <c r="D4482" s="126" t="s">
        <v>14223</v>
      </c>
      <c r="E4482" s="18">
        <v>46266</v>
      </c>
      <c r="F4482" s="122" t="s">
        <v>979</v>
      </c>
      <c r="G4482" s="123" t="s">
        <v>14258</v>
      </c>
      <c r="H4482" s="123" t="s">
        <v>14259</v>
      </c>
      <c r="I4482" s="123" t="s">
        <v>14227</v>
      </c>
      <c r="J4482" s="124" t="s">
        <v>14228</v>
      </c>
      <c r="K4482" s="124"/>
      <c r="L4482" s="123" t="s">
        <v>14257</v>
      </c>
      <c r="M4482" s="123"/>
    </row>
    <row r="4483" spans="1:13" ht="36">
      <c r="A4483" s="126">
        <v>4481</v>
      </c>
      <c r="B4483" s="126">
        <v>44</v>
      </c>
      <c r="C4483" s="126" t="s">
        <v>14097</v>
      </c>
      <c r="D4483" s="126" t="s">
        <v>14260</v>
      </c>
      <c r="E4483" s="18">
        <v>46249</v>
      </c>
      <c r="F4483" s="122" t="s">
        <v>40</v>
      </c>
      <c r="G4483" s="123" t="s">
        <v>14261</v>
      </c>
      <c r="H4483" s="123" t="s">
        <v>14262</v>
      </c>
      <c r="I4483" s="19" t="s">
        <v>14263</v>
      </c>
      <c r="J4483" s="124" t="s">
        <v>14264</v>
      </c>
      <c r="K4483" s="124"/>
      <c r="L4483" s="123"/>
      <c r="M4483" s="123"/>
    </row>
    <row r="4484" spans="1:13" ht="36">
      <c r="A4484" s="126">
        <v>4482</v>
      </c>
      <c r="B4484" s="126">
        <v>45</v>
      </c>
      <c r="C4484" s="126" t="s">
        <v>14097</v>
      </c>
      <c r="D4484" s="126" t="s">
        <v>14260</v>
      </c>
      <c r="E4484" s="18">
        <v>46249</v>
      </c>
      <c r="F4484" s="122" t="s">
        <v>15</v>
      </c>
      <c r="G4484" s="123" t="s">
        <v>14265</v>
      </c>
      <c r="H4484" s="123" t="s">
        <v>14262</v>
      </c>
      <c r="I4484" s="19" t="s">
        <v>14263</v>
      </c>
      <c r="J4484" s="124" t="s">
        <v>14264</v>
      </c>
      <c r="K4484" s="124"/>
      <c r="L4484" s="123"/>
      <c r="M4484" s="123"/>
    </row>
    <row r="4485" spans="1:13" ht="24">
      <c r="A4485" s="126">
        <v>4483</v>
      </c>
      <c r="B4485" s="126">
        <v>46</v>
      </c>
      <c r="C4485" s="126" t="s">
        <v>14097</v>
      </c>
      <c r="D4485" s="126" t="s">
        <v>14260</v>
      </c>
      <c r="E4485" s="18" t="s">
        <v>4650</v>
      </c>
      <c r="F4485" s="122" t="s">
        <v>31</v>
      </c>
      <c r="G4485" s="123" t="s">
        <v>14266</v>
      </c>
      <c r="H4485" s="123" t="s">
        <v>8452</v>
      </c>
      <c r="I4485" s="19" t="s">
        <v>14263</v>
      </c>
      <c r="J4485" s="124" t="s">
        <v>14264</v>
      </c>
      <c r="K4485" s="124"/>
      <c r="L4485" s="123"/>
      <c r="M4485" s="123"/>
    </row>
    <row r="4486" spans="1:13" ht="72">
      <c r="A4486" s="126">
        <v>4484</v>
      </c>
      <c r="B4486" s="126">
        <v>47</v>
      </c>
      <c r="C4486" s="126" t="s">
        <v>14097</v>
      </c>
      <c r="D4486" s="126" t="s">
        <v>14260</v>
      </c>
      <c r="E4486" s="18" t="s">
        <v>4650</v>
      </c>
      <c r="F4486" s="122" t="s">
        <v>151</v>
      </c>
      <c r="G4486" s="123" t="s">
        <v>14267</v>
      </c>
      <c r="H4486" s="123" t="s">
        <v>14268</v>
      </c>
      <c r="I4486" s="19" t="s">
        <v>14263</v>
      </c>
      <c r="J4486" s="124" t="s">
        <v>14264</v>
      </c>
      <c r="K4486" s="124"/>
      <c r="L4486" s="123"/>
      <c r="M4486" s="123"/>
    </row>
    <row r="4487" spans="1:13" ht="36">
      <c r="A4487" s="126">
        <v>4485</v>
      </c>
      <c r="B4487" s="126">
        <v>48</v>
      </c>
      <c r="C4487" s="126" t="s">
        <v>14097</v>
      </c>
      <c r="D4487" s="126" t="s">
        <v>14260</v>
      </c>
      <c r="E4487" s="18" t="s">
        <v>4650</v>
      </c>
      <c r="F4487" s="122" t="s">
        <v>15</v>
      </c>
      <c r="G4487" s="123" t="s">
        <v>14269</v>
      </c>
      <c r="H4487" s="123" t="s">
        <v>14268</v>
      </c>
      <c r="I4487" s="19" t="s">
        <v>14263</v>
      </c>
      <c r="J4487" s="124" t="s">
        <v>14264</v>
      </c>
      <c r="K4487" s="124"/>
      <c r="L4487" s="123"/>
      <c r="M4487" s="123"/>
    </row>
    <row r="4488" spans="1:13" ht="36">
      <c r="A4488" s="126">
        <v>4486</v>
      </c>
      <c r="B4488" s="126">
        <v>49</v>
      </c>
      <c r="C4488" s="126" t="s">
        <v>14097</v>
      </c>
      <c r="D4488" s="126" t="s">
        <v>14260</v>
      </c>
      <c r="E4488" s="18" t="s">
        <v>4650</v>
      </c>
      <c r="F4488" s="122" t="s">
        <v>58</v>
      </c>
      <c r="G4488" s="123" t="s">
        <v>14270</v>
      </c>
      <c r="H4488" s="123"/>
      <c r="I4488" s="19" t="s">
        <v>14263</v>
      </c>
      <c r="J4488" s="124" t="s">
        <v>14264</v>
      </c>
      <c r="K4488" s="124"/>
      <c r="L4488" s="123"/>
      <c r="M4488" s="123"/>
    </row>
    <row r="4489" spans="1:13" ht="24">
      <c r="A4489" s="126">
        <v>4487</v>
      </c>
      <c r="B4489" s="126">
        <v>50</v>
      </c>
      <c r="C4489" s="126" t="s">
        <v>14097</v>
      </c>
      <c r="D4489" s="126" t="s">
        <v>14260</v>
      </c>
      <c r="E4489" s="18">
        <v>46277</v>
      </c>
      <c r="F4489" s="122" t="s">
        <v>23</v>
      </c>
      <c r="G4489" s="123" t="s">
        <v>14271</v>
      </c>
      <c r="H4489" s="123" t="s">
        <v>14272</v>
      </c>
      <c r="I4489" s="19" t="s">
        <v>14263</v>
      </c>
      <c r="J4489" s="124" t="s">
        <v>14264</v>
      </c>
      <c r="K4489" s="124"/>
      <c r="L4489" s="123"/>
      <c r="M4489" s="123"/>
    </row>
    <row r="4490" spans="1:13" ht="24">
      <c r="A4490" s="126">
        <v>4488</v>
      </c>
      <c r="B4490" s="126">
        <v>51</v>
      </c>
      <c r="C4490" s="126" t="s">
        <v>14097</v>
      </c>
      <c r="D4490" s="126" t="s">
        <v>14260</v>
      </c>
      <c r="E4490" s="18">
        <v>46292</v>
      </c>
      <c r="F4490" s="122" t="s">
        <v>40</v>
      </c>
      <c r="G4490" s="123" t="s">
        <v>14273</v>
      </c>
      <c r="H4490" s="123" t="s">
        <v>14274</v>
      </c>
      <c r="I4490" s="123" t="s">
        <v>14275</v>
      </c>
      <c r="J4490" s="124" t="s">
        <v>14276</v>
      </c>
      <c r="K4490" s="124"/>
      <c r="L4490" s="123"/>
      <c r="M4490" s="123"/>
    </row>
    <row r="4491" spans="1:13" ht="24">
      <c r="A4491" s="126">
        <v>4489</v>
      </c>
      <c r="B4491" s="126">
        <v>52</v>
      </c>
      <c r="C4491" s="126" t="s">
        <v>14097</v>
      </c>
      <c r="D4491" s="126" t="s">
        <v>14277</v>
      </c>
      <c r="E4491" s="20" t="s">
        <v>1730</v>
      </c>
      <c r="F4491" s="122" t="s">
        <v>58</v>
      </c>
      <c r="G4491" s="123" t="s">
        <v>14278</v>
      </c>
      <c r="H4491" s="123"/>
      <c r="I4491" s="123" t="s">
        <v>4632</v>
      </c>
      <c r="J4491" s="124" t="s">
        <v>14279</v>
      </c>
      <c r="K4491" s="87" t="s">
        <v>14280</v>
      </c>
      <c r="L4491" s="123" t="s">
        <v>14281</v>
      </c>
      <c r="M4491" s="123"/>
    </row>
    <row r="4492" spans="1:13" ht="36">
      <c r="A4492" s="126">
        <v>4490</v>
      </c>
      <c r="B4492" s="126">
        <v>53</v>
      </c>
      <c r="C4492" s="126" t="s">
        <v>14097</v>
      </c>
      <c r="D4492" s="126" t="s">
        <v>14277</v>
      </c>
      <c r="E4492" s="20" t="s">
        <v>1730</v>
      </c>
      <c r="F4492" s="122" t="s">
        <v>151</v>
      </c>
      <c r="G4492" s="123" t="s">
        <v>14282</v>
      </c>
      <c r="H4492" s="123" t="s">
        <v>14283</v>
      </c>
      <c r="I4492" s="123" t="s">
        <v>4632</v>
      </c>
      <c r="J4492" s="124" t="s">
        <v>14279</v>
      </c>
      <c r="K4492" s="124"/>
      <c r="L4492" s="123"/>
      <c r="M4492" s="123"/>
    </row>
    <row r="4493" spans="1:13" ht="24">
      <c r="A4493" s="126">
        <v>4491</v>
      </c>
      <c r="B4493" s="126">
        <v>54</v>
      </c>
      <c r="C4493" s="126" t="s">
        <v>14097</v>
      </c>
      <c r="D4493" s="126" t="s">
        <v>14277</v>
      </c>
      <c r="E4493" s="20" t="s">
        <v>1730</v>
      </c>
      <c r="F4493" s="122" t="s">
        <v>15</v>
      </c>
      <c r="G4493" s="123" t="s">
        <v>14284</v>
      </c>
      <c r="H4493" s="123" t="s">
        <v>14285</v>
      </c>
      <c r="I4493" s="123" t="s">
        <v>4632</v>
      </c>
      <c r="J4493" s="124" t="s">
        <v>14279</v>
      </c>
      <c r="K4493" s="124"/>
      <c r="L4493" s="123"/>
      <c r="M4493" s="123"/>
    </row>
    <row r="4494" spans="1:13" ht="36">
      <c r="A4494" s="126">
        <v>4492</v>
      </c>
      <c r="B4494" s="126">
        <v>55</v>
      </c>
      <c r="C4494" s="126" t="s">
        <v>14097</v>
      </c>
      <c r="D4494" s="126" t="s">
        <v>14277</v>
      </c>
      <c r="E4494" s="20" t="s">
        <v>1730</v>
      </c>
      <c r="F4494" s="122" t="s">
        <v>544</v>
      </c>
      <c r="G4494" s="123" t="s">
        <v>14286</v>
      </c>
      <c r="H4494" s="123" t="s">
        <v>14287</v>
      </c>
      <c r="I4494" s="123" t="s">
        <v>4632</v>
      </c>
      <c r="J4494" s="124" t="s">
        <v>14279</v>
      </c>
      <c r="K4494" s="124"/>
      <c r="L4494" s="123"/>
      <c r="M4494" s="123"/>
    </row>
    <row r="4495" spans="1:13" ht="48">
      <c r="A4495" s="126">
        <v>4493</v>
      </c>
      <c r="B4495" s="126">
        <v>56</v>
      </c>
      <c r="C4495" s="126" t="s">
        <v>14097</v>
      </c>
      <c r="D4495" s="126" t="s">
        <v>14277</v>
      </c>
      <c r="E4495" s="20" t="s">
        <v>1730</v>
      </c>
      <c r="F4495" s="122" t="s">
        <v>544</v>
      </c>
      <c r="G4495" s="123" t="s">
        <v>14288</v>
      </c>
      <c r="H4495" s="123" t="s">
        <v>14289</v>
      </c>
      <c r="I4495" s="123" t="s">
        <v>4632</v>
      </c>
      <c r="J4495" s="124" t="s">
        <v>14279</v>
      </c>
      <c r="K4495" s="124"/>
      <c r="L4495" s="123"/>
      <c r="M4495" s="123"/>
    </row>
    <row r="4496" spans="1:13" ht="24">
      <c r="A4496" s="126">
        <v>4494</v>
      </c>
      <c r="B4496" s="126">
        <v>57</v>
      </c>
      <c r="C4496" s="126" t="s">
        <v>14097</v>
      </c>
      <c r="D4496" s="126" t="s">
        <v>14277</v>
      </c>
      <c r="E4496" s="20" t="s">
        <v>1730</v>
      </c>
      <c r="F4496" s="122" t="s">
        <v>31</v>
      </c>
      <c r="G4496" s="123" t="s">
        <v>14290</v>
      </c>
      <c r="H4496" s="123" t="s">
        <v>14291</v>
      </c>
      <c r="I4496" s="123" t="s">
        <v>4632</v>
      </c>
      <c r="J4496" s="124" t="s">
        <v>14292</v>
      </c>
      <c r="K4496" s="124"/>
      <c r="L4496" s="123"/>
      <c r="M4496" s="123"/>
    </row>
    <row r="4497" spans="1:13" ht="24">
      <c r="A4497" s="126">
        <v>4495</v>
      </c>
      <c r="B4497" s="126">
        <v>58</v>
      </c>
      <c r="C4497" s="126" t="s">
        <v>14097</v>
      </c>
      <c r="D4497" s="126" t="s">
        <v>14277</v>
      </c>
      <c r="E4497" s="18">
        <v>46272</v>
      </c>
      <c r="F4497" s="122" t="s">
        <v>40</v>
      </c>
      <c r="G4497" s="123" t="s">
        <v>14293</v>
      </c>
      <c r="H4497" s="123" t="s">
        <v>14294</v>
      </c>
      <c r="I4497" s="123" t="s">
        <v>14295</v>
      </c>
      <c r="J4497" s="124" t="s">
        <v>14296</v>
      </c>
      <c r="K4497" s="124"/>
      <c r="L4497" s="123" t="s">
        <v>14297</v>
      </c>
      <c r="M4497" s="123"/>
    </row>
    <row r="4498" spans="1:13" ht="24">
      <c r="A4498" s="126">
        <v>4496</v>
      </c>
      <c r="B4498" s="126">
        <v>59</v>
      </c>
      <c r="C4498" s="126" t="s">
        <v>14097</v>
      </c>
      <c r="D4498" s="126" t="s">
        <v>14277</v>
      </c>
      <c r="E4498" s="18">
        <v>46274</v>
      </c>
      <c r="F4498" s="122" t="s">
        <v>40</v>
      </c>
      <c r="G4498" s="123" t="s">
        <v>14293</v>
      </c>
      <c r="H4498" s="123" t="s">
        <v>14298</v>
      </c>
      <c r="I4498" s="123" t="s">
        <v>14299</v>
      </c>
      <c r="J4498" s="124" t="s">
        <v>14300</v>
      </c>
      <c r="K4498" s="124"/>
      <c r="L4498" s="123" t="s">
        <v>14297</v>
      </c>
      <c r="M4498" s="123"/>
    </row>
    <row r="4499" spans="1:13" ht="36">
      <c r="A4499" s="126">
        <v>4497</v>
      </c>
      <c r="B4499" s="126">
        <v>60</v>
      </c>
      <c r="C4499" s="126" t="s">
        <v>14097</v>
      </c>
      <c r="D4499" s="126" t="s">
        <v>14277</v>
      </c>
      <c r="E4499" s="18">
        <v>46277</v>
      </c>
      <c r="F4499" s="122" t="s">
        <v>741</v>
      </c>
      <c r="G4499" s="123" t="s">
        <v>4077</v>
      </c>
      <c r="H4499" s="123" t="s">
        <v>14301</v>
      </c>
      <c r="I4499" s="123" t="s">
        <v>14302</v>
      </c>
      <c r="J4499" s="124" t="s">
        <v>14303</v>
      </c>
      <c r="K4499" s="87" t="s">
        <v>14304</v>
      </c>
      <c r="L4499" s="123"/>
      <c r="M4499" s="123"/>
    </row>
    <row r="4500" spans="1:13" ht="24">
      <c r="A4500" s="126">
        <v>4498</v>
      </c>
      <c r="B4500" s="126">
        <v>61</v>
      </c>
      <c r="C4500" s="126" t="s">
        <v>14097</v>
      </c>
      <c r="D4500" s="126" t="s">
        <v>14277</v>
      </c>
      <c r="E4500" s="18">
        <v>46281</v>
      </c>
      <c r="F4500" s="122" t="s">
        <v>40</v>
      </c>
      <c r="G4500" s="123" t="s">
        <v>14293</v>
      </c>
      <c r="H4500" s="123" t="s">
        <v>14305</v>
      </c>
      <c r="I4500" s="123" t="s">
        <v>14306</v>
      </c>
      <c r="J4500" s="124" t="s">
        <v>14307</v>
      </c>
      <c r="K4500" s="124"/>
      <c r="L4500" s="123" t="s">
        <v>14297</v>
      </c>
      <c r="M4500" s="123"/>
    </row>
    <row r="4501" spans="1:13" ht="24">
      <c r="A4501" s="126">
        <v>4499</v>
      </c>
      <c r="B4501" s="126">
        <v>62</v>
      </c>
      <c r="C4501" s="126" t="s">
        <v>14097</v>
      </c>
      <c r="D4501" s="126" t="s">
        <v>14277</v>
      </c>
      <c r="E4501" s="18">
        <v>46282</v>
      </c>
      <c r="F4501" s="122" t="s">
        <v>151</v>
      </c>
      <c r="G4501" s="123" t="s">
        <v>14308</v>
      </c>
      <c r="H4501" s="123" t="s">
        <v>14309</v>
      </c>
      <c r="I4501" s="123" t="s">
        <v>4632</v>
      </c>
      <c r="J4501" s="124" t="s">
        <v>14279</v>
      </c>
      <c r="K4501" s="124"/>
      <c r="L4501" s="123" t="s">
        <v>14310</v>
      </c>
      <c r="M4501" s="123"/>
    </row>
    <row r="4502" spans="1:13" ht="24">
      <c r="A4502" s="126">
        <v>4500</v>
      </c>
      <c r="B4502" s="126">
        <v>63</v>
      </c>
      <c r="C4502" s="126" t="s">
        <v>14097</v>
      </c>
      <c r="D4502" s="126" t="s">
        <v>14277</v>
      </c>
      <c r="E4502" s="18">
        <v>46283</v>
      </c>
      <c r="F4502" s="122" t="s">
        <v>151</v>
      </c>
      <c r="G4502" s="123" t="s">
        <v>14308</v>
      </c>
      <c r="H4502" s="123" t="s">
        <v>14311</v>
      </c>
      <c r="I4502" s="123" t="s">
        <v>4632</v>
      </c>
      <c r="J4502" s="124" t="s">
        <v>14279</v>
      </c>
      <c r="K4502" s="124"/>
      <c r="L4502" s="123" t="s">
        <v>14310</v>
      </c>
      <c r="M4502" s="123"/>
    </row>
    <row r="4503" spans="1:13" ht="24">
      <c r="A4503" s="126">
        <v>4501</v>
      </c>
      <c r="B4503" s="126">
        <v>64</v>
      </c>
      <c r="C4503" s="126" t="s">
        <v>14097</v>
      </c>
      <c r="D4503" s="126" t="s">
        <v>14277</v>
      </c>
      <c r="E4503" s="18">
        <v>46284</v>
      </c>
      <c r="F4503" s="122" t="s">
        <v>151</v>
      </c>
      <c r="G4503" s="123" t="s">
        <v>14308</v>
      </c>
      <c r="H4503" s="123" t="s">
        <v>14312</v>
      </c>
      <c r="I4503" s="123" t="s">
        <v>4632</v>
      </c>
      <c r="J4503" s="124" t="s">
        <v>14279</v>
      </c>
      <c r="K4503" s="124"/>
      <c r="L4503" s="123" t="s">
        <v>14310</v>
      </c>
      <c r="M4503" s="123"/>
    </row>
    <row r="4504" spans="1:13" ht="24">
      <c r="A4504" s="126">
        <v>4502</v>
      </c>
      <c r="B4504" s="126">
        <v>65</v>
      </c>
      <c r="C4504" s="126" t="s">
        <v>14097</v>
      </c>
      <c r="D4504" s="126" t="s">
        <v>14277</v>
      </c>
      <c r="E4504" s="18">
        <v>46289</v>
      </c>
      <c r="F4504" s="122" t="s">
        <v>40</v>
      </c>
      <c r="G4504" s="123" t="s">
        <v>14293</v>
      </c>
      <c r="H4504" s="123" t="s">
        <v>14313</v>
      </c>
      <c r="I4504" s="123" t="s">
        <v>14314</v>
      </c>
      <c r="J4504" s="124" t="s">
        <v>14315</v>
      </c>
      <c r="K4504" s="124"/>
      <c r="L4504" s="123" t="s">
        <v>14297</v>
      </c>
      <c r="M4504" s="123"/>
    </row>
    <row r="4505" spans="1:13" ht="36">
      <c r="A4505" s="126">
        <v>4503</v>
      </c>
      <c r="B4505" s="126">
        <v>66</v>
      </c>
      <c r="C4505" s="126" t="s">
        <v>14097</v>
      </c>
      <c r="D4505" s="126" t="s">
        <v>14277</v>
      </c>
      <c r="E4505" s="18">
        <v>46295</v>
      </c>
      <c r="F4505" s="122" t="s">
        <v>40</v>
      </c>
      <c r="G4505" s="123" t="s">
        <v>14293</v>
      </c>
      <c r="H4505" s="123" t="s">
        <v>14316</v>
      </c>
      <c r="I4505" s="123" t="s">
        <v>14317</v>
      </c>
      <c r="J4505" s="124" t="s">
        <v>14318</v>
      </c>
      <c r="K4505" s="87"/>
      <c r="L4505" s="123" t="s">
        <v>14297</v>
      </c>
      <c r="M4505" s="123"/>
    </row>
    <row r="4506" spans="1:13" ht="36">
      <c r="A4506" s="126">
        <v>4504</v>
      </c>
      <c r="B4506" s="126">
        <v>67</v>
      </c>
      <c r="C4506" s="126" t="s">
        <v>14097</v>
      </c>
      <c r="D4506" s="126" t="s">
        <v>14277</v>
      </c>
      <c r="E4506" s="18">
        <v>46302</v>
      </c>
      <c r="F4506" s="122" t="s">
        <v>54</v>
      </c>
      <c r="G4506" s="123" t="s">
        <v>4077</v>
      </c>
      <c r="H4506" s="123" t="s">
        <v>14319</v>
      </c>
      <c r="I4506" s="123" t="s">
        <v>14320</v>
      </c>
      <c r="J4506" s="124" t="s">
        <v>14321</v>
      </c>
      <c r="K4506" s="87" t="s">
        <v>14304</v>
      </c>
      <c r="L4506" s="123"/>
      <c r="M4506" s="123"/>
    </row>
    <row r="4507" spans="1:13" ht="24">
      <c r="A4507" s="126">
        <v>4505</v>
      </c>
      <c r="B4507" s="126">
        <v>68</v>
      </c>
      <c r="C4507" s="126" t="s">
        <v>14097</v>
      </c>
      <c r="D4507" s="126" t="s">
        <v>14277</v>
      </c>
      <c r="E4507" s="18">
        <v>46316</v>
      </c>
      <c r="F4507" s="122" t="s">
        <v>23</v>
      </c>
      <c r="G4507" s="123" t="s">
        <v>14322</v>
      </c>
      <c r="H4507" s="123" t="s">
        <v>14323</v>
      </c>
      <c r="I4507" s="123" t="s">
        <v>4632</v>
      </c>
      <c r="J4507" s="124" t="s">
        <v>14279</v>
      </c>
      <c r="K4507" s="124"/>
      <c r="L4507" s="123" t="s">
        <v>14324</v>
      </c>
      <c r="M4507" s="123"/>
    </row>
    <row r="4508" spans="1:13" ht="36">
      <c r="A4508" s="126">
        <v>4506</v>
      </c>
      <c r="B4508" s="126">
        <v>69</v>
      </c>
      <c r="C4508" s="126" t="s">
        <v>14097</v>
      </c>
      <c r="D4508" s="126" t="s">
        <v>14277</v>
      </c>
      <c r="E4508" s="18">
        <v>46324</v>
      </c>
      <c r="F4508" s="122" t="s">
        <v>54</v>
      </c>
      <c r="G4508" s="123" t="s">
        <v>4077</v>
      </c>
      <c r="H4508" s="123" t="s">
        <v>14325</v>
      </c>
      <c r="I4508" s="123" t="s">
        <v>14326</v>
      </c>
      <c r="J4508" s="124" t="s">
        <v>14327</v>
      </c>
      <c r="K4508" s="87" t="s">
        <v>14304</v>
      </c>
      <c r="L4508" s="123"/>
      <c r="M4508" s="123"/>
    </row>
    <row r="4509" spans="1:13" ht="36">
      <c r="A4509" s="126">
        <v>4507</v>
      </c>
      <c r="B4509" s="126">
        <v>70</v>
      </c>
      <c r="C4509" s="126" t="s">
        <v>14097</v>
      </c>
      <c r="D4509" s="126" t="s">
        <v>14328</v>
      </c>
      <c r="E4509" s="20" t="s">
        <v>14329</v>
      </c>
      <c r="F4509" s="122" t="s">
        <v>15</v>
      </c>
      <c r="G4509" s="123" t="s">
        <v>14330</v>
      </c>
      <c r="H4509" s="123" t="s">
        <v>14331</v>
      </c>
      <c r="I4509" s="123" t="s">
        <v>14332</v>
      </c>
      <c r="J4509" s="124" t="s">
        <v>14333</v>
      </c>
      <c r="K4509" s="124"/>
      <c r="L4509" s="123" t="s">
        <v>14334</v>
      </c>
      <c r="M4509" s="123"/>
    </row>
    <row r="4510" spans="1:13" ht="24">
      <c r="A4510" s="126">
        <v>4508</v>
      </c>
      <c r="B4510" s="126">
        <v>71</v>
      </c>
      <c r="C4510" s="126" t="s">
        <v>14097</v>
      </c>
      <c r="D4510" s="126" t="s">
        <v>14328</v>
      </c>
      <c r="E4510" s="18">
        <v>46266</v>
      </c>
      <c r="F4510" s="122" t="s">
        <v>58</v>
      </c>
      <c r="G4510" s="123" t="s">
        <v>14335</v>
      </c>
      <c r="H4510" s="123"/>
      <c r="I4510" s="123" t="s">
        <v>14336</v>
      </c>
      <c r="J4510" s="124" t="s">
        <v>14337</v>
      </c>
      <c r="K4510" s="124"/>
      <c r="L4510" s="123"/>
      <c r="M4510" s="123"/>
    </row>
    <row r="4511" spans="1:13" ht="36">
      <c r="A4511" s="126">
        <v>4509</v>
      </c>
      <c r="B4511" s="126">
        <v>72</v>
      </c>
      <c r="C4511" s="126" t="s">
        <v>14097</v>
      </c>
      <c r="D4511" s="126" t="s">
        <v>14328</v>
      </c>
      <c r="E4511" s="18">
        <v>46275</v>
      </c>
      <c r="F4511" s="122" t="s">
        <v>54</v>
      </c>
      <c r="G4511" s="123" t="s">
        <v>14338</v>
      </c>
      <c r="H4511" s="123" t="s">
        <v>14339</v>
      </c>
      <c r="I4511" s="123" t="s">
        <v>14332</v>
      </c>
      <c r="J4511" s="124" t="s">
        <v>14340</v>
      </c>
      <c r="K4511" s="124"/>
      <c r="L4511" s="123" t="s">
        <v>14341</v>
      </c>
      <c r="M4511" s="123"/>
    </row>
    <row r="4512" spans="1:13" ht="36">
      <c r="A4512" s="126">
        <v>4510</v>
      </c>
      <c r="B4512" s="126">
        <v>73</v>
      </c>
      <c r="C4512" s="126" t="s">
        <v>14097</v>
      </c>
      <c r="D4512" s="126" t="s">
        <v>14328</v>
      </c>
      <c r="E4512" s="18">
        <v>46283</v>
      </c>
      <c r="F4512" s="122" t="s">
        <v>42</v>
      </c>
      <c r="G4512" s="123" t="s">
        <v>14342</v>
      </c>
      <c r="H4512" s="123" t="s">
        <v>14343</v>
      </c>
      <c r="I4512" s="123" t="s">
        <v>14332</v>
      </c>
      <c r="J4512" s="124" t="s">
        <v>14344</v>
      </c>
      <c r="K4512" s="124"/>
      <c r="L4512" s="123" t="s">
        <v>14345</v>
      </c>
      <c r="M4512" s="123"/>
    </row>
    <row r="4513" spans="1:13" ht="36">
      <c r="A4513" s="126">
        <v>4511</v>
      </c>
      <c r="B4513" s="126">
        <v>74</v>
      </c>
      <c r="C4513" s="126" t="s">
        <v>14097</v>
      </c>
      <c r="D4513" s="126" t="s">
        <v>14328</v>
      </c>
      <c r="E4513" s="18">
        <v>46266</v>
      </c>
      <c r="F4513" s="122" t="s">
        <v>50</v>
      </c>
      <c r="G4513" s="123" t="s">
        <v>14346</v>
      </c>
      <c r="H4513" s="123" t="s">
        <v>14343</v>
      </c>
      <c r="I4513" s="123" t="s">
        <v>14332</v>
      </c>
      <c r="J4513" s="124" t="s">
        <v>14347</v>
      </c>
      <c r="K4513" s="124"/>
      <c r="L4513" s="123" t="s">
        <v>14348</v>
      </c>
      <c r="M4513" s="123"/>
    </row>
    <row r="4514" spans="1:13" ht="24">
      <c r="A4514" s="126">
        <v>4512</v>
      </c>
      <c r="B4514" s="126">
        <v>75</v>
      </c>
      <c r="C4514" s="126" t="s">
        <v>14097</v>
      </c>
      <c r="D4514" s="126" t="s">
        <v>14328</v>
      </c>
      <c r="E4514" s="20" t="s">
        <v>30</v>
      </c>
      <c r="F4514" s="122" t="s">
        <v>31</v>
      </c>
      <c r="G4514" s="123" t="s">
        <v>14349</v>
      </c>
      <c r="H4514" s="123" t="s">
        <v>14350</v>
      </c>
      <c r="I4514" s="123" t="s">
        <v>14336</v>
      </c>
      <c r="J4514" s="124" t="s">
        <v>14351</v>
      </c>
      <c r="K4514" s="124"/>
      <c r="L4514" s="123" t="s">
        <v>14352</v>
      </c>
      <c r="M4514" s="123"/>
    </row>
    <row r="4515" spans="1:13" ht="24">
      <c r="A4515" s="126">
        <v>4513</v>
      </c>
      <c r="B4515" s="126">
        <v>76</v>
      </c>
      <c r="C4515" s="126" t="s">
        <v>14097</v>
      </c>
      <c r="D4515" s="126" t="s">
        <v>14353</v>
      </c>
      <c r="E4515" s="18">
        <v>46281</v>
      </c>
      <c r="F4515" s="122" t="s">
        <v>14354</v>
      </c>
      <c r="G4515" s="123" t="s">
        <v>14355</v>
      </c>
      <c r="H4515" s="123" t="s">
        <v>14356</v>
      </c>
      <c r="I4515" s="123" t="s">
        <v>14357</v>
      </c>
      <c r="J4515" s="124" t="s">
        <v>14358</v>
      </c>
      <c r="K4515" s="124"/>
      <c r="L4515" s="123"/>
      <c r="M4515" s="123"/>
    </row>
    <row r="4516" spans="1:13" ht="48">
      <c r="A4516" s="126">
        <v>4514</v>
      </c>
      <c r="B4516" s="126">
        <v>77</v>
      </c>
      <c r="C4516" s="126" t="s">
        <v>14097</v>
      </c>
      <c r="D4516" s="126" t="s">
        <v>14353</v>
      </c>
      <c r="E4516" s="18" t="s">
        <v>14359</v>
      </c>
      <c r="F4516" s="122" t="s">
        <v>23</v>
      </c>
      <c r="G4516" s="123" t="s">
        <v>14360</v>
      </c>
      <c r="H4516" s="123" t="s">
        <v>14361</v>
      </c>
      <c r="I4516" s="123" t="s">
        <v>14362</v>
      </c>
      <c r="J4516" s="124" t="s">
        <v>14363</v>
      </c>
      <c r="K4516" s="124"/>
      <c r="L4516" s="123"/>
      <c r="M4516" s="123"/>
    </row>
    <row r="4517" spans="1:13" ht="27">
      <c r="A4517" s="126">
        <v>4515</v>
      </c>
      <c r="B4517" s="126">
        <v>78</v>
      </c>
      <c r="C4517" s="126" t="s">
        <v>14097</v>
      </c>
      <c r="D4517" s="126" t="s">
        <v>14364</v>
      </c>
      <c r="E4517" s="18">
        <v>46295</v>
      </c>
      <c r="F4517" s="122" t="s">
        <v>54</v>
      </c>
      <c r="G4517" s="123" t="s">
        <v>14365</v>
      </c>
      <c r="H4517" s="123" t="s">
        <v>14366</v>
      </c>
      <c r="I4517" s="123" t="s">
        <v>8689</v>
      </c>
      <c r="J4517" s="124" t="s">
        <v>14367</v>
      </c>
      <c r="K4517" s="87" t="s">
        <v>14368</v>
      </c>
      <c r="L4517" s="123"/>
      <c r="M4517" s="123"/>
    </row>
    <row r="4518" spans="1:13" ht="24">
      <c r="A4518" s="126">
        <v>4516</v>
      </c>
      <c r="B4518" s="126">
        <v>79</v>
      </c>
      <c r="C4518" s="126" t="s">
        <v>14097</v>
      </c>
      <c r="D4518" s="126" t="s">
        <v>14364</v>
      </c>
      <c r="E4518" s="20" t="s">
        <v>7948</v>
      </c>
      <c r="F4518" s="122" t="s">
        <v>151</v>
      </c>
      <c r="G4518" s="123" t="s">
        <v>14369</v>
      </c>
      <c r="H4518" s="123" t="s">
        <v>14370</v>
      </c>
      <c r="I4518" s="123" t="s">
        <v>8689</v>
      </c>
      <c r="J4518" s="124" t="s">
        <v>14367</v>
      </c>
      <c r="K4518" s="124"/>
      <c r="L4518" s="123" t="s">
        <v>14371</v>
      </c>
      <c r="M4518" s="123"/>
    </row>
    <row r="4519" spans="1:13" ht="24">
      <c r="A4519" s="126">
        <v>4517</v>
      </c>
      <c r="B4519" s="126">
        <v>80</v>
      </c>
      <c r="C4519" s="126" t="s">
        <v>14097</v>
      </c>
      <c r="D4519" s="126" t="s">
        <v>14364</v>
      </c>
      <c r="E4519" s="20" t="s">
        <v>2198</v>
      </c>
      <c r="F4519" s="122" t="s">
        <v>544</v>
      </c>
      <c r="G4519" s="123" t="s">
        <v>14372</v>
      </c>
      <c r="H4519" s="123" t="s">
        <v>14373</v>
      </c>
      <c r="I4519" s="123" t="s">
        <v>8689</v>
      </c>
      <c r="J4519" s="124" t="s">
        <v>14367</v>
      </c>
      <c r="K4519" s="124"/>
      <c r="L4519" s="123"/>
      <c r="M4519" s="123"/>
    </row>
    <row r="4520" spans="1:13" ht="24">
      <c r="A4520" s="126">
        <v>4518</v>
      </c>
      <c r="B4520" s="126">
        <v>81</v>
      </c>
      <c r="C4520" s="126" t="s">
        <v>14097</v>
      </c>
      <c r="D4520" s="126" t="s">
        <v>14374</v>
      </c>
      <c r="E4520" s="20" t="s">
        <v>14375</v>
      </c>
      <c r="F4520" s="122" t="s">
        <v>680</v>
      </c>
      <c r="G4520" s="123" t="s">
        <v>14376</v>
      </c>
      <c r="H4520" s="123"/>
      <c r="I4520" s="123" t="s">
        <v>14377</v>
      </c>
      <c r="J4520" s="124" t="s">
        <v>14378</v>
      </c>
      <c r="K4520" s="124"/>
      <c r="L4520" s="123"/>
      <c r="M4520" s="123"/>
    </row>
    <row r="4521" spans="1:13" ht="24">
      <c r="A4521" s="126">
        <v>4519</v>
      </c>
      <c r="B4521" s="126">
        <v>82</v>
      </c>
      <c r="C4521" s="126" t="s">
        <v>14097</v>
      </c>
      <c r="D4521" s="126" t="s">
        <v>14374</v>
      </c>
      <c r="E4521" s="20" t="s">
        <v>2377</v>
      </c>
      <c r="F4521" s="122" t="s">
        <v>31</v>
      </c>
      <c r="G4521" s="123" t="s">
        <v>14379</v>
      </c>
      <c r="H4521" s="123" t="s">
        <v>8211</v>
      </c>
      <c r="I4521" s="123" t="s">
        <v>14377</v>
      </c>
      <c r="J4521" s="124" t="s">
        <v>14378</v>
      </c>
      <c r="K4521" s="124"/>
      <c r="L4521" s="123" t="s">
        <v>14380</v>
      </c>
      <c r="M4521" s="123"/>
    </row>
    <row r="4522" spans="1:13" ht="24">
      <c r="A4522" s="126">
        <v>4520</v>
      </c>
      <c r="B4522" s="126">
        <v>83</v>
      </c>
      <c r="C4522" s="126" t="s">
        <v>14097</v>
      </c>
      <c r="D4522" s="126" t="s">
        <v>14374</v>
      </c>
      <c r="E4522" s="20" t="s">
        <v>2377</v>
      </c>
      <c r="F4522" s="122" t="s">
        <v>151</v>
      </c>
      <c r="G4522" s="123" t="s">
        <v>152</v>
      </c>
      <c r="H4522" s="123" t="s">
        <v>14381</v>
      </c>
      <c r="I4522" s="123" t="s">
        <v>14377</v>
      </c>
      <c r="J4522" s="124" t="s">
        <v>14378</v>
      </c>
      <c r="K4522" s="124"/>
      <c r="L4522" s="123"/>
      <c r="M4522" s="123"/>
    </row>
    <row r="4523" spans="1:13" ht="24">
      <c r="A4523" s="126">
        <v>4521</v>
      </c>
      <c r="B4523" s="126">
        <v>84</v>
      </c>
      <c r="C4523" s="126" t="s">
        <v>14097</v>
      </c>
      <c r="D4523" s="126" t="s">
        <v>14374</v>
      </c>
      <c r="E4523" s="18">
        <v>46292</v>
      </c>
      <c r="F4523" s="122" t="s">
        <v>42</v>
      </c>
      <c r="G4523" s="123" t="s">
        <v>14382</v>
      </c>
      <c r="H4523" s="123" t="s">
        <v>14383</v>
      </c>
      <c r="I4523" s="123" t="s">
        <v>14377</v>
      </c>
      <c r="J4523" s="124" t="s">
        <v>14378</v>
      </c>
      <c r="K4523" s="124"/>
      <c r="L4523" s="123" t="s">
        <v>14384</v>
      </c>
      <c r="M4523" s="123"/>
    </row>
    <row r="4524" spans="1:13" ht="24">
      <c r="A4524" s="126">
        <v>4522</v>
      </c>
      <c r="B4524" s="126">
        <v>85</v>
      </c>
      <c r="C4524" s="126" t="s">
        <v>14097</v>
      </c>
      <c r="D4524" s="126" t="s">
        <v>14374</v>
      </c>
      <c r="E4524" s="18">
        <v>46272</v>
      </c>
      <c r="F4524" s="122" t="s">
        <v>54</v>
      </c>
      <c r="G4524" s="123" t="s">
        <v>14385</v>
      </c>
      <c r="H4524" s="123" t="s">
        <v>14386</v>
      </c>
      <c r="I4524" s="123" t="s">
        <v>14377</v>
      </c>
      <c r="J4524" s="124" t="s">
        <v>14378</v>
      </c>
      <c r="K4524" s="124"/>
      <c r="L4524" s="123"/>
      <c r="M4524" s="123"/>
    </row>
    <row r="4525" spans="1:13" ht="36">
      <c r="A4525" s="126">
        <v>4523</v>
      </c>
      <c r="B4525" s="126">
        <v>86</v>
      </c>
      <c r="C4525" s="126" t="s">
        <v>14097</v>
      </c>
      <c r="D4525" s="126" t="s">
        <v>14387</v>
      </c>
      <c r="E4525" s="20" t="s">
        <v>14388</v>
      </c>
      <c r="F4525" s="122" t="s">
        <v>31</v>
      </c>
      <c r="G4525" s="123" t="s">
        <v>14389</v>
      </c>
      <c r="H4525" s="123" t="s">
        <v>14390</v>
      </c>
      <c r="I4525" s="123" t="s">
        <v>13441</v>
      </c>
      <c r="J4525" s="124" t="s">
        <v>14391</v>
      </c>
      <c r="K4525" s="124"/>
      <c r="L4525" s="123" t="s">
        <v>14392</v>
      </c>
      <c r="M4525" s="123"/>
    </row>
    <row r="4526" spans="1:13" ht="24">
      <c r="A4526" s="126">
        <v>4524</v>
      </c>
      <c r="B4526" s="126">
        <v>87</v>
      </c>
      <c r="C4526" s="126" t="s">
        <v>14097</v>
      </c>
      <c r="D4526" s="126" t="s">
        <v>14387</v>
      </c>
      <c r="E4526" s="20" t="s">
        <v>57</v>
      </c>
      <c r="F4526" s="122" t="s">
        <v>680</v>
      </c>
      <c r="G4526" s="123" t="s">
        <v>14393</v>
      </c>
      <c r="H4526" s="123"/>
      <c r="I4526" s="123" t="s">
        <v>13441</v>
      </c>
      <c r="J4526" s="124" t="s">
        <v>14391</v>
      </c>
      <c r="K4526" s="124"/>
      <c r="L4526" s="123"/>
      <c r="M4526" s="123"/>
    </row>
    <row r="4527" spans="1:13" ht="24">
      <c r="A4527" s="126">
        <v>4525</v>
      </c>
      <c r="B4527" s="126">
        <v>88</v>
      </c>
      <c r="C4527" s="126" t="s">
        <v>14097</v>
      </c>
      <c r="D4527" s="126" t="s">
        <v>14387</v>
      </c>
      <c r="E4527" s="20" t="s">
        <v>57</v>
      </c>
      <c r="F4527" s="122" t="s">
        <v>58</v>
      </c>
      <c r="G4527" s="123" t="s">
        <v>14394</v>
      </c>
      <c r="H4527" s="123"/>
      <c r="I4527" s="123" t="s">
        <v>13441</v>
      </c>
      <c r="J4527" s="124" t="s">
        <v>14391</v>
      </c>
      <c r="K4527" s="124"/>
      <c r="L4527" s="123"/>
      <c r="M4527" s="123"/>
    </row>
    <row r="4528" spans="1:13" ht="24">
      <c r="A4528" s="126">
        <v>4526</v>
      </c>
      <c r="B4528" s="126">
        <v>89</v>
      </c>
      <c r="C4528" s="126" t="s">
        <v>14097</v>
      </c>
      <c r="D4528" s="126" t="s">
        <v>14387</v>
      </c>
      <c r="E4528" s="20" t="s">
        <v>14395</v>
      </c>
      <c r="F4528" s="122" t="s">
        <v>15</v>
      </c>
      <c r="G4528" s="123" t="s">
        <v>14396</v>
      </c>
      <c r="H4528" s="123" t="s">
        <v>14397</v>
      </c>
      <c r="I4528" s="123" t="s">
        <v>13441</v>
      </c>
      <c r="J4528" s="124" t="s">
        <v>14391</v>
      </c>
      <c r="K4528" s="124"/>
      <c r="L4528" s="123"/>
      <c r="M4528" s="123"/>
    </row>
    <row r="4529" spans="1:13" ht="24">
      <c r="A4529" s="126">
        <v>4527</v>
      </c>
      <c r="B4529" s="126">
        <v>90</v>
      </c>
      <c r="C4529" s="126" t="s">
        <v>14097</v>
      </c>
      <c r="D4529" s="126" t="s">
        <v>14387</v>
      </c>
      <c r="E4529" s="20" t="s">
        <v>14398</v>
      </c>
      <c r="F4529" s="122" t="s">
        <v>15</v>
      </c>
      <c r="G4529" s="123" t="s">
        <v>14399</v>
      </c>
      <c r="H4529" s="123" t="s">
        <v>14400</v>
      </c>
      <c r="I4529" s="123" t="s">
        <v>14401</v>
      </c>
      <c r="J4529" s="124" t="s">
        <v>14402</v>
      </c>
      <c r="K4529" s="124"/>
      <c r="L4529" s="123"/>
      <c r="M4529" s="123"/>
    </row>
    <row r="4530" spans="1:13" ht="24">
      <c r="A4530" s="126">
        <v>4528</v>
      </c>
      <c r="B4530" s="126">
        <v>91</v>
      </c>
      <c r="C4530" s="126" t="s">
        <v>14097</v>
      </c>
      <c r="D4530" s="126" t="s">
        <v>14387</v>
      </c>
      <c r="E4530" s="29" t="s">
        <v>14403</v>
      </c>
      <c r="F4530" s="122" t="s">
        <v>40</v>
      </c>
      <c r="G4530" s="123" t="s">
        <v>14404</v>
      </c>
      <c r="H4530" s="123" t="s">
        <v>14405</v>
      </c>
      <c r="I4530" s="123" t="s">
        <v>14406</v>
      </c>
      <c r="J4530" s="124" t="s">
        <v>14407</v>
      </c>
      <c r="K4530" s="124"/>
      <c r="L4530" s="123" t="s">
        <v>14408</v>
      </c>
      <c r="M4530" s="123" t="s">
        <v>14409</v>
      </c>
    </row>
    <row r="4531" spans="1:13" ht="24">
      <c r="A4531" s="126">
        <v>4529</v>
      </c>
      <c r="B4531" s="126">
        <v>92</v>
      </c>
      <c r="C4531" s="126" t="s">
        <v>14410</v>
      </c>
      <c r="D4531" s="126" t="s">
        <v>14411</v>
      </c>
      <c r="E4531" s="18">
        <v>46266</v>
      </c>
      <c r="F4531" s="122" t="s">
        <v>58</v>
      </c>
      <c r="G4531" s="123" t="s">
        <v>14412</v>
      </c>
      <c r="H4531" s="123" t="s">
        <v>14413</v>
      </c>
      <c r="I4531" s="123" t="s">
        <v>14414</v>
      </c>
      <c r="J4531" s="124" t="s">
        <v>14415</v>
      </c>
      <c r="K4531" s="95" t="s">
        <v>14416</v>
      </c>
      <c r="L4531" s="123" t="s">
        <v>14417</v>
      </c>
      <c r="M4531" s="123"/>
    </row>
    <row r="4532" spans="1:13" ht="33.75">
      <c r="A4532" s="126">
        <v>4530</v>
      </c>
      <c r="B4532" s="126">
        <v>93</v>
      </c>
      <c r="C4532" s="126" t="s">
        <v>14410</v>
      </c>
      <c r="D4532" s="126" t="s">
        <v>14411</v>
      </c>
      <c r="E4532" s="18">
        <v>46267</v>
      </c>
      <c r="F4532" s="122" t="s">
        <v>642</v>
      </c>
      <c r="G4532" s="123" t="s">
        <v>14418</v>
      </c>
      <c r="H4532" s="123" t="s">
        <v>14419</v>
      </c>
      <c r="I4532" s="21" t="s">
        <v>14420</v>
      </c>
      <c r="J4532" s="124" t="s">
        <v>14415</v>
      </c>
      <c r="K4532" s="124"/>
      <c r="L4532" s="128" t="s">
        <v>14421</v>
      </c>
      <c r="M4532" s="123"/>
    </row>
    <row r="4533" spans="1:13" ht="36">
      <c r="A4533" s="126">
        <v>4531</v>
      </c>
      <c r="B4533" s="126">
        <v>94</v>
      </c>
      <c r="C4533" s="126" t="s">
        <v>14410</v>
      </c>
      <c r="D4533" s="126" t="s">
        <v>14411</v>
      </c>
      <c r="E4533" s="18">
        <v>46268</v>
      </c>
      <c r="F4533" s="122" t="s">
        <v>54</v>
      </c>
      <c r="G4533" s="123" t="s">
        <v>14422</v>
      </c>
      <c r="H4533" s="123" t="s">
        <v>14423</v>
      </c>
      <c r="I4533" s="123" t="s">
        <v>14414</v>
      </c>
      <c r="J4533" s="124" t="s">
        <v>14415</v>
      </c>
      <c r="K4533" s="124"/>
      <c r="L4533" s="123" t="s">
        <v>14424</v>
      </c>
      <c r="M4533" s="123"/>
    </row>
    <row r="4534" spans="1:13" ht="45">
      <c r="A4534" s="126">
        <v>4532</v>
      </c>
      <c r="B4534" s="126">
        <v>95</v>
      </c>
      <c r="C4534" s="126" t="s">
        <v>14410</v>
      </c>
      <c r="D4534" s="126" t="s">
        <v>14411</v>
      </c>
      <c r="E4534" s="18">
        <v>46270</v>
      </c>
      <c r="F4534" s="122" t="s">
        <v>23</v>
      </c>
      <c r="G4534" s="123" t="s">
        <v>14425</v>
      </c>
      <c r="H4534" s="123" t="s">
        <v>14426</v>
      </c>
      <c r="I4534" s="21" t="s">
        <v>14420</v>
      </c>
      <c r="J4534" s="124" t="s">
        <v>14415</v>
      </c>
      <c r="K4534" s="124"/>
      <c r="L4534" s="128" t="s">
        <v>14427</v>
      </c>
      <c r="M4534" s="123"/>
    </row>
    <row r="4535" spans="1:13" ht="45">
      <c r="A4535" s="126">
        <v>4533</v>
      </c>
      <c r="B4535" s="126">
        <v>96</v>
      </c>
      <c r="C4535" s="126" t="s">
        <v>14410</v>
      </c>
      <c r="D4535" s="126" t="s">
        <v>14411</v>
      </c>
      <c r="E4535" s="18">
        <v>46290</v>
      </c>
      <c r="F4535" s="122" t="s">
        <v>50</v>
      </c>
      <c r="G4535" s="123" t="s">
        <v>14428</v>
      </c>
      <c r="H4535" s="123" t="s">
        <v>532</v>
      </c>
      <c r="I4535" s="123" t="s">
        <v>14429</v>
      </c>
      <c r="J4535" s="124" t="s">
        <v>14415</v>
      </c>
      <c r="K4535" s="95" t="s">
        <v>14430</v>
      </c>
      <c r="L4535" s="128" t="s">
        <v>14431</v>
      </c>
      <c r="M4535" s="123"/>
    </row>
    <row r="4536" spans="1:13" ht="36">
      <c r="A4536" s="126">
        <v>4534</v>
      </c>
      <c r="B4536" s="126">
        <v>97</v>
      </c>
      <c r="C4536" s="126" t="s">
        <v>14410</v>
      </c>
      <c r="D4536" s="126" t="s">
        <v>14411</v>
      </c>
      <c r="E4536" s="18">
        <v>46290</v>
      </c>
      <c r="F4536" s="122" t="s">
        <v>54</v>
      </c>
      <c r="G4536" s="123" t="s">
        <v>14432</v>
      </c>
      <c r="H4536" s="123" t="s">
        <v>14433</v>
      </c>
      <c r="I4536" s="21" t="s">
        <v>14420</v>
      </c>
      <c r="J4536" s="124" t="s">
        <v>14415</v>
      </c>
      <c r="K4536" s="124"/>
      <c r="L4536" s="123" t="s">
        <v>14434</v>
      </c>
      <c r="M4536" s="123"/>
    </row>
    <row r="4537" spans="1:13" ht="24">
      <c r="A4537" s="126">
        <v>4535</v>
      </c>
      <c r="B4537" s="126">
        <v>98</v>
      </c>
      <c r="C4537" s="126" t="s">
        <v>14097</v>
      </c>
      <c r="D4537" s="126" t="s">
        <v>14435</v>
      </c>
      <c r="E4537" s="20" t="s">
        <v>6347</v>
      </c>
      <c r="F4537" s="122" t="s">
        <v>544</v>
      </c>
      <c r="G4537" s="123" t="s">
        <v>14436</v>
      </c>
      <c r="H4537" s="123"/>
      <c r="I4537" s="123" t="s">
        <v>1895</v>
      </c>
      <c r="J4537" s="124" t="s">
        <v>14437</v>
      </c>
      <c r="K4537" s="124"/>
      <c r="L4537" s="123"/>
      <c r="M4537" s="123"/>
    </row>
    <row r="4538" spans="1:13">
      <c r="A4538" s="126">
        <v>4536</v>
      </c>
      <c r="B4538" s="126">
        <v>99</v>
      </c>
      <c r="C4538" s="126" t="s">
        <v>14097</v>
      </c>
      <c r="D4538" s="126" t="s">
        <v>14435</v>
      </c>
      <c r="E4538" s="20" t="s">
        <v>6347</v>
      </c>
      <c r="F4538" s="122" t="s">
        <v>31</v>
      </c>
      <c r="G4538" s="123" t="s">
        <v>14438</v>
      </c>
      <c r="H4538" s="123"/>
      <c r="I4538" s="123" t="s">
        <v>1895</v>
      </c>
      <c r="J4538" s="124" t="s">
        <v>14437</v>
      </c>
      <c r="K4538" s="124"/>
      <c r="L4538" s="123"/>
      <c r="M4538" s="123"/>
    </row>
    <row r="4539" spans="1:13" ht="24">
      <c r="A4539" s="126">
        <v>4537</v>
      </c>
      <c r="B4539" s="126">
        <v>100</v>
      </c>
      <c r="C4539" s="126" t="s">
        <v>14097</v>
      </c>
      <c r="D4539" s="126" t="s">
        <v>14435</v>
      </c>
      <c r="E4539" s="18">
        <v>45910</v>
      </c>
      <c r="F4539" s="122" t="s">
        <v>54</v>
      </c>
      <c r="G4539" s="123" t="s">
        <v>14439</v>
      </c>
      <c r="H4539" s="123"/>
      <c r="I4539" s="123" t="s">
        <v>1895</v>
      </c>
      <c r="J4539" s="124" t="s">
        <v>14437</v>
      </c>
      <c r="K4539" s="87" t="s">
        <v>14440</v>
      </c>
      <c r="L4539" s="123"/>
      <c r="M4539" s="123"/>
    </row>
    <row r="4540" spans="1:13" ht="36">
      <c r="A4540" s="126">
        <v>4538</v>
      </c>
      <c r="B4540" s="126">
        <v>101</v>
      </c>
      <c r="C4540" s="126" t="s">
        <v>14097</v>
      </c>
      <c r="D4540" s="126" t="s">
        <v>14441</v>
      </c>
      <c r="E4540" s="18">
        <v>46281</v>
      </c>
      <c r="F4540" s="122" t="s">
        <v>151</v>
      </c>
      <c r="G4540" s="123" t="s">
        <v>14442</v>
      </c>
      <c r="H4540" s="123" t="s">
        <v>14443</v>
      </c>
      <c r="I4540" s="123" t="s">
        <v>397</v>
      </c>
      <c r="J4540" s="124" t="s">
        <v>14444</v>
      </c>
      <c r="K4540" s="124"/>
      <c r="L4540" s="123" t="s">
        <v>14445</v>
      </c>
      <c r="M4540" s="123"/>
    </row>
    <row r="4541" spans="1:13" ht="36">
      <c r="A4541" s="126">
        <v>4539</v>
      </c>
      <c r="B4541" s="126">
        <v>102</v>
      </c>
      <c r="C4541" s="126" t="s">
        <v>14097</v>
      </c>
      <c r="D4541" s="126" t="s">
        <v>14441</v>
      </c>
      <c r="E4541" s="18">
        <v>46282</v>
      </c>
      <c r="F4541" s="122" t="s">
        <v>151</v>
      </c>
      <c r="G4541" s="123" t="s">
        <v>14446</v>
      </c>
      <c r="H4541" s="123" t="s">
        <v>14447</v>
      </c>
      <c r="I4541" s="123" t="s">
        <v>397</v>
      </c>
      <c r="J4541" s="124" t="s">
        <v>14444</v>
      </c>
      <c r="K4541" s="124"/>
      <c r="L4541" s="123" t="s">
        <v>14445</v>
      </c>
      <c r="M4541" s="123"/>
    </row>
    <row r="4542" spans="1:13" ht="24">
      <c r="A4542" s="126">
        <v>4540</v>
      </c>
      <c r="B4542" s="126">
        <v>103</v>
      </c>
      <c r="C4542" s="126" t="s">
        <v>14097</v>
      </c>
      <c r="D4542" s="126" t="s">
        <v>14441</v>
      </c>
      <c r="E4542" s="20" t="s">
        <v>951</v>
      </c>
      <c r="F4542" s="122" t="s">
        <v>15</v>
      </c>
      <c r="G4542" s="123" t="s">
        <v>14448</v>
      </c>
      <c r="H4542" s="123" t="s">
        <v>14449</v>
      </c>
      <c r="I4542" s="123" t="s">
        <v>397</v>
      </c>
      <c r="J4542" s="124" t="s">
        <v>14444</v>
      </c>
      <c r="K4542" s="124"/>
      <c r="L4542" s="123" t="s">
        <v>14450</v>
      </c>
      <c r="M4542" s="123"/>
    </row>
    <row r="4543" spans="1:13" ht="24">
      <c r="A4543" s="126">
        <v>4541</v>
      </c>
      <c r="B4543" s="126">
        <v>104</v>
      </c>
      <c r="C4543" s="126" t="s">
        <v>14097</v>
      </c>
      <c r="D4543" s="126" t="s">
        <v>14441</v>
      </c>
      <c r="E4543" s="20" t="s">
        <v>951</v>
      </c>
      <c r="F4543" s="122" t="s">
        <v>50</v>
      </c>
      <c r="G4543" s="123" t="s">
        <v>14451</v>
      </c>
      <c r="H4543" s="123" t="s">
        <v>951</v>
      </c>
      <c r="I4543" s="123" t="s">
        <v>397</v>
      </c>
      <c r="J4543" s="124" t="s">
        <v>14444</v>
      </c>
      <c r="K4543" s="124"/>
      <c r="L4543" s="123" t="s">
        <v>14452</v>
      </c>
      <c r="M4543" s="123"/>
    </row>
    <row r="4544" spans="1:13" ht="24">
      <c r="A4544" s="126">
        <v>4542</v>
      </c>
      <c r="B4544" s="126">
        <v>105</v>
      </c>
      <c r="C4544" s="126" t="s">
        <v>14097</v>
      </c>
      <c r="D4544" s="126" t="s">
        <v>14453</v>
      </c>
      <c r="E4544" s="20" t="s">
        <v>57</v>
      </c>
      <c r="F4544" s="122" t="s">
        <v>151</v>
      </c>
      <c r="G4544" s="123" t="s">
        <v>14454</v>
      </c>
      <c r="H4544" s="123"/>
      <c r="I4544" s="123" t="s">
        <v>14455</v>
      </c>
      <c r="J4544" s="124" t="s">
        <v>14456</v>
      </c>
      <c r="K4544" s="124"/>
      <c r="L4544" s="123" t="s">
        <v>14457</v>
      </c>
      <c r="M4544" s="123"/>
    </row>
    <row r="4545" spans="1:13" ht="24">
      <c r="A4545" s="126">
        <v>4543</v>
      </c>
      <c r="B4545" s="126">
        <v>106</v>
      </c>
      <c r="C4545" s="126" t="s">
        <v>14097</v>
      </c>
      <c r="D4545" s="126" t="s">
        <v>14453</v>
      </c>
      <c r="E4545" s="20" t="s">
        <v>57</v>
      </c>
      <c r="F4545" s="122" t="s">
        <v>151</v>
      </c>
      <c r="G4545" s="123" t="s">
        <v>14458</v>
      </c>
      <c r="H4545" s="123"/>
      <c r="I4545" s="123" t="s">
        <v>14455</v>
      </c>
      <c r="J4545" s="124" t="s">
        <v>14456</v>
      </c>
      <c r="K4545" s="124"/>
      <c r="L4545" s="123" t="s">
        <v>14459</v>
      </c>
      <c r="M4545" s="123"/>
    </row>
    <row r="4546" spans="1:13" ht="36">
      <c r="A4546" s="126">
        <v>4544</v>
      </c>
      <c r="B4546" s="126">
        <v>107</v>
      </c>
      <c r="C4546" s="126" t="s">
        <v>14460</v>
      </c>
      <c r="D4546" s="126" t="s">
        <v>14453</v>
      </c>
      <c r="E4546" s="18">
        <v>46277</v>
      </c>
      <c r="F4546" s="122" t="s">
        <v>151</v>
      </c>
      <c r="G4546" s="123" t="s">
        <v>14461</v>
      </c>
      <c r="H4546" s="123" t="s">
        <v>14462</v>
      </c>
      <c r="I4546" s="123" t="s">
        <v>14463</v>
      </c>
      <c r="J4546" s="124" t="s">
        <v>14456</v>
      </c>
      <c r="K4546" s="124"/>
      <c r="L4546" s="123" t="s">
        <v>14464</v>
      </c>
      <c r="M4546" s="123"/>
    </row>
    <row r="4547" spans="1:13" ht="24">
      <c r="A4547" s="126">
        <v>4545</v>
      </c>
      <c r="B4547" s="126">
        <v>108</v>
      </c>
      <c r="C4547" s="126" t="s">
        <v>14097</v>
      </c>
      <c r="D4547" s="126" t="s">
        <v>14453</v>
      </c>
      <c r="E4547" s="18">
        <v>46284</v>
      </c>
      <c r="F4547" s="122" t="s">
        <v>979</v>
      </c>
      <c r="G4547" s="123" t="s">
        <v>14465</v>
      </c>
      <c r="H4547" s="123" t="s">
        <v>14466</v>
      </c>
      <c r="I4547" s="123" t="s">
        <v>14466</v>
      </c>
      <c r="J4547" s="124" t="s">
        <v>14467</v>
      </c>
      <c r="K4547" s="124"/>
      <c r="L4547" s="123" t="s">
        <v>14468</v>
      </c>
      <c r="M4547" s="123"/>
    </row>
    <row r="4548" spans="1:13" ht="36">
      <c r="A4548" s="126">
        <v>4546</v>
      </c>
      <c r="B4548" s="126">
        <v>109</v>
      </c>
      <c r="C4548" s="126" t="s">
        <v>14460</v>
      </c>
      <c r="D4548" s="126" t="s">
        <v>14453</v>
      </c>
      <c r="E4548" s="20" t="s">
        <v>4624</v>
      </c>
      <c r="F4548" s="122" t="s">
        <v>98</v>
      </c>
      <c r="G4548" s="123" t="s">
        <v>14469</v>
      </c>
      <c r="H4548" s="123" t="s">
        <v>14470</v>
      </c>
      <c r="I4548" s="123" t="s">
        <v>14471</v>
      </c>
      <c r="J4548" s="124" t="s">
        <v>14472</v>
      </c>
      <c r="K4548" s="124"/>
      <c r="L4548" s="123" t="s">
        <v>14473</v>
      </c>
      <c r="M4548" s="123"/>
    </row>
    <row r="4549" spans="1:13" ht="24">
      <c r="A4549" s="126">
        <v>4547</v>
      </c>
      <c r="B4549" s="126">
        <v>110</v>
      </c>
      <c r="C4549" s="126" t="s">
        <v>14097</v>
      </c>
      <c r="D4549" s="126" t="s">
        <v>14453</v>
      </c>
      <c r="E4549" s="20" t="s">
        <v>57</v>
      </c>
      <c r="F4549" s="122" t="s">
        <v>31</v>
      </c>
      <c r="G4549" s="123" t="s">
        <v>14474</v>
      </c>
      <c r="H4549" s="123" t="s">
        <v>14475</v>
      </c>
      <c r="I4549" s="123" t="s">
        <v>14476</v>
      </c>
      <c r="J4549" s="124" t="s">
        <v>14477</v>
      </c>
      <c r="K4549" s="124"/>
      <c r="L4549" s="123" t="s">
        <v>14478</v>
      </c>
      <c r="M4549" s="123"/>
    </row>
    <row r="4550" spans="1:13" ht="24">
      <c r="A4550" s="126">
        <v>4548</v>
      </c>
      <c r="B4550" s="126">
        <v>111</v>
      </c>
      <c r="C4550" s="126" t="s">
        <v>14097</v>
      </c>
      <c r="D4550" s="126" t="s">
        <v>14453</v>
      </c>
      <c r="E4550" s="20" t="s">
        <v>14479</v>
      </c>
      <c r="F4550" s="122" t="s">
        <v>58</v>
      </c>
      <c r="G4550" s="123" t="s">
        <v>14480</v>
      </c>
      <c r="H4550" s="123"/>
      <c r="I4550" s="123" t="s">
        <v>14455</v>
      </c>
      <c r="J4550" s="124" t="s">
        <v>14456</v>
      </c>
      <c r="K4550" s="124"/>
      <c r="L4550" s="123"/>
      <c r="M4550" s="123"/>
    </row>
    <row r="4551" spans="1:13" ht="24">
      <c r="A4551" s="126">
        <v>4549</v>
      </c>
      <c r="B4551" s="126">
        <v>112</v>
      </c>
      <c r="C4551" s="126" t="s">
        <v>14097</v>
      </c>
      <c r="D4551" s="126" t="s">
        <v>14481</v>
      </c>
      <c r="E4551" s="18">
        <v>46279</v>
      </c>
      <c r="F4551" s="122" t="s">
        <v>151</v>
      </c>
      <c r="G4551" s="123" t="s">
        <v>14482</v>
      </c>
      <c r="H4551" s="123" t="s">
        <v>14483</v>
      </c>
      <c r="I4551" s="123" t="s">
        <v>14484</v>
      </c>
      <c r="J4551" s="124" t="s">
        <v>14485</v>
      </c>
      <c r="K4551" s="87"/>
      <c r="L4551" s="123"/>
      <c r="M4551" s="123"/>
    </row>
    <row r="4552" spans="1:13" ht="48">
      <c r="A4552" s="126">
        <v>4550</v>
      </c>
      <c r="B4552" s="126">
        <v>113</v>
      </c>
      <c r="C4552" s="126" t="s">
        <v>14486</v>
      </c>
      <c r="D4552" s="126" t="s">
        <v>14487</v>
      </c>
      <c r="E4552" s="20" t="s">
        <v>3282</v>
      </c>
      <c r="F4552" s="122" t="s">
        <v>270</v>
      </c>
      <c r="G4552" s="123" t="s">
        <v>14488</v>
      </c>
      <c r="H4552" s="123" t="s">
        <v>14489</v>
      </c>
      <c r="I4552" s="123" t="s">
        <v>14490</v>
      </c>
      <c r="J4552" s="124" t="s">
        <v>14491</v>
      </c>
      <c r="K4552" s="87" t="s">
        <v>14492</v>
      </c>
      <c r="L4552" s="123"/>
      <c r="M4552" s="123"/>
    </row>
    <row r="4553" spans="1:13" ht="48">
      <c r="A4553" s="126">
        <v>4551</v>
      </c>
      <c r="B4553" s="126">
        <v>114</v>
      </c>
      <c r="C4553" s="126" t="s">
        <v>14486</v>
      </c>
      <c r="D4553" s="126" t="s">
        <v>14487</v>
      </c>
      <c r="E4553" s="18">
        <v>46291</v>
      </c>
      <c r="F4553" s="122" t="s">
        <v>14493</v>
      </c>
      <c r="G4553" s="123" t="s">
        <v>14494</v>
      </c>
      <c r="H4553" s="123" t="s">
        <v>11938</v>
      </c>
      <c r="I4553" s="123" t="s">
        <v>14490</v>
      </c>
      <c r="J4553" s="124" t="s">
        <v>14491</v>
      </c>
      <c r="K4553" s="87" t="s">
        <v>14492</v>
      </c>
      <c r="L4553" s="123" t="s">
        <v>14495</v>
      </c>
      <c r="M4553" s="123"/>
    </row>
    <row r="4554" spans="1:13" ht="36">
      <c r="A4554" s="126">
        <v>4552</v>
      </c>
      <c r="B4554" s="126">
        <v>1</v>
      </c>
      <c r="C4554" s="126" t="s">
        <v>14496</v>
      </c>
      <c r="D4554" s="126" t="s">
        <v>14496</v>
      </c>
      <c r="E4554" s="122" t="s">
        <v>14497</v>
      </c>
      <c r="F4554" s="122" t="s">
        <v>98</v>
      </c>
      <c r="G4554" s="123" t="s">
        <v>14498</v>
      </c>
      <c r="H4554" s="123" t="s">
        <v>14499</v>
      </c>
      <c r="I4554" s="123" t="s">
        <v>14500</v>
      </c>
      <c r="J4554" s="124" t="s">
        <v>14501</v>
      </c>
      <c r="K4554" s="124"/>
      <c r="L4554" s="123"/>
      <c r="M4554" s="123"/>
    </row>
    <row r="4555" spans="1:13" ht="36">
      <c r="A4555" s="126">
        <v>4553</v>
      </c>
      <c r="B4555" s="126">
        <v>2</v>
      </c>
      <c r="C4555" s="126" t="s">
        <v>14496</v>
      </c>
      <c r="D4555" s="126" t="s">
        <v>14502</v>
      </c>
      <c r="E4555" s="18">
        <v>46286</v>
      </c>
      <c r="F4555" s="122" t="s">
        <v>98</v>
      </c>
      <c r="G4555" s="123" t="s">
        <v>14503</v>
      </c>
      <c r="H4555" s="123" t="s">
        <v>14504</v>
      </c>
      <c r="I4555" s="123" t="s">
        <v>14505</v>
      </c>
      <c r="J4555" s="124" t="s">
        <v>14506</v>
      </c>
      <c r="K4555" s="87" t="s">
        <v>14507</v>
      </c>
      <c r="L4555" s="123"/>
      <c r="M4555" s="123"/>
    </row>
    <row r="4556" spans="1:13" ht="36">
      <c r="A4556" s="126">
        <v>4554</v>
      </c>
      <c r="B4556" s="126">
        <v>3</v>
      </c>
      <c r="C4556" s="126" t="s">
        <v>14496</v>
      </c>
      <c r="D4556" s="126" t="s">
        <v>14502</v>
      </c>
      <c r="E4556" s="20" t="s">
        <v>14508</v>
      </c>
      <c r="F4556" s="122" t="s">
        <v>544</v>
      </c>
      <c r="G4556" s="123" t="s">
        <v>14509</v>
      </c>
      <c r="H4556" s="123" t="s">
        <v>4247</v>
      </c>
      <c r="I4556" s="123" t="s">
        <v>14505</v>
      </c>
      <c r="J4556" s="124" t="s">
        <v>14506</v>
      </c>
      <c r="K4556" s="87" t="s">
        <v>14507</v>
      </c>
      <c r="L4556" s="123"/>
      <c r="M4556" s="123"/>
    </row>
    <row r="4557" spans="1:13" ht="36">
      <c r="A4557" s="126">
        <v>4555</v>
      </c>
      <c r="B4557" s="126">
        <v>4</v>
      </c>
      <c r="C4557" s="126" t="s">
        <v>14496</v>
      </c>
      <c r="D4557" s="126" t="s">
        <v>14502</v>
      </c>
      <c r="E4557" s="20" t="s">
        <v>2377</v>
      </c>
      <c r="F4557" s="122" t="s">
        <v>15</v>
      </c>
      <c r="G4557" s="123" t="s">
        <v>14510</v>
      </c>
      <c r="H4557" s="123" t="s">
        <v>14511</v>
      </c>
      <c r="I4557" s="123" t="s">
        <v>14505</v>
      </c>
      <c r="J4557" s="124" t="s">
        <v>14506</v>
      </c>
      <c r="K4557" s="87" t="s">
        <v>14507</v>
      </c>
      <c r="L4557" s="123"/>
      <c r="M4557" s="123"/>
    </row>
    <row r="4558" spans="1:13" ht="48">
      <c r="A4558" s="126">
        <v>4556</v>
      </c>
      <c r="B4558" s="126">
        <v>5</v>
      </c>
      <c r="C4558" s="126" t="s">
        <v>14496</v>
      </c>
      <c r="D4558" s="126" t="s">
        <v>14502</v>
      </c>
      <c r="E4558" s="20" t="s">
        <v>2377</v>
      </c>
      <c r="F4558" s="122" t="s">
        <v>31</v>
      </c>
      <c r="G4558" s="123" t="s">
        <v>14512</v>
      </c>
      <c r="H4558" s="123" t="s">
        <v>14513</v>
      </c>
      <c r="I4558" s="123" t="s">
        <v>14505</v>
      </c>
      <c r="J4558" s="124" t="s">
        <v>14506</v>
      </c>
      <c r="K4558" s="87" t="s">
        <v>14507</v>
      </c>
      <c r="L4558" s="123"/>
      <c r="M4558" s="123"/>
    </row>
    <row r="4559" spans="1:13" ht="48">
      <c r="A4559" s="126">
        <v>4557</v>
      </c>
      <c r="B4559" s="126">
        <v>6</v>
      </c>
      <c r="C4559" s="126" t="s">
        <v>14496</v>
      </c>
      <c r="D4559" s="126" t="s">
        <v>14502</v>
      </c>
      <c r="E4559" s="20" t="s">
        <v>2377</v>
      </c>
      <c r="F4559" s="122" t="s">
        <v>979</v>
      </c>
      <c r="G4559" s="123" t="s">
        <v>14514</v>
      </c>
      <c r="H4559" s="123" t="s">
        <v>14515</v>
      </c>
      <c r="I4559" s="123" t="s">
        <v>14505</v>
      </c>
      <c r="J4559" s="124" t="s">
        <v>14506</v>
      </c>
      <c r="K4559" s="87" t="s">
        <v>14507</v>
      </c>
      <c r="L4559" s="123"/>
      <c r="M4559" s="123"/>
    </row>
    <row r="4560" spans="1:13" ht="60">
      <c r="A4560" s="126">
        <v>4558</v>
      </c>
      <c r="B4560" s="126">
        <v>7</v>
      </c>
      <c r="C4560" s="126" t="s">
        <v>14496</v>
      </c>
      <c r="D4560" s="126" t="s">
        <v>14502</v>
      </c>
      <c r="E4560" s="20" t="s">
        <v>57</v>
      </c>
      <c r="F4560" s="122" t="s">
        <v>979</v>
      </c>
      <c r="G4560" s="123" t="s">
        <v>14516</v>
      </c>
      <c r="H4560" s="123" t="s">
        <v>14515</v>
      </c>
      <c r="I4560" s="123" t="s">
        <v>14505</v>
      </c>
      <c r="J4560" s="124" t="s">
        <v>14506</v>
      </c>
      <c r="K4560" s="87" t="s">
        <v>14507</v>
      </c>
      <c r="L4560" s="123"/>
      <c r="M4560" s="123"/>
    </row>
    <row r="4561" spans="1:13" ht="24">
      <c r="A4561" s="126">
        <v>4559</v>
      </c>
      <c r="B4561" s="126">
        <v>8</v>
      </c>
      <c r="C4561" s="126" t="s">
        <v>14496</v>
      </c>
      <c r="D4561" s="126" t="s">
        <v>14502</v>
      </c>
      <c r="E4561" s="18">
        <v>46283</v>
      </c>
      <c r="F4561" s="122" t="s">
        <v>54</v>
      </c>
      <c r="G4561" s="123" t="s">
        <v>14517</v>
      </c>
      <c r="H4561" s="123" t="s">
        <v>14518</v>
      </c>
      <c r="I4561" s="123" t="s">
        <v>14519</v>
      </c>
      <c r="J4561" s="124" t="s">
        <v>14520</v>
      </c>
      <c r="K4561" s="87" t="s">
        <v>14521</v>
      </c>
      <c r="L4561" s="123"/>
      <c r="M4561" s="123"/>
    </row>
    <row r="4562" spans="1:13" ht="36">
      <c r="A4562" s="126">
        <v>4560</v>
      </c>
      <c r="B4562" s="126">
        <v>9</v>
      </c>
      <c r="C4562" s="126" t="s">
        <v>14496</v>
      </c>
      <c r="D4562" s="126" t="s">
        <v>14522</v>
      </c>
      <c r="E4562" s="29" t="s">
        <v>14523</v>
      </c>
      <c r="F4562" s="122" t="s">
        <v>98</v>
      </c>
      <c r="G4562" s="123" t="s">
        <v>14524</v>
      </c>
      <c r="H4562" s="123" t="s">
        <v>14525</v>
      </c>
      <c r="I4562" s="123" t="s">
        <v>14526</v>
      </c>
      <c r="J4562" s="124" t="s">
        <v>14527</v>
      </c>
      <c r="K4562" s="87" t="s">
        <v>14528</v>
      </c>
      <c r="L4562" s="123" t="s">
        <v>14529</v>
      </c>
      <c r="M4562" s="123"/>
    </row>
    <row r="4563" spans="1:13" ht="36">
      <c r="A4563" s="126">
        <v>4561</v>
      </c>
      <c r="B4563" s="126">
        <v>10</v>
      </c>
      <c r="C4563" s="126" t="s">
        <v>14496</v>
      </c>
      <c r="D4563" s="126" t="s">
        <v>14522</v>
      </c>
      <c r="E4563" s="122" t="s">
        <v>14530</v>
      </c>
      <c r="F4563" s="122" t="s">
        <v>31</v>
      </c>
      <c r="G4563" s="123" t="s">
        <v>14531</v>
      </c>
      <c r="H4563" s="123" t="s">
        <v>14532</v>
      </c>
      <c r="I4563" s="123" t="s">
        <v>14533</v>
      </c>
      <c r="J4563" s="124" t="s">
        <v>14534</v>
      </c>
      <c r="K4563" s="125" t="s">
        <v>14535</v>
      </c>
      <c r="L4563" s="123" t="s">
        <v>14536</v>
      </c>
      <c r="M4563" s="123"/>
    </row>
    <row r="4564" spans="1:13" ht="36">
      <c r="A4564" s="126">
        <v>4562</v>
      </c>
      <c r="B4564" s="126">
        <v>11</v>
      </c>
      <c r="C4564" s="126" t="s">
        <v>14496</v>
      </c>
      <c r="D4564" s="126" t="s">
        <v>14522</v>
      </c>
      <c r="E4564" s="18">
        <v>45929</v>
      </c>
      <c r="F4564" s="122" t="s">
        <v>54</v>
      </c>
      <c r="G4564" s="123" t="s">
        <v>14537</v>
      </c>
      <c r="H4564" s="123" t="s">
        <v>14538</v>
      </c>
      <c r="I4564" s="123" t="s">
        <v>14539</v>
      </c>
      <c r="J4564" s="124" t="s">
        <v>14534</v>
      </c>
      <c r="K4564" s="125" t="s">
        <v>14535</v>
      </c>
      <c r="L4564" s="123" t="s">
        <v>14540</v>
      </c>
      <c r="M4564" s="123"/>
    </row>
    <row r="4565" spans="1:13" ht="24">
      <c r="A4565" s="126">
        <v>4563</v>
      </c>
      <c r="B4565" s="126">
        <v>12</v>
      </c>
      <c r="C4565" s="126" t="s">
        <v>14496</v>
      </c>
      <c r="D4565" s="126" t="s">
        <v>14541</v>
      </c>
      <c r="E4565" s="122" t="s">
        <v>14542</v>
      </c>
      <c r="F4565" s="122" t="s">
        <v>15</v>
      </c>
      <c r="G4565" s="123" t="s">
        <v>14543</v>
      </c>
      <c r="H4565" s="123" t="s">
        <v>14544</v>
      </c>
      <c r="I4565" s="123" t="s">
        <v>14545</v>
      </c>
      <c r="J4565" s="124" t="s">
        <v>14546</v>
      </c>
      <c r="K4565" s="124"/>
      <c r="L4565" s="123"/>
      <c r="M4565" s="123"/>
    </row>
    <row r="4566" spans="1:13" ht="24">
      <c r="A4566" s="126">
        <v>4564</v>
      </c>
      <c r="B4566" s="126">
        <v>13</v>
      </c>
      <c r="C4566" s="126" t="s">
        <v>14496</v>
      </c>
      <c r="D4566" s="126" t="s">
        <v>14547</v>
      </c>
      <c r="E4566" s="122" t="s">
        <v>14548</v>
      </c>
      <c r="F4566" s="122" t="s">
        <v>31</v>
      </c>
      <c r="G4566" s="123" t="s">
        <v>14549</v>
      </c>
      <c r="H4566" s="123" t="s">
        <v>14550</v>
      </c>
      <c r="I4566" s="123" t="s">
        <v>14551</v>
      </c>
      <c r="J4566" s="124" t="s">
        <v>14552</v>
      </c>
      <c r="K4566" s="124"/>
      <c r="L4566" s="123"/>
      <c r="M4566" s="123"/>
    </row>
    <row r="4567" spans="1:13" ht="36">
      <c r="A4567" s="126">
        <v>4565</v>
      </c>
      <c r="B4567" s="126">
        <v>14</v>
      </c>
      <c r="C4567" s="126" t="s">
        <v>14496</v>
      </c>
      <c r="D4567" s="126" t="s">
        <v>14547</v>
      </c>
      <c r="E4567" s="18">
        <v>46282</v>
      </c>
      <c r="F4567" s="122" t="s">
        <v>42</v>
      </c>
      <c r="G4567" s="123" t="s">
        <v>14553</v>
      </c>
      <c r="H4567" s="123" t="s">
        <v>14554</v>
      </c>
      <c r="I4567" s="123" t="s">
        <v>14555</v>
      </c>
      <c r="J4567" s="124" t="s">
        <v>14556</v>
      </c>
      <c r="K4567" s="125" t="s">
        <v>14557</v>
      </c>
      <c r="L4567" s="123" t="s">
        <v>14558</v>
      </c>
      <c r="M4567" s="123"/>
    </row>
    <row r="4568" spans="1:13" ht="24">
      <c r="A4568" s="126">
        <v>4566</v>
      </c>
      <c r="B4568" s="126">
        <v>15</v>
      </c>
      <c r="C4568" s="126" t="s">
        <v>14496</v>
      </c>
      <c r="D4568" s="126" t="s">
        <v>14559</v>
      </c>
      <c r="E4568" s="18">
        <v>46279</v>
      </c>
      <c r="F4568" s="122" t="s">
        <v>54</v>
      </c>
      <c r="G4568" s="123" t="s">
        <v>14560</v>
      </c>
      <c r="H4568" s="123" t="s">
        <v>14561</v>
      </c>
      <c r="I4568" s="123" t="s">
        <v>14562</v>
      </c>
      <c r="J4568" s="124" t="s">
        <v>14563</v>
      </c>
      <c r="K4568" s="124"/>
      <c r="L4568" s="123" t="s">
        <v>14564</v>
      </c>
      <c r="M4568" s="123"/>
    </row>
    <row r="4569" spans="1:13" ht="36">
      <c r="A4569" s="126">
        <v>4567</v>
      </c>
      <c r="B4569" s="126">
        <v>16</v>
      </c>
      <c r="C4569" s="126" t="s">
        <v>14496</v>
      </c>
      <c r="D4569" s="126" t="s">
        <v>14565</v>
      </c>
      <c r="E4569" s="122" t="s">
        <v>14566</v>
      </c>
      <c r="F4569" s="122" t="s">
        <v>98</v>
      </c>
      <c r="G4569" s="123" t="s">
        <v>14567</v>
      </c>
      <c r="H4569" s="123" t="s">
        <v>14568</v>
      </c>
      <c r="I4569" s="123" t="s">
        <v>14569</v>
      </c>
      <c r="J4569" s="124" t="s">
        <v>14570</v>
      </c>
      <c r="K4569" s="124" t="s">
        <v>14571</v>
      </c>
      <c r="L4569" s="123"/>
      <c r="M4569" s="123"/>
    </row>
    <row r="4570" spans="1:13" ht="36">
      <c r="A4570" s="126">
        <v>4568</v>
      </c>
      <c r="B4570" s="126">
        <v>17</v>
      </c>
      <c r="C4570" s="126" t="s">
        <v>14496</v>
      </c>
      <c r="D4570" s="126" t="s">
        <v>14565</v>
      </c>
      <c r="E4570" s="45" t="s">
        <v>14572</v>
      </c>
      <c r="F4570" s="122" t="s">
        <v>15</v>
      </c>
      <c r="G4570" s="123" t="s">
        <v>14573</v>
      </c>
      <c r="H4570" s="123" t="s">
        <v>14574</v>
      </c>
      <c r="I4570" s="123" t="s">
        <v>14569</v>
      </c>
      <c r="J4570" s="124" t="s">
        <v>14570</v>
      </c>
      <c r="K4570" s="124" t="s">
        <v>14575</v>
      </c>
      <c r="L4570" s="123" t="s">
        <v>14576</v>
      </c>
      <c r="M4570" s="123"/>
    </row>
    <row r="4571" spans="1:13" ht="36">
      <c r="A4571" s="126">
        <v>4569</v>
      </c>
      <c r="B4571" s="126">
        <v>18</v>
      </c>
      <c r="C4571" s="126" t="s">
        <v>14496</v>
      </c>
      <c r="D4571" s="126" t="s">
        <v>14565</v>
      </c>
      <c r="E4571" s="18">
        <v>45911</v>
      </c>
      <c r="F4571" s="122" t="s">
        <v>50</v>
      </c>
      <c r="G4571" s="123" t="s">
        <v>14577</v>
      </c>
      <c r="H4571" s="123" t="s">
        <v>14578</v>
      </c>
      <c r="I4571" s="123" t="s">
        <v>14569</v>
      </c>
      <c r="J4571" s="124" t="s">
        <v>14570</v>
      </c>
      <c r="K4571" s="124" t="s">
        <v>14571</v>
      </c>
      <c r="L4571" s="123" t="s">
        <v>14579</v>
      </c>
      <c r="M4571" s="123"/>
    </row>
    <row r="4572" spans="1:13" ht="24">
      <c r="A4572" s="126">
        <v>4570</v>
      </c>
      <c r="B4572" s="126">
        <v>19</v>
      </c>
      <c r="C4572" s="126" t="s">
        <v>14496</v>
      </c>
      <c r="D4572" s="126" t="s">
        <v>14565</v>
      </c>
      <c r="E4572" s="20" t="s">
        <v>30</v>
      </c>
      <c r="F4572" s="122" t="s">
        <v>31</v>
      </c>
      <c r="G4572" s="123" t="s">
        <v>13783</v>
      </c>
      <c r="H4572" s="123" t="s">
        <v>14580</v>
      </c>
      <c r="I4572" s="123" t="s">
        <v>14581</v>
      </c>
      <c r="J4572" s="124" t="s">
        <v>14570</v>
      </c>
      <c r="K4572" s="124" t="s">
        <v>14582</v>
      </c>
      <c r="L4572" s="123"/>
      <c r="M4572" s="123"/>
    </row>
    <row r="4573" spans="1:13" ht="36">
      <c r="A4573" s="126">
        <v>4571</v>
      </c>
      <c r="B4573" s="126">
        <v>20</v>
      </c>
      <c r="C4573" s="126" t="s">
        <v>14583</v>
      </c>
      <c r="D4573" s="126" t="s">
        <v>14584</v>
      </c>
      <c r="E4573" s="45" t="s">
        <v>14585</v>
      </c>
      <c r="F4573" s="122" t="s">
        <v>98</v>
      </c>
      <c r="G4573" s="123" t="s">
        <v>14586</v>
      </c>
      <c r="H4573" s="123" t="s">
        <v>14587</v>
      </c>
      <c r="I4573" s="123" t="s">
        <v>14588</v>
      </c>
      <c r="J4573" s="124" t="s">
        <v>14589</v>
      </c>
      <c r="K4573" s="124"/>
      <c r="L4573" s="123"/>
      <c r="M4573" s="123"/>
    </row>
    <row r="4574" spans="1:13" ht="24">
      <c r="A4574" s="126">
        <v>4572</v>
      </c>
      <c r="B4574" s="126">
        <v>21</v>
      </c>
      <c r="C4574" s="126" t="s">
        <v>14583</v>
      </c>
      <c r="D4574" s="126" t="s">
        <v>14584</v>
      </c>
      <c r="E4574" s="20" t="s">
        <v>14590</v>
      </c>
      <c r="F4574" s="122" t="s">
        <v>31</v>
      </c>
      <c r="G4574" s="123" t="s">
        <v>14591</v>
      </c>
      <c r="H4574" s="123" t="s">
        <v>14592</v>
      </c>
      <c r="I4574" s="123" t="s">
        <v>14593</v>
      </c>
      <c r="J4574" s="124" t="s">
        <v>14594</v>
      </c>
      <c r="K4574" s="124"/>
      <c r="L4574" s="123"/>
      <c r="M4574" s="123"/>
    </row>
    <row r="4575" spans="1:13" ht="24">
      <c r="A4575" s="126">
        <v>4573</v>
      </c>
      <c r="B4575" s="126">
        <v>22</v>
      </c>
      <c r="C4575" s="126" t="s">
        <v>14496</v>
      </c>
      <c r="D4575" s="126" t="s">
        <v>14595</v>
      </c>
      <c r="E4575" s="20" t="s">
        <v>4650</v>
      </c>
      <c r="F4575" s="122" t="s">
        <v>15</v>
      </c>
      <c r="G4575" s="123" t="s">
        <v>14596</v>
      </c>
      <c r="H4575" s="123" t="s">
        <v>14597</v>
      </c>
      <c r="I4575" s="123" t="s">
        <v>14598</v>
      </c>
      <c r="J4575" s="124" t="s">
        <v>14599</v>
      </c>
      <c r="K4575" s="124"/>
      <c r="L4575" s="123" t="s">
        <v>14600</v>
      </c>
      <c r="M4575" s="123"/>
    </row>
    <row r="4576" spans="1:13" ht="24">
      <c r="A4576" s="126">
        <v>4574</v>
      </c>
      <c r="B4576" s="126">
        <v>23</v>
      </c>
      <c r="C4576" s="126" t="s">
        <v>14496</v>
      </c>
      <c r="D4576" s="126" t="s">
        <v>14595</v>
      </c>
      <c r="E4576" s="18">
        <v>46290</v>
      </c>
      <c r="F4576" s="122" t="s">
        <v>54</v>
      </c>
      <c r="G4576" s="123" t="s">
        <v>14601</v>
      </c>
      <c r="H4576" s="123" t="s">
        <v>14602</v>
      </c>
      <c r="I4576" s="123" t="s">
        <v>14598</v>
      </c>
      <c r="J4576" s="124" t="s">
        <v>14599</v>
      </c>
      <c r="K4576" s="124"/>
      <c r="L4576" s="123" t="s">
        <v>14603</v>
      </c>
      <c r="M4576" s="123"/>
    </row>
    <row r="4577" spans="1:13" ht="24">
      <c r="A4577" s="126">
        <v>4575</v>
      </c>
      <c r="B4577" s="126">
        <v>24</v>
      </c>
      <c r="C4577" s="126" t="s">
        <v>14496</v>
      </c>
      <c r="D4577" s="126" t="s">
        <v>14595</v>
      </c>
      <c r="E4577" s="122" t="s">
        <v>14604</v>
      </c>
      <c r="F4577" s="122" t="s">
        <v>31</v>
      </c>
      <c r="G4577" s="123" t="s">
        <v>14605</v>
      </c>
      <c r="H4577" s="123" t="s">
        <v>4232</v>
      </c>
      <c r="I4577" s="123" t="s">
        <v>14598</v>
      </c>
      <c r="J4577" s="124" t="s">
        <v>14599</v>
      </c>
      <c r="K4577" s="124"/>
      <c r="L4577" s="123" t="s">
        <v>14606</v>
      </c>
      <c r="M4577" s="123"/>
    </row>
    <row r="4578" spans="1:13" ht="24">
      <c r="A4578" s="126">
        <v>4576</v>
      </c>
      <c r="B4578" s="126">
        <v>25</v>
      </c>
      <c r="C4578" s="126" t="s">
        <v>14496</v>
      </c>
      <c r="D4578" s="126" t="s">
        <v>14595</v>
      </c>
      <c r="E4578" s="18">
        <v>46275</v>
      </c>
      <c r="F4578" s="122" t="s">
        <v>23</v>
      </c>
      <c r="G4578" s="123" t="s">
        <v>14607</v>
      </c>
      <c r="H4578" s="123" t="s">
        <v>14608</v>
      </c>
      <c r="I4578" s="123" t="s">
        <v>14598</v>
      </c>
      <c r="J4578" s="124" t="s">
        <v>14599</v>
      </c>
      <c r="K4578" s="124"/>
      <c r="L4578" s="123" t="s">
        <v>14609</v>
      </c>
      <c r="M4578" s="123"/>
    </row>
    <row r="4579" spans="1:13" ht="24">
      <c r="A4579" s="126">
        <v>4577</v>
      </c>
      <c r="B4579" s="126">
        <v>26</v>
      </c>
      <c r="C4579" s="126" t="s">
        <v>14610</v>
      </c>
      <c r="D4579" s="126" t="s">
        <v>14611</v>
      </c>
      <c r="E4579" s="20" t="s">
        <v>14612</v>
      </c>
      <c r="F4579" s="122" t="s">
        <v>4471</v>
      </c>
      <c r="G4579" s="123" t="s">
        <v>14613</v>
      </c>
      <c r="H4579" s="123" t="s">
        <v>14614</v>
      </c>
      <c r="I4579" s="123" t="s">
        <v>14615</v>
      </c>
      <c r="J4579" s="124" t="s">
        <v>14616</v>
      </c>
      <c r="K4579" s="124"/>
      <c r="L4579" s="123" t="s">
        <v>14617</v>
      </c>
      <c r="M4579" s="123"/>
    </row>
    <row r="4580" spans="1:13" ht="36">
      <c r="A4580" s="126">
        <v>4578</v>
      </c>
      <c r="B4580" s="126">
        <v>27</v>
      </c>
      <c r="C4580" s="126" t="s">
        <v>14610</v>
      </c>
      <c r="D4580" s="126" t="s">
        <v>14611</v>
      </c>
      <c r="E4580" s="18">
        <v>46295</v>
      </c>
      <c r="F4580" s="122" t="s">
        <v>54</v>
      </c>
      <c r="G4580" s="123" t="s">
        <v>14618</v>
      </c>
      <c r="H4580" s="123" t="s">
        <v>14614</v>
      </c>
      <c r="I4580" s="123" t="s">
        <v>14619</v>
      </c>
      <c r="J4580" s="124" t="s">
        <v>14620</v>
      </c>
      <c r="K4580" s="124"/>
      <c r="L4580" s="123" t="s">
        <v>14621</v>
      </c>
      <c r="M4580" s="123"/>
    </row>
    <row r="4581" spans="1:13" ht="24">
      <c r="A4581" s="126">
        <v>4579</v>
      </c>
      <c r="B4581" s="126">
        <v>28</v>
      </c>
      <c r="C4581" s="126" t="s">
        <v>14610</v>
      </c>
      <c r="D4581" s="126" t="s">
        <v>14611</v>
      </c>
      <c r="E4581" s="20" t="s">
        <v>14622</v>
      </c>
      <c r="F4581" s="122" t="s">
        <v>5740</v>
      </c>
      <c r="G4581" s="123" t="s">
        <v>14623</v>
      </c>
      <c r="H4581" s="123" t="s">
        <v>14624</v>
      </c>
      <c r="I4581" s="123" t="s">
        <v>14615</v>
      </c>
      <c r="J4581" s="124" t="s">
        <v>14616</v>
      </c>
      <c r="K4581" s="124"/>
      <c r="L4581" s="123" t="s">
        <v>14625</v>
      </c>
      <c r="M4581" s="123"/>
    </row>
    <row r="4582" spans="1:13" ht="24">
      <c r="A4582" s="126">
        <v>4580</v>
      </c>
      <c r="B4582" s="126">
        <v>29</v>
      </c>
      <c r="C4582" s="126" t="s">
        <v>14496</v>
      </c>
      <c r="D4582" s="126" t="s">
        <v>14626</v>
      </c>
      <c r="E4582" s="122" t="s">
        <v>14627</v>
      </c>
      <c r="F4582" s="122" t="s">
        <v>544</v>
      </c>
      <c r="G4582" s="123" t="s">
        <v>2338</v>
      </c>
      <c r="H4582" s="123" t="s">
        <v>14628</v>
      </c>
      <c r="I4582" s="123" t="s">
        <v>774</v>
      </c>
      <c r="J4582" s="124" t="s">
        <v>14629</v>
      </c>
      <c r="K4582" s="124" t="s">
        <v>4164</v>
      </c>
      <c r="L4582" s="123"/>
      <c r="M4582" s="123"/>
    </row>
    <row r="4583" spans="1:13" ht="24">
      <c r="A4583" s="126">
        <v>4581</v>
      </c>
      <c r="B4583" s="126">
        <v>30</v>
      </c>
      <c r="C4583" s="126" t="s">
        <v>14496</v>
      </c>
      <c r="D4583" s="126" t="s">
        <v>14626</v>
      </c>
      <c r="E4583" s="122" t="s">
        <v>14627</v>
      </c>
      <c r="F4583" s="122" t="s">
        <v>151</v>
      </c>
      <c r="G4583" s="123" t="s">
        <v>152</v>
      </c>
      <c r="H4583" s="123" t="s">
        <v>14628</v>
      </c>
      <c r="I4583" s="123" t="s">
        <v>774</v>
      </c>
      <c r="J4583" s="124" t="s">
        <v>14629</v>
      </c>
      <c r="K4583" s="124" t="s">
        <v>4164</v>
      </c>
      <c r="L4583" s="123"/>
      <c r="M4583" s="123"/>
    </row>
    <row r="4584" spans="1:13" ht="24">
      <c r="A4584" s="126">
        <v>4582</v>
      </c>
      <c r="B4584" s="126">
        <v>31</v>
      </c>
      <c r="C4584" s="126" t="s">
        <v>14496</v>
      </c>
      <c r="D4584" s="126" t="s">
        <v>14630</v>
      </c>
      <c r="E4584" s="18">
        <v>45926</v>
      </c>
      <c r="F4584" s="122" t="s">
        <v>42</v>
      </c>
      <c r="G4584" s="123" t="s">
        <v>14631</v>
      </c>
      <c r="H4584" s="123" t="s">
        <v>14632</v>
      </c>
      <c r="I4584" s="123" t="s">
        <v>14633</v>
      </c>
      <c r="J4584" s="124" t="s">
        <v>14634</v>
      </c>
      <c r="K4584" s="103"/>
      <c r="L4584" s="123" t="s">
        <v>14635</v>
      </c>
      <c r="M4584" s="123"/>
    </row>
    <row r="4585" spans="1:13" ht="24">
      <c r="A4585" s="126">
        <v>4583</v>
      </c>
      <c r="B4585" s="126">
        <v>32</v>
      </c>
      <c r="C4585" s="126" t="s">
        <v>14496</v>
      </c>
      <c r="D4585" s="126" t="s">
        <v>14630</v>
      </c>
      <c r="E4585" s="122" t="s">
        <v>14636</v>
      </c>
      <c r="F4585" s="122" t="s">
        <v>31</v>
      </c>
      <c r="G4585" s="123" t="s">
        <v>14637</v>
      </c>
      <c r="H4585" s="123" t="s">
        <v>14638</v>
      </c>
      <c r="I4585" s="123" t="s">
        <v>14639</v>
      </c>
      <c r="J4585" s="124" t="s">
        <v>14640</v>
      </c>
      <c r="K4585" s="85"/>
      <c r="L4585" s="123" t="s">
        <v>14641</v>
      </c>
      <c r="M4585" s="123"/>
    </row>
    <row r="4586" spans="1:13" ht="24">
      <c r="A4586" s="126">
        <v>4584</v>
      </c>
      <c r="B4586" s="126">
        <v>33</v>
      </c>
      <c r="C4586" s="126" t="s">
        <v>14496</v>
      </c>
      <c r="D4586" s="126" t="s">
        <v>14630</v>
      </c>
      <c r="E4586" s="20" t="s">
        <v>14642</v>
      </c>
      <c r="F4586" s="122" t="s">
        <v>979</v>
      </c>
      <c r="G4586" s="123" t="s">
        <v>14643</v>
      </c>
      <c r="H4586" s="123" t="s">
        <v>14644</v>
      </c>
      <c r="I4586" s="123" t="s">
        <v>14633</v>
      </c>
      <c r="J4586" s="124" t="s">
        <v>14634</v>
      </c>
      <c r="K4586" s="85"/>
      <c r="L4586" s="123" t="s">
        <v>14645</v>
      </c>
      <c r="M4586" s="123"/>
    </row>
    <row r="4587" spans="1:13" ht="36">
      <c r="A4587" s="126">
        <v>4585</v>
      </c>
      <c r="B4587" s="126">
        <v>34</v>
      </c>
      <c r="C4587" s="126" t="s">
        <v>14496</v>
      </c>
      <c r="D4587" s="126" t="s">
        <v>14630</v>
      </c>
      <c r="E4587" s="20" t="s">
        <v>4230</v>
      </c>
      <c r="F4587" s="122" t="s">
        <v>98</v>
      </c>
      <c r="G4587" s="123" t="s">
        <v>14646</v>
      </c>
      <c r="H4587" s="123" t="s">
        <v>14647</v>
      </c>
      <c r="I4587" s="123" t="s">
        <v>14648</v>
      </c>
      <c r="J4587" s="124" t="s">
        <v>14649</v>
      </c>
      <c r="K4587" s="85"/>
      <c r="L4587" s="123" t="s">
        <v>14650</v>
      </c>
      <c r="M4587" s="123"/>
    </row>
    <row r="4588" spans="1:13" ht="36">
      <c r="A4588" s="126">
        <v>4586</v>
      </c>
      <c r="B4588" s="126">
        <v>35</v>
      </c>
      <c r="C4588" s="126" t="s">
        <v>14496</v>
      </c>
      <c r="D4588" s="126" t="s">
        <v>14630</v>
      </c>
      <c r="E4588" s="20" t="s">
        <v>4230</v>
      </c>
      <c r="F4588" s="122" t="s">
        <v>98</v>
      </c>
      <c r="G4588" s="123" t="s">
        <v>14646</v>
      </c>
      <c r="H4588" s="123" t="s">
        <v>14651</v>
      </c>
      <c r="I4588" s="123" t="s">
        <v>14652</v>
      </c>
      <c r="J4588" s="124" t="s">
        <v>14653</v>
      </c>
      <c r="K4588" s="85"/>
      <c r="L4588" s="123" t="s">
        <v>14650</v>
      </c>
      <c r="M4588" s="123"/>
    </row>
    <row r="4589" spans="1:13" ht="36">
      <c r="A4589" s="126">
        <v>4587</v>
      </c>
      <c r="B4589" s="126">
        <v>36</v>
      </c>
      <c r="C4589" s="126" t="s">
        <v>14496</v>
      </c>
      <c r="D4589" s="126" t="s">
        <v>14630</v>
      </c>
      <c r="E4589" s="20" t="s">
        <v>14654</v>
      </c>
      <c r="F4589" s="122" t="s">
        <v>98</v>
      </c>
      <c r="G4589" s="123" t="s">
        <v>14646</v>
      </c>
      <c r="H4589" s="123" t="s">
        <v>14655</v>
      </c>
      <c r="I4589" s="123" t="s">
        <v>14656</v>
      </c>
      <c r="J4589" s="124" t="s">
        <v>14657</v>
      </c>
      <c r="K4589" s="85"/>
      <c r="L4589" s="123" t="s">
        <v>14650</v>
      </c>
      <c r="M4589" s="123"/>
    </row>
    <row r="4590" spans="1:13" ht="36">
      <c r="A4590" s="126">
        <v>4588</v>
      </c>
      <c r="B4590" s="126">
        <v>37</v>
      </c>
      <c r="C4590" s="126" t="s">
        <v>14496</v>
      </c>
      <c r="D4590" s="126" t="s">
        <v>14630</v>
      </c>
      <c r="E4590" s="18">
        <v>46291</v>
      </c>
      <c r="F4590" s="122" t="s">
        <v>151</v>
      </c>
      <c r="G4590" s="123" t="s">
        <v>6756</v>
      </c>
      <c r="H4590" s="123" t="s">
        <v>14658</v>
      </c>
      <c r="I4590" s="123" t="s">
        <v>14659</v>
      </c>
      <c r="J4590" s="124" t="s">
        <v>14660</v>
      </c>
      <c r="K4590" s="85"/>
      <c r="L4590" s="123" t="s">
        <v>14661</v>
      </c>
      <c r="M4590" s="123"/>
    </row>
    <row r="4591" spans="1:13" ht="24">
      <c r="A4591" s="126">
        <v>4589</v>
      </c>
      <c r="B4591" s="126">
        <v>38</v>
      </c>
      <c r="C4591" s="126" t="s">
        <v>14496</v>
      </c>
      <c r="D4591" s="126" t="s">
        <v>14630</v>
      </c>
      <c r="E4591" s="122" t="s">
        <v>4230</v>
      </c>
      <c r="F4591" s="122" t="s">
        <v>15</v>
      </c>
      <c r="G4591" s="123" t="s">
        <v>14662</v>
      </c>
      <c r="H4591" s="123" t="s">
        <v>14663</v>
      </c>
      <c r="I4591" s="123" t="s">
        <v>14664</v>
      </c>
      <c r="J4591" s="124" t="s">
        <v>14634</v>
      </c>
      <c r="K4591" s="85"/>
      <c r="L4591" s="123" t="s">
        <v>14665</v>
      </c>
      <c r="M4591" s="123"/>
    </row>
    <row r="4592" spans="1:13" ht="36">
      <c r="A4592" s="126">
        <v>4590</v>
      </c>
      <c r="B4592" s="126">
        <v>39</v>
      </c>
      <c r="C4592" s="126" t="s">
        <v>14583</v>
      </c>
      <c r="D4592" s="126" t="s">
        <v>14666</v>
      </c>
      <c r="E4592" s="122" t="s">
        <v>14667</v>
      </c>
      <c r="F4592" s="122" t="s">
        <v>98</v>
      </c>
      <c r="G4592" s="123" t="s">
        <v>14668</v>
      </c>
      <c r="H4592" s="123" t="s">
        <v>14669</v>
      </c>
      <c r="I4592" s="123" t="s">
        <v>14670</v>
      </c>
      <c r="J4592" s="124" t="s">
        <v>14671</v>
      </c>
      <c r="K4592" s="124"/>
      <c r="L4592" s="123"/>
      <c r="M4592" s="123"/>
    </row>
    <row r="4593" spans="1:13" ht="36">
      <c r="A4593" s="126">
        <v>4591</v>
      </c>
      <c r="B4593" s="126">
        <v>40</v>
      </c>
      <c r="C4593" s="69" t="s">
        <v>14672</v>
      </c>
      <c r="D4593" s="69" t="s">
        <v>14673</v>
      </c>
      <c r="E4593" s="71" t="s">
        <v>14674</v>
      </c>
      <c r="F4593" s="71" t="s">
        <v>31</v>
      </c>
      <c r="G4593" s="64" t="s">
        <v>14675</v>
      </c>
      <c r="H4593" s="64" t="s">
        <v>14676</v>
      </c>
      <c r="I4593" s="64" t="s">
        <v>14677</v>
      </c>
      <c r="J4593" s="64" t="s">
        <v>14678</v>
      </c>
      <c r="K4593" s="104" t="s">
        <v>14679</v>
      </c>
      <c r="L4593" s="64" t="s">
        <v>14680</v>
      </c>
      <c r="M4593" s="64"/>
    </row>
    <row r="4594" spans="1:13" ht="36">
      <c r="A4594" s="126">
        <v>4592</v>
      </c>
      <c r="B4594" s="126">
        <v>41</v>
      </c>
      <c r="C4594" s="57" t="s">
        <v>14672</v>
      </c>
      <c r="D4594" s="57" t="s">
        <v>14681</v>
      </c>
      <c r="E4594" s="58">
        <v>46278</v>
      </c>
      <c r="F4594" s="59" t="s">
        <v>230</v>
      </c>
      <c r="G4594" s="60" t="s">
        <v>14682</v>
      </c>
      <c r="H4594" s="60" t="s">
        <v>14683</v>
      </c>
      <c r="I4594" s="60" t="s">
        <v>14684</v>
      </c>
      <c r="J4594" s="61" t="s">
        <v>14685</v>
      </c>
      <c r="K4594" s="61"/>
      <c r="L4594" s="60" t="s">
        <v>14686</v>
      </c>
      <c r="M4594" s="60"/>
    </row>
    <row r="4595" spans="1:13" ht="24">
      <c r="A4595" s="126">
        <v>4593</v>
      </c>
      <c r="B4595" s="126">
        <v>42</v>
      </c>
      <c r="C4595" s="57" t="s">
        <v>14672</v>
      </c>
      <c r="D4595" s="57" t="s">
        <v>14681</v>
      </c>
      <c r="E4595" s="62" t="s">
        <v>14687</v>
      </c>
      <c r="F4595" s="59" t="s">
        <v>31</v>
      </c>
      <c r="G4595" s="60" t="s">
        <v>14688</v>
      </c>
      <c r="H4595" s="60" t="s">
        <v>14689</v>
      </c>
      <c r="I4595" s="60" t="s">
        <v>2649</v>
      </c>
      <c r="J4595" s="61" t="s">
        <v>14685</v>
      </c>
      <c r="K4595" s="61"/>
      <c r="L4595" s="60" t="s">
        <v>14690</v>
      </c>
      <c r="M4595" s="60"/>
    </row>
    <row r="4596" spans="1:13" ht="36">
      <c r="A4596" s="126">
        <v>4594</v>
      </c>
      <c r="B4596" s="126">
        <v>43</v>
      </c>
      <c r="C4596" s="57" t="s">
        <v>14672</v>
      </c>
      <c r="D4596" s="57" t="s">
        <v>14681</v>
      </c>
      <c r="E4596" s="59" t="s">
        <v>14691</v>
      </c>
      <c r="F4596" s="59" t="s">
        <v>98</v>
      </c>
      <c r="G4596" s="60" t="s">
        <v>14692</v>
      </c>
      <c r="H4596" s="60" t="s">
        <v>14693</v>
      </c>
      <c r="I4596" s="60" t="s">
        <v>2649</v>
      </c>
      <c r="J4596" s="61" t="s">
        <v>14685</v>
      </c>
      <c r="K4596" s="61"/>
      <c r="L4596" s="60" t="s">
        <v>14694</v>
      </c>
      <c r="M4596" s="60"/>
    </row>
    <row r="4597" spans="1:13" ht="24">
      <c r="A4597" s="126">
        <v>4595</v>
      </c>
      <c r="B4597" s="126">
        <v>44</v>
      </c>
      <c r="C4597" s="57" t="s">
        <v>14672</v>
      </c>
      <c r="D4597" s="57" t="s">
        <v>14681</v>
      </c>
      <c r="E4597" s="58">
        <v>46295</v>
      </c>
      <c r="F4597" s="59" t="s">
        <v>54</v>
      </c>
      <c r="G4597" s="60" t="s">
        <v>14695</v>
      </c>
      <c r="H4597" s="60" t="s">
        <v>14696</v>
      </c>
      <c r="I4597" s="60" t="s">
        <v>14697</v>
      </c>
      <c r="J4597" s="61" t="s">
        <v>14698</v>
      </c>
      <c r="K4597" s="61"/>
      <c r="L4597" s="60" t="s">
        <v>14699</v>
      </c>
      <c r="M4597" s="60"/>
    </row>
    <row r="4598" spans="1:13" ht="36">
      <c r="A4598" s="126">
        <v>4596</v>
      </c>
      <c r="B4598" s="126">
        <v>45</v>
      </c>
      <c r="C4598" s="57" t="s">
        <v>14672</v>
      </c>
      <c r="D4598" s="57" t="s">
        <v>14681</v>
      </c>
      <c r="E4598" s="58">
        <v>46274</v>
      </c>
      <c r="F4598" s="59" t="s">
        <v>210</v>
      </c>
      <c r="G4598" s="60" t="s">
        <v>14700</v>
      </c>
      <c r="H4598" s="60" t="s">
        <v>14701</v>
      </c>
      <c r="I4598" s="60" t="s">
        <v>14702</v>
      </c>
      <c r="J4598" s="61" t="s">
        <v>14703</v>
      </c>
      <c r="K4598" s="125" t="s">
        <v>14704</v>
      </c>
      <c r="L4598" s="60" t="s">
        <v>14705</v>
      </c>
      <c r="M4598" s="60"/>
    </row>
    <row r="4599" spans="1:13" ht="36">
      <c r="A4599" s="126">
        <v>4597</v>
      </c>
      <c r="B4599" s="126">
        <v>46</v>
      </c>
      <c r="C4599" s="57" t="s">
        <v>14672</v>
      </c>
      <c r="D4599" s="57" t="s">
        <v>14681</v>
      </c>
      <c r="E4599" s="59" t="s">
        <v>14706</v>
      </c>
      <c r="F4599" s="59" t="s">
        <v>210</v>
      </c>
      <c r="G4599" s="60" t="s">
        <v>14700</v>
      </c>
      <c r="H4599" s="60" t="s">
        <v>14707</v>
      </c>
      <c r="I4599" s="60" t="s">
        <v>14708</v>
      </c>
      <c r="J4599" s="61" t="s">
        <v>14709</v>
      </c>
      <c r="K4599" s="125" t="s">
        <v>14704</v>
      </c>
      <c r="L4599" s="60" t="s">
        <v>14705</v>
      </c>
      <c r="M4599" s="60"/>
    </row>
    <row r="4600" spans="1:13" ht="36">
      <c r="A4600" s="126">
        <v>4598</v>
      </c>
      <c r="B4600" s="126">
        <v>47</v>
      </c>
      <c r="C4600" s="57" t="s">
        <v>14672</v>
      </c>
      <c r="D4600" s="57" t="s">
        <v>14681</v>
      </c>
      <c r="E4600" s="58">
        <v>46281</v>
      </c>
      <c r="F4600" s="59" t="s">
        <v>210</v>
      </c>
      <c r="G4600" s="60" t="s">
        <v>14700</v>
      </c>
      <c r="H4600" s="60" t="s">
        <v>14710</v>
      </c>
      <c r="I4600" s="60" t="s">
        <v>14711</v>
      </c>
      <c r="J4600" s="61" t="s">
        <v>14712</v>
      </c>
      <c r="K4600" s="125" t="s">
        <v>14704</v>
      </c>
      <c r="L4600" s="60" t="s">
        <v>14705</v>
      </c>
      <c r="M4600" s="60"/>
    </row>
    <row r="4601" spans="1:13" ht="36">
      <c r="A4601" s="126">
        <v>4599</v>
      </c>
      <c r="B4601" s="126">
        <v>48</v>
      </c>
      <c r="C4601" s="57" t="s">
        <v>14672</v>
      </c>
      <c r="D4601" s="57" t="s">
        <v>14681</v>
      </c>
      <c r="E4601" s="58">
        <v>46282</v>
      </c>
      <c r="F4601" s="59" t="s">
        <v>210</v>
      </c>
      <c r="G4601" s="60" t="s">
        <v>14700</v>
      </c>
      <c r="H4601" s="60" t="s">
        <v>958</v>
      </c>
      <c r="I4601" s="60" t="s">
        <v>14713</v>
      </c>
      <c r="J4601" s="61" t="s">
        <v>14714</v>
      </c>
      <c r="K4601" s="125" t="s">
        <v>14704</v>
      </c>
      <c r="L4601" s="60" t="s">
        <v>14715</v>
      </c>
      <c r="M4601" s="60"/>
    </row>
    <row r="4602" spans="1:13" ht="24">
      <c r="A4602" s="126">
        <v>4600</v>
      </c>
      <c r="B4602" s="126">
        <v>49</v>
      </c>
      <c r="C4602" s="57" t="s">
        <v>14672</v>
      </c>
      <c r="D4602" s="57" t="s">
        <v>14716</v>
      </c>
      <c r="E4602" s="58" t="s">
        <v>9617</v>
      </c>
      <c r="F4602" s="59" t="s">
        <v>31</v>
      </c>
      <c r="G4602" s="60" t="s">
        <v>14717</v>
      </c>
      <c r="H4602" s="60" t="s">
        <v>14718</v>
      </c>
      <c r="I4602" s="60" t="s">
        <v>14719</v>
      </c>
      <c r="J4602" s="61" t="s">
        <v>14720</v>
      </c>
      <c r="K4602" s="125"/>
      <c r="L4602" s="60" t="s">
        <v>14721</v>
      </c>
      <c r="M4602" s="60"/>
    </row>
    <row r="4603" spans="1:13" ht="24">
      <c r="A4603" s="126">
        <v>4601</v>
      </c>
      <c r="B4603" s="126">
        <v>50</v>
      </c>
      <c r="C4603" s="57" t="s">
        <v>14672</v>
      </c>
      <c r="D4603" s="57" t="s">
        <v>14716</v>
      </c>
      <c r="E4603" s="58" t="s">
        <v>14722</v>
      </c>
      <c r="F4603" s="59" t="s">
        <v>712</v>
      </c>
      <c r="G4603" s="60" t="s">
        <v>14723</v>
      </c>
      <c r="H4603" s="60" t="s">
        <v>14718</v>
      </c>
      <c r="I4603" s="60" t="s">
        <v>14724</v>
      </c>
      <c r="J4603" s="61" t="s">
        <v>14720</v>
      </c>
      <c r="K4603" s="125"/>
      <c r="L4603" s="60" t="s">
        <v>14725</v>
      </c>
      <c r="M4603" s="60"/>
    </row>
    <row r="4604" spans="1:13" ht="24">
      <c r="A4604" s="126">
        <v>4602</v>
      </c>
      <c r="B4604" s="126">
        <v>51</v>
      </c>
      <c r="C4604" s="57" t="s">
        <v>14672</v>
      </c>
      <c r="D4604" s="57" t="s">
        <v>14716</v>
      </c>
      <c r="E4604" s="58" t="s">
        <v>14726</v>
      </c>
      <c r="F4604" s="59" t="s">
        <v>861</v>
      </c>
      <c r="G4604" s="60" t="s">
        <v>14727</v>
      </c>
      <c r="H4604" s="60" t="s">
        <v>14728</v>
      </c>
      <c r="I4604" s="60" t="s">
        <v>14724</v>
      </c>
      <c r="J4604" s="61" t="s">
        <v>14720</v>
      </c>
      <c r="K4604" s="125"/>
      <c r="L4604" s="60" t="s">
        <v>14729</v>
      </c>
      <c r="M4604" s="60"/>
    </row>
    <row r="4605" spans="1:13" ht="24">
      <c r="A4605" s="126">
        <v>4603</v>
      </c>
      <c r="B4605" s="126">
        <v>52</v>
      </c>
      <c r="C4605" s="57" t="s">
        <v>14672</v>
      </c>
      <c r="D4605" s="57" t="s">
        <v>14716</v>
      </c>
      <c r="E4605" s="58" t="s">
        <v>14730</v>
      </c>
      <c r="F4605" s="59" t="s">
        <v>663</v>
      </c>
      <c r="G4605" s="60" t="s">
        <v>14731</v>
      </c>
      <c r="H4605" s="60"/>
      <c r="I4605" s="60" t="s">
        <v>14724</v>
      </c>
      <c r="J4605" s="61" t="s">
        <v>14720</v>
      </c>
      <c r="K4605" s="125"/>
      <c r="L4605" s="60" t="s">
        <v>14732</v>
      </c>
      <c r="M4605" s="60"/>
    </row>
    <row r="4606" spans="1:13" ht="24">
      <c r="A4606" s="126">
        <v>4604</v>
      </c>
      <c r="B4606" s="126">
        <v>53</v>
      </c>
      <c r="C4606" s="126" t="s">
        <v>14496</v>
      </c>
      <c r="D4606" s="126" t="s">
        <v>14733</v>
      </c>
      <c r="E4606" s="122" t="s">
        <v>961</v>
      </c>
      <c r="F4606" s="122" t="s">
        <v>31</v>
      </c>
      <c r="G4606" s="123" t="s">
        <v>14734</v>
      </c>
      <c r="H4606" s="123" t="s">
        <v>14735</v>
      </c>
      <c r="I4606" s="123" t="s">
        <v>14736</v>
      </c>
      <c r="J4606" s="124" t="s">
        <v>14737</v>
      </c>
      <c r="K4606" s="124"/>
      <c r="L4606" s="123" t="s">
        <v>14738</v>
      </c>
      <c r="M4606" s="123"/>
    </row>
    <row r="4607" spans="1:13">
      <c r="A4607" s="126">
        <v>4605</v>
      </c>
      <c r="B4607" s="126">
        <v>54</v>
      </c>
      <c r="C4607" s="126" t="s">
        <v>14496</v>
      </c>
      <c r="D4607" s="126" t="s">
        <v>14733</v>
      </c>
      <c r="E4607" s="127">
        <v>46277</v>
      </c>
      <c r="F4607" s="122" t="s">
        <v>42</v>
      </c>
      <c r="G4607" s="123" t="s">
        <v>14739</v>
      </c>
      <c r="H4607" s="123" t="s">
        <v>14740</v>
      </c>
      <c r="I4607" s="123" t="s">
        <v>14741</v>
      </c>
      <c r="J4607" s="124" t="s">
        <v>14742</v>
      </c>
      <c r="K4607" s="124"/>
      <c r="L4607" s="123"/>
      <c r="M4607" s="123"/>
    </row>
    <row r="4608" spans="1:13" ht="48">
      <c r="A4608" s="126">
        <v>4606</v>
      </c>
      <c r="B4608" s="126">
        <v>55</v>
      </c>
      <c r="C4608" s="126" t="s">
        <v>14496</v>
      </c>
      <c r="D4608" s="126" t="s">
        <v>14733</v>
      </c>
      <c r="E4608" s="18">
        <v>46292</v>
      </c>
      <c r="F4608" s="122" t="s">
        <v>979</v>
      </c>
      <c r="G4608" s="123" t="s">
        <v>14743</v>
      </c>
      <c r="H4608" s="123" t="s">
        <v>14744</v>
      </c>
      <c r="I4608" s="123" t="s">
        <v>14745</v>
      </c>
      <c r="J4608" s="124" t="s">
        <v>14737</v>
      </c>
      <c r="K4608" s="124"/>
      <c r="L4608" s="123" t="s">
        <v>14746</v>
      </c>
      <c r="M4608" s="123"/>
    </row>
    <row r="4609" spans="1:13" ht="36">
      <c r="A4609" s="126">
        <v>4607</v>
      </c>
      <c r="B4609" s="126">
        <v>56</v>
      </c>
      <c r="C4609" s="126" t="s">
        <v>14496</v>
      </c>
      <c r="D4609" s="126" t="s">
        <v>14747</v>
      </c>
      <c r="E4609" s="20" t="s">
        <v>14748</v>
      </c>
      <c r="F4609" s="122" t="s">
        <v>98</v>
      </c>
      <c r="G4609" s="123" t="s">
        <v>14749</v>
      </c>
      <c r="H4609" s="123" t="s">
        <v>14750</v>
      </c>
      <c r="I4609" s="123" t="s">
        <v>14751</v>
      </c>
      <c r="J4609" s="124" t="s">
        <v>14752</v>
      </c>
      <c r="K4609" s="124"/>
      <c r="L4609" s="123" t="s">
        <v>14753</v>
      </c>
      <c r="M4609" s="123"/>
    </row>
    <row r="4610" spans="1:13" ht="24">
      <c r="A4610" s="126">
        <v>4608</v>
      </c>
      <c r="B4610" s="126">
        <v>57</v>
      </c>
      <c r="C4610" s="126" t="s">
        <v>14754</v>
      </c>
      <c r="D4610" s="126" t="s">
        <v>14755</v>
      </c>
      <c r="E4610" s="20" t="s">
        <v>14756</v>
      </c>
      <c r="F4610" s="122" t="s">
        <v>151</v>
      </c>
      <c r="G4610" s="123" t="s">
        <v>14757</v>
      </c>
      <c r="H4610" s="123" t="s">
        <v>14758</v>
      </c>
      <c r="I4610" s="123" t="s">
        <v>14759</v>
      </c>
      <c r="J4610" s="124" t="s">
        <v>14752</v>
      </c>
      <c r="K4610" s="124"/>
      <c r="L4610" s="123" t="s">
        <v>14760</v>
      </c>
      <c r="M4610" s="123"/>
    </row>
    <row r="4611" spans="1:13" ht="24">
      <c r="A4611" s="126">
        <v>4609</v>
      </c>
      <c r="B4611" s="126">
        <v>58</v>
      </c>
      <c r="C4611" s="126" t="s">
        <v>14754</v>
      </c>
      <c r="D4611" s="126" t="s">
        <v>14755</v>
      </c>
      <c r="E4611" s="20" t="s">
        <v>1141</v>
      </c>
      <c r="F4611" s="122" t="s">
        <v>151</v>
      </c>
      <c r="G4611" s="123" t="s">
        <v>14761</v>
      </c>
      <c r="H4611" s="123" t="s">
        <v>14762</v>
      </c>
      <c r="I4611" s="123" t="s">
        <v>14759</v>
      </c>
      <c r="J4611" s="124" t="s">
        <v>14752</v>
      </c>
      <c r="K4611" s="124"/>
      <c r="L4611" s="123" t="s">
        <v>14763</v>
      </c>
      <c r="M4611" s="123"/>
    </row>
    <row r="4612" spans="1:13">
      <c r="A4612" s="126">
        <v>4610</v>
      </c>
      <c r="B4612" s="126">
        <v>59</v>
      </c>
      <c r="C4612" s="126" t="s">
        <v>14672</v>
      </c>
      <c r="D4612" s="126" t="s">
        <v>14764</v>
      </c>
      <c r="E4612" s="20" t="s">
        <v>825</v>
      </c>
      <c r="F4612" s="122" t="s">
        <v>270</v>
      </c>
      <c r="G4612" s="123" t="s">
        <v>14765</v>
      </c>
      <c r="H4612" s="123" t="s">
        <v>14766</v>
      </c>
      <c r="I4612" s="123" t="s">
        <v>12400</v>
      </c>
      <c r="J4612" s="124" t="s">
        <v>14767</v>
      </c>
      <c r="K4612" s="124"/>
      <c r="L4612" s="123"/>
      <c r="M4612" s="123"/>
    </row>
    <row r="4613" spans="1:13">
      <c r="A4613" s="126">
        <v>4611</v>
      </c>
      <c r="B4613" s="126">
        <v>60</v>
      </c>
      <c r="C4613" s="126" t="s">
        <v>14672</v>
      </c>
      <c r="D4613" s="126" t="s">
        <v>14764</v>
      </c>
      <c r="E4613" s="20" t="s">
        <v>825</v>
      </c>
      <c r="F4613" s="122" t="s">
        <v>31</v>
      </c>
      <c r="G4613" s="123" t="s">
        <v>14768</v>
      </c>
      <c r="H4613" s="123" t="s">
        <v>14769</v>
      </c>
      <c r="I4613" s="123" t="s">
        <v>12400</v>
      </c>
      <c r="J4613" s="124" t="s">
        <v>14767</v>
      </c>
      <c r="K4613" s="124"/>
      <c r="L4613" s="123"/>
      <c r="M4613" s="123"/>
    </row>
    <row r="4614" spans="1:13" ht="24">
      <c r="A4614" s="126">
        <v>4612</v>
      </c>
      <c r="B4614" s="126">
        <v>61</v>
      </c>
      <c r="C4614" s="126" t="s">
        <v>14672</v>
      </c>
      <c r="D4614" s="126" t="s">
        <v>14764</v>
      </c>
      <c r="E4614" s="20" t="s">
        <v>825</v>
      </c>
      <c r="F4614" s="122" t="s">
        <v>642</v>
      </c>
      <c r="G4614" s="123" t="s">
        <v>14770</v>
      </c>
      <c r="H4614" s="123" t="s">
        <v>14771</v>
      </c>
      <c r="I4614" s="123" t="s">
        <v>12400</v>
      </c>
      <c r="J4614" s="124" t="s">
        <v>14767</v>
      </c>
      <c r="K4614" s="124"/>
      <c r="L4614" s="123"/>
      <c r="M4614" s="123"/>
    </row>
    <row r="4615" spans="1:13" ht="24">
      <c r="A4615" s="126">
        <v>4613</v>
      </c>
      <c r="B4615" s="126">
        <v>62</v>
      </c>
      <c r="C4615" s="126" t="s">
        <v>14672</v>
      </c>
      <c r="D4615" s="126" t="s">
        <v>14764</v>
      </c>
      <c r="E4615" s="20" t="s">
        <v>825</v>
      </c>
      <c r="F4615" s="122" t="s">
        <v>663</v>
      </c>
      <c r="G4615" s="123" t="s">
        <v>14772</v>
      </c>
      <c r="H4615" s="123" t="s">
        <v>14773</v>
      </c>
      <c r="I4615" s="123" t="s">
        <v>12400</v>
      </c>
      <c r="J4615" s="124" t="s">
        <v>14767</v>
      </c>
      <c r="K4615" s="124"/>
      <c r="L4615" s="123"/>
      <c r="M4615" s="123"/>
    </row>
    <row r="4616" spans="1:13" ht="24">
      <c r="A4616" s="126">
        <v>4614</v>
      </c>
      <c r="B4616" s="126">
        <v>63</v>
      </c>
      <c r="C4616" s="126" t="s">
        <v>14672</v>
      </c>
      <c r="D4616" s="126" t="s">
        <v>14764</v>
      </c>
      <c r="E4616" s="20" t="s">
        <v>825</v>
      </c>
      <c r="F4616" s="122" t="s">
        <v>802</v>
      </c>
      <c r="G4616" s="123" t="s">
        <v>14774</v>
      </c>
      <c r="H4616" s="123" t="s">
        <v>14771</v>
      </c>
      <c r="I4616" s="123" t="s">
        <v>12400</v>
      </c>
      <c r="J4616" s="124" t="s">
        <v>14767</v>
      </c>
      <c r="K4616" s="124"/>
      <c r="L4616" s="123"/>
      <c r="M4616" s="123"/>
    </row>
    <row r="4617" spans="1:13" ht="24">
      <c r="A4617" s="126">
        <v>4615</v>
      </c>
      <c r="B4617" s="126">
        <v>64</v>
      </c>
      <c r="C4617" s="126" t="s">
        <v>14672</v>
      </c>
      <c r="D4617" s="126" t="s">
        <v>14764</v>
      </c>
      <c r="E4617" s="20" t="s">
        <v>825</v>
      </c>
      <c r="F4617" s="122" t="s">
        <v>54</v>
      </c>
      <c r="G4617" s="123" t="s">
        <v>14775</v>
      </c>
      <c r="H4617" s="123" t="s">
        <v>14776</v>
      </c>
      <c r="I4617" s="123" t="s">
        <v>12400</v>
      </c>
      <c r="J4617" s="124" t="s">
        <v>14767</v>
      </c>
      <c r="K4617" s="124"/>
      <c r="L4617" s="123"/>
      <c r="M4617" s="123"/>
    </row>
    <row r="4618" spans="1:13">
      <c r="A4618" s="126">
        <v>4616</v>
      </c>
      <c r="B4618" s="126">
        <v>65</v>
      </c>
      <c r="C4618" s="126" t="s">
        <v>14496</v>
      </c>
      <c r="D4618" s="126" t="s">
        <v>14777</v>
      </c>
      <c r="E4618" s="20" t="s">
        <v>14778</v>
      </c>
      <c r="F4618" s="122" t="s">
        <v>151</v>
      </c>
      <c r="G4618" s="123" t="s">
        <v>152</v>
      </c>
      <c r="H4618" s="123" t="s">
        <v>14779</v>
      </c>
      <c r="I4618" s="123" t="s">
        <v>774</v>
      </c>
      <c r="J4618" s="124" t="s">
        <v>14780</v>
      </c>
      <c r="K4618" s="124"/>
      <c r="L4618" s="123"/>
      <c r="M4618" s="123"/>
    </row>
    <row r="4619" spans="1:13" ht="24">
      <c r="A4619" s="126">
        <v>4617</v>
      </c>
      <c r="B4619" s="126">
        <v>66</v>
      </c>
      <c r="C4619" s="126" t="s">
        <v>14496</v>
      </c>
      <c r="D4619" s="126" t="s">
        <v>14777</v>
      </c>
      <c r="E4619" s="20" t="s">
        <v>14781</v>
      </c>
      <c r="F4619" s="122" t="s">
        <v>23</v>
      </c>
      <c r="G4619" s="123" t="s">
        <v>14782</v>
      </c>
      <c r="H4619" s="123" t="s">
        <v>14783</v>
      </c>
      <c r="I4619" s="123" t="s">
        <v>774</v>
      </c>
      <c r="J4619" s="124" t="s">
        <v>14780</v>
      </c>
      <c r="K4619" s="124"/>
      <c r="L4619" s="123"/>
      <c r="M4619" s="123"/>
    </row>
    <row r="4620" spans="1:13">
      <c r="A4620" s="126">
        <v>4618</v>
      </c>
      <c r="B4620" s="126">
        <v>67</v>
      </c>
      <c r="C4620" s="126" t="s">
        <v>14496</v>
      </c>
      <c r="D4620" s="126" t="s">
        <v>14496</v>
      </c>
      <c r="E4620" s="20" t="s">
        <v>9944</v>
      </c>
      <c r="F4620" s="122" t="s">
        <v>15</v>
      </c>
      <c r="G4620" s="123" t="s">
        <v>14784</v>
      </c>
      <c r="H4620" s="123" t="s">
        <v>14785</v>
      </c>
      <c r="I4620" s="123" t="s">
        <v>14786</v>
      </c>
      <c r="J4620" s="124" t="s">
        <v>14787</v>
      </c>
      <c r="K4620" s="124"/>
      <c r="L4620" s="123"/>
      <c r="M4620" s="123"/>
    </row>
    <row r="4621" spans="1:13" ht="48">
      <c r="A4621" s="126">
        <v>4619</v>
      </c>
      <c r="B4621" s="126">
        <v>68</v>
      </c>
      <c r="C4621" s="126" t="s">
        <v>14496</v>
      </c>
      <c r="D4621" s="126" t="s">
        <v>14496</v>
      </c>
      <c r="E4621" s="18">
        <v>46275</v>
      </c>
      <c r="F4621" s="122" t="s">
        <v>23</v>
      </c>
      <c r="G4621" s="123" t="s">
        <v>14788</v>
      </c>
      <c r="H4621" s="123" t="s">
        <v>14789</v>
      </c>
      <c r="I4621" s="123" t="s">
        <v>14790</v>
      </c>
      <c r="J4621" s="124" t="s">
        <v>14791</v>
      </c>
      <c r="K4621" s="124"/>
      <c r="L4621" s="123" t="s">
        <v>14792</v>
      </c>
      <c r="M4621" s="123"/>
    </row>
    <row r="4622" spans="1:13" ht="24">
      <c r="A4622" s="126">
        <v>4620</v>
      </c>
      <c r="B4622" s="126">
        <v>69</v>
      </c>
      <c r="C4622" s="126" t="s">
        <v>14496</v>
      </c>
      <c r="D4622" s="126" t="s">
        <v>14496</v>
      </c>
      <c r="E4622" s="20" t="s">
        <v>14793</v>
      </c>
      <c r="F4622" s="122" t="s">
        <v>151</v>
      </c>
      <c r="G4622" s="123" t="s">
        <v>14794</v>
      </c>
      <c r="H4622" s="123" t="s">
        <v>14795</v>
      </c>
      <c r="I4622" s="123" t="s">
        <v>14790</v>
      </c>
      <c r="J4622" s="124" t="s">
        <v>14791</v>
      </c>
      <c r="K4622" s="124"/>
      <c r="L4622" s="123"/>
      <c r="M4622" s="123"/>
    </row>
    <row r="4623" spans="1:13" ht="22.5">
      <c r="A4623" s="126">
        <v>4621</v>
      </c>
      <c r="B4623" s="126">
        <v>70</v>
      </c>
      <c r="C4623" s="126" t="s">
        <v>14496</v>
      </c>
      <c r="D4623" s="126" t="s">
        <v>14496</v>
      </c>
      <c r="E4623" s="20" t="s">
        <v>8525</v>
      </c>
      <c r="F4623" s="122" t="s">
        <v>15</v>
      </c>
      <c r="G4623" s="123" t="s">
        <v>14796</v>
      </c>
      <c r="H4623" s="128" t="s">
        <v>14797</v>
      </c>
      <c r="I4623" s="128" t="s">
        <v>14798</v>
      </c>
      <c r="J4623" s="124" t="s">
        <v>14799</v>
      </c>
      <c r="K4623" s="124"/>
      <c r="L4623" s="123"/>
      <c r="M4623" s="123"/>
    </row>
    <row r="4624" spans="1:13" ht="24">
      <c r="A4624" s="126">
        <v>4622</v>
      </c>
      <c r="B4624" s="126">
        <v>71</v>
      </c>
      <c r="C4624" s="126" t="s">
        <v>14496</v>
      </c>
      <c r="D4624" s="126" t="s">
        <v>14496</v>
      </c>
      <c r="E4624" s="20" t="s">
        <v>14800</v>
      </c>
      <c r="F4624" s="122" t="s">
        <v>544</v>
      </c>
      <c r="G4624" s="123" t="s">
        <v>14801</v>
      </c>
      <c r="H4624" s="123" t="s">
        <v>14802</v>
      </c>
      <c r="I4624" s="123" t="s">
        <v>14803</v>
      </c>
      <c r="J4624" s="124" t="s">
        <v>14804</v>
      </c>
      <c r="K4624" s="124"/>
      <c r="L4624" s="123" t="s">
        <v>14805</v>
      </c>
      <c r="M4624" s="123"/>
    </row>
    <row r="4625" spans="1:13" ht="36">
      <c r="A4625" s="126">
        <v>4623</v>
      </c>
      <c r="B4625" s="126">
        <v>72</v>
      </c>
      <c r="C4625" s="126" t="s">
        <v>14496</v>
      </c>
      <c r="D4625" s="126" t="s">
        <v>14496</v>
      </c>
      <c r="E4625" s="20" t="s">
        <v>14800</v>
      </c>
      <c r="F4625" s="122" t="s">
        <v>98</v>
      </c>
      <c r="G4625" s="123" t="s">
        <v>14806</v>
      </c>
      <c r="H4625" s="123" t="s">
        <v>14802</v>
      </c>
      <c r="I4625" s="123" t="s">
        <v>14803</v>
      </c>
      <c r="J4625" s="124" t="s">
        <v>14804</v>
      </c>
      <c r="K4625" s="124"/>
      <c r="L4625" s="123" t="s">
        <v>14807</v>
      </c>
      <c r="M4625" s="123"/>
    </row>
    <row r="4626" spans="1:13" ht="48">
      <c r="A4626" s="126">
        <v>4624</v>
      </c>
      <c r="B4626" s="126">
        <v>73</v>
      </c>
      <c r="C4626" s="126" t="s">
        <v>14496</v>
      </c>
      <c r="D4626" s="126" t="s">
        <v>14496</v>
      </c>
      <c r="E4626" s="18">
        <v>46292</v>
      </c>
      <c r="F4626" s="122" t="s">
        <v>40</v>
      </c>
      <c r="G4626" s="123" t="s">
        <v>14808</v>
      </c>
      <c r="H4626" s="123" t="s">
        <v>14809</v>
      </c>
      <c r="I4626" s="123" t="s">
        <v>14803</v>
      </c>
      <c r="J4626" s="124" t="s">
        <v>14810</v>
      </c>
      <c r="K4626" s="124"/>
      <c r="L4626" s="123" t="s">
        <v>14811</v>
      </c>
      <c r="M4626" s="123"/>
    </row>
    <row r="4627" spans="1:13" ht="48">
      <c r="A4627" s="126">
        <v>4625</v>
      </c>
      <c r="B4627" s="126">
        <v>74</v>
      </c>
      <c r="C4627" s="126" t="s">
        <v>14496</v>
      </c>
      <c r="D4627" s="126" t="s">
        <v>14496</v>
      </c>
      <c r="E4627" s="20" t="s">
        <v>14812</v>
      </c>
      <c r="F4627" s="122" t="s">
        <v>23</v>
      </c>
      <c r="G4627" s="123" t="s">
        <v>14813</v>
      </c>
      <c r="H4627" s="123" t="s">
        <v>14814</v>
      </c>
      <c r="I4627" s="123" t="s">
        <v>14815</v>
      </c>
      <c r="J4627" s="124" t="s">
        <v>14816</v>
      </c>
      <c r="K4627" s="124" t="s">
        <v>14817</v>
      </c>
      <c r="L4627" s="123" t="s">
        <v>14818</v>
      </c>
      <c r="M4627" s="123"/>
    </row>
    <row r="4628" spans="1:13" ht="36">
      <c r="A4628" s="126">
        <v>4626</v>
      </c>
      <c r="B4628" s="126">
        <v>1</v>
      </c>
      <c r="C4628" s="133" t="s">
        <v>24676</v>
      </c>
      <c r="D4628" s="133" t="s">
        <v>24676</v>
      </c>
      <c r="E4628" s="12">
        <v>45917</v>
      </c>
      <c r="F4628" s="10" t="s">
        <v>98</v>
      </c>
      <c r="G4628" s="134" t="s">
        <v>24677</v>
      </c>
      <c r="H4628" s="134" t="s">
        <v>24480</v>
      </c>
      <c r="I4628" s="134" t="s">
        <v>24678</v>
      </c>
      <c r="J4628" s="134" t="s">
        <v>24479</v>
      </c>
      <c r="K4628" s="161" t="s">
        <v>24679</v>
      </c>
      <c r="L4628" s="123" t="s">
        <v>24680</v>
      </c>
      <c r="M4628" s="134" t="s">
        <v>24681</v>
      </c>
    </row>
    <row r="4629" spans="1:13" ht="36">
      <c r="A4629" s="126">
        <v>4627</v>
      </c>
      <c r="B4629" s="126">
        <v>2</v>
      </c>
      <c r="C4629" s="133" t="s">
        <v>24676</v>
      </c>
      <c r="D4629" s="133" t="s">
        <v>24676</v>
      </c>
      <c r="E4629" s="12">
        <v>45921</v>
      </c>
      <c r="F4629" s="10" t="s">
        <v>98</v>
      </c>
      <c r="G4629" s="134" t="s">
        <v>24682</v>
      </c>
      <c r="H4629" s="134" t="s">
        <v>24683</v>
      </c>
      <c r="I4629" s="134" t="s">
        <v>24678</v>
      </c>
      <c r="J4629" s="134" t="s">
        <v>27312</v>
      </c>
      <c r="K4629" s="161" t="s">
        <v>24679</v>
      </c>
      <c r="L4629" s="123" t="s">
        <v>24684</v>
      </c>
      <c r="M4629" s="134" t="s">
        <v>24681</v>
      </c>
    </row>
    <row r="4630" spans="1:13" ht="72">
      <c r="A4630" s="126">
        <v>4628</v>
      </c>
      <c r="B4630" s="126">
        <v>3</v>
      </c>
      <c r="C4630" s="133" t="s">
        <v>24676</v>
      </c>
      <c r="D4630" s="133" t="s">
        <v>24676</v>
      </c>
      <c r="E4630" s="12">
        <v>45930</v>
      </c>
      <c r="F4630" s="10" t="s">
        <v>23</v>
      </c>
      <c r="G4630" s="134" t="s">
        <v>24685</v>
      </c>
      <c r="H4630" s="134" t="s">
        <v>24686</v>
      </c>
      <c r="I4630" s="134" t="s">
        <v>24678</v>
      </c>
      <c r="J4630" s="134" t="s">
        <v>24479</v>
      </c>
      <c r="K4630" s="161" t="s">
        <v>24679</v>
      </c>
      <c r="L4630" s="123" t="s">
        <v>24687</v>
      </c>
      <c r="M4630" s="134" t="s">
        <v>24688</v>
      </c>
    </row>
    <row r="4631" spans="1:13" ht="60">
      <c r="A4631" s="126">
        <v>4629</v>
      </c>
      <c r="B4631" s="126">
        <v>4</v>
      </c>
      <c r="C4631" s="133" t="s">
        <v>24676</v>
      </c>
      <c r="D4631" s="133" t="s">
        <v>24676</v>
      </c>
      <c r="E4631" s="9" t="s">
        <v>30</v>
      </c>
      <c r="F4631" s="10" t="s">
        <v>544</v>
      </c>
      <c r="G4631" s="134" t="s">
        <v>24689</v>
      </c>
      <c r="H4631" s="134" t="s">
        <v>24690</v>
      </c>
      <c r="I4631" s="134" t="s">
        <v>24678</v>
      </c>
      <c r="J4631" s="134" t="s">
        <v>24479</v>
      </c>
      <c r="K4631" s="161" t="s">
        <v>24679</v>
      </c>
      <c r="L4631" s="123" t="s">
        <v>24691</v>
      </c>
      <c r="M4631" s="134"/>
    </row>
    <row r="4632" spans="1:13" ht="48">
      <c r="A4632" s="126">
        <v>4630</v>
      </c>
      <c r="B4632" s="126">
        <v>5</v>
      </c>
      <c r="C4632" s="133" t="s">
        <v>24676</v>
      </c>
      <c r="D4632" s="133" t="s">
        <v>24676</v>
      </c>
      <c r="E4632" s="9" t="s">
        <v>30</v>
      </c>
      <c r="F4632" s="10" t="s">
        <v>544</v>
      </c>
      <c r="G4632" s="134" t="s">
        <v>24692</v>
      </c>
      <c r="H4632" s="134" t="s">
        <v>24683</v>
      </c>
      <c r="I4632" s="134" t="s">
        <v>24678</v>
      </c>
      <c r="J4632" s="134" t="s">
        <v>24479</v>
      </c>
      <c r="K4632" s="161" t="s">
        <v>24679</v>
      </c>
      <c r="L4632" s="123" t="s">
        <v>24693</v>
      </c>
      <c r="M4632" s="134"/>
    </row>
    <row r="4633" spans="1:13" ht="60">
      <c r="A4633" s="126">
        <v>4631</v>
      </c>
      <c r="B4633" s="126">
        <v>6</v>
      </c>
      <c r="C4633" s="133" t="s">
        <v>24676</v>
      </c>
      <c r="D4633" s="133" t="s">
        <v>24676</v>
      </c>
      <c r="E4633" s="9" t="s">
        <v>30</v>
      </c>
      <c r="F4633" s="10" t="s">
        <v>24694</v>
      </c>
      <c r="G4633" s="123" t="s">
        <v>24695</v>
      </c>
      <c r="H4633" s="134" t="s">
        <v>24696</v>
      </c>
      <c r="I4633" s="134" t="s">
        <v>24678</v>
      </c>
      <c r="J4633" s="134" t="s">
        <v>24479</v>
      </c>
      <c r="K4633" s="161" t="s">
        <v>24679</v>
      </c>
      <c r="L4633" s="123" t="s">
        <v>24697</v>
      </c>
      <c r="M4633" s="134"/>
    </row>
    <row r="4634" spans="1:13" ht="36">
      <c r="A4634" s="126">
        <v>4632</v>
      </c>
      <c r="B4634" s="126">
        <v>7</v>
      </c>
      <c r="C4634" s="133" t="s">
        <v>24676</v>
      </c>
      <c r="D4634" s="133" t="s">
        <v>24676</v>
      </c>
      <c r="E4634" s="9" t="s">
        <v>30</v>
      </c>
      <c r="F4634" s="10" t="s">
        <v>151</v>
      </c>
      <c r="G4634" s="134" t="s">
        <v>24481</v>
      </c>
      <c r="H4634" s="134" t="s">
        <v>24698</v>
      </c>
      <c r="I4634" s="134" t="s">
        <v>24678</v>
      </c>
      <c r="J4634" s="134" t="s">
        <v>24479</v>
      </c>
      <c r="K4634" s="161"/>
      <c r="L4634" s="123" t="s">
        <v>24482</v>
      </c>
      <c r="M4634" s="134"/>
    </row>
    <row r="4635" spans="1:13" ht="36">
      <c r="A4635" s="126">
        <v>4633</v>
      </c>
      <c r="B4635" s="126">
        <v>8</v>
      </c>
      <c r="C4635" s="126" t="s">
        <v>24699</v>
      </c>
      <c r="D4635" s="126" t="s">
        <v>24700</v>
      </c>
      <c r="E4635" s="20" t="s">
        <v>24701</v>
      </c>
      <c r="F4635" s="122" t="s">
        <v>17426</v>
      </c>
      <c r="G4635" s="123" t="s">
        <v>24702</v>
      </c>
      <c r="H4635" s="123"/>
      <c r="I4635" s="123" t="s">
        <v>24703</v>
      </c>
      <c r="J4635" s="19" t="s">
        <v>24483</v>
      </c>
      <c r="K4635" s="124"/>
      <c r="L4635" s="123"/>
      <c r="M4635" s="123"/>
    </row>
    <row r="4636" spans="1:13" ht="36">
      <c r="A4636" s="126">
        <v>4634</v>
      </c>
      <c r="B4636" s="126">
        <v>9</v>
      </c>
      <c r="C4636" s="126" t="s">
        <v>24699</v>
      </c>
      <c r="D4636" s="126" t="s">
        <v>24700</v>
      </c>
      <c r="E4636" s="20" t="s">
        <v>24701</v>
      </c>
      <c r="F4636" s="122" t="s">
        <v>24704</v>
      </c>
      <c r="G4636" s="123" t="s">
        <v>24705</v>
      </c>
      <c r="H4636" s="123"/>
      <c r="I4636" s="123" t="s">
        <v>24703</v>
      </c>
      <c r="J4636" s="19" t="s">
        <v>24483</v>
      </c>
      <c r="K4636" s="124"/>
      <c r="L4636" s="123"/>
      <c r="M4636" s="123"/>
    </row>
    <row r="4637" spans="1:13" ht="48">
      <c r="A4637" s="126">
        <v>4635</v>
      </c>
      <c r="B4637" s="126">
        <v>10</v>
      </c>
      <c r="C4637" s="126" t="s">
        <v>24699</v>
      </c>
      <c r="D4637" s="126" t="s">
        <v>24700</v>
      </c>
      <c r="E4637" s="20" t="s">
        <v>24701</v>
      </c>
      <c r="F4637" s="122" t="s">
        <v>24706</v>
      </c>
      <c r="G4637" s="123" t="s">
        <v>24707</v>
      </c>
      <c r="H4637" s="123" t="s">
        <v>24708</v>
      </c>
      <c r="I4637" s="123" t="s">
        <v>24703</v>
      </c>
      <c r="J4637" s="19" t="s">
        <v>24483</v>
      </c>
      <c r="K4637" s="161" t="s">
        <v>24709</v>
      </c>
      <c r="L4637" s="123" t="s">
        <v>24710</v>
      </c>
      <c r="M4637" s="123" t="s">
        <v>24711</v>
      </c>
    </row>
    <row r="4638" spans="1:13" ht="60">
      <c r="A4638" s="126">
        <v>4636</v>
      </c>
      <c r="B4638" s="126">
        <v>11</v>
      </c>
      <c r="C4638" s="126" t="s">
        <v>24699</v>
      </c>
      <c r="D4638" s="126" t="s">
        <v>24700</v>
      </c>
      <c r="E4638" s="20" t="s">
        <v>24712</v>
      </c>
      <c r="F4638" s="122" t="s">
        <v>24706</v>
      </c>
      <c r="G4638" s="123" t="s">
        <v>24713</v>
      </c>
      <c r="H4638" s="123" t="s">
        <v>24714</v>
      </c>
      <c r="I4638" s="123" t="s">
        <v>24703</v>
      </c>
      <c r="J4638" s="19" t="s">
        <v>24483</v>
      </c>
      <c r="K4638" s="161" t="s">
        <v>24715</v>
      </c>
      <c r="L4638" s="123" t="s">
        <v>24716</v>
      </c>
      <c r="M4638" s="123" t="s">
        <v>27313</v>
      </c>
    </row>
    <row r="4639" spans="1:13" ht="36">
      <c r="A4639" s="126">
        <v>4637</v>
      </c>
      <c r="B4639" s="126">
        <v>12</v>
      </c>
      <c r="C4639" s="126" t="s">
        <v>24699</v>
      </c>
      <c r="D4639" s="126" t="s">
        <v>24700</v>
      </c>
      <c r="E4639" s="20" t="s">
        <v>24717</v>
      </c>
      <c r="F4639" s="122" t="s">
        <v>98</v>
      </c>
      <c r="G4639" s="123" t="s">
        <v>24718</v>
      </c>
      <c r="H4639" s="123"/>
      <c r="I4639" s="123" t="s">
        <v>24703</v>
      </c>
      <c r="J4639" s="19" t="s">
        <v>24483</v>
      </c>
      <c r="K4639" s="161" t="s">
        <v>24715</v>
      </c>
      <c r="L4639" s="123"/>
      <c r="M4639" s="123" t="s">
        <v>24719</v>
      </c>
    </row>
    <row r="4640" spans="1:13" ht="36">
      <c r="A4640" s="126">
        <v>4638</v>
      </c>
      <c r="B4640" s="126">
        <v>13</v>
      </c>
      <c r="C4640" s="126" t="s">
        <v>24699</v>
      </c>
      <c r="D4640" s="126" t="s">
        <v>24700</v>
      </c>
      <c r="E4640" s="18">
        <v>46286</v>
      </c>
      <c r="F4640" s="122" t="s">
        <v>98</v>
      </c>
      <c r="G4640" s="123" t="s">
        <v>24720</v>
      </c>
      <c r="H4640" s="123"/>
      <c r="I4640" s="123" t="s">
        <v>24703</v>
      </c>
      <c r="J4640" s="19" t="s">
        <v>24483</v>
      </c>
      <c r="K4640" s="161" t="s">
        <v>24715</v>
      </c>
      <c r="L4640" s="123"/>
      <c r="M4640" s="123" t="s">
        <v>24484</v>
      </c>
    </row>
    <row r="4641" spans="1:13" ht="24">
      <c r="A4641" s="126">
        <v>4639</v>
      </c>
      <c r="B4641" s="126">
        <v>14</v>
      </c>
      <c r="C4641" s="126" t="s">
        <v>24699</v>
      </c>
      <c r="D4641" s="126" t="s">
        <v>24700</v>
      </c>
      <c r="E4641" s="20" t="s">
        <v>24701</v>
      </c>
      <c r="F4641" s="122" t="s">
        <v>17421</v>
      </c>
      <c r="G4641" s="123" t="s">
        <v>24721</v>
      </c>
      <c r="H4641" s="123"/>
      <c r="I4641" s="123" t="s">
        <v>24703</v>
      </c>
      <c r="J4641" s="19" t="s">
        <v>24483</v>
      </c>
      <c r="K4641" s="124"/>
      <c r="L4641" s="123"/>
      <c r="M4641" s="123"/>
    </row>
    <row r="4642" spans="1:13" ht="84">
      <c r="A4642" s="126">
        <v>4640</v>
      </c>
      <c r="B4642" s="126">
        <v>15</v>
      </c>
      <c r="C4642" s="126" t="s">
        <v>24699</v>
      </c>
      <c r="D4642" s="126" t="s">
        <v>24700</v>
      </c>
      <c r="E4642" s="18">
        <v>46295</v>
      </c>
      <c r="F4642" s="122" t="s">
        <v>17406</v>
      </c>
      <c r="G4642" s="123" t="s">
        <v>24685</v>
      </c>
      <c r="H4642" s="123"/>
      <c r="I4642" s="123" t="s">
        <v>24703</v>
      </c>
      <c r="J4642" s="19" t="s">
        <v>24485</v>
      </c>
      <c r="K4642" s="161" t="s">
        <v>24722</v>
      </c>
      <c r="L4642" s="123"/>
      <c r="M4642" s="123" t="s">
        <v>24723</v>
      </c>
    </row>
    <row r="4643" spans="1:13" ht="24">
      <c r="A4643" s="126">
        <v>4641</v>
      </c>
      <c r="B4643" s="126">
        <v>16</v>
      </c>
      <c r="C4643" s="126" t="s">
        <v>24699</v>
      </c>
      <c r="D4643" s="126" t="s">
        <v>24700</v>
      </c>
      <c r="E4643" s="20" t="s">
        <v>57</v>
      </c>
      <c r="F4643" s="122" t="s">
        <v>861</v>
      </c>
      <c r="G4643" s="123" t="s">
        <v>24724</v>
      </c>
      <c r="H4643" s="123"/>
      <c r="I4643" s="123" t="s">
        <v>24703</v>
      </c>
      <c r="J4643" s="19" t="s">
        <v>24483</v>
      </c>
      <c r="K4643" s="124"/>
      <c r="L4643" s="123"/>
      <c r="M4643" s="123"/>
    </row>
    <row r="4644" spans="1:13" ht="36">
      <c r="A4644" s="126">
        <v>4642</v>
      </c>
      <c r="B4644" s="126">
        <v>17</v>
      </c>
      <c r="C4644" s="126" t="s">
        <v>24699</v>
      </c>
      <c r="D4644" s="126" t="s">
        <v>24700</v>
      </c>
      <c r="E4644" s="43">
        <v>46266</v>
      </c>
      <c r="F4644" s="122" t="s">
        <v>58</v>
      </c>
      <c r="G4644" s="123" t="s">
        <v>24725</v>
      </c>
      <c r="H4644" s="123"/>
      <c r="I4644" s="123" t="s">
        <v>24726</v>
      </c>
      <c r="J4644" s="19" t="s">
        <v>24486</v>
      </c>
      <c r="K4644" s="124"/>
      <c r="L4644" s="123" t="s">
        <v>24727</v>
      </c>
      <c r="M4644" s="123"/>
    </row>
    <row r="4645" spans="1:13" ht="24">
      <c r="A4645" s="126">
        <v>4643</v>
      </c>
      <c r="B4645" s="126">
        <v>18</v>
      </c>
      <c r="C4645" s="126" t="s">
        <v>24699</v>
      </c>
      <c r="D4645" s="126" t="s">
        <v>24700</v>
      </c>
      <c r="E4645" s="43" t="s">
        <v>14199</v>
      </c>
      <c r="F4645" s="122" t="s">
        <v>15</v>
      </c>
      <c r="G4645" s="123" t="s">
        <v>24728</v>
      </c>
      <c r="H4645" s="123" t="s">
        <v>24729</v>
      </c>
      <c r="I4645" s="123" t="s">
        <v>24729</v>
      </c>
      <c r="J4645" s="19" t="s">
        <v>24490</v>
      </c>
      <c r="K4645" s="124"/>
      <c r="L4645" s="123" t="s">
        <v>24730</v>
      </c>
      <c r="M4645" s="123"/>
    </row>
    <row r="4646" spans="1:13" ht="48">
      <c r="A4646" s="126">
        <v>4644</v>
      </c>
      <c r="B4646" s="126">
        <v>19</v>
      </c>
      <c r="C4646" s="126" t="s">
        <v>24699</v>
      </c>
      <c r="D4646" s="126" t="s">
        <v>24700</v>
      </c>
      <c r="E4646" s="43" t="s">
        <v>14199</v>
      </c>
      <c r="F4646" s="122" t="s">
        <v>15</v>
      </c>
      <c r="G4646" s="123" t="s">
        <v>24731</v>
      </c>
      <c r="H4646" s="123" t="s">
        <v>24729</v>
      </c>
      <c r="I4646" s="123" t="s">
        <v>24729</v>
      </c>
      <c r="J4646" s="19" t="s">
        <v>24490</v>
      </c>
      <c r="K4646" s="124"/>
      <c r="L4646" s="123" t="s">
        <v>24732</v>
      </c>
      <c r="M4646" s="123" t="s">
        <v>24733</v>
      </c>
    </row>
    <row r="4647" spans="1:13" ht="48">
      <c r="A4647" s="126">
        <v>4645</v>
      </c>
      <c r="B4647" s="126">
        <v>20</v>
      </c>
      <c r="C4647" s="126" t="s">
        <v>24699</v>
      </c>
      <c r="D4647" s="126" t="s">
        <v>24700</v>
      </c>
      <c r="E4647" s="43" t="s">
        <v>24734</v>
      </c>
      <c r="F4647" s="122" t="s">
        <v>15</v>
      </c>
      <c r="G4647" s="123" t="s">
        <v>24735</v>
      </c>
      <c r="H4647" s="123" t="s">
        <v>24736</v>
      </c>
      <c r="I4647" s="123" t="s">
        <v>24737</v>
      </c>
      <c r="J4647" s="19" t="s">
        <v>27314</v>
      </c>
      <c r="K4647" s="124"/>
      <c r="L4647" s="123" t="s">
        <v>24738</v>
      </c>
      <c r="M4647" s="123"/>
    </row>
    <row r="4648" spans="1:13" ht="24">
      <c r="A4648" s="126">
        <v>4646</v>
      </c>
      <c r="B4648" s="126">
        <v>21</v>
      </c>
      <c r="C4648" s="126" t="s">
        <v>24699</v>
      </c>
      <c r="D4648" s="126" t="s">
        <v>24700</v>
      </c>
      <c r="E4648" s="43" t="s">
        <v>1211</v>
      </c>
      <c r="F4648" s="122" t="s">
        <v>58</v>
      </c>
      <c r="G4648" s="123" t="s">
        <v>24739</v>
      </c>
      <c r="H4648" s="123"/>
      <c r="I4648" s="123" t="s">
        <v>24740</v>
      </c>
      <c r="J4648" s="19" t="s">
        <v>24491</v>
      </c>
      <c r="K4648" s="124"/>
      <c r="L4648" s="123" t="s">
        <v>24741</v>
      </c>
      <c r="M4648" s="123"/>
    </row>
    <row r="4649" spans="1:13">
      <c r="A4649" s="126">
        <v>4647</v>
      </c>
      <c r="B4649" s="126">
        <v>22</v>
      </c>
      <c r="C4649" s="126" t="s">
        <v>24699</v>
      </c>
      <c r="D4649" s="126" t="s">
        <v>24700</v>
      </c>
      <c r="E4649" s="43" t="s">
        <v>57</v>
      </c>
      <c r="F4649" s="122" t="s">
        <v>58</v>
      </c>
      <c r="G4649" s="123" t="s">
        <v>27315</v>
      </c>
      <c r="H4649" s="123"/>
      <c r="I4649" s="123" t="s">
        <v>27316</v>
      </c>
      <c r="J4649" s="19" t="s">
        <v>24488</v>
      </c>
      <c r="K4649" s="124"/>
      <c r="L4649" s="123"/>
      <c r="M4649" s="123"/>
    </row>
    <row r="4650" spans="1:13" ht="36">
      <c r="A4650" s="126">
        <v>4648</v>
      </c>
      <c r="B4650" s="126">
        <v>23</v>
      </c>
      <c r="C4650" s="126" t="s">
        <v>24699</v>
      </c>
      <c r="D4650" s="126" t="s">
        <v>24700</v>
      </c>
      <c r="E4650" s="43" t="s">
        <v>57</v>
      </c>
      <c r="F4650" s="122" t="s">
        <v>27317</v>
      </c>
      <c r="G4650" s="123" t="s">
        <v>27318</v>
      </c>
      <c r="H4650" s="123"/>
      <c r="I4650" s="123" t="s">
        <v>27319</v>
      </c>
      <c r="J4650" s="19" t="s">
        <v>27320</v>
      </c>
      <c r="K4650" s="124"/>
      <c r="L4650" s="123" t="s">
        <v>27321</v>
      </c>
      <c r="M4650" s="123"/>
    </row>
    <row r="4651" spans="1:13" ht="24">
      <c r="A4651" s="126">
        <v>4649</v>
      </c>
      <c r="B4651" s="126">
        <v>24</v>
      </c>
      <c r="C4651" s="126" t="s">
        <v>24699</v>
      </c>
      <c r="D4651" s="126" t="s">
        <v>24700</v>
      </c>
      <c r="E4651" s="43">
        <v>46268</v>
      </c>
      <c r="F4651" s="122" t="s">
        <v>25799</v>
      </c>
      <c r="G4651" s="123" t="s">
        <v>27322</v>
      </c>
      <c r="H4651" s="123"/>
      <c r="I4651" s="123" t="s">
        <v>27319</v>
      </c>
      <c r="J4651" s="19" t="s">
        <v>27320</v>
      </c>
      <c r="K4651" s="124"/>
      <c r="L4651" s="123" t="s">
        <v>27321</v>
      </c>
      <c r="M4651" s="123"/>
    </row>
    <row r="4652" spans="1:13">
      <c r="A4652" s="126">
        <v>4650</v>
      </c>
      <c r="B4652" s="126">
        <v>25</v>
      </c>
      <c r="C4652" s="126" t="s">
        <v>24699</v>
      </c>
      <c r="D4652" s="126" t="s">
        <v>24700</v>
      </c>
      <c r="E4652" s="43">
        <v>46291</v>
      </c>
      <c r="F4652" s="122" t="s">
        <v>151</v>
      </c>
      <c r="G4652" s="123" t="s">
        <v>27323</v>
      </c>
      <c r="H4652" s="123"/>
      <c r="I4652" s="123" t="s">
        <v>27316</v>
      </c>
      <c r="J4652" s="19" t="s">
        <v>24488</v>
      </c>
      <c r="K4652" s="124"/>
      <c r="L4652" s="123"/>
      <c r="M4652" s="123"/>
    </row>
    <row r="4653" spans="1:13" ht="24">
      <c r="A4653" s="126">
        <v>4651</v>
      </c>
      <c r="B4653" s="126">
        <v>26</v>
      </c>
      <c r="C4653" s="126" t="s">
        <v>24699</v>
      </c>
      <c r="D4653" s="126" t="s">
        <v>24700</v>
      </c>
      <c r="E4653" s="43">
        <v>46293</v>
      </c>
      <c r="F4653" s="122" t="s">
        <v>27324</v>
      </c>
      <c r="G4653" s="123" t="s">
        <v>27325</v>
      </c>
      <c r="H4653" s="123"/>
      <c r="I4653" s="123" t="s">
        <v>27326</v>
      </c>
      <c r="J4653" s="19" t="s">
        <v>24489</v>
      </c>
      <c r="K4653" s="124"/>
      <c r="L4653" s="123" t="s">
        <v>27321</v>
      </c>
      <c r="M4653" s="123"/>
    </row>
    <row r="4654" spans="1:13" ht="24">
      <c r="A4654" s="126">
        <v>4652</v>
      </c>
      <c r="B4654" s="126">
        <v>27</v>
      </c>
      <c r="C4654" s="126" t="s">
        <v>24699</v>
      </c>
      <c r="D4654" s="126" t="s">
        <v>24700</v>
      </c>
      <c r="E4654" s="43" t="s">
        <v>57</v>
      </c>
      <c r="F4654" s="122" t="s">
        <v>58</v>
      </c>
      <c r="G4654" s="123" t="s">
        <v>24742</v>
      </c>
      <c r="H4654" s="123"/>
      <c r="I4654" s="123" t="s">
        <v>24743</v>
      </c>
      <c r="J4654" s="19" t="s">
        <v>24493</v>
      </c>
      <c r="K4654" s="124"/>
      <c r="L4654" s="123" t="s">
        <v>24744</v>
      </c>
      <c r="M4654" s="123"/>
    </row>
    <row r="4655" spans="1:13">
      <c r="A4655" s="126">
        <v>4653</v>
      </c>
      <c r="B4655" s="126">
        <v>28</v>
      </c>
      <c r="C4655" s="126" t="s">
        <v>24699</v>
      </c>
      <c r="D4655" s="126" t="s">
        <v>24700</v>
      </c>
      <c r="E4655" s="43" t="s">
        <v>57</v>
      </c>
      <c r="F4655" s="122" t="s">
        <v>23</v>
      </c>
      <c r="G4655" s="123" t="s">
        <v>24745</v>
      </c>
      <c r="H4655" s="123"/>
      <c r="I4655" s="123" t="s">
        <v>24746</v>
      </c>
      <c r="J4655" s="19" t="s">
        <v>24747</v>
      </c>
      <c r="K4655" s="124"/>
      <c r="L4655" s="123" t="s">
        <v>24748</v>
      </c>
      <c r="M4655" s="123"/>
    </row>
    <row r="4656" spans="1:13" ht="24">
      <c r="A4656" s="126">
        <v>4654</v>
      </c>
      <c r="B4656" s="126">
        <v>29</v>
      </c>
      <c r="C4656" s="126" t="s">
        <v>24699</v>
      </c>
      <c r="D4656" s="126" t="s">
        <v>24700</v>
      </c>
      <c r="E4656" s="43">
        <v>45923</v>
      </c>
      <c r="F4656" s="122" t="s">
        <v>23</v>
      </c>
      <c r="G4656" s="123" t="s">
        <v>24749</v>
      </c>
      <c r="H4656" s="123"/>
      <c r="I4656" s="123" t="s">
        <v>24750</v>
      </c>
      <c r="J4656" s="19" t="s">
        <v>24492</v>
      </c>
      <c r="K4656" s="124"/>
      <c r="L4656" s="123" t="s">
        <v>24751</v>
      </c>
      <c r="M4656" s="123"/>
    </row>
    <row r="4657" spans="1:13" ht="72">
      <c r="A4657" s="126">
        <v>4655</v>
      </c>
      <c r="B4657" s="126">
        <v>30</v>
      </c>
      <c r="C4657" s="126" t="s">
        <v>24699</v>
      </c>
      <c r="D4657" s="126" t="s">
        <v>24700</v>
      </c>
      <c r="E4657" s="43">
        <v>46266</v>
      </c>
      <c r="F4657" s="122" t="s">
        <v>58</v>
      </c>
      <c r="G4657" s="123" t="s">
        <v>24752</v>
      </c>
      <c r="H4657" s="123"/>
      <c r="I4657" s="123" t="s">
        <v>24753</v>
      </c>
      <c r="J4657" s="19" t="s">
        <v>24754</v>
      </c>
      <c r="K4657" s="124"/>
      <c r="L4657" s="123"/>
      <c r="M4657" s="123" t="s">
        <v>24755</v>
      </c>
    </row>
    <row r="4658" spans="1:13" ht="36">
      <c r="A4658" s="126">
        <v>4656</v>
      </c>
      <c r="B4658" s="126">
        <v>31</v>
      </c>
      <c r="C4658" s="126" t="s">
        <v>24699</v>
      </c>
      <c r="D4658" s="126" t="s">
        <v>24700</v>
      </c>
      <c r="E4658" s="43">
        <v>46266</v>
      </c>
      <c r="F4658" s="122" t="s">
        <v>58</v>
      </c>
      <c r="G4658" s="123" t="s">
        <v>24756</v>
      </c>
      <c r="H4658" s="123"/>
      <c r="I4658" s="123" t="s">
        <v>24753</v>
      </c>
      <c r="J4658" s="19" t="s">
        <v>24754</v>
      </c>
      <c r="K4658" s="124"/>
      <c r="L4658" s="123"/>
      <c r="M4658" s="123" t="s">
        <v>24757</v>
      </c>
    </row>
    <row r="4659" spans="1:13" ht="48">
      <c r="A4659" s="126">
        <v>4657</v>
      </c>
      <c r="B4659" s="126">
        <v>32</v>
      </c>
      <c r="C4659" s="126" t="s">
        <v>24699</v>
      </c>
      <c r="D4659" s="126" t="s">
        <v>24700</v>
      </c>
      <c r="E4659" s="43">
        <v>46280</v>
      </c>
      <c r="F4659" s="122" t="s">
        <v>40</v>
      </c>
      <c r="G4659" s="123" t="s">
        <v>24758</v>
      </c>
      <c r="H4659" s="123"/>
      <c r="I4659" s="123" t="s">
        <v>24753</v>
      </c>
      <c r="J4659" s="19" t="s">
        <v>24754</v>
      </c>
      <c r="K4659" s="124"/>
      <c r="L4659" s="123" t="s">
        <v>24759</v>
      </c>
      <c r="M4659" s="123" t="s">
        <v>24757</v>
      </c>
    </row>
    <row r="4660" spans="1:13" ht="36">
      <c r="A4660" s="126">
        <v>4658</v>
      </c>
      <c r="B4660" s="126">
        <v>33</v>
      </c>
      <c r="C4660" s="126" t="s">
        <v>24699</v>
      </c>
      <c r="D4660" s="126" t="s">
        <v>24700</v>
      </c>
      <c r="E4660" s="43" t="s">
        <v>24475</v>
      </c>
      <c r="F4660" s="122" t="s">
        <v>15</v>
      </c>
      <c r="G4660" s="123" t="s">
        <v>24760</v>
      </c>
      <c r="H4660" s="123"/>
      <c r="I4660" s="123" t="s">
        <v>24761</v>
      </c>
      <c r="J4660" s="19" t="s">
        <v>24494</v>
      </c>
      <c r="K4660" s="124"/>
      <c r="L4660" s="123" t="s">
        <v>24762</v>
      </c>
      <c r="M4660" s="123"/>
    </row>
    <row r="4661" spans="1:13" ht="36">
      <c r="A4661" s="126">
        <v>4659</v>
      </c>
      <c r="B4661" s="126">
        <v>34</v>
      </c>
      <c r="C4661" s="126" t="s">
        <v>24699</v>
      </c>
      <c r="D4661" s="126" t="s">
        <v>24700</v>
      </c>
      <c r="E4661" s="43">
        <v>46279</v>
      </c>
      <c r="F4661" s="122" t="s">
        <v>50</v>
      </c>
      <c r="G4661" s="123" t="s">
        <v>24763</v>
      </c>
      <c r="H4661" s="123"/>
      <c r="I4661" s="123" t="s">
        <v>24761</v>
      </c>
      <c r="J4661" s="19" t="s">
        <v>24494</v>
      </c>
      <c r="K4661" s="124"/>
      <c r="L4661" s="123"/>
      <c r="M4661" s="123" t="s">
        <v>24764</v>
      </c>
    </row>
    <row r="4662" spans="1:13" ht="36">
      <c r="A4662" s="126">
        <v>4660</v>
      </c>
      <c r="B4662" s="126">
        <v>35</v>
      </c>
      <c r="C4662" s="126" t="s">
        <v>24699</v>
      </c>
      <c r="D4662" s="126" t="s">
        <v>24700</v>
      </c>
      <c r="E4662" s="43">
        <v>46291</v>
      </c>
      <c r="F4662" s="122" t="s">
        <v>40</v>
      </c>
      <c r="G4662" s="123" t="s">
        <v>24765</v>
      </c>
      <c r="H4662" s="123"/>
      <c r="I4662" s="123" t="s">
        <v>24761</v>
      </c>
      <c r="J4662" s="19" t="s">
        <v>24494</v>
      </c>
      <c r="K4662" s="124"/>
      <c r="L4662" s="123"/>
      <c r="M4662" s="123" t="s">
        <v>24766</v>
      </c>
    </row>
    <row r="4663" spans="1:13" ht="36">
      <c r="A4663" s="126">
        <v>4661</v>
      </c>
      <c r="B4663" s="126">
        <v>36</v>
      </c>
      <c r="C4663" s="126" t="s">
        <v>24699</v>
      </c>
      <c r="D4663" s="126" t="s">
        <v>24700</v>
      </c>
      <c r="E4663" s="43">
        <v>46275</v>
      </c>
      <c r="F4663" s="122" t="s">
        <v>979</v>
      </c>
      <c r="G4663" s="123" t="s">
        <v>24767</v>
      </c>
      <c r="H4663" s="123"/>
      <c r="I4663" s="123" t="s">
        <v>24761</v>
      </c>
      <c r="J4663" s="19" t="s">
        <v>24494</v>
      </c>
      <c r="K4663" s="124"/>
      <c r="L4663" s="123"/>
      <c r="M4663" s="123" t="s">
        <v>24768</v>
      </c>
    </row>
    <row r="4664" spans="1:13" ht="60">
      <c r="A4664" s="126">
        <v>4662</v>
      </c>
      <c r="B4664" s="126">
        <v>37</v>
      </c>
      <c r="C4664" s="126" t="s">
        <v>24699</v>
      </c>
      <c r="D4664" s="126" t="s">
        <v>24700</v>
      </c>
      <c r="E4664" s="43" t="s">
        <v>57</v>
      </c>
      <c r="F4664" s="122" t="s">
        <v>58</v>
      </c>
      <c r="G4664" s="123" t="s">
        <v>15713</v>
      </c>
      <c r="H4664" s="123"/>
      <c r="I4664" s="123" t="s">
        <v>24769</v>
      </c>
      <c r="J4664" s="19" t="s">
        <v>24495</v>
      </c>
      <c r="K4664" s="124"/>
      <c r="L4664" s="123" t="s">
        <v>24727</v>
      </c>
      <c r="M4664" s="123" t="s">
        <v>24770</v>
      </c>
    </row>
    <row r="4665" spans="1:13" ht="48">
      <c r="A4665" s="126">
        <v>4663</v>
      </c>
      <c r="B4665" s="126">
        <v>38</v>
      </c>
      <c r="C4665" s="126" t="s">
        <v>24699</v>
      </c>
      <c r="D4665" s="126" t="s">
        <v>24700</v>
      </c>
      <c r="E4665" s="43">
        <v>45912</v>
      </c>
      <c r="F4665" s="122" t="s">
        <v>23</v>
      </c>
      <c r="G4665" s="123" t="s">
        <v>21248</v>
      </c>
      <c r="H4665" s="123" t="s">
        <v>24496</v>
      </c>
      <c r="I4665" s="123" t="s">
        <v>24769</v>
      </c>
      <c r="J4665" s="19" t="s">
        <v>24495</v>
      </c>
      <c r="K4665" s="124"/>
      <c r="L4665" s="123" t="s">
        <v>24771</v>
      </c>
      <c r="M4665" s="123" t="s">
        <v>24772</v>
      </c>
    </row>
    <row r="4666" spans="1:13" ht="24">
      <c r="A4666" s="126">
        <v>4664</v>
      </c>
      <c r="B4666" s="126">
        <v>39</v>
      </c>
      <c r="C4666" s="126" t="s">
        <v>24699</v>
      </c>
      <c r="D4666" s="126" t="s">
        <v>24700</v>
      </c>
      <c r="E4666" s="43">
        <v>46266</v>
      </c>
      <c r="F4666" s="122" t="s">
        <v>58</v>
      </c>
      <c r="G4666" s="123" t="s">
        <v>24773</v>
      </c>
      <c r="H4666" s="123"/>
      <c r="I4666" s="123" t="s">
        <v>24774</v>
      </c>
      <c r="J4666" s="19" t="s">
        <v>24497</v>
      </c>
      <c r="K4666" s="124"/>
      <c r="L4666" s="123" t="s">
        <v>24727</v>
      </c>
      <c r="M4666" s="123" t="s">
        <v>24775</v>
      </c>
    </row>
    <row r="4667" spans="1:13" ht="48">
      <c r="A4667" s="126">
        <v>4665</v>
      </c>
      <c r="B4667" s="126">
        <v>40</v>
      </c>
      <c r="C4667" s="126" t="s">
        <v>24699</v>
      </c>
      <c r="D4667" s="126" t="s">
        <v>24700</v>
      </c>
      <c r="E4667" s="43">
        <v>46275</v>
      </c>
      <c r="F4667" s="122" t="s">
        <v>23</v>
      </c>
      <c r="G4667" s="123" t="s">
        <v>24776</v>
      </c>
      <c r="H4667" s="123" t="s">
        <v>24777</v>
      </c>
      <c r="I4667" s="123" t="s">
        <v>24778</v>
      </c>
      <c r="J4667" s="19" t="s">
        <v>24779</v>
      </c>
      <c r="K4667" s="124"/>
      <c r="L4667" s="123" t="s">
        <v>24780</v>
      </c>
      <c r="M4667" s="123" t="s">
        <v>24781</v>
      </c>
    </row>
    <row r="4668" spans="1:13">
      <c r="A4668" s="126">
        <v>4666</v>
      </c>
      <c r="B4668" s="126">
        <v>41</v>
      </c>
      <c r="C4668" s="126" t="s">
        <v>24699</v>
      </c>
      <c r="D4668" s="126" t="s">
        <v>24700</v>
      </c>
      <c r="E4668" s="43">
        <v>45901</v>
      </c>
      <c r="F4668" s="122" t="s">
        <v>58</v>
      </c>
      <c r="G4668" s="123" t="s">
        <v>24782</v>
      </c>
      <c r="H4668" s="123"/>
      <c r="I4668" s="123" t="s">
        <v>24783</v>
      </c>
      <c r="J4668" s="19" t="s">
        <v>24498</v>
      </c>
      <c r="K4668" s="124"/>
      <c r="L4668" s="123" t="s">
        <v>24499</v>
      </c>
      <c r="M4668" s="123"/>
    </row>
    <row r="4669" spans="1:13" ht="48">
      <c r="A4669" s="126">
        <v>4667</v>
      </c>
      <c r="B4669" s="126">
        <v>42</v>
      </c>
      <c r="C4669" s="126" t="s">
        <v>24699</v>
      </c>
      <c r="D4669" s="126" t="s">
        <v>24700</v>
      </c>
      <c r="E4669" s="43">
        <v>46294</v>
      </c>
      <c r="F4669" s="122" t="s">
        <v>40</v>
      </c>
      <c r="G4669" s="123" t="s">
        <v>24784</v>
      </c>
      <c r="H4669" s="123"/>
      <c r="I4669" s="123" t="s">
        <v>24785</v>
      </c>
      <c r="J4669" s="124" t="s">
        <v>24786</v>
      </c>
      <c r="K4669" s="124"/>
      <c r="L4669" s="123" t="s">
        <v>24787</v>
      </c>
      <c r="M4669" s="123"/>
    </row>
    <row r="4670" spans="1:13" ht="48">
      <c r="A4670" s="126">
        <v>4668</v>
      </c>
      <c r="B4670" s="126">
        <v>43</v>
      </c>
      <c r="C4670" s="126" t="s">
        <v>24699</v>
      </c>
      <c r="D4670" s="126" t="s">
        <v>24700</v>
      </c>
      <c r="E4670" s="43">
        <v>46294</v>
      </c>
      <c r="F4670" s="122" t="s">
        <v>23</v>
      </c>
      <c r="G4670" s="123" t="s">
        <v>24788</v>
      </c>
      <c r="H4670" s="123" t="s">
        <v>24789</v>
      </c>
      <c r="I4670" s="123" t="s">
        <v>24789</v>
      </c>
      <c r="J4670" s="19" t="s">
        <v>24500</v>
      </c>
      <c r="K4670" s="124"/>
      <c r="L4670" s="123" t="s">
        <v>24790</v>
      </c>
      <c r="M4670" s="123" t="s">
        <v>24501</v>
      </c>
    </row>
    <row r="4671" spans="1:13" ht="24">
      <c r="A4671" s="126">
        <v>4669</v>
      </c>
      <c r="B4671" s="126">
        <v>44</v>
      </c>
      <c r="C4671" s="126" t="s">
        <v>24699</v>
      </c>
      <c r="D4671" s="126" t="s">
        <v>24700</v>
      </c>
      <c r="E4671" s="43" t="s">
        <v>1211</v>
      </c>
      <c r="F4671" s="122" t="s">
        <v>58</v>
      </c>
      <c r="G4671" s="123" t="s">
        <v>27327</v>
      </c>
      <c r="H4671" s="123"/>
      <c r="I4671" s="123" t="s">
        <v>24791</v>
      </c>
      <c r="J4671" s="19" t="s">
        <v>24792</v>
      </c>
      <c r="K4671" s="124"/>
      <c r="L4671" s="123" t="s">
        <v>24793</v>
      </c>
      <c r="M4671" s="123"/>
    </row>
    <row r="4672" spans="1:13" ht="48">
      <c r="A4672" s="126">
        <v>4670</v>
      </c>
      <c r="B4672" s="126">
        <v>45</v>
      </c>
      <c r="C4672" s="126" t="s">
        <v>24699</v>
      </c>
      <c r="D4672" s="126" t="s">
        <v>24700</v>
      </c>
      <c r="E4672" s="43">
        <v>46270</v>
      </c>
      <c r="F4672" s="122" t="s">
        <v>23</v>
      </c>
      <c r="G4672" s="123" t="s">
        <v>27328</v>
      </c>
      <c r="H4672" s="123"/>
      <c r="I4672" s="123" t="s">
        <v>24794</v>
      </c>
      <c r="J4672" s="19" t="s">
        <v>24795</v>
      </c>
      <c r="K4672" s="124"/>
      <c r="L4672" s="123" t="s">
        <v>27329</v>
      </c>
      <c r="M4672" s="123" t="s">
        <v>27330</v>
      </c>
    </row>
    <row r="4673" spans="1:13" ht="48">
      <c r="A4673" s="126">
        <v>4671</v>
      </c>
      <c r="B4673" s="126">
        <v>46</v>
      </c>
      <c r="C4673" s="126" t="s">
        <v>24699</v>
      </c>
      <c r="D4673" s="126" t="s">
        <v>24700</v>
      </c>
      <c r="E4673" s="43">
        <v>46270</v>
      </c>
      <c r="F4673" s="122" t="s">
        <v>23</v>
      </c>
      <c r="G4673" s="123" t="s">
        <v>24796</v>
      </c>
      <c r="H4673" s="123" t="s">
        <v>24797</v>
      </c>
      <c r="I4673" s="123" t="s">
        <v>24797</v>
      </c>
      <c r="J4673" s="19" t="s">
        <v>24502</v>
      </c>
      <c r="K4673" s="124"/>
      <c r="L4673" s="123" t="s">
        <v>24798</v>
      </c>
      <c r="M4673" s="123" t="s">
        <v>24503</v>
      </c>
    </row>
    <row r="4674" spans="1:13" ht="48">
      <c r="A4674" s="126">
        <v>4672</v>
      </c>
      <c r="B4674" s="126">
        <v>47</v>
      </c>
      <c r="C4674" s="126" t="s">
        <v>24699</v>
      </c>
      <c r="D4674" s="126" t="s">
        <v>24700</v>
      </c>
      <c r="E4674" s="43">
        <v>46284</v>
      </c>
      <c r="F4674" s="122" t="s">
        <v>23</v>
      </c>
      <c r="G4674" s="123" t="s">
        <v>27331</v>
      </c>
      <c r="H4674" s="123"/>
      <c r="I4674" s="123" t="s">
        <v>24794</v>
      </c>
      <c r="J4674" s="19" t="s">
        <v>24795</v>
      </c>
      <c r="K4674" s="124"/>
      <c r="L4674" s="123"/>
      <c r="M4674" s="123" t="s">
        <v>27332</v>
      </c>
    </row>
    <row r="4675" spans="1:13" ht="48">
      <c r="A4675" s="126">
        <v>4673</v>
      </c>
      <c r="B4675" s="126">
        <v>48</v>
      </c>
      <c r="C4675" s="126" t="s">
        <v>24699</v>
      </c>
      <c r="D4675" s="126" t="s">
        <v>24700</v>
      </c>
      <c r="E4675" s="43">
        <v>46284</v>
      </c>
      <c r="F4675" s="122" t="s">
        <v>979</v>
      </c>
      <c r="G4675" s="123" t="s">
        <v>24799</v>
      </c>
      <c r="H4675" s="123" t="s">
        <v>24797</v>
      </c>
      <c r="I4675" s="123" t="s">
        <v>24797</v>
      </c>
      <c r="J4675" s="19" t="s">
        <v>24502</v>
      </c>
      <c r="K4675" s="124"/>
      <c r="L4675" s="123" t="s">
        <v>24800</v>
      </c>
      <c r="M4675" s="123" t="s">
        <v>24503</v>
      </c>
    </row>
    <row r="4676" spans="1:13" ht="36">
      <c r="A4676" s="126">
        <v>4674</v>
      </c>
      <c r="B4676" s="126">
        <v>49</v>
      </c>
      <c r="C4676" s="126" t="s">
        <v>24699</v>
      </c>
      <c r="D4676" s="126" t="s">
        <v>24700</v>
      </c>
      <c r="E4676" s="43" t="s">
        <v>24801</v>
      </c>
      <c r="F4676" s="122" t="s">
        <v>15</v>
      </c>
      <c r="G4676" s="123" t="s">
        <v>24802</v>
      </c>
      <c r="H4676" s="123" t="s">
        <v>24797</v>
      </c>
      <c r="I4676" s="123" t="s">
        <v>24797</v>
      </c>
      <c r="J4676" s="19" t="s">
        <v>24502</v>
      </c>
      <c r="K4676" s="124"/>
      <c r="L4676" s="123" t="s">
        <v>24803</v>
      </c>
      <c r="M4676" s="123"/>
    </row>
    <row r="4677" spans="1:13" ht="24">
      <c r="A4677" s="126">
        <v>4675</v>
      </c>
      <c r="B4677" s="126">
        <v>50</v>
      </c>
      <c r="C4677" s="126" t="s">
        <v>24699</v>
      </c>
      <c r="D4677" s="126" t="s">
        <v>24700</v>
      </c>
      <c r="E4677" s="43">
        <v>46266</v>
      </c>
      <c r="F4677" s="122" t="s">
        <v>58</v>
      </c>
      <c r="G4677" s="123" t="s">
        <v>24804</v>
      </c>
      <c r="H4677" s="123"/>
      <c r="I4677" s="123" t="s">
        <v>24805</v>
      </c>
      <c r="J4677" s="19" t="s">
        <v>24504</v>
      </c>
      <c r="K4677" s="124"/>
      <c r="L4677" s="123" t="s">
        <v>24806</v>
      </c>
      <c r="M4677" s="123"/>
    </row>
    <row r="4678" spans="1:13" ht="24">
      <c r="A4678" s="126">
        <v>4676</v>
      </c>
      <c r="B4678" s="126">
        <v>51</v>
      </c>
      <c r="C4678" s="126" t="s">
        <v>24699</v>
      </c>
      <c r="D4678" s="126" t="s">
        <v>24700</v>
      </c>
      <c r="E4678" s="43">
        <v>46266</v>
      </c>
      <c r="F4678" s="122" t="s">
        <v>58</v>
      </c>
      <c r="G4678" s="123" t="s">
        <v>24807</v>
      </c>
      <c r="H4678" s="123"/>
      <c r="I4678" s="123" t="s">
        <v>24808</v>
      </c>
      <c r="J4678" s="19" t="s">
        <v>24506</v>
      </c>
      <c r="K4678" s="124"/>
      <c r="L4678" s="123" t="s">
        <v>24487</v>
      </c>
      <c r="M4678" s="123"/>
    </row>
    <row r="4679" spans="1:13" ht="24">
      <c r="A4679" s="126">
        <v>4677</v>
      </c>
      <c r="B4679" s="126">
        <v>52</v>
      </c>
      <c r="C4679" s="126" t="s">
        <v>24699</v>
      </c>
      <c r="D4679" s="126" t="s">
        <v>24700</v>
      </c>
      <c r="E4679" s="43" t="s">
        <v>161</v>
      </c>
      <c r="F4679" s="122" t="s">
        <v>544</v>
      </c>
      <c r="G4679" s="123" t="s">
        <v>24809</v>
      </c>
      <c r="H4679" s="123"/>
      <c r="I4679" s="123" t="s">
        <v>24808</v>
      </c>
      <c r="J4679" s="19" t="s">
        <v>24506</v>
      </c>
      <c r="K4679" s="124"/>
      <c r="L4679" s="123"/>
      <c r="M4679" s="123"/>
    </row>
    <row r="4680" spans="1:13" ht="24">
      <c r="A4680" s="126">
        <v>4678</v>
      </c>
      <c r="B4680" s="126">
        <v>53</v>
      </c>
      <c r="C4680" s="126" t="s">
        <v>24699</v>
      </c>
      <c r="D4680" s="126" t="s">
        <v>24700</v>
      </c>
      <c r="E4680" s="43" t="s">
        <v>24810</v>
      </c>
      <c r="F4680" s="122" t="s">
        <v>15</v>
      </c>
      <c r="G4680" s="123" t="s">
        <v>24811</v>
      </c>
      <c r="H4680" s="123"/>
      <c r="I4680" s="123" t="s">
        <v>24812</v>
      </c>
      <c r="J4680" s="19" t="s">
        <v>24813</v>
      </c>
      <c r="K4680" s="124"/>
      <c r="L4680" s="123" t="s">
        <v>24814</v>
      </c>
      <c r="M4680" s="123"/>
    </row>
    <row r="4681" spans="1:13" ht="60">
      <c r="A4681" s="126">
        <v>4679</v>
      </c>
      <c r="B4681" s="126">
        <v>54</v>
      </c>
      <c r="C4681" s="126" t="s">
        <v>24699</v>
      </c>
      <c r="D4681" s="126" t="s">
        <v>24700</v>
      </c>
      <c r="E4681" s="43">
        <v>46291</v>
      </c>
      <c r="F4681" s="122" t="s">
        <v>23</v>
      </c>
      <c r="G4681" s="123" t="s">
        <v>54</v>
      </c>
      <c r="H4681" s="123" t="s">
        <v>24815</v>
      </c>
      <c r="I4681" s="123" t="s">
        <v>24815</v>
      </c>
      <c r="J4681" s="19" t="s">
        <v>24507</v>
      </c>
      <c r="K4681" s="124"/>
      <c r="L4681" s="123"/>
      <c r="M4681" s="123" t="s">
        <v>24508</v>
      </c>
    </row>
    <row r="4682" spans="1:13" ht="48">
      <c r="A4682" s="126">
        <v>4680</v>
      </c>
      <c r="B4682" s="126">
        <v>55</v>
      </c>
      <c r="C4682" s="126" t="s">
        <v>24699</v>
      </c>
      <c r="D4682" s="126" t="s">
        <v>24700</v>
      </c>
      <c r="E4682" s="43" t="s">
        <v>11891</v>
      </c>
      <c r="F4682" s="122" t="s">
        <v>58</v>
      </c>
      <c r="G4682" s="123" t="s">
        <v>24816</v>
      </c>
      <c r="H4682" s="123"/>
      <c r="I4682" s="123" t="s">
        <v>24817</v>
      </c>
      <c r="J4682" s="19" t="s">
        <v>24818</v>
      </c>
      <c r="K4682" s="124"/>
      <c r="L4682" s="123"/>
      <c r="M4682" s="123"/>
    </row>
    <row r="4683" spans="1:13" ht="60">
      <c r="A4683" s="126">
        <v>4681</v>
      </c>
      <c r="B4683" s="126">
        <v>56</v>
      </c>
      <c r="C4683" s="126" t="s">
        <v>24699</v>
      </c>
      <c r="D4683" s="126" t="s">
        <v>24700</v>
      </c>
      <c r="E4683" s="43">
        <v>46280</v>
      </c>
      <c r="F4683" s="122" t="s">
        <v>23</v>
      </c>
      <c r="G4683" s="123" t="s">
        <v>24509</v>
      </c>
      <c r="H4683" s="123" t="s">
        <v>24819</v>
      </c>
      <c r="I4683" s="123" t="s">
        <v>24820</v>
      </c>
      <c r="J4683" s="19" t="s">
        <v>24510</v>
      </c>
      <c r="K4683" s="124"/>
      <c r="L4683" s="123" t="s">
        <v>24821</v>
      </c>
      <c r="M4683" s="123" t="s">
        <v>24511</v>
      </c>
    </row>
    <row r="4684" spans="1:13" ht="24">
      <c r="A4684" s="126">
        <v>4682</v>
      </c>
      <c r="B4684" s="126">
        <v>57</v>
      </c>
      <c r="C4684" s="126" t="s">
        <v>24699</v>
      </c>
      <c r="D4684" s="126" t="s">
        <v>24700</v>
      </c>
      <c r="E4684" s="43">
        <v>45901</v>
      </c>
      <c r="F4684" s="122" t="s">
        <v>58</v>
      </c>
      <c r="G4684" s="123" t="s">
        <v>24822</v>
      </c>
      <c r="H4684" s="123"/>
      <c r="I4684" s="123" t="s">
        <v>24823</v>
      </c>
      <c r="J4684" s="19" t="s">
        <v>24512</v>
      </c>
      <c r="K4684" s="124"/>
      <c r="L4684" s="123" t="s">
        <v>24727</v>
      </c>
      <c r="M4684" s="123"/>
    </row>
    <row r="4685" spans="1:13" ht="48">
      <c r="A4685" s="126">
        <v>4683</v>
      </c>
      <c r="B4685" s="126">
        <v>58</v>
      </c>
      <c r="C4685" s="126" t="s">
        <v>24699</v>
      </c>
      <c r="D4685" s="126" t="s">
        <v>24700</v>
      </c>
      <c r="E4685" s="43" t="s">
        <v>161</v>
      </c>
      <c r="F4685" s="122" t="s">
        <v>31</v>
      </c>
      <c r="G4685" s="123" t="s">
        <v>24824</v>
      </c>
      <c r="H4685" s="123"/>
      <c r="I4685" s="123" t="s">
        <v>24825</v>
      </c>
      <c r="J4685" s="124" t="s">
        <v>24826</v>
      </c>
      <c r="K4685" s="124"/>
      <c r="L4685" s="123" t="s">
        <v>24827</v>
      </c>
      <c r="M4685" s="123" t="s">
        <v>24514</v>
      </c>
    </row>
    <row r="4686" spans="1:13" ht="48">
      <c r="A4686" s="126">
        <v>4684</v>
      </c>
      <c r="B4686" s="126">
        <v>59</v>
      </c>
      <c r="C4686" s="126" t="s">
        <v>24699</v>
      </c>
      <c r="D4686" s="126" t="s">
        <v>24700</v>
      </c>
      <c r="E4686" s="43">
        <v>45927</v>
      </c>
      <c r="F4686" s="122" t="s">
        <v>979</v>
      </c>
      <c r="G4686" s="123" t="s">
        <v>24828</v>
      </c>
      <c r="H4686" s="123"/>
      <c r="I4686" s="123" t="s">
        <v>24823</v>
      </c>
      <c r="J4686" s="19" t="s">
        <v>24512</v>
      </c>
      <c r="K4686" s="124"/>
      <c r="L4686" s="123" t="s">
        <v>24517</v>
      </c>
      <c r="M4686" s="123"/>
    </row>
    <row r="4687" spans="1:13" ht="24">
      <c r="A4687" s="126">
        <v>4685</v>
      </c>
      <c r="B4687" s="126">
        <v>60</v>
      </c>
      <c r="C4687" s="126" t="s">
        <v>24699</v>
      </c>
      <c r="D4687" s="126" t="s">
        <v>24700</v>
      </c>
      <c r="E4687" s="43" t="s">
        <v>57</v>
      </c>
      <c r="F4687" s="122" t="s">
        <v>15</v>
      </c>
      <c r="G4687" s="123" t="s">
        <v>24829</v>
      </c>
      <c r="H4687" s="123"/>
      <c r="I4687" s="123" t="s">
        <v>24823</v>
      </c>
      <c r="J4687" s="19" t="s">
        <v>24512</v>
      </c>
      <c r="K4687" s="124"/>
      <c r="L4687" s="123" t="s">
        <v>24830</v>
      </c>
      <c r="M4687" s="123"/>
    </row>
    <row r="4688" spans="1:13" ht="36">
      <c r="A4688" s="126">
        <v>4686</v>
      </c>
      <c r="B4688" s="126">
        <v>61</v>
      </c>
      <c r="C4688" s="126" t="s">
        <v>24699</v>
      </c>
      <c r="D4688" s="126" t="s">
        <v>24700</v>
      </c>
      <c r="E4688" s="43" t="s">
        <v>57</v>
      </c>
      <c r="F4688" s="122" t="s">
        <v>544</v>
      </c>
      <c r="G4688" s="123" t="s">
        <v>24831</v>
      </c>
      <c r="H4688" s="123"/>
      <c r="I4688" s="123" t="s">
        <v>24832</v>
      </c>
      <c r="J4688" s="124" t="s">
        <v>24833</v>
      </c>
      <c r="K4688" s="124"/>
      <c r="L4688" s="123" t="s">
        <v>24834</v>
      </c>
      <c r="M4688" s="123"/>
    </row>
    <row r="4689" spans="1:13" ht="36">
      <c r="A4689" s="126">
        <v>4687</v>
      </c>
      <c r="B4689" s="126">
        <v>62</v>
      </c>
      <c r="C4689" s="126" t="s">
        <v>24699</v>
      </c>
      <c r="D4689" s="126" t="s">
        <v>24700</v>
      </c>
      <c r="E4689" s="43" t="s">
        <v>57</v>
      </c>
      <c r="F4689" s="122" t="s">
        <v>544</v>
      </c>
      <c r="G4689" s="123" t="s">
        <v>24835</v>
      </c>
      <c r="H4689" s="123"/>
      <c r="I4689" s="123" t="s">
        <v>24836</v>
      </c>
      <c r="J4689" s="19" t="s">
        <v>24515</v>
      </c>
      <c r="K4689" s="124"/>
      <c r="L4689" s="123" t="s">
        <v>24834</v>
      </c>
      <c r="M4689" s="123"/>
    </row>
    <row r="4690" spans="1:13" ht="24">
      <c r="A4690" s="126">
        <v>4688</v>
      </c>
      <c r="B4690" s="126">
        <v>63</v>
      </c>
      <c r="C4690" s="126" t="s">
        <v>24699</v>
      </c>
      <c r="D4690" s="126" t="s">
        <v>24700</v>
      </c>
      <c r="E4690" s="43">
        <v>46295</v>
      </c>
      <c r="F4690" s="122" t="s">
        <v>22389</v>
      </c>
      <c r="G4690" s="123" t="s">
        <v>27333</v>
      </c>
      <c r="H4690" s="123"/>
      <c r="I4690" s="123" t="s">
        <v>27334</v>
      </c>
      <c r="J4690" s="19" t="s">
        <v>24513</v>
      </c>
      <c r="K4690" s="124"/>
      <c r="L4690" s="123" t="s">
        <v>27335</v>
      </c>
      <c r="M4690" s="123"/>
    </row>
    <row r="4691" spans="1:13" ht="48">
      <c r="A4691" s="126">
        <v>4689</v>
      </c>
      <c r="B4691" s="126">
        <v>64</v>
      </c>
      <c r="C4691" s="126" t="s">
        <v>24699</v>
      </c>
      <c r="D4691" s="126" t="s">
        <v>24700</v>
      </c>
      <c r="E4691" s="43" t="s">
        <v>2377</v>
      </c>
      <c r="F4691" s="122" t="s">
        <v>58</v>
      </c>
      <c r="G4691" s="123" t="s">
        <v>24837</v>
      </c>
      <c r="H4691" s="123"/>
      <c r="I4691" s="123" t="s">
        <v>24838</v>
      </c>
      <c r="J4691" s="19" t="s">
        <v>27336</v>
      </c>
      <c r="K4691" s="124"/>
      <c r="L4691" s="123" t="s">
        <v>24839</v>
      </c>
      <c r="M4691" s="123"/>
    </row>
    <row r="4692" spans="1:13" ht="36">
      <c r="A4692" s="126">
        <v>4690</v>
      </c>
      <c r="B4692" s="126">
        <v>65</v>
      </c>
      <c r="C4692" s="126" t="s">
        <v>24699</v>
      </c>
      <c r="D4692" s="126" t="s">
        <v>24700</v>
      </c>
      <c r="E4692" s="43">
        <v>46291</v>
      </c>
      <c r="F4692" s="122" t="s">
        <v>979</v>
      </c>
      <c r="G4692" s="123" t="s">
        <v>24840</v>
      </c>
      <c r="H4692" s="123"/>
      <c r="I4692" s="123" t="s">
        <v>24841</v>
      </c>
      <c r="J4692" s="124" t="s">
        <v>24833</v>
      </c>
      <c r="K4692" s="124"/>
      <c r="L4692" s="123"/>
      <c r="M4692" s="123"/>
    </row>
    <row r="4693" spans="1:13" ht="84">
      <c r="A4693" s="126">
        <v>4691</v>
      </c>
      <c r="B4693" s="126">
        <v>66</v>
      </c>
      <c r="C4693" s="126" t="s">
        <v>24699</v>
      </c>
      <c r="D4693" s="126" t="s">
        <v>24700</v>
      </c>
      <c r="E4693" s="43">
        <v>46284</v>
      </c>
      <c r="F4693" s="122" t="s">
        <v>23</v>
      </c>
      <c r="G4693" s="123" t="s">
        <v>24842</v>
      </c>
      <c r="H4693" s="123" t="s">
        <v>24843</v>
      </c>
      <c r="I4693" s="123" t="s">
        <v>24843</v>
      </c>
      <c r="J4693" s="19" t="s">
        <v>24516</v>
      </c>
      <c r="K4693" s="124"/>
      <c r="L4693" s="123" t="s">
        <v>24844</v>
      </c>
      <c r="M4693" s="123" t="s">
        <v>24845</v>
      </c>
    </row>
    <row r="4694" spans="1:13" ht="24">
      <c r="A4694" s="126">
        <v>4692</v>
      </c>
      <c r="B4694" s="126">
        <v>67</v>
      </c>
      <c r="C4694" s="126" t="s">
        <v>24699</v>
      </c>
      <c r="D4694" s="126" t="s">
        <v>24700</v>
      </c>
      <c r="E4694" s="43" t="s">
        <v>14199</v>
      </c>
      <c r="F4694" s="122" t="s">
        <v>15</v>
      </c>
      <c r="G4694" s="123" t="s">
        <v>24846</v>
      </c>
      <c r="H4694" s="123" t="s">
        <v>24843</v>
      </c>
      <c r="I4694" s="123" t="s">
        <v>24843</v>
      </c>
      <c r="J4694" s="19" t="s">
        <v>24516</v>
      </c>
      <c r="K4694" s="124"/>
      <c r="L4694" s="123" t="s">
        <v>24505</v>
      </c>
      <c r="M4694" s="123"/>
    </row>
    <row r="4695" spans="1:13" ht="24">
      <c r="A4695" s="126">
        <v>4693</v>
      </c>
      <c r="B4695" s="126">
        <v>68</v>
      </c>
      <c r="C4695" s="126" t="s">
        <v>24699</v>
      </c>
      <c r="D4695" s="126" t="s">
        <v>24700</v>
      </c>
      <c r="E4695" s="43">
        <v>46283</v>
      </c>
      <c r="F4695" s="122" t="s">
        <v>230</v>
      </c>
      <c r="G4695" s="123" t="s">
        <v>24847</v>
      </c>
      <c r="H4695" s="123" t="s">
        <v>24848</v>
      </c>
      <c r="I4695" s="123" t="s">
        <v>24849</v>
      </c>
      <c r="J4695" s="19" t="s">
        <v>24850</v>
      </c>
      <c r="K4695" s="124"/>
      <c r="L4695" s="123" t="s">
        <v>24851</v>
      </c>
      <c r="M4695" s="123"/>
    </row>
    <row r="4696" spans="1:13" ht="24">
      <c r="A4696" s="126">
        <v>4694</v>
      </c>
      <c r="B4696" s="126">
        <v>69</v>
      </c>
      <c r="C4696" s="126" t="s">
        <v>24699</v>
      </c>
      <c r="D4696" s="126" t="s">
        <v>24700</v>
      </c>
      <c r="E4696" s="43">
        <v>46271</v>
      </c>
      <c r="F4696" s="122" t="s">
        <v>82</v>
      </c>
      <c r="G4696" s="123" t="s">
        <v>24852</v>
      </c>
      <c r="H4696" s="123"/>
      <c r="I4696" s="123" t="s">
        <v>24853</v>
      </c>
      <c r="J4696" s="19" t="s">
        <v>24854</v>
      </c>
      <c r="K4696" s="124"/>
      <c r="L4696" s="123" t="s">
        <v>24855</v>
      </c>
      <c r="M4696" s="123" t="s">
        <v>24856</v>
      </c>
    </row>
    <row r="4697" spans="1:13" ht="24">
      <c r="A4697" s="126">
        <v>4695</v>
      </c>
      <c r="B4697" s="126">
        <v>70</v>
      </c>
      <c r="C4697" s="126" t="s">
        <v>24699</v>
      </c>
      <c r="D4697" s="126" t="s">
        <v>24700</v>
      </c>
      <c r="E4697" s="43">
        <v>46293</v>
      </c>
      <c r="F4697" s="122" t="s">
        <v>40</v>
      </c>
      <c r="G4697" s="123" t="s">
        <v>24857</v>
      </c>
      <c r="H4697" s="123"/>
      <c r="I4697" s="123" t="s">
        <v>24858</v>
      </c>
      <c r="J4697" s="19" t="s">
        <v>24854</v>
      </c>
      <c r="K4697" s="124"/>
      <c r="L4697" s="123"/>
      <c r="M4697" s="123" t="s">
        <v>24859</v>
      </c>
    </row>
    <row r="4698" spans="1:13" ht="24">
      <c r="A4698" s="126">
        <v>4696</v>
      </c>
      <c r="B4698" s="126">
        <v>71</v>
      </c>
      <c r="C4698" s="126" t="s">
        <v>24699</v>
      </c>
      <c r="D4698" s="126" t="s">
        <v>24700</v>
      </c>
      <c r="E4698" s="43" t="s">
        <v>24860</v>
      </c>
      <c r="F4698" s="122" t="s">
        <v>54</v>
      </c>
      <c r="G4698" s="123" t="s">
        <v>24861</v>
      </c>
      <c r="H4698" s="123"/>
      <c r="I4698" s="123" t="s">
        <v>24862</v>
      </c>
      <c r="J4698" s="19" t="s">
        <v>24863</v>
      </c>
      <c r="K4698" s="124"/>
      <c r="L4698" s="123" t="s">
        <v>24864</v>
      </c>
      <c r="M4698" s="123"/>
    </row>
    <row r="4699" spans="1:13" ht="72">
      <c r="A4699" s="126">
        <v>4697</v>
      </c>
      <c r="B4699" s="126">
        <v>72</v>
      </c>
      <c r="C4699" s="126" t="s">
        <v>24699</v>
      </c>
      <c r="D4699" s="126" t="s">
        <v>24700</v>
      </c>
      <c r="E4699" s="43" t="s">
        <v>1077</v>
      </c>
      <c r="F4699" s="122" t="s">
        <v>15</v>
      </c>
      <c r="G4699" s="123" t="s">
        <v>24865</v>
      </c>
      <c r="H4699" s="123"/>
      <c r="I4699" s="123" t="s">
        <v>24866</v>
      </c>
      <c r="J4699" s="19" t="s">
        <v>24518</v>
      </c>
      <c r="K4699" s="124"/>
      <c r="L4699" s="123" t="s">
        <v>24867</v>
      </c>
      <c r="M4699" s="123"/>
    </row>
    <row r="4700" spans="1:13" ht="24">
      <c r="A4700" s="126">
        <v>4698</v>
      </c>
      <c r="B4700" s="126">
        <v>73</v>
      </c>
      <c r="C4700" s="126" t="s">
        <v>24699</v>
      </c>
      <c r="D4700" s="126" t="s">
        <v>24700</v>
      </c>
      <c r="E4700" s="43" t="s">
        <v>1659</v>
      </c>
      <c r="F4700" s="122" t="s">
        <v>15</v>
      </c>
      <c r="G4700" s="123" t="s">
        <v>24868</v>
      </c>
      <c r="H4700" s="123" t="s">
        <v>24520</v>
      </c>
      <c r="I4700" s="123" t="s">
        <v>24869</v>
      </c>
      <c r="J4700" s="19" t="s">
        <v>24521</v>
      </c>
      <c r="K4700" s="124"/>
      <c r="L4700" s="123"/>
      <c r="M4700" s="123"/>
    </row>
    <row r="4701" spans="1:13" ht="36">
      <c r="A4701" s="126">
        <v>4699</v>
      </c>
      <c r="B4701" s="126">
        <v>74</v>
      </c>
      <c r="C4701" s="126" t="s">
        <v>24699</v>
      </c>
      <c r="D4701" s="126" t="s">
        <v>24700</v>
      </c>
      <c r="E4701" s="43">
        <v>46281</v>
      </c>
      <c r="F4701" s="122" t="s">
        <v>50</v>
      </c>
      <c r="G4701" s="123" t="s">
        <v>24870</v>
      </c>
      <c r="H4701" s="123"/>
      <c r="I4701" s="123" t="s">
        <v>24871</v>
      </c>
      <c r="J4701" s="19" t="s">
        <v>24522</v>
      </c>
      <c r="K4701" s="124"/>
      <c r="L4701" s="123"/>
      <c r="M4701" s="123"/>
    </row>
    <row r="4702" spans="1:13" ht="48">
      <c r="A4702" s="126">
        <v>4700</v>
      </c>
      <c r="B4702" s="126">
        <v>75</v>
      </c>
      <c r="C4702" s="126" t="s">
        <v>24699</v>
      </c>
      <c r="D4702" s="126" t="s">
        <v>24700</v>
      </c>
      <c r="E4702" s="43">
        <v>46270</v>
      </c>
      <c r="F4702" s="122" t="s">
        <v>23</v>
      </c>
      <c r="G4702" s="123" t="s">
        <v>24872</v>
      </c>
      <c r="H4702" s="123"/>
      <c r="I4702" s="123" t="s">
        <v>24873</v>
      </c>
      <c r="J4702" s="19" t="s">
        <v>24523</v>
      </c>
      <c r="K4702" s="124"/>
      <c r="L4702" s="123" t="s">
        <v>24874</v>
      </c>
      <c r="M4702" s="123"/>
    </row>
    <row r="4703" spans="1:13" ht="36">
      <c r="A4703" s="126">
        <v>4701</v>
      </c>
      <c r="B4703" s="126">
        <v>76</v>
      </c>
      <c r="C4703" s="126" t="s">
        <v>24699</v>
      </c>
      <c r="D4703" s="126" t="s">
        <v>24700</v>
      </c>
      <c r="E4703" s="43">
        <v>46268</v>
      </c>
      <c r="F4703" s="122" t="s">
        <v>23</v>
      </c>
      <c r="G4703" s="123" t="s">
        <v>24875</v>
      </c>
      <c r="H4703" s="123"/>
      <c r="I4703" s="123" t="s">
        <v>24869</v>
      </c>
      <c r="J4703" s="19" t="s">
        <v>24519</v>
      </c>
      <c r="K4703" s="124"/>
      <c r="L4703" s="123" t="s">
        <v>24876</v>
      </c>
      <c r="M4703" s="123"/>
    </row>
    <row r="4704" spans="1:13" ht="24">
      <c r="A4704" s="126">
        <v>4702</v>
      </c>
      <c r="B4704" s="126">
        <v>77</v>
      </c>
      <c r="C4704" s="126" t="s">
        <v>24699</v>
      </c>
      <c r="D4704" s="126" t="s">
        <v>24700</v>
      </c>
      <c r="E4704" s="43" t="s">
        <v>57</v>
      </c>
      <c r="F4704" s="122" t="s">
        <v>58</v>
      </c>
      <c r="G4704" s="123" t="s">
        <v>24877</v>
      </c>
      <c r="H4704" s="123"/>
      <c r="I4704" s="123" t="s">
        <v>24878</v>
      </c>
      <c r="J4704" s="19" t="s">
        <v>24879</v>
      </c>
      <c r="K4704" s="124"/>
      <c r="L4704" s="123"/>
      <c r="M4704" s="123"/>
    </row>
    <row r="4705" spans="1:13" ht="24">
      <c r="A4705" s="126">
        <v>4703</v>
      </c>
      <c r="B4705" s="126">
        <v>78</v>
      </c>
      <c r="C4705" s="126" t="s">
        <v>24699</v>
      </c>
      <c r="D4705" s="126" t="s">
        <v>24700</v>
      </c>
      <c r="E4705" s="43">
        <v>46266</v>
      </c>
      <c r="F4705" s="122" t="s">
        <v>58</v>
      </c>
      <c r="G4705" s="123" t="s">
        <v>24822</v>
      </c>
      <c r="H4705" s="123"/>
      <c r="I4705" s="123" t="s">
        <v>24880</v>
      </c>
      <c r="J4705" s="19" t="s">
        <v>24524</v>
      </c>
      <c r="K4705" s="124"/>
      <c r="L4705" s="123"/>
      <c r="M4705" s="123"/>
    </row>
    <row r="4706" spans="1:13" ht="60">
      <c r="A4706" s="126">
        <v>4704</v>
      </c>
      <c r="B4706" s="126">
        <v>79</v>
      </c>
      <c r="C4706" s="126" t="s">
        <v>24699</v>
      </c>
      <c r="D4706" s="126" t="s">
        <v>24700</v>
      </c>
      <c r="E4706" s="43">
        <v>46291</v>
      </c>
      <c r="F4706" s="122" t="s">
        <v>23</v>
      </c>
      <c r="G4706" s="123" t="s">
        <v>24881</v>
      </c>
      <c r="H4706" s="123" t="s">
        <v>24525</v>
      </c>
      <c r="I4706" s="123" t="s">
        <v>24880</v>
      </c>
      <c r="J4706" s="19" t="s">
        <v>24524</v>
      </c>
      <c r="K4706" s="124"/>
      <c r="L4706" s="123" t="s">
        <v>24882</v>
      </c>
      <c r="M4706" s="123" t="s">
        <v>24883</v>
      </c>
    </row>
    <row r="4707" spans="1:13" ht="36">
      <c r="A4707" s="126">
        <v>4705</v>
      </c>
      <c r="B4707" s="126">
        <v>80</v>
      </c>
      <c r="C4707" s="126" t="s">
        <v>24699</v>
      </c>
      <c r="D4707" s="126" t="s">
        <v>24700</v>
      </c>
      <c r="E4707" s="43" t="s">
        <v>1141</v>
      </c>
      <c r="F4707" s="122" t="s">
        <v>15</v>
      </c>
      <c r="G4707" s="123" t="s">
        <v>24884</v>
      </c>
      <c r="H4707" s="123" t="s">
        <v>24526</v>
      </c>
      <c r="I4707" s="123" t="s">
        <v>24880</v>
      </c>
      <c r="J4707" s="19" t="s">
        <v>24524</v>
      </c>
      <c r="K4707" s="124"/>
      <c r="L4707" s="123" t="s">
        <v>24885</v>
      </c>
      <c r="M4707" s="123"/>
    </row>
    <row r="4708" spans="1:13" ht="24">
      <c r="A4708" s="126">
        <v>4706</v>
      </c>
      <c r="B4708" s="126">
        <v>81</v>
      </c>
      <c r="C4708" s="126" t="s">
        <v>24699</v>
      </c>
      <c r="D4708" s="126" t="s">
        <v>24700</v>
      </c>
      <c r="E4708" s="43">
        <v>46286</v>
      </c>
      <c r="F4708" s="122" t="s">
        <v>24886</v>
      </c>
      <c r="G4708" s="123" t="s">
        <v>24887</v>
      </c>
      <c r="H4708" s="123"/>
      <c r="I4708" s="123" t="s">
        <v>24888</v>
      </c>
      <c r="J4708" s="19" t="s">
        <v>24889</v>
      </c>
      <c r="K4708" s="124"/>
      <c r="L4708" s="123"/>
      <c r="M4708" s="123"/>
    </row>
    <row r="4709" spans="1:13" ht="24">
      <c r="A4709" s="126">
        <v>4707</v>
      </c>
      <c r="B4709" s="126">
        <v>82</v>
      </c>
      <c r="C4709" s="126" t="s">
        <v>24699</v>
      </c>
      <c r="D4709" s="126" t="s">
        <v>24700</v>
      </c>
      <c r="E4709" s="43" t="s">
        <v>161</v>
      </c>
      <c r="F4709" s="122" t="s">
        <v>31</v>
      </c>
      <c r="G4709" s="123" t="s">
        <v>24890</v>
      </c>
      <c r="H4709" s="123"/>
      <c r="I4709" s="123" t="s">
        <v>24891</v>
      </c>
      <c r="J4709" s="19" t="s">
        <v>24527</v>
      </c>
      <c r="K4709" s="124"/>
      <c r="L4709" s="123"/>
      <c r="M4709" s="123"/>
    </row>
    <row r="4710" spans="1:13" ht="48">
      <c r="A4710" s="126">
        <v>4708</v>
      </c>
      <c r="B4710" s="126">
        <v>83</v>
      </c>
      <c r="C4710" s="126" t="s">
        <v>14819</v>
      </c>
      <c r="D4710" s="126" t="s">
        <v>24892</v>
      </c>
      <c r="E4710" s="20" t="s">
        <v>11773</v>
      </c>
      <c r="F4710" s="122" t="s">
        <v>15</v>
      </c>
      <c r="G4710" s="123" t="s">
        <v>24893</v>
      </c>
      <c r="H4710" s="123" t="s">
        <v>24894</v>
      </c>
      <c r="I4710" s="123" t="s">
        <v>24895</v>
      </c>
      <c r="J4710" s="19" t="s">
        <v>24528</v>
      </c>
      <c r="K4710" s="124" t="s">
        <v>24529</v>
      </c>
      <c r="L4710" s="123" t="s">
        <v>24896</v>
      </c>
      <c r="M4710" s="123"/>
    </row>
    <row r="4711" spans="1:13" ht="36">
      <c r="A4711" s="126">
        <v>4709</v>
      </c>
      <c r="B4711" s="126">
        <v>84</v>
      </c>
      <c r="C4711" s="126" t="s">
        <v>14819</v>
      </c>
      <c r="D4711" s="126" t="s">
        <v>24892</v>
      </c>
      <c r="E4711" s="20" t="s">
        <v>11773</v>
      </c>
      <c r="F4711" s="122" t="s">
        <v>98</v>
      </c>
      <c r="G4711" s="123" t="s">
        <v>24897</v>
      </c>
      <c r="H4711" s="123" t="s">
        <v>24898</v>
      </c>
      <c r="I4711" s="123" t="s">
        <v>24895</v>
      </c>
      <c r="J4711" s="19" t="s">
        <v>24528</v>
      </c>
      <c r="K4711" s="124" t="s">
        <v>24529</v>
      </c>
      <c r="L4711" s="123" t="s">
        <v>24899</v>
      </c>
      <c r="M4711" s="123"/>
    </row>
    <row r="4712" spans="1:13" ht="36">
      <c r="A4712" s="126">
        <v>4710</v>
      </c>
      <c r="B4712" s="126">
        <v>85</v>
      </c>
      <c r="C4712" s="126" t="s">
        <v>14819</v>
      </c>
      <c r="D4712" s="126" t="s">
        <v>24892</v>
      </c>
      <c r="E4712" s="20" t="s">
        <v>11773</v>
      </c>
      <c r="F4712" s="122" t="s">
        <v>98</v>
      </c>
      <c r="G4712" s="123" t="s">
        <v>24900</v>
      </c>
      <c r="H4712" s="123" t="s">
        <v>24901</v>
      </c>
      <c r="I4712" s="123" t="s">
        <v>24895</v>
      </c>
      <c r="J4712" s="19" t="s">
        <v>24528</v>
      </c>
      <c r="K4712" s="124" t="s">
        <v>24529</v>
      </c>
      <c r="L4712" s="123" t="s">
        <v>24902</v>
      </c>
      <c r="M4712" s="123"/>
    </row>
    <row r="4713" spans="1:13" ht="36">
      <c r="A4713" s="126">
        <v>4711</v>
      </c>
      <c r="B4713" s="126">
        <v>86</v>
      </c>
      <c r="C4713" s="126" t="s">
        <v>14819</v>
      </c>
      <c r="D4713" s="126" t="s">
        <v>24892</v>
      </c>
      <c r="E4713" s="18">
        <v>45556</v>
      </c>
      <c r="F4713" s="122" t="s">
        <v>98</v>
      </c>
      <c r="G4713" s="123" t="s">
        <v>24903</v>
      </c>
      <c r="H4713" s="123" t="s">
        <v>24904</v>
      </c>
      <c r="I4713" s="123" t="s">
        <v>24895</v>
      </c>
      <c r="J4713" s="19" t="s">
        <v>24528</v>
      </c>
      <c r="K4713" s="124" t="s">
        <v>24529</v>
      </c>
      <c r="L4713" s="123" t="s">
        <v>24905</v>
      </c>
      <c r="M4713" s="123"/>
    </row>
    <row r="4714" spans="1:13" ht="24">
      <c r="A4714" s="126">
        <v>4712</v>
      </c>
      <c r="B4714" s="126">
        <v>87</v>
      </c>
      <c r="C4714" s="126" t="s">
        <v>14819</v>
      </c>
      <c r="D4714" s="126" t="s">
        <v>24892</v>
      </c>
      <c r="E4714" s="18">
        <v>46266</v>
      </c>
      <c r="F4714" s="122" t="s">
        <v>861</v>
      </c>
      <c r="G4714" s="123" t="s">
        <v>24906</v>
      </c>
      <c r="H4714" s="123"/>
      <c r="I4714" s="123" t="s">
        <v>24907</v>
      </c>
      <c r="J4714" s="19" t="s">
        <v>24908</v>
      </c>
      <c r="K4714" s="19"/>
      <c r="L4714" s="123"/>
      <c r="M4714" s="123"/>
    </row>
    <row r="4715" spans="1:13" ht="36">
      <c r="A4715" s="126">
        <v>4713</v>
      </c>
      <c r="B4715" s="126">
        <v>88</v>
      </c>
      <c r="C4715" s="126" t="s">
        <v>24909</v>
      </c>
      <c r="D4715" s="126" t="s">
        <v>24892</v>
      </c>
      <c r="E4715" s="18">
        <v>46293</v>
      </c>
      <c r="F4715" s="122" t="s">
        <v>23</v>
      </c>
      <c r="G4715" s="123" t="s">
        <v>24910</v>
      </c>
      <c r="H4715" s="123" t="s">
        <v>24911</v>
      </c>
      <c r="I4715" s="123" t="s">
        <v>24907</v>
      </c>
      <c r="J4715" s="19" t="s">
        <v>24908</v>
      </c>
      <c r="K4715" s="128" t="s">
        <v>24912</v>
      </c>
      <c r="L4715" s="123" t="s">
        <v>24913</v>
      </c>
      <c r="M4715" s="123"/>
    </row>
    <row r="4716" spans="1:13" ht="24">
      <c r="A4716" s="126">
        <v>4714</v>
      </c>
      <c r="B4716" s="126">
        <v>89</v>
      </c>
      <c r="C4716" s="126" t="s">
        <v>14819</v>
      </c>
      <c r="D4716" s="126" t="s">
        <v>24892</v>
      </c>
      <c r="E4716" s="20" t="s">
        <v>30</v>
      </c>
      <c r="F4716" s="122" t="s">
        <v>31</v>
      </c>
      <c r="G4716" s="123" t="s">
        <v>24914</v>
      </c>
      <c r="H4716" s="123" t="s">
        <v>24915</v>
      </c>
      <c r="I4716" s="123" t="s">
        <v>24916</v>
      </c>
      <c r="J4716" s="19" t="s">
        <v>24917</v>
      </c>
      <c r="K4716" s="19"/>
      <c r="L4716" s="123" t="s">
        <v>24918</v>
      </c>
      <c r="M4716" s="123"/>
    </row>
    <row r="4717" spans="1:13" ht="24">
      <c r="A4717" s="126">
        <v>4715</v>
      </c>
      <c r="B4717" s="126">
        <v>90</v>
      </c>
      <c r="C4717" s="126" t="s">
        <v>14819</v>
      </c>
      <c r="D4717" s="126" t="s">
        <v>24892</v>
      </c>
      <c r="E4717" s="18">
        <v>46286</v>
      </c>
      <c r="F4717" s="122" t="s">
        <v>861</v>
      </c>
      <c r="G4717" s="123" t="s">
        <v>24919</v>
      </c>
      <c r="H4717" s="123"/>
      <c r="I4717" s="123" t="s">
        <v>24916</v>
      </c>
      <c r="J4717" s="19" t="s">
        <v>24917</v>
      </c>
      <c r="K4717" s="136" t="s">
        <v>24920</v>
      </c>
      <c r="L4717" s="123" t="s">
        <v>24921</v>
      </c>
      <c r="M4717" s="123"/>
    </row>
    <row r="4718" spans="1:13" ht="36">
      <c r="A4718" s="126">
        <v>4716</v>
      </c>
      <c r="B4718" s="126">
        <v>91</v>
      </c>
      <c r="C4718" s="126" t="s">
        <v>14819</v>
      </c>
      <c r="D4718" s="126" t="s">
        <v>24892</v>
      </c>
      <c r="E4718" s="18">
        <v>46266</v>
      </c>
      <c r="F4718" s="122" t="s">
        <v>54</v>
      </c>
      <c r="G4718" s="123" t="s">
        <v>24922</v>
      </c>
      <c r="H4718" s="123" t="s">
        <v>24923</v>
      </c>
      <c r="I4718" s="123" t="s">
        <v>24916</v>
      </c>
      <c r="J4718" s="19" t="s">
        <v>24917</v>
      </c>
      <c r="K4718" s="19"/>
      <c r="L4718" s="123" t="s">
        <v>24924</v>
      </c>
      <c r="M4718" s="123"/>
    </row>
    <row r="4719" spans="1:13" ht="24">
      <c r="A4719" s="126">
        <v>4717</v>
      </c>
      <c r="B4719" s="126">
        <v>92</v>
      </c>
      <c r="C4719" s="126" t="s">
        <v>14819</v>
      </c>
      <c r="D4719" s="126" t="s">
        <v>24892</v>
      </c>
      <c r="E4719" s="20" t="s">
        <v>30</v>
      </c>
      <c r="F4719" s="122" t="s">
        <v>544</v>
      </c>
      <c r="G4719" s="123" t="s">
        <v>24925</v>
      </c>
      <c r="H4719" s="123" t="s">
        <v>24926</v>
      </c>
      <c r="I4719" s="123" t="s">
        <v>24916</v>
      </c>
      <c r="J4719" s="19" t="s">
        <v>24917</v>
      </c>
      <c r="K4719" s="19"/>
      <c r="L4719" s="123" t="s">
        <v>24927</v>
      </c>
      <c r="M4719" s="123"/>
    </row>
    <row r="4720" spans="1:13" ht="24">
      <c r="A4720" s="126">
        <v>4718</v>
      </c>
      <c r="B4720" s="126">
        <v>93</v>
      </c>
      <c r="C4720" s="126" t="s">
        <v>14819</v>
      </c>
      <c r="D4720" s="126" t="s">
        <v>24892</v>
      </c>
      <c r="E4720" s="20" t="s">
        <v>24928</v>
      </c>
      <c r="F4720" s="122" t="s">
        <v>544</v>
      </c>
      <c r="G4720" s="123" t="s">
        <v>24929</v>
      </c>
      <c r="H4720" s="123" t="s">
        <v>24930</v>
      </c>
      <c r="I4720" s="123" t="s">
        <v>24931</v>
      </c>
      <c r="J4720" s="19" t="s">
        <v>24932</v>
      </c>
      <c r="K4720" s="19"/>
      <c r="L4720" s="123"/>
      <c r="M4720" s="123"/>
    </row>
    <row r="4721" spans="1:13" ht="24">
      <c r="A4721" s="126">
        <v>4719</v>
      </c>
      <c r="B4721" s="126">
        <v>94</v>
      </c>
      <c r="C4721" s="126" t="s">
        <v>14819</v>
      </c>
      <c r="D4721" s="126" t="s">
        <v>24892</v>
      </c>
      <c r="E4721" s="18">
        <v>46293</v>
      </c>
      <c r="F4721" s="122" t="s">
        <v>40</v>
      </c>
      <c r="G4721" s="123" t="s">
        <v>24933</v>
      </c>
      <c r="H4721" s="123" t="s">
        <v>24934</v>
      </c>
      <c r="I4721" s="123" t="s">
        <v>24931</v>
      </c>
      <c r="J4721" s="19" t="s">
        <v>24932</v>
      </c>
      <c r="K4721" s="19"/>
      <c r="L4721" s="123"/>
      <c r="M4721" s="123"/>
    </row>
    <row r="4722" spans="1:13" ht="24">
      <c r="A4722" s="126">
        <v>4720</v>
      </c>
      <c r="B4722" s="126">
        <v>95</v>
      </c>
      <c r="C4722" s="126" t="s">
        <v>14819</v>
      </c>
      <c r="D4722" s="126" t="s">
        <v>24892</v>
      </c>
      <c r="E4722" s="20" t="s">
        <v>57</v>
      </c>
      <c r="F4722" s="122" t="s">
        <v>58</v>
      </c>
      <c r="G4722" s="123" t="s">
        <v>24935</v>
      </c>
      <c r="H4722" s="123"/>
      <c r="I4722" s="123" t="s">
        <v>24931</v>
      </c>
      <c r="J4722" s="19" t="s">
        <v>24932</v>
      </c>
      <c r="K4722" s="19"/>
      <c r="L4722" s="123"/>
      <c r="M4722" s="123"/>
    </row>
    <row r="4723" spans="1:13" ht="24">
      <c r="A4723" s="126">
        <v>4721</v>
      </c>
      <c r="B4723" s="126">
        <v>96</v>
      </c>
      <c r="C4723" s="126" t="s">
        <v>14819</v>
      </c>
      <c r="D4723" s="126" t="s">
        <v>24892</v>
      </c>
      <c r="E4723" s="20" t="s">
        <v>24936</v>
      </c>
      <c r="F4723" s="122" t="s">
        <v>31</v>
      </c>
      <c r="G4723" s="123" t="s">
        <v>24937</v>
      </c>
      <c r="H4723" s="123" t="s">
        <v>24938</v>
      </c>
      <c r="I4723" s="123" t="s">
        <v>24939</v>
      </c>
      <c r="J4723" s="19" t="s">
        <v>24940</v>
      </c>
      <c r="K4723" s="19"/>
      <c r="L4723" s="123" t="s">
        <v>24941</v>
      </c>
      <c r="M4723" s="123"/>
    </row>
    <row r="4724" spans="1:13" ht="24">
      <c r="A4724" s="126">
        <v>4722</v>
      </c>
      <c r="B4724" s="126">
        <v>97</v>
      </c>
      <c r="C4724" s="126" t="s">
        <v>14819</v>
      </c>
      <c r="D4724" s="126" t="s">
        <v>24892</v>
      </c>
      <c r="E4724" s="18">
        <v>46269</v>
      </c>
      <c r="F4724" s="122" t="s">
        <v>40</v>
      </c>
      <c r="G4724" s="123" t="s">
        <v>24942</v>
      </c>
      <c r="H4724" s="123" t="s">
        <v>24943</v>
      </c>
      <c r="I4724" s="123" t="s">
        <v>24939</v>
      </c>
      <c r="J4724" s="19" t="s">
        <v>24940</v>
      </c>
      <c r="K4724" s="19"/>
      <c r="L4724" s="123"/>
      <c r="M4724" s="123"/>
    </row>
    <row r="4725" spans="1:13" ht="36">
      <c r="A4725" s="126">
        <v>4723</v>
      </c>
      <c r="B4725" s="126">
        <v>98</v>
      </c>
      <c r="C4725" s="126" t="s">
        <v>14819</v>
      </c>
      <c r="D4725" s="126" t="s">
        <v>24892</v>
      </c>
      <c r="E4725" s="18">
        <v>46283</v>
      </c>
      <c r="F4725" s="122" t="s">
        <v>40</v>
      </c>
      <c r="G4725" s="123" t="s">
        <v>24944</v>
      </c>
      <c r="H4725" s="123" t="s">
        <v>24943</v>
      </c>
      <c r="I4725" s="123" t="s">
        <v>24939</v>
      </c>
      <c r="J4725" s="19" t="s">
        <v>24940</v>
      </c>
      <c r="K4725" s="19"/>
      <c r="L4725" s="123" t="s">
        <v>24945</v>
      </c>
      <c r="M4725" s="123"/>
    </row>
    <row r="4726" spans="1:13" ht="24">
      <c r="A4726" s="126">
        <v>4724</v>
      </c>
      <c r="B4726" s="126">
        <v>99</v>
      </c>
      <c r="C4726" s="126" t="s">
        <v>14819</v>
      </c>
      <c r="D4726" s="126" t="s">
        <v>24892</v>
      </c>
      <c r="E4726" s="18">
        <v>46266</v>
      </c>
      <c r="F4726" s="122" t="s">
        <v>861</v>
      </c>
      <c r="G4726" s="123" t="s">
        <v>24946</v>
      </c>
      <c r="H4726" s="123"/>
      <c r="I4726" s="123" t="s">
        <v>24947</v>
      </c>
      <c r="J4726" s="19" t="s">
        <v>24948</v>
      </c>
      <c r="K4726" s="160" t="s">
        <v>24949</v>
      </c>
      <c r="L4726" s="128" t="s">
        <v>24950</v>
      </c>
      <c r="M4726" s="123"/>
    </row>
    <row r="4727" spans="1:13" ht="36">
      <c r="A4727" s="126">
        <v>4725</v>
      </c>
      <c r="B4727" s="126">
        <v>100</v>
      </c>
      <c r="C4727" s="126" t="s">
        <v>14819</v>
      </c>
      <c r="D4727" s="126" t="s">
        <v>24892</v>
      </c>
      <c r="E4727" s="20" t="s">
        <v>11773</v>
      </c>
      <c r="F4727" s="122" t="s">
        <v>98</v>
      </c>
      <c r="G4727" s="123" t="s">
        <v>24951</v>
      </c>
      <c r="H4727" s="123" t="s">
        <v>24952</v>
      </c>
      <c r="I4727" s="123" t="s">
        <v>24947</v>
      </c>
      <c r="J4727" s="19" t="s">
        <v>24948</v>
      </c>
      <c r="K4727" s="19"/>
      <c r="L4727" s="123" t="s">
        <v>24953</v>
      </c>
      <c r="M4727" s="123"/>
    </row>
    <row r="4728" spans="1:13" ht="24">
      <c r="A4728" s="126">
        <v>4726</v>
      </c>
      <c r="B4728" s="126">
        <v>101</v>
      </c>
      <c r="C4728" s="126" t="s">
        <v>14819</v>
      </c>
      <c r="D4728" s="126" t="s">
        <v>24892</v>
      </c>
      <c r="E4728" s="20" t="s">
        <v>725</v>
      </c>
      <c r="F4728" s="122" t="s">
        <v>861</v>
      </c>
      <c r="G4728" s="123" t="s">
        <v>24954</v>
      </c>
      <c r="H4728" s="123" t="s">
        <v>24955</v>
      </c>
      <c r="I4728" s="123" t="s">
        <v>24530</v>
      </c>
      <c r="J4728" s="19" t="s">
        <v>24531</v>
      </c>
      <c r="K4728" s="19"/>
      <c r="L4728" s="123"/>
      <c r="M4728" s="123"/>
    </row>
    <row r="4729" spans="1:13" ht="24">
      <c r="A4729" s="126">
        <v>4727</v>
      </c>
      <c r="B4729" s="126">
        <v>102</v>
      </c>
      <c r="C4729" s="126" t="s">
        <v>14819</v>
      </c>
      <c r="D4729" s="126" t="s">
        <v>24892</v>
      </c>
      <c r="E4729" s="20" t="s">
        <v>24956</v>
      </c>
      <c r="F4729" s="122" t="s">
        <v>15</v>
      </c>
      <c r="G4729" s="123" t="s">
        <v>24957</v>
      </c>
      <c r="H4729" s="123" t="s">
        <v>24958</v>
      </c>
      <c r="I4729" s="123" t="s">
        <v>24530</v>
      </c>
      <c r="J4729" s="19" t="s">
        <v>24531</v>
      </c>
      <c r="K4729" s="19"/>
      <c r="L4729" s="123"/>
      <c r="M4729" s="123"/>
    </row>
    <row r="4730" spans="1:13" ht="24">
      <c r="A4730" s="126">
        <v>4728</v>
      </c>
      <c r="B4730" s="126">
        <v>103</v>
      </c>
      <c r="C4730" s="126" t="s">
        <v>14819</v>
      </c>
      <c r="D4730" s="126" t="s">
        <v>24892</v>
      </c>
      <c r="E4730" s="20" t="s">
        <v>14642</v>
      </c>
      <c r="F4730" s="122" t="s">
        <v>31</v>
      </c>
      <c r="G4730" s="123" t="s">
        <v>24959</v>
      </c>
      <c r="H4730" s="123" t="s">
        <v>24960</v>
      </c>
      <c r="I4730" s="123" t="s">
        <v>24530</v>
      </c>
      <c r="J4730" s="19" t="s">
        <v>24531</v>
      </c>
      <c r="K4730" s="19"/>
      <c r="L4730" s="123"/>
      <c r="M4730" s="123"/>
    </row>
    <row r="4731" spans="1:13" ht="24">
      <c r="A4731" s="126">
        <v>4729</v>
      </c>
      <c r="B4731" s="126">
        <v>104</v>
      </c>
      <c r="C4731" s="126" t="s">
        <v>14819</v>
      </c>
      <c r="D4731" s="126" t="s">
        <v>24892</v>
      </c>
      <c r="E4731" s="18">
        <v>46294</v>
      </c>
      <c r="F4731" s="122" t="s">
        <v>54</v>
      </c>
      <c r="G4731" s="123" t="s">
        <v>5939</v>
      </c>
      <c r="H4731" s="123" t="s">
        <v>24961</v>
      </c>
      <c r="I4731" s="123" t="s">
        <v>24530</v>
      </c>
      <c r="J4731" s="19" t="s">
        <v>24531</v>
      </c>
      <c r="K4731" s="19"/>
      <c r="L4731" s="123"/>
      <c r="M4731" s="123"/>
    </row>
    <row r="4732" spans="1:13" ht="24">
      <c r="A4732" s="126">
        <v>4730</v>
      </c>
      <c r="B4732" s="126">
        <v>105</v>
      </c>
      <c r="C4732" s="126" t="s">
        <v>14819</v>
      </c>
      <c r="D4732" s="126" t="s">
        <v>24892</v>
      </c>
      <c r="E4732" s="18">
        <v>46273</v>
      </c>
      <c r="F4732" s="122" t="s">
        <v>40</v>
      </c>
      <c r="G4732" s="123" t="s">
        <v>24962</v>
      </c>
      <c r="H4732" s="123" t="s">
        <v>24963</v>
      </c>
      <c r="I4732" s="123" t="s">
        <v>24530</v>
      </c>
      <c r="J4732" s="19" t="s">
        <v>24964</v>
      </c>
      <c r="K4732" s="19"/>
      <c r="L4732" s="123"/>
      <c r="M4732" s="123"/>
    </row>
    <row r="4733" spans="1:13" ht="24">
      <c r="A4733" s="126">
        <v>4731</v>
      </c>
      <c r="B4733" s="126">
        <v>106</v>
      </c>
      <c r="C4733" s="126" t="s">
        <v>14819</v>
      </c>
      <c r="D4733" s="126" t="s">
        <v>24892</v>
      </c>
      <c r="E4733" s="20" t="s">
        <v>1659</v>
      </c>
      <c r="F4733" s="122" t="s">
        <v>58</v>
      </c>
      <c r="G4733" s="123" t="s">
        <v>24965</v>
      </c>
      <c r="H4733" s="123"/>
      <c r="I4733" s="123" t="s">
        <v>24966</v>
      </c>
      <c r="J4733" s="19" t="s">
        <v>24967</v>
      </c>
      <c r="K4733" s="19"/>
      <c r="L4733" s="123"/>
      <c r="M4733" s="123"/>
    </row>
    <row r="4734" spans="1:13" ht="24">
      <c r="A4734" s="126">
        <v>4732</v>
      </c>
      <c r="B4734" s="126">
        <v>107</v>
      </c>
      <c r="C4734" s="126" t="s">
        <v>14819</v>
      </c>
      <c r="D4734" s="126" t="s">
        <v>24892</v>
      </c>
      <c r="E4734" s="20" t="s">
        <v>24968</v>
      </c>
      <c r="F4734" s="122" t="s">
        <v>15</v>
      </c>
      <c r="G4734" s="123" t="s">
        <v>24969</v>
      </c>
      <c r="H4734" s="123" t="s">
        <v>24970</v>
      </c>
      <c r="I4734" s="123" t="s">
        <v>24966</v>
      </c>
      <c r="J4734" s="19" t="s">
        <v>24967</v>
      </c>
      <c r="K4734" s="19"/>
      <c r="L4734" s="123"/>
      <c r="M4734" s="123"/>
    </row>
    <row r="4735" spans="1:13" ht="24">
      <c r="A4735" s="126">
        <v>4733</v>
      </c>
      <c r="B4735" s="126">
        <v>108</v>
      </c>
      <c r="C4735" s="126" t="s">
        <v>14819</v>
      </c>
      <c r="D4735" s="126" t="s">
        <v>24892</v>
      </c>
      <c r="E4735" s="20" t="s">
        <v>24968</v>
      </c>
      <c r="F4735" s="122" t="s">
        <v>31</v>
      </c>
      <c r="G4735" s="123" t="s">
        <v>24971</v>
      </c>
      <c r="H4735" s="123" t="s">
        <v>24972</v>
      </c>
      <c r="I4735" s="123" t="s">
        <v>24966</v>
      </c>
      <c r="J4735" s="19" t="s">
        <v>24967</v>
      </c>
      <c r="K4735" s="19"/>
      <c r="L4735" s="123"/>
      <c r="M4735" s="123"/>
    </row>
    <row r="4736" spans="1:13" ht="24">
      <c r="A4736" s="126">
        <v>4734</v>
      </c>
      <c r="B4736" s="126">
        <v>109</v>
      </c>
      <c r="C4736" s="126" t="s">
        <v>14819</v>
      </c>
      <c r="D4736" s="126" t="s">
        <v>24892</v>
      </c>
      <c r="E4736" s="18">
        <v>46279</v>
      </c>
      <c r="F4736" s="122" t="s">
        <v>40</v>
      </c>
      <c r="G4736" s="123" t="s">
        <v>24973</v>
      </c>
      <c r="H4736" s="123" t="s">
        <v>24970</v>
      </c>
      <c r="I4736" s="123" t="s">
        <v>24966</v>
      </c>
      <c r="J4736" s="19" t="s">
        <v>24967</v>
      </c>
      <c r="K4736" s="19"/>
      <c r="L4736" s="123"/>
      <c r="M4736" s="123"/>
    </row>
    <row r="4737" spans="1:13" ht="24">
      <c r="A4737" s="126">
        <v>4735</v>
      </c>
      <c r="B4737" s="126">
        <v>110</v>
      </c>
      <c r="C4737" s="126" t="s">
        <v>14819</v>
      </c>
      <c r="D4737" s="126" t="s">
        <v>24892</v>
      </c>
      <c r="E4737" s="20" t="s">
        <v>24974</v>
      </c>
      <c r="F4737" s="122" t="s">
        <v>58</v>
      </c>
      <c r="G4737" s="123" t="s">
        <v>24975</v>
      </c>
      <c r="H4737" s="123"/>
      <c r="I4737" s="123" t="s">
        <v>24966</v>
      </c>
      <c r="J4737" s="19" t="s">
        <v>24967</v>
      </c>
      <c r="K4737" s="19"/>
      <c r="L4737" s="123"/>
      <c r="M4737" s="123"/>
    </row>
    <row r="4738" spans="1:13" ht="24">
      <c r="A4738" s="126">
        <v>4736</v>
      </c>
      <c r="B4738" s="126">
        <v>111</v>
      </c>
      <c r="C4738" s="126" t="s">
        <v>14819</v>
      </c>
      <c r="D4738" s="126" t="s">
        <v>24892</v>
      </c>
      <c r="E4738" s="20" t="s">
        <v>24976</v>
      </c>
      <c r="F4738" s="122" t="s">
        <v>42</v>
      </c>
      <c r="G4738" s="123" t="s">
        <v>24977</v>
      </c>
      <c r="H4738" s="123" t="s">
        <v>24970</v>
      </c>
      <c r="I4738" s="123" t="s">
        <v>24966</v>
      </c>
      <c r="J4738" s="19" t="s">
        <v>24967</v>
      </c>
      <c r="K4738" s="19"/>
      <c r="L4738" s="123"/>
      <c r="M4738" s="123"/>
    </row>
    <row r="4739" spans="1:13" ht="24">
      <c r="A4739" s="126">
        <v>4737</v>
      </c>
      <c r="B4739" s="126">
        <v>112</v>
      </c>
      <c r="C4739" s="126" t="s">
        <v>14819</v>
      </c>
      <c r="D4739" s="126" t="s">
        <v>24892</v>
      </c>
      <c r="E4739" s="18">
        <v>46283</v>
      </c>
      <c r="F4739" s="122" t="s">
        <v>50</v>
      </c>
      <c r="G4739" s="123" t="s">
        <v>24978</v>
      </c>
      <c r="H4739" s="123" t="s">
        <v>24979</v>
      </c>
      <c r="I4739" s="123" t="s">
        <v>24966</v>
      </c>
      <c r="J4739" s="19" t="s">
        <v>24967</v>
      </c>
      <c r="K4739" s="19"/>
      <c r="L4739" s="123"/>
      <c r="M4739" s="123"/>
    </row>
    <row r="4740" spans="1:13" ht="24">
      <c r="A4740" s="126">
        <v>4738</v>
      </c>
      <c r="B4740" s="126">
        <v>113</v>
      </c>
      <c r="C4740" s="126" t="s">
        <v>14819</v>
      </c>
      <c r="D4740" s="126" t="s">
        <v>24892</v>
      </c>
      <c r="E4740" s="18">
        <v>46283</v>
      </c>
      <c r="F4740" s="122" t="s">
        <v>23</v>
      </c>
      <c r="G4740" s="123" t="s">
        <v>24980</v>
      </c>
      <c r="H4740" s="123" t="s">
        <v>24981</v>
      </c>
      <c r="I4740" s="123" t="s">
        <v>24982</v>
      </c>
      <c r="J4740" s="19" t="s">
        <v>24983</v>
      </c>
      <c r="K4740" s="19"/>
      <c r="L4740" s="123" t="s">
        <v>24984</v>
      </c>
      <c r="M4740" s="123"/>
    </row>
    <row r="4741" spans="1:13" ht="36">
      <c r="A4741" s="126">
        <v>4739</v>
      </c>
      <c r="B4741" s="126">
        <v>114</v>
      </c>
      <c r="C4741" s="126" t="s">
        <v>14819</v>
      </c>
      <c r="D4741" s="126" t="s">
        <v>24892</v>
      </c>
      <c r="E4741" s="20" t="s">
        <v>24985</v>
      </c>
      <c r="F4741" s="122" t="s">
        <v>98</v>
      </c>
      <c r="G4741" s="123" t="s">
        <v>24986</v>
      </c>
      <c r="H4741" s="123" t="s">
        <v>24987</v>
      </c>
      <c r="I4741" s="123" t="s">
        <v>24982</v>
      </c>
      <c r="J4741" s="19" t="s">
        <v>24983</v>
      </c>
      <c r="K4741" s="19"/>
      <c r="L4741" s="123" t="s">
        <v>24532</v>
      </c>
      <c r="M4741" s="123"/>
    </row>
    <row r="4742" spans="1:13" ht="24">
      <c r="A4742" s="126">
        <v>4740</v>
      </c>
      <c r="B4742" s="126">
        <v>115</v>
      </c>
      <c r="C4742" s="126" t="s">
        <v>14819</v>
      </c>
      <c r="D4742" s="126" t="s">
        <v>24892</v>
      </c>
      <c r="E4742" s="20" t="s">
        <v>1659</v>
      </c>
      <c r="F4742" s="122" t="s">
        <v>15</v>
      </c>
      <c r="G4742" s="123" t="s">
        <v>24988</v>
      </c>
      <c r="H4742" s="123" t="s">
        <v>24989</v>
      </c>
      <c r="I4742" s="123" t="s">
        <v>24982</v>
      </c>
      <c r="J4742" s="19" t="s">
        <v>24983</v>
      </c>
      <c r="K4742" s="19"/>
      <c r="L4742" s="123"/>
      <c r="M4742" s="123"/>
    </row>
    <row r="4743" spans="1:13" ht="24">
      <c r="A4743" s="126">
        <v>4741</v>
      </c>
      <c r="B4743" s="126">
        <v>116</v>
      </c>
      <c r="C4743" s="126" t="s">
        <v>24990</v>
      </c>
      <c r="D4743" s="126" t="s">
        <v>24991</v>
      </c>
      <c r="E4743" s="20" t="s">
        <v>105</v>
      </c>
      <c r="F4743" s="122" t="s">
        <v>31</v>
      </c>
      <c r="G4743" s="123" t="s">
        <v>24992</v>
      </c>
      <c r="H4743" s="123" t="s">
        <v>24993</v>
      </c>
      <c r="I4743" s="123" t="s">
        <v>12319</v>
      </c>
      <c r="J4743" s="19" t="s">
        <v>24533</v>
      </c>
      <c r="K4743" s="160" t="s">
        <v>24994</v>
      </c>
      <c r="L4743" s="123" t="s">
        <v>24995</v>
      </c>
      <c r="M4743" s="123"/>
    </row>
    <row r="4744" spans="1:13" ht="24">
      <c r="A4744" s="126">
        <v>4742</v>
      </c>
      <c r="B4744" s="126">
        <v>117</v>
      </c>
      <c r="C4744" s="126" t="s">
        <v>24990</v>
      </c>
      <c r="D4744" s="126" t="s">
        <v>24991</v>
      </c>
      <c r="E4744" s="20" t="s">
        <v>105</v>
      </c>
      <c r="F4744" s="122" t="s">
        <v>522</v>
      </c>
      <c r="G4744" s="123" t="s">
        <v>24996</v>
      </c>
      <c r="H4744" s="123" t="s">
        <v>24534</v>
      </c>
      <c r="I4744" s="123" t="s">
        <v>12319</v>
      </c>
      <c r="J4744" s="19" t="s">
        <v>24533</v>
      </c>
      <c r="K4744" s="160" t="s">
        <v>24994</v>
      </c>
      <c r="L4744" s="123" t="s">
        <v>24997</v>
      </c>
      <c r="M4744" s="123"/>
    </row>
    <row r="4745" spans="1:13" ht="36">
      <c r="A4745" s="126">
        <v>4743</v>
      </c>
      <c r="B4745" s="126">
        <v>118</v>
      </c>
      <c r="C4745" s="126" t="s">
        <v>24990</v>
      </c>
      <c r="D4745" s="126" t="s">
        <v>24991</v>
      </c>
      <c r="E4745" s="20" t="s">
        <v>24998</v>
      </c>
      <c r="F4745" s="122" t="s">
        <v>98</v>
      </c>
      <c r="G4745" s="123" t="s">
        <v>24999</v>
      </c>
      <c r="H4745" s="123" t="s">
        <v>25000</v>
      </c>
      <c r="I4745" s="123" t="s">
        <v>12319</v>
      </c>
      <c r="J4745" s="19" t="s">
        <v>24533</v>
      </c>
      <c r="K4745" s="160" t="s">
        <v>24994</v>
      </c>
      <c r="L4745" s="123" t="s">
        <v>25001</v>
      </c>
      <c r="M4745" s="123"/>
    </row>
    <row r="4746" spans="1:13" ht="36">
      <c r="A4746" s="126">
        <v>4744</v>
      </c>
      <c r="B4746" s="126">
        <v>119</v>
      </c>
      <c r="C4746" s="126" t="s">
        <v>24990</v>
      </c>
      <c r="D4746" s="126" t="s">
        <v>24991</v>
      </c>
      <c r="E4746" s="20" t="s">
        <v>105</v>
      </c>
      <c r="F4746" s="122" t="s">
        <v>137</v>
      </c>
      <c r="G4746" s="123" t="s">
        <v>25002</v>
      </c>
      <c r="H4746" s="123" t="s">
        <v>25003</v>
      </c>
      <c r="I4746" s="123" t="s">
        <v>12319</v>
      </c>
      <c r="J4746" s="19" t="s">
        <v>24533</v>
      </c>
      <c r="K4746" s="19" t="s">
        <v>6910</v>
      </c>
      <c r="L4746" s="123" t="s">
        <v>25004</v>
      </c>
      <c r="M4746" s="123"/>
    </row>
    <row r="4747" spans="1:13" ht="24">
      <c r="A4747" s="126">
        <v>4745</v>
      </c>
      <c r="B4747" s="126">
        <v>120</v>
      </c>
      <c r="C4747" s="126" t="s">
        <v>24990</v>
      </c>
      <c r="D4747" s="126" t="s">
        <v>24991</v>
      </c>
      <c r="E4747" s="18">
        <v>46294</v>
      </c>
      <c r="F4747" s="122" t="s">
        <v>54</v>
      </c>
      <c r="G4747" s="123" t="s">
        <v>25005</v>
      </c>
      <c r="H4747" s="123" t="s">
        <v>25006</v>
      </c>
      <c r="I4747" s="123" t="s">
        <v>25007</v>
      </c>
      <c r="J4747" s="19" t="s">
        <v>24533</v>
      </c>
      <c r="K4747" s="19" t="s">
        <v>25008</v>
      </c>
      <c r="L4747" s="123" t="s">
        <v>25009</v>
      </c>
      <c r="M4747" s="123"/>
    </row>
    <row r="4748" spans="1:13" ht="12.75">
      <c r="A4748" s="126">
        <v>4746</v>
      </c>
      <c r="B4748" s="126">
        <v>121</v>
      </c>
      <c r="C4748" s="126" t="s">
        <v>14819</v>
      </c>
      <c r="D4748" s="126" t="s">
        <v>25010</v>
      </c>
      <c r="E4748" s="20" t="s">
        <v>25011</v>
      </c>
      <c r="F4748" s="122" t="s">
        <v>15</v>
      </c>
      <c r="G4748" s="123" t="s">
        <v>25012</v>
      </c>
      <c r="H4748" s="123" t="s">
        <v>927</v>
      </c>
      <c r="I4748" s="123" t="s">
        <v>25013</v>
      </c>
      <c r="J4748" s="19" t="s">
        <v>25014</v>
      </c>
      <c r="K4748" s="173"/>
      <c r="L4748" s="123"/>
      <c r="M4748" s="123"/>
    </row>
    <row r="4749" spans="1:13" ht="24">
      <c r="A4749" s="126">
        <v>4747</v>
      </c>
      <c r="B4749" s="126">
        <v>122</v>
      </c>
      <c r="C4749" s="126" t="s">
        <v>14819</v>
      </c>
      <c r="D4749" s="126" t="s">
        <v>25010</v>
      </c>
      <c r="E4749" s="18">
        <v>46289</v>
      </c>
      <c r="F4749" s="122" t="s">
        <v>23</v>
      </c>
      <c r="G4749" s="123" t="s">
        <v>25015</v>
      </c>
      <c r="H4749" s="123" t="s">
        <v>25016</v>
      </c>
      <c r="I4749" s="123" t="s">
        <v>3762</v>
      </c>
      <c r="J4749" s="123" t="s">
        <v>3762</v>
      </c>
      <c r="K4749" s="173" t="s">
        <v>25017</v>
      </c>
      <c r="L4749" s="123"/>
      <c r="M4749" s="123"/>
    </row>
    <row r="4750" spans="1:13" ht="24">
      <c r="A4750" s="126">
        <v>4748</v>
      </c>
      <c r="B4750" s="126">
        <v>123</v>
      </c>
      <c r="C4750" s="126" t="s">
        <v>14819</v>
      </c>
      <c r="D4750" s="126" t="s">
        <v>25010</v>
      </c>
      <c r="E4750" s="18">
        <v>46282</v>
      </c>
      <c r="F4750" s="122" t="s">
        <v>151</v>
      </c>
      <c r="G4750" s="123" t="s">
        <v>25018</v>
      </c>
      <c r="H4750" s="123" t="s">
        <v>25019</v>
      </c>
      <c r="I4750" s="123" t="s">
        <v>3762</v>
      </c>
      <c r="J4750" s="123" t="s">
        <v>3762</v>
      </c>
      <c r="K4750" s="123"/>
      <c r="L4750" s="123"/>
      <c r="M4750" s="123"/>
    </row>
    <row r="4751" spans="1:13" ht="24">
      <c r="A4751" s="126">
        <v>4749</v>
      </c>
      <c r="B4751" s="126">
        <v>124</v>
      </c>
      <c r="C4751" s="126" t="s">
        <v>14819</v>
      </c>
      <c r="D4751" s="126" t="s">
        <v>25010</v>
      </c>
      <c r="E4751" s="20" t="s">
        <v>1077</v>
      </c>
      <c r="F4751" s="122" t="s">
        <v>31</v>
      </c>
      <c r="G4751" s="123" t="s">
        <v>25020</v>
      </c>
      <c r="H4751" s="123" t="s">
        <v>8452</v>
      </c>
      <c r="I4751" s="123" t="s">
        <v>3762</v>
      </c>
      <c r="J4751" s="123" t="s">
        <v>3762</v>
      </c>
      <c r="K4751" s="123"/>
      <c r="L4751" s="123"/>
      <c r="M4751" s="123"/>
    </row>
    <row r="4752" spans="1:13" ht="24">
      <c r="A4752" s="126">
        <v>4750</v>
      </c>
      <c r="B4752" s="126">
        <v>125</v>
      </c>
      <c r="C4752" s="126" t="s">
        <v>14819</v>
      </c>
      <c r="D4752" s="126" t="s">
        <v>25010</v>
      </c>
      <c r="E4752" s="122" t="s">
        <v>25021</v>
      </c>
      <c r="F4752" s="122" t="s">
        <v>54</v>
      </c>
      <c r="G4752" s="123" t="s">
        <v>25022</v>
      </c>
      <c r="H4752" s="123" t="s">
        <v>25023</v>
      </c>
      <c r="I4752" s="123" t="s">
        <v>3762</v>
      </c>
      <c r="J4752" s="123" t="s">
        <v>3762</v>
      </c>
      <c r="K4752" s="123"/>
      <c r="L4752" s="123"/>
      <c r="M4752" s="123"/>
    </row>
    <row r="4753" spans="1:13" ht="48">
      <c r="A4753" s="126">
        <v>4751</v>
      </c>
      <c r="B4753" s="126">
        <v>126</v>
      </c>
      <c r="C4753" s="126" t="s">
        <v>14819</v>
      </c>
      <c r="D4753" s="126" t="s">
        <v>25010</v>
      </c>
      <c r="E4753" s="20" t="s">
        <v>3446</v>
      </c>
      <c r="F4753" s="122" t="s">
        <v>58</v>
      </c>
      <c r="G4753" s="123" t="s">
        <v>25024</v>
      </c>
      <c r="H4753" s="123" t="s">
        <v>25025</v>
      </c>
      <c r="I4753" s="123" t="s">
        <v>3762</v>
      </c>
      <c r="J4753" s="123" t="s">
        <v>3762</v>
      </c>
      <c r="K4753" s="123"/>
      <c r="L4753" s="123"/>
      <c r="M4753" s="123"/>
    </row>
    <row r="4754" spans="1:13" ht="24">
      <c r="A4754" s="126">
        <v>4752</v>
      </c>
      <c r="B4754" s="126">
        <v>127</v>
      </c>
      <c r="C4754" s="126" t="s">
        <v>14819</v>
      </c>
      <c r="D4754" s="126" t="s">
        <v>25010</v>
      </c>
      <c r="E4754" s="126" t="s">
        <v>1077</v>
      </c>
      <c r="F4754" s="122" t="s">
        <v>544</v>
      </c>
      <c r="G4754" s="123" t="s">
        <v>25026</v>
      </c>
      <c r="H4754" s="123" t="s">
        <v>25027</v>
      </c>
      <c r="I4754" s="123" t="s">
        <v>3762</v>
      </c>
      <c r="J4754" s="123" t="s">
        <v>3762</v>
      </c>
      <c r="K4754" s="123"/>
      <c r="L4754" s="123"/>
      <c r="M4754" s="123"/>
    </row>
    <row r="4755" spans="1:13" ht="36">
      <c r="A4755" s="126">
        <v>4753</v>
      </c>
      <c r="B4755" s="126">
        <v>128</v>
      </c>
      <c r="C4755" s="126" t="s">
        <v>14819</v>
      </c>
      <c r="D4755" s="126" t="s">
        <v>25010</v>
      </c>
      <c r="E4755" s="122" t="s">
        <v>25028</v>
      </c>
      <c r="F4755" s="122" t="s">
        <v>98</v>
      </c>
      <c r="G4755" s="123" t="s">
        <v>25029</v>
      </c>
      <c r="H4755" s="123" t="s">
        <v>25030</v>
      </c>
      <c r="I4755" s="123" t="s">
        <v>25031</v>
      </c>
      <c r="J4755" s="123" t="s">
        <v>25032</v>
      </c>
      <c r="K4755" s="123"/>
      <c r="L4755" s="123"/>
      <c r="M4755" s="123"/>
    </row>
    <row r="4756" spans="1:13" ht="24">
      <c r="A4756" s="126">
        <v>4754</v>
      </c>
      <c r="B4756" s="126">
        <v>129</v>
      </c>
      <c r="C4756" s="126" t="s">
        <v>14819</v>
      </c>
      <c r="D4756" s="126" t="s">
        <v>25033</v>
      </c>
      <c r="E4756" s="18">
        <v>46298</v>
      </c>
      <c r="F4756" s="122" t="s">
        <v>42</v>
      </c>
      <c r="G4756" s="123" t="s">
        <v>25034</v>
      </c>
      <c r="H4756" s="123" t="s">
        <v>25035</v>
      </c>
      <c r="I4756" s="123" t="s">
        <v>9171</v>
      </c>
      <c r="J4756" s="19" t="s">
        <v>25036</v>
      </c>
      <c r="K4756" s="174" t="s">
        <v>25037</v>
      </c>
      <c r="L4756" s="123"/>
      <c r="M4756" s="123"/>
    </row>
    <row r="4757" spans="1:13">
      <c r="A4757" s="126">
        <v>4755</v>
      </c>
      <c r="B4757" s="126">
        <v>130</v>
      </c>
      <c r="C4757" s="126" t="s">
        <v>14819</v>
      </c>
      <c r="D4757" s="126" t="s">
        <v>25033</v>
      </c>
      <c r="E4757" s="18">
        <v>46347</v>
      </c>
      <c r="F4757" s="122" t="s">
        <v>23</v>
      </c>
      <c r="G4757" s="123" t="s">
        <v>25038</v>
      </c>
      <c r="H4757" s="123" t="s">
        <v>25039</v>
      </c>
      <c r="I4757" s="123" t="s">
        <v>9171</v>
      </c>
      <c r="J4757" s="19" t="s">
        <v>25036</v>
      </c>
      <c r="K4757" s="19" t="s">
        <v>25040</v>
      </c>
      <c r="L4757" s="123"/>
      <c r="M4757" s="123"/>
    </row>
    <row r="4758" spans="1:13" ht="48">
      <c r="A4758" s="126">
        <v>4756</v>
      </c>
      <c r="B4758" s="126">
        <v>131</v>
      </c>
      <c r="C4758" s="126" t="s">
        <v>14819</v>
      </c>
      <c r="D4758" s="126" t="s">
        <v>24535</v>
      </c>
      <c r="E4758" s="122" t="s">
        <v>25041</v>
      </c>
      <c r="F4758" s="122" t="s">
        <v>270</v>
      </c>
      <c r="G4758" s="123" t="s">
        <v>24536</v>
      </c>
      <c r="H4758" s="123" t="s">
        <v>25042</v>
      </c>
      <c r="I4758" s="123" t="s">
        <v>25043</v>
      </c>
      <c r="J4758" s="19" t="s">
        <v>24537</v>
      </c>
      <c r="K4758" s="19"/>
      <c r="L4758" s="123" t="s">
        <v>24538</v>
      </c>
      <c r="M4758" s="123"/>
    </row>
    <row r="4759" spans="1:13" ht="36">
      <c r="A4759" s="126">
        <v>4757</v>
      </c>
      <c r="B4759" s="126">
        <v>132</v>
      </c>
      <c r="C4759" s="126" t="s">
        <v>14819</v>
      </c>
      <c r="D4759" s="126" t="s">
        <v>24535</v>
      </c>
      <c r="E4759" s="20" t="s">
        <v>25044</v>
      </c>
      <c r="F4759" s="122" t="s">
        <v>54</v>
      </c>
      <c r="G4759" s="123" t="s">
        <v>24539</v>
      </c>
      <c r="H4759" s="123" t="s">
        <v>25045</v>
      </c>
      <c r="I4759" s="123" t="s">
        <v>25046</v>
      </c>
      <c r="J4759" s="19" t="s">
        <v>24537</v>
      </c>
      <c r="K4759" s="19"/>
      <c r="L4759" s="123" t="s">
        <v>25047</v>
      </c>
      <c r="M4759" s="123"/>
    </row>
    <row r="4760" spans="1:13" ht="36">
      <c r="A4760" s="126">
        <v>4758</v>
      </c>
      <c r="B4760" s="126">
        <v>133</v>
      </c>
      <c r="C4760" s="126" t="s">
        <v>14819</v>
      </c>
      <c r="D4760" s="126" t="s">
        <v>24535</v>
      </c>
      <c r="E4760" s="18">
        <v>46266</v>
      </c>
      <c r="F4760" s="122" t="s">
        <v>230</v>
      </c>
      <c r="G4760" s="123" t="s">
        <v>25048</v>
      </c>
      <c r="H4760" s="123" t="s">
        <v>25049</v>
      </c>
      <c r="I4760" s="123" t="s">
        <v>24540</v>
      </c>
      <c r="J4760" s="124" t="s">
        <v>25050</v>
      </c>
      <c r="K4760" s="19"/>
      <c r="L4760" s="123"/>
      <c r="M4760" s="123"/>
    </row>
    <row r="4761" spans="1:13" ht="24">
      <c r="A4761" s="126">
        <v>4759</v>
      </c>
      <c r="B4761" s="126">
        <v>134</v>
      </c>
      <c r="C4761" s="126" t="s">
        <v>14819</v>
      </c>
      <c r="D4761" s="126" t="s">
        <v>24535</v>
      </c>
      <c r="E4761" s="18">
        <v>46277</v>
      </c>
      <c r="F4761" s="122" t="s">
        <v>230</v>
      </c>
      <c r="G4761" s="123" t="s">
        <v>25051</v>
      </c>
      <c r="H4761" s="123" t="s">
        <v>25052</v>
      </c>
      <c r="I4761" s="123" t="s">
        <v>24541</v>
      </c>
      <c r="J4761" s="19" t="s">
        <v>25053</v>
      </c>
      <c r="K4761" s="19" t="s">
        <v>25054</v>
      </c>
      <c r="L4761" s="123" t="s">
        <v>25055</v>
      </c>
      <c r="M4761" s="123"/>
    </row>
    <row r="4762" spans="1:13" ht="24">
      <c r="A4762" s="126">
        <v>4760</v>
      </c>
      <c r="B4762" s="126">
        <v>135</v>
      </c>
      <c r="C4762" s="126" t="s">
        <v>14819</v>
      </c>
      <c r="D4762" s="126" t="s">
        <v>24535</v>
      </c>
      <c r="E4762" s="18">
        <v>46296</v>
      </c>
      <c r="F4762" s="122" t="s">
        <v>23</v>
      </c>
      <c r="G4762" s="123" t="s">
        <v>25056</v>
      </c>
      <c r="H4762" s="123" t="s">
        <v>25057</v>
      </c>
      <c r="I4762" s="123" t="s">
        <v>25046</v>
      </c>
      <c r="J4762" s="19" t="s">
        <v>25058</v>
      </c>
      <c r="K4762" s="19"/>
      <c r="L4762" s="123" t="s">
        <v>25059</v>
      </c>
      <c r="M4762" s="123"/>
    </row>
    <row r="4763" spans="1:13" ht="33.75">
      <c r="A4763" s="126">
        <v>4761</v>
      </c>
      <c r="B4763" s="126">
        <v>136</v>
      </c>
      <c r="C4763" s="126" t="s">
        <v>14819</v>
      </c>
      <c r="D4763" s="126" t="s">
        <v>25060</v>
      </c>
      <c r="E4763" s="20" t="s">
        <v>7562</v>
      </c>
      <c r="F4763" s="122" t="s">
        <v>544</v>
      </c>
      <c r="G4763" s="128" t="s">
        <v>25061</v>
      </c>
      <c r="H4763" s="123" t="s">
        <v>25062</v>
      </c>
      <c r="I4763" s="123" t="s">
        <v>24544</v>
      </c>
      <c r="J4763" s="131" t="s">
        <v>25063</v>
      </c>
      <c r="K4763" s="19"/>
      <c r="L4763" s="123"/>
      <c r="M4763" s="123"/>
    </row>
    <row r="4764" spans="1:13">
      <c r="A4764" s="126">
        <v>4762</v>
      </c>
      <c r="B4764" s="126">
        <v>137</v>
      </c>
      <c r="C4764" s="126" t="s">
        <v>14819</v>
      </c>
      <c r="D4764" s="126" t="s">
        <v>25060</v>
      </c>
      <c r="E4764" s="18">
        <v>46292</v>
      </c>
      <c r="F4764" s="122" t="s">
        <v>23</v>
      </c>
      <c r="G4764" s="123" t="s">
        <v>25064</v>
      </c>
      <c r="H4764" s="123" t="s">
        <v>25065</v>
      </c>
      <c r="I4764" s="123" t="s">
        <v>397</v>
      </c>
      <c r="J4764" s="19" t="s">
        <v>25063</v>
      </c>
      <c r="K4764" s="19"/>
      <c r="L4764" s="123"/>
      <c r="M4764" s="123"/>
    </row>
    <row r="4765" spans="1:13" ht="13.5">
      <c r="A4765" s="126">
        <v>4763</v>
      </c>
      <c r="B4765" s="126">
        <v>138</v>
      </c>
      <c r="C4765" s="90" t="s">
        <v>25066</v>
      </c>
      <c r="D4765" s="126" t="s">
        <v>24542</v>
      </c>
      <c r="E4765" s="20" t="s">
        <v>25067</v>
      </c>
      <c r="F4765" s="122" t="s">
        <v>15</v>
      </c>
      <c r="G4765" s="123" t="s">
        <v>25068</v>
      </c>
      <c r="H4765" s="131" t="s">
        <v>25069</v>
      </c>
      <c r="I4765" s="131" t="s">
        <v>2709</v>
      </c>
      <c r="J4765" s="131" t="s">
        <v>24543</v>
      </c>
      <c r="K4765" s="166"/>
      <c r="L4765" s="123"/>
      <c r="M4765" s="123"/>
    </row>
    <row r="4766" spans="1:13" ht="48">
      <c r="A4766" s="126">
        <v>4764</v>
      </c>
      <c r="B4766" s="126">
        <v>139</v>
      </c>
      <c r="C4766" s="90" t="s">
        <v>25066</v>
      </c>
      <c r="D4766" s="126" t="s">
        <v>24542</v>
      </c>
      <c r="E4766" s="20" t="s">
        <v>57</v>
      </c>
      <c r="F4766" s="122" t="s">
        <v>58</v>
      </c>
      <c r="G4766" s="123" t="s">
        <v>25070</v>
      </c>
      <c r="H4766" s="131"/>
      <c r="I4766" s="131" t="s">
        <v>2709</v>
      </c>
      <c r="J4766" s="131" t="s">
        <v>25071</v>
      </c>
      <c r="K4766" s="166" t="s">
        <v>25072</v>
      </c>
      <c r="L4766" s="123"/>
      <c r="M4766" s="123" t="s">
        <v>25073</v>
      </c>
    </row>
    <row r="4767" spans="1:13" ht="24">
      <c r="A4767" s="126">
        <v>4765</v>
      </c>
      <c r="B4767" s="126">
        <v>140</v>
      </c>
      <c r="C4767" s="90" t="s">
        <v>25066</v>
      </c>
      <c r="D4767" s="126" t="s">
        <v>24542</v>
      </c>
      <c r="E4767" s="18">
        <v>45918</v>
      </c>
      <c r="F4767" s="122" t="s">
        <v>979</v>
      </c>
      <c r="G4767" s="123" t="s">
        <v>25074</v>
      </c>
      <c r="H4767" s="131"/>
      <c r="I4767" s="131" t="s">
        <v>2709</v>
      </c>
      <c r="J4767" s="131" t="s">
        <v>25071</v>
      </c>
      <c r="K4767" s="123"/>
      <c r="L4767" s="123"/>
      <c r="M4767" s="123"/>
    </row>
    <row r="4768" spans="1:13" ht="27">
      <c r="A4768" s="126">
        <v>4766</v>
      </c>
      <c r="B4768" s="126">
        <v>141</v>
      </c>
      <c r="C4768" s="90" t="s">
        <v>25066</v>
      </c>
      <c r="D4768" s="126" t="s">
        <v>24542</v>
      </c>
      <c r="E4768" s="18">
        <v>45905</v>
      </c>
      <c r="F4768" s="122" t="s">
        <v>23</v>
      </c>
      <c r="G4768" s="123" t="s">
        <v>25075</v>
      </c>
      <c r="H4768" s="131" t="s">
        <v>25076</v>
      </c>
      <c r="I4768" s="131" t="s">
        <v>2709</v>
      </c>
      <c r="J4768" s="131" t="s">
        <v>25071</v>
      </c>
      <c r="K4768" s="166" t="s">
        <v>25077</v>
      </c>
      <c r="L4768" s="123"/>
      <c r="M4768" s="123"/>
    </row>
    <row r="4769" spans="1:13" ht="24">
      <c r="A4769" s="126">
        <v>4767</v>
      </c>
      <c r="B4769" s="126">
        <v>142</v>
      </c>
      <c r="C4769" s="126" t="s">
        <v>14819</v>
      </c>
      <c r="D4769" s="126" t="s">
        <v>25078</v>
      </c>
      <c r="E4769" s="20" t="s">
        <v>8733</v>
      </c>
      <c r="F4769" s="122" t="s">
        <v>15</v>
      </c>
      <c r="G4769" s="123" t="s">
        <v>25079</v>
      </c>
      <c r="H4769" s="123" t="s">
        <v>25080</v>
      </c>
      <c r="I4769" s="19" t="s">
        <v>25081</v>
      </c>
      <c r="J4769" s="19" t="s">
        <v>25082</v>
      </c>
      <c r="K4769" s="19"/>
      <c r="L4769" s="123" t="s">
        <v>25083</v>
      </c>
      <c r="M4769" s="123"/>
    </row>
    <row r="4770" spans="1:13" ht="36">
      <c r="A4770" s="126">
        <v>4768</v>
      </c>
      <c r="B4770" s="126">
        <v>143</v>
      </c>
      <c r="C4770" s="126" t="s">
        <v>14819</v>
      </c>
      <c r="D4770" s="126" t="s">
        <v>25078</v>
      </c>
      <c r="E4770" s="18" t="s">
        <v>30</v>
      </c>
      <c r="F4770" s="122" t="s">
        <v>979</v>
      </c>
      <c r="G4770" s="123" t="s">
        <v>25084</v>
      </c>
      <c r="H4770" s="123" t="s">
        <v>25085</v>
      </c>
      <c r="I4770" s="19" t="s">
        <v>25081</v>
      </c>
      <c r="J4770" s="19" t="s">
        <v>25082</v>
      </c>
      <c r="K4770" s="19"/>
      <c r="L4770" s="123" t="s">
        <v>25086</v>
      </c>
      <c r="M4770" s="123"/>
    </row>
    <row r="4771" spans="1:13" ht="36">
      <c r="A4771" s="126">
        <v>4769</v>
      </c>
      <c r="B4771" s="126">
        <v>144</v>
      </c>
      <c r="C4771" s="126" t="s">
        <v>14819</v>
      </c>
      <c r="D4771" s="126" t="s">
        <v>25078</v>
      </c>
      <c r="E4771" s="122" t="s">
        <v>25087</v>
      </c>
      <c r="F4771" s="122" t="s">
        <v>54</v>
      </c>
      <c r="G4771" s="123" t="s">
        <v>25088</v>
      </c>
      <c r="H4771" s="123" t="s">
        <v>25089</v>
      </c>
      <c r="I4771" s="19" t="s">
        <v>25081</v>
      </c>
      <c r="J4771" s="19" t="s">
        <v>25082</v>
      </c>
      <c r="K4771" s="19"/>
      <c r="L4771" s="123" t="s">
        <v>25090</v>
      </c>
      <c r="M4771" s="123"/>
    </row>
    <row r="4772" spans="1:13" ht="24">
      <c r="A4772" s="126">
        <v>4770</v>
      </c>
      <c r="B4772" s="126">
        <v>145</v>
      </c>
      <c r="C4772" s="126" t="s">
        <v>14819</v>
      </c>
      <c r="D4772" s="126" t="s">
        <v>25078</v>
      </c>
      <c r="E4772" s="18">
        <v>46276</v>
      </c>
      <c r="F4772" s="122" t="s">
        <v>54</v>
      </c>
      <c r="G4772" s="123" t="s">
        <v>25091</v>
      </c>
      <c r="H4772" s="123" t="s">
        <v>25092</v>
      </c>
      <c r="I4772" s="19" t="s">
        <v>25081</v>
      </c>
      <c r="J4772" s="19" t="s">
        <v>25082</v>
      </c>
      <c r="K4772" s="19"/>
      <c r="L4772" s="123" t="s">
        <v>25093</v>
      </c>
      <c r="M4772" s="123"/>
    </row>
    <row r="4773" spans="1:13" ht="24">
      <c r="A4773" s="126">
        <v>4771</v>
      </c>
      <c r="B4773" s="126">
        <v>146</v>
      </c>
      <c r="C4773" s="126" t="s">
        <v>14819</v>
      </c>
      <c r="D4773" s="126" t="s">
        <v>25078</v>
      </c>
      <c r="E4773" s="18">
        <v>46277</v>
      </c>
      <c r="F4773" s="122" t="s">
        <v>40</v>
      </c>
      <c r="G4773" s="123" t="s">
        <v>25094</v>
      </c>
      <c r="H4773" s="123" t="s">
        <v>25092</v>
      </c>
      <c r="I4773" s="19" t="s">
        <v>25081</v>
      </c>
      <c r="J4773" s="19" t="s">
        <v>25082</v>
      </c>
      <c r="K4773" s="19"/>
      <c r="L4773" s="123" t="s">
        <v>25095</v>
      </c>
      <c r="M4773" s="123"/>
    </row>
    <row r="4774" spans="1:13" ht="24">
      <c r="A4774" s="126">
        <v>4772</v>
      </c>
      <c r="B4774" s="126">
        <v>147</v>
      </c>
      <c r="C4774" s="126" t="s">
        <v>14819</v>
      </c>
      <c r="D4774" s="126" t="s">
        <v>25078</v>
      </c>
      <c r="E4774" s="18">
        <v>46280</v>
      </c>
      <c r="F4774" s="122" t="s">
        <v>50</v>
      </c>
      <c r="G4774" s="123" t="s">
        <v>23748</v>
      </c>
      <c r="H4774" s="123" t="s">
        <v>25096</v>
      </c>
      <c r="I4774" s="19" t="s">
        <v>25081</v>
      </c>
      <c r="J4774" s="19" t="s">
        <v>25082</v>
      </c>
      <c r="K4774" s="19"/>
      <c r="L4774" s="123" t="s">
        <v>25097</v>
      </c>
      <c r="M4774" s="123"/>
    </row>
    <row r="4775" spans="1:13" ht="36">
      <c r="A4775" s="126">
        <v>4773</v>
      </c>
      <c r="B4775" s="126">
        <v>148</v>
      </c>
      <c r="C4775" s="126" t="s">
        <v>14819</v>
      </c>
      <c r="D4775" s="126" t="s">
        <v>25078</v>
      </c>
      <c r="E4775" s="18">
        <v>46289</v>
      </c>
      <c r="F4775" s="122" t="s">
        <v>23</v>
      </c>
      <c r="G4775" s="123" t="s">
        <v>25098</v>
      </c>
      <c r="H4775" s="123" t="s">
        <v>25092</v>
      </c>
      <c r="I4775" s="19" t="s">
        <v>25081</v>
      </c>
      <c r="J4775" s="19" t="s">
        <v>25082</v>
      </c>
      <c r="K4775" s="19"/>
      <c r="L4775" s="123" t="s">
        <v>25099</v>
      </c>
      <c r="M4775" s="123"/>
    </row>
    <row r="4776" spans="1:13" ht="36">
      <c r="A4776" s="126">
        <v>4774</v>
      </c>
      <c r="B4776" s="126">
        <v>149</v>
      </c>
      <c r="C4776" s="126" t="s">
        <v>14819</v>
      </c>
      <c r="D4776" s="126" t="s">
        <v>25078</v>
      </c>
      <c r="E4776" s="18">
        <v>46290</v>
      </c>
      <c r="F4776" s="122" t="s">
        <v>50</v>
      </c>
      <c r="G4776" s="123" t="s">
        <v>23748</v>
      </c>
      <c r="H4776" s="123" t="s">
        <v>25100</v>
      </c>
      <c r="I4776" s="19" t="s">
        <v>25081</v>
      </c>
      <c r="J4776" s="19" t="s">
        <v>25082</v>
      </c>
      <c r="K4776" s="19"/>
      <c r="L4776" s="123" t="s">
        <v>25101</v>
      </c>
      <c r="M4776" s="123"/>
    </row>
    <row r="4777" spans="1:13" ht="24">
      <c r="A4777" s="126">
        <v>4775</v>
      </c>
      <c r="B4777" s="126">
        <v>150</v>
      </c>
      <c r="C4777" s="126" t="s">
        <v>14819</v>
      </c>
      <c r="D4777" s="126" t="s">
        <v>25078</v>
      </c>
      <c r="E4777" s="18">
        <v>46291</v>
      </c>
      <c r="F4777" s="122" t="s">
        <v>23</v>
      </c>
      <c r="G4777" s="123" t="s">
        <v>25102</v>
      </c>
      <c r="H4777" s="123" t="s">
        <v>25103</v>
      </c>
      <c r="I4777" s="19" t="s">
        <v>25081</v>
      </c>
      <c r="J4777" s="19" t="s">
        <v>25082</v>
      </c>
      <c r="K4777" s="19"/>
      <c r="L4777" s="123" t="s">
        <v>25104</v>
      </c>
      <c r="M4777" s="123"/>
    </row>
    <row r="4778" spans="1:13" ht="48">
      <c r="A4778" s="126">
        <v>4776</v>
      </c>
      <c r="B4778" s="126">
        <v>151</v>
      </c>
      <c r="C4778" s="126" t="s">
        <v>14819</v>
      </c>
      <c r="D4778" s="126" t="s">
        <v>25078</v>
      </c>
      <c r="E4778" s="18">
        <v>46293</v>
      </c>
      <c r="F4778" s="122" t="s">
        <v>979</v>
      </c>
      <c r="G4778" s="123" t="s">
        <v>25105</v>
      </c>
      <c r="H4778" s="123" t="s">
        <v>25106</v>
      </c>
      <c r="I4778" s="19" t="s">
        <v>25081</v>
      </c>
      <c r="J4778" s="19" t="s">
        <v>25082</v>
      </c>
      <c r="K4778" s="19"/>
      <c r="L4778" s="123" t="s">
        <v>25107</v>
      </c>
      <c r="M4778" s="123"/>
    </row>
    <row r="4779" spans="1:13" ht="24">
      <c r="A4779" s="126">
        <v>4777</v>
      </c>
      <c r="B4779" s="126">
        <v>152</v>
      </c>
      <c r="C4779" s="126" t="s">
        <v>14819</v>
      </c>
      <c r="D4779" s="126" t="s">
        <v>25078</v>
      </c>
      <c r="E4779" s="18">
        <v>46294</v>
      </c>
      <c r="F4779" s="122" t="s">
        <v>15</v>
      </c>
      <c r="G4779" s="123" t="s">
        <v>25108</v>
      </c>
      <c r="H4779" s="123" t="s">
        <v>25109</v>
      </c>
      <c r="I4779" s="19" t="s">
        <v>25081</v>
      </c>
      <c r="J4779" s="19" t="s">
        <v>25082</v>
      </c>
      <c r="K4779" s="19"/>
      <c r="L4779" s="123" t="s">
        <v>25083</v>
      </c>
      <c r="M4779" s="123"/>
    </row>
    <row r="4780" spans="1:13" ht="24">
      <c r="A4780" s="126">
        <v>4778</v>
      </c>
      <c r="B4780" s="126">
        <v>153</v>
      </c>
      <c r="C4780" s="126" t="s">
        <v>14819</v>
      </c>
      <c r="D4780" s="126" t="s">
        <v>25110</v>
      </c>
      <c r="E4780" s="18">
        <v>46268</v>
      </c>
      <c r="F4780" s="122" t="s">
        <v>50</v>
      </c>
      <c r="G4780" s="123" t="s">
        <v>25111</v>
      </c>
      <c r="H4780" s="123" t="s">
        <v>25112</v>
      </c>
      <c r="I4780" s="123" t="s">
        <v>25113</v>
      </c>
      <c r="J4780" s="19" t="s">
        <v>25114</v>
      </c>
      <c r="K4780" s="160" t="s">
        <v>25115</v>
      </c>
      <c r="L4780" s="123" t="s">
        <v>25116</v>
      </c>
      <c r="M4780" s="123"/>
    </row>
    <row r="4781" spans="1:13" ht="36">
      <c r="A4781" s="126">
        <v>4779</v>
      </c>
      <c r="B4781" s="126">
        <v>154</v>
      </c>
      <c r="C4781" s="126" t="s">
        <v>14819</v>
      </c>
      <c r="D4781" s="126" t="s">
        <v>25117</v>
      </c>
      <c r="E4781" s="20" t="s">
        <v>6347</v>
      </c>
      <c r="F4781" s="122" t="s">
        <v>151</v>
      </c>
      <c r="G4781" s="123" t="s">
        <v>25118</v>
      </c>
      <c r="H4781" s="123" t="s">
        <v>25119</v>
      </c>
      <c r="I4781" s="123" t="s">
        <v>25120</v>
      </c>
      <c r="J4781" s="19" t="s">
        <v>25121</v>
      </c>
      <c r="K4781" s="19"/>
      <c r="L4781" s="123" t="s">
        <v>25122</v>
      </c>
      <c r="M4781" s="123"/>
    </row>
    <row r="4782" spans="1:13" ht="36">
      <c r="A4782" s="126">
        <v>4780</v>
      </c>
      <c r="B4782" s="126">
        <v>155</v>
      </c>
      <c r="C4782" s="126" t="s">
        <v>14819</v>
      </c>
      <c r="D4782" s="126" t="s">
        <v>25117</v>
      </c>
      <c r="E4782" s="20" t="s">
        <v>6347</v>
      </c>
      <c r="F4782" s="122" t="s">
        <v>544</v>
      </c>
      <c r="G4782" s="123" t="s">
        <v>25123</v>
      </c>
      <c r="H4782" s="123" t="s">
        <v>25119</v>
      </c>
      <c r="I4782" s="123" t="s">
        <v>25124</v>
      </c>
      <c r="J4782" s="19" t="s">
        <v>25121</v>
      </c>
      <c r="K4782" s="19"/>
      <c r="L4782" s="123" t="s">
        <v>25125</v>
      </c>
      <c r="M4782" s="123"/>
    </row>
    <row r="4783" spans="1:13" ht="24">
      <c r="A4783" s="126">
        <v>4781</v>
      </c>
      <c r="B4783" s="126">
        <v>156</v>
      </c>
      <c r="C4783" s="126" t="s">
        <v>14819</v>
      </c>
      <c r="D4783" s="126" t="s">
        <v>25117</v>
      </c>
      <c r="E4783" s="18">
        <v>46292</v>
      </c>
      <c r="F4783" s="122" t="s">
        <v>979</v>
      </c>
      <c r="G4783" s="123" t="s">
        <v>25126</v>
      </c>
      <c r="H4783" s="123" t="s">
        <v>25127</v>
      </c>
      <c r="I4783" s="123" t="s">
        <v>25128</v>
      </c>
      <c r="J4783" s="19" t="s">
        <v>25129</v>
      </c>
      <c r="K4783" s="19"/>
      <c r="L4783" s="123" t="s">
        <v>25130</v>
      </c>
      <c r="M4783" s="123"/>
    </row>
    <row r="4784" spans="1:13" ht="36">
      <c r="A4784" s="126">
        <v>4782</v>
      </c>
      <c r="B4784" s="126">
        <v>157</v>
      </c>
      <c r="C4784" s="126" t="s">
        <v>14819</v>
      </c>
      <c r="D4784" s="126" t="s">
        <v>25117</v>
      </c>
      <c r="E4784" s="18">
        <v>46305</v>
      </c>
      <c r="F4784" s="122" t="s">
        <v>369</v>
      </c>
      <c r="G4784" s="123" t="s">
        <v>25131</v>
      </c>
      <c r="H4784" s="123" t="s">
        <v>25132</v>
      </c>
      <c r="I4784" s="123" t="s">
        <v>25133</v>
      </c>
      <c r="J4784" s="19" t="s">
        <v>25121</v>
      </c>
      <c r="K4784" s="19"/>
      <c r="L4784" s="123" t="s">
        <v>25134</v>
      </c>
      <c r="M4784" s="123"/>
    </row>
    <row r="4785" spans="1:13" ht="24">
      <c r="A4785" s="126">
        <v>4783</v>
      </c>
      <c r="B4785" s="126">
        <v>158</v>
      </c>
      <c r="C4785" s="126" t="s">
        <v>14819</v>
      </c>
      <c r="D4785" s="126" t="s">
        <v>25135</v>
      </c>
      <c r="E4785" s="18">
        <v>46275</v>
      </c>
      <c r="F4785" s="122" t="s">
        <v>42</v>
      </c>
      <c r="G4785" s="123" t="s">
        <v>25136</v>
      </c>
      <c r="H4785" s="123" t="s">
        <v>25137</v>
      </c>
      <c r="I4785" s="123" t="s">
        <v>25138</v>
      </c>
      <c r="J4785" s="19" t="s">
        <v>25139</v>
      </c>
      <c r="K4785" s="19"/>
      <c r="L4785" s="123"/>
      <c r="M4785" s="123"/>
    </row>
    <row r="4786" spans="1:13" ht="24">
      <c r="A4786" s="126">
        <v>4784</v>
      </c>
      <c r="B4786" s="126">
        <v>159</v>
      </c>
      <c r="C4786" s="126" t="s">
        <v>14819</v>
      </c>
      <c r="D4786" s="126" t="s">
        <v>25135</v>
      </c>
      <c r="E4786" s="18">
        <v>46284</v>
      </c>
      <c r="F4786" s="122" t="s">
        <v>23</v>
      </c>
      <c r="G4786" s="123" t="s">
        <v>25140</v>
      </c>
      <c r="H4786" s="123" t="s">
        <v>25141</v>
      </c>
      <c r="I4786" s="123" t="s">
        <v>25138</v>
      </c>
      <c r="J4786" s="19" t="s">
        <v>25139</v>
      </c>
      <c r="K4786" s="19"/>
      <c r="L4786" s="123"/>
      <c r="M4786" s="123"/>
    </row>
    <row r="4787" spans="1:13" ht="24">
      <c r="A4787" s="126">
        <v>4785</v>
      </c>
      <c r="B4787" s="126">
        <v>160</v>
      </c>
      <c r="C4787" s="126" t="s">
        <v>14819</v>
      </c>
      <c r="D4787" s="126" t="s">
        <v>25135</v>
      </c>
      <c r="E4787" s="18">
        <v>46290</v>
      </c>
      <c r="F4787" s="122" t="s">
        <v>54</v>
      </c>
      <c r="G4787" s="123" t="s">
        <v>25142</v>
      </c>
      <c r="H4787" s="123" t="s">
        <v>25143</v>
      </c>
      <c r="I4787" s="123" t="s">
        <v>25138</v>
      </c>
      <c r="J4787" s="19" t="s">
        <v>25139</v>
      </c>
      <c r="K4787" s="19"/>
      <c r="L4787" s="123"/>
      <c r="M4787" s="123"/>
    </row>
    <row r="4788" spans="1:13" ht="24">
      <c r="A4788" s="126">
        <v>4786</v>
      </c>
      <c r="B4788" s="126">
        <v>161</v>
      </c>
      <c r="C4788" s="126" t="s">
        <v>14819</v>
      </c>
      <c r="D4788" s="126" t="s">
        <v>25135</v>
      </c>
      <c r="E4788" s="20" t="s">
        <v>2377</v>
      </c>
      <c r="F4788" s="122" t="s">
        <v>544</v>
      </c>
      <c r="G4788" s="123" t="s">
        <v>25144</v>
      </c>
      <c r="H4788" s="123" t="s">
        <v>25145</v>
      </c>
      <c r="I4788" s="123" t="s">
        <v>25138</v>
      </c>
      <c r="J4788" s="19" t="s">
        <v>25139</v>
      </c>
      <c r="K4788" s="19"/>
      <c r="L4788" s="123"/>
      <c r="M4788" s="123"/>
    </row>
    <row r="4789" spans="1:13" ht="36">
      <c r="A4789" s="126">
        <v>4787</v>
      </c>
      <c r="B4789" s="126">
        <v>162</v>
      </c>
      <c r="C4789" s="126" t="s">
        <v>14819</v>
      </c>
      <c r="D4789" s="126" t="s">
        <v>25135</v>
      </c>
      <c r="E4789" s="20" t="s">
        <v>2377</v>
      </c>
      <c r="F4789" s="122" t="s">
        <v>98</v>
      </c>
      <c r="G4789" s="123" t="s">
        <v>25146</v>
      </c>
      <c r="H4789" s="123" t="s">
        <v>25147</v>
      </c>
      <c r="I4789" s="123" t="s">
        <v>25138</v>
      </c>
      <c r="J4789" s="19" t="s">
        <v>25139</v>
      </c>
      <c r="K4789" s="19"/>
      <c r="L4789" s="123"/>
      <c r="M4789" s="123"/>
    </row>
    <row r="4790" spans="1:13" ht="36">
      <c r="A4790" s="126">
        <v>4788</v>
      </c>
      <c r="B4790" s="126">
        <v>163</v>
      </c>
      <c r="C4790" s="126" t="s">
        <v>14819</v>
      </c>
      <c r="D4790" s="126" t="s">
        <v>25148</v>
      </c>
      <c r="E4790" s="20" t="s">
        <v>1730</v>
      </c>
      <c r="F4790" s="122" t="s">
        <v>544</v>
      </c>
      <c r="G4790" s="123" t="s">
        <v>25149</v>
      </c>
      <c r="H4790" s="123" t="s">
        <v>13806</v>
      </c>
      <c r="I4790" s="123" t="s">
        <v>25150</v>
      </c>
      <c r="J4790" s="19" t="s">
        <v>25151</v>
      </c>
      <c r="K4790" s="19"/>
      <c r="L4790" s="123" t="s">
        <v>25152</v>
      </c>
      <c r="M4790" s="123"/>
    </row>
    <row r="4791" spans="1:13" ht="36">
      <c r="A4791" s="126">
        <v>4789</v>
      </c>
      <c r="B4791" s="126">
        <v>164</v>
      </c>
      <c r="C4791" s="126" t="s">
        <v>14819</v>
      </c>
      <c r="D4791" s="126" t="s">
        <v>25148</v>
      </c>
      <c r="E4791" s="20" t="s">
        <v>1730</v>
      </c>
      <c r="F4791" s="122" t="s">
        <v>151</v>
      </c>
      <c r="G4791" s="123" t="s">
        <v>25153</v>
      </c>
      <c r="H4791" s="123" t="s">
        <v>25154</v>
      </c>
      <c r="I4791" s="123" t="s">
        <v>25150</v>
      </c>
      <c r="J4791" s="19" t="s">
        <v>25151</v>
      </c>
      <c r="K4791" s="19"/>
      <c r="L4791" s="123" t="s">
        <v>25155</v>
      </c>
      <c r="M4791" s="123"/>
    </row>
    <row r="4792" spans="1:13" ht="24">
      <c r="A4792" s="126">
        <v>4790</v>
      </c>
      <c r="B4792" s="126">
        <v>165</v>
      </c>
      <c r="C4792" s="126" t="s">
        <v>14819</v>
      </c>
      <c r="D4792" s="126" t="s">
        <v>25148</v>
      </c>
      <c r="E4792" s="20" t="s">
        <v>1730</v>
      </c>
      <c r="F4792" s="122" t="s">
        <v>58</v>
      </c>
      <c r="G4792" s="123" t="s">
        <v>25156</v>
      </c>
      <c r="H4792" s="123" t="s">
        <v>25157</v>
      </c>
      <c r="I4792" s="123" t="s">
        <v>25150</v>
      </c>
      <c r="J4792" s="19" t="s">
        <v>25151</v>
      </c>
      <c r="K4792" s="160" t="s">
        <v>25158</v>
      </c>
      <c r="L4792" s="123" t="s">
        <v>25159</v>
      </c>
      <c r="M4792" s="123"/>
    </row>
    <row r="4793" spans="1:13" ht="24">
      <c r="A4793" s="126">
        <v>4791</v>
      </c>
      <c r="B4793" s="126">
        <v>166</v>
      </c>
      <c r="C4793" s="126" t="s">
        <v>14819</v>
      </c>
      <c r="D4793" s="126" t="s">
        <v>25148</v>
      </c>
      <c r="E4793" s="20" t="s">
        <v>1730</v>
      </c>
      <c r="F4793" s="122" t="s">
        <v>31</v>
      </c>
      <c r="G4793" s="123" t="s">
        <v>3279</v>
      </c>
      <c r="H4793" s="123" t="s">
        <v>20891</v>
      </c>
      <c r="I4793" s="123" t="s">
        <v>25150</v>
      </c>
      <c r="J4793" s="19" t="s">
        <v>25160</v>
      </c>
      <c r="K4793" s="19"/>
      <c r="L4793" s="123" t="s">
        <v>25161</v>
      </c>
      <c r="M4793" s="123"/>
    </row>
    <row r="4794" spans="1:13" ht="36">
      <c r="A4794" s="126">
        <v>4792</v>
      </c>
      <c r="B4794" s="126">
        <v>167</v>
      </c>
      <c r="C4794" s="126" t="s">
        <v>14819</v>
      </c>
      <c r="D4794" s="126" t="s">
        <v>25148</v>
      </c>
      <c r="E4794" s="18">
        <v>46278</v>
      </c>
      <c r="F4794" s="122" t="s">
        <v>23</v>
      </c>
      <c r="G4794" s="123" t="s">
        <v>25162</v>
      </c>
      <c r="H4794" s="123" t="s">
        <v>25163</v>
      </c>
      <c r="I4794" s="123" t="s">
        <v>25164</v>
      </c>
      <c r="J4794" s="19" t="s">
        <v>25165</v>
      </c>
      <c r="K4794" s="160" t="s">
        <v>25158</v>
      </c>
      <c r="L4794" s="123" t="s">
        <v>25166</v>
      </c>
      <c r="M4794" s="123"/>
    </row>
    <row r="4795" spans="1:13" ht="36">
      <c r="A4795" s="126">
        <v>4793</v>
      </c>
      <c r="B4795" s="126">
        <v>168</v>
      </c>
      <c r="C4795" s="126" t="s">
        <v>14819</v>
      </c>
      <c r="D4795" s="126" t="s">
        <v>25148</v>
      </c>
      <c r="E4795" s="18">
        <v>46282</v>
      </c>
      <c r="F4795" s="122" t="s">
        <v>54</v>
      </c>
      <c r="G4795" s="123" t="s">
        <v>1299</v>
      </c>
      <c r="H4795" s="123" t="s">
        <v>25167</v>
      </c>
      <c r="I4795" s="123" t="s">
        <v>25164</v>
      </c>
      <c r="J4795" s="19" t="s">
        <v>25165</v>
      </c>
      <c r="K4795" s="160" t="s">
        <v>25158</v>
      </c>
      <c r="L4795" s="123" t="s">
        <v>25168</v>
      </c>
      <c r="M4795" s="123"/>
    </row>
    <row r="4796" spans="1:13" ht="24">
      <c r="A4796" s="126">
        <v>4794</v>
      </c>
      <c r="B4796" s="126">
        <v>169</v>
      </c>
      <c r="C4796" s="126" t="s">
        <v>14819</v>
      </c>
      <c r="D4796" s="126" t="s">
        <v>25148</v>
      </c>
      <c r="E4796" s="18">
        <v>46284</v>
      </c>
      <c r="F4796" s="122" t="s">
        <v>40</v>
      </c>
      <c r="G4796" s="123" t="s">
        <v>25169</v>
      </c>
      <c r="H4796" s="123" t="s">
        <v>25170</v>
      </c>
      <c r="I4796" s="123" t="s">
        <v>25171</v>
      </c>
      <c r="J4796" s="19" t="s">
        <v>25172</v>
      </c>
      <c r="K4796" s="160" t="s">
        <v>25158</v>
      </c>
      <c r="L4796" s="123" t="s">
        <v>25173</v>
      </c>
      <c r="M4796" s="123"/>
    </row>
    <row r="4797" spans="1:13" ht="24">
      <c r="A4797" s="126">
        <v>4795</v>
      </c>
      <c r="B4797" s="126">
        <v>170</v>
      </c>
      <c r="C4797" s="126" t="s">
        <v>14819</v>
      </c>
      <c r="D4797" s="126" t="s">
        <v>25148</v>
      </c>
      <c r="E4797" s="18">
        <v>46288</v>
      </c>
      <c r="F4797" s="122" t="s">
        <v>54</v>
      </c>
      <c r="G4797" s="123" t="s">
        <v>1299</v>
      </c>
      <c r="H4797" s="123" t="s">
        <v>25174</v>
      </c>
      <c r="I4797" s="123" t="s">
        <v>25175</v>
      </c>
      <c r="J4797" s="19" t="s">
        <v>25176</v>
      </c>
      <c r="K4797" s="160" t="s">
        <v>25158</v>
      </c>
      <c r="L4797" s="123" t="s">
        <v>25177</v>
      </c>
      <c r="M4797" s="123"/>
    </row>
    <row r="4798" spans="1:13" ht="36">
      <c r="A4798" s="126">
        <v>4796</v>
      </c>
      <c r="B4798" s="126">
        <v>171</v>
      </c>
      <c r="C4798" s="126" t="s">
        <v>14819</v>
      </c>
      <c r="D4798" s="126" t="s">
        <v>25148</v>
      </c>
      <c r="E4798" s="18">
        <v>46290</v>
      </c>
      <c r="F4798" s="122" t="s">
        <v>40</v>
      </c>
      <c r="G4798" s="123" t="s">
        <v>25178</v>
      </c>
      <c r="H4798" s="123" t="s">
        <v>25179</v>
      </c>
      <c r="I4798" s="123" t="s">
        <v>25180</v>
      </c>
      <c r="J4798" s="19" t="s">
        <v>25181</v>
      </c>
      <c r="K4798" s="160" t="s">
        <v>25158</v>
      </c>
      <c r="L4798" s="123" t="s">
        <v>25182</v>
      </c>
      <c r="M4798" s="123"/>
    </row>
    <row r="4799" spans="1:13" ht="36">
      <c r="A4799" s="126">
        <v>4797</v>
      </c>
      <c r="B4799" s="126">
        <v>172</v>
      </c>
      <c r="C4799" s="126" t="s">
        <v>14819</v>
      </c>
      <c r="D4799" s="126" t="s">
        <v>25183</v>
      </c>
      <c r="E4799" s="18">
        <v>46275</v>
      </c>
      <c r="F4799" s="122" t="s">
        <v>42</v>
      </c>
      <c r="G4799" s="123" t="s">
        <v>25184</v>
      </c>
      <c r="H4799" s="123" t="s">
        <v>25185</v>
      </c>
      <c r="I4799" s="123" t="s">
        <v>9210</v>
      </c>
      <c r="J4799" s="19" t="s">
        <v>25186</v>
      </c>
      <c r="K4799" s="160" t="s">
        <v>25187</v>
      </c>
      <c r="L4799" s="123" t="s">
        <v>21849</v>
      </c>
      <c r="M4799" s="123"/>
    </row>
    <row r="4800" spans="1:13" ht="24">
      <c r="A4800" s="126">
        <v>4798</v>
      </c>
      <c r="B4800" s="126">
        <v>173</v>
      </c>
      <c r="C4800" s="126" t="s">
        <v>14819</v>
      </c>
      <c r="D4800" s="126" t="s">
        <v>25183</v>
      </c>
      <c r="E4800" s="18">
        <v>46275</v>
      </c>
      <c r="F4800" s="122" t="s">
        <v>50</v>
      </c>
      <c r="G4800" s="123" t="s">
        <v>25188</v>
      </c>
      <c r="H4800" s="123" t="s">
        <v>25189</v>
      </c>
      <c r="I4800" s="123" t="s">
        <v>9210</v>
      </c>
      <c r="J4800" s="19" t="s">
        <v>25186</v>
      </c>
      <c r="K4800" s="160" t="s">
        <v>25187</v>
      </c>
      <c r="L4800" s="123"/>
      <c r="M4800" s="123"/>
    </row>
    <row r="4801" spans="1:13" ht="24">
      <c r="A4801" s="126">
        <v>4799</v>
      </c>
      <c r="B4801" s="126">
        <v>174</v>
      </c>
      <c r="C4801" s="126" t="s">
        <v>14819</v>
      </c>
      <c r="D4801" s="126" t="s">
        <v>25183</v>
      </c>
      <c r="E4801" s="18">
        <v>46281</v>
      </c>
      <c r="F4801" s="122" t="s">
        <v>54</v>
      </c>
      <c r="G4801" s="123" t="s">
        <v>25190</v>
      </c>
      <c r="H4801" s="123" t="s">
        <v>25191</v>
      </c>
      <c r="I4801" s="123" t="s">
        <v>9210</v>
      </c>
      <c r="J4801" s="19" t="s">
        <v>25186</v>
      </c>
      <c r="K4801" s="160" t="s">
        <v>25192</v>
      </c>
      <c r="L4801" s="123"/>
      <c r="M4801" s="123"/>
    </row>
    <row r="4802" spans="1:13" ht="24">
      <c r="A4802" s="126">
        <v>4800</v>
      </c>
      <c r="B4802" s="126">
        <v>175</v>
      </c>
      <c r="C4802" s="126" t="s">
        <v>14819</v>
      </c>
      <c r="D4802" s="126" t="s">
        <v>25193</v>
      </c>
      <c r="E4802" s="18" t="s">
        <v>25194</v>
      </c>
      <c r="F4802" s="122" t="s">
        <v>544</v>
      </c>
      <c r="G4802" s="123" t="s">
        <v>25195</v>
      </c>
      <c r="H4802" s="123" t="s">
        <v>25196</v>
      </c>
      <c r="I4802" s="123" t="s">
        <v>25197</v>
      </c>
      <c r="J4802" s="19" t="s">
        <v>25198</v>
      </c>
      <c r="K4802" s="124"/>
      <c r="L4802" s="123"/>
      <c r="M4802" s="123"/>
    </row>
    <row r="4803" spans="1:13" ht="24">
      <c r="A4803" s="126">
        <v>4801</v>
      </c>
      <c r="B4803" s="126">
        <v>176</v>
      </c>
      <c r="C4803" s="126" t="s">
        <v>14819</v>
      </c>
      <c r="D4803" s="126" t="s">
        <v>25193</v>
      </c>
      <c r="E4803" s="20" t="s">
        <v>25199</v>
      </c>
      <c r="F4803" s="122" t="s">
        <v>544</v>
      </c>
      <c r="G4803" s="123" t="s">
        <v>25195</v>
      </c>
      <c r="H4803" s="123" t="s">
        <v>25200</v>
      </c>
      <c r="I4803" s="123" t="s">
        <v>25197</v>
      </c>
      <c r="J4803" s="19" t="s">
        <v>25198</v>
      </c>
      <c r="K4803" s="124"/>
      <c r="L4803" s="123"/>
      <c r="M4803" s="123"/>
    </row>
    <row r="4804" spans="1:13" ht="36">
      <c r="A4804" s="126">
        <v>4802</v>
      </c>
      <c r="B4804" s="126">
        <v>177</v>
      </c>
      <c r="C4804" s="126" t="s">
        <v>14819</v>
      </c>
      <c r="D4804" s="126" t="s">
        <v>25193</v>
      </c>
      <c r="E4804" s="20" t="s">
        <v>25199</v>
      </c>
      <c r="F4804" s="122" t="s">
        <v>15</v>
      </c>
      <c r="G4804" s="123" t="s">
        <v>25201</v>
      </c>
      <c r="H4804" s="123" t="s">
        <v>25200</v>
      </c>
      <c r="I4804" s="123" t="s">
        <v>25202</v>
      </c>
      <c r="J4804" s="19" t="s">
        <v>25203</v>
      </c>
      <c r="K4804" s="124"/>
      <c r="L4804" s="123" t="s">
        <v>25204</v>
      </c>
      <c r="M4804" s="123"/>
    </row>
    <row r="4805" spans="1:13" ht="24">
      <c r="A4805" s="126">
        <v>4803</v>
      </c>
      <c r="B4805" s="126">
        <v>178</v>
      </c>
      <c r="C4805" s="126" t="s">
        <v>14819</v>
      </c>
      <c r="D4805" s="126" t="s">
        <v>25193</v>
      </c>
      <c r="E4805" s="20" t="s">
        <v>25205</v>
      </c>
      <c r="F4805" s="122" t="s">
        <v>544</v>
      </c>
      <c r="G4805" s="123" t="s">
        <v>25195</v>
      </c>
      <c r="H4805" s="123" t="s">
        <v>25206</v>
      </c>
      <c r="I4805" s="123" t="s">
        <v>25197</v>
      </c>
      <c r="J4805" s="19" t="s">
        <v>25198</v>
      </c>
      <c r="K4805" s="124"/>
      <c r="L4805" s="123"/>
      <c r="M4805" s="123"/>
    </row>
    <row r="4806" spans="1:13" ht="36">
      <c r="A4806" s="126">
        <v>4804</v>
      </c>
      <c r="B4806" s="126">
        <v>179</v>
      </c>
      <c r="C4806" s="126" t="s">
        <v>14819</v>
      </c>
      <c r="D4806" s="126" t="s">
        <v>25193</v>
      </c>
      <c r="E4806" s="20" t="s">
        <v>25207</v>
      </c>
      <c r="F4806" s="122" t="s">
        <v>15</v>
      </c>
      <c r="G4806" s="123" t="s">
        <v>25201</v>
      </c>
      <c r="H4806" s="123" t="s">
        <v>25206</v>
      </c>
      <c r="I4806" s="123" t="s">
        <v>25202</v>
      </c>
      <c r="J4806" s="19" t="s">
        <v>25203</v>
      </c>
      <c r="K4806" s="124"/>
      <c r="L4806" s="123" t="s">
        <v>25204</v>
      </c>
      <c r="M4806" s="123"/>
    </row>
    <row r="4807" spans="1:13" ht="24">
      <c r="A4807" s="126">
        <v>4805</v>
      </c>
      <c r="B4807" s="126">
        <v>180</v>
      </c>
      <c r="C4807" s="126" t="s">
        <v>14819</v>
      </c>
      <c r="D4807" s="126" t="s">
        <v>25193</v>
      </c>
      <c r="E4807" s="20" t="s">
        <v>1730</v>
      </c>
      <c r="F4807" s="122" t="s">
        <v>544</v>
      </c>
      <c r="G4807" s="123" t="s">
        <v>25195</v>
      </c>
      <c r="H4807" s="123" t="s">
        <v>25208</v>
      </c>
      <c r="I4807" s="123" t="s">
        <v>25197</v>
      </c>
      <c r="J4807" s="19" t="s">
        <v>25198</v>
      </c>
      <c r="K4807" s="124"/>
      <c r="L4807" s="123"/>
      <c r="M4807" s="123"/>
    </row>
    <row r="4808" spans="1:13" ht="24">
      <c r="A4808" s="126">
        <v>4806</v>
      </c>
      <c r="B4808" s="126">
        <v>181</v>
      </c>
      <c r="C4808" s="126" t="s">
        <v>14819</v>
      </c>
      <c r="D4808" s="126" t="s">
        <v>25193</v>
      </c>
      <c r="E4808" s="20" t="s">
        <v>1730</v>
      </c>
      <c r="F4808" s="122" t="s">
        <v>544</v>
      </c>
      <c r="G4808" s="123" t="s">
        <v>25195</v>
      </c>
      <c r="H4808" s="123" t="s">
        <v>25209</v>
      </c>
      <c r="I4808" s="123" t="s">
        <v>25197</v>
      </c>
      <c r="J4808" s="19" t="s">
        <v>25198</v>
      </c>
      <c r="K4808" s="124"/>
      <c r="L4808" s="123"/>
      <c r="M4808" s="123"/>
    </row>
    <row r="4809" spans="1:13">
      <c r="A4809" s="126">
        <v>4807</v>
      </c>
      <c r="B4809" s="126">
        <v>182</v>
      </c>
      <c r="C4809" s="126" t="s">
        <v>14819</v>
      </c>
      <c r="D4809" s="126" t="s">
        <v>25193</v>
      </c>
      <c r="E4809" s="18">
        <v>46268</v>
      </c>
      <c r="F4809" s="122" t="s">
        <v>979</v>
      </c>
      <c r="G4809" s="123" t="s">
        <v>25210</v>
      </c>
      <c r="H4809" s="123" t="s">
        <v>25211</v>
      </c>
      <c r="I4809" s="123" t="s">
        <v>25212</v>
      </c>
      <c r="J4809" s="19" t="s">
        <v>25213</v>
      </c>
      <c r="K4809" s="19"/>
      <c r="L4809" s="123"/>
      <c r="M4809" s="123"/>
    </row>
    <row r="4810" spans="1:13">
      <c r="A4810" s="126">
        <v>4808</v>
      </c>
      <c r="B4810" s="126">
        <v>183</v>
      </c>
      <c r="C4810" s="126" t="s">
        <v>14819</v>
      </c>
      <c r="D4810" s="126" t="s">
        <v>25193</v>
      </c>
      <c r="E4810" s="18">
        <v>46275</v>
      </c>
      <c r="F4810" s="122" t="s">
        <v>979</v>
      </c>
      <c r="G4810" s="123" t="s">
        <v>25210</v>
      </c>
      <c r="H4810" s="123" t="s">
        <v>25214</v>
      </c>
      <c r="I4810" s="123" t="s">
        <v>12884</v>
      </c>
      <c r="J4810" s="19" t="s">
        <v>25213</v>
      </c>
      <c r="K4810" s="19"/>
      <c r="L4810" s="123"/>
      <c r="M4810" s="123"/>
    </row>
    <row r="4811" spans="1:13" ht="24">
      <c r="A4811" s="126">
        <v>4809</v>
      </c>
      <c r="B4811" s="126">
        <v>184</v>
      </c>
      <c r="C4811" s="126" t="s">
        <v>14819</v>
      </c>
      <c r="D4811" s="126" t="s">
        <v>25193</v>
      </c>
      <c r="E4811" s="20" t="s">
        <v>25215</v>
      </c>
      <c r="F4811" s="122" t="s">
        <v>54</v>
      </c>
      <c r="G4811" s="123" t="s">
        <v>25216</v>
      </c>
      <c r="H4811" s="123" t="s">
        <v>25217</v>
      </c>
      <c r="I4811" s="123" t="s">
        <v>25197</v>
      </c>
      <c r="J4811" s="19" t="s">
        <v>25198</v>
      </c>
      <c r="K4811" s="124"/>
      <c r="L4811" s="123"/>
      <c r="M4811" s="123"/>
    </row>
    <row r="4812" spans="1:13">
      <c r="A4812" s="126">
        <v>4810</v>
      </c>
      <c r="B4812" s="126">
        <v>185</v>
      </c>
      <c r="C4812" s="126" t="s">
        <v>14819</v>
      </c>
      <c r="D4812" s="126" t="s">
        <v>25193</v>
      </c>
      <c r="E4812" s="18">
        <v>46282</v>
      </c>
      <c r="F4812" s="122" t="s">
        <v>50</v>
      </c>
      <c r="G4812" s="123" t="s">
        <v>25218</v>
      </c>
      <c r="H4812" s="123" t="s">
        <v>25219</v>
      </c>
      <c r="I4812" s="123" t="s">
        <v>25220</v>
      </c>
      <c r="J4812" s="19" t="s">
        <v>25221</v>
      </c>
      <c r="K4812" s="19"/>
      <c r="L4812" s="123"/>
      <c r="M4812" s="123"/>
    </row>
    <row r="4813" spans="1:13" ht="24">
      <c r="A4813" s="126">
        <v>4811</v>
      </c>
      <c r="B4813" s="126">
        <v>186</v>
      </c>
      <c r="C4813" s="126" t="s">
        <v>14819</v>
      </c>
      <c r="D4813" s="126" t="s">
        <v>25193</v>
      </c>
      <c r="E4813" s="18">
        <v>46282</v>
      </c>
      <c r="F4813" s="122" t="s">
        <v>54</v>
      </c>
      <c r="G4813" s="156" t="s">
        <v>25222</v>
      </c>
      <c r="H4813" s="123" t="s">
        <v>25219</v>
      </c>
      <c r="I4813" s="123" t="s">
        <v>25202</v>
      </c>
      <c r="J4813" s="19" t="s">
        <v>25203</v>
      </c>
      <c r="K4813" s="124"/>
      <c r="L4813" s="123"/>
      <c r="M4813" s="123"/>
    </row>
    <row r="4814" spans="1:13" ht="24">
      <c r="A4814" s="126">
        <v>4812</v>
      </c>
      <c r="B4814" s="126">
        <v>187</v>
      </c>
      <c r="C4814" s="126" t="s">
        <v>14819</v>
      </c>
      <c r="D4814" s="126" t="s">
        <v>25193</v>
      </c>
      <c r="E4814" s="18">
        <v>46284</v>
      </c>
      <c r="F4814" s="122" t="s">
        <v>54</v>
      </c>
      <c r="G4814" s="123" t="s">
        <v>25223</v>
      </c>
      <c r="H4814" s="123" t="s">
        <v>25224</v>
      </c>
      <c r="I4814" s="123" t="s">
        <v>25197</v>
      </c>
      <c r="J4814" s="19" t="s">
        <v>25198</v>
      </c>
      <c r="K4814" s="124"/>
      <c r="L4814" s="123"/>
      <c r="M4814" s="123"/>
    </row>
    <row r="4815" spans="1:13" ht="24">
      <c r="A4815" s="126">
        <v>4813</v>
      </c>
      <c r="B4815" s="126">
        <v>188</v>
      </c>
      <c r="C4815" s="126" t="s">
        <v>14819</v>
      </c>
      <c r="D4815" s="126" t="s">
        <v>25193</v>
      </c>
      <c r="E4815" s="18">
        <v>46284</v>
      </c>
      <c r="F4815" s="122" t="s">
        <v>23</v>
      </c>
      <c r="G4815" s="123" t="s">
        <v>25225</v>
      </c>
      <c r="H4815" s="123" t="s">
        <v>25226</v>
      </c>
      <c r="I4815" s="123" t="s">
        <v>25202</v>
      </c>
      <c r="J4815" s="19" t="s">
        <v>25203</v>
      </c>
      <c r="K4815" s="19"/>
      <c r="L4815" s="123"/>
      <c r="M4815" s="123"/>
    </row>
    <row r="4816" spans="1:13" ht="24">
      <c r="A4816" s="126">
        <v>4814</v>
      </c>
      <c r="B4816" s="126">
        <v>189</v>
      </c>
      <c r="C4816" s="126" t="s">
        <v>14819</v>
      </c>
      <c r="D4816" s="126" t="s">
        <v>25193</v>
      </c>
      <c r="E4816" s="18">
        <v>46285</v>
      </c>
      <c r="F4816" s="122" t="s">
        <v>50</v>
      </c>
      <c r="G4816" s="123" t="s">
        <v>25227</v>
      </c>
      <c r="H4816" s="123" t="s">
        <v>25228</v>
      </c>
      <c r="I4816" s="123" t="s">
        <v>25229</v>
      </c>
      <c r="J4816" s="19" t="s">
        <v>25230</v>
      </c>
      <c r="K4816" s="19"/>
      <c r="L4816" s="123"/>
      <c r="M4816" s="123"/>
    </row>
    <row r="4817" spans="1:13" ht="24">
      <c r="A4817" s="126">
        <v>4815</v>
      </c>
      <c r="B4817" s="126">
        <v>190</v>
      </c>
      <c r="C4817" s="126" t="s">
        <v>14819</v>
      </c>
      <c r="D4817" s="126" t="s">
        <v>25193</v>
      </c>
      <c r="E4817" s="18">
        <v>46291</v>
      </c>
      <c r="F4817" s="122" t="s">
        <v>23</v>
      </c>
      <c r="G4817" s="123" t="s">
        <v>25231</v>
      </c>
      <c r="H4817" s="123" t="s">
        <v>25226</v>
      </c>
      <c r="I4817" s="123" t="s">
        <v>25197</v>
      </c>
      <c r="J4817" s="19" t="s">
        <v>25198</v>
      </c>
      <c r="K4817" s="124"/>
      <c r="L4817" s="123"/>
      <c r="M4817" s="123"/>
    </row>
    <row r="4818" spans="1:13" ht="24">
      <c r="A4818" s="126">
        <v>4816</v>
      </c>
      <c r="B4818" s="126">
        <v>191</v>
      </c>
      <c r="C4818" s="126" t="s">
        <v>14819</v>
      </c>
      <c r="D4818" s="126" t="s">
        <v>25193</v>
      </c>
      <c r="E4818" s="18">
        <v>46291</v>
      </c>
      <c r="F4818" s="122" t="s">
        <v>369</v>
      </c>
      <c r="G4818" s="123" t="s">
        <v>25232</v>
      </c>
      <c r="H4818" s="123" t="s">
        <v>25233</v>
      </c>
      <c r="I4818" s="123" t="s">
        <v>25202</v>
      </c>
      <c r="J4818" s="19" t="s">
        <v>25203</v>
      </c>
      <c r="K4818" s="19"/>
      <c r="L4818" s="123"/>
      <c r="M4818" s="123"/>
    </row>
    <row r="4819" spans="1:13" ht="24">
      <c r="A4819" s="126">
        <v>4817</v>
      </c>
      <c r="B4819" s="126">
        <v>192</v>
      </c>
      <c r="C4819" s="126" t="s">
        <v>14819</v>
      </c>
      <c r="D4819" s="126" t="s">
        <v>25193</v>
      </c>
      <c r="E4819" s="20" t="s">
        <v>25234</v>
      </c>
      <c r="F4819" s="122" t="s">
        <v>23</v>
      </c>
      <c r="G4819" s="123" t="s">
        <v>25235</v>
      </c>
      <c r="H4819" s="123" t="s">
        <v>25236</v>
      </c>
      <c r="I4819" s="123" t="s">
        <v>25197</v>
      </c>
      <c r="J4819" s="19" t="s">
        <v>25198</v>
      </c>
      <c r="K4819" s="19"/>
      <c r="L4819" s="123"/>
      <c r="M4819" s="123"/>
    </row>
    <row r="4820" spans="1:13" ht="24">
      <c r="A4820" s="126">
        <v>4818</v>
      </c>
      <c r="B4820" s="126">
        <v>193</v>
      </c>
      <c r="C4820" s="126" t="s">
        <v>14819</v>
      </c>
      <c r="D4820" s="126" t="s">
        <v>25237</v>
      </c>
      <c r="E4820" s="18">
        <v>46266</v>
      </c>
      <c r="F4820" s="122" t="s">
        <v>58</v>
      </c>
      <c r="G4820" s="123" t="s">
        <v>25238</v>
      </c>
      <c r="H4820" s="123"/>
      <c r="I4820" s="123" t="s">
        <v>25239</v>
      </c>
      <c r="J4820" s="124" t="s">
        <v>25240</v>
      </c>
      <c r="K4820" s="123" t="s">
        <v>25241</v>
      </c>
      <c r="L4820" s="123"/>
      <c r="M4820" s="123"/>
    </row>
    <row r="4821" spans="1:13" ht="36">
      <c r="A4821" s="126">
        <v>4819</v>
      </c>
      <c r="B4821" s="126">
        <v>194</v>
      </c>
      <c r="C4821" s="126" t="s">
        <v>14819</v>
      </c>
      <c r="D4821" s="126" t="s">
        <v>25237</v>
      </c>
      <c r="E4821" s="18">
        <v>46273</v>
      </c>
      <c r="F4821" s="122" t="s">
        <v>40</v>
      </c>
      <c r="G4821" s="123" t="s">
        <v>25242</v>
      </c>
      <c r="H4821" s="123" t="s">
        <v>4232</v>
      </c>
      <c r="I4821" s="123" t="s">
        <v>25243</v>
      </c>
      <c r="J4821" s="124" t="s">
        <v>25240</v>
      </c>
      <c r="K4821" s="123" t="s">
        <v>25244</v>
      </c>
      <c r="L4821" s="123"/>
      <c r="M4821" s="123"/>
    </row>
    <row r="4822" spans="1:13" ht="36">
      <c r="A4822" s="126">
        <v>4820</v>
      </c>
      <c r="B4822" s="126">
        <v>195</v>
      </c>
      <c r="C4822" s="126" t="s">
        <v>14819</v>
      </c>
      <c r="D4822" s="126" t="s">
        <v>25237</v>
      </c>
      <c r="E4822" s="18">
        <v>46276</v>
      </c>
      <c r="F4822" s="122" t="s">
        <v>40</v>
      </c>
      <c r="G4822" s="123" t="s">
        <v>25242</v>
      </c>
      <c r="H4822" s="123" t="s">
        <v>25245</v>
      </c>
      <c r="I4822" s="123" t="s">
        <v>25246</v>
      </c>
      <c r="J4822" s="124" t="s">
        <v>25240</v>
      </c>
      <c r="K4822" s="123" t="s">
        <v>25244</v>
      </c>
      <c r="L4822" s="123"/>
      <c r="M4822" s="123"/>
    </row>
    <row r="4823" spans="1:13" ht="36">
      <c r="A4823" s="126">
        <v>4821</v>
      </c>
      <c r="B4823" s="126">
        <v>196</v>
      </c>
      <c r="C4823" s="126" t="s">
        <v>14819</v>
      </c>
      <c r="D4823" s="126" t="s">
        <v>25237</v>
      </c>
      <c r="E4823" s="18">
        <v>46295</v>
      </c>
      <c r="F4823" s="122" t="s">
        <v>40</v>
      </c>
      <c r="G4823" s="123" t="s">
        <v>25247</v>
      </c>
      <c r="H4823" s="123" t="s">
        <v>25248</v>
      </c>
      <c r="I4823" s="123" t="s">
        <v>25249</v>
      </c>
      <c r="J4823" s="124" t="s">
        <v>25240</v>
      </c>
      <c r="K4823" s="123" t="s">
        <v>25244</v>
      </c>
      <c r="L4823" s="123"/>
      <c r="M4823" s="123"/>
    </row>
    <row r="4824" spans="1:13" ht="24">
      <c r="A4824" s="126">
        <v>4822</v>
      </c>
      <c r="B4824" s="126">
        <v>197</v>
      </c>
      <c r="C4824" s="126" t="s">
        <v>14819</v>
      </c>
      <c r="D4824" s="126" t="s">
        <v>25237</v>
      </c>
      <c r="E4824" s="18">
        <v>46273</v>
      </c>
      <c r="F4824" s="122" t="s">
        <v>54</v>
      </c>
      <c r="G4824" s="123" t="s">
        <v>25250</v>
      </c>
      <c r="H4824" s="123" t="s">
        <v>25251</v>
      </c>
      <c r="I4824" s="123" t="s">
        <v>25252</v>
      </c>
      <c r="J4824" s="124" t="s">
        <v>25240</v>
      </c>
      <c r="K4824" s="123" t="s">
        <v>25244</v>
      </c>
      <c r="L4824" s="123"/>
      <c r="M4824" s="123"/>
    </row>
    <row r="4825" spans="1:13" ht="24">
      <c r="A4825" s="126">
        <v>4823</v>
      </c>
      <c r="B4825" s="126">
        <v>198</v>
      </c>
      <c r="C4825" s="126" t="s">
        <v>14819</v>
      </c>
      <c r="D4825" s="126" t="s">
        <v>25237</v>
      </c>
      <c r="E4825" s="18">
        <v>46282</v>
      </c>
      <c r="F4825" s="122" t="s">
        <v>54</v>
      </c>
      <c r="G4825" s="123" t="s">
        <v>25253</v>
      </c>
      <c r="H4825" s="123" t="s">
        <v>25254</v>
      </c>
      <c r="I4825" s="123" t="s">
        <v>25239</v>
      </c>
      <c r="J4825" s="124" t="s">
        <v>25240</v>
      </c>
      <c r="K4825" s="123" t="s">
        <v>25244</v>
      </c>
      <c r="L4825" s="123"/>
      <c r="M4825" s="123"/>
    </row>
    <row r="4826" spans="1:13" ht="24">
      <c r="A4826" s="126">
        <v>4824</v>
      </c>
      <c r="B4826" s="126">
        <v>199</v>
      </c>
      <c r="C4826" s="126" t="s">
        <v>14819</v>
      </c>
      <c r="D4826" s="126" t="s">
        <v>25237</v>
      </c>
      <c r="E4826" s="18">
        <v>46295</v>
      </c>
      <c r="F4826" s="122" t="s">
        <v>40</v>
      </c>
      <c r="G4826" s="123" t="s">
        <v>25255</v>
      </c>
      <c r="H4826" s="123" t="s">
        <v>56</v>
      </c>
      <c r="I4826" s="123" t="s">
        <v>25239</v>
      </c>
      <c r="J4826" s="124" t="s">
        <v>25240</v>
      </c>
      <c r="K4826" s="123" t="s">
        <v>25256</v>
      </c>
      <c r="L4826" s="123"/>
      <c r="M4826" s="123"/>
    </row>
    <row r="4827" spans="1:13" ht="24">
      <c r="A4827" s="126">
        <v>4825</v>
      </c>
      <c r="B4827" s="126">
        <v>200</v>
      </c>
      <c r="C4827" s="126" t="s">
        <v>14819</v>
      </c>
      <c r="D4827" s="126" t="s">
        <v>25237</v>
      </c>
      <c r="E4827" s="18">
        <v>46271</v>
      </c>
      <c r="F4827" s="122" t="s">
        <v>50</v>
      </c>
      <c r="G4827" s="123" t="s">
        <v>25257</v>
      </c>
      <c r="H4827" s="123" t="s">
        <v>25258</v>
      </c>
      <c r="I4827" s="123" t="s">
        <v>25259</v>
      </c>
      <c r="J4827" s="124" t="s">
        <v>25240</v>
      </c>
      <c r="K4827" s="123" t="s">
        <v>25260</v>
      </c>
      <c r="L4827" s="123" t="s">
        <v>25261</v>
      </c>
      <c r="M4827" s="123"/>
    </row>
    <row r="4828" spans="1:13" ht="24">
      <c r="A4828" s="126">
        <v>4826</v>
      </c>
      <c r="B4828" s="126">
        <v>201</v>
      </c>
      <c r="C4828" s="126" t="s">
        <v>14819</v>
      </c>
      <c r="D4828" s="126" t="s">
        <v>25237</v>
      </c>
      <c r="E4828" s="18">
        <v>46291</v>
      </c>
      <c r="F4828" s="122" t="s">
        <v>50</v>
      </c>
      <c r="G4828" s="123" t="s">
        <v>25262</v>
      </c>
      <c r="H4828" s="123" t="s">
        <v>25263</v>
      </c>
      <c r="I4828" s="123" t="s">
        <v>25264</v>
      </c>
      <c r="J4828" s="124" t="s">
        <v>25240</v>
      </c>
      <c r="K4828" s="123" t="s">
        <v>25260</v>
      </c>
      <c r="L4828" s="123"/>
      <c r="M4828" s="123"/>
    </row>
    <row r="4829" spans="1:13" ht="24">
      <c r="A4829" s="126">
        <v>4827</v>
      </c>
      <c r="B4829" s="126">
        <v>202</v>
      </c>
      <c r="C4829" s="126" t="s">
        <v>14819</v>
      </c>
      <c r="D4829" s="126" t="s">
        <v>25237</v>
      </c>
      <c r="E4829" s="18">
        <v>46283</v>
      </c>
      <c r="F4829" s="122" t="s">
        <v>50</v>
      </c>
      <c r="G4829" s="123" t="s">
        <v>25265</v>
      </c>
      <c r="H4829" s="123" t="s">
        <v>25266</v>
      </c>
      <c r="I4829" s="123" t="s">
        <v>25267</v>
      </c>
      <c r="J4829" s="124" t="s">
        <v>25240</v>
      </c>
      <c r="K4829" s="123" t="s">
        <v>25260</v>
      </c>
      <c r="L4829" s="123"/>
      <c r="M4829" s="123"/>
    </row>
    <row r="4830" spans="1:13" ht="24">
      <c r="A4830" s="126">
        <v>4828</v>
      </c>
      <c r="B4830" s="126">
        <v>203</v>
      </c>
      <c r="C4830" s="126" t="s">
        <v>14819</v>
      </c>
      <c r="D4830" s="126" t="s">
        <v>25237</v>
      </c>
      <c r="E4830" s="18">
        <v>46281</v>
      </c>
      <c r="F4830" s="122" t="s">
        <v>50</v>
      </c>
      <c r="G4830" s="123" t="s">
        <v>25268</v>
      </c>
      <c r="H4830" s="123" t="s">
        <v>25258</v>
      </c>
      <c r="I4830" s="123" t="s">
        <v>25258</v>
      </c>
      <c r="J4830" s="124" t="s">
        <v>25240</v>
      </c>
      <c r="K4830" s="123" t="s">
        <v>25260</v>
      </c>
      <c r="L4830" s="123"/>
      <c r="M4830" s="123"/>
    </row>
    <row r="4831" spans="1:13" ht="24">
      <c r="A4831" s="126">
        <v>4829</v>
      </c>
      <c r="B4831" s="126">
        <v>204</v>
      </c>
      <c r="C4831" s="126" t="s">
        <v>14819</v>
      </c>
      <c r="D4831" s="126" t="s">
        <v>25237</v>
      </c>
      <c r="E4831" s="18">
        <v>46280</v>
      </c>
      <c r="F4831" s="122" t="s">
        <v>50</v>
      </c>
      <c r="G4831" s="123" t="s">
        <v>25269</v>
      </c>
      <c r="H4831" s="123" t="s">
        <v>25270</v>
      </c>
      <c r="I4831" s="123" t="s">
        <v>25246</v>
      </c>
      <c r="J4831" s="124" t="s">
        <v>25240</v>
      </c>
      <c r="K4831" s="123" t="s">
        <v>25271</v>
      </c>
      <c r="L4831" s="123"/>
      <c r="M4831" s="123"/>
    </row>
    <row r="4832" spans="1:13" ht="24">
      <c r="A4832" s="126">
        <v>4830</v>
      </c>
      <c r="B4832" s="126">
        <v>205</v>
      </c>
      <c r="C4832" s="126" t="s">
        <v>14819</v>
      </c>
      <c r="D4832" s="126" t="s">
        <v>25237</v>
      </c>
      <c r="E4832" s="18" t="s">
        <v>25272</v>
      </c>
      <c r="F4832" s="122" t="s">
        <v>979</v>
      </c>
      <c r="G4832" s="123" t="s">
        <v>25273</v>
      </c>
      <c r="H4832" s="123" t="s">
        <v>56</v>
      </c>
      <c r="I4832" s="123" t="s">
        <v>25239</v>
      </c>
      <c r="J4832" s="124" t="s">
        <v>25240</v>
      </c>
      <c r="K4832" s="19" t="s">
        <v>951</v>
      </c>
      <c r="L4832" s="123"/>
      <c r="M4832" s="123"/>
    </row>
    <row r="4833" spans="1:13" ht="36">
      <c r="A4833" s="126">
        <v>4831</v>
      </c>
      <c r="B4833" s="126">
        <v>206</v>
      </c>
      <c r="C4833" s="126" t="s">
        <v>14819</v>
      </c>
      <c r="D4833" s="126" t="s">
        <v>25237</v>
      </c>
      <c r="E4833" s="20" t="s">
        <v>8482</v>
      </c>
      <c r="F4833" s="122" t="s">
        <v>40</v>
      </c>
      <c r="G4833" s="123" t="s">
        <v>25274</v>
      </c>
      <c r="H4833" s="123" t="s">
        <v>56</v>
      </c>
      <c r="I4833" s="123" t="s">
        <v>25239</v>
      </c>
      <c r="J4833" s="124" t="s">
        <v>25240</v>
      </c>
      <c r="K4833" s="123" t="s">
        <v>25275</v>
      </c>
      <c r="L4833" s="123"/>
      <c r="M4833" s="123"/>
    </row>
    <row r="4834" spans="1:13" ht="40.5">
      <c r="A4834" s="126">
        <v>4832</v>
      </c>
      <c r="B4834" s="126">
        <v>207</v>
      </c>
      <c r="C4834" s="126" t="s">
        <v>14819</v>
      </c>
      <c r="D4834" s="126" t="s">
        <v>25276</v>
      </c>
      <c r="E4834" s="20" t="s">
        <v>25277</v>
      </c>
      <c r="F4834" s="122" t="s">
        <v>31</v>
      </c>
      <c r="G4834" s="123" t="s">
        <v>25278</v>
      </c>
      <c r="H4834" s="123" t="s">
        <v>25279</v>
      </c>
      <c r="I4834" s="123" t="s">
        <v>25280</v>
      </c>
      <c r="J4834" s="19" t="s">
        <v>25281</v>
      </c>
      <c r="K4834" s="161" t="s">
        <v>25282</v>
      </c>
      <c r="L4834" s="123"/>
      <c r="M4834" s="123"/>
    </row>
    <row r="4835" spans="1:13" ht="36">
      <c r="A4835" s="126">
        <v>4833</v>
      </c>
      <c r="B4835" s="126">
        <v>208</v>
      </c>
      <c r="C4835" s="126" t="s">
        <v>14819</v>
      </c>
      <c r="D4835" s="126" t="s">
        <v>25283</v>
      </c>
      <c r="E4835" s="20" t="s">
        <v>6224</v>
      </c>
      <c r="F4835" s="122" t="s">
        <v>15</v>
      </c>
      <c r="G4835" s="123" t="s">
        <v>25284</v>
      </c>
      <c r="H4835" s="123" t="s">
        <v>25285</v>
      </c>
      <c r="I4835" s="123" t="s">
        <v>25286</v>
      </c>
      <c r="J4835" s="19" t="s">
        <v>25287</v>
      </c>
      <c r="K4835" s="19"/>
      <c r="L4835" s="123" t="s">
        <v>25288</v>
      </c>
      <c r="M4835" s="123"/>
    </row>
    <row r="4836" spans="1:13" ht="36">
      <c r="A4836" s="126">
        <v>4834</v>
      </c>
      <c r="B4836" s="126">
        <v>209</v>
      </c>
      <c r="C4836" s="126" t="s">
        <v>14819</v>
      </c>
      <c r="D4836" s="126" t="s">
        <v>25283</v>
      </c>
      <c r="E4836" s="20" t="s">
        <v>6224</v>
      </c>
      <c r="F4836" s="122" t="s">
        <v>58</v>
      </c>
      <c r="G4836" s="123" t="s">
        <v>25289</v>
      </c>
      <c r="H4836" s="123" t="s">
        <v>25290</v>
      </c>
      <c r="I4836" s="123" t="s">
        <v>25286</v>
      </c>
      <c r="J4836" s="19" t="s">
        <v>25287</v>
      </c>
      <c r="K4836" s="19"/>
      <c r="L4836" s="123" t="s">
        <v>25291</v>
      </c>
      <c r="M4836" s="123"/>
    </row>
    <row r="4837" spans="1:13" ht="36">
      <c r="A4837" s="126">
        <v>4835</v>
      </c>
      <c r="B4837" s="126">
        <v>210</v>
      </c>
      <c r="C4837" s="126" t="s">
        <v>14819</v>
      </c>
      <c r="D4837" s="126" t="s">
        <v>25292</v>
      </c>
      <c r="E4837" s="18">
        <v>46290</v>
      </c>
      <c r="F4837" s="122" t="s">
        <v>54</v>
      </c>
      <c r="G4837" s="123" t="s">
        <v>25293</v>
      </c>
      <c r="H4837" s="123" t="s">
        <v>25294</v>
      </c>
      <c r="I4837" s="123" t="s">
        <v>25295</v>
      </c>
      <c r="J4837" s="130" t="s">
        <v>25296</v>
      </c>
      <c r="K4837" s="19" t="s">
        <v>9773</v>
      </c>
      <c r="L4837" s="123" t="s">
        <v>24546</v>
      </c>
      <c r="M4837" s="123"/>
    </row>
    <row r="4838" spans="1:13" ht="36">
      <c r="A4838" s="126">
        <v>4836</v>
      </c>
      <c r="B4838" s="126">
        <v>211</v>
      </c>
      <c r="C4838" s="126" t="s">
        <v>14819</v>
      </c>
      <c r="D4838" s="126" t="s">
        <v>25292</v>
      </c>
      <c r="E4838" s="20" t="s">
        <v>14793</v>
      </c>
      <c r="F4838" s="122" t="s">
        <v>544</v>
      </c>
      <c r="G4838" s="123" t="s">
        <v>25297</v>
      </c>
      <c r="H4838" s="123" t="s">
        <v>25298</v>
      </c>
      <c r="I4838" s="123" t="s">
        <v>25295</v>
      </c>
      <c r="J4838" s="123" t="s">
        <v>25299</v>
      </c>
      <c r="K4838" s="19" t="s">
        <v>9773</v>
      </c>
      <c r="L4838" s="123"/>
      <c r="M4838" s="123"/>
    </row>
    <row r="4839" spans="1:13" ht="24">
      <c r="A4839" s="126">
        <v>4837</v>
      </c>
      <c r="B4839" s="126">
        <v>212</v>
      </c>
      <c r="C4839" s="126" t="s">
        <v>14819</v>
      </c>
      <c r="D4839" s="126" t="s">
        <v>25292</v>
      </c>
      <c r="E4839" s="20" t="s">
        <v>25300</v>
      </c>
      <c r="F4839" s="122" t="s">
        <v>31</v>
      </c>
      <c r="G4839" s="123" t="s">
        <v>25301</v>
      </c>
      <c r="H4839" s="123" t="s">
        <v>25302</v>
      </c>
      <c r="I4839" s="123" t="s">
        <v>25295</v>
      </c>
      <c r="J4839" s="123" t="s">
        <v>25303</v>
      </c>
      <c r="K4839" s="19" t="s">
        <v>9773</v>
      </c>
      <c r="L4839" s="123"/>
      <c r="M4839" s="123"/>
    </row>
    <row r="4840" spans="1:13" ht="36">
      <c r="A4840" s="126">
        <v>4838</v>
      </c>
      <c r="B4840" s="126">
        <v>213</v>
      </c>
      <c r="C4840" s="126" t="s">
        <v>14819</v>
      </c>
      <c r="D4840" s="126" t="s">
        <v>25292</v>
      </c>
      <c r="E4840" s="20" t="s">
        <v>25300</v>
      </c>
      <c r="F4840" s="122" t="s">
        <v>98</v>
      </c>
      <c r="G4840" s="123" t="s">
        <v>25304</v>
      </c>
      <c r="H4840" s="123" t="s">
        <v>25305</v>
      </c>
      <c r="I4840" s="123" t="s">
        <v>25295</v>
      </c>
      <c r="J4840" s="123" t="s">
        <v>25303</v>
      </c>
      <c r="K4840" s="19" t="s">
        <v>9773</v>
      </c>
      <c r="L4840" s="123" t="s">
        <v>25306</v>
      </c>
      <c r="M4840" s="123"/>
    </row>
    <row r="4841" spans="1:13" ht="36">
      <c r="A4841" s="126">
        <v>4839</v>
      </c>
      <c r="B4841" s="126">
        <v>214</v>
      </c>
      <c r="C4841" s="126" t="s">
        <v>14819</v>
      </c>
      <c r="D4841" s="126" t="s">
        <v>25292</v>
      </c>
      <c r="E4841" s="122" t="s">
        <v>25307</v>
      </c>
      <c r="F4841" s="122" t="s">
        <v>50</v>
      </c>
      <c r="G4841" s="123" t="s">
        <v>25308</v>
      </c>
      <c r="H4841" s="123" t="s">
        <v>25309</v>
      </c>
      <c r="I4841" s="123" t="s">
        <v>25295</v>
      </c>
      <c r="J4841" s="123" t="s">
        <v>25303</v>
      </c>
      <c r="K4841" s="19" t="s">
        <v>9773</v>
      </c>
      <c r="L4841" s="123"/>
      <c r="M4841" s="123"/>
    </row>
    <row r="4842" spans="1:13" ht="24">
      <c r="A4842" s="126">
        <v>4840</v>
      </c>
      <c r="B4842" s="126">
        <v>215</v>
      </c>
      <c r="C4842" s="126" t="s">
        <v>14819</v>
      </c>
      <c r="D4842" s="126" t="s">
        <v>25292</v>
      </c>
      <c r="E4842" s="20" t="s">
        <v>25300</v>
      </c>
      <c r="F4842" s="122" t="s">
        <v>58</v>
      </c>
      <c r="G4842" s="123" t="s">
        <v>25297</v>
      </c>
      <c r="H4842" s="123" t="s">
        <v>25310</v>
      </c>
      <c r="I4842" s="123" t="s">
        <v>25295</v>
      </c>
      <c r="J4842" s="123" t="s">
        <v>25303</v>
      </c>
      <c r="K4842" s="19" t="s">
        <v>9773</v>
      </c>
      <c r="L4842" s="123"/>
      <c r="M4842" s="123"/>
    </row>
    <row r="4843" spans="1:13" ht="36">
      <c r="A4843" s="126">
        <v>4841</v>
      </c>
      <c r="B4843" s="126">
        <v>216</v>
      </c>
      <c r="C4843" s="126" t="s">
        <v>14819</v>
      </c>
      <c r="D4843" s="126" t="s">
        <v>25311</v>
      </c>
      <c r="E4843" s="18">
        <v>46270</v>
      </c>
      <c r="F4843" s="122" t="s">
        <v>50</v>
      </c>
      <c r="G4843" s="123" t="s">
        <v>25312</v>
      </c>
      <c r="H4843" s="123" t="s">
        <v>25313</v>
      </c>
      <c r="I4843" s="123" t="s">
        <v>25314</v>
      </c>
      <c r="J4843" s="19" t="s">
        <v>25315</v>
      </c>
      <c r="K4843" s="124" t="s">
        <v>25316</v>
      </c>
      <c r="L4843" s="123" t="s">
        <v>25317</v>
      </c>
      <c r="M4843" s="123"/>
    </row>
    <row r="4844" spans="1:13" ht="36">
      <c r="A4844" s="126">
        <v>4842</v>
      </c>
      <c r="B4844" s="126">
        <v>217</v>
      </c>
      <c r="C4844" s="126" t="s">
        <v>14819</v>
      </c>
      <c r="D4844" s="126" t="s">
        <v>25311</v>
      </c>
      <c r="E4844" s="18">
        <v>46274</v>
      </c>
      <c r="F4844" s="122" t="s">
        <v>50</v>
      </c>
      <c r="G4844" s="123" t="s">
        <v>25318</v>
      </c>
      <c r="H4844" s="123" t="s">
        <v>25319</v>
      </c>
      <c r="I4844" s="123" t="s">
        <v>25314</v>
      </c>
      <c r="J4844" s="19" t="s">
        <v>25315</v>
      </c>
      <c r="K4844" s="124" t="s">
        <v>25316</v>
      </c>
      <c r="L4844" s="123" t="s">
        <v>25320</v>
      </c>
      <c r="M4844" s="123"/>
    </row>
    <row r="4845" spans="1:13" ht="36">
      <c r="A4845" s="126">
        <v>4843</v>
      </c>
      <c r="B4845" s="126">
        <v>218</v>
      </c>
      <c r="C4845" s="126" t="s">
        <v>14819</v>
      </c>
      <c r="D4845" s="126" t="s">
        <v>25311</v>
      </c>
      <c r="E4845" s="18">
        <v>46275</v>
      </c>
      <c r="F4845" s="122" t="s">
        <v>54</v>
      </c>
      <c r="G4845" s="123" t="s">
        <v>25321</v>
      </c>
      <c r="H4845" s="123" t="s">
        <v>25322</v>
      </c>
      <c r="I4845" s="123" t="s">
        <v>25314</v>
      </c>
      <c r="J4845" s="19" t="s">
        <v>25315</v>
      </c>
      <c r="K4845" s="124" t="s">
        <v>24547</v>
      </c>
      <c r="L4845" s="123" t="s">
        <v>25323</v>
      </c>
      <c r="M4845" s="123"/>
    </row>
    <row r="4846" spans="1:13" ht="36">
      <c r="A4846" s="126">
        <v>4844</v>
      </c>
      <c r="B4846" s="126">
        <v>219</v>
      </c>
      <c r="C4846" s="126" t="s">
        <v>14819</v>
      </c>
      <c r="D4846" s="126" t="s">
        <v>25311</v>
      </c>
      <c r="E4846" s="18">
        <v>46282</v>
      </c>
      <c r="F4846" s="122" t="s">
        <v>54</v>
      </c>
      <c r="G4846" s="123" t="s">
        <v>25324</v>
      </c>
      <c r="H4846" s="123" t="s">
        <v>25325</v>
      </c>
      <c r="I4846" s="123" t="s">
        <v>25314</v>
      </c>
      <c r="J4846" s="19" t="s">
        <v>25315</v>
      </c>
      <c r="K4846" s="124" t="s">
        <v>24547</v>
      </c>
      <c r="L4846" s="123" t="s">
        <v>25323</v>
      </c>
      <c r="M4846" s="123"/>
    </row>
    <row r="4847" spans="1:13" ht="36">
      <c r="A4847" s="126">
        <v>4845</v>
      </c>
      <c r="B4847" s="126">
        <v>220</v>
      </c>
      <c r="C4847" s="126" t="s">
        <v>14819</v>
      </c>
      <c r="D4847" s="126" t="s">
        <v>25311</v>
      </c>
      <c r="E4847" s="18">
        <v>46284</v>
      </c>
      <c r="F4847" s="122" t="s">
        <v>50</v>
      </c>
      <c r="G4847" s="123" t="s">
        <v>25318</v>
      </c>
      <c r="H4847" s="123" t="s">
        <v>25326</v>
      </c>
      <c r="I4847" s="123" t="s">
        <v>25314</v>
      </c>
      <c r="J4847" s="19" t="s">
        <v>25315</v>
      </c>
      <c r="K4847" s="124" t="s">
        <v>25316</v>
      </c>
      <c r="L4847" s="123" t="s">
        <v>25320</v>
      </c>
      <c r="M4847" s="123"/>
    </row>
    <row r="4848" spans="1:13" ht="36">
      <c r="A4848" s="126">
        <v>4846</v>
      </c>
      <c r="B4848" s="126">
        <v>221</v>
      </c>
      <c r="C4848" s="126" t="s">
        <v>14819</v>
      </c>
      <c r="D4848" s="126" t="s">
        <v>25311</v>
      </c>
      <c r="E4848" s="18">
        <v>46287</v>
      </c>
      <c r="F4848" s="122" t="s">
        <v>50</v>
      </c>
      <c r="G4848" s="123" t="s">
        <v>25327</v>
      </c>
      <c r="H4848" s="123" t="s">
        <v>25328</v>
      </c>
      <c r="I4848" s="123" t="s">
        <v>25314</v>
      </c>
      <c r="J4848" s="19" t="s">
        <v>25315</v>
      </c>
      <c r="K4848" s="124" t="s">
        <v>25316</v>
      </c>
      <c r="L4848" s="123" t="s">
        <v>25320</v>
      </c>
      <c r="M4848" s="123"/>
    </row>
    <row r="4849" spans="1:13" ht="36">
      <c r="A4849" s="126">
        <v>4847</v>
      </c>
      <c r="B4849" s="126">
        <v>222</v>
      </c>
      <c r="C4849" s="126" t="s">
        <v>14819</v>
      </c>
      <c r="D4849" s="126" t="s">
        <v>25311</v>
      </c>
      <c r="E4849" s="18">
        <v>46288</v>
      </c>
      <c r="F4849" s="122" t="s">
        <v>979</v>
      </c>
      <c r="G4849" s="123" t="s">
        <v>25329</v>
      </c>
      <c r="H4849" s="123" t="s">
        <v>25330</v>
      </c>
      <c r="I4849" s="123" t="s">
        <v>25314</v>
      </c>
      <c r="J4849" s="19" t="s">
        <v>25315</v>
      </c>
      <c r="K4849" s="19"/>
      <c r="L4849" s="123" t="s">
        <v>25331</v>
      </c>
      <c r="M4849" s="123"/>
    </row>
    <row r="4850" spans="1:13" ht="27">
      <c r="A4850" s="126">
        <v>4848</v>
      </c>
      <c r="B4850" s="126">
        <v>223</v>
      </c>
      <c r="C4850" s="126" t="s">
        <v>24990</v>
      </c>
      <c r="D4850" s="126" t="s">
        <v>25332</v>
      </c>
      <c r="E4850" s="18">
        <v>46278</v>
      </c>
      <c r="F4850" s="122" t="s">
        <v>102</v>
      </c>
      <c r="G4850" s="123" t="s">
        <v>25333</v>
      </c>
      <c r="H4850" s="123" t="s">
        <v>25334</v>
      </c>
      <c r="I4850" s="123" t="s">
        <v>25335</v>
      </c>
      <c r="J4850" s="19" t="s">
        <v>24548</v>
      </c>
      <c r="K4850" s="161" t="s">
        <v>25336</v>
      </c>
      <c r="L4850" s="123"/>
      <c r="M4850" s="123"/>
    </row>
    <row r="4851" spans="1:13" ht="36">
      <c r="A4851" s="126">
        <v>4849</v>
      </c>
      <c r="B4851" s="126">
        <v>224</v>
      </c>
      <c r="C4851" s="126" t="s">
        <v>24990</v>
      </c>
      <c r="D4851" s="126" t="s">
        <v>25332</v>
      </c>
      <c r="E4851" s="20" t="s">
        <v>25337</v>
      </c>
      <c r="F4851" s="122" t="s">
        <v>98</v>
      </c>
      <c r="G4851" s="123" t="s">
        <v>25338</v>
      </c>
      <c r="H4851" s="123" t="s">
        <v>25339</v>
      </c>
      <c r="I4851" s="123" t="s">
        <v>25335</v>
      </c>
      <c r="J4851" s="19" t="s">
        <v>24548</v>
      </c>
      <c r="K4851" s="19" t="s">
        <v>10812</v>
      </c>
      <c r="L4851" s="123"/>
      <c r="M4851" s="123"/>
    </row>
    <row r="4852" spans="1:13" ht="54">
      <c r="A4852" s="126">
        <v>4850</v>
      </c>
      <c r="B4852" s="126">
        <v>225</v>
      </c>
      <c r="C4852" s="126" t="s">
        <v>24990</v>
      </c>
      <c r="D4852" s="126" t="s">
        <v>25332</v>
      </c>
      <c r="E4852" s="20" t="s">
        <v>2990</v>
      </c>
      <c r="F4852" s="122" t="s">
        <v>114</v>
      </c>
      <c r="G4852" s="123" t="s">
        <v>25340</v>
      </c>
      <c r="H4852" s="123" t="s">
        <v>5462</v>
      </c>
      <c r="I4852" s="123" t="s">
        <v>25335</v>
      </c>
      <c r="J4852" s="19" t="s">
        <v>24548</v>
      </c>
      <c r="K4852" s="161" t="s">
        <v>25341</v>
      </c>
      <c r="L4852" s="123"/>
      <c r="M4852" s="123"/>
    </row>
    <row r="4853" spans="1:13" ht="24">
      <c r="A4853" s="126">
        <v>4851</v>
      </c>
      <c r="B4853" s="126">
        <v>226</v>
      </c>
      <c r="C4853" s="126" t="s">
        <v>24990</v>
      </c>
      <c r="D4853" s="126" t="s">
        <v>25332</v>
      </c>
      <c r="E4853" s="18">
        <v>46270</v>
      </c>
      <c r="F4853" s="122" t="s">
        <v>54</v>
      </c>
      <c r="G4853" s="123" t="s">
        <v>25342</v>
      </c>
      <c r="H4853" s="123" t="s">
        <v>25343</v>
      </c>
      <c r="I4853" s="123" t="s">
        <v>25335</v>
      </c>
      <c r="J4853" s="19" t="s">
        <v>24548</v>
      </c>
      <c r="K4853" s="19" t="s">
        <v>10812</v>
      </c>
      <c r="L4853" s="123"/>
      <c r="M4853" s="123"/>
    </row>
    <row r="4854" spans="1:13" ht="24">
      <c r="A4854" s="126">
        <v>4852</v>
      </c>
      <c r="B4854" s="126">
        <v>227</v>
      </c>
      <c r="C4854" s="126" t="s">
        <v>24990</v>
      </c>
      <c r="D4854" s="126" t="s">
        <v>25332</v>
      </c>
      <c r="E4854" s="20" t="s">
        <v>2990</v>
      </c>
      <c r="F4854" s="122" t="s">
        <v>92</v>
      </c>
      <c r="G4854" s="123" t="s">
        <v>25344</v>
      </c>
      <c r="H4854" s="123" t="s">
        <v>4853</v>
      </c>
      <c r="I4854" s="123" t="s">
        <v>25335</v>
      </c>
      <c r="J4854" s="19" t="s">
        <v>25345</v>
      </c>
      <c r="K4854" s="19" t="s">
        <v>10812</v>
      </c>
      <c r="L4854" s="123"/>
      <c r="M4854" s="123"/>
    </row>
    <row r="4855" spans="1:13" ht="13.5">
      <c r="A4855" s="126">
        <v>4853</v>
      </c>
      <c r="B4855" s="126">
        <v>228</v>
      </c>
      <c r="C4855" s="126" t="s">
        <v>24990</v>
      </c>
      <c r="D4855" s="126" t="s">
        <v>25346</v>
      </c>
      <c r="E4855" s="20" t="s">
        <v>105</v>
      </c>
      <c r="F4855" s="122" t="s">
        <v>31</v>
      </c>
      <c r="G4855" s="123" t="s">
        <v>25347</v>
      </c>
      <c r="H4855" s="123" t="s">
        <v>25348</v>
      </c>
      <c r="I4855" s="123" t="s">
        <v>25349</v>
      </c>
      <c r="J4855" s="19" t="s">
        <v>24549</v>
      </c>
      <c r="K4855" s="160" t="s">
        <v>24550</v>
      </c>
      <c r="L4855" s="123"/>
      <c r="M4855" s="123"/>
    </row>
    <row r="4856" spans="1:13" ht="24">
      <c r="A4856" s="126">
        <v>4854</v>
      </c>
      <c r="B4856" s="126">
        <v>229</v>
      </c>
      <c r="C4856" s="126" t="s">
        <v>24990</v>
      </c>
      <c r="D4856" s="126" t="s">
        <v>25346</v>
      </c>
      <c r="E4856" s="18" t="s">
        <v>825</v>
      </c>
      <c r="F4856" s="122" t="s">
        <v>522</v>
      </c>
      <c r="G4856" s="123" t="s">
        <v>25350</v>
      </c>
      <c r="H4856" s="123" t="s">
        <v>25351</v>
      </c>
      <c r="I4856" s="123" t="s">
        <v>25349</v>
      </c>
      <c r="J4856" s="19" t="s">
        <v>24549</v>
      </c>
      <c r="K4856" s="160" t="s">
        <v>24550</v>
      </c>
      <c r="L4856" s="123"/>
      <c r="M4856" s="123"/>
    </row>
    <row r="4857" spans="1:13" ht="24">
      <c r="A4857" s="126">
        <v>4855</v>
      </c>
      <c r="B4857" s="126">
        <v>230</v>
      </c>
      <c r="C4857" s="126" t="s">
        <v>24990</v>
      </c>
      <c r="D4857" s="126" t="s">
        <v>25346</v>
      </c>
      <c r="E4857" s="20" t="s">
        <v>105</v>
      </c>
      <c r="F4857" s="122" t="s">
        <v>283</v>
      </c>
      <c r="G4857" s="123" t="s">
        <v>25352</v>
      </c>
      <c r="H4857" s="123"/>
      <c r="I4857" s="123" t="s">
        <v>25349</v>
      </c>
      <c r="J4857" s="19" t="s">
        <v>24549</v>
      </c>
      <c r="K4857" s="160" t="s">
        <v>24550</v>
      </c>
      <c r="L4857" s="123"/>
      <c r="M4857" s="123"/>
    </row>
    <row r="4858" spans="1:13" ht="24">
      <c r="A4858" s="126">
        <v>4856</v>
      </c>
      <c r="B4858" s="126">
        <v>231</v>
      </c>
      <c r="C4858" s="126" t="s">
        <v>24990</v>
      </c>
      <c r="D4858" s="126" t="s">
        <v>25346</v>
      </c>
      <c r="E4858" s="18" t="s">
        <v>449</v>
      </c>
      <c r="F4858" s="122" t="s">
        <v>92</v>
      </c>
      <c r="G4858" s="123" t="s">
        <v>25353</v>
      </c>
      <c r="H4858" s="123"/>
      <c r="I4858" s="123" t="s">
        <v>25349</v>
      </c>
      <c r="J4858" s="19" t="s">
        <v>24549</v>
      </c>
      <c r="K4858" s="19"/>
      <c r="L4858" s="123"/>
      <c r="M4858" s="123"/>
    </row>
    <row r="4859" spans="1:13" ht="24">
      <c r="A4859" s="126">
        <v>4857</v>
      </c>
      <c r="B4859" s="126">
        <v>232</v>
      </c>
      <c r="C4859" s="126" t="s">
        <v>24990</v>
      </c>
      <c r="D4859" s="126" t="s">
        <v>25346</v>
      </c>
      <c r="E4859" s="43">
        <v>45903</v>
      </c>
      <c r="F4859" s="122" t="s">
        <v>54</v>
      </c>
      <c r="G4859" s="123" t="s">
        <v>25354</v>
      </c>
      <c r="H4859" s="123" t="s">
        <v>25355</v>
      </c>
      <c r="I4859" s="123" t="s">
        <v>25349</v>
      </c>
      <c r="J4859" s="19" t="s">
        <v>24549</v>
      </c>
      <c r="K4859" s="160" t="s">
        <v>24550</v>
      </c>
      <c r="L4859" s="123"/>
      <c r="M4859" s="123"/>
    </row>
    <row r="4860" spans="1:13" ht="24">
      <c r="A4860" s="126">
        <v>4858</v>
      </c>
      <c r="B4860" s="126">
        <v>233</v>
      </c>
      <c r="C4860" s="126" t="s">
        <v>24990</v>
      </c>
      <c r="D4860" s="126" t="s">
        <v>25346</v>
      </c>
      <c r="E4860" s="43">
        <v>46273</v>
      </c>
      <c r="F4860" s="122" t="s">
        <v>114</v>
      </c>
      <c r="G4860" s="123" t="s">
        <v>25356</v>
      </c>
      <c r="H4860" s="123" t="s">
        <v>25357</v>
      </c>
      <c r="I4860" s="123" t="s">
        <v>25358</v>
      </c>
      <c r="J4860" s="19" t="s">
        <v>24551</v>
      </c>
      <c r="K4860" s="160" t="s">
        <v>24552</v>
      </c>
      <c r="L4860" s="123"/>
      <c r="M4860" s="123"/>
    </row>
    <row r="4861" spans="1:13" ht="24">
      <c r="A4861" s="126">
        <v>4859</v>
      </c>
      <c r="B4861" s="126">
        <v>234</v>
      </c>
      <c r="C4861" s="126" t="s">
        <v>24990</v>
      </c>
      <c r="D4861" s="126" t="s">
        <v>25346</v>
      </c>
      <c r="E4861" s="43">
        <v>46280</v>
      </c>
      <c r="F4861" s="122" t="s">
        <v>114</v>
      </c>
      <c r="G4861" s="123" t="s">
        <v>25359</v>
      </c>
      <c r="H4861" s="123" t="s">
        <v>25360</v>
      </c>
      <c r="I4861" s="123" t="s">
        <v>25361</v>
      </c>
      <c r="J4861" s="19" t="s">
        <v>24553</v>
      </c>
      <c r="K4861" s="160" t="s">
        <v>24552</v>
      </c>
      <c r="L4861" s="123"/>
      <c r="M4861" s="123"/>
    </row>
    <row r="4862" spans="1:13" ht="24">
      <c r="A4862" s="126">
        <v>4860</v>
      </c>
      <c r="B4862" s="126">
        <v>235</v>
      </c>
      <c r="C4862" s="126" t="s">
        <v>24990</v>
      </c>
      <c r="D4862" s="126" t="s">
        <v>25346</v>
      </c>
      <c r="E4862" s="43">
        <v>46281</v>
      </c>
      <c r="F4862" s="122" t="s">
        <v>114</v>
      </c>
      <c r="G4862" s="123" t="s">
        <v>25362</v>
      </c>
      <c r="H4862" s="123" t="s">
        <v>27340</v>
      </c>
      <c r="I4862" s="123" t="s">
        <v>25358</v>
      </c>
      <c r="J4862" s="19" t="s">
        <v>24551</v>
      </c>
      <c r="K4862" s="160" t="s">
        <v>24552</v>
      </c>
      <c r="L4862" s="123"/>
      <c r="M4862" s="123"/>
    </row>
    <row r="4863" spans="1:13" ht="24">
      <c r="A4863" s="126">
        <v>4861</v>
      </c>
      <c r="B4863" s="126">
        <v>236</v>
      </c>
      <c r="C4863" s="126" t="s">
        <v>24990</v>
      </c>
      <c r="D4863" s="126" t="s">
        <v>25346</v>
      </c>
      <c r="E4863" s="43">
        <v>46282</v>
      </c>
      <c r="F4863" s="122" t="s">
        <v>114</v>
      </c>
      <c r="G4863" s="123" t="s">
        <v>25363</v>
      </c>
      <c r="H4863" s="123" t="s">
        <v>25364</v>
      </c>
      <c r="I4863" s="123" t="s">
        <v>25365</v>
      </c>
      <c r="J4863" s="19" t="s">
        <v>24554</v>
      </c>
      <c r="K4863" s="160" t="s">
        <v>24552</v>
      </c>
      <c r="L4863" s="123"/>
      <c r="M4863" s="123"/>
    </row>
    <row r="4864" spans="1:13" ht="24">
      <c r="A4864" s="126">
        <v>4862</v>
      </c>
      <c r="B4864" s="126">
        <v>237</v>
      </c>
      <c r="C4864" s="126" t="s">
        <v>24990</v>
      </c>
      <c r="D4864" s="126" t="s">
        <v>25346</v>
      </c>
      <c r="E4864" s="43">
        <v>46282</v>
      </c>
      <c r="F4864" s="122" t="s">
        <v>114</v>
      </c>
      <c r="G4864" s="123" t="s">
        <v>25366</v>
      </c>
      <c r="H4864" s="123" t="s">
        <v>25367</v>
      </c>
      <c r="I4864" s="123" t="s">
        <v>25368</v>
      </c>
      <c r="J4864" s="19" t="s">
        <v>24556</v>
      </c>
      <c r="K4864" s="160" t="s">
        <v>24552</v>
      </c>
      <c r="L4864" s="123"/>
      <c r="M4864" s="123"/>
    </row>
    <row r="4865" spans="1:13" ht="24">
      <c r="A4865" s="126">
        <v>4863</v>
      </c>
      <c r="B4865" s="126">
        <v>238</v>
      </c>
      <c r="C4865" s="126" t="s">
        <v>24990</v>
      </c>
      <c r="D4865" s="126" t="s">
        <v>25346</v>
      </c>
      <c r="E4865" s="43">
        <v>46287</v>
      </c>
      <c r="F4865" s="122" t="s">
        <v>114</v>
      </c>
      <c r="G4865" s="123" t="s">
        <v>25369</v>
      </c>
      <c r="H4865" s="123" t="s">
        <v>25370</v>
      </c>
      <c r="I4865" s="123" t="s">
        <v>25365</v>
      </c>
      <c r="J4865" s="19" t="s">
        <v>24554</v>
      </c>
      <c r="K4865" s="160" t="s">
        <v>24552</v>
      </c>
      <c r="L4865" s="123"/>
      <c r="M4865" s="123"/>
    </row>
    <row r="4866" spans="1:13" ht="24">
      <c r="A4866" s="126">
        <v>4864</v>
      </c>
      <c r="B4866" s="126">
        <v>239</v>
      </c>
      <c r="C4866" s="126" t="s">
        <v>24990</v>
      </c>
      <c r="D4866" s="126" t="s">
        <v>25346</v>
      </c>
      <c r="E4866" s="43">
        <v>46289</v>
      </c>
      <c r="F4866" s="122" t="s">
        <v>114</v>
      </c>
      <c r="G4866" s="123" t="s">
        <v>25371</v>
      </c>
      <c r="H4866" s="123" t="s">
        <v>25372</v>
      </c>
      <c r="I4866" s="123" t="s">
        <v>25373</v>
      </c>
      <c r="J4866" s="19" t="s">
        <v>24556</v>
      </c>
      <c r="K4866" s="160" t="s">
        <v>24552</v>
      </c>
      <c r="L4866" s="123"/>
      <c r="M4866" s="123"/>
    </row>
    <row r="4867" spans="1:13" ht="24">
      <c r="A4867" s="126">
        <v>4865</v>
      </c>
      <c r="B4867" s="126">
        <v>240</v>
      </c>
      <c r="C4867" s="126" t="s">
        <v>24990</v>
      </c>
      <c r="D4867" s="126" t="s">
        <v>25346</v>
      </c>
      <c r="E4867" s="43">
        <v>46290</v>
      </c>
      <c r="F4867" s="122" t="s">
        <v>114</v>
      </c>
      <c r="G4867" s="123" t="s">
        <v>25374</v>
      </c>
      <c r="H4867" s="123" t="s">
        <v>25375</v>
      </c>
      <c r="I4867" s="123" t="s">
        <v>25361</v>
      </c>
      <c r="J4867" s="19" t="s">
        <v>24553</v>
      </c>
      <c r="K4867" s="160" t="s">
        <v>24552</v>
      </c>
      <c r="L4867" s="123"/>
      <c r="M4867" s="123"/>
    </row>
    <row r="4868" spans="1:13" ht="24">
      <c r="A4868" s="126">
        <v>4866</v>
      </c>
      <c r="B4868" s="126">
        <v>241</v>
      </c>
      <c r="C4868" s="126" t="s">
        <v>24990</v>
      </c>
      <c r="D4868" s="126" t="s">
        <v>25346</v>
      </c>
      <c r="E4868" s="43">
        <v>46295</v>
      </c>
      <c r="F4868" s="122" t="s">
        <v>114</v>
      </c>
      <c r="G4868" s="123" t="s">
        <v>25376</v>
      </c>
      <c r="H4868" s="123" t="s">
        <v>25377</v>
      </c>
      <c r="I4868" s="123" t="s">
        <v>25378</v>
      </c>
      <c r="J4868" s="19" t="s">
        <v>24555</v>
      </c>
      <c r="K4868" s="160" t="s">
        <v>24552</v>
      </c>
      <c r="L4868" s="123"/>
      <c r="M4868" s="123"/>
    </row>
    <row r="4869" spans="1:13" ht="24">
      <c r="A4869" s="126">
        <v>4867</v>
      </c>
      <c r="B4869" s="126">
        <v>242</v>
      </c>
      <c r="C4869" s="126" t="s">
        <v>24990</v>
      </c>
      <c r="D4869" s="126" t="s">
        <v>25346</v>
      </c>
      <c r="E4869" s="20" t="s">
        <v>25379</v>
      </c>
      <c r="F4869" s="122" t="s">
        <v>102</v>
      </c>
      <c r="G4869" s="123" t="s">
        <v>25380</v>
      </c>
      <c r="H4869" s="123" t="s">
        <v>25351</v>
      </c>
      <c r="I4869" s="123" t="s">
        <v>25349</v>
      </c>
      <c r="J4869" s="19" t="s">
        <v>24549</v>
      </c>
      <c r="K4869" s="160" t="s">
        <v>24550</v>
      </c>
      <c r="L4869" s="123"/>
      <c r="M4869" s="123"/>
    </row>
    <row r="4870" spans="1:13" ht="24">
      <c r="A4870" s="126">
        <v>4868</v>
      </c>
      <c r="B4870" s="126">
        <v>243</v>
      </c>
      <c r="C4870" s="126" t="s">
        <v>14819</v>
      </c>
      <c r="D4870" s="126" t="s">
        <v>25381</v>
      </c>
      <c r="E4870" s="20" t="s">
        <v>1077</v>
      </c>
      <c r="F4870" s="122" t="s">
        <v>979</v>
      </c>
      <c r="G4870" s="123" t="s">
        <v>25382</v>
      </c>
      <c r="H4870" s="123" t="s">
        <v>56</v>
      </c>
      <c r="I4870" s="123" t="s">
        <v>25383</v>
      </c>
      <c r="J4870" s="19" t="s">
        <v>24557</v>
      </c>
      <c r="K4870" s="19"/>
      <c r="L4870" s="123" t="s">
        <v>25384</v>
      </c>
      <c r="M4870" s="123"/>
    </row>
    <row r="4871" spans="1:13" ht="24">
      <c r="A4871" s="126">
        <v>4869</v>
      </c>
      <c r="B4871" s="126">
        <v>244</v>
      </c>
      <c r="C4871" s="126" t="s">
        <v>14819</v>
      </c>
      <c r="D4871" s="126" t="s">
        <v>25381</v>
      </c>
      <c r="E4871" s="20" t="s">
        <v>2597</v>
      </c>
      <c r="F4871" s="122" t="s">
        <v>544</v>
      </c>
      <c r="G4871" s="123" t="s">
        <v>25385</v>
      </c>
      <c r="H4871" s="123" t="s">
        <v>56</v>
      </c>
      <c r="I4871" s="123" t="s">
        <v>25383</v>
      </c>
      <c r="J4871" s="19" t="s">
        <v>24557</v>
      </c>
      <c r="K4871" s="19"/>
      <c r="L4871" s="123"/>
      <c r="M4871" s="123"/>
    </row>
    <row r="4872" spans="1:13" ht="24">
      <c r="A4872" s="126">
        <v>4870</v>
      </c>
      <c r="B4872" s="126">
        <v>245</v>
      </c>
      <c r="C4872" s="126" t="s">
        <v>14819</v>
      </c>
      <c r="D4872" s="126" t="s">
        <v>25381</v>
      </c>
      <c r="E4872" s="20" t="s">
        <v>2597</v>
      </c>
      <c r="F4872" s="122" t="s">
        <v>58</v>
      </c>
      <c r="G4872" s="123" t="s">
        <v>25386</v>
      </c>
      <c r="H4872" s="123"/>
      <c r="I4872" s="123" t="s">
        <v>25383</v>
      </c>
      <c r="J4872" s="19" t="s">
        <v>24557</v>
      </c>
      <c r="K4872" s="19"/>
      <c r="L4872" s="123"/>
      <c r="M4872" s="123"/>
    </row>
    <row r="4873" spans="1:13" ht="24">
      <c r="A4873" s="126">
        <v>4871</v>
      </c>
      <c r="B4873" s="126">
        <v>246</v>
      </c>
      <c r="C4873" s="126" t="s">
        <v>14819</v>
      </c>
      <c r="D4873" s="126" t="s">
        <v>25381</v>
      </c>
      <c r="E4873" s="18">
        <v>46272</v>
      </c>
      <c r="F4873" s="122" t="s">
        <v>40</v>
      </c>
      <c r="G4873" s="123" t="s">
        <v>25387</v>
      </c>
      <c r="H4873" s="123" t="s">
        <v>56</v>
      </c>
      <c r="I4873" s="123" t="s">
        <v>752</v>
      </c>
      <c r="J4873" s="19" t="s">
        <v>24558</v>
      </c>
      <c r="K4873" s="19"/>
      <c r="L4873" s="123"/>
      <c r="M4873" s="123"/>
    </row>
    <row r="4874" spans="1:13" ht="24">
      <c r="A4874" s="126">
        <v>4872</v>
      </c>
      <c r="B4874" s="126">
        <v>247</v>
      </c>
      <c r="C4874" s="126" t="s">
        <v>14819</v>
      </c>
      <c r="D4874" s="126" t="s">
        <v>25381</v>
      </c>
      <c r="E4874" s="18">
        <v>46290</v>
      </c>
      <c r="F4874" s="122" t="s">
        <v>23</v>
      </c>
      <c r="G4874" s="123" t="s">
        <v>25388</v>
      </c>
      <c r="H4874" s="123" t="s">
        <v>56</v>
      </c>
      <c r="I4874" s="123" t="s">
        <v>25389</v>
      </c>
      <c r="J4874" s="19" t="s">
        <v>24557</v>
      </c>
      <c r="K4874" s="19"/>
      <c r="L4874" s="123"/>
      <c r="M4874" s="123"/>
    </row>
    <row r="4875" spans="1:13" ht="24">
      <c r="A4875" s="126">
        <v>4873</v>
      </c>
      <c r="B4875" s="126">
        <v>248</v>
      </c>
      <c r="C4875" s="126" t="s">
        <v>14819</v>
      </c>
      <c r="D4875" s="126" t="s">
        <v>25381</v>
      </c>
      <c r="E4875" s="18">
        <v>46295</v>
      </c>
      <c r="F4875" s="122" t="s">
        <v>40</v>
      </c>
      <c r="G4875" s="123" t="s">
        <v>25390</v>
      </c>
      <c r="H4875" s="123" t="s">
        <v>56</v>
      </c>
      <c r="I4875" s="123" t="s">
        <v>752</v>
      </c>
      <c r="J4875" s="19" t="s">
        <v>24558</v>
      </c>
      <c r="K4875" s="19"/>
      <c r="L4875" s="123"/>
      <c r="M4875" s="123"/>
    </row>
    <row r="4876" spans="1:13" ht="36">
      <c r="A4876" s="126">
        <v>4874</v>
      </c>
      <c r="B4876" s="126">
        <v>249</v>
      </c>
      <c r="C4876" s="126" t="s">
        <v>14819</v>
      </c>
      <c r="D4876" s="126" t="s">
        <v>25391</v>
      </c>
      <c r="E4876" s="20" t="s">
        <v>25392</v>
      </c>
      <c r="F4876" s="122" t="s">
        <v>15</v>
      </c>
      <c r="G4876" s="123" t="s">
        <v>25393</v>
      </c>
      <c r="H4876" s="123" t="s">
        <v>25394</v>
      </c>
      <c r="I4876" s="123" t="s">
        <v>25395</v>
      </c>
      <c r="J4876" s="19" t="s">
        <v>24559</v>
      </c>
      <c r="K4876" s="19"/>
      <c r="L4876" s="123" t="s">
        <v>25396</v>
      </c>
      <c r="M4876" s="123"/>
    </row>
    <row r="4877" spans="1:13" ht="24">
      <c r="A4877" s="126">
        <v>4875</v>
      </c>
      <c r="B4877" s="126">
        <v>250</v>
      </c>
      <c r="C4877" s="126" t="s">
        <v>14819</v>
      </c>
      <c r="D4877" s="126" t="s">
        <v>25391</v>
      </c>
      <c r="E4877" s="18">
        <v>46283</v>
      </c>
      <c r="F4877" s="122" t="s">
        <v>42</v>
      </c>
      <c r="G4877" s="123" t="s">
        <v>25397</v>
      </c>
      <c r="H4877" s="123" t="s">
        <v>25398</v>
      </c>
      <c r="I4877" s="123" t="s">
        <v>25395</v>
      </c>
      <c r="J4877" s="19" t="s">
        <v>24559</v>
      </c>
      <c r="K4877" s="19"/>
      <c r="L4877" s="123" t="s">
        <v>25399</v>
      </c>
      <c r="M4877" s="123"/>
    </row>
    <row r="4878" spans="1:13" ht="24">
      <c r="A4878" s="126">
        <v>4876</v>
      </c>
      <c r="B4878" s="126">
        <v>251</v>
      </c>
      <c r="C4878" s="126" t="s">
        <v>14819</v>
      </c>
      <c r="D4878" s="126" t="s">
        <v>25391</v>
      </c>
      <c r="E4878" s="20" t="s">
        <v>25400</v>
      </c>
      <c r="F4878" s="122" t="s">
        <v>40</v>
      </c>
      <c r="G4878" s="123" t="s">
        <v>25401</v>
      </c>
      <c r="H4878" s="123" t="s">
        <v>25402</v>
      </c>
      <c r="I4878" s="123" t="s">
        <v>25395</v>
      </c>
      <c r="J4878" s="19" t="s">
        <v>24559</v>
      </c>
      <c r="K4878" s="19"/>
      <c r="L4878" s="123" t="s">
        <v>25403</v>
      </c>
      <c r="M4878" s="123"/>
    </row>
    <row r="4879" spans="1:13" ht="24">
      <c r="A4879" s="126">
        <v>4877</v>
      </c>
      <c r="B4879" s="126">
        <v>252</v>
      </c>
      <c r="C4879" s="126" t="s">
        <v>14819</v>
      </c>
      <c r="D4879" s="126" t="s">
        <v>25391</v>
      </c>
      <c r="E4879" s="18">
        <v>46270</v>
      </c>
      <c r="F4879" s="122" t="s">
        <v>23</v>
      </c>
      <c r="G4879" s="123" t="s">
        <v>25404</v>
      </c>
      <c r="H4879" s="123" t="s">
        <v>25405</v>
      </c>
      <c r="I4879" s="123" t="s">
        <v>25395</v>
      </c>
      <c r="J4879" s="124" t="s">
        <v>25406</v>
      </c>
      <c r="K4879" s="19"/>
      <c r="L4879" s="123" t="s">
        <v>25407</v>
      </c>
      <c r="M4879" s="123"/>
    </row>
    <row r="4880" spans="1:13" ht="24">
      <c r="A4880" s="126">
        <v>4878</v>
      </c>
      <c r="B4880" s="126">
        <v>253</v>
      </c>
      <c r="C4880" s="126" t="s">
        <v>14819</v>
      </c>
      <c r="D4880" s="126" t="s">
        <v>25408</v>
      </c>
      <c r="E4880" s="18">
        <v>46280</v>
      </c>
      <c r="F4880" s="122" t="s">
        <v>54</v>
      </c>
      <c r="G4880" s="123" t="s">
        <v>5102</v>
      </c>
      <c r="H4880" s="123" t="s">
        <v>25409</v>
      </c>
      <c r="I4880" s="123" t="s">
        <v>25410</v>
      </c>
      <c r="J4880" s="19" t="s">
        <v>25411</v>
      </c>
      <c r="K4880" s="160" t="s">
        <v>25412</v>
      </c>
      <c r="L4880" s="123" t="s">
        <v>25413</v>
      </c>
      <c r="M4880" s="123"/>
    </row>
    <row r="4881" spans="1:13" ht="24">
      <c r="A4881" s="126">
        <v>4879</v>
      </c>
      <c r="B4881" s="126">
        <v>254</v>
      </c>
      <c r="C4881" s="126" t="s">
        <v>14819</v>
      </c>
      <c r="D4881" s="126" t="s">
        <v>25408</v>
      </c>
      <c r="E4881" s="18">
        <v>46280</v>
      </c>
      <c r="F4881" s="122" t="s">
        <v>979</v>
      </c>
      <c r="G4881" s="123" t="s">
        <v>25414</v>
      </c>
      <c r="H4881" s="123" t="s">
        <v>25409</v>
      </c>
      <c r="I4881" s="123" t="s">
        <v>25410</v>
      </c>
      <c r="J4881" s="19" t="s">
        <v>25411</v>
      </c>
      <c r="K4881" s="19"/>
      <c r="L4881" s="123" t="s">
        <v>25415</v>
      </c>
      <c r="M4881" s="123"/>
    </row>
    <row r="4882" spans="1:13" ht="24">
      <c r="A4882" s="126">
        <v>4880</v>
      </c>
      <c r="B4882" s="126">
        <v>255</v>
      </c>
      <c r="C4882" s="133" t="s">
        <v>14819</v>
      </c>
      <c r="D4882" s="133" t="s">
        <v>25408</v>
      </c>
      <c r="E4882" s="20" t="s">
        <v>2377</v>
      </c>
      <c r="F4882" s="122" t="s">
        <v>58</v>
      </c>
      <c r="G4882" s="123" t="s">
        <v>25416</v>
      </c>
      <c r="H4882" s="123" t="s">
        <v>25417</v>
      </c>
      <c r="I4882" s="123" t="s">
        <v>25410</v>
      </c>
      <c r="J4882" s="19" t="s">
        <v>25411</v>
      </c>
      <c r="K4882" s="19" t="s">
        <v>25418</v>
      </c>
      <c r="L4882" s="123"/>
      <c r="M4882" s="123"/>
    </row>
    <row r="4883" spans="1:13">
      <c r="A4883" s="126">
        <v>4881</v>
      </c>
      <c r="B4883" s="126">
        <v>256</v>
      </c>
      <c r="C4883" s="126" t="s">
        <v>14819</v>
      </c>
      <c r="D4883" s="126" t="s">
        <v>25419</v>
      </c>
      <c r="E4883" s="20" t="s">
        <v>25420</v>
      </c>
      <c r="F4883" s="122" t="s">
        <v>15</v>
      </c>
      <c r="G4883" s="123" t="s">
        <v>25421</v>
      </c>
      <c r="H4883" s="123" t="s">
        <v>927</v>
      </c>
      <c r="I4883" s="123" t="s">
        <v>9210</v>
      </c>
      <c r="J4883" s="19" t="s">
        <v>25422</v>
      </c>
      <c r="K4883" s="19"/>
      <c r="L4883" s="123"/>
      <c r="M4883" s="123"/>
    </row>
    <row r="4884" spans="1:13">
      <c r="A4884" s="126">
        <v>4882</v>
      </c>
      <c r="B4884" s="126">
        <v>257</v>
      </c>
      <c r="C4884" s="126" t="s">
        <v>14819</v>
      </c>
      <c r="D4884" s="126" t="s">
        <v>25419</v>
      </c>
      <c r="E4884" s="20" t="s">
        <v>1730</v>
      </c>
      <c r="F4884" s="122" t="s">
        <v>31</v>
      </c>
      <c r="G4884" s="123" t="s">
        <v>25423</v>
      </c>
      <c r="H4884" s="123" t="s">
        <v>25424</v>
      </c>
      <c r="I4884" s="123" t="s">
        <v>397</v>
      </c>
      <c r="J4884" s="19" t="s">
        <v>25425</v>
      </c>
      <c r="K4884" s="19"/>
      <c r="L4884" s="123"/>
      <c r="M4884" s="123"/>
    </row>
    <row r="4885" spans="1:13" ht="24">
      <c r="A4885" s="126">
        <v>4883</v>
      </c>
      <c r="B4885" s="126">
        <v>258</v>
      </c>
      <c r="C4885" s="126" t="s">
        <v>14819</v>
      </c>
      <c r="D4885" s="126" t="s">
        <v>25419</v>
      </c>
      <c r="E4885" s="18">
        <v>46286</v>
      </c>
      <c r="F4885" s="122" t="s">
        <v>54</v>
      </c>
      <c r="G4885" s="123" t="s">
        <v>25426</v>
      </c>
      <c r="H4885" s="123" t="s">
        <v>25427</v>
      </c>
      <c r="I4885" s="123" t="s">
        <v>9210</v>
      </c>
      <c r="J4885" s="19" t="s">
        <v>25422</v>
      </c>
      <c r="K4885" s="19"/>
      <c r="L4885" s="123"/>
      <c r="M4885" s="123"/>
    </row>
    <row r="4886" spans="1:13" ht="24">
      <c r="A4886" s="126">
        <v>4884</v>
      </c>
      <c r="B4886" s="126">
        <v>259</v>
      </c>
      <c r="C4886" s="126" t="s">
        <v>14819</v>
      </c>
      <c r="D4886" s="126" t="s">
        <v>25419</v>
      </c>
      <c r="E4886" s="20" t="s">
        <v>951</v>
      </c>
      <c r="F4886" s="122" t="s">
        <v>40</v>
      </c>
      <c r="G4886" s="123" t="s">
        <v>25428</v>
      </c>
      <c r="H4886" s="123" t="s">
        <v>25429</v>
      </c>
      <c r="I4886" s="123" t="s">
        <v>397</v>
      </c>
      <c r="J4886" s="19" t="s">
        <v>25425</v>
      </c>
      <c r="K4886" s="19"/>
      <c r="L4886" s="123"/>
      <c r="M4886" s="123"/>
    </row>
    <row r="4887" spans="1:13" ht="36">
      <c r="A4887" s="126">
        <v>4885</v>
      </c>
      <c r="B4887" s="126">
        <v>260</v>
      </c>
      <c r="C4887" s="126" t="s">
        <v>14819</v>
      </c>
      <c r="D4887" s="126" t="s">
        <v>25430</v>
      </c>
      <c r="E4887" s="18">
        <v>46274</v>
      </c>
      <c r="F4887" s="122" t="s">
        <v>50</v>
      </c>
      <c r="G4887" s="128" t="s">
        <v>25431</v>
      </c>
      <c r="H4887" s="123" t="s">
        <v>25432</v>
      </c>
      <c r="I4887" s="123" t="s">
        <v>25433</v>
      </c>
      <c r="J4887" s="19" t="s">
        <v>24560</v>
      </c>
      <c r="K4887" s="19"/>
      <c r="L4887" s="123" t="s">
        <v>25434</v>
      </c>
      <c r="M4887" s="123"/>
    </row>
    <row r="4888" spans="1:13" ht="24">
      <c r="A4888" s="126">
        <v>4886</v>
      </c>
      <c r="B4888" s="126">
        <v>261</v>
      </c>
      <c r="C4888" s="126" t="s">
        <v>14819</v>
      </c>
      <c r="D4888" s="126" t="s">
        <v>25430</v>
      </c>
      <c r="E4888" s="20" t="s">
        <v>2597</v>
      </c>
      <c r="F4888" s="122" t="s">
        <v>23</v>
      </c>
      <c r="G4888" s="123" t="s">
        <v>25435</v>
      </c>
      <c r="H4888" s="123" t="s">
        <v>24561</v>
      </c>
      <c r="I4888" s="123" t="s">
        <v>25436</v>
      </c>
      <c r="J4888" s="19" t="s">
        <v>24562</v>
      </c>
      <c r="K4888" s="19"/>
      <c r="L4888" s="123" t="s">
        <v>24563</v>
      </c>
      <c r="M4888" s="123"/>
    </row>
    <row r="4889" spans="1:13" ht="24">
      <c r="A4889" s="126">
        <v>4887</v>
      </c>
      <c r="B4889" s="126">
        <v>262</v>
      </c>
      <c r="C4889" s="126" t="s">
        <v>14819</v>
      </c>
      <c r="D4889" s="126" t="s">
        <v>25437</v>
      </c>
      <c r="E4889" s="18">
        <v>46267</v>
      </c>
      <c r="F4889" s="122" t="s">
        <v>40</v>
      </c>
      <c r="G4889" s="123" t="s">
        <v>25438</v>
      </c>
      <c r="H4889" s="123" t="s">
        <v>25439</v>
      </c>
      <c r="I4889" s="123" t="s">
        <v>25440</v>
      </c>
      <c r="J4889" s="19" t="s">
        <v>25441</v>
      </c>
      <c r="K4889" s="19"/>
      <c r="L4889" s="123"/>
      <c r="M4889" s="123"/>
    </row>
    <row r="4890" spans="1:13" ht="36">
      <c r="A4890" s="126">
        <v>4888</v>
      </c>
      <c r="B4890" s="126">
        <v>263</v>
      </c>
      <c r="C4890" s="126" t="s">
        <v>14819</v>
      </c>
      <c r="D4890" s="126" t="s">
        <v>25437</v>
      </c>
      <c r="E4890" s="18">
        <v>46275</v>
      </c>
      <c r="F4890" s="122" t="s">
        <v>50</v>
      </c>
      <c r="G4890" s="123" t="s">
        <v>25442</v>
      </c>
      <c r="H4890" s="123" t="s">
        <v>25443</v>
      </c>
      <c r="I4890" s="123" t="s">
        <v>25440</v>
      </c>
      <c r="J4890" s="19" t="s">
        <v>25441</v>
      </c>
      <c r="K4890" s="19"/>
      <c r="L4890" s="123"/>
      <c r="M4890" s="123"/>
    </row>
    <row r="4891" spans="1:13" ht="36">
      <c r="A4891" s="126">
        <v>4889</v>
      </c>
      <c r="B4891" s="126">
        <v>264</v>
      </c>
      <c r="C4891" s="126" t="s">
        <v>14819</v>
      </c>
      <c r="D4891" s="126" t="s">
        <v>25437</v>
      </c>
      <c r="E4891" s="18">
        <v>46293</v>
      </c>
      <c r="F4891" s="122" t="s">
        <v>50</v>
      </c>
      <c r="G4891" s="123" t="s">
        <v>25442</v>
      </c>
      <c r="H4891" s="123" t="s">
        <v>25444</v>
      </c>
      <c r="I4891" s="123" t="s">
        <v>25440</v>
      </c>
      <c r="J4891" s="19" t="s">
        <v>25441</v>
      </c>
      <c r="K4891" s="19"/>
      <c r="L4891" s="123"/>
      <c r="M4891" s="123"/>
    </row>
    <row r="4892" spans="1:13" ht="48">
      <c r="A4892" s="126">
        <v>4890</v>
      </c>
      <c r="B4892" s="126">
        <v>265</v>
      </c>
      <c r="C4892" s="126" t="s">
        <v>14819</v>
      </c>
      <c r="D4892" s="126" t="s">
        <v>25437</v>
      </c>
      <c r="E4892" s="18">
        <v>46295</v>
      </c>
      <c r="F4892" s="122" t="s">
        <v>54</v>
      </c>
      <c r="G4892" s="124" t="s">
        <v>54</v>
      </c>
      <c r="H4892" s="123" t="s">
        <v>25445</v>
      </c>
      <c r="I4892" s="123" t="s">
        <v>25439</v>
      </c>
      <c r="J4892" s="19" t="s">
        <v>25441</v>
      </c>
      <c r="K4892" s="19"/>
      <c r="L4892" s="123"/>
      <c r="M4892" s="123"/>
    </row>
    <row r="4893" spans="1:13" ht="24">
      <c r="A4893" s="126">
        <v>4891</v>
      </c>
      <c r="B4893" s="126">
        <v>266</v>
      </c>
      <c r="C4893" s="126" t="s">
        <v>14819</v>
      </c>
      <c r="D4893" s="126" t="s">
        <v>25437</v>
      </c>
      <c r="E4893" s="18">
        <v>46295</v>
      </c>
      <c r="F4893" s="122" t="s">
        <v>40</v>
      </c>
      <c r="G4893" s="123" t="s">
        <v>25446</v>
      </c>
      <c r="H4893" s="123" t="s">
        <v>25440</v>
      </c>
      <c r="I4893" s="123" t="s">
        <v>25440</v>
      </c>
      <c r="J4893" s="19" t="s">
        <v>25441</v>
      </c>
      <c r="K4893" s="19"/>
      <c r="L4893" s="123"/>
      <c r="M4893" s="123"/>
    </row>
    <row r="4894" spans="1:13" ht="24">
      <c r="A4894" s="126">
        <v>4892</v>
      </c>
      <c r="B4894" s="126">
        <v>267</v>
      </c>
      <c r="C4894" s="126" t="s">
        <v>14819</v>
      </c>
      <c r="D4894" s="126" t="s">
        <v>25437</v>
      </c>
      <c r="E4894" s="20" t="s">
        <v>2198</v>
      </c>
      <c r="F4894" s="122" t="s">
        <v>31</v>
      </c>
      <c r="G4894" s="123" t="s">
        <v>25447</v>
      </c>
      <c r="H4894" s="123" t="s">
        <v>2368</v>
      </c>
      <c r="I4894" s="123" t="s">
        <v>25448</v>
      </c>
      <c r="J4894" s="19" t="s">
        <v>25449</v>
      </c>
      <c r="K4894" s="19"/>
      <c r="L4894" s="123"/>
      <c r="M4894" s="123"/>
    </row>
    <row r="4895" spans="1:13" ht="36">
      <c r="A4895" s="126">
        <v>4893</v>
      </c>
      <c r="B4895" s="126">
        <v>268</v>
      </c>
      <c r="C4895" s="126" t="s">
        <v>14819</v>
      </c>
      <c r="D4895" s="126" t="s">
        <v>25437</v>
      </c>
      <c r="E4895" s="18">
        <v>46283</v>
      </c>
      <c r="F4895" s="122" t="s">
        <v>23</v>
      </c>
      <c r="G4895" s="123" t="s">
        <v>25450</v>
      </c>
      <c r="H4895" s="123" t="s">
        <v>25451</v>
      </c>
      <c r="I4895" s="123" t="s">
        <v>25448</v>
      </c>
      <c r="J4895" s="19" t="s">
        <v>25452</v>
      </c>
      <c r="K4895" s="19"/>
      <c r="L4895" s="123"/>
      <c r="M4895" s="123"/>
    </row>
    <row r="4896" spans="1:13" ht="36">
      <c r="A4896" s="126">
        <v>4894</v>
      </c>
      <c r="B4896" s="126">
        <v>269</v>
      </c>
      <c r="C4896" s="126" t="s">
        <v>14819</v>
      </c>
      <c r="D4896" s="126" t="s">
        <v>25453</v>
      </c>
      <c r="E4896" s="20" t="s">
        <v>25454</v>
      </c>
      <c r="F4896" s="122" t="s">
        <v>98</v>
      </c>
      <c r="G4896" s="123" t="s">
        <v>25455</v>
      </c>
      <c r="H4896" s="123" t="s">
        <v>25456</v>
      </c>
      <c r="I4896" s="123" t="s">
        <v>15981</v>
      </c>
      <c r="J4896" s="19" t="s">
        <v>25457</v>
      </c>
      <c r="K4896" s="19"/>
      <c r="L4896" s="123" t="s">
        <v>25458</v>
      </c>
      <c r="M4896" s="123"/>
    </row>
    <row r="4897" spans="1:13" ht="24">
      <c r="A4897" s="126">
        <v>4895</v>
      </c>
      <c r="B4897" s="126">
        <v>270</v>
      </c>
      <c r="C4897" s="126" t="s">
        <v>14819</v>
      </c>
      <c r="D4897" s="126" t="s">
        <v>25453</v>
      </c>
      <c r="E4897" s="20" t="s">
        <v>4230</v>
      </c>
      <c r="F4897" s="122" t="s">
        <v>544</v>
      </c>
      <c r="G4897" s="123" t="s">
        <v>25459</v>
      </c>
      <c r="H4897" s="123" t="s">
        <v>25460</v>
      </c>
      <c r="I4897" s="123" t="s">
        <v>15981</v>
      </c>
      <c r="J4897" s="19" t="s">
        <v>24564</v>
      </c>
      <c r="K4897" s="19"/>
      <c r="L4897" s="123" t="s">
        <v>25461</v>
      </c>
      <c r="M4897" s="123"/>
    </row>
    <row r="4898" spans="1:13" ht="72">
      <c r="A4898" s="126">
        <v>4896</v>
      </c>
      <c r="B4898" s="126">
        <v>271</v>
      </c>
      <c r="C4898" s="126" t="s">
        <v>14819</v>
      </c>
      <c r="D4898" s="126" t="s">
        <v>25453</v>
      </c>
      <c r="E4898" s="122" t="s">
        <v>25462</v>
      </c>
      <c r="F4898" s="122" t="s">
        <v>98</v>
      </c>
      <c r="G4898" s="123" t="s">
        <v>25463</v>
      </c>
      <c r="H4898" s="123" t="s">
        <v>25464</v>
      </c>
      <c r="I4898" s="123" t="s">
        <v>15981</v>
      </c>
      <c r="J4898" s="19" t="s">
        <v>24564</v>
      </c>
      <c r="K4898" s="172" t="s">
        <v>25465</v>
      </c>
      <c r="L4898" s="123" t="s">
        <v>25466</v>
      </c>
      <c r="M4898" s="123"/>
    </row>
    <row r="4899" spans="1:13" ht="48">
      <c r="A4899" s="126">
        <v>4897</v>
      </c>
      <c r="B4899" s="126">
        <v>272</v>
      </c>
      <c r="C4899" s="126" t="s">
        <v>14819</v>
      </c>
      <c r="D4899" s="126" t="s">
        <v>25453</v>
      </c>
      <c r="E4899" s="18">
        <v>46295</v>
      </c>
      <c r="F4899" s="122" t="s">
        <v>40</v>
      </c>
      <c r="G4899" s="123" t="s">
        <v>25467</v>
      </c>
      <c r="H4899" s="123" t="s">
        <v>25468</v>
      </c>
      <c r="I4899" s="123" t="s">
        <v>15981</v>
      </c>
      <c r="J4899" s="19" t="s">
        <v>24564</v>
      </c>
      <c r="K4899" s="19"/>
      <c r="L4899" s="123" t="s">
        <v>25469</v>
      </c>
      <c r="M4899" s="123"/>
    </row>
    <row r="4900" spans="1:13" ht="24">
      <c r="A4900" s="126">
        <v>4898</v>
      </c>
      <c r="B4900" s="126">
        <v>273</v>
      </c>
      <c r="C4900" s="126" t="s">
        <v>14819</v>
      </c>
      <c r="D4900" s="126" t="s">
        <v>25453</v>
      </c>
      <c r="E4900" s="20" t="s">
        <v>4230</v>
      </c>
      <c r="F4900" s="122" t="s">
        <v>979</v>
      </c>
      <c r="G4900" s="123" t="s">
        <v>25470</v>
      </c>
      <c r="H4900" s="123" t="s">
        <v>25471</v>
      </c>
      <c r="I4900" s="123" t="s">
        <v>15981</v>
      </c>
      <c r="J4900" s="19" t="s">
        <v>24564</v>
      </c>
      <c r="K4900" s="19"/>
      <c r="L4900" s="123" t="s">
        <v>25472</v>
      </c>
      <c r="M4900" s="123"/>
    </row>
    <row r="4901" spans="1:13" ht="24">
      <c r="A4901" s="126">
        <v>4899</v>
      </c>
      <c r="B4901" s="126">
        <v>274</v>
      </c>
      <c r="C4901" s="126" t="s">
        <v>24990</v>
      </c>
      <c r="D4901" s="126" t="s">
        <v>25473</v>
      </c>
      <c r="E4901" s="20" t="s">
        <v>3282</v>
      </c>
      <c r="F4901" s="122" t="s">
        <v>31</v>
      </c>
      <c r="G4901" s="123" t="s">
        <v>25474</v>
      </c>
      <c r="H4901" s="123" t="s">
        <v>25475</v>
      </c>
      <c r="I4901" s="123" t="s">
        <v>25476</v>
      </c>
      <c r="J4901" s="19" t="s">
        <v>25477</v>
      </c>
      <c r="K4901" s="19"/>
      <c r="L4901" s="123"/>
      <c r="M4901" s="123"/>
    </row>
    <row r="4902" spans="1:13" ht="24">
      <c r="A4902" s="126">
        <v>4900</v>
      </c>
      <c r="B4902" s="126">
        <v>275</v>
      </c>
      <c r="C4902" s="126" t="s">
        <v>24990</v>
      </c>
      <c r="D4902" s="126" t="s">
        <v>25473</v>
      </c>
      <c r="E4902" s="18">
        <v>46277</v>
      </c>
      <c r="F4902" s="122" t="s">
        <v>54</v>
      </c>
      <c r="G4902" s="123" t="s">
        <v>25478</v>
      </c>
      <c r="H4902" s="123" t="s">
        <v>25479</v>
      </c>
      <c r="I4902" s="123" t="s">
        <v>25476</v>
      </c>
      <c r="J4902" s="19" t="s">
        <v>25477</v>
      </c>
      <c r="K4902" s="19"/>
      <c r="L4902" s="123"/>
      <c r="M4902" s="123"/>
    </row>
    <row r="4903" spans="1:13" ht="24">
      <c r="A4903" s="126">
        <v>4901</v>
      </c>
      <c r="B4903" s="126">
        <v>276</v>
      </c>
      <c r="C4903" s="126" t="s">
        <v>24990</v>
      </c>
      <c r="D4903" s="126" t="s">
        <v>25473</v>
      </c>
      <c r="E4903" s="20" t="s">
        <v>3282</v>
      </c>
      <c r="F4903" s="122" t="s">
        <v>137</v>
      </c>
      <c r="G4903" s="123" t="s">
        <v>25480</v>
      </c>
      <c r="H4903" s="123" t="s">
        <v>25481</v>
      </c>
      <c r="I4903" s="123" t="s">
        <v>25476</v>
      </c>
      <c r="J4903" s="19" t="s">
        <v>25477</v>
      </c>
      <c r="K4903" s="19"/>
      <c r="L4903" s="123"/>
      <c r="M4903" s="123"/>
    </row>
    <row r="4904" spans="1:13" ht="36">
      <c r="A4904" s="126">
        <v>4902</v>
      </c>
      <c r="B4904" s="126">
        <v>277</v>
      </c>
      <c r="C4904" s="126" t="s">
        <v>14819</v>
      </c>
      <c r="D4904" s="126" t="s">
        <v>25482</v>
      </c>
      <c r="E4904" s="18">
        <v>46284</v>
      </c>
      <c r="F4904" s="122" t="s">
        <v>42</v>
      </c>
      <c r="G4904" s="123" t="s">
        <v>25483</v>
      </c>
      <c r="H4904" s="123" t="s">
        <v>25484</v>
      </c>
      <c r="I4904" s="123" t="s">
        <v>4632</v>
      </c>
      <c r="J4904" s="19" t="s">
        <v>25485</v>
      </c>
      <c r="K4904" s="160" t="s">
        <v>25486</v>
      </c>
      <c r="L4904" s="123" t="s">
        <v>25487</v>
      </c>
      <c r="M4904" s="123"/>
    </row>
    <row r="4905" spans="1:13" ht="24">
      <c r="A4905" s="126">
        <v>4903</v>
      </c>
      <c r="B4905" s="126">
        <v>278</v>
      </c>
      <c r="C4905" s="126" t="s">
        <v>14819</v>
      </c>
      <c r="D4905" s="126" t="s">
        <v>25482</v>
      </c>
      <c r="E4905" s="20" t="s">
        <v>25488</v>
      </c>
      <c r="F4905" s="122" t="s">
        <v>15</v>
      </c>
      <c r="G4905" s="123" t="s">
        <v>25489</v>
      </c>
      <c r="H4905" s="123" t="s">
        <v>25484</v>
      </c>
      <c r="I4905" s="123" t="s">
        <v>4632</v>
      </c>
      <c r="J4905" s="19" t="s">
        <v>25485</v>
      </c>
      <c r="K4905" s="160" t="s">
        <v>25486</v>
      </c>
      <c r="L4905" s="123" t="s">
        <v>25490</v>
      </c>
      <c r="M4905" s="123"/>
    </row>
    <row r="4906" spans="1:13" ht="36">
      <c r="A4906" s="126">
        <v>4904</v>
      </c>
      <c r="B4906" s="126">
        <v>279</v>
      </c>
      <c r="C4906" s="126" t="s">
        <v>14819</v>
      </c>
      <c r="D4906" s="126" t="s">
        <v>25482</v>
      </c>
      <c r="E4906" s="20" t="s">
        <v>25488</v>
      </c>
      <c r="F4906" s="122" t="s">
        <v>31</v>
      </c>
      <c r="G4906" s="123" t="s">
        <v>25491</v>
      </c>
      <c r="H4906" s="123" t="s">
        <v>25492</v>
      </c>
      <c r="I4906" s="123" t="s">
        <v>4632</v>
      </c>
      <c r="J4906" s="19" t="s">
        <v>25485</v>
      </c>
      <c r="K4906" s="160" t="s">
        <v>25486</v>
      </c>
      <c r="L4906" s="123" t="s">
        <v>25493</v>
      </c>
      <c r="M4906" s="123"/>
    </row>
    <row r="4907" spans="1:13" ht="42">
      <c r="A4907" s="126">
        <v>4905</v>
      </c>
      <c r="B4907" s="126">
        <v>280</v>
      </c>
      <c r="C4907" s="126" t="s">
        <v>14819</v>
      </c>
      <c r="D4907" s="126" t="s">
        <v>25494</v>
      </c>
      <c r="E4907" s="18" t="s">
        <v>25495</v>
      </c>
      <c r="F4907" s="122" t="s">
        <v>15</v>
      </c>
      <c r="G4907" s="123" t="s">
        <v>25496</v>
      </c>
      <c r="H4907" s="123" t="s">
        <v>25497</v>
      </c>
      <c r="I4907" s="123" t="s">
        <v>13935</v>
      </c>
      <c r="J4907" s="124" t="s">
        <v>25498</v>
      </c>
      <c r="K4907" s="160" t="s">
        <v>25499</v>
      </c>
      <c r="L4907" s="21" t="s">
        <v>25500</v>
      </c>
      <c r="M4907" s="123"/>
    </row>
    <row r="4908" spans="1:13" ht="36">
      <c r="A4908" s="126">
        <v>4906</v>
      </c>
      <c r="B4908" s="126">
        <v>281</v>
      </c>
      <c r="C4908" s="126" t="s">
        <v>14819</v>
      </c>
      <c r="D4908" s="126" t="s">
        <v>25494</v>
      </c>
      <c r="E4908" s="18">
        <v>46281</v>
      </c>
      <c r="F4908" s="122" t="s">
        <v>23</v>
      </c>
      <c r="G4908" s="123" t="s">
        <v>25501</v>
      </c>
      <c r="H4908" s="123" t="s">
        <v>25502</v>
      </c>
      <c r="I4908" s="123" t="s">
        <v>25503</v>
      </c>
      <c r="J4908" s="124" t="s">
        <v>25504</v>
      </c>
      <c r="K4908" s="160" t="s">
        <v>25505</v>
      </c>
      <c r="L4908" s="123" t="s">
        <v>25506</v>
      </c>
      <c r="M4908" s="123"/>
    </row>
    <row r="4909" spans="1:13" ht="24">
      <c r="A4909" s="126">
        <v>4907</v>
      </c>
      <c r="B4909" s="126">
        <v>282</v>
      </c>
      <c r="C4909" s="126" t="s">
        <v>14819</v>
      </c>
      <c r="D4909" s="126" t="s">
        <v>25494</v>
      </c>
      <c r="E4909" s="20" t="s">
        <v>516</v>
      </c>
      <c r="F4909" s="122" t="s">
        <v>58</v>
      </c>
      <c r="G4909" s="123" t="s">
        <v>25507</v>
      </c>
      <c r="H4909" s="123" t="s">
        <v>2318</v>
      </c>
      <c r="I4909" s="123" t="s">
        <v>9210</v>
      </c>
      <c r="J4909" s="19" t="s">
        <v>25508</v>
      </c>
      <c r="K4909" s="175" t="s">
        <v>25509</v>
      </c>
      <c r="L4909" s="123" t="s">
        <v>25510</v>
      </c>
      <c r="M4909" s="123"/>
    </row>
    <row r="4910" spans="1:13" ht="24">
      <c r="A4910" s="126">
        <v>4908</v>
      </c>
      <c r="B4910" s="126">
        <v>283</v>
      </c>
      <c r="C4910" s="126" t="s">
        <v>14819</v>
      </c>
      <c r="D4910" s="126" t="s">
        <v>25511</v>
      </c>
      <c r="E4910" s="20" t="s">
        <v>30</v>
      </c>
      <c r="F4910" s="122" t="s">
        <v>15</v>
      </c>
      <c r="G4910" s="123" t="s">
        <v>25512</v>
      </c>
      <c r="H4910" s="123" t="s">
        <v>24565</v>
      </c>
      <c r="I4910" s="123" t="s">
        <v>25513</v>
      </c>
      <c r="J4910" s="19" t="s">
        <v>24566</v>
      </c>
      <c r="K4910" s="123" t="s">
        <v>25514</v>
      </c>
      <c r="L4910" s="123"/>
      <c r="M4910" s="123"/>
    </row>
    <row r="4911" spans="1:13" ht="24">
      <c r="A4911" s="126">
        <v>4909</v>
      </c>
      <c r="B4911" s="126">
        <v>284</v>
      </c>
      <c r="C4911" s="126" t="s">
        <v>14819</v>
      </c>
      <c r="D4911" s="126" t="s">
        <v>25511</v>
      </c>
      <c r="E4911" s="18">
        <v>46283</v>
      </c>
      <c r="F4911" s="122" t="s">
        <v>40</v>
      </c>
      <c r="G4911" s="123" t="s">
        <v>25515</v>
      </c>
      <c r="H4911" s="123" t="s">
        <v>24568</v>
      </c>
      <c r="I4911" s="123" t="s">
        <v>25513</v>
      </c>
      <c r="J4911" s="19" t="s">
        <v>24566</v>
      </c>
      <c r="K4911" s="123" t="s">
        <v>24567</v>
      </c>
      <c r="L4911" s="123"/>
      <c r="M4911" s="123"/>
    </row>
    <row r="4912" spans="1:13" ht="24">
      <c r="A4912" s="126">
        <v>4910</v>
      </c>
      <c r="B4912" s="126">
        <v>285</v>
      </c>
      <c r="C4912" s="126" t="s">
        <v>14819</v>
      </c>
      <c r="D4912" s="126" t="s">
        <v>25511</v>
      </c>
      <c r="E4912" s="18">
        <v>46283</v>
      </c>
      <c r="F4912" s="122" t="s">
        <v>50</v>
      </c>
      <c r="G4912" s="123" t="s">
        <v>25516</v>
      </c>
      <c r="H4912" s="123" t="s">
        <v>24568</v>
      </c>
      <c r="I4912" s="123" t="s">
        <v>25513</v>
      </c>
      <c r="J4912" s="19" t="s">
        <v>24566</v>
      </c>
      <c r="K4912" s="123" t="s">
        <v>24567</v>
      </c>
      <c r="L4912" s="123" t="s">
        <v>25517</v>
      </c>
      <c r="M4912" s="123"/>
    </row>
    <row r="4913" spans="1:13" ht="36">
      <c r="A4913" s="126">
        <v>4911</v>
      </c>
      <c r="B4913" s="126">
        <v>286</v>
      </c>
      <c r="C4913" s="126" t="s">
        <v>14819</v>
      </c>
      <c r="D4913" s="126" t="s">
        <v>25511</v>
      </c>
      <c r="E4913" s="18">
        <v>46283</v>
      </c>
      <c r="F4913" s="122" t="s">
        <v>40</v>
      </c>
      <c r="G4913" s="123" t="s">
        <v>25518</v>
      </c>
      <c r="H4913" s="123" t="s">
        <v>25519</v>
      </c>
      <c r="I4913" s="123" t="s">
        <v>25513</v>
      </c>
      <c r="J4913" s="19" t="s">
        <v>24566</v>
      </c>
      <c r="K4913" s="123" t="s">
        <v>24567</v>
      </c>
      <c r="L4913" s="123" t="s">
        <v>25520</v>
      </c>
      <c r="M4913" s="123"/>
    </row>
    <row r="4914" spans="1:13" ht="24">
      <c r="A4914" s="126">
        <v>4912</v>
      </c>
      <c r="B4914" s="126">
        <v>287</v>
      </c>
      <c r="C4914" s="126" t="s">
        <v>24990</v>
      </c>
      <c r="D4914" s="126" t="s">
        <v>25521</v>
      </c>
      <c r="E4914" s="18" t="s">
        <v>25522</v>
      </c>
      <c r="F4914" s="122" t="s">
        <v>31</v>
      </c>
      <c r="G4914" s="123" t="s">
        <v>25523</v>
      </c>
      <c r="H4914" s="123" t="s">
        <v>25524</v>
      </c>
      <c r="I4914" s="123" t="s">
        <v>25525</v>
      </c>
      <c r="J4914" s="19" t="s">
        <v>24569</v>
      </c>
      <c r="K4914" s="19"/>
      <c r="L4914" s="123" t="s">
        <v>25526</v>
      </c>
      <c r="M4914" s="123"/>
    </row>
    <row r="4915" spans="1:13" ht="36">
      <c r="A4915" s="126">
        <v>4913</v>
      </c>
      <c r="B4915" s="126">
        <v>288</v>
      </c>
      <c r="C4915" s="126" t="s">
        <v>24990</v>
      </c>
      <c r="D4915" s="126" t="s">
        <v>25521</v>
      </c>
      <c r="E4915" s="18">
        <v>46268</v>
      </c>
      <c r="F4915" s="122" t="s">
        <v>54</v>
      </c>
      <c r="G4915" s="123" t="s">
        <v>25527</v>
      </c>
      <c r="H4915" s="123" t="s">
        <v>25524</v>
      </c>
      <c r="I4915" s="123" t="s">
        <v>25525</v>
      </c>
      <c r="J4915" s="19" t="s">
        <v>24569</v>
      </c>
      <c r="K4915" s="19"/>
      <c r="L4915" s="123" t="s">
        <v>25528</v>
      </c>
      <c r="M4915" s="123"/>
    </row>
    <row r="4916" spans="1:13" ht="36">
      <c r="A4916" s="126">
        <v>4914</v>
      </c>
      <c r="B4916" s="126">
        <v>289</v>
      </c>
      <c r="C4916" s="126" t="s">
        <v>24990</v>
      </c>
      <c r="D4916" s="126" t="s">
        <v>25521</v>
      </c>
      <c r="E4916" s="18">
        <v>46277</v>
      </c>
      <c r="F4916" s="122" t="s">
        <v>110</v>
      </c>
      <c r="G4916" s="123" t="s">
        <v>25529</v>
      </c>
      <c r="H4916" s="123" t="s">
        <v>25530</v>
      </c>
      <c r="I4916" s="123" t="s">
        <v>25525</v>
      </c>
      <c r="J4916" s="19" t="s">
        <v>24569</v>
      </c>
      <c r="K4916" s="19"/>
      <c r="L4916" s="123" t="s">
        <v>25531</v>
      </c>
      <c r="M4916" s="123"/>
    </row>
    <row r="4917" spans="1:13" ht="24">
      <c r="A4917" s="126">
        <v>4915</v>
      </c>
      <c r="B4917" s="126">
        <v>290</v>
      </c>
      <c r="C4917" s="126" t="s">
        <v>24990</v>
      </c>
      <c r="D4917" s="126" t="s">
        <v>25521</v>
      </c>
      <c r="E4917" s="18" t="s">
        <v>25532</v>
      </c>
      <c r="F4917" s="122" t="s">
        <v>54</v>
      </c>
      <c r="G4917" s="123" t="s">
        <v>25533</v>
      </c>
      <c r="H4917" s="123" t="s">
        <v>25534</v>
      </c>
      <c r="I4917" s="123" t="s">
        <v>25525</v>
      </c>
      <c r="J4917" s="19" t="s">
        <v>24569</v>
      </c>
      <c r="K4917" s="19"/>
      <c r="L4917" s="123" t="s">
        <v>25535</v>
      </c>
      <c r="M4917" s="123"/>
    </row>
    <row r="4918" spans="1:13" ht="24">
      <c r="A4918" s="126">
        <v>4916</v>
      </c>
      <c r="B4918" s="126">
        <v>291</v>
      </c>
      <c r="C4918" s="126" t="s">
        <v>24990</v>
      </c>
      <c r="D4918" s="126" t="s">
        <v>25521</v>
      </c>
      <c r="E4918" s="20" t="s">
        <v>25522</v>
      </c>
      <c r="F4918" s="122" t="s">
        <v>522</v>
      </c>
      <c r="G4918" s="123" t="s">
        <v>25536</v>
      </c>
      <c r="H4918" s="123" t="s">
        <v>25537</v>
      </c>
      <c r="I4918" s="123" t="s">
        <v>25525</v>
      </c>
      <c r="J4918" s="19" t="s">
        <v>24569</v>
      </c>
      <c r="K4918" s="19"/>
      <c r="L4918" s="123" t="s">
        <v>25538</v>
      </c>
      <c r="M4918" s="123"/>
    </row>
    <row r="4919" spans="1:13" ht="36">
      <c r="A4919" s="126">
        <v>4917</v>
      </c>
      <c r="B4919" s="126">
        <v>292</v>
      </c>
      <c r="C4919" s="126" t="s">
        <v>24990</v>
      </c>
      <c r="D4919" s="126" t="s">
        <v>25521</v>
      </c>
      <c r="E4919" s="176" t="s">
        <v>18786</v>
      </c>
      <c r="F4919" s="122" t="s">
        <v>92</v>
      </c>
      <c r="G4919" s="123" t="s">
        <v>25539</v>
      </c>
      <c r="H4919" s="123" t="s">
        <v>25540</v>
      </c>
      <c r="I4919" s="123" t="s">
        <v>25525</v>
      </c>
      <c r="J4919" s="19" t="s">
        <v>24569</v>
      </c>
      <c r="K4919" s="19"/>
      <c r="L4919" s="123" t="s">
        <v>25541</v>
      </c>
      <c r="M4919" s="123"/>
    </row>
    <row r="4920" spans="1:13" ht="36">
      <c r="A4920" s="126">
        <v>4918</v>
      </c>
      <c r="B4920" s="126">
        <v>293</v>
      </c>
      <c r="C4920" s="126" t="s">
        <v>24990</v>
      </c>
      <c r="D4920" s="126" t="s">
        <v>25521</v>
      </c>
      <c r="E4920" s="41">
        <v>46284</v>
      </c>
      <c r="F4920" s="122" t="s">
        <v>466</v>
      </c>
      <c r="G4920" s="123" t="s">
        <v>25542</v>
      </c>
      <c r="H4920" s="123" t="s">
        <v>25543</v>
      </c>
      <c r="I4920" s="123" t="s">
        <v>25525</v>
      </c>
      <c r="J4920" s="19" t="s">
        <v>24569</v>
      </c>
      <c r="K4920" s="19"/>
      <c r="L4920" s="123" t="s">
        <v>25544</v>
      </c>
      <c r="M4920" s="123"/>
    </row>
    <row r="4921" spans="1:13" ht="24">
      <c r="A4921" s="126">
        <v>4919</v>
      </c>
      <c r="B4921" s="126">
        <v>294</v>
      </c>
      <c r="C4921" s="126" t="s">
        <v>14819</v>
      </c>
      <c r="D4921" s="126" t="s">
        <v>25545</v>
      </c>
      <c r="E4921" s="20" t="s">
        <v>25546</v>
      </c>
      <c r="F4921" s="122" t="s">
        <v>31</v>
      </c>
      <c r="G4921" s="123" t="s">
        <v>25547</v>
      </c>
      <c r="H4921" s="123" t="s">
        <v>2368</v>
      </c>
      <c r="I4921" s="123" t="s">
        <v>25448</v>
      </c>
      <c r="J4921" s="19" t="s">
        <v>25548</v>
      </c>
      <c r="K4921" s="19"/>
      <c r="L4921" s="123" t="s">
        <v>25549</v>
      </c>
      <c r="M4921" s="123"/>
    </row>
    <row r="4922" spans="1:13" ht="24">
      <c r="A4922" s="126">
        <v>4920</v>
      </c>
      <c r="B4922" s="126">
        <v>295</v>
      </c>
      <c r="C4922" s="126" t="s">
        <v>14819</v>
      </c>
      <c r="D4922" s="126" t="s">
        <v>25545</v>
      </c>
      <c r="E4922" s="20" t="s">
        <v>4230</v>
      </c>
      <c r="F4922" s="122" t="s">
        <v>544</v>
      </c>
      <c r="G4922" s="123" t="s">
        <v>25550</v>
      </c>
      <c r="H4922" s="123" t="s">
        <v>25551</v>
      </c>
      <c r="I4922" s="123" t="s">
        <v>25448</v>
      </c>
      <c r="J4922" s="19" t="s">
        <v>25548</v>
      </c>
      <c r="K4922" s="19"/>
      <c r="L4922" s="123" t="s">
        <v>25552</v>
      </c>
      <c r="M4922" s="123"/>
    </row>
    <row r="4923" spans="1:13" ht="24">
      <c r="A4923" s="126">
        <v>4921</v>
      </c>
      <c r="B4923" s="126">
        <v>296</v>
      </c>
      <c r="C4923" s="126" t="s">
        <v>14819</v>
      </c>
      <c r="D4923" s="126" t="s">
        <v>25545</v>
      </c>
      <c r="E4923" s="20" t="s">
        <v>4230</v>
      </c>
      <c r="F4923" s="122" t="s">
        <v>58</v>
      </c>
      <c r="G4923" s="123" t="s">
        <v>25553</v>
      </c>
      <c r="H4923" s="123"/>
      <c r="I4923" s="123" t="s">
        <v>25448</v>
      </c>
      <c r="J4923" s="19" t="s">
        <v>25548</v>
      </c>
      <c r="K4923" s="19"/>
      <c r="L4923" s="123"/>
      <c r="M4923" s="123"/>
    </row>
    <row r="4924" spans="1:13" ht="24">
      <c r="A4924" s="126">
        <v>4922</v>
      </c>
      <c r="B4924" s="126">
        <v>297</v>
      </c>
      <c r="C4924" s="126" t="s">
        <v>14819</v>
      </c>
      <c r="D4924" s="126" t="s">
        <v>25545</v>
      </c>
      <c r="E4924" s="18">
        <v>46294</v>
      </c>
      <c r="F4924" s="122" t="s">
        <v>54</v>
      </c>
      <c r="G4924" s="123" t="s">
        <v>25554</v>
      </c>
      <c r="H4924" s="123" t="s">
        <v>25555</v>
      </c>
      <c r="I4924" s="123" t="s">
        <v>25448</v>
      </c>
      <c r="J4924" s="19" t="s">
        <v>25548</v>
      </c>
      <c r="K4924" s="19"/>
      <c r="L4924" s="123"/>
      <c r="M4924" s="123"/>
    </row>
    <row r="4925" spans="1:13" ht="24">
      <c r="A4925" s="126">
        <v>4923</v>
      </c>
      <c r="B4925" s="126">
        <v>298</v>
      </c>
      <c r="C4925" s="126" t="s">
        <v>14819</v>
      </c>
      <c r="D4925" s="126" t="s">
        <v>25556</v>
      </c>
      <c r="E4925" s="18">
        <v>46279</v>
      </c>
      <c r="F4925" s="122" t="s">
        <v>42</v>
      </c>
      <c r="G4925" s="123" t="s">
        <v>25557</v>
      </c>
      <c r="H4925" s="123" t="s">
        <v>25558</v>
      </c>
      <c r="I4925" s="123" t="s">
        <v>25559</v>
      </c>
      <c r="J4925" s="19" t="s">
        <v>25560</v>
      </c>
      <c r="K4925" s="19"/>
      <c r="L4925" s="123"/>
      <c r="M4925" s="123"/>
    </row>
    <row r="4926" spans="1:13" ht="24">
      <c r="A4926" s="126">
        <v>4924</v>
      </c>
      <c r="B4926" s="126">
        <v>299</v>
      </c>
      <c r="C4926" s="126" t="s">
        <v>14819</v>
      </c>
      <c r="D4926" s="126" t="s">
        <v>25556</v>
      </c>
      <c r="E4926" s="18">
        <v>46283</v>
      </c>
      <c r="F4926" s="122" t="s">
        <v>42</v>
      </c>
      <c r="G4926" s="123" t="s">
        <v>25557</v>
      </c>
      <c r="H4926" s="123" t="s">
        <v>25561</v>
      </c>
      <c r="I4926" s="123" t="s">
        <v>25559</v>
      </c>
      <c r="J4926" s="19" t="s">
        <v>25560</v>
      </c>
      <c r="K4926" s="19"/>
      <c r="L4926" s="123"/>
      <c r="M4926" s="123"/>
    </row>
    <row r="4927" spans="1:13" ht="24">
      <c r="A4927" s="126">
        <v>4925</v>
      </c>
      <c r="B4927" s="126">
        <v>300</v>
      </c>
      <c r="C4927" s="126" t="s">
        <v>14819</v>
      </c>
      <c r="D4927" s="126" t="s">
        <v>25556</v>
      </c>
      <c r="E4927" s="20" t="s">
        <v>25562</v>
      </c>
      <c r="F4927" s="122" t="s">
        <v>31</v>
      </c>
      <c r="G4927" s="123" t="s">
        <v>25563</v>
      </c>
      <c r="H4927" s="123" t="s">
        <v>2368</v>
      </c>
      <c r="I4927" s="123" t="s">
        <v>25564</v>
      </c>
      <c r="J4927" s="19" t="s">
        <v>25560</v>
      </c>
      <c r="K4927" s="19"/>
      <c r="L4927" s="123"/>
      <c r="M4927" s="123"/>
    </row>
    <row r="4928" spans="1:13" ht="24">
      <c r="A4928" s="126">
        <v>4926</v>
      </c>
      <c r="B4928" s="126">
        <v>301</v>
      </c>
      <c r="C4928" s="126" t="s">
        <v>14819</v>
      </c>
      <c r="D4928" s="126" t="s">
        <v>25556</v>
      </c>
      <c r="E4928" s="20" t="s">
        <v>3446</v>
      </c>
      <c r="F4928" s="122" t="s">
        <v>58</v>
      </c>
      <c r="G4928" s="123" t="s">
        <v>25565</v>
      </c>
      <c r="H4928" s="123" t="s">
        <v>23598</v>
      </c>
      <c r="I4928" s="123" t="s">
        <v>25566</v>
      </c>
      <c r="J4928" s="19" t="s">
        <v>25560</v>
      </c>
      <c r="K4928" s="19"/>
      <c r="L4928" s="123"/>
      <c r="M4928" s="123"/>
    </row>
    <row r="4929" spans="1:13" ht="24">
      <c r="A4929" s="126">
        <v>4927</v>
      </c>
      <c r="B4929" s="126">
        <v>302</v>
      </c>
      <c r="C4929" s="126" t="s">
        <v>14819</v>
      </c>
      <c r="D4929" s="126" t="s">
        <v>25556</v>
      </c>
      <c r="E4929" s="20" t="s">
        <v>25562</v>
      </c>
      <c r="F4929" s="122" t="s">
        <v>544</v>
      </c>
      <c r="G4929" s="123" t="s">
        <v>25567</v>
      </c>
      <c r="H4929" s="123" t="s">
        <v>25568</v>
      </c>
      <c r="I4929" s="123" t="s">
        <v>25566</v>
      </c>
      <c r="J4929" s="19" t="s">
        <v>25560</v>
      </c>
      <c r="K4929" s="19"/>
      <c r="L4929" s="123"/>
      <c r="M4929" s="123"/>
    </row>
    <row r="4930" spans="1:13" ht="24">
      <c r="A4930" s="126">
        <v>4928</v>
      </c>
      <c r="B4930" s="126">
        <v>303</v>
      </c>
      <c r="C4930" s="126" t="s">
        <v>14819</v>
      </c>
      <c r="D4930" s="126" t="s">
        <v>25556</v>
      </c>
      <c r="E4930" s="20" t="s">
        <v>25562</v>
      </c>
      <c r="F4930" s="122" t="s">
        <v>15</v>
      </c>
      <c r="G4930" s="123" t="s">
        <v>25569</v>
      </c>
      <c r="H4930" s="123" t="s">
        <v>3110</v>
      </c>
      <c r="I4930" s="123" t="s">
        <v>25566</v>
      </c>
      <c r="J4930" s="19" t="s">
        <v>25560</v>
      </c>
      <c r="K4930" s="19"/>
      <c r="L4930" s="123"/>
      <c r="M4930" s="123"/>
    </row>
    <row r="4931" spans="1:13" ht="33.75">
      <c r="A4931" s="126">
        <v>4929</v>
      </c>
      <c r="B4931" s="126">
        <v>304</v>
      </c>
      <c r="C4931" s="126" t="s">
        <v>14819</v>
      </c>
      <c r="D4931" s="126" t="s">
        <v>25570</v>
      </c>
      <c r="E4931" s="18">
        <v>46291</v>
      </c>
      <c r="F4931" s="122" t="s">
        <v>42</v>
      </c>
      <c r="G4931" s="123" t="s">
        <v>25571</v>
      </c>
      <c r="H4931" s="123" t="s">
        <v>25572</v>
      </c>
      <c r="I4931" s="123" t="s">
        <v>25573</v>
      </c>
      <c r="J4931" s="19" t="s">
        <v>25574</v>
      </c>
      <c r="K4931" s="19" t="s">
        <v>25575</v>
      </c>
      <c r="L4931" s="128" t="s">
        <v>25576</v>
      </c>
      <c r="M4931" s="123"/>
    </row>
    <row r="4932" spans="1:13" ht="27">
      <c r="A4932" s="126">
        <v>4930</v>
      </c>
      <c r="B4932" s="126">
        <v>305</v>
      </c>
      <c r="C4932" s="126" t="s">
        <v>14819</v>
      </c>
      <c r="D4932" s="126" t="s">
        <v>25577</v>
      </c>
      <c r="E4932" s="20" t="s">
        <v>2081</v>
      </c>
      <c r="F4932" s="122" t="s">
        <v>31</v>
      </c>
      <c r="G4932" s="123" t="s">
        <v>25578</v>
      </c>
      <c r="H4932" s="123" t="s">
        <v>25579</v>
      </c>
      <c r="I4932" s="123" t="s">
        <v>25580</v>
      </c>
      <c r="J4932" s="19" t="s">
        <v>24570</v>
      </c>
      <c r="K4932" s="161" t="s">
        <v>25581</v>
      </c>
      <c r="L4932" s="123"/>
      <c r="M4932" s="123"/>
    </row>
    <row r="4933" spans="1:13" ht="27">
      <c r="A4933" s="126">
        <v>4931</v>
      </c>
      <c r="B4933" s="126">
        <v>306</v>
      </c>
      <c r="C4933" s="126" t="s">
        <v>14819</v>
      </c>
      <c r="D4933" s="126" t="s">
        <v>25577</v>
      </c>
      <c r="E4933" s="20" t="s">
        <v>2081</v>
      </c>
      <c r="F4933" s="122" t="s">
        <v>544</v>
      </c>
      <c r="G4933" s="123" t="s">
        <v>25582</v>
      </c>
      <c r="H4933" s="123" t="s">
        <v>25583</v>
      </c>
      <c r="I4933" s="123" t="s">
        <v>25580</v>
      </c>
      <c r="J4933" s="19" t="s">
        <v>24570</v>
      </c>
      <c r="K4933" s="161" t="s">
        <v>25581</v>
      </c>
      <c r="L4933" s="123"/>
      <c r="M4933" s="123"/>
    </row>
    <row r="4934" spans="1:13" ht="27">
      <c r="A4934" s="126">
        <v>4932</v>
      </c>
      <c r="B4934" s="126">
        <v>307</v>
      </c>
      <c r="C4934" s="126" t="s">
        <v>14819</v>
      </c>
      <c r="D4934" s="126" t="s">
        <v>25577</v>
      </c>
      <c r="E4934" s="18">
        <v>46279</v>
      </c>
      <c r="F4934" s="122" t="s">
        <v>741</v>
      </c>
      <c r="G4934" s="123" t="s">
        <v>25584</v>
      </c>
      <c r="H4934" s="123" t="s">
        <v>25583</v>
      </c>
      <c r="I4934" s="128" t="s">
        <v>25585</v>
      </c>
      <c r="J4934" s="19" t="s">
        <v>24570</v>
      </c>
      <c r="K4934" s="161" t="s">
        <v>25581</v>
      </c>
      <c r="L4934" s="123"/>
      <c r="M4934" s="123"/>
    </row>
    <row r="4935" spans="1:13" ht="27">
      <c r="A4935" s="126">
        <v>4933</v>
      </c>
      <c r="B4935" s="126">
        <v>308</v>
      </c>
      <c r="C4935" s="126" t="s">
        <v>14819</v>
      </c>
      <c r="D4935" s="126" t="s">
        <v>25577</v>
      </c>
      <c r="E4935" s="18">
        <v>46282</v>
      </c>
      <c r="F4935" s="122" t="s">
        <v>23</v>
      </c>
      <c r="G4935" s="123" t="s">
        <v>25586</v>
      </c>
      <c r="H4935" s="123" t="s">
        <v>25583</v>
      </c>
      <c r="I4935" s="128" t="s">
        <v>25585</v>
      </c>
      <c r="J4935" s="19" t="s">
        <v>24570</v>
      </c>
      <c r="K4935" s="161" t="s">
        <v>25581</v>
      </c>
      <c r="L4935" s="123"/>
      <c r="M4935" s="123"/>
    </row>
    <row r="4936" spans="1:13" ht="27">
      <c r="A4936" s="126">
        <v>4934</v>
      </c>
      <c r="B4936" s="126">
        <v>309</v>
      </c>
      <c r="C4936" s="126" t="s">
        <v>14819</v>
      </c>
      <c r="D4936" s="126" t="s">
        <v>25577</v>
      </c>
      <c r="E4936" s="18">
        <v>45553</v>
      </c>
      <c r="F4936" s="122" t="s">
        <v>50</v>
      </c>
      <c r="G4936" s="123" t="s">
        <v>25587</v>
      </c>
      <c r="H4936" s="123" t="s">
        <v>25588</v>
      </c>
      <c r="I4936" s="128" t="s">
        <v>25585</v>
      </c>
      <c r="J4936" s="19" t="s">
        <v>24570</v>
      </c>
      <c r="K4936" s="161" t="s">
        <v>25581</v>
      </c>
      <c r="L4936" s="123"/>
      <c r="M4936" s="123"/>
    </row>
    <row r="4937" spans="1:13" ht="36">
      <c r="A4937" s="126">
        <v>4935</v>
      </c>
      <c r="B4937" s="126">
        <v>310</v>
      </c>
      <c r="C4937" s="126" t="s">
        <v>14819</v>
      </c>
      <c r="D4937" s="126" t="s">
        <v>25589</v>
      </c>
      <c r="E4937" s="18">
        <v>46286</v>
      </c>
      <c r="F4937" s="122" t="s">
        <v>98</v>
      </c>
      <c r="G4937" s="123" t="s">
        <v>25590</v>
      </c>
      <c r="H4937" s="123"/>
      <c r="I4937" s="123" t="s">
        <v>25591</v>
      </c>
      <c r="J4937" s="19" t="s">
        <v>24571</v>
      </c>
      <c r="K4937" s="19"/>
      <c r="L4937" s="123" t="s">
        <v>25592</v>
      </c>
      <c r="M4937" s="123"/>
    </row>
    <row r="4938" spans="1:13" ht="36">
      <c r="A4938" s="126">
        <v>4936</v>
      </c>
      <c r="B4938" s="126">
        <v>311</v>
      </c>
      <c r="C4938" s="126" t="s">
        <v>24990</v>
      </c>
      <c r="D4938" s="126" t="s">
        <v>25593</v>
      </c>
      <c r="E4938" s="18">
        <v>46286</v>
      </c>
      <c r="F4938" s="122" t="s">
        <v>98</v>
      </c>
      <c r="G4938" s="123" t="s">
        <v>25594</v>
      </c>
      <c r="H4938" s="123" t="s">
        <v>25595</v>
      </c>
      <c r="I4938" s="123" t="s">
        <v>25596</v>
      </c>
      <c r="J4938" s="19" t="s">
        <v>24572</v>
      </c>
      <c r="K4938" s="19"/>
      <c r="L4938" s="123"/>
      <c r="M4938" s="123"/>
    </row>
    <row r="4939" spans="1:13" ht="24">
      <c r="A4939" s="126">
        <v>4937</v>
      </c>
      <c r="B4939" s="126">
        <v>312</v>
      </c>
      <c r="C4939" s="126" t="s">
        <v>24990</v>
      </c>
      <c r="D4939" s="126" t="s">
        <v>25593</v>
      </c>
      <c r="E4939" s="20" t="s">
        <v>1322</v>
      </c>
      <c r="F4939" s="122" t="s">
        <v>92</v>
      </c>
      <c r="G4939" s="123" t="s">
        <v>25597</v>
      </c>
      <c r="H4939" s="123" t="s">
        <v>25598</v>
      </c>
      <c r="I4939" s="123" t="s">
        <v>25596</v>
      </c>
      <c r="J4939" s="19" t="s">
        <v>24572</v>
      </c>
      <c r="K4939" s="19"/>
      <c r="L4939" s="123"/>
      <c r="M4939" s="123"/>
    </row>
    <row r="4940" spans="1:13" ht="24">
      <c r="A4940" s="126">
        <v>4938</v>
      </c>
      <c r="B4940" s="126">
        <v>313</v>
      </c>
      <c r="C4940" s="126" t="s">
        <v>24990</v>
      </c>
      <c r="D4940" s="126" t="s">
        <v>25593</v>
      </c>
      <c r="E4940" s="20" t="s">
        <v>1322</v>
      </c>
      <c r="F4940" s="122" t="s">
        <v>522</v>
      </c>
      <c r="G4940" s="123" t="s">
        <v>25599</v>
      </c>
      <c r="H4940" s="123" t="s">
        <v>25600</v>
      </c>
      <c r="I4940" s="123" t="s">
        <v>25596</v>
      </c>
      <c r="J4940" s="19" t="s">
        <v>24572</v>
      </c>
      <c r="K4940" s="19"/>
      <c r="L4940" s="123"/>
      <c r="M4940" s="123"/>
    </row>
    <row r="4941" spans="1:13" ht="24">
      <c r="A4941" s="126">
        <v>4939</v>
      </c>
      <c r="B4941" s="126">
        <v>314</v>
      </c>
      <c r="C4941" s="126" t="s">
        <v>24990</v>
      </c>
      <c r="D4941" s="126" t="s">
        <v>25601</v>
      </c>
      <c r="E4941" s="20" t="s">
        <v>105</v>
      </c>
      <c r="F4941" s="122" t="s">
        <v>137</v>
      </c>
      <c r="G4941" s="123" t="s">
        <v>25602</v>
      </c>
      <c r="H4941" s="123" t="s">
        <v>25603</v>
      </c>
      <c r="I4941" s="123" t="s">
        <v>25604</v>
      </c>
      <c r="J4941" s="19" t="s">
        <v>24573</v>
      </c>
      <c r="K4941" s="19"/>
      <c r="L4941" s="123" t="s">
        <v>25605</v>
      </c>
      <c r="M4941" s="123"/>
    </row>
    <row r="4942" spans="1:13" ht="36">
      <c r="A4942" s="126">
        <v>4940</v>
      </c>
      <c r="B4942" s="126">
        <v>315</v>
      </c>
      <c r="C4942" s="126" t="s">
        <v>14819</v>
      </c>
      <c r="D4942" s="126" t="s">
        <v>25606</v>
      </c>
      <c r="E4942" s="20" t="s">
        <v>30</v>
      </c>
      <c r="F4942" s="122" t="s">
        <v>15</v>
      </c>
      <c r="G4942" s="128" t="s">
        <v>25607</v>
      </c>
      <c r="H4942" s="21" t="s">
        <v>25608</v>
      </c>
      <c r="I4942" s="21" t="s">
        <v>25609</v>
      </c>
      <c r="J4942" s="19" t="s">
        <v>25610</v>
      </c>
      <c r="K4942" s="19"/>
      <c r="L4942" s="123" t="s">
        <v>25611</v>
      </c>
      <c r="M4942" s="123"/>
    </row>
    <row r="4943" spans="1:13" ht="24">
      <c r="A4943" s="126">
        <v>4941</v>
      </c>
      <c r="B4943" s="126">
        <v>316</v>
      </c>
      <c r="C4943" s="126" t="s">
        <v>14819</v>
      </c>
      <c r="D4943" s="126" t="s">
        <v>25606</v>
      </c>
      <c r="E4943" s="20" t="s">
        <v>30</v>
      </c>
      <c r="F4943" s="122" t="s">
        <v>31</v>
      </c>
      <c r="G4943" s="123" t="s">
        <v>25612</v>
      </c>
      <c r="H4943" s="21" t="s">
        <v>25613</v>
      </c>
      <c r="I4943" s="21" t="s">
        <v>25609</v>
      </c>
      <c r="J4943" s="19" t="s">
        <v>25610</v>
      </c>
      <c r="K4943" s="19"/>
      <c r="L4943" s="123" t="s">
        <v>25614</v>
      </c>
      <c r="M4943" s="123"/>
    </row>
    <row r="4944" spans="1:13" ht="31.5">
      <c r="A4944" s="126">
        <v>4942</v>
      </c>
      <c r="B4944" s="126">
        <v>317</v>
      </c>
      <c r="C4944" s="126" t="s">
        <v>14819</v>
      </c>
      <c r="D4944" s="126" t="s">
        <v>25606</v>
      </c>
      <c r="E4944" s="29" t="s">
        <v>25615</v>
      </c>
      <c r="F4944" s="122" t="s">
        <v>50</v>
      </c>
      <c r="G4944" s="123" t="s">
        <v>25616</v>
      </c>
      <c r="H4944" s="21" t="s">
        <v>25617</v>
      </c>
      <c r="I4944" s="21" t="s">
        <v>25609</v>
      </c>
      <c r="J4944" s="19" t="s">
        <v>24574</v>
      </c>
      <c r="K4944" s="19"/>
      <c r="L4944" s="123" t="s">
        <v>25618</v>
      </c>
      <c r="M4944" s="123"/>
    </row>
    <row r="4945" spans="1:13" ht="24">
      <c r="A4945" s="126">
        <v>4943</v>
      </c>
      <c r="B4945" s="126">
        <v>318</v>
      </c>
      <c r="C4945" s="126" t="s">
        <v>14819</v>
      </c>
      <c r="D4945" s="126" t="s">
        <v>25606</v>
      </c>
      <c r="E4945" s="20" t="s">
        <v>30</v>
      </c>
      <c r="F4945" s="122" t="s">
        <v>544</v>
      </c>
      <c r="G4945" s="128" t="s">
        <v>25619</v>
      </c>
      <c r="H4945" s="21"/>
      <c r="I4945" s="21" t="s">
        <v>25609</v>
      </c>
      <c r="J4945" s="19" t="s">
        <v>24574</v>
      </c>
      <c r="K4945" s="19"/>
      <c r="L4945" s="123"/>
      <c r="M4945" s="123"/>
    </row>
    <row r="4946" spans="1:13" ht="24">
      <c r="A4946" s="126">
        <v>4944</v>
      </c>
      <c r="B4946" s="126">
        <v>319</v>
      </c>
      <c r="C4946" s="126" t="s">
        <v>14819</v>
      </c>
      <c r="D4946" s="126" t="s">
        <v>25606</v>
      </c>
      <c r="E4946" s="18">
        <v>45901</v>
      </c>
      <c r="F4946" s="122" t="s">
        <v>58</v>
      </c>
      <c r="G4946" s="123" t="s">
        <v>25620</v>
      </c>
      <c r="H4946" s="21"/>
      <c r="I4946" s="21" t="s">
        <v>25609</v>
      </c>
      <c r="J4946" s="19" t="s">
        <v>24574</v>
      </c>
      <c r="K4946" s="19"/>
      <c r="L4946" s="123" t="s">
        <v>25621</v>
      </c>
      <c r="M4946" s="123"/>
    </row>
    <row r="4947" spans="1:13" ht="31.5">
      <c r="A4947" s="126">
        <v>4945</v>
      </c>
      <c r="B4947" s="126">
        <v>320</v>
      </c>
      <c r="C4947" s="126" t="s">
        <v>14819</v>
      </c>
      <c r="D4947" s="126" t="s">
        <v>25606</v>
      </c>
      <c r="E4947" s="20" t="s">
        <v>30</v>
      </c>
      <c r="F4947" s="122" t="s">
        <v>15</v>
      </c>
      <c r="G4947" s="128" t="s">
        <v>25622</v>
      </c>
      <c r="H4947" s="21" t="s">
        <v>25623</v>
      </c>
      <c r="I4947" s="21" t="s">
        <v>25609</v>
      </c>
      <c r="J4947" s="19" t="s">
        <v>25610</v>
      </c>
      <c r="K4947" s="19"/>
      <c r="L4947" s="123"/>
      <c r="M4947" s="123"/>
    </row>
    <row r="4948" spans="1:13" ht="24">
      <c r="A4948" s="126">
        <v>4946</v>
      </c>
      <c r="B4948" s="126">
        <v>321</v>
      </c>
      <c r="C4948" s="126" t="s">
        <v>14819</v>
      </c>
      <c r="D4948" s="135" t="s">
        <v>25624</v>
      </c>
      <c r="E4948" s="20" t="s">
        <v>25625</v>
      </c>
      <c r="F4948" s="122" t="s">
        <v>15</v>
      </c>
      <c r="G4948" s="123" t="s">
        <v>25626</v>
      </c>
      <c r="H4948" s="123" t="s">
        <v>2499</v>
      </c>
      <c r="I4948" s="123" t="s">
        <v>1895</v>
      </c>
      <c r="J4948" s="19" t="s">
        <v>25627</v>
      </c>
      <c r="K4948" s="19"/>
      <c r="L4948" s="123" t="s">
        <v>25628</v>
      </c>
      <c r="M4948" s="123"/>
    </row>
    <row r="4949" spans="1:13" ht="24">
      <c r="A4949" s="126">
        <v>4947</v>
      </c>
      <c r="B4949" s="126">
        <v>322</v>
      </c>
      <c r="C4949" s="126" t="s">
        <v>14819</v>
      </c>
      <c r="D4949" s="135" t="s">
        <v>25624</v>
      </c>
      <c r="E4949" s="20" t="s">
        <v>25625</v>
      </c>
      <c r="F4949" s="122" t="s">
        <v>31</v>
      </c>
      <c r="G4949" s="123" t="s">
        <v>25629</v>
      </c>
      <c r="H4949" s="123" t="s">
        <v>1009</v>
      </c>
      <c r="I4949" s="123" t="s">
        <v>1895</v>
      </c>
      <c r="J4949" s="19" t="s">
        <v>25627</v>
      </c>
      <c r="K4949" s="19"/>
      <c r="L4949" s="123" t="s">
        <v>25630</v>
      </c>
      <c r="M4949" s="123"/>
    </row>
    <row r="4950" spans="1:13">
      <c r="A4950" s="126">
        <v>4948</v>
      </c>
      <c r="B4950" s="126"/>
      <c r="C4950" s="126"/>
      <c r="D4950" s="135"/>
      <c r="E4950" s="20"/>
      <c r="F4950" s="122"/>
      <c r="G4950" s="123"/>
      <c r="H4950" s="123"/>
      <c r="I4950" s="123"/>
      <c r="J4950" s="19"/>
      <c r="K4950" s="19"/>
      <c r="L4950" s="123"/>
      <c r="M4950" s="123"/>
    </row>
    <row r="4951" spans="1:13" ht="36">
      <c r="A4951" s="126">
        <v>4949</v>
      </c>
      <c r="B4951" s="126">
        <v>1</v>
      </c>
      <c r="C4951" s="126" t="s">
        <v>14820</v>
      </c>
      <c r="D4951" s="126" t="s">
        <v>14820</v>
      </c>
      <c r="E4951" s="20" t="s">
        <v>14821</v>
      </c>
      <c r="F4951" s="122" t="s">
        <v>98</v>
      </c>
      <c r="G4951" s="123" t="s">
        <v>14822</v>
      </c>
      <c r="H4951" s="123" t="s">
        <v>14823</v>
      </c>
      <c r="I4951" s="123" t="s">
        <v>14824</v>
      </c>
      <c r="J4951" s="123" t="s">
        <v>14825</v>
      </c>
      <c r="K4951" s="125" t="s">
        <v>14826</v>
      </c>
      <c r="L4951" s="124" t="s">
        <v>14827</v>
      </c>
      <c r="M4951" s="157"/>
    </row>
    <row r="4952" spans="1:13" ht="36">
      <c r="A4952" s="126">
        <v>4950</v>
      </c>
      <c r="B4952" s="126">
        <v>2</v>
      </c>
      <c r="C4952" s="126" t="s">
        <v>14820</v>
      </c>
      <c r="D4952" s="126" t="s">
        <v>14820</v>
      </c>
      <c r="E4952" s="18">
        <v>45921</v>
      </c>
      <c r="F4952" s="122" t="s">
        <v>98</v>
      </c>
      <c r="G4952" s="123" t="s">
        <v>14828</v>
      </c>
      <c r="H4952" s="123" t="s">
        <v>14829</v>
      </c>
      <c r="I4952" s="123" t="s">
        <v>14824</v>
      </c>
      <c r="J4952" s="123" t="s">
        <v>14825</v>
      </c>
      <c r="K4952" s="125" t="s">
        <v>14830</v>
      </c>
      <c r="L4952" s="124" t="s">
        <v>14831</v>
      </c>
      <c r="M4952" s="157"/>
    </row>
    <row r="4953" spans="1:13" ht="60">
      <c r="A4953" s="126">
        <v>4951</v>
      </c>
      <c r="B4953" s="126">
        <v>3</v>
      </c>
      <c r="C4953" s="126" t="s">
        <v>14820</v>
      </c>
      <c r="D4953" s="126" t="s">
        <v>14832</v>
      </c>
      <c r="E4953" s="18">
        <v>46284</v>
      </c>
      <c r="F4953" s="122" t="s">
        <v>23</v>
      </c>
      <c r="G4953" s="123" t="s">
        <v>14833</v>
      </c>
      <c r="H4953" s="123" t="s">
        <v>14834</v>
      </c>
      <c r="I4953" s="123" t="s">
        <v>14835</v>
      </c>
      <c r="J4953" s="124" t="s">
        <v>14836</v>
      </c>
      <c r="K4953" s="124" t="s">
        <v>14837</v>
      </c>
      <c r="L4953" s="123" t="s">
        <v>14838</v>
      </c>
      <c r="M4953" s="123"/>
    </row>
    <row r="4954" spans="1:13" ht="36">
      <c r="A4954" s="126">
        <v>4952</v>
      </c>
      <c r="B4954" s="126">
        <v>4</v>
      </c>
      <c r="C4954" s="126" t="s">
        <v>14820</v>
      </c>
      <c r="D4954" s="126" t="s">
        <v>14832</v>
      </c>
      <c r="E4954" s="18">
        <v>46286</v>
      </c>
      <c r="F4954" s="122" t="s">
        <v>98</v>
      </c>
      <c r="G4954" s="123" t="s">
        <v>14839</v>
      </c>
      <c r="H4954" s="123" t="s">
        <v>4247</v>
      </c>
      <c r="I4954" s="123" t="s">
        <v>14840</v>
      </c>
      <c r="J4954" s="124" t="s">
        <v>14841</v>
      </c>
      <c r="K4954" s="124" t="s">
        <v>14842</v>
      </c>
      <c r="L4954" s="123" t="s">
        <v>14843</v>
      </c>
      <c r="M4954" s="123"/>
    </row>
    <row r="4955" spans="1:13" ht="48">
      <c r="A4955" s="126">
        <v>4953</v>
      </c>
      <c r="B4955" s="126">
        <v>5</v>
      </c>
      <c r="C4955" s="126" t="s">
        <v>14820</v>
      </c>
      <c r="D4955" s="126" t="s">
        <v>14832</v>
      </c>
      <c r="E4955" s="20" t="s">
        <v>8745</v>
      </c>
      <c r="F4955" s="122" t="s">
        <v>98</v>
      </c>
      <c r="G4955" s="123" t="s">
        <v>14844</v>
      </c>
      <c r="H4955" s="123" t="s">
        <v>14845</v>
      </c>
      <c r="I4955" s="123" t="s">
        <v>14840</v>
      </c>
      <c r="J4955" s="124" t="s">
        <v>14841</v>
      </c>
      <c r="K4955" s="124" t="s">
        <v>14846</v>
      </c>
      <c r="L4955" s="123" t="s">
        <v>14847</v>
      </c>
      <c r="M4955" s="123"/>
    </row>
    <row r="4956" spans="1:13" ht="48">
      <c r="A4956" s="126">
        <v>4954</v>
      </c>
      <c r="B4956" s="126">
        <v>6</v>
      </c>
      <c r="C4956" s="126" t="s">
        <v>14820</v>
      </c>
      <c r="D4956" s="126" t="s">
        <v>14832</v>
      </c>
      <c r="E4956" s="20" t="s">
        <v>30</v>
      </c>
      <c r="F4956" s="122" t="s">
        <v>31</v>
      </c>
      <c r="G4956" s="123" t="s">
        <v>14848</v>
      </c>
      <c r="H4956" s="123" t="s">
        <v>14849</v>
      </c>
      <c r="I4956" s="123" t="s">
        <v>14840</v>
      </c>
      <c r="J4956" s="124" t="s">
        <v>14841</v>
      </c>
      <c r="K4956" s="124" t="s">
        <v>14846</v>
      </c>
      <c r="L4956" s="123" t="s">
        <v>14850</v>
      </c>
      <c r="M4956" s="123" t="s">
        <v>14851</v>
      </c>
    </row>
    <row r="4957" spans="1:13" ht="48">
      <c r="A4957" s="126">
        <v>4955</v>
      </c>
      <c r="B4957" s="126">
        <v>7</v>
      </c>
      <c r="C4957" s="126" t="s">
        <v>14820</v>
      </c>
      <c r="D4957" s="126" t="s">
        <v>14832</v>
      </c>
      <c r="E4957" s="20" t="s">
        <v>14852</v>
      </c>
      <c r="F4957" s="122" t="s">
        <v>979</v>
      </c>
      <c r="G4957" s="123" t="s">
        <v>14853</v>
      </c>
      <c r="H4957" s="123" t="s">
        <v>14854</v>
      </c>
      <c r="I4957" s="123" t="s">
        <v>14840</v>
      </c>
      <c r="J4957" s="124" t="s">
        <v>14841</v>
      </c>
      <c r="K4957" s="124"/>
      <c r="L4957" s="123" t="s">
        <v>14855</v>
      </c>
      <c r="M4957" s="123"/>
    </row>
    <row r="4958" spans="1:13" ht="36">
      <c r="A4958" s="126">
        <v>4956</v>
      </c>
      <c r="B4958" s="126">
        <v>8</v>
      </c>
      <c r="C4958" s="126" t="s">
        <v>14820</v>
      </c>
      <c r="D4958" s="126" t="s">
        <v>14856</v>
      </c>
      <c r="E4958" s="18">
        <v>46286</v>
      </c>
      <c r="F4958" s="122" t="s">
        <v>98</v>
      </c>
      <c r="G4958" s="123" t="s">
        <v>14857</v>
      </c>
      <c r="H4958" s="123" t="s">
        <v>14858</v>
      </c>
      <c r="I4958" s="123" t="s">
        <v>14859</v>
      </c>
      <c r="J4958" s="124" t="s">
        <v>14860</v>
      </c>
      <c r="K4958" s="87" t="s">
        <v>14861</v>
      </c>
      <c r="L4958" s="123" t="s">
        <v>14862</v>
      </c>
      <c r="M4958" s="123"/>
    </row>
    <row r="4959" spans="1:13" ht="24">
      <c r="A4959" s="126">
        <v>4957</v>
      </c>
      <c r="B4959" s="126">
        <v>9</v>
      </c>
      <c r="C4959" s="126" t="s">
        <v>14820</v>
      </c>
      <c r="D4959" s="126" t="s">
        <v>14856</v>
      </c>
      <c r="E4959" s="20" t="s">
        <v>57</v>
      </c>
      <c r="F4959" s="122" t="s">
        <v>979</v>
      </c>
      <c r="G4959" s="123" t="s">
        <v>14863</v>
      </c>
      <c r="H4959" s="123"/>
      <c r="I4959" s="123" t="s">
        <v>14864</v>
      </c>
      <c r="J4959" s="124" t="s">
        <v>14860</v>
      </c>
      <c r="K4959" s="124" t="s">
        <v>14861</v>
      </c>
      <c r="L4959" s="123" t="s">
        <v>14865</v>
      </c>
      <c r="M4959" s="123"/>
    </row>
    <row r="4960" spans="1:13" ht="36">
      <c r="A4960" s="126">
        <v>4958</v>
      </c>
      <c r="B4960" s="126">
        <v>10</v>
      </c>
      <c r="C4960" s="126" t="s">
        <v>14820</v>
      </c>
      <c r="D4960" s="126" t="s">
        <v>14856</v>
      </c>
      <c r="E4960" s="20" t="s">
        <v>57</v>
      </c>
      <c r="F4960" s="122" t="s">
        <v>544</v>
      </c>
      <c r="G4960" s="123" t="s">
        <v>14866</v>
      </c>
      <c r="H4960" s="123" t="s">
        <v>14867</v>
      </c>
      <c r="I4960" s="123" t="s">
        <v>14868</v>
      </c>
      <c r="J4960" s="124" t="s">
        <v>14860</v>
      </c>
      <c r="K4960" s="87" t="s">
        <v>14861</v>
      </c>
      <c r="L4960" s="123" t="s">
        <v>14869</v>
      </c>
      <c r="M4960" s="123"/>
    </row>
    <row r="4961" spans="1:13" ht="36">
      <c r="A4961" s="126">
        <v>4959</v>
      </c>
      <c r="B4961" s="126">
        <v>11</v>
      </c>
      <c r="C4961" s="126" t="s">
        <v>14820</v>
      </c>
      <c r="D4961" s="126" t="s">
        <v>14870</v>
      </c>
      <c r="E4961" s="20" t="s">
        <v>14871</v>
      </c>
      <c r="F4961" s="122" t="s">
        <v>98</v>
      </c>
      <c r="G4961" s="123" t="s">
        <v>14872</v>
      </c>
      <c r="H4961" s="123" t="s">
        <v>14873</v>
      </c>
      <c r="I4961" s="123" t="s">
        <v>14874</v>
      </c>
      <c r="J4961" s="124" t="s">
        <v>14875</v>
      </c>
      <c r="K4961" s="124" t="s">
        <v>7948</v>
      </c>
      <c r="L4961" s="123" t="s">
        <v>14876</v>
      </c>
      <c r="M4961" s="123"/>
    </row>
    <row r="4962" spans="1:13" ht="36">
      <c r="A4962" s="126">
        <v>4960</v>
      </c>
      <c r="B4962" s="126">
        <v>12</v>
      </c>
      <c r="C4962" s="126" t="s">
        <v>14820</v>
      </c>
      <c r="D4962" s="126" t="s">
        <v>14870</v>
      </c>
      <c r="E4962" s="18">
        <v>46284</v>
      </c>
      <c r="F4962" s="122" t="s">
        <v>42</v>
      </c>
      <c r="G4962" s="123" t="s">
        <v>14877</v>
      </c>
      <c r="H4962" s="123" t="s">
        <v>14878</v>
      </c>
      <c r="I4962" s="123" t="s">
        <v>14874</v>
      </c>
      <c r="J4962" s="124" t="s">
        <v>14875</v>
      </c>
      <c r="K4962" s="124" t="s">
        <v>7948</v>
      </c>
      <c r="L4962" s="123" t="s">
        <v>14879</v>
      </c>
      <c r="M4962" s="123"/>
    </row>
    <row r="4963" spans="1:13" ht="48">
      <c r="A4963" s="126">
        <v>4961</v>
      </c>
      <c r="B4963" s="126">
        <v>13</v>
      </c>
      <c r="C4963" s="126" t="s">
        <v>14820</v>
      </c>
      <c r="D4963" s="126" t="s">
        <v>14870</v>
      </c>
      <c r="E4963" s="18">
        <v>46289</v>
      </c>
      <c r="F4963" s="122" t="s">
        <v>23</v>
      </c>
      <c r="G4963" s="123" t="s">
        <v>14880</v>
      </c>
      <c r="H4963" s="123" t="s">
        <v>14881</v>
      </c>
      <c r="I4963" s="123" t="s">
        <v>14874</v>
      </c>
      <c r="J4963" s="124" t="s">
        <v>14875</v>
      </c>
      <c r="K4963" s="124" t="s">
        <v>7948</v>
      </c>
      <c r="L4963" s="123" t="s">
        <v>14882</v>
      </c>
      <c r="M4963" s="123"/>
    </row>
    <row r="4964" spans="1:13" ht="36">
      <c r="A4964" s="126">
        <v>4962</v>
      </c>
      <c r="B4964" s="126">
        <v>14</v>
      </c>
      <c r="C4964" s="126" t="s">
        <v>14820</v>
      </c>
      <c r="D4964" s="126" t="s">
        <v>14870</v>
      </c>
      <c r="E4964" s="18">
        <v>46276</v>
      </c>
      <c r="F4964" s="122" t="s">
        <v>40</v>
      </c>
      <c r="G4964" s="123" t="s">
        <v>14883</v>
      </c>
      <c r="H4964" s="123" t="s">
        <v>14884</v>
      </c>
      <c r="I4964" s="123" t="s">
        <v>14874</v>
      </c>
      <c r="J4964" s="124" t="s">
        <v>14875</v>
      </c>
      <c r="K4964" s="87" t="s">
        <v>14885</v>
      </c>
      <c r="L4964" s="123" t="s">
        <v>14886</v>
      </c>
      <c r="M4964" s="123"/>
    </row>
    <row r="4965" spans="1:13" ht="36">
      <c r="A4965" s="126">
        <v>4963</v>
      </c>
      <c r="B4965" s="126">
        <v>15</v>
      </c>
      <c r="C4965" s="126" t="s">
        <v>14820</v>
      </c>
      <c r="D4965" s="126" t="s">
        <v>14870</v>
      </c>
      <c r="E4965" s="18">
        <v>46286</v>
      </c>
      <c r="F4965" s="122" t="s">
        <v>151</v>
      </c>
      <c r="G4965" s="123" t="s">
        <v>14887</v>
      </c>
      <c r="H4965" s="123" t="s">
        <v>8338</v>
      </c>
      <c r="I4965" s="123" t="s">
        <v>14874</v>
      </c>
      <c r="J4965" s="124" t="s">
        <v>14875</v>
      </c>
      <c r="K4965" s="124" t="s">
        <v>7948</v>
      </c>
      <c r="L4965" s="123" t="s">
        <v>14888</v>
      </c>
      <c r="M4965" s="123"/>
    </row>
    <row r="4966" spans="1:13" ht="36">
      <c r="A4966" s="126">
        <v>4964</v>
      </c>
      <c r="B4966" s="126">
        <v>16</v>
      </c>
      <c r="C4966" s="126" t="s">
        <v>14889</v>
      </c>
      <c r="D4966" s="126" t="s">
        <v>14890</v>
      </c>
      <c r="E4966" s="20" t="s">
        <v>825</v>
      </c>
      <c r="F4966" s="122" t="s">
        <v>802</v>
      </c>
      <c r="G4966" s="123" t="s">
        <v>14891</v>
      </c>
      <c r="H4966" s="123" t="s">
        <v>14892</v>
      </c>
      <c r="I4966" s="123" t="s">
        <v>14893</v>
      </c>
      <c r="J4966" s="124" t="s">
        <v>14894</v>
      </c>
      <c r="K4966" s="124" t="s">
        <v>14895</v>
      </c>
      <c r="L4966" s="123" t="s">
        <v>14896</v>
      </c>
      <c r="M4966" s="123"/>
    </row>
    <row r="4967" spans="1:13" ht="24">
      <c r="A4967" s="126">
        <v>4965</v>
      </c>
      <c r="B4967" s="126">
        <v>17</v>
      </c>
      <c r="C4967" s="126" t="s">
        <v>14889</v>
      </c>
      <c r="D4967" s="126" t="s">
        <v>14890</v>
      </c>
      <c r="E4967" s="20" t="s">
        <v>825</v>
      </c>
      <c r="F4967" s="122" t="s">
        <v>31</v>
      </c>
      <c r="G4967" s="123" t="s">
        <v>14897</v>
      </c>
      <c r="H4967" s="123" t="s">
        <v>14898</v>
      </c>
      <c r="I4967" s="123" t="s">
        <v>14893</v>
      </c>
      <c r="J4967" s="124" t="s">
        <v>14894</v>
      </c>
      <c r="K4967" s="124" t="s">
        <v>14895</v>
      </c>
      <c r="L4967" s="123" t="s">
        <v>14899</v>
      </c>
      <c r="M4967" s="123"/>
    </row>
    <row r="4968" spans="1:13" ht="48">
      <c r="A4968" s="126">
        <v>4966</v>
      </c>
      <c r="B4968" s="126">
        <v>18</v>
      </c>
      <c r="C4968" s="126" t="s">
        <v>14889</v>
      </c>
      <c r="D4968" s="126" t="s">
        <v>14890</v>
      </c>
      <c r="E4968" s="18">
        <v>46270</v>
      </c>
      <c r="F4968" s="122" t="s">
        <v>247</v>
      </c>
      <c r="G4968" s="123" t="s">
        <v>14900</v>
      </c>
      <c r="H4968" s="123" t="s">
        <v>14901</v>
      </c>
      <c r="I4968" s="123" t="s">
        <v>14902</v>
      </c>
      <c r="J4968" s="124" t="s">
        <v>14903</v>
      </c>
      <c r="K4968" s="124" t="s">
        <v>14904</v>
      </c>
      <c r="L4968" s="123" t="s">
        <v>14905</v>
      </c>
      <c r="M4968" s="123"/>
    </row>
    <row r="4969" spans="1:13" ht="36">
      <c r="A4969" s="126">
        <v>4967</v>
      </c>
      <c r="B4969" s="126">
        <v>19</v>
      </c>
      <c r="C4969" s="126" t="s">
        <v>14889</v>
      </c>
      <c r="D4969" s="126" t="s">
        <v>14890</v>
      </c>
      <c r="E4969" s="18">
        <v>46286</v>
      </c>
      <c r="F4969" s="122" t="s">
        <v>98</v>
      </c>
      <c r="G4969" s="123" t="s">
        <v>14906</v>
      </c>
      <c r="H4969" s="123" t="s">
        <v>14907</v>
      </c>
      <c r="I4969" s="123" t="s">
        <v>14893</v>
      </c>
      <c r="J4969" s="124" t="s">
        <v>14894</v>
      </c>
      <c r="K4969" s="124" t="s">
        <v>14895</v>
      </c>
      <c r="L4969" s="123" t="s">
        <v>14908</v>
      </c>
      <c r="M4969" s="123"/>
    </row>
    <row r="4970" spans="1:13" ht="36">
      <c r="A4970" s="126">
        <v>4968</v>
      </c>
      <c r="B4970" s="126">
        <v>20</v>
      </c>
      <c r="C4970" s="126" t="s">
        <v>14889</v>
      </c>
      <c r="D4970" s="126" t="s">
        <v>14890</v>
      </c>
      <c r="E4970" s="18">
        <v>46291</v>
      </c>
      <c r="F4970" s="122" t="s">
        <v>589</v>
      </c>
      <c r="G4970" s="123" t="s">
        <v>14909</v>
      </c>
      <c r="H4970" s="123" t="s">
        <v>14910</v>
      </c>
      <c r="I4970" s="123" t="s">
        <v>14893</v>
      </c>
      <c r="J4970" s="124" t="s">
        <v>14894</v>
      </c>
      <c r="K4970" s="124" t="s">
        <v>14895</v>
      </c>
      <c r="L4970" s="123" t="s">
        <v>14911</v>
      </c>
      <c r="M4970" s="123"/>
    </row>
    <row r="4971" spans="1:13" ht="36">
      <c r="A4971" s="126">
        <v>4969</v>
      </c>
      <c r="B4971" s="126">
        <v>21</v>
      </c>
      <c r="C4971" s="126" t="s">
        <v>14889</v>
      </c>
      <c r="D4971" s="126" t="s">
        <v>14890</v>
      </c>
      <c r="E4971" s="18">
        <v>46293</v>
      </c>
      <c r="F4971" s="122" t="s">
        <v>54</v>
      </c>
      <c r="G4971" s="123" t="s">
        <v>14912</v>
      </c>
      <c r="H4971" s="123" t="s">
        <v>14913</v>
      </c>
      <c r="I4971" s="123" t="s">
        <v>14893</v>
      </c>
      <c r="J4971" s="124" t="s">
        <v>14894</v>
      </c>
      <c r="K4971" s="124" t="s">
        <v>14895</v>
      </c>
      <c r="L4971" s="123" t="s">
        <v>14914</v>
      </c>
      <c r="M4971" s="123"/>
    </row>
    <row r="4972" spans="1:13" ht="24">
      <c r="A4972" s="126">
        <v>4970</v>
      </c>
      <c r="B4972" s="126">
        <v>22</v>
      </c>
      <c r="C4972" s="126" t="s">
        <v>14889</v>
      </c>
      <c r="D4972" s="126" t="s">
        <v>14890</v>
      </c>
      <c r="E4972" s="18">
        <v>46295</v>
      </c>
      <c r="F4972" s="122" t="s">
        <v>230</v>
      </c>
      <c r="G4972" s="123" t="s">
        <v>14915</v>
      </c>
      <c r="H4972" s="123" t="s">
        <v>14916</v>
      </c>
      <c r="I4972" s="123" t="s">
        <v>14893</v>
      </c>
      <c r="J4972" s="124" t="s">
        <v>14894</v>
      </c>
      <c r="K4972" s="124" t="s">
        <v>14895</v>
      </c>
      <c r="L4972" s="123" t="s">
        <v>14917</v>
      </c>
      <c r="M4972" s="123"/>
    </row>
    <row r="4973" spans="1:13" ht="24">
      <c r="A4973" s="126">
        <v>4971</v>
      </c>
      <c r="B4973" s="126">
        <v>23</v>
      </c>
      <c r="C4973" s="126" t="s">
        <v>14918</v>
      </c>
      <c r="D4973" s="126" t="s">
        <v>14919</v>
      </c>
      <c r="E4973" s="18">
        <v>46266</v>
      </c>
      <c r="F4973" s="122" t="s">
        <v>58</v>
      </c>
      <c r="G4973" s="123" t="s">
        <v>14920</v>
      </c>
      <c r="H4973" s="123"/>
      <c r="I4973" s="123" t="s">
        <v>14921</v>
      </c>
      <c r="J4973" s="124" t="s">
        <v>14922</v>
      </c>
      <c r="K4973" s="128"/>
      <c r="L4973" s="123"/>
      <c r="M4973" s="123"/>
    </row>
    <row r="4974" spans="1:13" ht="36">
      <c r="A4974" s="126">
        <v>4972</v>
      </c>
      <c r="B4974" s="126">
        <v>24</v>
      </c>
      <c r="C4974" s="126" t="s">
        <v>14820</v>
      </c>
      <c r="D4974" s="126" t="s">
        <v>14919</v>
      </c>
      <c r="E4974" s="18">
        <v>46268</v>
      </c>
      <c r="F4974" s="122" t="s">
        <v>23</v>
      </c>
      <c r="G4974" s="123" t="s">
        <v>14923</v>
      </c>
      <c r="H4974" s="123" t="s">
        <v>14924</v>
      </c>
      <c r="I4974" s="123" t="s">
        <v>14925</v>
      </c>
      <c r="J4974" s="124" t="s">
        <v>14926</v>
      </c>
      <c r="K4974" s="128"/>
      <c r="L4974" s="123" t="s">
        <v>14927</v>
      </c>
      <c r="M4974" s="123"/>
    </row>
    <row r="4975" spans="1:13" ht="24">
      <c r="A4975" s="126">
        <v>4973</v>
      </c>
      <c r="B4975" s="126">
        <v>25</v>
      </c>
      <c r="C4975" s="126" t="s">
        <v>14820</v>
      </c>
      <c r="D4975" s="126" t="s">
        <v>14919</v>
      </c>
      <c r="E4975" s="18">
        <v>46290</v>
      </c>
      <c r="F4975" s="122" t="s">
        <v>54</v>
      </c>
      <c r="G4975" s="123" t="s">
        <v>8099</v>
      </c>
      <c r="H4975" s="123" t="s">
        <v>14928</v>
      </c>
      <c r="I4975" s="123" t="s">
        <v>14929</v>
      </c>
      <c r="J4975" s="124" t="s">
        <v>14930</v>
      </c>
      <c r="K4975" s="124"/>
      <c r="L4975" s="123"/>
      <c r="M4975" s="123"/>
    </row>
    <row r="4976" spans="1:13" ht="36">
      <c r="A4976" s="126">
        <v>4974</v>
      </c>
      <c r="B4976" s="126">
        <v>26</v>
      </c>
      <c r="C4976" s="126" t="s">
        <v>14820</v>
      </c>
      <c r="D4976" s="126" t="s">
        <v>14919</v>
      </c>
      <c r="E4976" s="29">
        <v>46294</v>
      </c>
      <c r="F4976" s="122" t="s">
        <v>23</v>
      </c>
      <c r="G4976" s="123" t="s">
        <v>14931</v>
      </c>
      <c r="H4976" s="123" t="s">
        <v>14932</v>
      </c>
      <c r="I4976" s="123" t="s">
        <v>14933</v>
      </c>
      <c r="J4976" s="124" t="s">
        <v>14922</v>
      </c>
      <c r="K4976" s="128"/>
      <c r="L4976" s="123" t="s">
        <v>14927</v>
      </c>
      <c r="M4976" s="123"/>
    </row>
    <row r="4977" spans="1:13" ht="36">
      <c r="A4977" s="126">
        <v>4975</v>
      </c>
      <c r="B4977" s="126">
        <v>27</v>
      </c>
      <c r="C4977" s="126" t="s">
        <v>14820</v>
      </c>
      <c r="D4977" s="126" t="s">
        <v>14919</v>
      </c>
      <c r="E4977" s="18" t="s">
        <v>1077</v>
      </c>
      <c r="F4977" s="122" t="s">
        <v>15</v>
      </c>
      <c r="G4977" s="123" t="s">
        <v>14934</v>
      </c>
      <c r="H4977" s="123" t="s">
        <v>14924</v>
      </c>
      <c r="I4977" s="123" t="s">
        <v>14925</v>
      </c>
      <c r="J4977" s="124" t="s">
        <v>14926</v>
      </c>
      <c r="K4977" s="124"/>
      <c r="L4977" s="123"/>
      <c r="M4977" s="123"/>
    </row>
    <row r="4978" spans="1:13" ht="24">
      <c r="A4978" s="126">
        <v>4976</v>
      </c>
      <c r="B4978" s="126">
        <v>28</v>
      </c>
      <c r="C4978" s="126" t="s">
        <v>14889</v>
      </c>
      <c r="D4978" s="126" t="s">
        <v>14935</v>
      </c>
      <c r="E4978" s="20" t="s">
        <v>825</v>
      </c>
      <c r="F4978" s="122" t="s">
        <v>31</v>
      </c>
      <c r="G4978" s="123" t="s">
        <v>14936</v>
      </c>
      <c r="H4978" s="123" t="s">
        <v>14937</v>
      </c>
      <c r="I4978" s="123" t="s">
        <v>243</v>
      </c>
      <c r="J4978" s="124" t="s">
        <v>14938</v>
      </c>
      <c r="K4978" s="124"/>
      <c r="L4978" s="123"/>
      <c r="M4978" s="123"/>
    </row>
    <row r="4979" spans="1:13" ht="24">
      <c r="A4979" s="126">
        <v>4977</v>
      </c>
      <c r="B4979" s="126">
        <v>29</v>
      </c>
      <c r="C4979" s="126" t="s">
        <v>14889</v>
      </c>
      <c r="D4979" s="126" t="s">
        <v>14935</v>
      </c>
      <c r="E4979" s="18">
        <v>46292</v>
      </c>
      <c r="F4979" s="122" t="s">
        <v>54</v>
      </c>
      <c r="G4979" s="123" t="s">
        <v>798</v>
      </c>
      <c r="H4979" s="123" t="s">
        <v>14939</v>
      </c>
      <c r="I4979" s="123" t="s">
        <v>14940</v>
      </c>
      <c r="J4979" s="124" t="s">
        <v>14941</v>
      </c>
      <c r="K4979" s="124"/>
      <c r="L4979" s="123"/>
      <c r="M4979" s="123"/>
    </row>
    <row r="4980" spans="1:13" ht="48">
      <c r="A4980" s="126">
        <v>4978</v>
      </c>
      <c r="B4980" s="126">
        <v>30</v>
      </c>
      <c r="C4980" s="126" t="s">
        <v>14889</v>
      </c>
      <c r="D4980" s="126" t="s">
        <v>14935</v>
      </c>
      <c r="E4980" s="18">
        <v>46292</v>
      </c>
      <c r="F4980" s="122" t="s">
        <v>712</v>
      </c>
      <c r="G4980" s="123" t="s">
        <v>14942</v>
      </c>
      <c r="H4980" s="123" t="s">
        <v>14939</v>
      </c>
      <c r="I4980" s="123" t="s">
        <v>243</v>
      </c>
      <c r="J4980" s="124" t="s">
        <v>14938</v>
      </c>
      <c r="K4980" s="124"/>
      <c r="L4980" s="123" t="s">
        <v>14943</v>
      </c>
      <c r="M4980" s="123"/>
    </row>
    <row r="4981" spans="1:13" ht="36">
      <c r="A4981" s="126">
        <v>4979</v>
      </c>
      <c r="B4981" s="126">
        <v>31</v>
      </c>
      <c r="C4981" s="126" t="s">
        <v>14889</v>
      </c>
      <c r="D4981" s="126" t="s">
        <v>14944</v>
      </c>
      <c r="E4981" s="20" t="s">
        <v>14945</v>
      </c>
      <c r="F4981" s="122" t="s">
        <v>98</v>
      </c>
      <c r="G4981" s="123" t="s">
        <v>14946</v>
      </c>
      <c r="H4981" s="123" t="s">
        <v>14947</v>
      </c>
      <c r="I4981" s="123" t="s">
        <v>14948</v>
      </c>
      <c r="J4981" s="124" t="s">
        <v>14949</v>
      </c>
      <c r="K4981" s="124"/>
      <c r="L4981" s="123"/>
      <c r="M4981" s="123"/>
    </row>
    <row r="4982" spans="1:13" ht="24">
      <c r="A4982" s="126">
        <v>4980</v>
      </c>
      <c r="B4982" s="126">
        <v>32</v>
      </c>
      <c r="C4982" s="126" t="s">
        <v>14889</v>
      </c>
      <c r="D4982" s="126" t="s">
        <v>14944</v>
      </c>
      <c r="E4982" s="20" t="s">
        <v>5842</v>
      </c>
      <c r="F4982" s="122" t="s">
        <v>31</v>
      </c>
      <c r="G4982" s="123" t="s">
        <v>14950</v>
      </c>
      <c r="H4982" s="123" t="s">
        <v>14951</v>
      </c>
      <c r="I4982" s="123" t="s">
        <v>14948</v>
      </c>
      <c r="J4982" s="124" t="s">
        <v>14949</v>
      </c>
      <c r="K4982" s="124"/>
      <c r="L4982" s="123"/>
      <c r="M4982" s="123"/>
    </row>
    <row r="4983" spans="1:13" ht="24">
      <c r="A4983" s="126">
        <v>4981</v>
      </c>
      <c r="B4983" s="126">
        <v>33</v>
      </c>
      <c r="C4983" s="126" t="s">
        <v>14889</v>
      </c>
      <c r="D4983" s="126" t="s">
        <v>14944</v>
      </c>
      <c r="E4983" s="18">
        <v>46270</v>
      </c>
      <c r="F4983" s="122" t="s">
        <v>642</v>
      </c>
      <c r="G4983" s="123" t="s">
        <v>14952</v>
      </c>
      <c r="H4983" s="123" t="s">
        <v>14953</v>
      </c>
      <c r="I4983" s="123" t="s">
        <v>14948</v>
      </c>
      <c r="J4983" s="124" t="s">
        <v>14949</v>
      </c>
      <c r="K4983" s="124"/>
      <c r="L4983" s="123"/>
      <c r="M4983" s="123"/>
    </row>
    <row r="4984" spans="1:13">
      <c r="A4984" s="126">
        <v>4982</v>
      </c>
      <c r="B4984" s="126">
        <v>34</v>
      </c>
      <c r="C4984" s="126" t="s">
        <v>14889</v>
      </c>
      <c r="D4984" s="126" t="s">
        <v>14944</v>
      </c>
      <c r="E4984" s="20" t="s">
        <v>14954</v>
      </c>
      <c r="F4984" s="122" t="s">
        <v>210</v>
      </c>
      <c r="G4984" s="123" t="s">
        <v>14955</v>
      </c>
      <c r="H4984" s="123" t="s">
        <v>14956</v>
      </c>
      <c r="I4984" s="123" t="s">
        <v>14948</v>
      </c>
      <c r="J4984" s="124" t="s">
        <v>14949</v>
      </c>
      <c r="K4984" s="124"/>
      <c r="L4984" s="123"/>
      <c r="M4984" s="123"/>
    </row>
    <row r="4985" spans="1:13" ht="48">
      <c r="A4985" s="126">
        <v>4983</v>
      </c>
      <c r="B4985" s="126">
        <v>35</v>
      </c>
      <c r="C4985" s="126" t="s">
        <v>14820</v>
      </c>
      <c r="D4985" s="126" t="s">
        <v>14957</v>
      </c>
      <c r="E4985" s="20" t="s">
        <v>14958</v>
      </c>
      <c r="F4985" s="122" t="s">
        <v>98</v>
      </c>
      <c r="G4985" s="23" t="s">
        <v>14959</v>
      </c>
      <c r="H4985" s="123" t="s">
        <v>14960</v>
      </c>
      <c r="I4985" s="123" t="s">
        <v>9171</v>
      </c>
      <c r="J4985" s="124" t="s">
        <v>14961</v>
      </c>
      <c r="K4985" s="124"/>
      <c r="L4985" s="123" t="s">
        <v>14962</v>
      </c>
      <c r="M4985" s="123"/>
    </row>
    <row r="4986" spans="1:13" ht="24">
      <c r="A4986" s="126">
        <v>4984</v>
      </c>
      <c r="B4986" s="126">
        <v>36</v>
      </c>
      <c r="C4986" s="126" t="s">
        <v>14889</v>
      </c>
      <c r="D4986" s="126" t="s">
        <v>14963</v>
      </c>
      <c r="E4986" s="20" t="s">
        <v>8980</v>
      </c>
      <c r="F4986" s="122" t="s">
        <v>270</v>
      </c>
      <c r="G4986" s="123" t="s">
        <v>14964</v>
      </c>
      <c r="H4986" s="123" t="s">
        <v>14965</v>
      </c>
      <c r="I4986" s="123" t="s">
        <v>14966</v>
      </c>
      <c r="J4986" s="124" t="s">
        <v>14967</v>
      </c>
      <c r="K4986" s="124"/>
      <c r="L4986" s="123"/>
      <c r="M4986" s="123"/>
    </row>
    <row r="4987" spans="1:13" ht="24">
      <c r="A4987" s="126">
        <v>4985</v>
      </c>
      <c r="B4987" s="126">
        <v>37</v>
      </c>
      <c r="C4987" s="126" t="s">
        <v>14889</v>
      </c>
      <c r="D4987" s="126" t="s">
        <v>14963</v>
      </c>
      <c r="E4987" s="18">
        <v>46266</v>
      </c>
      <c r="F4987" s="122" t="s">
        <v>642</v>
      </c>
      <c r="G4987" s="123" t="s">
        <v>14968</v>
      </c>
      <c r="H4987" s="123" t="s">
        <v>14969</v>
      </c>
      <c r="I4987" s="123" t="s">
        <v>14966</v>
      </c>
      <c r="J4987" s="124" t="s">
        <v>14967</v>
      </c>
      <c r="K4987" s="124"/>
      <c r="L4987" s="123"/>
      <c r="M4987" s="123"/>
    </row>
    <row r="4988" spans="1:13" ht="48">
      <c r="A4988" s="126">
        <v>4986</v>
      </c>
      <c r="B4988" s="126">
        <v>38</v>
      </c>
      <c r="C4988" s="126" t="s">
        <v>14889</v>
      </c>
      <c r="D4988" s="126" t="s">
        <v>14963</v>
      </c>
      <c r="E4988" s="18">
        <v>46278</v>
      </c>
      <c r="F4988" s="122" t="s">
        <v>712</v>
      </c>
      <c r="G4988" s="123" t="s">
        <v>14970</v>
      </c>
      <c r="H4988" s="123" t="s">
        <v>14965</v>
      </c>
      <c r="I4988" s="123" t="s">
        <v>14966</v>
      </c>
      <c r="J4988" s="124" t="s">
        <v>14967</v>
      </c>
      <c r="K4988" s="124"/>
      <c r="L4988" s="123" t="s">
        <v>14971</v>
      </c>
      <c r="M4988" s="123"/>
    </row>
    <row r="4989" spans="1:13" ht="24">
      <c r="A4989" s="126">
        <v>4987</v>
      </c>
      <c r="B4989" s="126">
        <v>39</v>
      </c>
      <c r="C4989" s="126" t="s">
        <v>14889</v>
      </c>
      <c r="D4989" s="126" t="s">
        <v>14963</v>
      </c>
      <c r="E4989" s="20" t="s">
        <v>8980</v>
      </c>
      <c r="F4989" s="122" t="s">
        <v>210</v>
      </c>
      <c r="G4989" s="123" t="s">
        <v>14972</v>
      </c>
      <c r="H4989" s="123" t="s">
        <v>14973</v>
      </c>
      <c r="I4989" s="123" t="s">
        <v>14966</v>
      </c>
      <c r="J4989" s="124" t="s">
        <v>14967</v>
      </c>
      <c r="K4989" s="124"/>
      <c r="L4989" s="123"/>
      <c r="M4989" s="123"/>
    </row>
    <row r="4990" spans="1:13" ht="24">
      <c r="A4990" s="126">
        <v>4988</v>
      </c>
      <c r="B4990" s="126">
        <v>40</v>
      </c>
      <c r="C4990" s="126" t="s">
        <v>14889</v>
      </c>
      <c r="D4990" s="126" t="s">
        <v>14963</v>
      </c>
      <c r="E4990" s="18">
        <v>46276</v>
      </c>
      <c r="F4990" s="122" t="s">
        <v>608</v>
      </c>
      <c r="G4990" s="123" t="s">
        <v>14974</v>
      </c>
      <c r="H4990" s="123" t="s">
        <v>14975</v>
      </c>
      <c r="I4990" s="123" t="s">
        <v>14966</v>
      </c>
      <c r="J4990" s="124" t="s">
        <v>14967</v>
      </c>
      <c r="K4990" s="124"/>
      <c r="L4990" s="123"/>
      <c r="M4990" s="123"/>
    </row>
    <row r="4991" spans="1:13" ht="24">
      <c r="A4991" s="126">
        <v>4989</v>
      </c>
      <c r="B4991" s="126">
        <v>41</v>
      </c>
      <c r="C4991" s="126" t="s">
        <v>14889</v>
      </c>
      <c r="D4991" s="126" t="s">
        <v>14976</v>
      </c>
      <c r="E4991" s="18">
        <v>46286</v>
      </c>
      <c r="F4991" s="122" t="s">
        <v>11731</v>
      </c>
      <c r="G4991" s="123" t="s">
        <v>14977</v>
      </c>
      <c r="H4991" s="123"/>
      <c r="I4991" s="123" t="s">
        <v>14978</v>
      </c>
      <c r="J4991" s="124" t="s">
        <v>14979</v>
      </c>
      <c r="K4991" s="124"/>
      <c r="L4991" s="123"/>
      <c r="M4991" s="123"/>
    </row>
    <row r="4992" spans="1:13" ht="24">
      <c r="A4992" s="126">
        <v>4990</v>
      </c>
      <c r="B4992" s="126">
        <v>42</v>
      </c>
      <c r="C4992" s="126" t="s">
        <v>14889</v>
      </c>
      <c r="D4992" s="126" t="s">
        <v>14976</v>
      </c>
      <c r="E4992" s="20" t="s">
        <v>2419</v>
      </c>
      <c r="F4992" s="122" t="s">
        <v>31</v>
      </c>
      <c r="G4992" s="123" t="s">
        <v>14980</v>
      </c>
      <c r="H4992" s="123"/>
      <c r="I4992" s="123" t="s">
        <v>14978</v>
      </c>
      <c r="J4992" s="124" t="s">
        <v>14979</v>
      </c>
      <c r="K4992" s="124"/>
      <c r="L4992" s="123" t="s">
        <v>14981</v>
      </c>
      <c r="M4992" s="123"/>
    </row>
    <row r="4993" spans="1:13" ht="24">
      <c r="A4993" s="126">
        <v>4991</v>
      </c>
      <c r="B4993" s="126">
        <v>43</v>
      </c>
      <c r="C4993" s="126" t="s">
        <v>14889</v>
      </c>
      <c r="D4993" s="126" t="s">
        <v>14976</v>
      </c>
      <c r="E4993" s="20" t="s">
        <v>2419</v>
      </c>
      <c r="F4993" s="122" t="s">
        <v>589</v>
      </c>
      <c r="G4993" s="123" t="s">
        <v>14982</v>
      </c>
      <c r="H4993" s="123" t="s">
        <v>14983</v>
      </c>
      <c r="I4993" s="123" t="s">
        <v>14978</v>
      </c>
      <c r="J4993" s="124" t="s">
        <v>14979</v>
      </c>
      <c r="K4993" s="124"/>
      <c r="L4993" s="123"/>
      <c r="M4993" s="123"/>
    </row>
    <row r="4994" spans="1:13" ht="24">
      <c r="A4994" s="126">
        <v>4992</v>
      </c>
      <c r="B4994" s="126">
        <v>44</v>
      </c>
      <c r="C4994" s="126" t="s">
        <v>14889</v>
      </c>
      <c r="D4994" s="126" t="s">
        <v>14984</v>
      </c>
      <c r="E4994" s="18">
        <v>46277</v>
      </c>
      <c r="F4994" s="122" t="s">
        <v>247</v>
      </c>
      <c r="G4994" s="123" t="s">
        <v>5796</v>
      </c>
      <c r="H4994" s="123" t="s">
        <v>14985</v>
      </c>
      <c r="I4994" s="123" t="s">
        <v>6983</v>
      </c>
      <c r="J4994" s="124" t="s">
        <v>14986</v>
      </c>
      <c r="K4994" s="124" t="s">
        <v>14987</v>
      </c>
      <c r="L4994" s="123" t="s">
        <v>14988</v>
      </c>
      <c r="M4994" s="123"/>
    </row>
    <row r="4995" spans="1:13" ht="24">
      <c r="A4995" s="126">
        <v>4993</v>
      </c>
      <c r="B4995" s="126">
        <v>45</v>
      </c>
      <c r="C4995" s="126" t="s">
        <v>14889</v>
      </c>
      <c r="D4995" s="126" t="s">
        <v>14984</v>
      </c>
      <c r="E4995" s="18">
        <v>46281</v>
      </c>
      <c r="F4995" s="122" t="s">
        <v>230</v>
      </c>
      <c r="G4995" s="123" t="s">
        <v>14989</v>
      </c>
      <c r="H4995" s="123" t="s">
        <v>14990</v>
      </c>
      <c r="I4995" s="123" t="s">
        <v>6983</v>
      </c>
      <c r="J4995" s="124" t="s">
        <v>14986</v>
      </c>
      <c r="K4995" s="124" t="s">
        <v>14991</v>
      </c>
      <c r="L4995" s="123"/>
      <c r="M4995" s="123"/>
    </row>
    <row r="4996" spans="1:13" ht="24">
      <c r="A4996" s="126">
        <v>4994</v>
      </c>
      <c r="B4996" s="126">
        <v>46</v>
      </c>
      <c r="C4996" s="126" t="s">
        <v>14889</v>
      </c>
      <c r="D4996" s="126" t="s">
        <v>14984</v>
      </c>
      <c r="E4996" s="20" t="s">
        <v>14992</v>
      </c>
      <c r="F4996" s="122" t="s">
        <v>589</v>
      </c>
      <c r="G4996" s="123" t="s">
        <v>14993</v>
      </c>
      <c r="H4996" s="123"/>
      <c r="I4996" s="123" t="s">
        <v>6983</v>
      </c>
      <c r="J4996" s="124" t="s">
        <v>14986</v>
      </c>
      <c r="K4996" s="124"/>
      <c r="L4996" s="123"/>
      <c r="M4996" s="123"/>
    </row>
    <row r="4997" spans="1:13" ht="24">
      <c r="A4997" s="126">
        <v>4995</v>
      </c>
      <c r="B4997" s="126">
        <v>47</v>
      </c>
      <c r="C4997" s="126" t="s">
        <v>14889</v>
      </c>
      <c r="D4997" s="126" t="s">
        <v>14984</v>
      </c>
      <c r="E4997" s="18">
        <v>46275</v>
      </c>
      <c r="F4997" s="122" t="s">
        <v>230</v>
      </c>
      <c r="G4997" s="123" t="s">
        <v>14994</v>
      </c>
      <c r="H4997" s="123" t="s">
        <v>14990</v>
      </c>
      <c r="I4997" s="123" t="s">
        <v>14995</v>
      </c>
      <c r="J4997" s="124" t="s">
        <v>14996</v>
      </c>
      <c r="K4997" s="124"/>
      <c r="L4997" s="123"/>
      <c r="M4997" s="123"/>
    </row>
    <row r="4998" spans="1:13" ht="24">
      <c r="A4998" s="126">
        <v>4996</v>
      </c>
      <c r="B4998" s="126">
        <v>48</v>
      </c>
      <c r="C4998" s="126" t="s">
        <v>14889</v>
      </c>
      <c r="D4998" s="126" t="s">
        <v>14984</v>
      </c>
      <c r="E4998" s="18">
        <v>46295</v>
      </c>
      <c r="F4998" s="122" t="s">
        <v>54</v>
      </c>
      <c r="G4998" s="123" t="s">
        <v>14997</v>
      </c>
      <c r="H4998" s="123" t="s">
        <v>14998</v>
      </c>
      <c r="I4998" s="123" t="s">
        <v>14999</v>
      </c>
      <c r="J4998" s="124" t="s">
        <v>15000</v>
      </c>
      <c r="K4998" s="124"/>
      <c r="L4998" s="123"/>
      <c r="M4998" s="123"/>
    </row>
    <row r="4999" spans="1:13" ht="24">
      <c r="A4999" s="126">
        <v>4997</v>
      </c>
      <c r="B4999" s="126">
        <v>49</v>
      </c>
      <c r="C4999" s="126" t="s">
        <v>14889</v>
      </c>
      <c r="D4999" s="126" t="s">
        <v>14984</v>
      </c>
      <c r="E4999" s="20" t="s">
        <v>15001</v>
      </c>
      <c r="F4999" s="122" t="s">
        <v>210</v>
      </c>
      <c r="G4999" s="123" t="s">
        <v>15002</v>
      </c>
      <c r="H4999" s="123"/>
      <c r="I4999" s="123" t="s">
        <v>243</v>
      </c>
      <c r="J4999" s="124" t="s">
        <v>14986</v>
      </c>
      <c r="K4999" s="124"/>
      <c r="L4999" s="123"/>
      <c r="M4999" s="123"/>
    </row>
    <row r="5000" spans="1:13" ht="24">
      <c r="A5000" s="126">
        <v>4998</v>
      </c>
      <c r="B5000" s="126">
        <v>50</v>
      </c>
      <c r="C5000" s="126" t="s">
        <v>14889</v>
      </c>
      <c r="D5000" s="126" t="s">
        <v>14984</v>
      </c>
      <c r="E5000" s="20" t="s">
        <v>15003</v>
      </c>
      <c r="F5000" s="122" t="s">
        <v>712</v>
      </c>
      <c r="G5000" s="123" t="s">
        <v>15004</v>
      </c>
      <c r="H5000" s="123"/>
      <c r="I5000" s="123" t="s">
        <v>243</v>
      </c>
      <c r="J5000" s="124" t="s">
        <v>14986</v>
      </c>
      <c r="K5000" s="124"/>
      <c r="L5000" s="123"/>
      <c r="M5000" s="123"/>
    </row>
    <row r="5001" spans="1:13" ht="24">
      <c r="A5001" s="126">
        <v>4999</v>
      </c>
      <c r="B5001" s="126">
        <v>51</v>
      </c>
      <c r="C5001" s="126" t="s">
        <v>14889</v>
      </c>
      <c r="D5001" s="126" t="s">
        <v>15005</v>
      </c>
      <c r="E5001" s="20" t="s">
        <v>5747</v>
      </c>
      <c r="F5001" s="122" t="s">
        <v>31</v>
      </c>
      <c r="G5001" s="123" t="s">
        <v>15006</v>
      </c>
      <c r="H5001" s="123" t="s">
        <v>15007</v>
      </c>
      <c r="I5001" s="123" t="s">
        <v>243</v>
      </c>
      <c r="J5001" s="124" t="s">
        <v>15008</v>
      </c>
      <c r="K5001" s="124"/>
      <c r="L5001" s="123"/>
      <c r="M5001" s="123"/>
    </row>
    <row r="5002" spans="1:13" ht="24">
      <c r="A5002" s="126">
        <v>5000</v>
      </c>
      <c r="B5002" s="126">
        <v>52</v>
      </c>
      <c r="C5002" s="126" t="s">
        <v>14889</v>
      </c>
      <c r="D5002" s="126" t="s">
        <v>15005</v>
      </c>
      <c r="E5002" s="18">
        <v>46293</v>
      </c>
      <c r="F5002" s="122" t="s">
        <v>54</v>
      </c>
      <c r="G5002" s="123" t="s">
        <v>15009</v>
      </c>
      <c r="H5002" s="123" t="s">
        <v>14990</v>
      </c>
      <c r="I5002" s="123" t="s">
        <v>243</v>
      </c>
      <c r="J5002" s="124" t="s">
        <v>15008</v>
      </c>
      <c r="K5002" s="124"/>
      <c r="L5002" s="123"/>
      <c r="M5002" s="123"/>
    </row>
    <row r="5003" spans="1:13" ht="24">
      <c r="A5003" s="126">
        <v>5001</v>
      </c>
      <c r="B5003" s="126">
        <v>53</v>
      </c>
      <c r="C5003" s="126" t="s">
        <v>14889</v>
      </c>
      <c r="D5003" s="126" t="s">
        <v>15005</v>
      </c>
      <c r="E5003" s="20" t="s">
        <v>15010</v>
      </c>
      <c r="F5003" s="122" t="s">
        <v>802</v>
      </c>
      <c r="G5003" s="123" t="s">
        <v>15011</v>
      </c>
      <c r="H5003" s="123" t="s">
        <v>15012</v>
      </c>
      <c r="I5003" s="123" t="s">
        <v>243</v>
      </c>
      <c r="J5003" s="124" t="s">
        <v>15008</v>
      </c>
      <c r="K5003" s="124"/>
      <c r="L5003" s="123"/>
      <c r="M5003" s="123"/>
    </row>
    <row r="5004" spans="1:13">
      <c r="A5004" s="126">
        <v>5002</v>
      </c>
      <c r="B5004" s="126">
        <v>54</v>
      </c>
      <c r="C5004" s="126" t="s">
        <v>14889</v>
      </c>
      <c r="D5004" s="126" t="s">
        <v>15013</v>
      </c>
      <c r="E5004" s="20" t="s">
        <v>2419</v>
      </c>
      <c r="F5004" s="122" t="s">
        <v>663</v>
      </c>
      <c r="G5004" s="123" t="s">
        <v>15014</v>
      </c>
      <c r="H5004" s="123"/>
      <c r="I5004" s="123" t="s">
        <v>12400</v>
      </c>
      <c r="J5004" s="124" t="s">
        <v>15015</v>
      </c>
      <c r="K5004" s="124"/>
      <c r="L5004" s="123"/>
      <c r="M5004" s="123"/>
    </row>
    <row r="5005" spans="1:13" ht="36">
      <c r="A5005" s="126">
        <v>5003</v>
      </c>
      <c r="B5005" s="126">
        <v>55</v>
      </c>
      <c r="C5005" s="126" t="s">
        <v>14889</v>
      </c>
      <c r="D5005" s="126" t="s">
        <v>15013</v>
      </c>
      <c r="E5005" s="18">
        <v>46282</v>
      </c>
      <c r="F5005" s="122" t="s">
        <v>247</v>
      </c>
      <c r="G5005" s="123" t="s">
        <v>15016</v>
      </c>
      <c r="H5005" s="123" t="s">
        <v>15017</v>
      </c>
      <c r="I5005" s="123" t="s">
        <v>12400</v>
      </c>
      <c r="J5005" s="124" t="s">
        <v>15015</v>
      </c>
      <c r="K5005" s="124" t="s">
        <v>15018</v>
      </c>
      <c r="L5005" s="123" t="s">
        <v>15019</v>
      </c>
      <c r="M5005" s="123"/>
    </row>
    <row r="5006" spans="1:13" ht="60">
      <c r="A5006" s="126">
        <v>5004</v>
      </c>
      <c r="B5006" s="126">
        <v>56</v>
      </c>
      <c r="C5006" s="126" t="s">
        <v>14889</v>
      </c>
      <c r="D5006" s="126" t="s">
        <v>15013</v>
      </c>
      <c r="E5006" s="20" t="s">
        <v>15020</v>
      </c>
      <c r="F5006" s="122" t="s">
        <v>98</v>
      </c>
      <c r="G5006" s="123" t="s">
        <v>15021</v>
      </c>
      <c r="H5006" s="123" t="s">
        <v>15022</v>
      </c>
      <c r="I5006" s="123" t="s">
        <v>12400</v>
      </c>
      <c r="J5006" s="124" t="s">
        <v>15015</v>
      </c>
      <c r="K5006" s="124" t="s">
        <v>15023</v>
      </c>
      <c r="L5006" s="123" t="s">
        <v>14862</v>
      </c>
      <c r="M5006" s="123"/>
    </row>
    <row r="5007" spans="1:13" ht="24">
      <c r="A5007" s="126">
        <v>5005</v>
      </c>
      <c r="B5007" s="126">
        <v>57</v>
      </c>
      <c r="C5007" s="126" t="s">
        <v>14889</v>
      </c>
      <c r="D5007" s="126" t="s">
        <v>15013</v>
      </c>
      <c r="E5007" s="20" t="s">
        <v>15024</v>
      </c>
      <c r="F5007" s="122" t="s">
        <v>31</v>
      </c>
      <c r="G5007" s="123" t="s">
        <v>15025</v>
      </c>
      <c r="H5007" s="123" t="s">
        <v>15026</v>
      </c>
      <c r="I5007" s="123" t="s">
        <v>12400</v>
      </c>
      <c r="J5007" s="124" t="s">
        <v>15015</v>
      </c>
      <c r="K5007" s="124"/>
      <c r="L5007" s="123" t="s">
        <v>15027</v>
      </c>
      <c r="M5007" s="123"/>
    </row>
    <row r="5008" spans="1:13" ht="48">
      <c r="A5008" s="126">
        <v>5006</v>
      </c>
      <c r="B5008" s="126">
        <v>58</v>
      </c>
      <c r="C5008" s="126" t="s">
        <v>14889</v>
      </c>
      <c r="D5008" s="126" t="s">
        <v>15013</v>
      </c>
      <c r="E5008" s="20" t="s">
        <v>15028</v>
      </c>
      <c r="F5008" s="122" t="s">
        <v>712</v>
      </c>
      <c r="G5008" s="123" t="s">
        <v>15029</v>
      </c>
      <c r="H5008" s="123" t="s">
        <v>15017</v>
      </c>
      <c r="I5008" s="123" t="s">
        <v>15030</v>
      </c>
      <c r="J5008" s="124" t="s">
        <v>15031</v>
      </c>
      <c r="K5008" s="124"/>
      <c r="L5008" s="123" t="s">
        <v>15032</v>
      </c>
      <c r="M5008" s="123"/>
    </row>
    <row r="5009" spans="1:13" ht="36">
      <c r="A5009" s="126">
        <v>5007</v>
      </c>
      <c r="B5009" s="126">
        <v>59</v>
      </c>
      <c r="C5009" s="126" t="s">
        <v>14889</v>
      </c>
      <c r="D5009" s="126" t="s">
        <v>15033</v>
      </c>
      <c r="E5009" s="20" t="s">
        <v>216</v>
      </c>
      <c r="F5009" s="122" t="s">
        <v>270</v>
      </c>
      <c r="G5009" s="123" t="s">
        <v>15034</v>
      </c>
      <c r="H5009" s="123" t="s">
        <v>15035</v>
      </c>
      <c r="I5009" s="123" t="s">
        <v>4859</v>
      </c>
      <c r="J5009" s="124" t="s">
        <v>15036</v>
      </c>
      <c r="K5009" s="124" t="s">
        <v>15037</v>
      </c>
      <c r="L5009" s="123" t="s">
        <v>15038</v>
      </c>
      <c r="M5009" s="123"/>
    </row>
    <row r="5010" spans="1:13" ht="24">
      <c r="A5010" s="126">
        <v>5008</v>
      </c>
      <c r="B5010" s="126">
        <v>60</v>
      </c>
      <c r="C5010" s="126" t="s">
        <v>14889</v>
      </c>
      <c r="D5010" s="126" t="s">
        <v>15033</v>
      </c>
      <c r="E5010" s="20" t="s">
        <v>216</v>
      </c>
      <c r="F5010" s="122" t="s">
        <v>31</v>
      </c>
      <c r="G5010" s="123" t="s">
        <v>15039</v>
      </c>
      <c r="H5010" s="123" t="s">
        <v>7278</v>
      </c>
      <c r="I5010" s="123" t="s">
        <v>4859</v>
      </c>
      <c r="J5010" s="124" t="s">
        <v>15036</v>
      </c>
      <c r="K5010" s="124" t="s">
        <v>15037</v>
      </c>
      <c r="L5010" s="123"/>
      <c r="M5010" s="123"/>
    </row>
    <row r="5011" spans="1:13" ht="36">
      <c r="A5011" s="126">
        <v>5009</v>
      </c>
      <c r="B5011" s="126">
        <v>61</v>
      </c>
      <c r="C5011" s="126" t="s">
        <v>14889</v>
      </c>
      <c r="D5011" s="126" t="s">
        <v>15033</v>
      </c>
      <c r="E5011" s="18">
        <v>46284</v>
      </c>
      <c r="F5011" s="122" t="s">
        <v>712</v>
      </c>
      <c r="G5011" s="123" t="s">
        <v>15040</v>
      </c>
      <c r="H5011" s="123" t="s">
        <v>15041</v>
      </c>
      <c r="I5011" s="123" t="s">
        <v>15042</v>
      </c>
      <c r="J5011" s="124" t="s">
        <v>15043</v>
      </c>
      <c r="K5011" s="124" t="s">
        <v>15037</v>
      </c>
      <c r="L5011" s="123" t="s">
        <v>15044</v>
      </c>
      <c r="M5011" s="123"/>
    </row>
    <row r="5012" spans="1:13" ht="24">
      <c r="A5012" s="126">
        <v>5010</v>
      </c>
      <c r="B5012" s="126">
        <v>62</v>
      </c>
      <c r="C5012" s="126" t="s">
        <v>14889</v>
      </c>
      <c r="D5012" s="126" t="s">
        <v>15033</v>
      </c>
      <c r="E5012" s="18">
        <v>46295</v>
      </c>
      <c r="F5012" s="122" t="s">
        <v>54</v>
      </c>
      <c r="G5012" s="123" t="s">
        <v>9011</v>
      </c>
      <c r="H5012" s="123" t="s">
        <v>15045</v>
      </c>
      <c r="I5012" s="123" t="s">
        <v>15046</v>
      </c>
      <c r="J5012" s="124" t="s">
        <v>15047</v>
      </c>
      <c r="K5012" s="124" t="s">
        <v>15037</v>
      </c>
      <c r="L5012" s="123"/>
      <c r="M5012" s="123"/>
    </row>
    <row r="5013" spans="1:13" ht="36">
      <c r="A5013" s="126">
        <v>5011</v>
      </c>
      <c r="B5013" s="126">
        <v>63</v>
      </c>
      <c r="C5013" s="126" t="s">
        <v>14889</v>
      </c>
      <c r="D5013" s="126" t="s">
        <v>15033</v>
      </c>
      <c r="E5013" s="20" t="s">
        <v>216</v>
      </c>
      <c r="F5013" s="122" t="s">
        <v>270</v>
      </c>
      <c r="G5013" s="123" t="s">
        <v>8194</v>
      </c>
      <c r="H5013" s="123" t="s">
        <v>15048</v>
      </c>
      <c r="I5013" s="123" t="s">
        <v>4859</v>
      </c>
      <c r="J5013" s="124" t="s">
        <v>15036</v>
      </c>
      <c r="K5013" s="124" t="s">
        <v>15037</v>
      </c>
      <c r="L5013" s="123" t="s">
        <v>15049</v>
      </c>
      <c r="M5013" s="123"/>
    </row>
    <row r="5014" spans="1:13" ht="24">
      <c r="A5014" s="126">
        <v>5012</v>
      </c>
      <c r="B5014" s="126">
        <v>64</v>
      </c>
      <c r="C5014" s="126" t="s">
        <v>14889</v>
      </c>
      <c r="D5014" s="126" t="s">
        <v>15033</v>
      </c>
      <c r="E5014" s="18">
        <v>46290</v>
      </c>
      <c r="F5014" s="122" t="s">
        <v>230</v>
      </c>
      <c r="G5014" s="123" t="s">
        <v>15050</v>
      </c>
      <c r="H5014" s="123" t="s">
        <v>15051</v>
      </c>
      <c r="I5014" s="123" t="s">
        <v>15052</v>
      </c>
      <c r="J5014" s="124" t="s">
        <v>15053</v>
      </c>
      <c r="K5014" s="124" t="s">
        <v>15037</v>
      </c>
      <c r="L5014" s="123" t="s">
        <v>15054</v>
      </c>
      <c r="M5014" s="123"/>
    </row>
    <row r="5015" spans="1:13" ht="24">
      <c r="A5015" s="126">
        <v>5013</v>
      </c>
      <c r="B5015" s="126">
        <v>65</v>
      </c>
      <c r="C5015" s="126" t="s">
        <v>14889</v>
      </c>
      <c r="D5015" s="126" t="s">
        <v>15033</v>
      </c>
      <c r="E5015" s="18">
        <v>46280</v>
      </c>
      <c r="F5015" s="122" t="s">
        <v>230</v>
      </c>
      <c r="G5015" s="123" t="s">
        <v>54</v>
      </c>
      <c r="H5015" s="123" t="s">
        <v>15055</v>
      </c>
      <c r="I5015" s="123" t="s">
        <v>15056</v>
      </c>
      <c r="J5015" s="124" t="s">
        <v>15057</v>
      </c>
      <c r="K5015" s="124" t="s">
        <v>15037</v>
      </c>
      <c r="L5015" s="123"/>
      <c r="M5015" s="123"/>
    </row>
    <row r="5016" spans="1:13" ht="24">
      <c r="A5016" s="126">
        <v>5014</v>
      </c>
      <c r="B5016" s="126">
        <v>66</v>
      </c>
      <c r="C5016" s="126" t="s">
        <v>14889</v>
      </c>
      <c r="D5016" s="126" t="s">
        <v>15033</v>
      </c>
      <c r="E5016" s="18">
        <v>46282</v>
      </c>
      <c r="F5016" s="122" t="s">
        <v>230</v>
      </c>
      <c r="G5016" s="123" t="s">
        <v>15058</v>
      </c>
      <c r="H5016" s="123" t="s">
        <v>15059</v>
      </c>
      <c r="I5016" s="123" t="s">
        <v>15060</v>
      </c>
      <c r="J5016" s="124" t="s">
        <v>15061</v>
      </c>
      <c r="K5016" s="124" t="s">
        <v>15037</v>
      </c>
      <c r="L5016" s="123" t="s">
        <v>15062</v>
      </c>
      <c r="M5016" s="123"/>
    </row>
    <row r="5017" spans="1:13" ht="24">
      <c r="A5017" s="126">
        <v>5015</v>
      </c>
      <c r="B5017" s="126">
        <v>67</v>
      </c>
      <c r="C5017" s="126" t="s">
        <v>14820</v>
      </c>
      <c r="D5017" s="126" t="s">
        <v>15063</v>
      </c>
      <c r="E5017" s="20" t="s">
        <v>30</v>
      </c>
      <c r="F5017" s="122" t="s">
        <v>544</v>
      </c>
      <c r="G5017" s="123" t="s">
        <v>15064</v>
      </c>
      <c r="H5017" s="123" t="s">
        <v>15065</v>
      </c>
      <c r="I5017" s="123" t="s">
        <v>1648</v>
      </c>
      <c r="J5017" s="124" t="s">
        <v>15066</v>
      </c>
      <c r="K5017" s="123"/>
      <c r="L5017" s="123"/>
      <c r="M5017" s="21"/>
    </row>
    <row r="5018" spans="1:13" ht="24">
      <c r="A5018" s="126">
        <v>5016</v>
      </c>
      <c r="B5018" s="126">
        <v>68</v>
      </c>
      <c r="C5018" s="126" t="s">
        <v>14820</v>
      </c>
      <c r="D5018" s="126" t="s">
        <v>15063</v>
      </c>
      <c r="E5018" s="20" t="s">
        <v>6513</v>
      </c>
      <c r="F5018" s="122" t="s">
        <v>544</v>
      </c>
      <c r="G5018" s="123" t="s">
        <v>15067</v>
      </c>
      <c r="H5018" s="123" t="s">
        <v>15068</v>
      </c>
      <c r="I5018" s="123" t="s">
        <v>1648</v>
      </c>
      <c r="J5018" s="124" t="s">
        <v>15066</v>
      </c>
      <c r="K5018" s="123"/>
      <c r="L5018" s="123" t="s">
        <v>15069</v>
      </c>
      <c r="M5018" s="21"/>
    </row>
    <row r="5019" spans="1:13" ht="24">
      <c r="A5019" s="126">
        <v>5017</v>
      </c>
      <c r="B5019" s="126">
        <v>69</v>
      </c>
      <c r="C5019" s="126" t="s">
        <v>14820</v>
      </c>
      <c r="D5019" s="126" t="s">
        <v>15063</v>
      </c>
      <c r="E5019" s="20" t="s">
        <v>1077</v>
      </c>
      <c r="F5019" s="122" t="s">
        <v>979</v>
      </c>
      <c r="G5019" s="123" t="s">
        <v>15070</v>
      </c>
      <c r="H5019" s="123"/>
      <c r="I5019" s="123" t="s">
        <v>1648</v>
      </c>
      <c r="J5019" s="124" t="s">
        <v>15066</v>
      </c>
      <c r="K5019" s="123"/>
      <c r="L5019" s="123"/>
      <c r="M5019" s="21"/>
    </row>
    <row r="5020" spans="1:13" ht="36">
      <c r="A5020" s="126">
        <v>5018</v>
      </c>
      <c r="B5020" s="126">
        <v>70</v>
      </c>
      <c r="C5020" s="126" t="s">
        <v>14820</v>
      </c>
      <c r="D5020" s="126" t="s">
        <v>15063</v>
      </c>
      <c r="E5020" s="20" t="s">
        <v>15071</v>
      </c>
      <c r="F5020" s="122" t="s">
        <v>98</v>
      </c>
      <c r="G5020" s="123" t="s">
        <v>15072</v>
      </c>
      <c r="H5020" s="123" t="s">
        <v>15073</v>
      </c>
      <c r="I5020" s="123" t="s">
        <v>1648</v>
      </c>
      <c r="J5020" s="124" t="s">
        <v>15066</v>
      </c>
      <c r="K5020" s="123"/>
      <c r="L5020" s="123" t="s">
        <v>15074</v>
      </c>
      <c r="M5020" s="21"/>
    </row>
    <row r="5021" spans="1:13" ht="24">
      <c r="A5021" s="126">
        <v>5019</v>
      </c>
      <c r="B5021" s="126">
        <v>71</v>
      </c>
      <c r="C5021" s="126" t="s">
        <v>14820</v>
      </c>
      <c r="D5021" s="126" t="s">
        <v>15063</v>
      </c>
      <c r="E5021" s="20" t="s">
        <v>15075</v>
      </c>
      <c r="F5021" s="122" t="s">
        <v>979</v>
      </c>
      <c r="G5021" s="123" t="s">
        <v>15076</v>
      </c>
      <c r="H5021" s="22" t="s">
        <v>15077</v>
      </c>
      <c r="I5021" s="123" t="s">
        <v>1648</v>
      </c>
      <c r="J5021" s="124" t="s">
        <v>15066</v>
      </c>
      <c r="K5021" s="123"/>
      <c r="L5021" s="123" t="s">
        <v>15078</v>
      </c>
      <c r="M5021" s="21"/>
    </row>
    <row r="5022" spans="1:13" ht="24">
      <c r="A5022" s="126">
        <v>5020</v>
      </c>
      <c r="B5022" s="126">
        <v>72</v>
      </c>
      <c r="C5022" s="126" t="s">
        <v>14820</v>
      </c>
      <c r="D5022" s="126" t="s">
        <v>15063</v>
      </c>
      <c r="E5022" s="20" t="s">
        <v>15079</v>
      </c>
      <c r="F5022" s="122" t="s">
        <v>979</v>
      </c>
      <c r="G5022" s="123" t="s">
        <v>15080</v>
      </c>
      <c r="H5022" s="123" t="s">
        <v>56</v>
      </c>
      <c r="I5022" s="123" t="s">
        <v>1648</v>
      </c>
      <c r="J5022" s="124" t="s">
        <v>15066</v>
      </c>
      <c r="K5022" s="123"/>
      <c r="L5022" s="123" t="s">
        <v>15081</v>
      </c>
      <c r="M5022" s="21"/>
    </row>
    <row r="5023" spans="1:13" ht="24">
      <c r="A5023" s="126">
        <v>5021</v>
      </c>
      <c r="B5023" s="126">
        <v>73</v>
      </c>
      <c r="C5023" s="126" t="s">
        <v>14820</v>
      </c>
      <c r="D5023" s="126" t="s">
        <v>15063</v>
      </c>
      <c r="E5023" s="18">
        <v>46266</v>
      </c>
      <c r="F5023" s="122" t="s">
        <v>58</v>
      </c>
      <c r="G5023" s="123" t="s">
        <v>15082</v>
      </c>
      <c r="H5023" s="123"/>
      <c r="I5023" s="123" t="s">
        <v>1648</v>
      </c>
      <c r="J5023" s="124" t="s">
        <v>15066</v>
      </c>
      <c r="K5023" s="123"/>
      <c r="L5023" s="123" t="s">
        <v>15083</v>
      </c>
      <c r="M5023" s="21"/>
    </row>
    <row r="5024" spans="1:13" ht="24">
      <c r="A5024" s="126">
        <v>5022</v>
      </c>
      <c r="B5024" s="126">
        <v>74</v>
      </c>
      <c r="C5024" s="126" t="s">
        <v>14820</v>
      </c>
      <c r="D5024" s="126" t="s">
        <v>15063</v>
      </c>
      <c r="E5024" s="20" t="s">
        <v>9246</v>
      </c>
      <c r="F5024" s="122" t="s">
        <v>15</v>
      </c>
      <c r="G5024" s="123" t="s">
        <v>15084</v>
      </c>
      <c r="H5024" s="123" t="s">
        <v>15085</v>
      </c>
      <c r="I5024" s="123" t="s">
        <v>1648</v>
      </c>
      <c r="J5024" s="124" t="s">
        <v>15066</v>
      </c>
      <c r="K5024" s="123"/>
      <c r="L5024" s="123"/>
      <c r="M5024" s="21"/>
    </row>
    <row r="5025" spans="1:13" ht="24">
      <c r="A5025" s="126">
        <v>5023</v>
      </c>
      <c r="B5025" s="126">
        <v>75</v>
      </c>
      <c r="C5025" s="126" t="s">
        <v>14820</v>
      </c>
      <c r="D5025" s="126" t="s">
        <v>15063</v>
      </c>
      <c r="E5025" s="20" t="s">
        <v>9246</v>
      </c>
      <c r="F5025" s="122" t="s">
        <v>151</v>
      </c>
      <c r="G5025" s="123" t="s">
        <v>15086</v>
      </c>
      <c r="H5025" s="123" t="s">
        <v>15085</v>
      </c>
      <c r="I5025" s="123" t="s">
        <v>1648</v>
      </c>
      <c r="J5025" s="124" t="s">
        <v>15066</v>
      </c>
      <c r="K5025" s="123"/>
      <c r="L5025" s="123"/>
      <c r="M5025" s="21"/>
    </row>
    <row r="5026" spans="1:13" ht="24">
      <c r="A5026" s="126">
        <v>5024</v>
      </c>
      <c r="B5026" s="126">
        <v>76</v>
      </c>
      <c r="C5026" s="126" t="s">
        <v>14820</v>
      </c>
      <c r="D5026" s="126" t="s">
        <v>15063</v>
      </c>
      <c r="E5026" s="20" t="s">
        <v>75</v>
      </c>
      <c r="F5026" s="122" t="s">
        <v>15</v>
      </c>
      <c r="G5026" s="123" t="s">
        <v>15087</v>
      </c>
      <c r="H5026" s="123" t="s">
        <v>4653</v>
      </c>
      <c r="I5026" s="123" t="s">
        <v>1648</v>
      </c>
      <c r="J5026" s="124" t="s">
        <v>15066</v>
      </c>
      <c r="K5026" s="123"/>
      <c r="L5026" s="123"/>
      <c r="M5026" s="21"/>
    </row>
    <row r="5027" spans="1:13" ht="24">
      <c r="A5027" s="126">
        <v>5025</v>
      </c>
      <c r="B5027" s="126">
        <v>77</v>
      </c>
      <c r="C5027" s="126" t="s">
        <v>14820</v>
      </c>
      <c r="D5027" s="126" t="s">
        <v>15063</v>
      </c>
      <c r="E5027" s="20" t="s">
        <v>75</v>
      </c>
      <c r="F5027" s="122" t="s">
        <v>15</v>
      </c>
      <c r="G5027" s="123" t="s">
        <v>15088</v>
      </c>
      <c r="H5027" s="123" t="s">
        <v>4232</v>
      </c>
      <c r="I5027" s="123" t="s">
        <v>1648</v>
      </c>
      <c r="J5027" s="124" t="s">
        <v>15066</v>
      </c>
      <c r="K5027" s="123"/>
      <c r="L5027" s="123"/>
      <c r="M5027" s="21"/>
    </row>
    <row r="5028" spans="1:13" ht="24">
      <c r="A5028" s="126">
        <v>5026</v>
      </c>
      <c r="B5028" s="126">
        <v>78</v>
      </c>
      <c r="C5028" s="126" t="s">
        <v>14820</v>
      </c>
      <c r="D5028" s="126" t="s">
        <v>15063</v>
      </c>
      <c r="E5028" s="20" t="s">
        <v>75</v>
      </c>
      <c r="F5028" s="122" t="s">
        <v>151</v>
      </c>
      <c r="G5028" s="123" t="s">
        <v>15089</v>
      </c>
      <c r="H5028" s="123" t="s">
        <v>4232</v>
      </c>
      <c r="I5028" s="123" t="s">
        <v>1648</v>
      </c>
      <c r="J5028" s="124" t="s">
        <v>15066</v>
      </c>
      <c r="K5028" s="123"/>
      <c r="L5028" s="123"/>
      <c r="M5028" s="21"/>
    </row>
    <row r="5029" spans="1:13" ht="24">
      <c r="A5029" s="126">
        <v>5027</v>
      </c>
      <c r="B5029" s="126">
        <v>79</v>
      </c>
      <c r="C5029" s="126" t="s">
        <v>14820</v>
      </c>
      <c r="D5029" s="126" t="s">
        <v>15063</v>
      </c>
      <c r="E5029" s="20" t="s">
        <v>75</v>
      </c>
      <c r="F5029" s="122" t="s">
        <v>31</v>
      </c>
      <c r="G5029" s="123" t="s">
        <v>15090</v>
      </c>
      <c r="H5029" s="123" t="s">
        <v>4232</v>
      </c>
      <c r="I5029" s="123" t="s">
        <v>1648</v>
      </c>
      <c r="J5029" s="124" t="s">
        <v>15066</v>
      </c>
      <c r="K5029" s="123"/>
      <c r="L5029" s="123"/>
      <c r="M5029" s="21"/>
    </row>
    <row r="5030" spans="1:13" ht="24">
      <c r="A5030" s="126">
        <v>5028</v>
      </c>
      <c r="B5030" s="126">
        <v>80</v>
      </c>
      <c r="C5030" s="126" t="s">
        <v>14820</v>
      </c>
      <c r="D5030" s="126" t="s">
        <v>15063</v>
      </c>
      <c r="E5030" s="18">
        <v>45906</v>
      </c>
      <c r="F5030" s="122" t="s">
        <v>23</v>
      </c>
      <c r="G5030" s="123" t="s">
        <v>15091</v>
      </c>
      <c r="H5030" s="123" t="s">
        <v>15092</v>
      </c>
      <c r="I5030" s="123" t="s">
        <v>1648</v>
      </c>
      <c r="J5030" s="124" t="s">
        <v>15093</v>
      </c>
      <c r="K5030" s="123"/>
      <c r="L5030" s="123"/>
      <c r="M5030" s="21"/>
    </row>
    <row r="5031" spans="1:13" ht="36">
      <c r="A5031" s="126">
        <v>5029</v>
      </c>
      <c r="B5031" s="126">
        <v>81</v>
      </c>
      <c r="C5031" s="126" t="s">
        <v>14820</v>
      </c>
      <c r="D5031" s="126" t="s">
        <v>15063</v>
      </c>
      <c r="E5031" s="18" t="s">
        <v>15094</v>
      </c>
      <c r="F5031" s="122" t="s">
        <v>23</v>
      </c>
      <c r="G5031" s="123" t="s">
        <v>15095</v>
      </c>
      <c r="H5031" s="123"/>
      <c r="I5031" s="123" t="s">
        <v>15096</v>
      </c>
      <c r="J5031" s="124" t="s">
        <v>15093</v>
      </c>
      <c r="K5031" s="123"/>
      <c r="L5031" s="123"/>
      <c r="M5031" s="21"/>
    </row>
    <row r="5032" spans="1:13" ht="36">
      <c r="A5032" s="126">
        <v>5030</v>
      </c>
      <c r="B5032" s="126">
        <v>82</v>
      </c>
      <c r="C5032" s="126" t="s">
        <v>14820</v>
      </c>
      <c r="D5032" s="126" t="s">
        <v>15063</v>
      </c>
      <c r="E5032" s="20" t="s">
        <v>15097</v>
      </c>
      <c r="F5032" s="122" t="s">
        <v>54</v>
      </c>
      <c r="G5032" s="123" t="s">
        <v>15098</v>
      </c>
      <c r="H5032" s="123" t="s">
        <v>56</v>
      </c>
      <c r="I5032" s="123" t="s">
        <v>15096</v>
      </c>
      <c r="J5032" s="124" t="s">
        <v>15093</v>
      </c>
      <c r="K5032" s="123"/>
      <c r="L5032" s="123"/>
      <c r="M5032" s="21"/>
    </row>
    <row r="5033" spans="1:13" ht="36">
      <c r="A5033" s="126">
        <v>5031</v>
      </c>
      <c r="B5033" s="126">
        <v>83</v>
      </c>
      <c r="C5033" s="126" t="s">
        <v>14820</v>
      </c>
      <c r="D5033" s="126" t="s">
        <v>15063</v>
      </c>
      <c r="E5033" s="20" t="s">
        <v>951</v>
      </c>
      <c r="F5033" s="122" t="s">
        <v>54</v>
      </c>
      <c r="G5033" s="123" t="s">
        <v>15099</v>
      </c>
      <c r="H5033" s="123"/>
      <c r="I5033" s="123" t="s">
        <v>15096</v>
      </c>
      <c r="J5033" s="124" t="s">
        <v>15093</v>
      </c>
      <c r="K5033" s="123"/>
      <c r="L5033" s="123"/>
      <c r="M5033" s="21"/>
    </row>
    <row r="5034" spans="1:13" ht="36">
      <c r="A5034" s="126">
        <v>5032</v>
      </c>
      <c r="B5034" s="126">
        <v>84</v>
      </c>
      <c r="C5034" s="126" t="s">
        <v>14820</v>
      </c>
      <c r="D5034" s="126" t="s">
        <v>15063</v>
      </c>
      <c r="E5034" s="18">
        <v>46304</v>
      </c>
      <c r="F5034" s="122" t="s">
        <v>54</v>
      </c>
      <c r="G5034" s="123" t="s">
        <v>15100</v>
      </c>
      <c r="H5034" s="123" t="s">
        <v>2733</v>
      </c>
      <c r="I5034" s="123" t="s">
        <v>15096</v>
      </c>
      <c r="J5034" s="124" t="s">
        <v>15093</v>
      </c>
      <c r="K5034" s="123"/>
      <c r="L5034" s="123"/>
      <c r="M5034" s="21"/>
    </row>
    <row r="5035" spans="1:13" ht="36">
      <c r="A5035" s="126">
        <v>5033</v>
      </c>
      <c r="B5035" s="126">
        <v>85</v>
      </c>
      <c r="C5035" s="126" t="s">
        <v>14820</v>
      </c>
      <c r="D5035" s="126" t="s">
        <v>15063</v>
      </c>
      <c r="E5035" s="18">
        <v>46285</v>
      </c>
      <c r="F5035" s="122" t="s">
        <v>54</v>
      </c>
      <c r="G5035" s="123" t="s">
        <v>15101</v>
      </c>
      <c r="H5035" s="123" t="s">
        <v>15102</v>
      </c>
      <c r="I5035" s="123" t="s">
        <v>15096</v>
      </c>
      <c r="J5035" s="124" t="s">
        <v>15093</v>
      </c>
      <c r="K5035" s="123"/>
      <c r="L5035" s="123"/>
      <c r="M5035" s="21"/>
    </row>
    <row r="5036" spans="1:13" ht="36">
      <c r="A5036" s="126">
        <v>5034</v>
      </c>
      <c r="B5036" s="126">
        <v>86</v>
      </c>
      <c r="C5036" s="126" t="s">
        <v>14820</v>
      </c>
      <c r="D5036" s="126" t="s">
        <v>15063</v>
      </c>
      <c r="E5036" s="126"/>
      <c r="F5036" s="122" t="s">
        <v>861</v>
      </c>
      <c r="G5036" s="123" t="s">
        <v>15103</v>
      </c>
      <c r="H5036" s="123" t="s">
        <v>861</v>
      </c>
      <c r="I5036" s="123" t="s">
        <v>15096</v>
      </c>
      <c r="J5036" s="124" t="s">
        <v>15104</v>
      </c>
      <c r="K5036" s="124"/>
      <c r="L5036" s="123"/>
      <c r="M5036" s="21"/>
    </row>
    <row r="5037" spans="1:13" ht="36">
      <c r="A5037" s="126">
        <v>5035</v>
      </c>
      <c r="B5037" s="126">
        <v>87</v>
      </c>
      <c r="C5037" s="126" t="s">
        <v>14820</v>
      </c>
      <c r="D5037" s="126" t="s">
        <v>15105</v>
      </c>
      <c r="E5037" s="20" t="s">
        <v>15106</v>
      </c>
      <c r="F5037" s="122" t="s">
        <v>98</v>
      </c>
      <c r="G5037" s="123" t="s">
        <v>15107</v>
      </c>
      <c r="H5037" s="123" t="s">
        <v>15108</v>
      </c>
      <c r="I5037" s="123" t="s">
        <v>15109</v>
      </c>
      <c r="J5037" s="124" t="s">
        <v>15110</v>
      </c>
      <c r="K5037" s="98" t="s">
        <v>15111</v>
      </c>
      <c r="L5037" s="123" t="s">
        <v>15112</v>
      </c>
      <c r="M5037" s="123"/>
    </row>
    <row r="5038" spans="1:13" ht="48">
      <c r="A5038" s="126">
        <v>5036</v>
      </c>
      <c r="B5038" s="126">
        <v>88</v>
      </c>
      <c r="C5038" s="126" t="s">
        <v>14889</v>
      </c>
      <c r="D5038" s="126" t="s">
        <v>15113</v>
      </c>
      <c r="E5038" s="20" t="s">
        <v>725</v>
      </c>
      <c r="F5038" s="122" t="s">
        <v>58</v>
      </c>
      <c r="G5038" s="123" t="s">
        <v>15114</v>
      </c>
      <c r="H5038" s="123" t="s">
        <v>15115</v>
      </c>
      <c r="I5038" s="123" t="s">
        <v>15116</v>
      </c>
      <c r="J5038" s="124" t="s">
        <v>15110</v>
      </c>
      <c r="K5038" s="98" t="s">
        <v>15117</v>
      </c>
      <c r="L5038" s="123" t="s">
        <v>15118</v>
      </c>
      <c r="M5038" s="123"/>
    </row>
    <row r="5039" spans="1:13" ht="60">
      <c r="A5039" s="126">
        <v>5037</v>
      </c>
      <c r="B5039" s="126">
        <v>89</v>
      </c>
      <c r="C5039" s="126" t="s">
        <v>14889</v>
      </c>
      <c r="D5039" s="126" t="s">
        <v>15113</v>
      </c>
      <c r="E5039" s="20" t="s">
        <v>725</v>
      </c>
      <c r="F5039" s="122" t="s">
        <v>861</v>
      </c>
      <c r="G5039" s="123" t="s">
        <v>15119</v>
      </c>
      <c r="H5039" s="123" t="s">
        <v>15115</v>
      </c>
      <c r="I5039" s="123" t="s">
        <v>15116</v>
      </c>
      <c r="J5039" s="124" t="s">
        <v>15110</v>
      </c>
      <c r="K5039" s="98" t="s">
        <v>15117</v>
      </c>
      <c r="L5039" s="123" t="s">
        <v>15120</v>
      </c>
      <c r="M5039" s="123"/>
    </row>
    <row r="5040" spans="1:13" ht="36">
      <c r="A5040" s="126">
        <v>5038</v>
      </c>
      <c r="B5040" s="126">
        <v>90</v>
      </c>
      <c r="C5040" s="126" t="s">
        <v>14889</v>
      </c>
      <c r="D5040" s="126" t="s">
        <v>15113</v>
      </c>
      <c r="E5040" s="20" t="s">
        <v>725</v>
      </c>
      <c r="F5040" s="122" t="s">
        <v>15</v>
      </c>
      <c r="G5040" s="123" t="s">
        <v>15121</v>
      </c>
      <c r="H5040" s="123" t="s">
        <v>15122</v>
      </c>
      <c r="I5040" s="123" t="s">
        <v>243</v>
      </c>
      <c r="J5040" s="124" t="s">
        <v>15123</v>
      </c>
      <c r="K5040" s="105" t="s">
        <v>15124</v>
      </c>
      <c r="L5040" s="123" t="s">
        <v>15125</v>
      </c>
      <c r="M5040" s="123"/>
    </row>
    <row r="5041" spans="1:13" ht="24">
      <c r="A5041" s="126">
        <v>5039</v>
      </c>
      <c r="B5041" s="126">
        <v>91</v>
      </c>
      <c r="C5041" s="126" t="s">
        <v>14889</v>
      </c>
      <c r="D5041" s="126" t="s">
        <v>15113</v>
      </c>
      <c r="E5041" s="20" t="s">
        <v>725</v>
      </c>
      <c r="F5041" s="122" t="s">
        <v>151</v>
      </c>
      <c r="G5041" s="123" t="s">
        <v>15126</v>
      </c>
      <c r="H5041" s="123" t="s">
        <v>15122</v>
      </c>
      <c r="I5041" s="123" t="s">
        <v>243</v>
      </c>
      <c r="J5041" s="124" t="s">
        <v>15123</v>
      </c>
      <c r="K5041" s="105" t="s">
        <v>15124</v>
      </c>
      <c r="L5041" s="123" t="s">
        <v>15127</v>
      </c>
      <c r="M5041" s="123"/>
    </row>
    <row r="5042" spans="1:13" ht="36">
      <c r="A5042" s="126">
        <v>5040</v>
      </c>
      <c r="B5042" s="126">
        <v>92</v>
      </c>
      <c r="C5042" s="126" t="s">
        <v>14889</v>
      </c>
      <c r="D5042" s="126" t="s">
        <v>15113</v>
      </c>
      <c r="E5042" s="20" t="s">
        <v>725</v>
      </c>
      <c r="F5042" s="122" t="s">
        <v>544</v>
      </c>
      <c r="G5042" s="123" t="s">
        <v>15128</v>
      </c>
      <c r="H5042" s="123" t="s">
        <v>15129</v>
      </c>
      <c r="I5042" s="123" t="s">
        <v>243</v>
      </c>
      <c r="J5042" s="124" t="s">
        <v>15123</v>
      </c>
      <c r="K5042" s="105" t="s">
        <v>15124</v>
      </c>
      <c r="L5042" s="123" t="s">
        <v>15130</v>
      </c>
      <c r="M5042" s="123"/>
    </row>
    <row r="5043" spans="1:13" ht="36">
      <c r="A5043" s="126">
        <v>5041</v>
      </c>
      <c r="B5043" s="126">
        <v>93</v>
      </c>
      <c r="C5043" s="126" t="s">
        <v>14889</v>
      </c>
      <c r="D5043" s="126" t="s">
        <v>15113</v>
      </c>
      <c r="E5043" s="20" t="s">
        <v>725</v>
      </c>
      <c r="F5043" s="122" t="s">
        <v>544</v>
      </c>
      <c r="G5043" s="123" t="s">
        <v>15131</v>
      </c>
      <c r="H5043" s="123" t="s">
        <v>15132</v>
      </c>
      <c r="I5043" s="123" t="s">
        <v>243</v>
      </c>
      <c r="J5043" s="124" t="s">
        <v>15123</v>
      </c>
      <c r="K5043" s="105" t="s">
        <v>15124</v>
      </c>
      <c r="L5043" s="123" t="s">
        <v>15133</v>
      </c>
      <c r="M5043" s="123"/>
    </row>
    <row r="5044" spans="1:13" ht="36">
      <c r="A5044" s="126">
        <v>5042</v>
      </c>
      <c r="B5044" s="126">
        <v>94</v>
      </c>
      <c r="C5044" s="126" t="s">
        <v>14889</v>
      </c>
      <c r="D5044" s="126" t="s">
        <v>15113</v>
      </c>
      <c r="E5044" s="20" t="s">
        <v>725</v>
      </c>
      <c r="F5044" s="122" t="s">
        <v>31</v>
      </c>
      <c r="G5044" s="123" t="s">
        <v>15134</v>
      </c>
      <c r="H5044" s="123" t="s">
        <v>15135</v>
      </c>
      <c r="I5044" s="123" t="s">
        <v>243</v>
      </c>
      <c r="J5044" s="124" t="s">
        <v>15123</v>
      </c>
      <c r="K5044" s="105" t="s">
        <v>15124</v>
      </c>
      <c r="L5044" s="123" t="s">
        <v>15136</v>
      </c>
      <c r="M5044" s="123"/>
    </row>
    <row r="5045" spans="1:13" ht="36">
      <c r="A5045" s="126">
        <v>5043</v>
      </c>
      <c r="B5045" s="126">
        <v>95</v>
      </c>
      <c r="C5045" s="126" t="s">
        <v>14889</v>
      </c>
      <c r="D5045" s="126" t="s">
        <v>15113</v>
      </c>
      <c r="E5045" s="20" t="s">
        <v>725</v>
      </c>
      <c r="F5045" s="122" t="s">
        <v>98</v>
      </c>
      <c r="G5045" s="123" t="s">
        <v>15137</v>
      </c>
      <c r="H5045" s="123" t="s">
        <v>15138</v>
      </c>
      <c r="I5045" s="123" t="s">
        <v>243</v>
      </c>
      <c r="J5045" s="124" t="s">
        <v>15123</v>
      </c>
      <c r="K5045" s="105" t="s">
        <v>15124</v>
      </c>
      <c r="L5045" s="123" t="s">
        <v>15139</v>
      </c>
      <c r="M5045" s="123"/>
    </row>
    <row r="5046" spans="1:13" ht="24">
      <c r="A5046" s="126">
        <v>5044</v>
      </c>
      <c r="B5046" s="126">
        <v>96</v>
      </c>
      <c r="C5046" s="126" t="s">
        <v>14889</v>
      </c>
      <c r="D5046" s="126" t="s">
        <v>15113</v>
      </c>
      <c r="E5046" s="20" t="s">
        <v>725</v>
      </c>
      <c r="F5046" s="122" t="s">
        <v>861</v>
      </c>
      <c r="G5046" s="123" t="s">
        <v>15140</v>
      </c>
      <c r="H5046" s="123" t="s">
        <v>861</v>
      </c>
      <c r="I5046" s="123" t="s">
        <v>243</v>
      </c>
      <c r="J5046" s="124" t="s">
        <v>15123</v>
      </c>
      <c r="K5046" s="105" t="s">
        <v>15124</v>
      </c>
      <c r="L5046" s="123" t="s">
        <v>15141</v>
      </c>
      <c r="M5046" s="123"/>
    </row>
    <row r="5047" spans="1:13" ht="24">
      <c r="A5047" s="126">
        <v>5045</v>
      </c>
      <c r="B5047" s="126">
        <v>97</v>
      </c>
      <c r="C5047" s="126" t="s">
        <v>14889</v>
      </c>
      <c r="D5047" s="126" t="s">
        <v>15113</v>
      </c>
      <c r="E5047" s="20" t="s">
        <v>5920</v>
      </c>
      <c r="F5047" s="122" t="s">
        <v>54</v>
      </c>
      <c r="G5047" s="123" t="s">
        <v>15142</v>
      </c>
      <c r="H5047" s="123" t="s">
        <v>4920</v>
      </c>
      <c r="I5047" s="123" t="s">
        <v>243</v>
      </c>
      <c r="J5047" s="124" t="s">
        <v>15123</v>
      </c>
      <c r="K5047" s="105" t="s">
        <v>15124</v>
      </c>
      <c r="L5047" s="123" t="s">
        <v>15143</v>
      </c>
      <c r="M5047" s="123"/>
    </row>
    <row r="5048" spans="1:13" ht="36">
      <c r="A5048" s="126">
        <v>5046</v>
      </c>
      <c r="B5048" s="126">
        <v>98</v>
      </c>
      <c r="C5048" s="126" t="s">
        <v>14889</v>
      </c>
      <c r="D5048" s="126" t="s">
        <v>15113</v>
      </c>
      <c r="E5048" s="20" t="s">
        <v>725</v>
      </c>
      <c r="F5048" s="122" t="s">
        <v>58</v>
      </c>
      <c r="G5048" s="123" t="s">
        <v>15144</v>
      </c>
      <c r="H5048" s="123" t="s">
        <v>4920</v>
      </c>
      <c r="I5048" s="123" t="s">
        <v>243</v>
      </c>
      <c r="J5048" s="124" t="s">
        <v>15123</v>
      </c>
      <c r="K5048" s="105" t="s">
        <v>15124</v>
      </c>
      <c r="L5048" s="123" t="s">
        <v>15145</v>
      </c>
      <c r="M5048" s="123"/>
    </row>
    <row r="5049" spans="1:13" ht="24">
      <c r="A5049" s="126">
        <v>5047</v>
      </c>
      <c r="B5049" s="126">
        <v>99</v>
      </c>
      <c r="C5049" s="126" t="s">
        <v>14889</v>
      </c>
      <c r="D5049" s="126" t="s">
        <v>15113</v>
      </c>
      <c r="E5049" s="20" t="s">
        <v>725</v>
      </c>
      <c r="F5049" s="122" t="s">
        <v>15</v>
      </c>
      <c r="G5049" s="123" t="s">
        <v>15146</v>
      </c>
      <c r="H5049" s="123" t="s">
        <v>15147</v>
      </c>
      <c r="I5049" s="123" t="s">
        <v>243</v>
      </c>
      <c r="J5049" s="124" t="s">
        <v>15123</v>
      </c>
      <c r="K5049" s="105" t="s">
        <v>15124</v>
      </c>
      <c r="L5049" s="123" t="s">
        <v>15148</v>
      </c>
      <c r="M5049" s="123"/>
    </row>
    <row r="5050" spans="1:13" ht="24">
      <c r="A5050" s="126">
        <v>5048</v>
      </c>
      <c r="B5050" s="126">
        <v>100</v>
      </c>
      <c r="C5050" s="126" t="s">
        <v>14889</v>
      </c>
      <c r="D5050" s="126" t="s">
        <v>15149</v>
      </c>
      <c r="E5050" s="18" t="s">
        <v>2081</v>
      </c>
      <c r="F5050" s="122" t="s">
        <v>642</v>
      </c>
      <c r="G5050" s="123" t="s">
        <v>15150</v>
      </c>
      <c r="H5050" s="123"/>
      <c r="I5050" s="123" t="s">
        <v>15151</v>
      </c>
      <c r="J5050" s="124" t="s">
        <v>15152</v>
      </c>
      <c r="K5050" s="124"/>
      <c r="L5050" s="123" t="s">
        <v>15153</v>
      </c>
      <c r="M5050" s="123"/>
    </row>
    <row r="5051" spans="1:13" ht="24">
      <c r="A5051" s="126">
        <v>5049</v>
      </c>
      <c r="B5051" s="126">
        <v>101</v>
      </c>
      <c r="C5051" s="126" t="s">
        <v>14889</v>
      </c>
      <c r="D5051" s="126" t="s">
        <v>15149</v>
      </c>
      <c r="E5051" s="18">
        <v>46277</v>
      </c>
      <c r="F5051" s="122" t="s">
        <v>54</v>
      </c>
      <c r="G5051" s="123" t="s">
        <v>15154</v>
      </c>
      <c r="H5051" s="123" t="s">
        <v>15155</v>
      </c>
      <c r="I5051" s="123" t="s">
        <v>15149</v>
      </c>
      <c r="J5051" s="124" t="s">
        <v>15156</v>
      </c>
      <c r="K5051" s="124"/>
      <c r="L5051" s="123"/>
      <c r="M5051" s="123"/>
    </row>
    <row r="5052" spans="1:13" ht="24">
      <c r="A5052" s="126">
        <v>5050</v>
      </c>
      <c r="B5052" s="126">
        <v>102</v>
      </c>
      <c r="C5052" s="126" t="s">
        <v>14889</v>
      </c>
      <c r="D5052" s="126" t="s">
        <v>15149</v>
      </c>
      <c r="E5052" s="18" t="s">
        <v>15157</v>
      </c>
      <c r="F5052" s="122" t="s">
        <v>270</v>
      </c>
      <c r="G5052" s="123" t="s">
        <v>15158</v>
      </c>
      <c r="H5052" s="123" t="s">
        <v>15159</v>
      </c>
      <c r="I5052" s="123" t="s">
        <v>15149</v>
      </c>
      <c r="J5052" s="124" t="s">
        <v>15156</v>
      </c>
      <c r="K5052" s="124"/>
      <c r="L5052" s="123"/>
      <c r="M5052" s="123"/>
    </row>
    <row r="5053" spans="1:13" ht="24">
      <c r="A5053" s="126">
        <v>5051</v>
      </c>
      <c r="B5053" s="126">
        <v>103</v>
      </c>
      <c r="C5053" s="126" t="s">
        <v>14889</v>
      </c>
      <c r="D5053" s="126" t="s">
        <v>15149</v>
      </c>
      <c r="E5053" s="18" t="s">
        <v>15157</v>
      </c>
      <c r="F5053" s="122" t="s">
        <v>802</v>
      </c>
      <c r="G5053" s="123" t="s">
        <v>15160</v>
      </c>
      <c r="H5053" s="123" t="s">
        <v>15159</v>
      </c>
      <c r="I5053" s="123" t="s">
        <v>15149</v>
      </c>
      <c r="J5053" s="124" t="s">
        <v>15156</v>
      </c>
      <c r="K5053" s="124"/>
      <c r="L5053" s="123"/>
      <c r="M5053" s="123"/>
    </row>
    <row r="5054" spans="1:13" ht="36">
      <c r="A5054" s="126">
        <v>5052</v>
      </c>
      <c r="B5054" s="126">
        <v>104</v>
      </c>
      <c r="C5054" s="126" t="s">
        <v>14820</v>
      </c>
      <c r="D5054" s="126" t="s">
        <v>15161</v>
      </c>
      <c r="E5054" s="20" t="s">
        <v>8180</v>
      </c>
      <c r="F5054" s="122" t="s">
        <v>31</v>
      </c>
      <c r="G5054" s="123" t="s">
        <v>15162</v>
      </c>
      <c r="H5054" s="123" t="s">
        <v>15163</v>
      </c>
      <c r="I5054" s="123" t="s">
        <v>15164</v>
      </c>
      <c r="J5054" s="124" t="s">
        <v>15165</v>
      </c>
      <c r="K5054" s="124"/>
      <c r="L5054" s="123" t="s">
        <v>15166</v>
      </c>
      <c r="M5054" s="123"/>
    </row>
    <row r="5055" spans="1:13" ht="24">
      <c r="A5055" s="126">
        <v>5053</v>
      </c>
      <c r="B5055" s="126">
        <v>105</v>
      </c>
      <c r="C5055" s="126" t="s">
        <v>14820</v>
      </c>
      <c r="D5055" s="126" t="s">
        <v>15161</v>
      </c>
      <c r="E5055" s="18">
        <v>46291</v>
      </c>
      <c r="F5055" s="122" t="s">
        <v>82</v>
      </c>
      <c r="G5055" s="123" t="s">
        <v>15167</v>
      </c>
      <c r="H5055" s="123" t="s">
        <v>15168</v>
      </c>
      <c r="I5055" s="123" t="s">
        <v>15164</v>
      </c>
      <c r="J5055" s="124" t="s">
        <v>15165</v>
      </c>
      <c r="K5055" s="124"/>
      <c r="L5055" s="123" t="s">
        <v>15169</v>
      </c>
      <c r="M5055" s="123"/>
    </row>
    <row r="5056" spans="1:13" ht="24">
      <c r="A5056" s="126">
        <v>5054</v>
      </c>
      <c r="B5056" s="126">
        <v>106</v>
      </c>
      <c r="C5056" s="126" t="s">
        <v>14820</v>
      </c>
      <c r="D5056" s="126" t="s">
        <v>15161</v>
      </c>
      <c r="E5056" s="18">
        <v>46276</v>
      </c>
      <c r="F5056" s="122" t="s">
        <v>31</v>
      </c>
      <c r="G5056" s="123" t="s">
        <v>15170</v>
      </c>
      <c r="H5056" s="123" t="s">
        <v>15171</v>
      </c>
      <c r="I5056" s="123" t="s">
        <v>15164</v>
      </c>
      <c r="J5056" s="124" t="s">
        <v>15165</v>
      </c>
      <c r="K5056" s="124"/>
      <c r="L5056" s="123" t="s">
        <v>15172</v>
      </c>
      <c r="M5056" s="123"/>
    </row>
    <row r="5057" spans="1:13" ht="24">
      <c r="A5057" s="126">
        <v>5055</v>
      </c>
      <c r="B5057" s="126">
        <v>107</v>
      </c>
      <c r="C5057" s="126" t="s">
        <v>14820</v>
      </c>
      <c r="D5057" s="126" t="s">
        <v>15161</v>
      </c>
      <c r="E5057" s="20" t="s">
        <v>30</v>
      </c>
      <c r="F5057" s="122" t="s">
        <v>58</v>
      </c>
      <c r="G5057" s="123" t="s">
        <v>15173</v>
      </c>
      <c r="H5057" s="123" t="s">
        <v>15174</v>
      </c>
      <c r="I5057" s="123" t="s">
        <v>15175</v>
      </c>
      <c r="J5057" s="124" t="s">
        <v>15176</v>
      </c>
      <c r="K5057" s="87"/>
      <c r="L5057" s="123" t="s">
        <v>15177</v>
      </c>
      <c r="M5057" s="123"/>
    </row>
    <row r="5058" spans="1:13" ht="48">
      <c r="A5058" s="126">
        <v>5056</v>
      </c>
      <c r="B5058" s="126">
        <v>108</v>
      </c>
      <c r="C5058" s="126" t="s">
        <v>14820</v>
      </c>
      <c r="D5058" s="126" t="s">
        <v>15178</v>
      </c>
      <c r="E5058" s="20" t="s">
        <v>825</v>
      </c>
      <c r="F5058" s="122" t="s">
        <v>98</v>
      </c>
      <c r="G5058" s="123" t="s">
        <v>15179</v>
      </c>
      <c r="H5058" s="123" t="s">
        <v>15180</v>
      </c>
      <c r="I5058" s="123" t="s">
        <v>15181</v>
      </c>
      <c r="J5058" s="124" t="s">
        <v>15182</v>
      </c>
      <c r="K5058" s="87" t="s">
        <v>15183</v>
      </c>
      <c r="L5058" s="123" t="s">
        <v>15184</v>
      </c>
      <c r="M5058" s="123"/>
    </row>
    <row r="5059" spans="1:13" ht="48">
      <c r="A5059" s="126">
        <v>5057</v>
      </c>
      <c r="B5059" s="126">
        <v>109</v>
      </c>
      <c r="C5059" s="126" t="s">
        <v>14820</v>
      </c>
      <c r="D5059" s="126" t="s">
        <v>15178</v>
      </c>
      <c r="E5059" s="18">
        <v>46294</v>
      </c>
      <c r="F5059" s="122" t="s">
        <v>40</v>
      </c>
      <c r="G5059" s="123" t="s">
        <v>15185</v>
      </c>
      <c r="H5059" s="123" t="s">
        <v>15186</v>
      </c>
      <c r="I5059" s="123" t="s">
        <v>15181</v>
      </c>
      <c r="J5059" s="124" t="s">
        <v>15182</v>
      </c>
      <c r="K5059" s="87" t="s">
        <v>15187</v>
      </c>
      <c r="L5059" s="123" t="s">
        <v>15188</v>
      </c>
      <c r="M5059" s="123"/>
    </row>
    <row r="5060" spans="1:13" ht="48">
      <c r="A5060" s="126">
        <v>5058</v>
      </c>
      <c r="B5060" s="126">
        <v>110</v>
      </c>
      <c r="C5060" s="126" t="s">
        <v>14820</v>
      </c>
      <c r="D5060" s="126" t="s">
        <v>15178</v>
      </c>
      <c r="E5060" s="18">
        <v>46272</v>
      </c>
      <c r="F5060" s="122" t="s">
        <v>680</v>
      </c>
      <c r="G5060" s="123" t="s">
        <v>15189</v>
      </c>
      <c r="H5060" s="123" t="s">
        <v>15190</v>
      </c>
      <c r="I5060" s="123" t="s">
        <v>15181</v>
      </c>
      <c r="J5060" s="124" t="s">
        <v>15182</v>
      </c>
      <c r="K5060" s="87" t="s">
        <v>15191</v>
      </c>
      <c r="L5060" s="123" t="s">
        <v>15192</v>
      </c>
      <c r="M5060" s="123" t="s">
        <v>15193</v>
      </c>
    </row>
    <row r="5061" spans="1:13" ht="48">
      <c r="A5061" s="126">
        <v>5059</v>
      </c>
      <c r="B5061" s="126">
        <v>111</v>
      </c>
      <c r="C5061" s="126" t="s">
        <v>14820</v>
      </c>
      <c r="D5061" s="126" t="s">
        <v>15178</v>
      </c>
      <c r="E5061" s="20" t="s">
        <v>15194</v>
      </c>
      <c r="F5061" s="122" t="s">
        <v>40</v>
      </c>
      <c r="G5061" s="123" t="s">
        <v>15195</v>
      </c>
      <c r="H5061" s="123" t="s">
        <v>15196</v>
      </c>
      <c r="I5061" s="123" t="s">
        <v>15181</v>
      </c>
      <c r="J5061" s="124" t="s">
        <v>15182</v>
      </c>
      <c r="K5061" s="87" t="s">
        <v>15187</v>
      </c>
      <c r="L5061" s="123" t="s">
        <v>15197</v>
      </c>
      <c r="M5061" s="123"/>
    </row>
    <row r="5062" spans="1:13" ht="36">
      <c r="A5062" s="126">
        <v>5060</v>
      </c>
      <c r="B5062" s="126">
        <v>112</v>
      </c>
      <c r="C5062" s="126" t="s">
        <v>14820</v>
      </c>
      <c r="D5062" s="126" t="s">
        <v>15178</v>
      </c>
      <c r="E5062" s="18">
        <v>46275</v>
      </c>
      <c r="F5062" s="122" t="s">
        <v>40</v>
      </c>
      <c r="G5062" s="123" t="s">
        <v>15198</v>
      </c>
      <c r="H5062" s="123" t="s">
        <v>15186</v>
      </c>
      <c r="I5062" s="123" t="s">
        <v>15181</v>
      </c>
      <c r="J5062" s="124" t="s">
        <v>15182</v>
      </c>
      <c r="K5062" s="87" t="s">
        <v>15187</v>
      </c>
      <c r="L5062" s="123" t="s">
        <v>15199</v>
      </c>
      <c r="M5062" s="123"/>
    </row>
    <row r="5063" spans="1:13" ht="36">
      <c r="A5063" s="126">
        <v>5061</v>
      </c>
      <c r="B5063" s="126">
        <v>113</v>
      </c>
      <c r="C5063" s="126" t="s">
        <v>14820</v>
      </c>
      <c r="D5063" s="126" t="s">
        <v>15178</v>
      </c>
      <c r="E5063" s="18" t="s">
        <v>1077</v>
      </c>
      <c r="F5063" s="122" t="s">
        <v>40</v>
      </c>
      <c r="G5063" s="123" t="s">
        <v>15200</v>
      </c>
      <c r="H5063" s="123" t="s">
        <v>951</v>
      </c>
      <c r="I5063" s="123" t="s">
        <v>15181</v>
      </c>
      <c r="J5063" s="124" t="s">
        <v>15182</v>
      </c>
      <c r="K5063" s="124"/>
      <c r="L5063" s="123" t="s">
        <v>15201</v>
      </c>
      <c r="M5063" s="123"/>
    </row>
    <row r="5064" spans="1:13" ht="48">
      <c r="A5064" s="126">
        <v>5062</v>
      </c>
      <c r="B5064" s="126">
        <v>114</v>
      </c>
      <c r="C5064" s="126" t="s">
        <v>14820</v>
      </c>
      <c r="D5064" s="126" t="s">
        <v>15202</v>
      </c>
      <c r="E5064" s="20" t="s">
        <v>15203</v>
      </c>
      <c r="F5064" s="122" t="s">
        <v>31</v>
      </c>
      <c r="G5064" s="123" t="s">
        <v>15204</v>
      </c>
      <c r="H5064" s="123" t="s">
        <v>15205</v>
      </c>
      <c r="I5064" s="123" t="s">
        <v>15206</v>
      </c>
      <c r="J5064" s="124" t="s">
        <v>15182</v>
      </c>
      <c r="K5064" s="124"/>
      <c r="L5064" s="123" t="s">
        <v>15207</v>
      </c>
      <c r="M5064" s="123"/>
    </row>
    <row r="5065" spans="1:13" ht="72">
      <c r="A5065" s="126">
        <v>5063</v>
      </c>
      <c r="B5065" s="126">
        <v>115</v>
      </c>
      <c r="C5065" s="126" t="s">
        <v>14820</v>
      </c>
      <c r="D5065" s="126" t="s">
        <v>15202</v>
      </c>
      <c r="E5065" s="18">
        <v>46275</v>
      </c>
      <c r="F5065" s="122" t="s">
        <v>40</v>
      </c>
      <c r="G5065" s="123" t="s">
        <v>15208</v>
      </c>
      <c r="H5065" s="123" t="s">
        <v>15205</v>
      </c>
      <c r="I5065" s="123" t="s">
        <v>15206</v>
      </c>
      <c r="J5065" s="124" t="s">
        <v>15182</v>
      </c>
      <c r="K5065" s="124"/>
      <c r="L5065" s="123" t="s">
        <v>15209</v>
      </c>
      <c r="M5065" s="123"/>
    </row>
    <row r="5066" spans="1:13" ht="36">
      <c r="A5066" s="126">
        <v>5064</v>
      </c>
      <c r="B5066" s="126">
        <v>116</v>
      </c>
      <c r="C5066" s="126" t="s">
        <v>14820</v>
      </c>
      <c r="D5066" s="126" t="s">
        <v>15202</v>
      </c>
      <c r="E5066" s="20" t="s">
        <v>15203</v>
      </c>
      <c r="F5066" s="122" t="s">
        <v>15</v>
      </c>
      <c r="G5066" s="123" t="s">
        <v>15210</v>
      </c>
      <c r="H5066" s="123" t="s">
        <v>15211</v>
      </c>
      <c r="I5066" s="123" t="s">
        <v>15206</v>
      </c>
      <c r="J5066" s="124" t="s">
        <v>15182</v>
      </c>
      <c r="K5066" s="124"/>
      <c r="L5066" s="123" t="s">
        <v>15212</v>
      </c>
      <c r="M5066" s="123"/>
    </row>
    <row r="5067" spans="1:13" ht="60">
      <c r="A5067" s="126">
        <v>5065</v>
      </c>
      <c r="B5067" s="126">
        <v>117</v>
      </c>
      <c r="C5067" s="126" t="s">
        <v>14820</v>
      </c>
      <c r="D5067" s="126" t="s">
        <v>15202</v>
      </c>
      <c r="E5067" s="18">
        <v>46276</v>
      </c>
      <c r="F5067" s="122" t="s">
        <v>50</v>
      </c>
      <c r="G5067" s="123" t="s">
        <v>15213</v>
      </c>
      <c r="H5067" s="123" t="s">
        <v>15214</v>
      </c>
      <c r="I5067" s="123" t="s">
        <v>15181</v>
      </c>
      <c r="J5067" s="124" t="s">
        <v>15182</v>
      </c>
      <c r="K5067" s="124"/>
      <c r="L5067" s="123" t="s">
        <v>15215</v>
      </c>
      <c r="M5067" s="123"/>
    </row>
    <row r="5068" spans="1:13" ht="36">
      <c r="A5068" s="126">
        <v>5066</v>
      </c>
      <c r="B5068" s="126">
        <v>118</v>
      </c>
      <c r="C5068" s="126" t="s">
        <v>14820</v>
      </c>
      <c r="D5068" s="126" t="s">
        <v>15202</v>
      </c>
      <c r="E5068" s="18">
        <v>46288</v>
      </c>
      <c r="F5068" s="122" t="s">
        <v>50</v>
      </c>
      <c r="G5068" s="123" t="s">
        <v>15213</v>
      </c>
      <c r="H5068" s="123" t="s">
        <v>15216</v>
      </c>
      <c r="I5068" s="123" t="s">
        <v>15181</v>
      </c>
      <c r="J5068" s="124" t="s">
        <v>15182</v>
      </c>
      <c r="K5068" s="124"/>
      <c r="L5068" s="123" t="s">
        <v>15217</v>
      </c>
      <c r="M5068" s="123"/>
    </row>
    <row r="5069" spans="1:13" ht="36">
      <c r="A5069" s="126">
        <v>5067</v>
      </c>
      <c r="B5069" s="126">
        <v>119</v>
      </c>
      <c r="C5069" s="126" t="s">
        <v>14820</v>
      </c>
      <c r="D5069" s="126" t="s">
        <v>15202</v>
      </c>
      <c r="E5069" s="20" t="s">
        <v>15203</v>
      </c>
      <c r="F5069" s="122" t="s">
        <v>544</v>
      </c>
      <c r="G5069" s="123" t="s">
        <v>15218</v>
      </c>
      <c r="H5069" s="123" t="s">
        <v>15219</v>
      </c>
      <c r="I5069" s="123" t="s">
        <v>15206</v>
      </c>
      <c r="J5069" s="124" t="s">
        <v>15182</v>
      </c>
      <c r="K5069" s="124"/>
      <c r="L5069" s="123" t="s">
        <v>15220</v>
      </c>
      <c r="M5069" s="123"/>
    </row>
    <row r="5070" spans="1:13" ht="36">
      <c r="A5070" s="126">
        <v>5068</v>
      </c>
      <c r="B5070" s="126">
        <v>120</v>
      </c>
      <c r="C5070" s="126" t="s">
        <v>14820</v>
      </c>
      <c r="D5070" s="126" t="s">
        <v>15202</v>
      </c>
      <c r="E5070" s="20" t="s">
        <v>15221</v>
      </c>
      <c r="F5070" s="122" t="s">
        <v>15</v>
      </c>
      <c r="G5070" s="123" t="s">
        <v>15222</v>
      </c>
      <c r="H5070" s="123" t="s">
        <v>15223</v>
      </c>
      <c r="I5070" s="123" t="s">
        <v>15224</v>
      </c>
      <c r="J5070" s="124" t="s">
        <v>15225</v>
      </c>
      <c r="K5070" s="124"/>
      <c r="L5070" s="123"/>
      <c r="M5070" s="123"/>
    </row>
    <row r="5071" spans="1:13" ht="36">
      <c r="A5071" s="126">
        <v>5069</v>
      </c>
      <c r="B5071" s="126">
        <v>121</v>
      </c>
      <c r="C5071" s="126" t="s">
        <v>14820</v>
      </c>
      <c r="D5071" s="126" t="s">
        <v>15202</v>
      </c>
      <c r="E5071" s="20" t="s">
        <v>15226</v>
      </c>
      <c r="F5071" s="122" t="s">
        <v>15</v>
      </c>
      <c r="G5071" s="123" t="s">
        <v>15227</v>
      </c>
      <c r="H5071" s="123" t="s">
        <v>15228</v>
      </c>
      <c r="I5071" s="123" t="s">
        <v>15224</v>
      </c>
      <c r="J5071" s="124" t="s">
        <v>15225</v>
      </c>
      <c r="K5071" s="124"/>
      <c r="L5071" s="123"/>
      <c r="M5071" s="123"/>
    </row>
    <row r="5072" spans="1:13" ht="72">
      <c r="A5072" s="126">
        <v>5070</v>
      </c>
      <c r="B5072" s="126">
        <v>122</v>
      </c>
      <c r="C5072" s="126" t="s">
        <v>14820</v>
      </c>
      <c r="D5072" s="126" t="s">
        <v>15202</v>
      </c>
      <c r="E5072" s="18">
        <v>45912</v>
      </c>
      <c r="F5072" s="122" t="s">
        <v>54</v>
      </c>
      <c r="G5072" s="123" t="s">
        <v>15229</v>
      </c>
      <c r="H5072" s="123" t="s">
        <v>15228</v>
      </c>
      <c r="I5072" s="123" t="s">
        <v>15224</v>
      </c>
      <c r="J5072" s="124" t="s">
        <v>15225</v>
      </c>
      <c r="K5072" s="124"/>
      <c r="L5072" s="123" t="s">
        <v>15230</v>
      </c>
      <c r="M5072" s="123"/>
    </row>
    <row r="5073" spans="1:13" ht="24">
      <c r="A5073" s="126">
        <v>5071</v>
      </c>
      <c r="B5073" s="126">
        <v>123</v>
      </c>
      <c r="C5073" s="126" t="s">
        <v>14918</v>
      </c>
      <c r="D5073" s="126" t="s">
        <v>15202</v>
      </c>
      <c r="E5073" s="18">
        <v>45917</v>
      </c>
      <c r="F5073" s="122" t="s">
        <v>50</v>
      </c>
      <c r="G5073" s="123" t="s">
        <v>15231</v>
      </c>
      <c r="H5073" s="123" t="s">
        <v>15232</v>
      </c>
      <c r="I5073" s="123" t="s">
        <v>15224</v>
      </c>
      <c r="J5073" s="124" t="s">
        <v>15225</v>
      </c>
      <c r="K5073" s="124"/>
      <c r="L5073" s="123"/>
      <c r="M5073" s="123"/>
    </row>
    <row r="5074" spans="1:13" ht="48">
      <c r="A5074" s="126">
        <v>5072</v>
      </c>
      <c r="B5074" s="126">
        <v>124</v>
      </c>
      <c r="C5074" s="126" t="s">
        <v>14918</v>
      </c>
      <c r="D5074" s="126" t="s">
        <v>15202</v>
      </c>
      <c r="E5074" s="18">
        <v>45927</v>
      </c>
      <c r="F5074" s="122" t="s">
        <v>50</v>
      </c>
      <c r="G5074" s="123" t="s">
        <v>15233</v>
      </c>
      <c r="H5074" s="123" t="s">
        <v>15234</v>
      </c>
      <c r="I5074" s="123" t="s">
        <v>15224</v>
      </c>
      <c r="J5074" s="124" t="s">
        <v>15225</v>
      </c>
      <c r="K5074" s="124"/>
      <c r="L5074" s="123" t="s">
        <v>15235</v>
      </c>
      <c r="M5074" s="123" t="s">
        <v>15236</v>
      </c>
    </row>
    <row r="5075" spans="1:13" ht="48">
      <c r="A5075" s="126">
        <v>5073</v>
      </c>
      <c r="B5075" s="126">
        <v>125</v>
      </c>
      <c r="C5075" s="126" t="s">
        <v>14918</v>
      </c>
      <c r="D5075" s="126" t="s">
        <v>15202</v>
      </c>
      <c r="E5075" s="39" t="s">
        <v>6217</v>
      </c>
      <c r="F5075" s="122" t="s">
        <v>15</v>
      </c>
      <c r="G5075" s="123" t="s">
        <v>15237</v>
      </c>
      <c r="H5075" s="123" t="s">
        <v>15238</v>
      </c>
      <c r="I5075" s="123" t="s">
        <v>15239</v>
      </c>
      <c r="J5075" s="124" t="s">
        <v>15240</v>
      </c>
      <c r="K5075" s="124"/>
      <c r="L5075" s="123" t="s">
        <v>15241</v>
      </c>
      <c r="M5075" s="123"/>
    </row>
    <row r="5076" spans="1:13" ht="24">
      <c r="A5076" s="126">
        <v>5074</v>
      </c>
      <c r="B5076" s="126">
        <v>126</v>
      </c>
      <c r="C5076" s="126" t="s">
        <v>14918</v>
      </c>
      <c r="D5076" s="126" t="s">
        <v>15202</v>
      </c>
      <c r="E5076" s="20" t="s">
        <v>30</v>
      </c>
      <c r="F5076" s="122" t="s">
        <v>31</v>
      </c>
      <c r="G5076" s="123" t="s">
        <v>15242</v>
      </c>
      <c r="H5076" s="123" t="s">
        <v>15243</v>
      </c>
      <c r="I5076" s="123" t="s">
        <v>15239</v>
      </c>
      <c r="J5076" s="124" t="s">
        <v>15240</v>
      </c>
      <c r="K5076" s="124"/>
      <c r="L5076" s="123" t="s">
        <v>15244</v>
      </c>
      <c r="M5076" s="123"/>
    </row>
    <row r="5077" spans="1:13" ht="36">
      <c r="A5077" s="126">
        <v>5075</v>
      </c>
      <c r="B5077" s="126">
        <v>127</v>
      </c>
      <c r="C5077" s="126" t="s">
        <v>14918</v>
      </c>
      <c r="D5077" s="126" t="s">
        <v>15202</v>
      </c>
      <c r="E5077" s="18">
        <v>46285</v>
      </c>
      <c r="F5077" s="122" t="s">
        <v>50</v>
      </c>
      <c r="G5077" s="123" t="s">
        <v>15245</v>
      </c>
      <c r="H5077" s="123" t="s">
        <v>15246</v>
      </c>
      <c r="I5077" s="123" t="s">
        <v>15239</v>
      </c>
      <c r="J5077" s="124" t="s">
        <v>15240</v>
      </c>
      <c r="K5077" s="124"/>
      <c r="L5077" s="123"/>
      <c r="M5077" s="123"/>
    </row>
    <row r="5078" spans="1:13" ht="48">
      <c r="A5078" s="126">
        <v>5076</v>
      </c>
      <c r="B5078" s="126">
        <v>128</v>
      </c>
      <c r="C5078" s="126" t="s">
        <v>14918</v>
      </c>
      <c r="D5078" s="126" t="s">
        <v>15202</v>
      </c>
      <c r="E5078" s="20" t="s">
        <v>15247</v>
      </c>
      <c r="F5078" s="122" t="s">
        <v>15</v>
      </c>
      <c r="G5078" s="123" t="s">
        <v>15237</v>
      </c>
      <c r="H5078" s="123" t="s">
        <v>15248</v>
      </c>
      <c r="I5078" s="123" t="s">
        <v>15239</v>
      </c>
      <c r="J5078" s="124" t="s">
        <v>15240</v>
      </c>
      <c r="K5078" s="124"/>
      <c r="L5078" s="123" t="s">
        <v>15241</v>
      </c>
      <c r="M5078" s="123"/>
    </row>
    <row r="5079" spans="1:13" ht="48">
      <c r="A5079" s="126">
        <v>5077</v>
      </c>
      <c r="B5079" s="126">
        <v>129</v>
      </c>
      <c r="C5079" s="126" t="s">
        <v>14918</v>
      </c>
      <c r="D5079" s="126" t="s">
        <v>15202</v>
      </c>
      <c r="E5079" s="20" t="s">
        <v>15247</v>
      </c>
      <c r="F5079" s="122" t="s">
        <v>15</v>
      </c>
      <c r="G5079" s="123" t="s">
        <v>15237</v>
      </c>
      <c r="H5079" s="123" t="s">
        <v>15249</v>
      </c>
      <c r="I5079" s="123" t="s">
        <v>15239</v>
      </c>
      <c r="J5079" s="124" t="s">
        <v>15240</v>
      </c>
      <c r="K5079" s="124"/>
      <c r="L5079" s="123" t="s">
        <v>15241</v>
      </c>
      <c r="M5079" s="123"/>
    </row>
    <row r="5080" spans="1:13" ht="48">
      <c r="A5080" s="126">
        <v>5078</v>
      </c>
      <c r="B5080" s="126">
        <v>130</v>
      </c>
      <c r="C5080" s="126" t="s">
        <v>14918</v>
      </c>
      <c r="D5080" s="126" t="s">
        <v>15202</v>
      </c>
      <c r="E5080" s="20" t="s">
        <v>15247</v>
      </c>
      <c r="F5080" s="122" t="s">
        <v>15</v>
      </c>
      <c r="G5080" s="123" t="s">
        <v>15237</v>
      </c>
      <c r="H5080" s="123" t="s">
        <v>15250</v>
      </c>
      <c r="I5080" s="123" t="s">
        <v>15239</v>
      </c>
      <c r="J5080" s="124" t="s">
        <v>15240</v>
      </c>
      <c r="K5080" s="124"/>
      <c r="L5080" s="123" t="s">
        <v>15241</v>
      </c>
      <c r="M5080" s="123"/>
    </row>
    <row r="5081" spans="1:13" ht="45">
      <c r="A5081" s="126">
        <v>5079</v>
      </c>
      <c r="B5081" s="126">
        <v>131</v>
      </c>
      <c r="C5081" s="126" t="s">
        <v>14889</v>
      </c>
      <c r="D5081" s="126" t="s">
        <v>15178</v>
      </c>
      <c r="E5081" s="20" t="s">
        <v>7054</v>
      </c>
      <c r="F5081" s="122" t="s">
        <v>270</v>
      </c>
      <c r="G5081" s="128" t="s">
        <v>15251</v>
      </c>
      <c r="H5081" s="123" t="s">
        <v>15252</v>
      </c>
      <c r="I5081" s="123" t="s">
        <v>15253</v>
      </c>
      <c r="J5081" s="124" t="s">
        <v>15254</v>
      </c>
      <c r="K5081" s="124"/>
      <c r="L5081" s="123" t="s">
        <v>15255</v>
      </c>
      <c r="M5081" s="123"/>
    </row>
    <row r="5082" spans="1:13" ht="24">
      <c r="A5082" s="126">
        <v>5080</v>
      </c>
      <c r="B5082" s="126">
        <v>132</v>
      </c>
      <c r="C5082" s="126" t="s">
        <v>14889</v>
      </c>
      <c r="D5082" s="126" t="s">
        <v>15178</v>
      </c>
      <c r="E5082" s="18" t="s">
        <v>15256</v>
      </c>
      <c r="F5082" s="122" t="s">
        <v>15</v>
      </c>
      <c r="G5082" s="123" t="s">
        <v>15257</v>
      </c>
      <c r="H5082" s="123" t="s">
        <v>15258</v>
      </c>
      <c r="I5082" s="123" t="s">
        <v>15253</v>
      </c>
      <c r="J5082" s="124" t="s">
        <v>15254</v>
      </c>
      <c r="K5082" s="124"/>
      <c r="L5082" s="123" t="s">
        <v>15259</v>
      </c>
      <c r="M5082" s="123"/>
    </row>
    <row r="5083" spans="1:13" ht="24">
      <c r="A5083" s="126">
        <v>5081</v>
      </c>
      <c r="B5083" s="126">
        <v>133</v>
      </c>
      <c r="C5083" s="126" t="s">
        <v>14889</v>
      </c>
      <c r="D5083" s="126" t="s">
        <v>15178</v>
      </c>
      <c r="E5083" s="18">
        <v>46278</v>
      </c>
      <c r="F5083" s="122" t="s">
        <v>54</v>
      </c>
      <c r="G5083" s="128" t="s">
        <v>15260</v>
      </c>
      <c r="H5083" s="123" t="s">
        <v>15252</v>
      </c>
      <c r="I5083" s="123" t="s">
        <v>15253</v>
      </c>
      <c r="J5083" s="124" t="s">
        <v>15254</v>
      </c>
      <c r="K5083" s="124"/>
      <c r="L5083" s="123" t="s">
        <v>15261</v>
      </c>
      <c r="M5083" s="123"/>
    </row>
    <row r="5084" spans="1:13" ht="36">
      <c r="A5084" s="126">
        <v>5082</v>
      </c>
      <c r="B5084" s="126">
        <v>134</v>
      </c>
      <c r="C5084" s="126" t="s">
        <v>14889</v>
      </c>
      <c r="D5084" s="126" t="s">
        <v>15178</v>
      </c>
      <c r="E5084" s="18">
        <v>46292</v>
      </c>
      <c r="F5084" s="122" t="s">
        <v>50</v>
      </c>
      <c r="G5084" s="128" t="s">
        <v>15262</v>
      </c>
      <c r="H5084" s="123" t="s">
        <v>15263</v>
      </c>
      <c r="I5084" s="123" t="s">
        <v>15253</v>
      </c>
      <c r="J5084" s="124" t="s">
        <v>15254</v>
      </c>
      <c r="K5084" s="124"/>
      <c r="L5084" s="123" t="s">
        <v>15264</v>
      </c>
      <c r="M5084" s="123"/>
    </row>
    <row r="5085" spans="1:13" ht="36">
      <c r="A5085" s="126">
        <v>5083</v>
      </c>
      <c r="B5085" s="126">
        <v>135</v>
      </c>
      <c r="C5085" s="126" t="s">
        <v>14918</v>
      </c>
      <c r="D5085" s="126" t="s">
        <v>15202</v>
      </c>
      <c r="E5085" s="18">
        <v>46267</v>
      </c>
      <c r="F5085" s="122" t="s">
        <v>50</v>
      </c>
      <c r="G5085" s="123" t="s">
        <v>15265</v>
      </c>
      <c r="H5085" s="123" t="s">
        <v>15266</v>
      </c>
      <c r="I5085" s="123" t="s">
        <v>15267</v>
      </c>
      <c r="J5085" s="124" t="s">
        <v>15268</v>
      </c>
      <c r="K5085" s="124"/>
      <c r="L5085" s="123" t="s">
        <v>15269</v>
      </c>
      <c r="M5085" s="123"/>
    </row>
    <row r="5086" spans="1:13" ht="24">
      <c r="A5086" s="126">
        <v>5084</v>
      </c>
      <c r="B5086" s="126">
        <v>136</v>
      </c>
      <c r="C5086" s="126" t="s">
        <v>14918</v>
      </c>
      <c r="D5086" s="126" t="s">
        <v>15202</v>
      </c>
      <c r="E5086" s="20" t="s">
        <v>15270</v>
      </c>
      <c r="F5086" s="122" t="s">
        <v>15</v>
      </c>
      <c r="G5086" s="123" t="s">
        <v>15271</v>
      </c>
      <c r="H5086" s="123" t="s">
        <v>15266</v>
      </c>
      <c r="I5086" s="123" t="s">
        <v>15267</v>
      </c>
      <c r="J5086" s="124" t="s">
        <v>15272</v>
      </c>
      <c r="K5086" s="124"/>
      <c r="L5086" s="123" t="s">
        <v>15273</v>
      </c>
      <c r="M5086" s="123"/>
    </row>
    <row r="5087" spans="1:13" ht="24">
      <c r="A5087" s="126">
        <v>5085</v>
      </c>
      <c r="B5087" s="126">
        <v>137</v>
      </c>
      <c r="C5087" s="126" t="s">
        <v>14918</v>
      </c>
      <c r="D5087" s="126" t="s">
        <v>15202</v>
      </c>
      <c r="E5087" s="20" t="s">
        <v>15274</v>
      </c>
      <c r="F5087" s="122" t="s">
        <v>15</v>
      </c>
      <c r="G5087" s="123" t="s">
        <v>15271</v>
      </c>
      <c r="H5087" s="123" t="s">
        <v>15275</v>
      </c>
      <c r="I5087" s="123" t="s">
        <v>15267</v>
      </c>
      <c r="J5087" s="124" t="s">
        <v>15272</v>
      </c>
      <c r="K5087" s="124"/>
      <c r="L5087" s="123" t="s">
        <v>15273</v>
      </c>
      <c r="M5087" s="123"/>
    </row>
    <row r="5088" spans="1:13" ht="24">
      <c r="A5088" s="126">
        <v>5086</v>
      </c>
      <c r="B5088" s="126">
        <v>138</v>
      </c>
      <c r="C5088" s="126" t="s">
        <v>14918</v>
      </c>
      <c r="D5088" s="126" t="s">
        <v>15202</v>
      </c>
      <c r="E5088" s="20" t="s">
        <v>15276</v>
      </c>
      <c r="F5088" s="122" t="s">
        <v>15</v>
      </c>
      <c r="G5088" s="123" t="s">
        <v>15271</v>
      </c>
      <c r="H5088" s="123" t="s">
        <v>15277</v>
      </c>
      <c r="I5088" s="123" t="s">
        <v>15267</v>
      </c>
      <c r="J5088" s="124" t="s">
        <v>15272</v>
      </c>
      <c r="K5088" s="124"/>
      <c r="L5088" s="123" t="s">
        <v>15273</v>
      </c>
      <c r="M5088" s="123"/>
    </row>
    <row r="5089" spans="1:13" ht="36">
      <c r="A5089" s="126">
        <v>5087</v>
      </c>
      <c r="B5089" s="126">
        <v>139</v>
      </c>
      <c r="C5089" s="126" t="s">
        <v>14918</v>
      </c>
      <c r="D5089" s="126" t="s">
        <v>15202</v>
      </c>
      <c r="E5089" s="20" t="s">
        <v>15278</v>
      </c>
      <c r="F5089" s="122" t="s">
        <v>98</v>
      </c>
      <c r="G5089" s="123" t="s">
        <v>15279</v>
      </c>
      <c r="H5089" s="123" t="s">
        <v>15280</v>
      </c>
      <c r="I5089" s="123" t="s">
        <v>15281</v>
      </c>
      <c r="J5089" s="124" t="s">
        <v>15272</v>
      </c>
      <c r="K5089" s="124"/>
      <c r="L5089" s="123" t="s">
        <v>15273</v>
      </c>
      <c r="M5089" s="123"/>
    </row>
    <row r="5090" spans="1:13" ht="36">
      <c r="A5090" s="126">
        <v>5088</v>
      </c>
      <c r="B5090" s="126">
        <v>140</v>
      </c>
      <c r="C5090" s="126" t="s">
        <v>14918</v>
      </c>
      <c r="D5090" s="126" t="s">
        <v>15202</v>
      </c>
      <c r="E5090" s="20" t="s">
        <v>15278</v>
      </c>
      <c r="F5090" s="122" t="s">
        <v>98</v>
      </c>
      <c r="G5090" s="123" t="s">
        <v>15282</v>
      </c>
      <c r="H5090" s="123" t="s">
        <v>15283</v>
      </c>
      <c r="I5090" s="123" t="s">
        <v>15267</v>
      </c>
      <c r="J5090" s="124" t="s">
        <v>15272</v>
      </c>
      <c r="K5090" s="124"/>
      <c r="L5090" s="123" t="s">
        <v>15273</v>
      </c>
      <c r="M5090" s="123"/>
    </row>
    <row r="5091" spans="1:13" ht="24">
      <c r="A5091" s="126">
        <v>5089</v>
      </c>
      <c r="B5091" s="126">
        <v>141</v>
      </c>
      <c r="C5091" s="126" t="s">
        <v>14918</v>
      </c>
      <c r="D5091" s="126" t="s">
        <v>15202</v>
      </c>
      <c r="E5091" s="20" t="s">
        <v>15284</v>
      </c>
      <c r="F5091" s="122" t="s">
        <v>15</v>
      </c>
      <c r="G5091" s="123" t="s">
        <v>15271</v>
      </c>
      <c r="H5091" s="123" t="s">
        <v>15285</v>
      </c>
      <c r="I5091" s="123" t="s">
        <v>15267</v>
      </c>
      <c r="J5091" s="124" t="s">
        <v>15272</v>
      </c>
      <c r="K5091" s="124"/>
      <c r="L5091" s="123" t="s">
        <v>15286</v>
      </c>
      <c r="M5091" s="123"/>
    </row>
    <row r="5092" spans="1:13" ht="24">
      <c r="A5092" s="126">
        <v>5090</v>
      </c>
      <c r="B5092" s="126">
        <v>142</v>
      </c>
      <c r="C5092" s="126" t="s">
        <v>14889</v>
      </c>
      <c r="D5092" s="126" t="s">
        <v>15178</v>
      </c>
      <c r="E5092" s="20" t="s">
        <v>15287</v>
      </c>
      <c r="F5092" s="122" t="s">
        <v>544</v>
      </c>
      <c r="G5092" s="123" t="s">
        <v>15288</v>
      </c>
      <c r="H5092" s="123" t="s">
        <v>15289</v>
      </c>
      <c r="I5092" s="123" t="s">
        <v>15290</v>
      </c>
      <c r="J5092" s="124" t="s">
        <v>15291</v>
      </c>
      <c r="K5092" s="124"/>
      <c r="L5092" s="123"/>
      <c r="M5092" s="123"/>
    </row>
    <row r="5093" spans="1:13" ht="36">
      <c r="A5093" s="126">
        <v>5091</v>
      </c>
      <c r="B5093" s="126">
        <v>143</v>
      </c>
      <c r="C5093" s="126" t="s">
        <v>14820</v>
      </c>
      <c r="D5093" s="126" t="s">
        <v>15202</v>
      </c>
      <c r="E5093" s="39" t="s">
        <v>15071</v>
      </c>
      <c r="F5093" s="122" t="s">
        <v>15</v>
      </c>
      <c r="G5093" s="123" t="s">
        <v>15292</v>
      </c>
      <c r="H5093" s="123" t="s">
        <v>15293</v>
      </c>
      <c r="I5093" s="123" t="s">
        <v>15294</v>
      </c>
      <c r="J5093" s="123" t="s">
        <v>15295</v>
      </c>
      <c r="K5093" s="123"/>
      <c r="L5093" s="124" t="s">
        <v>15296</v>
      </c>
      <c r="M5093" s="123"/>
    </row>
    <row r="5094" spans="1:13" ht="36">
      <c r="A5094" s="126">
        <v>5092</v>
      </c>
      <c r="B5094" s="126">
        <v>144</v>
      </c>
      <c r="C5094" s="126" t="s">
        <v>14889</v>
      </c>
      <c r="D5094" s="126" t="s">
        <v>15297</v>
      </c>
      <c r="E5094" s="20" t="s">
        <v>15298</v>
      </c>
      <c r="F5094" s="122" t="s">
        <v>98</v>
      </c>
      <c r="G5094" s="123" t="s">
        <v>15299</v>
      </c>
      <c r="H5094" s="123" t="s">
        <v>15300</v>
      </c>
      <c r="I5094" s="123" t="s">
        <v>15301</v>
      </c>
      <c r="J5094" s="124" t="s">
        <v>15302</v>
      </c>
      <c r="K5094" s="124"/>
      <c r="L5094" s="123" t="s">
        <v>15303</v>
      </c>
      <c r="M5094" s="123"/>
    </row>
    <row r="5095" spans="1:13" ht="24">
      <c r="A5095" s="126">
        <v>5093</v>
      </c>
      <c r="B5095" s="126">
        <v>145</v>
      </c>
      <c r="C5095" s="126" t="s">
        <v>14889</v>
      </c>
      <c r="D5095" s="126" t="s">
        <v>15297</v>
      </c>
      <c r="E5095" s="18" t="s">
        <v>725</v>
      </c>
      <c r="F5095" s="122" t="s">
        <v>663</v>
      </c>
      <c r="G5095" s="123" t="s">
        <v>15304</v>
      </c>
      <c r="H5095" s="123"/>
      <c r="I5095" s="123" t="s">
        <v>15301</v>
      </c>
      <c r="J5095" s="124" t="s">
        <v>15302</v>
      </c>
      <c r="K5095" s="124" t="s">
        <v>15305</v>
      </c>
      <c r="L5095" s="123"/>
      <c r="M5095" s="123"/>
    </row>
    <row r="5096" spans="1:13" ht="24">
      <c r="A5096" s="126">
        <v>5094</v>
      </c>
      <c r="B5096" s="126">
        <v>146</v>
      </c>
      <c r="C5096" s="126" t="s">
        <v>14889</v>
      </c>
      <c r="D5096" s="126" t="s">
        <v>15297</v>
      </c>
      <c r="E5096" s="18" t="s">
        <v>216</v>
      </c>
      <c r="F5096" s="122" t="s">
        <v>270</v>
      </c>
      <c r="G5096" s="123" t="s">
        <v>15306</v>
      </c>
      <c r="H5096" s="123" t="s">
        <v>15307</v>
      </c>
      <c r="I5096" s="123" t="s">
        <v>15308</v>
      </c>
      <c r="J5096" s="124" t="s">
        <v>15309</v>
      </c>
      <c r="K5096" s="124"/>
      <c r="L5096" s="123"/>
      <c r="M5096" s="123"/>
    </row>
    <row r="5097" spans="1:13" ht="24">
      <c r="A5097" s="126">
        <v>5095</v>
      </c>
      <c r="B5097" s="126">
        <v>147</v>
      </c>
      <c r="C5097" s="126" t="s">
        <v>14889</v>
      </c>
      <c r="D5097" s="126" t="s">
        <v>15297</v>
      </c>
      <c r="E5097" s="18" t="s">
        <v>15310</v>
      </c>
      <c r="F5097" s="122" t="s">
        <v>270</v>
      </c>
      <c r="G5097" s="123" t="s">
        <v>15311</v>
      </c>
      <c r="H5097" s="123" t="s">
        <v>15312</v>
      </c>
      <c r="I5097" s="123" t="s">
        <v>15301</v>
      </c>
      <c r="J5097" s="124" t="s">
        <v>15302</v>
      </c>
      <c r="K5097" s="124"/>
      <c r="L5097" s="123" t="s">
        <v>15313</v>
      </c>
      <c r="M5097" s="123"/>
    </row>
    <row r="5098" spans="1:13" ht="24">
      <c r="A5098" s="126">
        <v>5096</v>
      </c>
      <c r="B5098" s="126">
        <v>148</v>
      </c>
      <c r="C5098" s="126" t="s">
        <v>14889</v>
      </c>
      <c r="D5098" s="126" t="s">
        <v>15297</v>
      </c>
      <c r="E5098" s="18" t="s">
        <v>15314</v>
      </c>
      <c r="F5098" s="122" t="s">
        <v>270</v>
      </c>
      <c r="G5098" s="123" t="s">
        <v>15315</v>
      </c>
      <c r="H5098" s="123" t="s">
        <v>15316</v>
      </c>
      <c r="I5098" s="123" t="s">
        <v>15301</v>
      </c>
      <c r="J5098" s="124" t="s">
        <v>15302</v>
      </c>
      <c r="K5098" s="124"/>
      <c r="L5098" s="123" t="s">
        <v>15317</v>
      </c>
      <c r="M5098" s="123"/>
    </row>
    <row r="5099" spans="1:13" ht="24">
      <c r="A5099" s="126">
        <v>5097</v>
      </c>
      <c r="B5099" s="126">
        <v>149</v>
      </c>
      <c r="C5099" s="126" t="s">
        <v>14889</v>
      </c>
      <c r="D5099" s="126" t="s">
        <v>15297</v>
      </c>
      <c r="E5099" s="18">
        <v>46283</v>
      </c>
      <c r="F5099" s="122" t="s">
        <v>712</v>
      </c>
      <c r="G5099" s="123" t="s">
        <v>15318</v>
      </c>
      <c r="H5099" s="123" t="s">
        <v>15316</v>
      </c>
      <c r="I5099" s="123" t="s">
        <v>15301</v>
      </c>
      <c r="J5099" s="124" t="s">
        <v>15302</v>
      </c>
      <c r="K5099" s="124"/>
      <c r="L5099" s="123" t="s">
        <v>15319</v>
      </c>
      <c r="M5099" s="123"/>
    </row>
    <row r="5100" spans="1:13" ht="24">
      <c r="A5100" s="126">
        <v>5098</v>
      </c>
      <c r="B5100" s="126">
        <v>150</v>
      </c>
      <c r="C5100" s="126" t="s">
        <v>14889</v>
      </c>
      <c r="D5100" s="126" t="s">
        <v>15297</v>
      </c>
      <c r="E5100" s="18">
        <v>46280</v>
      </c>
      <c r="F5100" s="122" t="s">
        <v>712</v>
      </c>
      <c r="G5100" s="123" t="s">
        <v>15320</v>
      </c>
      <c r="H5100" s="123" t="s">
        <v>15316</v>
      </c>
      <c r="I5100" s="123" t="s">
        <v>15301</v>
      </c>
      <c r="J5100" s="124" t="s">
        <v>15302</v>
      </c>
      <c r="K5100" s="124"/>
      <c r="L5100" s="123" t="s">
        <v>15321</v>
      </c>
      <c r="M5100" s="123"/>
    </row>
    <row r="5101" spans="1:13" ht="36">
      <c r="A5101" s="126">
        <v>5099</v>
      </c>
      <c r="B5101" s="126">
        <v>151</v>
      </c>
      <c r="C5101" s="126" t="s">
        <v>14889</v>
      </c>
      <c r="D5101" s="126" t="s">
        <v>15297</v>
      </c>
      <c r="E5101" s="18" t="s">
        <v>725</v>
      </c>
      <c r="F5101" s="122" t="s">
        <v>712</v>
      </c>
      <c r="G5101" s="123" t="s">
        <v>15322</v>
      </c>
      <c r="H5101" s="123" t="s">
        <v>15323</v>
      </c>
      <c r="I5101" s="123" t="s">
        <v>15324</v>
      </c>
      <c r="J5101" s="124" t="s">
        <v>15325</v>
      </c>
      <c r="K5101" s="124"/>
      <c r="L5101" s="123" t="s">
        <v>15326</v>
      </c>
      <c r="M5101" s="123"/>
    </row>
    <row r="5102" spans="1:13" ht="60">
      <c r="A5102" s="126">
        <v>5100</v>
      </c>
      <c r="B5102" s="126">
        <v>152</v>
      </c>
      <c r="C5102" s="126" t="s">
        <v>14889</v>
      </c>
      <c r="D5102" s="126" t="s">
        <v>15297</v>
      </c>
      <c r="E5102" s="18">
        <v>46276</v>
      </c>
      <c r="F5102" s="122" t="s">
        <v>210</v>
      </c>
      <c r="G5102" s="123" t="s">
        <v>15327</v>
      </c>
      <c r="H5102" s="123" t="s">
        <v>15328</v>
      </c>
      <c r="I5102" s="123" t="s">
        <v>15308</v>
      </c>
      <c r="J5102" s="124" t="s">
        <v>15309</v>
      </c>
      <c r="K5102" s="124"/>
      <c r="L5102" s="123" t="s">
        <v>15329</v>
      </c>
      <c r="M5102" s="123"/>
    </row>
    <row r="5103" spans="1:13" ht="24">
      <c r="A5103" s="126">
        <v>5101</v>
      </c>
      <c r="B5103" s="126">
        <v>153</v>
      </c>
      <c r="C5103" s="126" t="s">
        <v>14889</v>
      </c>
      <c r="D5103" s="126" t="s">
        <v>15297</v>
      </c>
      <c r="E5103" s="18">
        <v>46284</v>
      </c>
      <c r="F5103" s="122" t="s">
        <v>54</v>
      </c>
      <c r="G5103" s="123" t="s">
        <v>15330</v>
      </c>
      <c r="H5103" s="123"/>
      <c r="I5103" s="123" t="s">
        <v>15301</v>
      </c>
      <c r="J5103" s="124" t="s">
        <v>15302</v>
      </c>
      <c r="K5103" s="124"/>
      <c r="L5103" s="123" t="s">
        <v>15331</v>
      </c>
      <c r="M5103" s="123"/>
    </row>
    <row r="5104" spans="1:13" ht="24">
      <c r="A5104" s="126">
        <v>5102</v>
      </c>
      <c r="B5104" s="126">
        <v>154</v>
      </c>
      <c r="C5104" s="126" t="s">
        <v>14889</v>
      </c>
      <c r="D5104" s="126" t="s">
        <v>15297</v>
      </c>
      <c r="E5104" s="18" t="s">
        <v>15332</v>
      </c>
      <c r="F5104" s="122" t="s">
        <v>210</v>
      </c>
      <c r="G5104" s="123" t="s">
        <v>15333</v>
      </c>
      <c r="H5104" s="123" t="s">
        <v>15334</v>
      </c>
      <c r="I5104" s="123" t="s">
        <v>15301</v>
      </c>
      <c r="J5104" s="124" t="s">
        <v>15302</v>
      </c>
      <c r="K5104" s="124" t="s">
        <v>15335</v>
      </c>
      <c r="L5104" s="123" t="s">
        <v>15336</v>
      </c>
      <c r="M5104" s="123"/>
    </row>
    <row r="5105" spans="1:13" ht="24">
      <c r="A5105" s="126">
        <v>5103</v>
      </c>
      <c r="B5105" s="126">
        <v>155</v>
      </c>
      <c r="C5105" s="126" t="s">
        <v>14889</v>
      </c>
      <c r="D5105" s="126" t="s">
        <v>15297</v>
      </c>
      <c r="E5105" s="18" t="s">
        <v>15337</v>
      </c>
      <c r="F5105" s="122" t="s">
        <v>210</v>
      </c>
      <c r="G5105" s="123" t="s">
        <v>15338</v>
      </c>
      <c r="H5105" s="123" t="s">
        <v>15339</v>
      </c>
      <c r="I5105" s="123" t="s">
        <v>15301</v>
      </c>
      <c r="J5105" s="124" t="s">
        <v>15302</v>
      </c>
      <c r="K5105" s="124" t="s">
        <v>15335</v>
      </c>
      <c r="L5105" s="123" t="s">
        <v>15340</v>
      </c>
      <c r="M5105" s="123"/>
    </row>
    <row r="5106" spans="1:13" ht="24">
      <c r="A5106" s="126">
        <v>5104</v>
      </c>
      <c r="B5106" s="126">
        <v>156</v>
      </c>
      <c r="C5106" s="126" t="s">
        <v>14889</v>
      </c>
      <c r="D5106" s="126" t="s">
        <v>15297</v>
      </c>
      <c r="E5106" s="18">
        <v>46282</v>
      </c>
      <c r="F5106" s="122" t="s">
        <v>210</v>
      </c>
      <c r="G5106" s="123" t="s">
        <v>15341</v>
      </c>
      <c r="H5106" s="123" t="s">
        <v>15342</v>
      </c>
      <c r="I5106" s="123" t="s">
        <v>15301</v>
      </c>
      <c r="J5106" s="124" t="s">
        <v>15302</v>
      </c>
      <c r="K5106" s="124" t="s">
        <v>15335</v>
      </c>
      <c r="L5106" s="123" t="s">
        <v>15343</v>
      </c>
      <c r="M5106" s="123"/>
    </row>
    <row r="5107" spans="1:13" ht="60">
      <c r="A5107" s="126">
        <v>5105</v>
      </c>
      <c r="B5107" s="126">
        <v>157</v>
      </c>
      <c r="C5107" s="126" t="s">
        <v>14820</v>
      </c>
      <c r="D5107" s="126" t="s">
        <v>15344</v>
      </c>
      <c r="E5107" s="20" t="s">
        <v>2081</v>
      </c>
      <c r="F5107" s="122" t="s">
        <v>151</v>
      </c>
      <c r="G5107" s="123" t="s">
        <v>1564</v>
      </c>
      <c r="H5107" s="123"/>
      <c r="I5107" s="123" t="s">
        <v>15345</v>
      </c>
      <c r="J5107" s="124" t="s">
        <v>15346</v>
      </c>
      <c r="K5107" s="124"/>
      <c r="L5107" s="123" t="s">
        <v>15347</v>
      </c>
      <c r="M5107" s="123"/>
    </row>
    <row r="5108" spans="1:13" ht="36">
      <c r="A5108" s="126">
        <v>5106</v>
      </c>
      <c r="B5108" s="126">
        <v>158</v>
      </c>
      <c r="C5108" s="126" t="s">
        <v>14820</v>
      </c>
      <c r="D5108" s="126" t="s">
        <v>15344</v>
      </c>
      <c r="E5108" s="20" t="s">
        <v>2081</v>
      </c>
      <c r="F5108" s="122" t="s">
        <v>31</v>
      </c>
      <c r="G5108" s="123" t="s">
        <v>15348</v>
      </c>
      <c r="H5108" s="123" t="s">
        <v>15349</v>
      </c>
      <c r="I5108" s="123" t="s">
        <v>15345</v>
      </c>
      <c r="J5108" s="124" t="s">
        <v>15346</v>
      </c>
      <c r="K5108" s="124" t="s">
        <v>15350</v>
      </c>
      <c r="L5108" s="123" t="s">
        <v>15351</v>
      </c>
      <c r="M5108" s="123"/>
    </row>
    <row r="5109" spans="1:13" ht="24">
      <c r="A5109" s="126">
        <v>5107</v>
      </c>
      <c r="B5109" s="126">
        <v>159</v>
      </c>
      <c r="C5109" s="126" t="s">
        <v>14820</v>
      </c>
      <c r="D5109" s="126" t="s">
        <v>15344</v>
      </c>
      <c r="E5109" s="20" t="s">
        <v>2081</v>
      </c>
      <c r="F5109" s="122" t="s">
        <v>15</v>
      </c>
      <c r="G5109" s="123" t="s">
        <v>15352</v>
      </c>
      <c r="H5109" s="123" t="s">
        <v>15353</v>
      </c>
      <c r="I5109" s="123" t="s">
        <v>15345</v>
      </c>
      <c r="J5109" s="124" t="s">
        <v>15346</v>
      </c>
      <c r="K5109" s="124"/>
      <c r="L5109" s="123" t="s">
        <v>15354</v>
      </c>
      <c r="M5109" s="123"/>
    </row>
    <row r="5110" spans="1:13" ht="24">
      <c r="A5110" s="126">
        <v>5108</v>
      </c>
      <c r="B5110" s="126">
        <v>160</v>
      </c>
      <c r="C5110" s="126" t="s">
        <v>14820</v>
      </c>
      <c r="D5110" s="126" t="s">
        <v>15344</v>
      </c>
      <c r="E5110" s="20" t="s">
        <v>2081</v>
      </c>
      <c r="F5110" s="122" t="s">
        <v>58</v>
      </c>
      <c r="G5110" s="123" t="s">
        <v>15355</v>
      </c>
      <c r="H5110" s="123"/>
      <c r="I5110" s="123" t="s">
        <v>15345</v>
      </c>
      <c r="J5110" s="124" t="s">
        <v>15346</v>
      </c>
      <c r="K5110" s="124"/>
      <c r="L5110" s="123" t="s">
        <v>15356</v>
      </c>
      <c r="M5110" s="123" t="s">
        <v>15357</v>
      </c>
    </row>
    <row r="5111" spans="1:13" ht="36">
      <c r="A5111" s="126">
        <v>5109</v>
      </c>
      <c r="B5111" s="126">
        <v>161</v>
      </c>
      <c r="C5111" s="126" t="s">
        <v>14820</v>
      </c>
      <c r="D5111" s="126" t="s">
        <v>15344</v>
      </c>
      <c r="E5111" s="20" t="s">
        <v>2722</v>
      </c>
      <c r="F5111" s="122" t="s">
        <v>98</v>
      </c>
      <c r="G5111" s="123" t="s">
        <v>15358</v>
      </c>
      <c r="H5111" s="123" t="s">
        <v>15359</v>
      </c>
      <c r="I5111" s="123" t="s">
        <v>15345</v>
      </c>
      <c r="J5111" s="124" t="s">
        <v>15346</v>
      </c>
      <c r="K5111" s="124" t="s">
        <v>15350</v>
      </c>
      <c r="L5111" s="123" t="s">
        <v>15360</v>
      </c>
      <c r="M5111" s="123"/>
    </row>
    <row r="5112" spans="1:13" ht="36">
      <c r="A5112" s="126">
        <v>5110</v>
      </c>
      <c r="B5112" s="126">
        <v>162</v>
      </c>
      <c r="C5112" s="126" t="s">
        <v>14820</v>
      </c>
      <c r="D5112" s="126" t="s">
        <v>15344</v>
      </c>
      <c r="E5112" s="20" t="s">
        <v>2081</v>
      </c>
      <c r="F5112" s="122" t="s">
        <v>98</v>
      </c>
      <c r="G5112" s="123" t="s">
        <v>15361</v>
      </c>
      <c r="H5112" s="123" t="s">
        <v>15359</v>
      </c>
      <c r="I5112" s="123" t="s">
        <v>15345</v>
      </c>
      <c r="J5112" s="124" t="s">
        <v>15346</v>
      </c>
      <c r="K5112" s="124"/>
      <c r="L5112" s="123" t="s">
        <v>15362</v>
      </c>
      <c r="M5112" s="123"/>
    </row>
    <row r="5113" spans="1:13" ht="48">
      <c r="A5113" s="126">
        <v>5111</v>
      </c>
      <c r="B5113" s="126">
        <v>163</v>
      </c>
      <c r="C5113" s="126" t="s">
        <v>14820</v>
      </c>
      <c r="D5113" s="126" t="s">
        <v>15344</v>
      </c>
      <c r="E5113" s="20" t="s">
        <v>2081</v>
      </c>
      <c r="F5113" s="122" t="s">
        <v>544</v>
      </c>
      <c r="G5113" s="123" t="s">
        <v>15363</v>
      </c>
      <c r="H5113" s="123" t="s">
        <v>15359</v>
      </c>
      <c r="I5113" s="123" t="s">
        <v>15345</v>
      </c>
      <c r="J5113" s="124" t="s">
        <v>15346</v>
      </c>
      <c r="K5113" s="124" t="s">
        <v>15350</v>
      </c>
      <c r="L5113" s="123" t="s">
        <v>15364</v>
      </c>
      <c r="M5113" s="123"/>
    </row>
    <row r="5114" spans="1:13" ht="36">
      <c r="A5114" s="126">
        <v>5112</v>
      </c>
      <c r="B5114" s="126">
        <v>164</v>
      </c>
      <c r="C5114" s="126" t="s">
        <v>14820</v>
      </c>
      <c r="D5114" s="126" t="s">
        <v>15344</v>
      </c>
      <c r="E5114" s="20" t="s">
        <v>2081</v>
      </c>
      <c r="F5114" s="122" t="s">
        <v>979</v>
      </c>
      <c r="G5114" s="123" t="s">
        <v>15365</v>
      </c>
      <c r="H5114" s="123"/>
      <c r="I5114" s="123" t="s">
        <v>15345</v>
      </c>
      <c r="J5114" s="124" t="s">
        <v>15346</v>
      </c>
      <c r="K5114" s="124"/>
      <c r="L5114" s="123" t="s">
        <v>15366</v>
      </c>
      <c r="M5114" s="123"/>
    </row>
    <row r="5115" spans="1:13" ht="36">
      <c r="A5115" s="126">
        <v>5113</v>
      </c>
      <c r="B5115" s="126">
        <v>165</v>
      </c>
      <c r="C5115" s="126" t="s">
        <v>14820</v>
      </c>
      <c r="D5115" s="126" t="s">
        <v>15344</v>
      </c>
      <c r="E5115" s="18">
        <v>46270</v>
      </c>
      <c r="F5115" s="122" t="s">
        <v>151</v>
      </c>
      <c r="G5115" s="123" t="s">
        <v>15367</v>
      </c>
      <c r="H5115" s="123" t="s">
        <v>15368</v>
      </c>
      <c r="I5115" s="123" t="s">
        <v>15345</v>
      </c>
      <c r="J5115" s="124" t="s">
        <v>15346</v>
      </c>
      <c r="K5115" s="124" t="s">
        <v>15350</v>
      </c>
      <c r="L5115" s="123" t="s">
        <v>15369</v>
      </c>
      <c r="M5115" s="123" t="s">
        <v>15370</v>
      </c>
    </row>
    <row r="5116" spans="1:13" ht="24">
      <c r="A5116" s="126">
        <v>5114</v>
      </c>
      <c r="B5116" s="126">
        <v>166</v>
      </c>
      <c r="C5116" s="126" t="s">
        <v>14820</v>
      </c>
      <c r="D5116" s="126" t="s">
        <v>15371</v>
      </c>
      <c r="E5116" s="20" t="s">
        <v>1077</v>
      </c>
      <c r="F5116" s="122" t="s">
        <v>31</v>
      </c>
      <c r="G5116" s="123" t="s">
        <v>15372</v>
      </c>
      <c r="H5116" s="123" t="s">
        <v>15373</v>
      </c>
      <c r="I5116" s="123" t="s">
        <v>397</v>
      </c>
      <c r="J5116" s="124" t="s">
        <v>15374</v>
      </c>
      <c r="K5116" s="124"/>
      <c r="L5116" s="123"/>
      <c r="M5116" s="123"/>
    </row>
    <row r="5117" spans="1:13" ht="24">
      <c r="A5117" s="126">
        <v>5115</v>
      </c>
      <c r="B5117" s="126">
        <v>167</v>
      </c>
      <c r="C5117" s="126" t="s">
        <v>14820</v>
      </c>
      <c r="D5117" s="126" t="s">
        <v>15371</v>
      </c>
      <c r="E5117" s="20" t="s">
        <v>1077</v>
      </c>
      <c r="F5117" s="122" t="s">
        <v>544</v>
      </c>
      <c r="G5117" s="123" t="s">
        <v>15375</v>
      </c>
      <c r="H5117" s="123" t="s">
        <v>15376</v>
      </c>
      <c r="I5117" s="123" t="s">
        <v>397</v>
      </c>
      <c r="J5117" s="124" t="s">
        <v>15374</v>
      </c>
      <c r="K5117" s="124"/>
      <c r="L5117" s="123"/>
      <c r="M5117" s="123"/>
    </row>
    <row r="5118" spans="1:13" ht="24">
      <c r="A5118" s="126">
        <v>5116</v>
      </c>
      <c r="B5118" s="126">
        <v>168</v>
      </c>
      <c r="C5118" s="126" t="s">
        <v>14820</v>
      </c>
      <c r="D5118" s="126" t="s">
        <v>15371</v>
      </c>
      <c r="E5118" s="20" t="s">
        <v>1077</v>
      </c>
      <c r="F5118" s="122" t="s">
        <v>58</v>
      </c>
      <c r="G5118" s="123" t="s">
        <v>15377</v>
      </c>
      <c r="H5118" s="123"/>
      <c r="I5118" s="123" t="s">
        <v>397</v>
      </c>
      <c r="J5118" s="124" t="s">
        <v>15374</v>
      </c>
      <c r="K5118" s="124"/>
      <c r="L5118" s="123"/>
      <c r="M5118" s="123"/>
    </row>
    <row r="5119" spans="1:13">
      <c r="A5119" s="126">
        <v>5117</v>
      </c>
      <c r="B5119" s="126">
        <v>169</v>
      </c>
      <c r="C5119" s="126" t="s">
        <v>14820</v>
      </c>
      <c r="D5119" s="126" t="s">
        <v>15371</v>
      </c>
      <c r="E5119" s="18">
        <v>46291</v>
      </c>
      <c r="F5119" s="122" t="s">
        <v>151</v>
      </c>
      <c r="G5119" s="123" t="s">
        <v>15378</v>
      </c>
      <c r="H5119" s="123" t="s">
        <v>15379</v>
      </c>
      <c r="I5119" s="123" t="s">
        <v>15380</v>
      </c>
      <c r="J5119" s="124" t="s">
        <v>15374</v>
      </c>
      <c r="K5119" s="124"/>
      <c r="L5119" s="123"/>
      <c r="M5119" s="123"/>
    </row>
    <row r="5120" spans="1:13" ht="24">
      <c r="A5120" s="126">
        <v>5118</v>
      </c>
      <c r="B5120" s="126">
        <v>170</v>
      </c>
      <c r="C5120" s="126" t="s">
        <v>14820</v>
      </c>
      <c r="D5120" s="126" t="s">
        <v>15371</v>
      </c>
      <c r="E5120" s="18">
        <v>46280</v>
      </c>
      <c r="F5120" s="122" t="s">
        <v>40</v>
      </c>
      <c r="G5120" s="123" t="s">
        <v>15381</v>
      </c>
      <c r="H5120" s="123" t="s">
        <v>15382</v>
      </c>
      <c r="I5120" s="123" t="s">
        <v>397</v>
      </c>
      <c r="J5120" s="124" t="s">
        <v>15374</v>
      </c>
      <c r="K5120" s="124"/>
      <c r="L5120" s="123"/>
      <c r="M5120" s="123"/>
    </row>
    <row r="5121" spans="1:13" ht="24">
      <c r="A5121" s="126">
        <v>5119</v>
      </c>
      <c r="B5121" s="126">
        <v>171</v>
      </c>
      <c r="C5121" s="126" t="s">
        <v>14820</v>
      </c>
      <c r="D5121" s="126" t="s">
        <v>15371</v>
      </c>
      <c r="E5121" s="18">
        <v>46291</v>
      </c>
      <c r="F5121" s="122" t="s">
        <v>23</v>
      </c>
      <c r="G5121" s="123" t="s">
        <v>15383</v>
      </c>
      <c r="H5121" s="123" t="s">
        <v>15384</v>
      </c>
      <c r="I5121" s="123" t="s">
        <v>397</v>
      </c>
      <c r="J5121" s="124" t="s">
        <v>15374</v>
      </c>
      <c r="K5121" s="124"/>
      <c r="L5121" s="123"/>
      <c r="M5121" s="123"/>
    </row>
    <row r="5122" spans="1:13" ht="24">
      <c r="A5122" s="126">
        <v>5120</v>
      </c>
      <c r="B5122" s="126">
        <v>172</v>
      </c>
      <c r="C5122" s="126" t="s">
        <v>14820</v>
      </c>
      <c r="D5122" s="126" t="s">
        <v>15371</v>
      </c>
      <c r="E5122" s="18">
        <v>46340</v>
      </c>
      <c r="F5122" s="122" t="s">
        <v>42</v>
      </c>
      <c r="G5122" s="123" t="s">
        <v>15385</v>
      </c>
      <c r="H5122" s="123" t="s">
        <v>15384</v>
      </c>
      <c r="I5122" s="123" t="s">
        <v>15386</v>
      </c>
      <c r="J5122" s="124" t="s">
        <v>15374</v>
      </c>
      <c r="K5122" s="124"/>
      <c r="L5122" s="123"/>
      <c r="M5122" s="123"/>
    </row>
    <row r="5123" spans="1:13" ht="36">
      <c r="A5123" s="126">
        <v>5121</v>
      </c>
      <c r="B5123" s="126">
        <v>173</v>
      </c>
      <c r="C5123" s="126" t="s">
        <v>14889</v>
      </c>
      <c r="D5123" s="126" t="s">
        <v>15387</v>
      </c>
      <c r="E5123" s="18">
        <v>46271</v>
      </c>
      <c r="F5123" s="122" t="s">
        <v>247</v>
      </c>
      <c r="G5123" s="123" t="s">
        <v>15388</v>
      </c>
      <c r="H5123" s="123" t="s">
        <v>15389</v>
      </c>
      <c r="I5123" s="123" t="s">
        <v>15390</v>
      </c>
      <c r="J5123" s="124" t="s">
        <v>15391</v>
      </c>
      <c r="K5123" s="124" t="s">
        <v>15392</v>
      </c>
      <c r="L5123" s="123" t="s">
        <v>15393</v>
      </c>
      <c r="M5123" s="123"/>
    </row>
    <row r="5124" spans="1:13" ht="36">
      <c r="A5124" s="126">
        <v>5122</v>
      </c>
      <c r="B5124" s="126">
        <v>174</v>
      </c>
      <c r="C5124" s="126" t="s">
        <v>14889</v>
      </c>
      <c r="D5124" s="126" t="s">
        <v>15387</v>
      </c>
      <c r="E5124" s="18">
        <v>46278</v>
      </c>
      <c r="F5124" s="122" t="s">
        <v>642</v>
      </c>
      <c r="G5124" s="123" t="s">
        <v>15394</v>
      </c>
      <c r="H5124" s="123" t="s">
        <v>15395</v>
      </c>
      <c r="I5124" s="123" t="s">
        <v>15390</v>
      </c>
      <c r="J5124" s="124" t="s">
        <v>15391</v>
      </c>
      <c r="K5124" s="124" t="s">
        <v>15396</v>
      </c>
      <c r="L5124" s="123" t="s">
        <v>15397</v>
      </c>
      <c r="M5124" s="123"/>
    </row>
    <row r="5125" spans="1:13" ht="48">
      <c r="A5125" s="126">
        <v>5123</v>
      </c>
      <c r="B5125" s="126">
        <v>175</v>
      </c>
      <c r="C5125" s="126" t="s">
        <v>14889</v>
      </c>
      <c r="D5125" s="126" t="s">
        <v>15387</v>
      </c>
      <c r="E5125" s="18" t="s">
        <v>3736</v>
      </c>
      <c r="F5125" s="122" t="s">
        <v>98</v>
      </c>
      <c r="G5125" s="123" t="s">
        <v>15398</v>
      </c>
      <c r="H5125" s="123" t="s">
        <v>15399</v>
      </c>
      <c r="I5125" s="123" t="s">
        <v>15390</v>
      </c>
      <c r="J5125" s="124" t="s">
        <v>15391</v>
      </c>
      <c r="K5125" s="124" t="s">
        <v>15396</v>
      </c>
      <c r="L5125" s="123" t="s">
        <v>15400</v>
      </c>
      <c r="M5125" s="123"/>
    </row>
    <row r="5126" spans="1:13" ht="36">
      <c r="A5126" s="126">
        <v>5124</v>
      </c>
      <c r="B5126" s="126">
        <v>176</v>
      </c>
      <c r="C5126" s="126" t="s">
        <v>14889</v>
      </c>
      <c r="D5126" s="126" t="s">
        <v>15387</v>
      </c>
      <c r="E5126" s="18" t="s">
        <v>3736</v>
      </c>
      <c r="F5126" s="122" t="s">
        <v>31</v>
      </c>
      <c r="G5126" s="123" t="s">
        <v>15401</v>
      </c>
      <c r="H5126" s="123" t="s">
        <v>15402</v>
      </c>
      <c r="I5126" s="123" t="s">
        <v>15390</v>
      </c>
      <c r="J5126" s="124" t="s">
        <v>15391</v>
      </c>
      <c r="K5126" s="124" t="s">
        <v>15396</v>
      </c>
      <c r="L5126" s="123" t="s">
        <v>15403</v>
      </c>
      <c r="M5126" s="123"/>
    </row>
    <row r="5127" spans="1:13">
      <c r="A5127" s="126">
        <v>5125</v>
      </c>
      <c r="B5127" s="126">
        <v>177</v>
      </c>
      <c r="C5127" s="126" t="s">
        <v>14889</v>
      </c>
      <c r="D5127" s="126" t="s">
        <v>15404</v>
      </c>
      <c r="E5127" s="18" t="s">
        <v>15405</v>
      </c>
      <c r="F5127" s="122" t="s">
        <v>663</v>
      </c>
      <c r="G5127" s="123" t="s">
        <v>15406</v>
      </c>
      <c r="H5127" s="123" t="s">
        <v>15407</v>
      </c>
      <c r="I5127" s="123" t="s">
        <v>2649</v>
      </c>
      <c r="J5127" s="124" t="s">
        <v>15408</v>
      </c>
      <c r="K5127" s="124"/>
      <c r="L5127" s="123"/>
      <c r="M5127" s="123"/>
    </row>
    <row r="5128" spans="1:13" ht="24">
      <c r="A5128" s="126">
        <v>5126</v>
      </c>
      <c r="B5128" s="126">
        <v>178</v>
      </c>
      <c r="C5128" s="126" t="s">
        <v>14889</v>
      </c>
      <c r="D5128" s="126" t="s">
        <v>15404</v>
      </c>
      <c r="E5128" s="18">
        <v>46273</v>
      </c>
      <c r="F5128" s="122" t="s">
        <v>54</v>
      </c>
      <c r="G5128" s="123" t="s">
        <v>15409</v>
      </c>
      <c r="H5128" s="123" t="s">
        <v>15410</v>
      </c>
      <c r="I5128" s="123" t="s">
        <v>2649</v>
      </c>
      <c r="J5128" s="124" t="s">
        <v>15408</v>
      </c>
      <c r="K5128" s="124"/>
      <c r="L5128" s="123"/>
      <c r="M5128" s="123"/>
    </row>
    <row r="5129" spans="1:13">
      <c r="A5129" s="126">
        <v>5127</v>
      </c>
      <c r="B5129" s="126">
        <v>179</v>
      </c>
      <c r="C5129" s="126" t="s">
        <v>14889</v>
      </c>
      <c r="D5129" s="126" t="s">
        <v>15404</v>
      </c>
      <c r="E5129" s="18">
        <v>46273</v>
      </c>
      <c r="F5129" s="122" t="s">
        <v>210</v>
      </c>
      <c r="G5129" s="123" t="s">
        <v>7336</v>
      </c>
      <c r="H5129" s="123" t="s">
        <v>15410</v>
      </c>
      <c r="I5129" s="123" t="s">
        <v>2649</v>
      </c>
      <c r="J5129" s="124" t="s">
        <v>15408</v>
      </c>
      <c r="K5129" s="124"/>
      <c r="L5129" s="123"/>
      <c r="M5129" s="123"/>
    </row>
    <row r="5130" spans="1:13" ht="24">
      <c r="A5130" s="126">
        <v>5128</v>
      </c>
      <c r="B5130" s="126">
        <v>180</v>
      </c>
      <c r="C5130" s="126" t="s">
        <v>14889</v>
      </c>
      <c r="D5130" s="126" t="s">
        <v>15404</v>
      </c>
      <c r="E5130" s="18" t="s">
        <v>7238</v>
      </c>
      <c r="F5130" s="122" t="s">
        <v>802</v>
      </c>
      <c r="G5130" s="123" t="s">
        <v>15411</v>
      </c>
      <c r="H5130" s="123" t="s">
        <v>15407</v>
      </c>
      <c r="I5130" s="123" t="s">
        <v>2649</v>
      </c>
      <c r="J5130" s="124" t="s">
        <v>15408</v>
      </c>
      <c r="K5130" s="124"/>
      <c r="L5130" s="123"/>
      <c r="M5130" s="123"/>
    </row>
    <row r="5131" spans="1:13" ht="36">
      <c r="A5131" s="126">
        <v>5129</v>
      </c>
      <c r="B5131" s="126">
        <v>181</v>
      </c>
      <c r="C5131" s="126" t="s">
        <v>14889</v>
      </c>
      <c r="D5131" s="126" t="s">
        <v>15412</v>
      </c>
      <c r="E5131" s="18" t="s">
        <v>825</v>
      </c>
      <c r="F5131" s="122" t="s">
        <v>31</v>
      </c>
      <c r="G5131" s="123" t="s">
        <v>15413</v>
      </c>
      <c r="H5131" s="123" t="s">
        <v>7422</v>
      </c>
      <c r="I5131" s="123" t="s">
        <v>15414</v>
      </c>
      <c r="J5131" s="124" t="s">
        <v>15415</v>
      </c>
      <c r="K5131" s="124"/>
      <c r="L5131" s="123" t="s">
        <v>15416</v>
      </c>
      <c r="M5131" s="123"/>
    </row>
    <row r="5132" spans="1:13" ht="24">
      <c r="A5132" s="126">
        <v>5130</v>
      </c>
      <c r="B5132" s="126">
        <v>182</v>
      </c>
      <c r="C5132" s="126" t="s">
        <v>14889</v>
      </c>
      <c r="D5132" s="126" t="s">
        <v>15412</v>
      </c>
      <c r="E5132" s="18" t="s">
        <v>8980</v>
      </c>
      <c r="F5132" s="122" t="s">
        <v>642</v>
      </c>
      <c r="G5132" s="123" t="s">
        <v>15417</v>
      </c>
      <c r="H5132" s="123" t="s">
        <v>15418</v>
      </c>
      <c r="I5132" s="123" t="s">
        <v>15414</v>
      </c>
      <c r="J5132" s="124" t="s">
        <v>15415</v>
      </c>
      <c r="K5132" s="124"/>
      <c r="L5132" s="123" t="s">
        <v>15419</v>
      </c>
      <c r="M5132" s="123"/>
    </row>
    <row r="5133" spans="1:13" ht="36">
      <c r="A5133" s="126">
        <v>5131</v>
      </c>
      <c r="B5133" s="126">
        <v>183</v>
      </c>
      <c r="C5133" s="126" t="s">
        <v>14889</v>
      </c>
      <c r="D5133" s="126" t="s">
        <v>15412</v>
      </c>
      <c r="E5133" s="18">
        <v>46286</v>
      </c>
      <c r="F5133" s="122" t="s">
        <v>589</v>
      </c>
      <c r="G5133" s="123" t="s">
        <v>15420</v>
      </c>
      <c r="H5133" s="123"/>
      <c r="I5133" s="123" t="s">
        <v>15414</v>
      </c>
      <c r="J5133" s="124" t="s">
        <v>15415</v>
      </c>
      <c r="K5133" s="124"/>
      <c r="L5133" s="123" t="s">
        <v>15421</v>
      </c>
      <c r="M5133" s="123"/>
    </row>
    <row r="5134" spans="1:13" ht="24">
      <c r="A5134" s="126">
        <v>5132</v>
      </c>
      <c r="B5134" s="126">
        <v>184</v>
      </c>
      <c r="C5134" s="126" t="s">
        <v>14889</v>
      </c>
      <c r="D5134" s="126" t="s">
        <v>15412</v>
      </c>
      <c r="E5134" s="18" t="s">
        <v>5958</v>
      </c>
      <c r="F5134" s="122" t="s">
        <v>589</v>
      </c>
      <c r="G5134" s="123" t="s">
        <v>15422</v>
      </c>
      <c r="H5134" s="123"/>
      <c r="I5134" s="123" t="s">
        <v>15414</v>
      </c>
      <c r="J5134" s="124" t="s">
        <v>15415</v>
      </c>
      <c r="K5134" s="124"/>
      <c r="L5134" s="123" t="s">
        <v>15423</v>
      </c>
      <c r="M5134" s="123"/>
    </row>
    <row r="5135" spans="1:13" ht="24">
      <c r="A5135" s="126">
        <v>5133</v>
      </c>
      <c r="B5135" s="126">
        <v>185</v>
      </c>
      <c r="C5135" s="126" t="s">
        <v>14889</v>
      </c>
      <c r="D5135" s="126" t="s">
        <v>15412</v>
      </c>
      <c r="E5135" s="18" t="s">
        <v>8980</v>
      </c>
      <c r="F5135" s="122" t="s">
        <v>589</v>
      </c>
      <c r="G5135" s="123" t="s">
        <v>15424</v>
      </c>
      <c r="H5135" s="123" t="s">
        <v>15425</v>
      </c>
      <c r="I5135" s="123" t="s">
        <v>15414</v>
      </c>
      <c r="J5135" s="124" t="s">
        <v>15415</v>
      </c>
      <c r="K5135" s="124"/>
      <c r="L5135" s="123" t="s">
        <v>15426</v>
      </c>
      <c r="M5135" s="123"/>
    </row>
    <row r="5136" spans="1:13" ht="24">
      <c r="A5136" s="126">
        <v>5134</v>
      </c>
      <c r="B5136" s="126">
        <v>186</v>
      </c>
      <c r="C5136" s="126" t="s">
        <v>14889</v>
      </c>
      <c r="D5136" s="126" t="s">
        <v>15412</v>
      </c>
      <c r="E5136" s="18">
        <v>46286</v>
      </c>
      <c r="F5136" s="122" t="s">
        <v>861</v>
      </c>
      <c r="G5136" s="123" t="s">
        <v>15427</v>
      </c>
      <c r="H5136" s="123"/>
      <c r="I5136" s="123" t="s">
        <v>15414</v>
      </c>
      <c r="J5136" s="124" t="s">
        <v>15415</v>
      </c>
      <c r="K5136" s="124"/>
      <c r="L5136" s="123" t="s">
        <v>15428</v>
      </c>
      <c r="M5136" s="123"/>
    </row>
    <row r="5137" spans="1:13" ht="24">
      <c r="A5137" s="126">
        <v>5135</v>
      </c>
      <c r="B5137" s="126">
        <v>187</v>
      </c>
      <c r="C5137" s="126" t="s">
        <v>14889</v>
      </c>
      <c r="D5137" s="126" t="s">
        <v>15412</v>
      </c>
      <c r="E5137" s="18" t="s">
        <v>5958</v>
      </c>
      <c r="F5137" s="122" t="s">
        <v>210</v>
      </c>
      <c r="G5137" s="123" t="s">
        <v>210</v>
      </c>
      <c r="H5137" s="123" t="s">
        <v>15429</v>
      </c>
      <c r="I5137" s="123" t="s">
        <v>15414</v>
      </c>
      <c r="J5137" s="124" t="s">
        <v>15415</v>
      </c>
      <c r="K5137" s="124"/>
      <c r="L5137" s="123" t="s">
        <v>15430</v>
      </c>
      <c r="M5137" s="123"/>
    </row>
    <row r="5138" spans="1:13" ht="24">
      <c r="A5138" s="126">
        <v>5136</v>
      </c>
      <c r="B5138" s="126">
        <v>188</v>
      </c>
      <c r="C5138" s="126" t="s">
        <v>14889</v>
      </c>
      <c r="D5138" s="126" t="s">
        <v>15412</v>
      </c>
      <c r="E5138" s="18" t="s">
        <v>8980</v>
      </c>
      <c r="F5138" s="122" t="s">
        <v>589</v>
      </c>
      <c r="G5138" s="123" t="s">
        <v>15431</v>
      </c>
      <c r="H5138" s="123"/>
      <c r="I5138" s="123" t="s">
        <v>15414</v>
      </c>
      <c r="J5138" s="124" t="s">
        <v>15415</v>
      </c>
      <c r="K5138" s="124"/>
      <c r="L5138" s="123" t="s">
        <v>15432</v>
      </c>
      <c r="M5138" s="123"/>
    </row>
    <row r="5139" spans="1:13" ht="24">
      <c r="A5139" s="126">
        <v>5137</v>
      </c>
      <c r="B5139" s="126">
        <v>189</v>
      </c>
      <c r="C5139" s="126" t="s">
        <v>14889</v>
      </c>
      <c r="D5139" s="126" t="s">
        <v>15412</v>
      </c>
      <c r="E5139" s="18" t="s">
        <v>8980</v>
      </c>
      <c r="F5139" s="122" t="s">
        <v>589</v>
      </c>
      <c r="G5139" s="123" t="s">
        <v>15433</v>
      </c>
      <c r="H5139" s="123"/>
      <c r="I5139" s="123" t="s">
        <v>15414</v>
      </c>
      <c r="J5139" s="124" t="s">
        <v>15415</v>
      </c>
      <c r="K5139" s="124"/>
      <c r="L5139" s="123" t="s">
        <v>15434</v>
      </c>
      <c r="M5139" s="123"/>
    </row>
    <row r="5140" spans="1:13" ht="24">
      <c r="A5140" s="126">
        <v>5138</v>
      </c>
      <c r="B5140" s="126">
        <v>190</v>
      </c>
      <c r="C5140" s="126" t="s">
        <v>14889</v>
      </c>
      <c r="D5140" s="126" t="s">
        <v>15412</v>
      </c>
      <c r="E5140" s="18" t="s">
        <v>8980</v>
      </c>
      <c r="F5140" s="122" t="s">
        <v>589</v>
      </c>
      <c r="G5140" s="123" t="s">
        <v>15435</v>
      </c>
      <c r="H5140" s="123"/>
      <c r="I5140" s="123" t="s">
        <v>15414</v>
      </c>
      <c r="J5140" s="124" t="s">
        <v>15415</v>
      </c>
      <c r="K5140" s="124" t="s">
        <v>15436</v>
      </c>
      <c r="L5140" s="123" t="s">
        <v>15437</v>
      </c>
      <c r="M5140" s="123"/>
    </row>
    <row r="5141" spans="1:13" ht="24">
      <c r="A5141" s="126">
        <v>5139</v>
      </c>
      <c r="B5141" s="126">
        <v>191</v>
      </c>
      <c r="C5141" s="126" t="s">
        <v>14889</v>
      </c>
      <c r="D5141" s="126" t="s">
        <v>15412</v>
      </c>
      <c r="E5141" s="18" t="s">
        <v>8980</v>
      </c>
      <c r="F5141" s="122" t="s">
        <v>589</v>
      </c>
      <c r="G5141" s="123" t="s">
        <v>15438</v>
      </c>
      <c r="H5141" s="123" t="s">
        <v>15439</v>
      </c>
      <c r="I5141" s="123" t="s">
        <v>15414</v>
      </c>
      <c r="J5141" s="124" t="s">
        <v>15415</v>
      </c>
      <c r="K5141" s="124"/>
      <c r="L5141" s="123" t="s">
        <v>15440</v>
      </c>
      <c r="M5141" s="123"/>
    </row>
    <row r="5142" spans="1:13" ht="24">
      <c r="A5142" s="126">
        <v>5140</v>
      </c>
      <c r="B5142" s="126">
        <v>192</v>
      </c>
      <c r="C5142" s="126" t="s">
        <v>14889</v>
      </c>
      <c r="D5142" s="126" t="s">
        <v>15412</v>
      </c>
      <c r="E5142" s="18" t="s">
        <v>15441</v>
      </c>
      <c r="F5142" s="122" t="s">
        <v>642</v>
      </c>
      <c r="G5142" s="123" t="s">
        <v>15442</v>
      </c>
      <c r="H5142" s="123" t="s">
        <v>15443</v>
      </c>
      <c r="I5142" s="123" t="s">
        <v>15414</v>
      </c>
      <c r="J5142" s="124" t="s">
        <v>15415</v>
      </c>
      <c r="K5142" s="124"/>
      <c r="L5142" s="123" t="s">
        <v>15444</v>
      </c>
      <c r="M5142" s="123"/>
    </row>
    <row r="5143" spans="1:13">
      <c r="A5143" s="126">
        <v>5141</v>
      </c>
      <c r="B5143" s="126">
        <v>193</v>
      </c>
      <c r="C5143" s="126" t="s">
        <v>14889</v>
      </c>
      <c r="D5143" s="126" t="s">
        <v>15445</v>
      </c>
      <c r="E5143" s="18" t="s">
        <v>725</v>
      </c>
      <c r="F5143" s="122" t="s">
        <v>642</v>
      </c>
      <c r="G5143" s="123" t="s">
        <v>15446</v>
      </c>
      <c r="H5143" s="123"/>
      <c r="I5143" s="123" t="s">
        <v>15116</v>
      </c>
      <c r="J5143" s="124" t="s">
        <v>15447</v>
      </c>
      <c r="K5143" s="124"/>
      <c r="L5143" s="123" t="s">
        <v>15448</v>
      </c>
      <c r="M5143" s="123"/>
    </row>
    <row r="5144" spans="1:13" ht="36">
      <c r="A5144" s="126">
        <v>5142</v>
      </c>
      <c r="B5144" s="126">
        <v>194</v>
      </c>
      <c r="C5144" s="126" t="s">
        <v>14889</v>
      </c>
      <c r="D5144" s="126" t="s">
        <v>15445</v>
      </c>
      <c r="E5144" s="29" t="s">
        <v>15449</v>
      </c>
      <c r="F5144" s="122" t="s">
        <v>712</v>
      </c>
      <c r="G5144" s="123" t="s">
        <v>15450</v>
      </c>
      <c r="H5144" s="123"/>
      <c r="I5144" s="123" t="s">
        <v>15116</v>
      </c>
      <c r="J5144" s="124" t="s">
        <v>15447</v>
      </c>
      <c r="K5144" s="124"/>
      <c r="L5144" s="123" t="s">
        <v>15451</v>
      </c>
      <c r="M5144" s="123"/>
    </row>
    <row r="5145" spans="1:13" ht="24">
      <c r="A5145" s="126">
        <v>5143</v>
      </c>
      <c r="B5145" s="126">
        <v>195</v>
      </c>
      <c r="C5145" s="126" t="s">
        <v>14889</v>
      </c>
      <c r="D5145" s="126" t="s">
        <v>15445</v>
      </c>
      <c r="E5145" s="18" t="s">
        <v>725</v>
      </c>
      <c r="F5145" s="122" t="s">
        <v>712</v>
      </c>
      <c r="G5145" s="123" t="s">
        <v>15452</v>
      </c>
      <c r="H5145" s="123"/>
      <c r="I5145" s="123" t="s">
        <v>15116</v>
      </c>
      <c r="J5145" s="124" t="s">
        <v>15447</v>
      </c>
      <c r="K5145" s="124"/>
      <c r="L5145" s="123"/>
      <c r="M5145" s="123"/>
    </row>
    <row r="5146" spans="1:13" ht="24">
      <c r="A5146" s="126">
        <v>5144</v>
      </c>
      <c r="B5146" s="126">
        <v>196</v>
      </c>
      <c r="C5146" s="126" t="s">
        <v>14889</v>
      </c>
      <c r="D5146" s="126" t="s">
        <v>15445</v>
      </c>
      <c r="E5146" s="18" t="s">
        <v>725</v>
      </c>
      <c r="F5146" s="122" t="s">
        <v>802</v>
      </c>
      <c r="G5146" s="123" t="s">
        <v>15453</v>
      </c>
      <c r="H5146" s="123"/>
      <c r="I5146" s="123" t="s">
        <v>15116</v>
      </c>
      <c r="J5146" s="124" t="s">
        <v>15447</v>
      </c>
      <c r="K5146" s="124"/>
      <c r="L5146" s="123"/>
      <c r="M5146" s="123"/>
    </row>
    <row r="5147" spans="1:13">
      <c r="A5147" s="126">
        <v>5145</v>
      </c>
      <c r="B5147" s="126">
        <v>197</v>
      </c>
      <c r="C5147" s="126" t="s">
        <v>14889</v>
      </c>
      <c r="D5147" s="126" t="s">
        <v>15445</v>
      </c>
      <c r="E5147" s="18" t="s">
        <v>725</v>
      </c>
      <c r="F5147" s="122" t="s">
        <v>31</v>
      </c>
      <c r="G5147" s="123" t="s">
        <v>15454</v>
      </c>
      <c r="H5147" s="123"/>
      <c r="I5147" s="123" t="s">
        <v>15116</v>
      </c>
      <c r="J5147" s="124" t="s">
        <v>15447</v>
      </c>
      <c r="K5147" s="124"/>
      <c r="L5147" s="123"/>
      <c r="M5147" s="123"/>
    </row>
    <row r="5148" spans="1:13">
      <c r="A5148" s="126">
        <v>5146</v>
      </c>
      <c r="B5148" s="126">
        <v>198</v>
      </c>
      <c r="C5148" s="126" t="s">
        <v>14889</v>
      </c>
      <c r="D5148" s="126" t="s">
        <v>15445</v>
      </c>
      <c r="E5148" s="18" t="s">
        <v>725</v>
      </c>
      <c r="F5148" s="122" t="s">
        <v>861</v>
      </c>
      <c r="G5148" s="123" t="s">
        <v>15455</v>
      </c>
      <c r="H5148" s="123"/>
      <c r="I5148" s="123" t="s">
        <v>15116</v>
      </c>
      <c r="J5148" s="124" t="s">
        <v>15447</v>
      </c>
      <c r="K5148" s="124"/>
      <c r="L5148" s="123"/>
      <c r="M5148" s="123"/>
    </row>
    <row r="5149" spans="1:13" ht="36">
      <c r="A5149" s="126">
        <v>5147</v>
      </c>
      <c r="B5149" s="126">
        <v>199</v>
      </c>
      <c r="C5149" s="126" t="s">
        <v>14889</v>
      </c>
      <c r="D5149" s="126" t="s">
        <v>15456</v>
      </c>
      <c r="E5149" s="18" t="s">
        <v>15457</v>
      </c>
      <c r="F5149" s="122" t="s">
        <v>98</v>
      </c>
      <c r="G5149" s="123" t="s">
        <v>15458</v>
      </c>
      <c r="H5149" s="123" t="s">
        <v>15459</v>
      </c>
      <c r="I5149" s="123" t="s">
        <v>15460</v>
      </c>
      <c r="J5149" s="124" t="s">
        <v>15461</v>
      </c>
      <c r="K5149" s="124"/>
      <c r="L5149" s="123"/>
      <c r="M5149" s="123"/>
    </row>
    <row r="5150" spans="1:13" ht="36">
      <c r="A5150" s="126">
        <v>5148</v>
      </c>
      <c r="B5150" s="126">
        <v>200</v>
      </c>
      <c r="C5150" s="126" t="s">
        <v>14889</v>
      </c>
      <c r="D5150" s="126" t="s">
        <v>15456</v>
      </c>
      <c r="E5150" s="18" t="s">
        <v>2628</v>
      </c>
      <c r="F5150" s="122" t="s">
        <v>98</v>
      </c>
      <c r="G5150" s="123" t="s">
        <v>15462</v>
      </c>
      <c r="H5150" s="123" t="s">
        <v>15463</v>
      </c>
      <c r="I5150" s="123" t="s">
        <v>15460</v>
      </c>
      <c r="J5150" s="124" t="s">
        <v>15461</v>
      </c>
      <c r="K5150" s="124"/>
      <c r="L5150" s="123"/>
      <c r="M5150" s="123"/>
    </row>
    <row r="5151" spans="1:13" ht="24">
      <c r="A5151" s="126">
        <v>5149</v>
      </c>
      <c r="B5151" s="126">
        <v>201</v>
      </c>
      <c r="C5151" s="126" t="s">
        <v>14889</v>
      </c>
      <c r="D5151" s="126" t="s">
        <v>15456</v>
      </c>
      <c r="E5151" s="18" t="s">
        <v>15464</v>
      </c>
      <c r="F5151" s="122" t="s">
        <v>680</v>
      </c>
      <c r="G5151" s="123" t="s">
        <v>15465</v>
      </c>
      <c r="H5151" s="123" t="s">
        <v>15466</v>
      </c>
      <c r="I5151" s="123" t="s">
        <v>15460</v>
      </c>
      <c r="J5151" s="124" t="s">
        <v>15461</v>
      </c>
      <c r="K5151" s="124"/>
      <c r="L5151" s="123"/>
      <c r="M5151" s="123"/>
    </row>
    <row r="5152" spans="1:13" ht="24">
      <c r="A5152" s="126">
        <v>5150</v>
      </c>
      <c r="B5152" s="126">
        <v>202</v>
      </c>
      <c r="C5152" s="126" t="s">
        <v>14889</v>
      </c>
      <c r="D5152" s="126" t="s">
        <v>15456</v>
      </c>
      <c r="E5152" s="18" t="s">
        <v>2628</v>
      </c>
      <c r="F5152" s="122" t="s">
        <v>802</v>
      </c>
      <c r="G5152" s="123" t="s">
        <v>15467</v>
      </c>
      <c r="H5152" s="123" t="s">
        <v>15468</v>
      </c>
      <c r="I5152" s="123" t="s">
        <v>15460</v>
      </c>
      <c r="J5152" s="124" t="s">
        <v>15461</v>
      </c>
      <c r="K5152" s="124"/>
      <c r="L5152" s="123"/>
      <c r="M5152" s="123"/>
    </row>
    <row r="5153" spans="1:13" ht="24">
      <c r="A5153" s="126">
        <v>5151</v>
      </c>
      <c r="B5153" s="126">
        <v>203</v>
      </c>
      <c r="C5153" s="126" t="s">
        <v>14889</v>
      </c>
      <c r="D5153" s="126" t="s">
        <v>15469</v>
      </c>
      <c r="E5153" s="18">
        <v>46292</v>
      </c>
      <c r="F5153" s="122" t="s">
        <v>230</v>
      </c>
      <c r="G5153" s="123" t="s">
        <v>15470</v>
      </c>
      <c r="H5153" s="123" t="s">
        <v>15471</v>
      </c>
      <c r="I5153" s="123" t="s">
        <v>15472</v>
      </c>
      <c r="J5153" s="124" t="s">
        <v>15473</v>
      </c>
      <c r="K5153" s="124"/>
      <c r="L5153" s="123"/>
      <c r="M5153" s="123"/>
    </row>
    <row r="5154" spans="1:13" ht="24">
      <c r="A5154" s="126">
        <v>5152</v>
      </c>
      <c r="B5154" s="126">
        <v>204</v>
      </c>
      <c r="C5154" s="126" t="s">
        <v>14889</v>
      </c>
      <c r="D5154" s="126" t="s">
        <v>15469</v>
      </c>
      <c r="E5154" s="18" t="s">
        <v>825</v>
      </c>
      <c r="F5154" s="122" t="s">
        <v>802</v>
      </c>
      <c r="G5154" s="123" t="s">
        <v>15474</v>
      </c>
      <c r="H5154" s="123" t="s">
        <v>15475</v>
      </c>
      <c r="I5154" s="123" t="s">
        <v>15472</v>
      </c>
      <c r="J5154" s="124" t="s">
        <v>15473</v>
      </c>
      <c r="K5154" s="124"/>
      <c r="L5154" s="123"/>
      <c r="M5154" s="123"/>
    </row>
    <row r="5155" spans="1:13" ht="24">
      <c r="A5155" s="126">
        <v>5153</v>
      </c>
      <c r="B5155" s="126">
        <v>205</v>
      </c>
      <c r="C5155" s="126" t="s">
        <v>14889</v>
      </c>
      <c r="D5155" s="126" t="s">
        <v>15469</v>
      </c>
      <c r="E5155" s="18" t="s">
        <v>825</v>
      </c>
      <c r="F5155" s="122" t="s">
        <v>642</v>
      </c>
      <c r="G5155" s="123" t="s">
        <v>15476</v>
      </c>
      <c r="H5155" s="123" t="s">
        <v>15477</v>
      </c>
      <c r="I5155" s="123" t="s">
        <v>15472</v>
      </c>
      <c r="J5155" s="124" t="s">
        <v>15473</v>
      </c>
      <c r="K5155" s="124"/>
      <c r="L5155" s="123"/>
      <c r="M5155" s="123"/>
    </row>
    <row r="5156" spans="1:13" ht="24">
      <c r="A5156" s="126">
        <v>5154</v>
      </c>
      <c r="B5156" s="126">
        <v>206</v>
      </c>
      <c r="C5156" s="126" t="s">
        <v>14889</v>
      </c>
      <c r="D5156" s="126" t="s">
        <v>15469</v>
      </c>
      <c r="E5156" s="18" t="s">
        <v>825</v>
      </c>
      <c r="F5156" s="122" t="s">
        <v>589</v>
      </c>
      <c r="G5156" s="123" t="s">
        <v>15478</v>
      </c>
      <c r="H5156" s="123" t="s">
        <v>15475</v>
      </c>
      <c r="I5156" s="123" t="s">
        <v>15472</v>
      </c>
      <c r="J5156" s="124" t="s">
        <v>15473</v>
      </c>
      <c r="K5156" s="124"/>
      <c r="L5156" s="123"/>
      <c r="M5156" s="123"/>
    </row>
    <row r="5157" spans="1:13" ht="36">
      <c r="A5157" s="126">
        <v>5155</v>
      </c>
      <c r="B5157" s="126">
        <v>207</v>
      </c>
      <c r="C5157" s="126" t="s">
        <v>14889</v>
      </c>
      <c r="D5157" s="126" t="s">
        <v>15479</v>
      </c>
      <c r="E5157" s="18">
        <v>46284</v>
      </c>
      <c r="F5157" s="122" t="s">
        <v>230</v>
      </c>
      <c r="G5157" s="123" t="s">
        <v>15480</v>
      </c>
      <c r="H5157" s="123" t="s">
        <v>15481</v>
      </c>
      <c r="I5157" s="123" t="s">
        <v>15482</v>
      </c>
      <c r="J5157" s="124" t="s">
        <v>15483</v>
      </c>
      <c r="K5157" s="124" t="s">
        <v>15484</v>
      </c>
      <c r="L5157" s="123" t="s">
        <v>15485</v>
      </c>
      <c r="M5157" s="123"/>
    </row>
    <row r="5158" spans="1:13" ht="36">
      <c r="A5158" s="126">
        <v>5156</v>
      </c>
      <c r="B5158" s="126">
        <v>208</v>
      </c>
      <c r="C5158" s="126" t="s">
        <v>14889</v>
      </c>
      <c r="D5158" s="126" t="s">
        <v>15479</v>
      </c>
      <c r="E5158" s="18" t="s">
        <v>15486</v>
      </c>
      <c r="F5158" s="122" t="s">
        <v>98</v>
      </c>
      <c r="G5158" s="123" t="s">
        <v>15487</v>
      </c>
      <c r="H5158" s="123" t="s">
        <v>15488</v>
      </c>
      <c r="I5158" s="123" t="s">
        <v>15482</v>
      </c>
      <c r="J5158" s="124" t="s">
        <v>15483</v>
      </c>
      <c r="K5158" s="124" t="s">
        <v>15484</v>
      </c>
      <c r="L5158" s="123" t="s">
        <v>15489</v>
      </c>
      <c r="M5158" s="123"/>
    </row>
    <row r="5159" spans="1:13" ht="24">
      <c r="A5159" s="126">
        <v>5157</v>
      </c>
      <c r="B5159" s="126">
        <v>209</v>
      </c>
      <c r="C5159" s="126" t="s">
        <v>14889</v>
      </c>
      <c r="D5159" s="126" t="s">
        <v>15479</v>
      </c>
      <c r="E5159" s="18" t="s">
        <v>825</v>
      </c>
      <c r="F5159" s="122" t="s">
        <v>31</v>
      </c>
      <c r="G5159" s="123" t="s">
        <v>15490</v>
      </c>
      <c r="H5159" s="123" t="s">
        <v>15491</v>
      </c>
      <c r="I5159" s="123" t="s">
        <v>15482</v>
      </c>
      <c r="J5159" s="124" t="s">
        <v>15483</v>
      </c>
      <c r="K5159" s="124" t="s">
        <v>15484</v>
      </c>
      <c r="L5159" s="123" t="s">
        <v>15492</v>
      </c>
      <c r="M5159" s="123"/>
    </row>
    <row r="5160" spans="1:13" ht="60">
      <c r="A5160" s="126">
        <v>5158</v>
      </c>
      <c r="B5160" s="126">
        <v>210</v>
      </c>
      <c r="C5160" s="126" t="s">
        <v>14889</v>
      </c>
      <c r="D5160" s="126" t="s">
        <v>15479</v>
      </c>
      <c r="E5160" s="18" t="s">
        <v>15493</v>
      </c>
      <c r="F5160" s="122" t="s">
        <v>589</v>
      </c>
      <c r="G5160" s="123" t="s">
        <v>15494</v>
      </c>
      <c r="H5160" s="123" t="s">
        <v>15495</v>
      </c>
      <c r="I5160" s="123" t="s">
        <v>15496</v>
      </c>
      <c r="J5160" s="124" t="s">
        <v>15497</v>
      </c>
      <c r="K5160" s="124" t="s">
        <v>15498</v>
      </c>
      <c r="L5160" s="123" t="s">
        <v>15499</v>
      </c>
      <c r="M5160" s="123"/>
    </row>
    <row r="5161" spans="1:13" ht="36">
      <c r="A5161" s="126">
        <v>5159</v>
      </c>
      <c r="B5161" s="126">
        <v>211</v>
      </c>
      <c r="C5161" s="126" t="s">
        <v>14889</v>
      </c>
      <c r="D5161" s="126" t="s">
        <v>15479</v>
      </c>
      <c r="E5161" s="18">
        <v>46286</v>
      </c>
      <c r="F5161" s="122" t="s">
        <v>15500</v>
      </c>
      <c r="G5161" s="123" t="s">
        <v>15501</v>
      </c>
      <c r="H5161" s="123" t="s">
        <v>15502</v>
      </c>
      <c r="I5161" s="123" t="s">
        <v>15496</v>
      </c>
      <c r="J5161" s="124" t="s">
        <v>15497</v>
      </c>
      <c r="K5161" s="124" t="s">
        <v>15498</v>
      </c>
      <c r="L5161" s="123" t="s">
        <v>15503</v>
      </c>
      <c r="M5161" s="123"/>
    </row>
    <row r="5162" spans="1:13" ht="36">
      <c r="A5162" s="126">
        <v>5160</v>
      </c>
      <c r="B5162" s="126">
        <v>212</v>
      </c>
      <c r="C5162" s="126" t="s">
        <v>14889</v>
      </c>
      <c r="D5162" s="126" t="s">
        <v>15479</v>
      </c>
      <c r="E5162" s="18">
        <v>46284</v>
      </c>
      <c r="F5162" s="122" t="s">
        <v>210</v>
      </c>
      <c r="G5162" s="123" t="s">
        <v>15504</v>
      </c>
      <c r="H5162" s="123" t="s">
        <v>15481</v>
      </c>
      <c r="I5162" s="123" t="s">
        <v>15482</v>
      </c>
      <c r="J5162" s="124" t="s">
        <v>15483</v>
      </c>
      <c r="K5162" s="124" t="s">
        <v>15484</v>
      </c>
      <c r="L5162" s="123" t="s">
        <v>15505</v>
      </c>
      <c r="M5162" s="123"/>
    </row>
    <row r="5163" spans="1:13" ht="24">
      <c r="A5163" s="126">
        <v>5161</v>
      </c>
      <c r="B5163" s="126">
        <v>213</v>
      </c>
      <c r="C5163" s="126" t="s">
        <v>14889</v>
      </c>
      <c r="D5163" s="126" t="s">
        <v>15506</v>
      </c>
      <c r="E5163" s="18">
        <v>46288</v>
      </c>
      <c r="F5163" s="122" t="s">
        <v>230</v>
      </c>
      <c r="G5163" s="123" t="s">
        <v>15507</v>
      </c>
      <c r="H5163" s="123" t="s">
        <v>15508</v>
      </c>
      <c r="I5163" s="123" t="s">
        <v>15509</v>
      </c>
      <c r="J5163" s="124" t="s">
        <v>15510</v>
      </c>
      <c r="K5163" s="124" t="s">
        <v>15511</v>
      </c>
      <c r="L5163" s="123" t="s">
        <v>15512</v>
      </c>
      <c r="M5163" s="123"/>
    </row>
    <row r="5164" spans="1:13" ht="24">
      <c r="A5164" s="126">
        <v>5162</v>
      </c>
      <c r="B5164" s="126">
        <v>214</v>
      </c>
      <c r="C5164" s="126" t="s">
        <v>14889</v>
      </c>
      <c r="D5164" s="126" t="s">
        <v>15513</v>
      </c>
      <c r="E5164" s="29" t="s">
        <v>15514</v>
      </c>
      <c r="F5164" s="122" t="s">
        <v>210</v>
      </c>
      <c r="G5164" s="123" t="s">
        <v>15515</v>
      </c>
      <c r="H5164" s="123" t="s">
        <v>15516</v>
      </c>
      <c r="I5164" s="123" t="s">
        <v>15517</v>
      </c>
      <c r="J5164" s="124" t="s">
        <v>15518</v>
      </c>
      <c r="K5164" s="124"/>
      <c r="L5164" s="123"/>
      <c r="M5164" s="123"/>
    </row>
    <row r="5165" spans="1:13" ht="24">
      <c r="A5165" s="126">
        <v>5163</v>
      </c>
      <c r="B5165" s="126">
        <v>215</v>
      </c>
      <c r="C5165" s="126" t="s">
        <v>14889</v>
      </c>
      <c r="D5165" s="126" t="s">
        <v>15513</v>
      </c>
      <c r="E5165" s="18" t="s">
        <v>15519</v>
      </c>
      <c r="F5165" s="122" t="s">
        <v>54</v>
      </c>
      <c r="G5165" s="123" t="s">
        <v>15520</v>
      </c>
      <c r="H5165" s="123" t="s">
        <v>15521</v>
      </c>
      <c r="I5165" s="123" t="s">
        <v>15517</v>
      </c>
      <c r="J5165" s="124" t="s">
        <v>15518</v>
      </c>
      <c r="K5165" s="124"/>
      <c r="L5165" s="123"/>
      <c r="M5165" s="123"/>
    </row>
    <row r="5166" spans="1:13" ht="24">
      <c r="A5166" s="126">
        <v>5164</v>
      </c>
      <c r="B5166" s="126">
        <v>216</v>
      </c>
      <c r="C5166" s="126" t="s">
        <v>14889</v>
      </c>
      <c r="D5166" s="126" t="s">
        <v>15513</v>
      </c>
      <c r="E5166" s="18">
        <v>46273</v>
      </c>
      <c r="F5166" s="122" t="s">
        <v>712</v>
      </c>
      <c r="G5166" s="123" t="s">
        <v>15522</v>
      </c>
      <c r="H5166" s="123" t="s">
        <v>15523</v>
      </c>
      <c r="I5166" s="123" t="s">
        <v>15517</v>
      </c>
      <c r="J5166" s="124" t="s">
        <v>15518</v>
      </c>
      <c r="K5166" s="124"/>
      <c r="L5166" s="123"/>
      <c r="M5166" s="123"/>
    </row>
    <row r="5167" spans="1:13" ht="24">
      <c r="A5167" s="126">
        <v>5165</v>
      </c>
      <c r="B5167" s="126">
        <v>217</v>
      </c>
      <c r="C5167" s="126" t="s">
        <v>14889</v>
      </c>
      <c r="D5167" s="126" t="s">
        <v>15513</v>
      </c>
      <c r="E5167" s="18">
        <v>46295</v>
      </c>
      <c r="F5167" s="122" t="s">
        <v>712</v>
      </c>
      <c r="G5167" s="123" t="s">
        <v>15524</v>
      </c>
      <c r="H5167" s="123" t="s">
        <v>15523</v>
      </c>
      <c r="I5167" s="123" t="s">
        <v>15517</v>
      </c>
      <c r="J5167" s="124" t="s">
        <v>15518</v>
      </c>
      <c r="K5167" s="124"/>
      <c r="L5167" s="123"/>
      <c r="M5167" s="123"/>
    </row>
    <row r="5168" spans="1:13" ht="24">
      <c r="A5168" s="126">
        <v>5166</v>
      </c>
      <c r="B5168" s="126">
        <v>218</v>
      </c>
      <c r="C5168" s="126" t="s">
        <v>14889</v>
      </c>
      <c r="D5168" s="126" t="s">
        <v>15513</v>
      </c>
      <c r="E5168" s="18" t="s">
        <v>725</v>
      </c>
      <c r="F5168" s="122" t="s">
        <v>663</v>
      </c>
      <c r="G5168" s="123" t="s">
        <v>15525</v>
      </c>
      <c r="H5168" s="123" t="s">
        <v>15513</v>
      </c>
      <c r="I5168" s="123" t="s">
        <v>15517</v>
      </c>
      <c r="J5168" s="124" t="s">
        <v>15518</v>
      </c>
      <c r="K5168" s="124"/>
      <c r="L5168" s="123"/>
      <c r="M5168" s="123"/>
    </row>
    <row r="5169" spans="1:13" ht="24">
      <c r="A5169" s="126">
        <v>5167</v>
      </c>
      <c r="B5169" s="126">
        <v>219</v>
      </c>
      <c r="C5169" s="126" t="s">
        <v>14889</v>
      </c>
      <c r="D5169" s="126" t="s">
        <v>15526</v>
      </c>
      <c r="E5169" s="18">
        <v>46269</v>
      </c>
      <c r="F5169" s="122" t="s">
        <v>247</v>
      </c>
      <c r="G5169" s="123" t="s">
        <v>15527</v>
      </c>
      <c r="H5169" s="123"/>
      <c r="I5169" s="123" t="s">
        <v>15528</v>
      </c>
      <c r="J5169" s="124" t="s">
        <v>15529</v>
      </c>
      <c r="K5169" s="124"/>
      <c r="L5169" s="123"/>
      <c r="M5169" s="123"/>
    </row>
    <row r="5170" spans="1:13" ht="24">
      <c r="A5170" s="126">
        <v>5168</v>
      </c>
      <c r="B5170" s="126">
        <v>220</v>
      </c>
      <c r="C5170" s="126" t="s">
        <v>14889</v>
      </c>
      <c r="D5170" s="126" t="s">
        <v>15526</v>
      </c>
      <c r="E5170" s="18" t="s">
        <v>725</v>
      </c>
      <c r="F5170" s="122" t="s">
        <v>663</v>
      </c>
      <c r="G5170" s="123" t="s">
        <v>15530</v>
      </c>
      <c r="H5170" s="123"/>
      <c r="I5170" s="123" t="s">
        <v>15528</v>
      </c>
      <c r="J5170" s="124" t="s">
        <v>15529</v>
      </c>
      <c r="K5170" s="124"/>
      <c r="L5170" s="123"/>
      <c r="M5170" s="123"/>
    </row>
    <row r="5171" spans="1:13" ht="24">
      <c r="A5171" s="126">
        <v>5169</v>
      </c>
      <c r="B5171" s="126">
        <v>221</v>
      </c>
      <c r="C5171" s="126" t="s">
        <v>14889</v>
      </c>
      <c r="D5171" s="126" t="s">
        <v>15526</v>
      </c>
      <c r="E5171" s="18">
        <v>46276</v>
      </c>
      <c r="F5171" s="122" t="s">
        <v>54</v>
      </c>
      <c r="G5171" s="123" t="s">
        <v>15531</v>
      </c>
      <c r="H5171" s="123"/>
      <c r="I5171" s="123" t="s">
        <v>15528</v>
      </c>
      <c r="J5171" s="124" t="s">
        <v>15529</v>
      </c>
      <c r="K5171" s="124"/>
      <c r="L5171" s="123"/>
      <c r="M5171" s="123"/>
    </row>
    <row r="5172" spans="1:13" ht="24">
      <c r="A5172" s="126">
        <v>5170</v>
      </c>
      <c r="B5172" s="126">
        <v>222</v>
      </c>
      <c r="C5172" s="126" t="s">
        <v>14889</v>
      </c>
      <c r="D5172" s="126" t="s">
        <v>15526</v>
      </c>
      <c r="E5172" s="18">
        <v>46280</v>
      </c>
      <c r="F5172" s="122" t="s">
        <v>230</v>
      </c>
      <c r="G5172" s="123" t="s">
        <v>15532</v>
      </c>
      <c r="H5172" s="123"/>
      <c r="I5172" s="123" t="s">
        <v>15528</v>
      </c>
      <c r="J5172" s="124" t="s">
        <v>15529</v>
      </c>
      <c r="K5172" s="124"/>
      <c r="L5172" s="123"/>
      <c r="M5172" s="123"/>
    </row>
    <row r="5173" spans="1:13" ht="24">
      <c r="A5173" s="126">
        <v>5171</v>
      </c>
      <c r="B5173" s="126">
        <v>223</v>
      </c>
      <c r="C5173" s="126" t="s">
        <v>14889</v>
      </c>
      <c r="D5173" s="126" t="s">
        <v>15526</v>
      </c>
      <c r="E5173" s="18" t="s">
        <v>725</v>
      </c>
      <c r="F5173" s="122" t="s">
        <v>712</v>
      </c>
      <c r="G5173" s="123" t="s">
        <v>15533</v>
      </c>
      <c r="H5173" s="123"/>
      <c r="I5173" s="123" t="s">
        <v>15528</v>
      </c>
      <c r="J5173" s="124" t="s">
        <v>15529</v>
      </c>
      <c r="K5173" s="124"/>
      <c r="L5173" s="123"/>
      <c r="M5173" s="123"/>
    </row>
    <row r="5174" spans="1:13" ht="24">
      <c r="A5174" s="126">
        <v>5172</v>
      </c>
      <c r="B5174" s="126">
        <v>224</v>
      </c>
      <c r="C5174" s="126" t="s">
        <v>14889</v>
      </c>
      <c r="D5174" s="126" t="s">
        <v>15526</v>
      </c>
      <c r="E5174" s="18" t="s">
        <v>15534</v>
      </c>
      <c r="F5174" s="122" t="s">
        <v>210</v>
      </c>
      <c r="G5174" s="123" t="s">
        <v>15535</v>
      </c>
      <c r="H5174" s="123"/>
      <c r="I5174" s="123" t="s">
        <v>15528</v>
      </c>
      <c r="J5174" s="124" t="s">
        <v>15529</v>
      </c>
      <c r="K5174" s="124"/>
      <c r="L5174" s="123"/>
      <c r="M5174" s="123"/>
    </row>
    <row r="5175" spans="1:13" ht="24">
      <c r="A5175" s="126">
        <v>5173</v>
      </c>
      <c r="B5175" s="126">
        <v>225</v>
      </c>
      <c r="C5175" s="126" t="s">
        <v>14889</v>
      </c>
      <c r="D5175" s="126" t="s">
        <v>15526</v>
      </c>
      <c r="E5175" s="18" t="s">
        <v>725</v>
      </c>
      <c r="F5175" s="122" t="s">
        <v>642</v>
      </c>
      <c r="G5175" s="123" t="s">
        <v>15536</v>
      </c>
      <c r="H5175" s="123"/>
      <c r="I5175" s="123" t="s">
        <v>15528</v>
      </c>
      <c r="J5175" s="124" t="s">
        <v>15529</v>
      </c>
      <c r="K5175" s="124"/>
      <c r="L5175" s="123"/>
      <c r="M5175" s="123"/>
    </row>
    <row r="5176" spans="1:13" ht="24">
      <c r="A5176" s="126">
        <v>5174</v>
      </c>
      <c r="B5176" s="126">
        <v>226</v>
      </c>
      <c r="C5176" s="126" t="s">
        <v>14889</v>
      </c>
      <c r="D5176" s="126" t="s">
        <v>15537</v>
      </c>
      <c r="E5176" s="18" t="s">
        <v>15538</v>
      </c>
      <c r="F5176" s="122" t="s">
        <v>663</v>
      </c>
      <c r="G5176" s="123" t="s">
        <v>15539</v>
      </c>
      <c r="H5176" s="123" t="s">
        <v>15540</v>
      </c>
      <c r="I5176" s="123" t="s">
        <v>15541</v>
      </c>
      <c r="J5176" s="124" t="s">
        <v>15542</v>
      </c>
      <c r="K5176" s="124" t="s">
        <v>2260</v>
      </c>
      <c r="L5176" s="123"/>
      <c r="M5176" s="123"/>
    </row>
    <row r="5177" spans="1:13" ht="36">
      <c r="A5177" s="126">
        <v>5175</v>
      </c>
      <c r="B5177" s="126">
        <v>227</v>
      </c>
      <c r="C5177" s="126" t="s">
        <v>14889</v>
      </c>
      <c r="D5177" s="126" t="s">
        <v>15537</v>
      </c>
      <c r="E5177" s="18" t="s">
        <v>2081</v>
      </c>
      <c r="F5177" s="122" t="s">
        <v>98</v>
      </c>
      <c r="G5177" s="123" t="s">
        <v>15543</v>
      </c>
      <c r="H5177" s="123" t="s">
        <v>15544</v>
      </c>
      <c r="I5177" s="123" t="s">
        <v>15541</v>
      </c>
      <c r="J5177" s="124" t="s">
        <v>15542</v>
      </c>
      <c r="K5177" s="124" t="s">
        <v>2260</v>
      </c>
      <c r="L5177" s="123"/>
      <c r="M5177" s="123"/>
    </row>
    <row r="5178" spans="1:13" ht="24">
      <c r="A5178" s="126">
        <v>5176</v>
      </c>
      <c r="B5178" s="126">
        <v>228</v>
      </c>
      <c r="C5178" s="126" t="s">
        <v>14889</v>
      </c>
      <c r="D5178" s="126" t="s">
        <v>15537</v>
      </c>
      <c r="E5178" s="18" t="s">
        <v>15545</v>
      </c>
      <c r="F5178" s="122" t="s">
        <v>802</v>
      </c>
      <c r="G5178" s="123" t="s">
        <v>15546</v>
      </c>
      <c r="H5178" s="123" t="s">
        <v>15547</v>
      </c>
      <c r="I5178" s="123" t="s">
        <v>15541</v>
      </c>
      <c r="J5178" s="124" t="s">
        <v>15542</v>
      </c>
      <c r="K5178" s="124" t="s">
        <v>2260</v>
      </c>
      <c r="L5178" s="123"/>
      <c r="M5178" s="123"/>
    </row>
    <row r="5179" spans="1:13" ht="36">
      <c r="A5179" s="126">
        <v>5177</v>
      </c>
      <c r="B5179" s="126">
        <v>229</v>
      </c>
      <c r="C5179" s="126" t="s">
        <v>14889</v>
      </c>
      <c r="D5179" s="126" t="s">
        <v>15537</v>
      </c>
      <c r="E5179" s="18" t="s">
        <v>2081</v>
      </c>
      <c r="F5179" s="122" t="s">
        <v>98</v>
      </c>
      <c r="G5179" s="123" t="s">
        <v>15548</v>
      </c>
      <c r="H5179" s="123" t="s">
        <v>15549</v>
      </c>
      <c r="I5179" s="123" t="s">
        <v>15541</v>
      </c>
      <c r="J5179" s="124" t="s">
        <v>15542</v>
      </c>
      <c r="K5179" s="124" t="s">
        <v>2260</v>
      </c>
      <c r="L5179" s="123"/>
      <c r="M5179" s="123"/>
    </row>
    <row r="5180" spans="1:13" ht="24">
      <c r="A5180" s="126">
        <v>5178</v>
      </c>
      <c r="B5180" s="126">
        <v>230</v>
      </c>
      <c r="C5180" s="126" t="s">
        <v>14889</v>
      </c>
      <c r="D5180" s="126" t="s">
        <v>15537</v>
      </c>
      <c r="E5180" s="18">
        <v>46275</v>
      </c>
      <c r="F5180" s="122" t="s">
        <v>247</v>
      </c>
      <c r="G5180" s="123" t="s">
        <v>15550</v>
      </c>
      <c r="H5180" s="123" t="s">
        <v>15551</v>
      </c>
      <c r="I5180" s="123" t="s">
        <v>15552</v>
      </c>
      <c r="J5180" s="124" t="s">
        <v>15553</v>
      </c>
      <c r="K5180" s="124" t="s">
        <v>2260</v>
      </c>
      <c r="L5180" s="123"/>
      <c r="M5180" s="123"/>
    </row>
    <row r="5181" spans="1:13" ht="24">
      <c r="A5181" s="126">
        <v>5179</v>
      </c>
      <c r="B5181" s="126">
        <v>231</v>
      </c>
      <c r="C5181" s="126" t="s">
        <v>14889</v>
      </c>
      <c r="D5181" s="126" t="s">
        <v>15537</v>
      </c>
      <c r="E5181" s="18">
        <v>46280</v>
      </c>
      <c r="F5181" s="122" t="s">
        <v>54</v>
      </c>
      <c r="G5181" s="123" t="s">
        <v>15554</v>
      </c>
      <c r="H5181" s="123" t="s">
        <v>15555</v>
      </c>
      <c r="I5181" s="123" t="s">
        <v>15552</v>
      </c>
      <c r="J5181" s="124" t="s">
        <v>15553</v>
      </c>
      <c r="K5181" s="124" t="s">
        <v>2260</v>
      </c>
      <c r="L5181" s="123"/>
      <c r="M5181" s="123"/>
    </row>
    <row r="5182" spans="1:13" ht="24">
      <c r="A5182" s="126">
        <v>5180</v>
      </c>
      <c r="B5182" s="126">
        <v>232</v>
      </c>
      <c r="C5182" s="126" t="s">
        <v>14889</v>
      </c>
      <c r="D5182" s="126" t="s">
        <v>15556</v>
      </c>
      <c r="E5182" s="18">
        <v>46276</v>
      </c>
      <c r="F5182" s="122" t="s">
        <v>589</v>
      </c>
      <c r="G5182" s="123" t="s">
        <v>15557</v>
      </c>
      <c r="H5182" s="123" t="s">
        <v>1378</v>
      </c>
      <c r="I5182" s="123" t="s">
        <v>243</v>
      </c>
      <c r="J5182" s="124" t="s">
        <v>15558</v>
      </c>
      <c r="K5182" s="124"/>
      <c r="L5182" s="123" t="s">
        <v>15559</v>
      </c>
      <c r="M5182" s="123"/>
    </row>
    <row r="5183" spans="1:13" ht="24">
      <c r="A5183" s="126">
        <v>5181</v>
      </c>
      <c r="B5183" s="126">
        <v>233</v>
      </c>
      <c r="C5183" s="126" t="s">
        <v>14889</v>
      </c>
      <c r="D5183" s="126" t="s">
        <v>15560</v>
      </c>
      <c r="E5183" s="18">
        <v>46291</v>
      </c>
      <c r="F5183" s="122" t="s">
        <v>151</v>
      </c>
      <c r="G5183" s="123" t="s">
        <v>152</v>
      </c>
      <c r="H5183" s="123" t="s">
        <v>15561</v>
      </c>
      <c r="I5183" s="123" t="s">
        <v>15562</v>
      </c>
      <c r="J5183" s="124" t="s">
        <v>15563</v>
      </c>
      <c r="K5183" s="124"/>
      <c r="L5183" s="123" t="s">
        <v>15564</v>
      </c>
      <c r="M5183" s="123"/>
    </row>
    <row r="5184" spans="1:13" ht="24">
      <c r="A5184" s="126">
        <v>5182</v>
      </c>
      <c r="B5184" s="126">
        <v>234</v>
      </c>
      <c r="C5184" s="126" t="s">
        <v>14889</v>
      </c>
      <c r="D5184" s="126" t="s">
        <v>15560</v>
      </c>
      <c r="E5184" s="18" t="s">
        <v>2461</v>
      </c>
      <c r="F5184" s="122" t="s">
        <v>58</v>
      </c>
      <c r="G5184" s="123" t="s">
        <v>15565</v>
      </c>
      <c r="H5184" s="123" t="s">
        <v>15566</v>
      </c>
      <c r="I5184" s="123" t="s">
        <v>15562</v>
      </c>
      <c r="J5184" s="124" t="s">
        <v>15563</v>
      </c>
      <c r="K5184" s="124"/>
      <c r="L5184" s="123" t="s">
        <v>15567</v>
      </c>
      <c r="M5184" s="123"/>
    </row>
    <row r="5185" spans="1:13" ht="24">
      <c r="A5185" s="126">
        <v>5183</v>
      </c>
      <c r="B5185" s="126">
        <v>235</v>
      </c>
      <c r="C5185" s="126" t="s">
        <v>14889</v>
      </c>
      <c r="D5185" s="126" t="s">
        <v>15560</v>
      </c>
      <c r="E5185" s="18">
        <v>46272</v>
      </c>
      <c r="F5185" s="122" t="s">
        <v>50</v>
      </c>
      <c r="G5185" s="123" t="s">
        <v>15568</v>
      </c>
      <c r="H5185" s="123" t="s">
        <v>15569</v>
      </c>
      <c r="I5185" s="123" t="s">
        <v>15570</v>
      </c>
      <c r="J5185" s="124" t="s">
        <v>15563</v>
      </c>
      <c r="K5185" s="124"/>
      <c r="L5185" s="123" t="s">
        <v>15571</v>
      </c>
      <c r="M5185" s="123"/>
    </row>
    <row r="5186" spans="1:13" ht="24">
      <c r="A5186" s="126">
        <v>5184</v>
      </c>
      <c r="B5186" s="126">
        <v>236</v>
      </c>
      <c r="C5186" s="126" t="s">
        <v>14889</v>
      </c>
      <c r="D5186" s="126" t="s">
        <v>15560</v>
      </c>
      <c r="E5186" s="18">
        <v>46284</v>
      </c>
      <c r="F5186" s="122" t="s">
        <v>50</v>
      </c>
      <c r="G5186" s="123" t="s">
        <v>15572</v>
      </c>
      <c r="H5186" s="123" t="s">
        <v>15573</v>
      </c>
      <c r="I5186" s="123" t="s">
        <v>15562</v>
      </c>
      <c r="J5186" s="124" t="s">
        <v>15563</v>
      </c>
      <c r="K5186" s="124"/>
      <c r="L5186" s="123" t="s">
        <v>15574</v>
      </c>
      <c r="M5186" s="123"/>
    </row>
    <row r="5187" spans="1:13" ht="24">
      <c r="A5187" s="126">
        <v>5185</v>
      </c>
      <c r="B5187" s="126">
        <v>237</v>
      </c>
      <c r="C5187" s="126" t="s">
        <v>14889</v>
      </c>
      <c r="D5187" s="126" t="s">
        <v>15560</v>
      </c>
      <c r="E5187" s="18">
        <v>46283</v>
      </c>
      <c r="F5187" s="122" t="s">
        <v>50</v>
      </c>
      <c r="G5187" s="123" t="s">
        <v>15575</v>
      </c>
      <c r="H5187" s="123" t="s">
        <v>15576</v>
      </c>
      <c r="I5187" s="123" t="s">
        <v>15577</v>
      </c>
      <c r="J5187" s="124" t="s">
        <v>15578</v>
      </c>
      <c r="K5187" s="124"/>
      <c r="L5187" s="123" t="s">
        <v>15579</v>
      </c>
      <c r="M5187" s="123"/>
    </row>
    <row r="5188" spans="1:13" ht="24">
      <c r="A5188" s="126">
        <v>5186</v>
      </c>
      <c r="B5188" s="126">
        <v>238</v>
      </c>
      <c r="C5188" s="126" t="s">
        <v>14889</v>
      </c>
      <c r="D5188" s="126" t="s">
        <v>15580</v>
      </c>
      <c r="E5188" s="18" t="s">
        <v>2419</v>
      </c>
      <c r="F5188" s="122" t="s">
        <v>802</v>
      </c>
      <c r="G5188" s="123" t="s">
        <v>15581</v>
      </c>
      <c r="H5188" s="123" t="s">
        <v>15582</v>
      </c>
      <c r="I5188" s="123" t="s">
        <v>243</v>
      </c>
      <c r="J5188" s="124" t="s">
        <v>15583</v>
      </c>
      <c r="K5188" s="124"/>
      <c r="L5188" s="123" t="s">
        <v>15584</v>
      </c>
      <c r="M5188" s="123"/>
    </row>
    <row r="5189" spans="1:13" ht="24">
      <c r="A5189" s="126">
        <v>5187</v>
      </c>
      <c r="B5189" s="126">
        <v>239</v>
      </c>
      <c r="C5189" s="126" t="s">
        <v>14889</v>
      </c>
      <c r="D5189" s="126" t="s">
        <v>15580</v>
      </c>
      <c r="E5189" s="18" t="s">
        <v>2419</v>
      </c>
      <c r="F5189" s="122" t="s">
        <v>663</v>
      </c>
      <c r="G5189" s="123" t="s">
        <v>15585</v>
      </c>
      <c r="H5189" s="123"/>
      <c r="I5189" s="123" t="s">
        <v>243</v>
      </c>
      <c r="J5189" s="124" t="s">
        <v>15583</v>
      </c>
      <c r="K5189" s="124"/>
      <c r="L5189" s="123" t="s">
        <v>15586</v>
      </c>
      <c r="M5189" s="123"/>
    </row>
    <row r="5190" spans="1:13" ht="24">
      <c r="A5190" s="126">
        <v>5188</v>
      </c>
      <c r="B5190" s="126">
        <v>240</v>
      </c>
      <c r="C5190" s="126" t="s">
        <v>14889</v>
      </c>
      <c r="D5190" s="126" t="s">
        <v>15580</v>
      </c>
      <c r="E5190" s="18" t="s">
        <v>2419</v>
      </c>
      <c r="F5190" s="122" t="s">
        <v>712</v>
      </c>
      <c r="G5190" s="123" t="s">
        <v>15587</v>
      </c>
      <c r="H5190" s="123" t="s">
        <v>15588</v>
      </c>
      <c r="I5190" s="123" t="s">
        <v>243</v>
      </c>
      <c r="J5190" s="124" t="s">
        <v>15583</v>
      </c>
      <c r="K5190" s="124"/>
      <c r="L5190" s="123"/>
      <c r="M5190" s="123"/>
    </row>
    <row r="5191" spans="1:13" ht="60">
      <c r="A5191" s="126">
        <v>5189</v>
      </c>
      <c r="B5191" s="126">
        <v>241</v>
      </c>
      <c r="C5191" s="126" t="s">
        <v>14889</v>
      </c>
      <c r="D5191" s="126" t="s">
        <v>15589</v>
      </c>
      <c r="E5191" s="18" t="s">
        <v>216</v>
      </c>
      <c r="F5191" s="122" t="s">
        <v>98</v>
      </c>
      <c r="G5191" s="123" t="s">
        <v>15590</v>
      </c>
      <c r="H5191" s="123" t="s">
        <v>15591</v>
      </c>
      <c r="I5191" s="123" t="s">
        <v>15592</v>
      </c>
      <c r="J5191" s="124" t="s">
        <v>15593</v>
      </c>
      <c r="K5191" s="124"/>
      <c r="L5191" s="123" t="s">
        <v>15594</v>
      </c>
      <c r="M5191" s="123"/>
    </row>
    <row r="5192" spans="1:13" ht="36">
      <c r="A5192" s="126">
        <v>5190</v>
      </c>
      <c r="B5192" s="126">
        <v>242</v>
      </c>
      <c r="C5192" s="126" t="s">
        <v>14889</v>
      </c>
      <c r="D5192" s="126" t="s">
        <v>15589</v>
      </c>
      <c r="E5192" s="18" t="s">
        <v>216</v>
      </c>
      <c r="F5192" s="122" t="s">
        <v>31</v>
      </c>
      <c r="G5192" s="123" t="s">
        <v>15595</v>
      </c>
      <c r="H5192" s="123" t="s">
        <v>15596</v>
      </c>
      <c r="I5192" s="123" t="s">
        <v>15592</v>
      </c>
      <c r="J5192" s="124" t="s">
        <v>15593</v>
      </c>
      <c r="K5192" s="124" t="s">
        <v>15597</v>
      </c>
      <c r="L5192" s="123" t="s">
        <v>15595</v>
      </c>
      <c r="M5192" s="123"/>
    </row>
    <row r="5193" spans="1:13" ht="36">
      <c r="A5193" s="126">
        <v>5191</v>
      </c>
      <c r="B5193" s="126">
        <v>243</v>
      </c>
      <c r="C5193" s="126" t="s">
        <v>14889</v>
      </c>
      <c r="D5193" s="126" t="s">
        <v>15589</v>
      </c>
      <c r="E5193" s="18">
        <v>46268</v>
      </c>
      <c r="F5193" s="122" t="s">
        <v>210</v>
      </c>
      <c r="G5193" s="123" t="s">
        <v>15598</v>
      </c>
      <c r="H5193" s="123" t="s">
        <v>15599</v>
      </c>
      <c r="I5193" s="123" t="s">
        <v>15592</v>
      </c>
      <c r="J5193" s="124" t="s">
        <v>15593</v>
      </c>
      <c r="K5193" s="124" t="s">
        <v>15597</v>
      </c>
      <c r="L5193" s="123" t="s">
        <v>15600</v>
      </c>
      <c r="M5193" s="123"/>
    </row>
    <row r="5194" spans="1:13" ht="36">
      <c r="A5194" s="126">
        <v>5192</v>
      </c>
      <c r="B5194" s="126">
        <v>244</v>
      </c>
      <c r="C5194" s="126" t="s">
        <v>14889</v>
      </c>
      <c r="D5194" s="126" t="s">
        <v>15589</v>
      </c>
      <c r="E5194" s="18" t="s">
        <v>15601</v>
      </c>
      <c r="F5194" s="122" t="s">
        <v>712</v>
      </c>
      <c r="G5194" s="123" t="s">
        <v>15602</v>
      </c>
      <c r="H5194" s="123" t="s">
        <v>15603</v>
      </c>
      <c r="I5194" s="123" t="s">
        <v>15604</v>
      </c>
      <c r="J5194" s="124" t="s">
        <v>15605</v>
      </c>
      <c r="K5194" s="124" t="s">
        <v>15597</v>
      </c>
      <c r="L5194" s="123" t="s">
        <v>15606</v>
      </c>
      <c r="M5194" s="123"/>
    </row>
    <row r="5195" spans="1:13" ht="48">
      <c r="A5195" s="126">
        <v>5193</v>
      </c>
      <c r="B5195" s="126">
        <v>245</v>
      </c>
      <c r="C5195" s="126" t="s">
        <v>14889</v>
      </c>
      <c r="D5195" s="126" t="s">
        <v>15589</v>
      </c>
      <c r="E5195" s="18">
        <v>46273</v>
      </c>
      <c r="F5195" s="122" t="s">
        <v>712</v>
      </c>
      <c r="G5195" s="123" t="s">
        <v>15607</v>
      </c>
      <c r="H5195" s="123" t="s">
        <v>15608</v>
      </c>
      <c r="I5195" s="123" t="s">
        <v>15592</v>
      </c>
      <c r="J5195" s="124" t="s">
        <v>15593</v>
      </c>
      <c r="K5195" s="124" t="s">
        <v>15597</v>
      </c>
      <c r="L5195" s="123" t="s">
        <v>15609</v>
      </c>
      <c r="M5195" s="123"/>
    </row>
    <row r="5196" spans="1:13" ht="48">
      <c r="A5196" s="126">
        <v>5194</v>
      </c>
      <c r="B5196" s="126">
        <v>246</v>
      </c>
      <c r="C5196" s="126" t="s">
        <v>14889</v>
      </c>
      <c r="D5196" s="126" t="s">
        <v>15589</v>
      </c>
      <c r="E5196" s="18">
        <v>46274</v>
      </c>
      <c r="F5196" s="122" t="s">
        <v>712</v>
      </c>
      <c r="G5196" s="123" t="s">
        <v>15610</v>
      </c>
      <c r="H5196" s="123" t="s">
        <v>15611</v>
      </c>
      <c r="I5196" s="123" t="s">
        <v>15592</v>
      </c>
      <c r="J5196" s="124" t="s">
        <v>15593</v>
      </c>
      <c r="K5196" s="124" t="s">
        <v>15597</v>
      </c>
      <c r="L5196" s="123" t="s">
        <v>15612</v>
      </c>
      <c r="M5196" s="123"/>
    </row>
    <row r="5197" spans="1:13" ht="36">
      <c r="A5197" s="126">
        <v>5195</v>
      </c>
      <c r="B5197" s="126">
        <v>247</v>
      </c>
      <c r="C5197" s="126" t="s">
        <v>14889</v>
      </c>
      <c r="D5197" s="126" t="s">
        <v>15589</v>
      </c>
      <c r="E5197" s="18" t="s">
        <v>15613</v>
      </c>
      <c r="F5197" s="122" t="s">
        <v>98</v>
      </c>
      <c r="G5197" s="123" t="s">
        <v>7944</v>
      </c>
      <c r="H5197" s="123" t="s">
        <v>15611</v>
      </c>
      <c r="I5197" s="123" t="s">
        <v>15592</v>
      </c>
      <c r="J5197" s="124" t="s">
        <v>15593</v>
      </c>
      <c r="K5197" s="124" t="s">
        <v>15597</v>
      </c>
      <c r="L5197" s="123" t="s">
        <v>15614</v>
      </c>
      <c r="M5197" s="123"/>
    </row>
    <row r="5198" spans="1:13" ht="36">
      <c r="A5198" s="126">
        <v>5196</v>
      </c>
      <c r="B5198" s="126">
        <v>248</v>
      </c>
      <c r="C5198" s="126" t="s">
        <v>14889</v>
      </c>
      <c r="D5198" s="126" t="s">
        <v>15589</v>
      </c>
      <c r="E5198" s="18">
        <v>46276</v>
      </c>
      <c r="F5198" s="122" t="s">
        <v>210</v>
      </c>
      <c r="G5198" s="123" t="s">
        <v>15615</v>
      </c>
      <c r="H5198" s="123" t="s">
        <v>15616</v>
      </c>
      <c r="I5198" s="123" t="s">
        <v>15592</v>
      </c>
      <c r="J5198" s="124" t="s">
        <v>15593</v>
      </c>
      <c r="K5198" s="124" t="s">
        <v>15597</v>
      </c>
      <c r="L5198" s="123" t="s">
        <v>15617</v>
      </c>
      <c r="M5198" s="123"/>
    </row>
    <row r="5199" spans="1:13" ht="24">
      <c r="A5199" s="126">
        <v>5197</v>
      </c>
      <c r="B5199" s="126">
        <v>249</v>
      </c>
      <c r="C5199" s="126" t="s">
        <v>14889</v>
      </c>
      <c r="D5199" s="126" t="s">
        <v>15618</v>
      </c>
      <c r="E5199" s="18">
        <v>46265</v>
      </c>
      <c r="F5199" s="122" t="s">
        <v>270</v>
      </c>
      <c r="G5199" s="123" t="s">
        <v>15619</v>
      </c>
      <c r="H5199" s="123" t="s">
        <v>15620</v>
      </c>
      <c r="I5199" s="123" t="s">
        <v>15621</v>
      </c>
      <c r="J5199" s="124" t="s">
        <v>15622</v>
      </c>
      <c r="K5199" s="124"/>
      <c r="L5199" s="123"/>
      <c r="M5199" s="123"/>
    </row>
    <row r="5200" spans="1:13" ht="36">
      <c r="A5200" s="126">
        <v>5198</v>
      </c>
      <c r="B5200" s="126">
        <v>250</v>
      </c>
      <c r="C5200" s="126" t="s">
        <v>14889</v>
      </c>
      <c r="D5200" s="126" t="s">
        <v>15618</v>
      </c>
      <c r="E5200" s="18">
        <v>46282</v>
      </c>
      <c r="F5200" s="122" t="s">
        <v>642</v>
      </c>
      <c r="G5200" s="123" t="s">
        <v>15623</v>
      </c>
      <c r="H5200" s="123" t="s">
        <v>15624</v>
      </c>
      <c r="I5200" s="123" t="s">
        <v>15621</v>
      </c>
      <c r="J5200" s="124" t="s">
        <v>15622</v>
      </c>
      <c r="K5200" s="124"/>
      <c r="L5200" s="123" t="s">
        <v>15625</v>
      </c>
      <c r="M5200" s="123"/>
    </row>
    <row r="5201" spans="1:13" ht="24">
      <c r="A5201" s="126">
        <v>5199</v>
      </c>
      <c r="B5201" s="126">
        <v>251</v>
      </c>
      <c r="C5201" s="126" t="s">
        <v>14889</v>
      </c>
      <c r="D5201" s="126" t="s">
        <v>15626</v>
      </c>
      <c r="E5201" s="18" t="s">
        <v>2419</v>
      </c>
      <c r="F5201" s="122" t="s">
        <v>31</v>
      </c>
      <c r="G5201" s="123" t="s">
        <v>15627</v>
      </c>
      <c r="H5201" s="123" t="s">
        <v>15628</v>
      </c>
      <c r="I5201" s="123" t="s">
        <v>15629</v>
      </c>
      <c r="J5201" s="124" t="s">
        <v>15630</v>
      </c>
      <c r="K5201" s="124"/>
      <c r="L5201" s="123" t="s">
        <v>15631</v>
      </c>
      <c r="M5201" s="123"/>
    </row>
    <row r="5202" spans="1:13" ht="36">
      <c r="A5202" s="126">
        <v>5200</v>
      </c>
      <c r="B5202" s="126">
        <v>252</v>
      </c>
      <c r="C5202" s="126" t="s">
        <v>14889</v>
      </c>
      <c r="D5202" s="126" t="s">
        <v>15626</v>
      </c>
      <c r="E5202" s="18" t="s">
        <v>725</v>
      </c>
      <c r="F5202" s="122" t="s">
        <v>663</v>
      </c>
      <c r="G5202" s="123" t="s">
        <v>15632</v>
      </c>
      <c r="H5202" s="123"/>
      <c r="I5202" s="123" t="s">
        <v>15629</v>
      </c>
      <c r="J5202" s="124" t="s">
        <v>15630</v>
      </c>
      <c r="K5202" s="124"/>
      <c r="L5202" s="123" t="s">
        <v>15633</v>
      </c>
      <c r="M5202" s="123"/>
    </row>
    <row r="5203" spans="1:13" ht="24">
      <c r="A5203" s="126">
        <v>5201</v>
      </c>
      <c r="B5203" s="126">
        <v>253</v>
      </c>
      <c r="C5203" s="126" t="s">
        <v>14889</v>
      </c>
      <c r="D5203" s="126" t="s">
        <v>15626</v>
      </c>
      <c r="E5203" s="18" t="s">
        <v>725</v>
      </c>
      <c r="F5203" s="122" t="s">
        <v>642</v>
      </c>
      <c r="G5203" s="123" t="s">
        <v>15634</v>
      </c>
      <c r="H5203" s="123"/>
      <c r="I5203" s="123" t="s">
        <v>15629</v>
      </c>
      <c r="J5203" s="124" t="s">
        <v>15630</v>
      </c>
      <c r="K5203" s="124"/>
      <c r="L5203" s="123" t="s">
        <v>15635</v>
      </c>
      <c r="M5203" s="123"/>
    </row>
    <row r="5204" spans="1:13" ht="24">
      <c r="A5204" s="126">
        <v>5202</v>
      </c>
      <c r="B5204" s="126">
        <v>254</v>
      </c>
      <c r="C5204" s="126" t="s">
        <v>14889</v>
      </c>
      <c r="D5204" s="126" t="s">
        <v>15626</v>
      </c>
      <c r="E5204" s="18" t="s">
        <v>725</v>
      </c>
      <c r="F5204" s="122" t="s">
        <v>802</v>
      </c>
      <c r="G5204" s="123" t="s">
        <v>15636</v>
      </c>
      <c r="H5204" s="123"/>
      <c r="I5204" s="123" t="s">
        <v>15629</v>
      </c>
      <c r="J5204" s="124" t="s">
        <v>15630</v>
      </c>
      <c r="K5204" s="124"/>
      <c r="L5204" s="123" t="s">
        <v>15637</v>
      </c>
      <c r="M5204" s="123"/>
    </row>
    <row r="5205" spans="1:13">
      <c r="A5205" s="126">
        <v>5203</v>
      </c>
      <c r="B5205" s="126">
        <v>255</v>
      </c>
      <c r="C5205" s="126" t="s">
        <v>14889</v>
      </c>
      <c r="D5205" s="126" t="s">
        <v>15638</v>
      </c>
      <c r="E5205" s="18" t="s">
        <v>825</v>
      </c>
      <c r="F5205" s="122" t="s">
        <v>642</v>
      </c>
      <c r="G5205" s="123" t="s">
        <v>643</v>
      </c>
      <c r="H5205" s="123" t="s">
        <v>15639</v>
      </c>
      <c r="I5205" s="123" t="s">
        <v>213</v>
      </c>
      <c r="J5205" s="124" t="s">
        <v>15640</v>
      </c>
      <c r="K5205" s="124"/>
      <c r="L5205" s="123"/>
      <c r="M5205" s="123"/>
    </row>
    <row r="5206" spans="1:13" ht="24">
      <c r="A5206" s="126">
        <v>5204</v>
      </c>
      <c r="B5206" s="126">
        <v>256</v>
      </c>
      <c r="C5206" s="126" t="s">
        <v>14889</v>
      </c>
      <c r="D5206" s="126" t="s">
        <v>15638</v>
      </c>
      <c r="E5206" s="18">
        <v>46272</v>
      </c>
      <c r="F5206" s="122" t="s">
        <v>210</v>
      </c>
      <c r="G5206" s="123" t="s">
        <v>15641</v>
      </c>
      <c r="H5206" s="123" t="s">
        <v>15642</v>
      </c>
      <c r="I5206" s="123" t="s">
        <v>15643</v>
      </c>
      <c r="J5206" s="124" t="s">
        <v>15644</v>
      </c>
      <c r="K5206" s="124"/>
      <c r="L5206" s="123"/>
      <c r="M5206" s="123"/>
    </row>
    <row r="5207" spans="1:13" ht="24">
      <c r="A5207" s="126">
        <v>5205</v>
      </c>
      <c r="B5207" s="126">
        <v>257</v>
      </c>
      <c r="C5207" s="126" t="s">
        <v>14889</v>
      </c>
      <c r="D5207" s="126" t="s">
        <v>15638</v>
      </c>
      <c r="E5207" s="18">
        <v>46294</v>
      </c>
      <c r="F5207" s="122" t="s">
        <v>210</v>
      </c>
      <c r="G5207" s="123" t="s">
        <v>15641</v>
      </c>
      <c r="H5207" s="123" t="s">
        <v>15645</v>
      </c>
      <c r="I5207" s="123" t="s">
        <v>15645</v>
      </c>
      <c r="J5207" s="124" t="s">
        <v>15646</v>
      </c>
      <c r="K5207" s="124"/>
      <c r="L5207" s="123"/>
      <c r="M5207" s="123"/>
    </row>
    <row r="5208" spans="1:13" ht="24">
      <c r="A5208" s="126">
        <v>5206</v>
      </c>
      <c r="B5208" s="126">
        <v>258</v>
      </c>
      <c r="C5208" s="126" t="s">
        <v>14889</v>
      </c>
      <c r="D5208" s="126" t="s">
        <v>15647</v>
      </c>
      <c r="E5208" s="18" t="s">
        <v>15648</v>
      </c>
      <c r="F5208" s="122" t="s">
        <v>31</v>
      </c>
      <c r="G5208" s="123" t="s">
        <v>15649</v>
      </c>
      <c r="H5208" s="123" t="s">
        <v>15650</v>
      </c>
      <c r="I5208" s="123" t="s">
        <v>15651</v>
      </c>
      <c r="J5208" s="124"/>
      <c r="K5208" s="124"/>
      <c r="L5208" s="123"/>
      <c r="M5208" s="123"/>
    </row>
    <row r="5209" spans="1:13" ht="24">
      <c r="A5209" s="126">
        <v>5207</v>
      </c>
      <c r="B5209" s="126">
        <v>259</v>
      </c>
      <c r="C5209" s="126" t="s">
        <v>14889</v>
      </c>
      <c r="D5209" s="126" t="s">
        <v>15647</v>
      </c>
      <c r="E5209" s="18" t="s">
        <v>15648</v>
      </c>
      <c r="F5209" s="122" t="s">
        <v>270</v>
      </c>
      <c r="G5209" s="123" t="s">
        <v>15652</v>
      </c>
      <c r="H5209" s="123" t="s">
        <v>15650</v>
      </c>
      <c r="I5209" s="123" t="s">
        <v>15651</v>
      </c>
      <c r="J5209" s="124"/>
      <c r="K5209" s="124"/>
      <c r="L5209" s="123"/>
      <c r="M5209" s="123"/>
    </row>
    <row r="5210" spans="1:13" ht="24">
      <c r="A5210" s="126">
        <v>5208</v>
      </c>
      <c r="B5210" s="126">
        <v>260</v>
      </c>
      <c r="C5210" s="126" t="s">
        <v>14889</v>
      </c>
      <c r="D5210" s="126" t="s">
        <v>15647</v>
      </c>
      <c r="E5210" s="18" t="s">
        <v>14026</v>
      </c>
      <c r="F5210" s="122" t="s">
        <v>663</v>
      </c>
      <c r="G5210" s="123" t="s">
        <v>15653</v>
      </c>
      <c r="H5210" s="123" t="s">
        <v>15650</v>
      </c>
      <c r="I5210" s="123" t="s">
        <v>15651</v>
      </c>
      <c r="J5210" s="124"/>
      <c r="K5210" s="124"/>
      <c r="L5210" s="123"/>
      <c r="M5210" s="123"/>
    </row>
    <row r="5211" spans="1:13" ht="24">
      <c r="A5211" s="126">
        <v>5209</v>
      </c>
      <c r="B5211" s="126">
        <v>261</v>
      </c>
      <c r="C5211" s="126" t="s">
        <v>14889</v>
      </c>
      <c r="D5211" s="126" t="s">
        <v>15647</v>
      </c>
      <c r="E5211" s="18" t="s">
        <v>15648</v>
      </c>
      <c r="F5211" s="122" t="s">
        <v>802</v>
      </c>
      <c r="G5211" s="123" t="s">
        <v>15654</v>
      </c>
      <c r="H5211" s="123" t="s">
        <v>15650</v>
      </c>
      <c r="I5211" s="123" t="s">
        <v>15651</v>
      </c>
      <c r="J5211" s="124"/>
      <c r="K5211" s="124"/>
      <c r="L5211" s="123"/>
      <c r="M5211" s="123"/>
    </row>
    <row r="5212" spans="1:13" ht="36">
      <c r="A5212" s="126">
        <v>5210</v>
      </c>
      <c r="B5212" s="126">
        <v>1</v>
      </c>
      <c r="C5212" s="126" t="s">
        <v>15655</v>
      </c>
      <c r="D5212" s="126" t="s">
        <v>15655</v>
      </c>
      <c r="E5212" s="41" t="s">
        <v>15656</v>
      </c>
      <c r="F5212" s="122" t="s">
        <v>98</v>
      </c>
      <c r="G5212" s="123" t="s">
        <v>15657</v>
      </c>
      <c r="H5212" s="123" t="s">
        <v>15658</v>
      </c>
      <c r="I5212" s="123" t="s">
        <v>15659</v>
      </c>
      <c r="J5212" s="124" t="s">
        <v>15660</v>
      </c>
      <c r="K5212" s="124"/>
      <c r="L5212" s="123" t="s">
        <v>15661</v>
      </c>
      <c r="M5212" s="123"/>
    </row>
    <row r="5213" spans="1:13" ht="24">
      <c r="A5213" s="126">
        <v>5211</v>
      </c>
      <c r="B5213" s="126">
        <v>2</v>
      </c>
      <c r="C5213" s="126" t="s">
        <v>15655</v>
      </c>
      <c r="D5213" s="126" t="s">
        <v>15655</v>
      </c>
      <c r="E5213" s="41" t="s">
        <v>400</v>
      </c>
      <c r="F5213" s="122" t="s">
        <v>58</v>
      </c>
      <c r="G5213" s="123" t="s">
        <v>15662</v>
      </c>
      <c r="H5213" s="123"/>
      <c r="I5213" s="123" t="s">
        <v>15659</v>
      </c>
      <c r="J5213" s="124" t="s">
        <v>15660</v>
      </c>
      <c r="K5213" s="124"/>
      <c r="L5213" s="123" t="s">
        <v>15663</v>
      </c>
      <c r="M5213" s="123"/>
    </row>
    <row r="5214" spans="1:13" ht="24">
      <c r="A5214" s="126">
        <v>5212</v>
      </c>
      <c r="B5214" s="126">
        <v>3</v>
      </c>
      <c r="C5214" s="126" t="s">
        <v>15655</v>
      </c>
      <c r="D5214" s="126" t="s">
        <v>15655</v>
      </c>
      <c r="E5214" s="41" t="s">
        <v>15664</v>
      </c>
      <c r="F5214" s="122" t="s">
        <v>544</v>
      </c>
      <c r="G5214" s="123" t="s">
        <v>15665</v>
      </c>
      <c r="H5214" s="123" t="s">
        <v>15666</v>
      </c>
      <c r="I5214" s="123" t="s">
        <v>15659</v>
      </c>
      <c r="J5214" s="124" t="s">
        <v>15660</v>
      </c>
      <c r="K5214" s="124"/>
      <c r="L5214" s="123" t="s">
        <v>15667</v>
      </c>
      <c r="M5214" s="123"/>
    </row>
    <row r="5215" spans="1:13" ht="24">
      <c r="A5215" s="126">
        <v>5213</v>
      </c>
      <c r="B5215" s="126">
        <v>4</v>
      </c>
      <c r="C5215" s="126" t="s">
        <v>15655</v>
      </c>
      <c r="D5215" s="126" t="s">
        <v>15668</v>
      </c>
      <c r="E5215" s="41" t="s">
        <v>15071</v>
      </c>
      <c r="F5215" s="122" t="s">
        <v>31</v>
      </c>
      <c r="G5215" s="123" t="s">
        <v>15669</v>
      </c>
      <c r="H5215" s="123" t="s">
        <v>15670</v>
      </c>
      <c r="I5215" s="123" t="s">
        <v>15671</v>
      </c>
      <c r="J5215" s="124" t="s">
        <v>15672</v>
      </c>
      <c r="K5215" s="124"/>
      <c r="L5215" s="123" t="s">
        <v>15673</v>
      </c>
      <c r="M5215" s="123"/>
    </row>
    <row r="5216" spans="1:13" ht="24">
      <c r="A5216" s="126">
        <v>5214</v>
      </c>
      <c r="B5216" s="126">
        <v>5</v>
      </c>
      <c r="C5216" s="126" t="s">
        <v>15655</v>
      </c>
      <c r="D5216" s="126" t="s">
        <v>15668</v>
      </c>
      <c r="E5216" s="41" t="s">
        <v>426</v>
      </c>
      <c r="F5216" s="122" t="s">
        <v>15</v>
      </c>
      <c r="G5216" s="123" t="s">
        <v>15674</v>
      </c>
      <c r="H5216" s="123" t="s">
        <v>15675</v>
      </c>
      <c r="I5216" s="123" t="s">
        <v>15671</v>
      </c>
      <c r="J5216" s="124" t="s">
        <v>15672</v>
      </c>
      <c r="K5216" s="124"/>
      <c r="L5216" s="123" t="s">
        <v>15676</v>
      </c>
      <c r="M5216" s="123"/>
    </row>
    <row r="5217" spans="1:13" ht="24">
      <c r="A5217" s="126">
        <v>5215</v>
      </c>
      <c r="B5217" s="126">
        <v>6</v>
      </c>
      <c r="C5217" s="126" t="s">
        <v>15655</v>
      </c>
      <c r="D5217" s="126" t="s">
        <v>15668</v>
      </c>
      <c r="E5217" s="41" t="s">
        <v>30</v>
      </c>
      <c r="F5217" s="122" t="s">
        <v>58</v>
      </c>
      <c r="G5217" s="123" t="s">
        <v>15677</v>
      </c>
      <c r="H5217" s="123" t="s">
        <v>15678</v>
      </c>
      <c r="I5217" s="123" t="s">
        <v>15671</v>
      </c>
      <c r="J5217" s="124" t="s">
        <v>15672</v>
      </c>
      <c r="K5217" s="124"/>
      <c r="L5217" s="123" t="s">
        <v>15679</v>
      </c>
      <c r="M5217" s="123"/>
    </row>
    <row r="5218" spans="1:13" ht="36">
      <c r="A5218" s="126">
        <v>5216</v>
      </c>
      <c r="B5218" s="126">
        <v>7</v>
      </c>
      <c r="C5218" s="126" t="s">
        <v>15655</v>
      </c>
      <c r="D5218" s="126" t="s">
        <v>15668</v>
      </c>
      <c r="E5218" s="41" t="s">
        <v>15680</v>
      </c>
      <c r="F5218" s="122" t="s">
        <v>98</v>
      </c>
      <c r="G5218" s="123" t="s">
        <v>15681</v>
      </c>
      <c r="H5218" s="123" t="s">
        <v>15682</v>
      </c>
      <c r="I5218" s="123" t="s">
        <v>15683</v>
      </c>
      <c r="J5218" s="124" t="s">
        <v>15684</v>
      </c>
      <c r="K5218" s="124"/>
      <c r="L5218" s="123" t="s">
        <v>15685</v>
      </c>
      <c r="M5218" s="123"/>
    </row>
    <row r="5219" spans="1:13" ht="24">
      <c r="A5219" s="126">
        <v>5217</v>
      </c>
      <c r="B5219" s="126">
        <v>8</v>
      </c>
      <c r="C5219" s="126" t="s">
        <v>15655</v>
      </c>
      <c r="D5219" s="126" t="s">
        <v>15668</v>
      </c>
      <c r="E5219" s="41">
        <v>46284</v>
      </c>
      <c r="F5219" s="122" t="s">
        <v>151</v>
      </c>
      <c r="G5219" s="123" t="s">
        <v>15686</v>
      </c>
      <c r="H5219" s="123" t="s">
        <v>15687</v>
      </c>
      <c r="I5219" s="123" t="s">
        <v>15688</v>
      </c>
      <c r="J5219" s="124" t="s">
        <v>15684</v>
      </c>
      <c r="K5219" s="124"/>
      <c r="L5219" s="123" t="s">
        <v>15689</v>
      </c>
      <c r="M5219" s="123"/>
    </row>
    <row r="5220" spans="1:13" ht="24">
      <c r="A5220" s="126">
        <v>5218</v>
      </c>
      <c r="B5220" s="126">
        <v>9</v>
      </c>
      <c r="C5220" s="126" t="s">
        <v>15655</v>
      </c>
      <c r="D5220" s="126" t="s">
        <v>15668</v>
      </c>
      <c r="E5220" s="41">
        <v>46280</v>
      </c>
      <c r="F5220" s="122" t="s">
        <v>54</v>
      </c>
      <c r="G5220" s="123" t="s">
        <v>4077</v>
      </c>
      <c r="H5220" s="123" t="s">
        <v>4232</v>
      </c>
      <c r="I5220" s="123" t="s">
        <v>15671</v>
      </c>
      <c r="J5220" s="124" t="s">
        <v>15672</v>
      </c>
      <c r="K5220" s="124"/>
      <c r="L5220" s="123" t="s">
        <v>15690</v>
      </c>
      <c r="M5220" s="123"/>
    </row>
    <row r="5221" spans="1:13" ht="24">
      <c r="A5221" s="126">
        <v>5219</v>
      </c>
      <c r="B5221" s="126">
        <v>10</v>
      </c>
      <c r="C5221" s="126" t="s">
        <v>15655</v>
      </c>
      <c r="D5221" s="126" t="s">
        <v>15668</v>
      </c>
      <c r="E5221" s="41">
        <v>46288</v>
      </c>
      <c r="F5221" s="122" t="s">
        <v>31</v>
      </c>
      <c r="G5221" s="123" t="s">
        <v>15691</v>
      </c>
      <c r="H5221" s="123" t="s">
        <v>4232</v>
      </c>
      <c r="I5221" s="123" t="s">
        <v>15671</v>
      </c>
      <c r="J5221" s="124" t="s">
        <v>15672</v>
      </c>
      <c r="K5221" s="124"/>
      <c r="L5221" s="123" t="s">
        <v>15692</v>
      </c>
      <c r="M5221" s="123"/>
    </row>
    <row r="5222" spans="1:13" ht="24">
      <c r="A5222" s="126">
        <v>5220</v>
      </c>
      <c r="B5222" s="126">
        <v>11</v>
      </c>
      <c r="C5222" s="126" t="s">
        <v>15655</v>
      </c>
      <c r="D5222" s="126" t="s">
        <v>15693</v>
      </c>
      <c r="E5222" s="41" t="s">
        <v>161</v>
      </c>
      <c r="F5222" s="122" t="s">
        <v>544</v>
      </c>
      <c r="G5222" s="123" t="s">
        <v>15694</v>
      </c>
      <c r="H5222" s="123" t="s">
        <v>15695</v>
      </c>
      <c r="I5222" s="123" t="s">
        <v>3809</v>
      </c>
      <c r="J5222" s="124" t="s">
        <v>15696</v>
      </c>
      <c r="K5222" s="124"/>
      <c r="L5222" s="123" t="s">
        <v>15697</v>
      </c>
      <c r="M5222" s="123"/>
    </row>
    <row r="5223" spans="1:13" ht="36">
      <c r="A5223" s="126">
        <v>5221</v>
      </c>
      <c r="B5223" s="126">
        <v>12</v>
      </c>
      <c r="C5223" s="126" t="s">
        <v>15655</v>
      </c>
      <c r="D5223" s="126" t="s">
        <v>15693</v>
      </c>
      <c r="E5223" s="41" t="s">
        <v>15698</v>
      </c>
      <c r="F5223" s="122" t="s">
        <v>54</v>
      </c>
      <c r="G5223" s="123" t="s">
        <v>15699</v>
      </c>
      <c r="H5223" s="123" t="s">
        <v>15700</v>
      </c>
      <c r="I5223" s="123" t="s">
        <v>3809</v>
      </c>
      <c r="J5223" s="124" t="s">
        <v>15696</v>
      </c>
      <c r="K5223" s="124"/>
      <c r="L5223" s="123" t="s">
        <v>15701</v>
      </c>
      <c r="M5223" s="123"/>
    </row>
    <row r="5224" spans="1:13" ht="24">
      <c r="A5224" s="126">
        <v>5222</v>
      </c>
      <c r="B5224" s="126">
        <v>13</v>
      </c>
      <c r="C5224" s="126" t="s">
        <v>15655</v>
      </c>
      <c r="D5224" s="126" t="s">
        <v>15693</v>
      </c>
      <c r="E5224" s="41" t="s">
        <v>57</v>
      </c>
      <c r="F5224" s="122" t="s">
        <v>58</v>
      </c>
      <c r="G5224" s="123" t="s">
        <v>15702</v>
      </c>
      <c r="H5224" s="123" t="s">
        <v>4236</v>
      </c>
      <c r="I5224" s="123" t="s">
        <v>3809</v>
      </c>
      <c r="J5224" s="124" t="s">
        <v>15696</v>
      </c>
      <c r="K5224" s="124"/>
      <c r="L5224" s="123" t="s">
        <v>15703</v>
      </c>
      <c r="M5224" s="123"/>
    </row>
    <row r="5225" spans="1:13" ht="24">
      <c r="A5225" s="126">
        <v>5223</v>
      </c>
      <c r="B5225" s="126">
        <v>14</v>
      </c>
      <c r="C5225" s="126" t="s">
        <v>15655</v>
      </c>
      <c r="D5225" s="126" t="s">
        <v>15704</v>
      </c>
      <c r="E5225" s="41" t="s">
        <v>5747</v>
      </c>
      <c r="F5225" s="122" t="s">
        <v>270</v>
      </c>
      <c r="G5225" s="123" t="s">
        <v>15705</v>
      </c>
      <c r="H5225" s="123" t="s">
        <v>15706</v>
      </c>
      <c r="I5225" s="123" t="s">
        <v>15707</v>
      </c>
      <c r="J5225" s="124" t="s">
        <v>15708</v>
      </c>
      <c r="K5225" s="124"/>
      <c r="L5225" s="123" t="s">
        <v>15709</v>
      </c>
      <c r="M5225" s="123"/>
    </row>
    <row r="5226" spans="1:13" ht="24">
      <c r="A5226" s="126">
        <v>5224</v>
      </c>
      <c r="B5226" s="126">
        <v>15</v>
      </c>
      <c r="C5226" s="126" t="s">
        <v>15655</v>
      </c>
      <c r="D5226" s="126" t="s">
        <v>15704</v>
      </c>
      <c r="E5226" s="41">
        <v>46280</v>
      </c>
      <c r="F5226" s="122" t="s">
        <v>54</v>
      </c>
      <c r="G5226" s="123" t="s">
        <v>5102</v>
      </c>
      <c r="H5226" s="123" t="s">
        <v>7278</v>
      </c>
      <c r="I5226" s="123" t="s">
        <v>15707</v>
      </c>
      <c r="J5226" s="124" t="s">
        <v>15708</v>
      </c>
      <c r="K5226" s="124"/>
      <c r="L5226" s="123"/>
      <c r="M5226" s="123"/>
    </row>
    <row r="5227" spans="1:13" ht="36">
      <c r="A5227" s="126">
        <v>5225</v>
      </c>
      <c r="B5227" s="126">
        <v>16</v>
      </c>
      <c r="C5227" s="126" t="s">
        <v>15655</v>
      </c>
      <c r="D5227" s="126" t="s">
        <v>15704</v>
      </c>
      <c r="E5227" s="41">
        <v>46290</v>
      </c>
      <c r="F5227" s="122" t="s">
        <v>98</v>
      </c>
      <c r="G5227" s="123" t="s">
        <v>15710</v>
      </c>
      <c r="H5227" s="123" t="s">
        <v>15711</v>
      </c>
      <c r="I5227" s="123" t="s">
        <v>15707</v>
      </c>
      <c r="J5227" s="124" t="s">
        <v>15708</v>
      </c>
      <c r="K5227" s="124"/>
      <c r="L5227" s="123" t="s">
        <v>15712</v>
      </c>
      <c r="M5227" s="123"/>
    </row>
    <row r="5228" spans="1:13" ht="24">
      <c r="A5228" s="126">
        <v>5226</v>
      </c>
      <c r="B5228" s="126">
        <v>17</v>
      </c>
      <c r="C5228" s="126" t="s">
        <v>15655</v>
      </c>
      <c r="D5228" s="126" t="s">
        <v>15704</v>
      </c>
      <c r="E5228" s="41">
        <v>46266</v>
      </c>
      <c r="F5228" s="122" t="s">
        <v>15713</v>
      </c>
      <c r="G5228" s="123" t="s">
        <v>15714</v>
      </c>
      <c r="H5228" s="123"/>
      <c r="I5228" s="123" t="s">
        <v>15707</v>
      </c>
      <c r="J5228" s="124" t="s">
        <v>15708</v>
      </c>
      <c r="K5228" s="124"/>
      <c r="L5228" s="123" t="s">
        <v>15715</v>
      </c>
      <c r="M5228" s="123"/>
    </row>
    <row r="5229" spans="1:13" ht="24">
      <c r="A5229" s="126">
        <v>5227</v>
      </c>
      <c r="B5229" s="126">
        <v>18</v>
      </c>
      <c r="C5229" s="126" t="s">
        <v>15655</v>
      </c>
      <c r="D5229" s="126" t="s">
        <v>15704</v>
      </c>
      <c r="E5229" s="41" t="s">
        <v>5747</v>
      </c>
      <c r="F5229" s="122" t="s">
        <v>270</v>
      </c>
      <c r="G5229" s="123" t="s">
        <v>15705</v>
      </c>
      <c r="H5229" s="123" t="s">
        <v>15716</v>
      </c>
      <c r="I5229" s="123" t="s">
        <v>15717</v>
      </c>
      <c r="J5229" s="124" t="s">
        <v>15718</v>
      </c>
      <c r="K5229" s="124"/>
      <c r="L5229" s="123" t="s">
        <v>15709</v>
      </c>
      <c r="M5229" s="123"/>
    </row>
    <row r="5230" spans="1:13" ht="24">
      <c r="A5230" s="126">
        <v>5228</v>
      </c>
      <c r="B5230" s="126">
        <v>19</v>
      </c>
      <c r="C5230" s="126" t="s">
        <v>15655</v>
      </c>
      <c r="D5230" s="126" t="s">
        <v>15704</v>
      </c>
      <c r="E5230" s="41" t="s">
        <v>5747</v>
      </c>
      <c r="F5230" s="122" t="s">
        <v>270</v>
      </c>
      <c r="G5230" s="123" t="s">
        <v>15719</v>
      </c>
      <c r="H5230" s="123" t="s">
        <v>15716</v>
      </c>
      <c r="I5230" s="123" t="s">
        <v>15717</v>
      </c>
      <c r="J5230" s="124" t="s">
        <v>15718</v>
      </c>
      <c r="K5230" s="124"/>
      <c r="L5230" s="123" t="s">
        <v>15720</v>
      </c>
      <c r="M5230" s="123"/>
    </row>
    <row r="5231" spans="1:13" ht="24">
      <c r="A5231" s="126">
        <v>5229</v>
      </c>
      <c r="B5231" s="126">
        <v>20</v>
      </c>
      <c r="C5231" s="126" t="s">
        <v>15655</v>
      </c>
      <c r="D5231" s="126" t="s">
        <v>15704</v>
      </c>
      <c r="E5231" s="41" t="s">
        <v>5747</v>
      </c>
      <c r="F5231" s="122" t="s">
        <v>270</v>
      </c>
      <c r="G5231" s="123" t="s">
        <v>15721</v>
      </c>
      <c r="H5231" s="123" t="s">
        <v>15716</v>
      </c>
      <c r="I5231" s="123" t="s">
        <v>15717</v>
      </c>
      <c r="J5231" s="124" t="s">
        <v>15718</v>
      </c>
      <c r="K5231" s="124"/>
      <c r="L5231" s="123" t="s">
        <v>15722</v>
      </c>
      <c r="M5231" s="123"/>
    </row>
    <row r="5232" spans="1:13" ht="24">
      <c r="A5232" s="126">
        <v>5230</v>
      </c>
      <c r="B5232" s="126">
        <v>21</v>
      </c>
      <c r="C5232" s="126" t="s">
        <v>15655</v>
      </c>
      <c r="D5232" s="126" t="s">
        <v>15704</v>
      </c>
      <c r="E5232" s="41">
        <v>46266</v>
      </c>
      <c r="F5232" s="122" t="s">
        <v>210</v>
      </c>
      <c r="G5232" s="123" t="s">
        <v>15723</v>
      </c>
      <c r="H5232" s="123" t="s">
        <v>15716</v>
      </c>
      <c r="I5232" s="123" t="s">
        <v>15717</v>
      </c>
      <c r="J5232" s="124" t="s">
        <v>15718</v>
      </c>
      <c r="K5232" s="124"/>
      <c r="L5232" s="123" t="s">
        <v>15724</v>
      </c>
      <c r="M5232" s="123"/>
    </row>
    <row r="5233" spans="1:13" ht="24">
      <c r="A5233" s="126">
        <v>5231</v>
      </c>
      <c r="B5233" s="126">
        <v>22</v>
      </c>
      <c r="C5233" s="126" t="s">
        <v>15655</v>
      </c>
      <c r="D5233" s="126" t="s">
        <v>15704</v>
      </c>
      <c r="E5233" s="41" t="s">
        <v>5747</v>
      </c>
      <c r="F5233" s="122" t="s">
        <v>642</v>
      </c>
      <c r="G5233" s="123" t="s">
        <v>15725</v>
      </c>
      <c r="H5233" s="123"/>
      <c r="I5233" s="123" t="s">
        <v>15717</v>
      </c>
      <c r="J5233" s="124" t="s">
        <v>15718</v>
      </c>
      <c r="K5233" s="124"/>
      <c r="L5233" s="123" t="s">
        <v>15726</v>
      </c>
      <c r="M5233" s="123"/>
    </row>
    <row r="5234" spans="1:13" ht="36">
      <c r="A5234" s="126">
        <v>5232</v>
      </c>
      <c r="B5234" s="126">
        <v>23</v>
      </c>
      <c r="C5234" s="126" t="s">
        <v>15655</v>
      </c>
      <c r="D5234" s="126" t="s">
        <v>15704</v>
      </c>
      <c r="E5234" s="41" t="s">
        <v>161</v>
      </c>
      <c r="F5234" s="122" t="s">
        <v>270</v>
      </c>
      <c r="G5234" s="123" t="s">
        <v>15727</v>
      </c>
      <c r="H5234" s="123" t="s">
        <v>15728</v>
      </c>
      <c r="I5234" s="123" t="s">
        <v>15729</v>
      </c>
      <c r="J5234" s="124" t="s">
        <v>15730</v>
      </c>
      <c r="K5234" s="124"/>
      <c r="L5234" s="123" t="s">
        <v>15731</v>
      </c>
      <c r="M5234" s="123"/>
    </row>
    <row r="5235" spans="1:13" ht="36">
      <c r="A5235" s="126">
        <v>5233</v>
      </c>
      <c r="B5235" s="126">
        <v>24</v>
      </c>
      <c r="C5235" s="126" t="s">
        <v>15655</v>
      </c>
      <c r="D5235" s="126" t="s">
        <v>15704</v>
      </c>
      <c r="E5235" s="41">
        <v>46290</v>
      </c>
      <c r="F5235" s="122" t="s">
        <v>15732</v>
      </c>
      <c r="G5235" s="123" t="s">
        <v>15733</v>
      </c>
      <c r="H5235" s="123" t="s">
        <v>15734</v>
      </c>
      <c r="I5235" s="123" t="s">
        <v>15729</v>
      </c>
      <c r="J5235" s="124" t="s">
        <v>15730</v>
      </c>
      <c r="K5235" s="124"/>
      <c r="L5235" s="123" t="s">
        <v>15735</v>
      </c>
      <c r="M5235" s="123"/>
    </row>
    <row r="5236" spans="1:13" ht="48">
      <c r="A5236" s="126">
        <v>5234</v>
      </c>
      <c r="B5236" s="126">
        <v>25</v>
      </c>
      <c r="C5236" s="126" t="s">
        <v>15655</v>
      </c>
      <c r="D5236" s="126" t="s">
        <v>15704</v>
      </c>
      <c r="E5236" s="41" t="s">
        <v>15736</v>
      </c>
      <c r="F5236" s="122" t="s">
        <v>54</v>
      </c>
      <c r="G5236" s="123" t="s">
        <v>15737</v>
      </c>
      <c r="H5236" s="123" t="s">
        <v>15738</v>
      </c>
      <c r="I5236" s="123" t="s">
        <v>15729</v>
      </c>
      <c r="J5236" s="124" t="s">
        <v>15730</v>
      </c>
      <c r="K5236" s="124"/>
      <c r="L5236" s="123" t="s">
        <v>15739</v>
      </c>
      <c r="M5236" s="123"/>
    </row>
    <row r="5237" spans="1:13" ht="48">
      <c r="A5237" s="126">
        <v>5235</v>
      </c>
      <c r="B5237" s="126">
        <v>26</v>
      </c>
      <c r="C5237" s="126" t="s">
        <v>15655</v>
      </c>
      <c r="D5237" s="126" t="s">
        <v>15704</v>
      </c>
      <c r="E5237" s="41">
        <v>46277</v>
      </c>
      <c r="F5237" s="122" t="s">
        <v>712</v>
      </c>
      <c r="G5237" s="123" t="s">
        <v>15740</v>
      </c>
      <c r="H5237" s="123" t="s">
        <v>15741</v>
      </c>
      <c r="I5237" s="123" t="s">
        <v>15729</v>
      </c>
      <c r="J5237" s="124" t="s">
        <v>15730</v>
      </c>
      <c r="K5237" s="124"/>
      <c r="L5237" s="123" t="s">
        <v>15742</v>
      </c>
      <c r="M5237" s="123"/>
    </row>
    <row r="5238" spans="1:13" ht="36">
      <c r="A5238" s="126">
        <v>5236</v>
      </c>
      <c r="B5238" s="126">
        <v>27</v>
      </c>
      <c r="C5238" s="126" t="s">
        <v>15655</v>
      </c>
      <c r="D5238" s="126" t="s">
        <v>15704</v>
      </c>
      <c r="E5238" s="41" t="s">
        <v>15743</v>
      </c>
      <c r="F5238" s="122" t="s">
        <v>712</v>
      </c>
      <c r="G5238" s="123" t="s">
        <v>15744</v>
      </c>
      <c r="H5238" s="123" t="s">
        <v>15728</v>
      </c>
      <c r="I5238" s="123" t="s">
        <v>15729</v>
      </c>
      <c r="J5238" s="124" t="s">
        <v>15730</v>
      </c>
      <c r="K5238" s="124"/>
      <c r="L5238" s="123" t="s">
        <v>15745</v>
      </c>
      <c r="M5238" s="123"/>
    </row>
    <row r="5239" spans="1:13" ht="48">
      <c r="A5239" s="126">
        <v>5237</v>
      </c>
      <c r="B5239" s="126">
        <v>28</v>
      </c>
      <c r="C5239" s="126" t="s">
        <v>15655</v>
      </c>
      <c r="D5239" s="126" t="s">
        <v>15704</v>
      </c>
      <c r="E5239" s="41" t="s">
        <v>15746</v>
      </c>
      <c r="F5239" s="122" t="s">
        <v>270</v>
      </c>
      <c r="G5239" s="123" t="s">
        <v>15747</v>
      </c>
      <c r="H5239" s="123"/>
      <c r="I5239" s="123" t="s">
        <v>15748</v>
      </c>
      <c r="J5239" s="124" t="s">
        <v>15749</v>
      </c>
      <c r="K5239" s="124"/>
      <c r="L5239" s="123" t="s">
        <v>15750</v>
      </c>
      <c r="M5239" s="123"/>
    </row>
    <row r="5240" spans="1:13" ht="24">
      <c r="A5240" s="126">
        <v>5238</v>
      </c>
      <c r="B5240" s="126">
        <v>29</v>
      </c>
      <c r="C5240" s="126" t="s">
        <v>15655</v>
      </c>
      <c r="D5240" s="126" t="s">
        <v>15704</v>
      </c>
      <c r="E5240" s="41" t="s">
        <v>15751</v>
      </c>
      <c r="F5240" s="122" t="s">
        <v>210</v>
      </c>
      <c r="G5240" s="123" t="s">
        <v>15752</v>
      </c>
      <c r="H5240" s="123" t="s">
        <v>15753</v>
      </c>
      <c r="I5240" s="123" t="s">
        <v>15748</v>
      </c>
      <c r="J5240" s="124" t="s">
        <v>15749</v>
      </c>
      <c r="K5240" s="124"/>
      <c r="L5240" s="123" t="s">
        <v>15754</v>
      </c>
      <c r="M5240" s="123"/>
    </row>
    <row r="5241" spans="1:13" ht="24">
      <c r="A5241" s="126">
        <v>5239</v>
      </c>
      <c r="B5241" s="126">
        <v>30</v>
      </c>
      <c r="C5241" s="126" t="s">
        <v>15655</v>
      </c>
      <c r="D5241" s="126" t="s">
        <v>15704</v>
      </c>
      <c r="E5241" s="41" t="s">
        <v>15755</v>
      </c>
      <c r="F5241" s="122" t="s">
        <v>642</v>
      </c>
      <c r="G5241" s="123" t="s">
        <v>15756</v>
      </c>
      <c r="H5241" s="123" t="s">
        <v>15757</v>
      </c>
      <c r="I5241" s="123" t="s">
        <v>15748</v>
      </c>
      <c r="J5241" s="124" t="s">
        <v>15749</v>
      </c>
      <c r="K5241" s="124"/>
      <c r="L5241" s="123" t="s">
        <v>15758</v>
      </c>
      <c r="M5241" s="123"/>
    </row>
    <row r="5242" spans="1:13" ht="48">
      <c r="A5242" s="126">
        <v>5240</v>
      </c>
      <c r="B5242" s="126">
        <v>31</v>
      </c>
      <c r="C5242" s="126" t="s">
        <v>15655</v>
      </c>
      <c r="D5242" s="126" t="s">
        <v>15704</v>
      </c>
      <c r="E5242" s="41">
        <v>46294</v>
      </c>
      <c r="F5242" s="122" t="s">
        <v>15759</v>
      </c>
      <c r="G5242" s="123" t="s">
        <v>15760</v>
      </c>
      <c r="H5242" s="123" t="s">
        <v>15757</v>
      </c>
      <c r="I5242" s="123" t="s">
        <v>15748</v>
      </c>
      <c r="J5242" s="124" t="s">
        <v>15749</v>
      </c>
      <c r="K5242" s="124"/>
      <c r="L5242" s="123" t="s">
        <v>15761</v>
      </c>
      <c r="M5242" s="123"/>
    </row>
    <row r="5243" spans="1:13" ht="24">
      <c r="A5243" s="126">
        <v>5241</v>
      </c>
      <c r="B5243" s="126">
        <v>32</v>
      </c>
      <c r="C5243" s="126" t="s">
        <v>15655</v>
      </c>
      <c r="D5243" s="126" t="s">
        <v>15704</v>
      </c>
      <c r="E5243" s="41" t="s">
        <v>5747</v>
      </c>
      <c r="F5243" s="122" t="s">
        <v>270</v>
      </c>
      <c r="G5243" s="123" t="s">
        <v>15705</v>
      </c>
      <c r="H5243" s="123" t="s">
        <v>15762</v>
      </c>
      <c r="I5243" s="123" t="s">
        <v>15763</v>
      </c>
      <c r="J5243" s="124" t="s">
        <v>15764</v>
      </c>
      <c r="K5243" s="124"/>
      <c r="L5243" s="123" t="s">
        <v>15709</v>
      </c>
      <c r="M5243" s="123"/>
    </row>
    <row r="5244" spans="1:13" ht="24">
      <c r="A5244" s="126">
        <v>5242</v>
      </c>
      <c r="B5244" s="126">
        <v>33</v>
      </c>
      <c r="C5244" s="126" t="s">
        <v>15655</v>
      </c>
      <c r="D5244" s="126" t="s">
        <v>15704</v>
      </c>
      <c r="E5244" s="41">
        <v>46275</v>
      </c>
      <c r="F5244" s="122" t="s">
        <v>210</v>
      </c>
      <c r="G5244" s="123" t="s">
        <v>15765</v>
      </c>
      <c r="H5244" s="123" t="s">
        <v>15762</v>
      </c>
      <c r="I5244" s="123" t="s">
        <v>15763</v>
      </c>
      <c r="J5244" s="124" t="s">
        <v>15764</v>
      </c>
      <c r="K5244" s="124"/>
      <c r="L5244" s="123" t="s">
        <v>15766</v>
      </c>
      <c r="M5244" s="123"/>
    </row>
    <row r="5245" spans="1:13" ht="36">
      <c r="A5245" s="126">
        <v>5243</v>
      </c>
      <c r="B5245" s="126">
        <v>34</v>
      </c>
      <c r="C5245" s="126" t="s">
        <v>15655</v>
      </c>
      <c r="D5245" s="126" t="s">
        <v>15704</v>
      </c>
      <c r="E5245" s="41">
        <v>46279</v>
      </c>
      <c r="F5245" s="122" t="s">
        <v>15759</v>
      </c>
      <c r="G5245" s="123" t="s">
        <v>15767</v>
      </c>
      <c r="H5245" s="123" t="s">
        <v>15762</v>
      </c>
      <c r="I5245" s="123" t="s">
        <v>15763</v>
      </c>
      <c r="J5245" s="124" t="s">
        <v>15764</v>
      </c>
      <c r="K5245" s="124"/>
      <c r="L5245" s="123" t="s">
        <v>15768</v>
      </c>
      <c r="M5245" s="123"/>
    </row>
    <row r="5246" spans="1:13" ht="24">
      <c r="A5246" s="126">
        <v>5244</v>
      </c>
      <c r="B5246" s="126">
        <v>35</v>
      </c>
      <c r="C5246" s="126" t="s">
        <v>15655</v>
      </c>
      <c r="D5246" s="126" t="s">
        <v>15704</v>
      </c>
      <c r="E5246" s="41">
        <v>46293</v>
      </c>
      <c r="F5246" s="122" t="s">
        <v>210</v>
      </c>
      <c r="G5246" s="123" t="s">
        <v>15769</v>
      </c>
      <c r="H5246" s="123" t="s">
        <v>15770</v>
      </c>
      <c r="I5246" s="123" t="s">
        <v>15763</v>
      </c>
      <c r="J5246" s="124" t="s">
        <v>15764</v>
      </c>
      <c r="K5246" s="124"/>
      <c r="L5246" s="123" t="s">
        <v>15766</v>
      </c>
      <c r="M5246" s="123"/>
    </row>
    <row r="5247" spans="1:13" ht="48">
      <c r="A5247" s="126">
        <v>5245</v>
      </c>
      <c r="B5247" s="126">
        <v>36</v>
      </c>
      <c r="C5247" s="126" t="s">
        <v>15655</v>
      </c>
      <c r="D5247" s="126" t="s">
        <v>15771</v>
      </c>
      <c r="E5247" s="41">
        <v>46285</v>
      </c>
      <c r="F5247" s="122" t="s">
        <v>23</v>
      </c>
      <c r="G5247" s="123" t="s">
        <v>15772</v>
      </c>
      <c r="H5247" s="123" t="s">
        <v>15773</v>
      </c>
      <c r="I5247" s="123" t="s">
        <v>15774</v>
      </c>
      <c r="J5247" s="124" t="s">
        <v>15775</v>
      </c>
      <c r="K5247" s="124" t="s">
        <v>15776</v>
      </c>
      <c r="L5247" s="123" t="s">
        <v>15777</v>
      </c>
      <c r="M5247" s="123"/>
    </row>
    <row r="5248" spans="1:13" ht="36">
      <c r="A5248" s="126">
        <v>5246</v>
      </c>
      <c r="B5248" s="126">
        <v>37</v>
      </c>
      <c r="C5248" s="126" t="s">
        <v>15655</v>
      </c>
      <c r="D5248" s="126" t="s">
        <v>15771</v>
      </c>
      <c r="E5248" s="41">
        <v>46285</v>
      </c>
      <c r="F5248" s="122" t="s">
        <v>98</v>
      </c>
      <c r="G5248" s="123" t="s">
        <v>15778</v>
      </c>
      <c r="H5248" s="123" t="s">
        <v>15779</v>
      </c>
      <c r="I5248" s="123" t="s">
        <v>15774</v>
      </c>
      <c r="J5248" s="124" t="s">
        <v>15775</v>
      </c>
      <c r="K5248" s="124" t="s">
        <v>15780</v>
      </c>
      <c r="L5248" s="123" t="s">
        <v>15781</v>
      </c>
      <c r="M5248" s="123"/>
    </row>
    <row r="5249" spans="1:13" ht="36">
      <c r="A5249" s="126">
        <v>5247</v>
      </c>
      <c r="B5249" s="126">
        <v>38</v>
      </c>
      <c r="C5249" s="126" t="s">
        <v>15655</v>
      </c>
      <c r="D5249" s="126" t="s">
        <v>15771</v>
      </c>
      <c r="E5249" s="41" t="s">
        <v>15782</v>
      </c>
      <c r="F5249" s="122" t="s">
        <v>50</v>
      </c>
      <c r="G5249" s="123" t="s">
        <v>15783</v>
      </c>
      <c r="H5249" s="123" t="s">
        <v>15784</v>
      </c>
      <c r="I5249" s="123" t="s">
        <v>15774</v>
      </c>
      <c r="J5249" s="124" t="s">
        <v>15775</v>
      </c>
      <c r="K5249" s="124" t="s">
        <v>15785</v>
      </c>
      <c r="L5249" s="123"/>
      <c r="M5249" s="123"/>
    </row>
    <row r="5250" spans="1:13" ht="24">
      <c r="A5250" s="126">
        <v>5248</v>
      </c>
      <c r="B5250" s="126">
        <v>39</v>
      </c>
      <c r="C5250" s="126" t="s">
        <v>15655</v>
      </c>
      <c r="D5250" s="126" t="s">
        <v>15771</v>
      </c>
      <c r="E5250" s="41">
        <v>46410</v>
      </c>
      <c r="F5250" s="122" t="s">
        <v>23</v>
      </c>
      <c r="G5250" s="123" t="s">
        <v>15786</v>
      </c>
      <c r="H5250" s="123" t="s">
        <v>15787</v>
      </c>
      <c r="I5250" s="123" t="s">
        <v>15788</v>
      </c>
      <c r="J5250" s="124" t="s">
        <v>15789</v>
      </c>
      <c r="K5250" s="124"/>
      <c r="L5250" s="123"/>
      <c r="M5250" s="123"/>
    </row>
    <row r="5251" spans="1:13" ht="36">
      <c r="A5251" s="126">
        <v>5249</v>
      </c>
      <c r="B5251" s="126">
        <v>40</v>
      </c>
      <c r="C5251" s="126" t="s">
        <v>15655</v>
      </c>
      <c r="D5251" s="126" t="s">
        <v>15771</v>
      </c>
      <c r="E5251" s="41" t="s">
        <v>15790</v>
      </c>
      <c r="F5251" s="122" t="s">
        <v>544</v>
      </c>
      <c r="G5251" s="123" t="s">
        <v>15791</v>
      </c>
      <c r="H5251" s="123" t="s">
        <v>15792</v>
      </c>
      <c r="I5251" s="123" t="s">
        <v>15774</v>
      </c>
      <c r="J5251" s="124" t="s">
        <v>15775</v>
      </c>
      <c r="K5251" s="124"/>
      <c r="L5251" s="123"/>
      <c r="M5251" s="123"/>
    </row>
    <row r="5252" spans="1:13" ht="24">
      <c r="A5252" s="126">
        <v>5250</v>
      </c>
      <c r="B5252" s="126">
        <v>41</v>
      </c>
      <c r="C5252" s="126" t="s">
        <v>15655</v>
      </c>
      <c r="D5252" s="126" t="s">
        <v>15771</v>
      </c>
      <c r="E5252" s="41">
        <v>46285</v>
      </c>
      <c r="F5252" s="122" t="s">
        <v>40</v>
      </c>
      <c r="G5252" s="123" t="s">
        <v>15793</v>
      </c>
      <c r="H5252" s="123" t="s">
        <v>15773</v>
      </c>
      <c r="I5252" s="123" t="s">
        <v>15774</v>
      </c>
      <c r="J5252" s="124" t="s">
        <v>15775</v>
      </c>
      <c r="K5252" s="124" t="s">
        <v>15776</v>
      </c>
      <c r="L5252" s="123"/>
      <c r="M5252" s="123"/>
    </row>
    <row r="5253" spans="1:13" ht="24">
      <c r="A5253" s="126">
        <v>5251</v>
      </c>
      <c r="B5253" s="126">
        <v>42</v>
      </c>
      <c r="C5253" s="126" t="s">
        <v>15655</v>
      </c>
      <c r="D5253" s="126" t="s">
        <v>15771</v>
      </c>
      <c r="E5253" s="41" t="s">
        <v>15782</v>
      </c>
      <c r="F5253" s="122" t="s">
        <v>861</v>
      </c>
      <c r="G5253" s="123" t="s">
        <v>15794</v>
      </c>
      <c r="H5253" s="123" t="s">
        <v>15795</v>
      </c>
      <c r="I5253" s="123" t="s">
        <v>15788</v>
      </c>
      <c r="J5253" s="124" t="s">
        <v>15789</v>
      </c>
      <c r="K5253" s="124" t="s">
        <v>15796</v>
      </c>
      <c r="L5253" s="123"/>
      <c r="M5253" s="123"/>
    </row>
    <row r="5254" spans="1:13" ht="24">
      <c r="A5254" s="126">
        <v>5252</v>
      </c>
      <c r="B5254" s="126">
        <v>43</v>
      </c>
      <c r="C5254" s="126" t="s">
        <v>15655</v>
      </c>
      <c r="D5254" s="126" t="s">
        <v>15771</v>
      </c>
      <c r="E5254" s="41" t="s">
        <v>15782</v>
      </c>
      <c r="F5254" s="122" t="s">
        <v>40</v>
      </c>
      <c r="G5254" s="123" t="s">
        <v>15797</v>
      </c>
      <c r="H5254" s="123" t="s">
        <v>15798</v>
      </c>
      <c r="I5254" s="123" t="s">
        <v>15774</v>
      </c>
      <c r="J5254" s="124" t="s">
        <v>15775</v>
      </c>
      <c r="K5254" s="124" t="s">
        <v>15785</v>
      </c>
      <c r="L5254" s="123"/>
      <c r="M5254" s="123"/>
    </row>
    <row r="5255" spans="1:13" ht="48">
      <c r="A5255" s="126">
        <v>5253</v>
      </c>
      <c r="B5255" s="126">
        <v>44</v>
      </c>
      <c r="C5255" s="126" t="s">
        <v>15655</v>
      </c>
      <c r="D5255" s="126" t="s">
        <v>15771</v>
      </c>
      <c r="E5255" s="41" t="s">
        <v>15782</v>
      </c>
      <c r="F5255" s="122" t="s">
        <v>979</v>
      </c>
      <c r="G5255" s="123" t="s">
        <v>15799</v>
      </c>
      <c r="H5255" s="123" t="s">
        <v>15800</v>
      </c>
      <c r="I5255" s="123" t="s">
        <v>15774</v>
      </c>
      <c r="J5255" s="124" t="s">
        <v>15775</v>
      </c>
      <c r="K5255" s="124"/>
      <c r="L5255" s="123" t="s">
        <v>15801</v>
      </c>
      <c r="M5255" s="123"/>
    </row>
    <row r="5256" spans="1:13" ht="24">
      <c r="A5256" s="126">
        <v>5254</v>
      </c>
      <c r="B5256" s="126">
        <v>45</v>
      </c>
      <c r="C5256" s="126" t="s">
        <v>15655</v>
      </c>
      <c r="D5256" s="126" t="s">
        <v>15771</v>
      </c>
      <c r="E5256" s="41" t="s">
        <v>15782</v>
      </c>
      <c r="F5256" s="122" t="s">
        <v>40</v>
      </c>
      <c r="G5256" s="123" t="s">
        <v>15802</v>
      </c>
      <c r="H5256" s="123" t="s">
        <v>15798</v>
      </c>
      <c r="I5256" s="123" t="s">
        <v>15774</v>
      </c>
      <c r="J5256" s="124" t="s">
        <v>15775</v>
      </c>
      <c r="K5256" s="124" t="s">
        <v>15785</v>
      </c>
      <c r="L5256" s="123" t="s">
        <v>15803</v>
      </c>
      <c r="M5256" s="123"/>
    </row>
    <row r="5257" spans="1:13" ht="24">
      <c r="A5257" s="126">
        <v>5255</v>
      </c>
      <c r="B5257" s="126">
        <v>46</v>
      </c>
      <c r="C5257" s="126" t="s">
        <v>15655</v>
      </c>
      <c r="D5257" s="126" t="s">
        <v>15771</v>
      </c>
      <c r="E5257" s="41" t="s">
        <v>15804</v>
      </c>
      <c r="F5257" s="122" t="s">
        <v>23</v>
      </c>
      <c r="G5257" s="123" t="s">
        <v>15805</v>
      </c>
      <c r="H5257" s="123" t="s">
        <v>15806</v>
      </c>
      <c r="I5257" s="123" t="s">
        <v>15788</v>
      </c>
      <c r="J5257" s="124" t="s">
        <v>15789</v>
      </c>
      <c r="K5257" s="124"/>
      <c r="L5257" s="123" t="s">
        <v>15807</v>
      </c>
      <c r="M5257" s="123"/>
    </row>
    <row r="5258" spans="1:13" ht="24">
      <c r="A5258" s="126">
        <v>5256</v>
      </c>
      <c r="B5258" s="126">
        <v>47</v>
      </c>
      <c r="C5258" s="126" t="s">
        <v>15655</v>
      </c>
      <c r="D5258" s="126" t="s">
        <v>15771</v>
      </c>
      <c r="E5258" s="41" t="s">
        <v>2377</v>
      </c>
      <c r="F5258" s="122" t="s">
        <v>31</v>
      </c>
      <c r="G5258" s="123" t="s">
        <v>15808</v>
      </c>
      <c r="H5258" s="123" t="s">
        <v>15809</v>
      </c>
      <c r="I5258" s="123" t="s">
        <v>15774</v>
      </c>
      <c r="J5258" s="124" t="s">
        <v>15775</v>
      </c>
      <c r="K5258" s="124"/>
      <c r="L5258" s="123"/>
      <c r="M5258" s="123"/>
    </row>
    <row r="5259" spans="1:13" ht="24">
      <c r="A5259" s="126">
        <v>5257</v>
      </c>
      <c r="B5259" s="126">
        <v>48</v>
      </c>
      <c r="C5259" s="126" t="s">
        <v>15655</v>
      </c>
      <c r="D5259" s="126" t="s">
        <v>15771</v>
      </c>
      <c r="E5259" s="41" t="s">
        <v>15782</v>
      </c>
      <c r="F5259" s="122" t="s">
        <v>50</v>
      </c>
      <c r="G5259" s="123" t="s">
        <v>15810</v>
      </c>
      <c r="H5259" s="123" t="s">
        <v>15811</v>
      </c>
      <c r="I5259" s="123" t="s">
        <v>15812</v>
      </c>
      <c r="J5259" s="124" t="s">
        <v>15813</v>
      </c>
      <c r="K5259" s="124"/>
      <c r="L5259" s="123" t="s">
        <v>15814</v>
      </c>
      <c r="M5259" s="123"/>
    </row>
    <row r="5260" spans="1:13" ht="24">
      <c r="A5260" s="126">
        <v>5258</v>
      </c>
      <c r="B5260" s="126">
        <v>49</v>
      </c>
      <c r="C5260" s="126" t="s">
        <v>15655</v>
      </c>
      <c r="D5260" s="126" t="s">
        <v>15771</v>
      </c>
      <c r="E5260" s="41">
        <v>46285</v>
      </c>
      <c r="F5260" s="122" t="s">
        <v>82</v>
      </c>
      <c r="G5260" s="123" t="s">
        <v>15815</v>
      </c>
      <c r="H5260" s="123" t="s">
        <v>15779</v>
      </c>
      <c r="I5260" s="123" t="s">
        <v>15788</v>
      </c>
      <c r="J5260" s="124" t="s">
        <v>15789</v>
      </c>
      <c r="K5260" s="124" t="s">
        <v>15796</v>
      </c>
      <c r="L5260" s="123"/>
      <c r="M5260" s="123"/>
    </row>
    <row r="5261" spans="1:13" ht="24">
      <c r="A5261" s="126">
        <v>5259</v>
      </c>
      <c r="B5261" s="126">
        <v>50</v>
      </c>
      <c r="C5261" s="126" t="s">
        <v>15655</v>
      </c>
      <c r="D5261" s="126" t="s">
        <v>15771</v>
      </c>
      <c r="E5261" s="41" t="s">
        <v>2377</v>
      </c>
      <c r="F5261" s="122" t="s">
        <v>40</v>
      </c>
      <c r="G5261" s="123" t="s">
        <v>2196</v>
      </c>
      <c r="H5261" s="123" t="s">
        <v>15816</v>
      </c>
      <c r="I5261" s="123" t="s">
        <v>15788</v>
      </c>
      <c r="J5261" s="124" t="s">
        <v>15789</v>
      </c>
      <c r="K5261" s="124"/>
      <c r="L5261" s="123"/>
      <c r="M5261" s="123"/>
    </row>
    <row r="5262" spans="1:13" ht="24">
      <c r="A5262" s="126">
        <v>5260</v>
      </c>
      <c r="B5262" s="126">
        <v>51</v>
      </c>
      <c r="C5262" s="126" t="s">
        <v>15655</v>
      </c>
      <c r="D5262" s="126" t="s">
        <v>15771</v>
      </c>
      <c r="E5262" s="41">
        <v>46369</v>
      </c>
      <c r="F5262" s="122" t="s">
        <v>23</v>
      </c>
      <c r="G5262" s="123" t="s">
        <v>15817</v>
      </c>
      <c r="H5262" s="123" t="s">
        <v>15806</v>
      </c>
      <c r="I5262" s="123" t="s">
        <v>15774</v>
      </c>
      <c r="J5262" s="124" t="s">
        <v>15775</v>
      </c>
      <c r="K5262" s="124"/>
      <c r="L5262" s="123"/>
      <c r="M5262" s="123"/>
    </row>
    <row r="5263" spans="1:13" ht="36">
      <c r="A5263" s="126">
        <v>5261</v>
      </c>
      <c r="B5263" s="126">
        <v>52</v>
      </c>
      <c r="C5263" s="126" t="s">
        <v>15655</v>
      </c>
      <c r="D5263" s="126" t="s">
        <v>15771</v>
      </c>
      <c r="E5263" s="41">
        <v>46355</v>
      </c>
      <c r="F5263" s="122" t="s">
        <v>369</v>
      </c>
      <c r="G5263" s="123" t="s">
        <v>15818</v>
      </c>
      <c r="H5263" s="123" t="s">
        <v>15819</v>
      </c>
      <c r="I5263" s="123" t="s">
        <v>15820</v>
      </c>
      <c r="J5263" s="124" t="s">
        <v>15821</v>
      </c>
      <c r="K5263" s="124" t="s">
        <v>15822</v>
      </c>
      <c r="L5263" s="123"/>
      <c r="M5263" s="123"/>
    </row>
    <row r="5264" spans="1:13" ht="24">
      <c r="A5264" s="126">
        <v>5262</v>
      </c>
      <c r="B5264" s="126">
        <v>53</v>
      </c>
      <c r="C5264" s="126" t="s">
        <v>15655</v>
      </c>
      <c r="D5264" s="126" t="s">
        <v>15771</v>
      </c>
      <c r="E5264" s="41">
        <v>46285</v>
      </c>
      <c r="F5264" s="122" t="s">
        <v>42</v>
      </c>
      <c r="G5264" s="123" t="s">
        <v>15823</v>
      </c>
      <c r="H5264" s="123" t="s">
        <v>15773</v>
      </c>
      <c r="I5264" s="123" t="s">
        <v>15774</v>
      </c>
      <c r="J5264" s="124" t="s">
        <v>15775</v>
      </c>
      <c r="K5264" s="124"/>
      <c r="L5264" s="123"/>
      <c r="M5264" s="123"/>
    </row>
    <row r="5265" spans="1:13" ht="24">
      <c r="A5265" s="126">
        <v>5263</v>
      </c>
      <c r="B5265" s="126">
        <v>54</v>
      </c>
      <c r="C5265" s="126" t="s">
        <v>15655</v>
      </c>
      <c r="D5265" s="126" t="s">
        <v>15771</v>
      </c>
      <c r="E5265" s="41" t="s">
        <v>15790</v>
      </c>
      <c r="F5265" s="122" t="s">
        <v>40</v>
      </c>
      <c r="G5265" s="123" t="s">
        <v>15824</v>
      </c>
      <c r="H5265" s="123" t="s">
        <v>15798</v>
      </c>
      <c r="I5265" s="123" t="s">
        <v>15774</v>
      </c>
      <c r="J5265" s="124" t="s">
        <v>15775</v>
      </c>
      <c r="K5265" s="124"/>
      <c r="L5265" s="123"/>
      <c r="M5265" s="123"/>
    </row>
    <row r="5266" spans="1:13" ht="24">
      <c r="A5266" s="126">
        <v>5264</v>
      </c>
      <c r="B5266" s="126">
        <v>55</v>
      </c>
      <c r="C5266" s="126" t="s">
        <v>15655</v>
      </c>
      <c r="D5266" s="126" t="s">
        <v>15771</v>
      </c>
      <c r="E5266" s="41">
        <v>46259</v>
      </c>
      <c r="F5266" s="122" t="s">
        <v>54</v>
      </c>
      <c r="G5266" s="123" t="s">
        <v>15825</v>
      </c>
      <c r="H5266" s="123" t="s">
        <v>15798</v>
      </c>
      <c r="I5266" s="123" t="s">
        <v>15774</v>
      </c>
      <c r="J5266" s="124" t="s">
        <v>15775</v>
      </c>
      <c r="K5266" s="124"/>
      <c r="L5266" s="123"/>
      <c r="M5266" s="123"/>
    </row>
    <row r="5267" spans="1:13" ht="24">
      <c r="A5267" s="126">
        <v>5265</v>
      </c>
      <c r="B5267" s="126">
        <v>56</v>
      </c>
      <c r="C5267" s="126" t="s">
        <v>15655</v>
      </c>
      <c r="D5267" s="126" t="s">
        <v>15771</v>
      </c>
      <c r="E5267" s="41" t="s">
        <v>15790</v>
      </c>
      <c r="F5267" s="122" t="s">
        <v>15</v>
      </c>
      <c r="G5267" s="123" t="s">
        <v>15826</v>
      </c>
      <c r="H5267" s="123" t="s">
        <v>15798</v>
      </c>
      <c r="I5267" s="123" t="s">
        <v>15774</v>
      </c>
      <c r="J5267" s="124" t="s">
        <v>15775</v>
      </c>
      <c r="K5267" s="124" t="s">
        <v>15827</v>
      </c>
      <c r="L5267" s="123" t="s">
        <v>15828</v>
      </c>
      <c r="M5267" s="123"/>
    </row>
    <row r="5268" spans="1:13" ht="24">
      <c r="A5268" s="126">
        <v>5266</v>
      </c>
      <c r="B5268" s="126">
        <v>57</v>
      </c>
      <c r="C5268" s="126" t="s">
        <v>15655</v>
      </c>
      <c r="D5268" s="126" t="s">
        <v>15771</v>
      </c>
      <c r="E5268" s="41" t="s">
        <v>15790</v>
      </c>
      <c r="F5268" s="122" t="s">
        <v>151</v>
      </c>
      <c r="G5268" s="123" t="s">
        <v>15829</v>
      </c>
      <c r="H5268" s="123" t="s">
        <v>15798</v>
      </c>
      <c r="I5268" s="123" t="s">
        <v>15774</v>
      </c>
      <c r="J5268" s="124" t="s">
        <v>15775</v>
      </c>
      <c r="K5268" s="124" t="s">
        <v>15830</v>
      </c>
      <c r="L5268" s="123"/>
      <c r="M5268" s="123"/>
    </row>
    <row r="5269" spans="1:13" ht="24">
      <c r="A5269" s="126">
        <v>5267</v>
      </c>
      <c r="B5269" s="126">
        <v>58</v>
      </c>
      <c r="C5269" s="126" t="s">
        <v>15655</v>
      </c>
      <c r="D5269" s="126" t="s">
        <v>15771</v>
      </c>
      <c r="E5269" s="41" t="s">
        <v>15782</v>
      </c>
      <c r="F5269" s="122" t="s">
        <v>40</v>
      </c>
      <c r="G5269" s="123" t="s">
        <v>15831</v>
      </c>
      <c r="H5269" s="123" t="s">
        <v>15798</v>
      </c>
      <c r="I5269" s="123" t="s">
        <v>15774</v>
      </c>
      <c r="J5269" s="124" t="s">
        <v>15775</v>
      </c>
      <c r="K5269" s="124"/>
      <c r="L5269" s="123"/>
      <c r="M5269" s="123"/>
    </row>
    <row r="5270" spans="1:13" ht="24">
      <c r="A5270" s="126">
        <v>5268</v>
      </c>
      <c r="B5270" s="126">
        <v>59</v>
      </c>
      <c r="C5270" s="126" t="s">
        <v>15655</v>
      </c>
      <c r="D5270" s="126" t="s">
        <v>15771</v>
      </c>
      <c r="E5270" s="41" t="s">
        <v>15782</v>
      </c>
      <c r="F5270" s="122" t="s">
        <v>50</v>
      </c>
      <c r="G5270" s="123" t="s">
        <v>15832</v>
      </c>
      <c r="H5270" s="123" t="s">
        <v>15833</v>
      </c>
      <c r="I5270" s="123" t="s">
        <v>15820</v>
      </c>
      <c r="J5270" s="124" t="s">
        <v>15821</v>
      </c>
      <c r="K5270" s="124"/>
      <c r="L5270" s="123" t="s">
        <v>15834</v>
      </c>
      <c r="M5270" s="123"/>
    </row>
    <row r="5271" spans="1:13" ht="24">
      <c r="A5271" s="126">
        <v>5269</v>
      </c>
      <c r="B5271" s="126">
        <v>60</v>
      </c>
      <c r="C5271" s="126" t="s">
        <v>15655</v>
      </c>
      <c r="D5271" s="126" t="s">
        <v>15771</v>
      </c>
      <c r="E5271" s="41" t="s">
        <v>15835</v>
      </c>
      <c r="F5271" s="122" t="s">
        <v>50</v>
      </c>
      <c r="G5271" s="123" t="s">
        <v>15836</v>
      </c>
      <c r="H5271" s="123" t="s">
        <v>15837</v>
      </c>
      <c r="I5271" s="123" t="s">
        <v>15838</v>
      </c>
      <c r="J5271" s="124" t="s">
        <v>15839</v>
      </c>
      <c r="K5271" s="124"/>
      <c r="L5271" s="123" t="s">
        <v>15840</v>
      </c>
      <c r="M5271" s="123"/>
    </row>
    <row r="5272" spans="1:13" ht="24">
      <c r="A5272" s="126">
        <v>5270</v>
      </c>
      <c r="B5272" s="126">
        <v>61</v>
      </c>
      <c r="C5272" s="126" t="s">
        <v>15655</v>
      </c>
      <c r="D5272" s="126" t="s">
        <v>15841</v>
      </c>
      <c r="E5272" s="41" t="s">
        <v>63</v>
      </c>
      <c r="F5272" s="122" t="s">
        <v>663</v>
      </c>
      <c r="G5272" s="123" t="s">
        <v>15842</v>
      </c>
      <c r="H5272" s="123" t="s">
        <v>15843</v>
      </c>
      <c r="I5272" s="123" t="s">
        <v>15844</v>
      </c>
      <c r="J5272" s="124" t="s">
        <v>15845</v>
      </c>
      <c r="K5272" s="124"/>
      <c r="L5272" s="123" t="s">
        <v>15846</v>
      </c>
      <c r="M5272" s="123"/>
    </row>
    <row r="5273" spans="1:13" ht="36">
      <c r="A5273" s="126">
        <v>5271</v>
      </c>
      <c r="B5273" s="126">
        <v>62</v>
      </c>
      <c r="C5273" s="126" t="s">
        <v>15655</v>
      </c>
      <c r="D5273" s="126" t="s">
        <v>15841</v>
      </c>
      <c r="E5273" s="41" t="s">
        <v>15847</v>
      </c>
      <c r="F5273" s="122" t="s">
        <v>98</v>
      </c>
      <c r="G5273" s="123" t="s">
        <v>15848</v>
      </c>
      <c r="H5273" s="123" t="s">
        <v>15849</v>
      </c>
      <c r="I5273" s="123" t="s">
        <v>15844</v>
      </c>
      <c r="J5273" s="124" t="s">
        <v>15845</v>
      </c>
      <c r="K5273" s="124"/>
      <c r="L5273" s="123" t="s">
        <v>15850</v>
      </c>
      <c r="M5273" s="123"/>
    </row>
    <row r="5274" spans="1:13" ht="36">
      <c r="A5274" s="126">
        <v>5272</v>
      </c>
      <c r="B5274" s="126">
        <v>63</v>
      </c>
      <c r="C5274" s="126" t="s">
        <v>15655</v>
      </c>
      <c r="D5274" s="126" t="s">
        <v>15841</v>
      </c>
      <c r="E5274" s="41" t="s">
        <v>825</v>
      </c>
      <c r="F5274" s="122" t="s">
        <v>270</v>
      </c>
      <c r="G5274" s="123" t="s">
        <v>15851</v>
      </c>
      <c r="H5274" s="123" t="s">
        <v>15852</v>
      </c>
      <c r="I5274" s="123" t="s">
        <v>15853</v>
      </c>
      <c r="J5274" s="124" t="s">
        <v>15854</v>
      </c>
      <c r="K5274" s="124"/>
      <c r="L5274" s="123" t="s">
        <v>15855</v>
      </c>
      <c r="M5274" s="123"/>
    </row>
    <row r="5275" spans="1:13" ht="24">
      <c r="A5275" s="126">
        <v>5273</v>
      </c>
      <c r="B5275" s="126">
        <v>64</v>
      </c>
      <c r="C5275" s="126" t="s">
        <v>15655</v>
      </c>
      <c r="D5275" s="126" t="s">
        <v>15841</v>
      </c>
      <c r="E5275" s="41" t="s">
        <v>15856</v>
      </c>
      <c r="F5275" s="122" t="s">
        <v>270</v>
      </c>
      <c r="G5275" s="123" t="s">
        <v>15857</v>
      </c>
      <c r="H5275" s="123" t="s">
        <v>15858</v>
      </c>
      <c r="I5275" s="123" t="s">
        <v>15859</v>
      </c>
      <c r="J5275" s="124" t="s">
        <v>15854</v>
      </c>
      <c r="K5275" s="124"/>
      <c r="L5275" s="123" t="s">
        <v>15860</v>
      </c>
      <c r="M5275" s="123"/>
    </row>
    <row r="5276" spans="1:13" ht="24">
      <c r="A5276" s="126">
        <v>5274</v>
      </c>
      <c r="B5276" s="126">
        <v>65</v>
      </c>
      <c r="C5276" s="126" t="s">
        <v>15655</v>
      </c>
      <c r="D5276" s="126" t="s">
        <v>15841</v>
      </c>
      <c r="E5276" s="41">
        <v>46279</v>
      </c>
      <c r="F5276" s="122" t="s">
        <v>40</v>
      </c>
      <c r="G5276" s="123" t="s">
        <v>15861</v>
      </c>
      <c r="H5276" s="123" t="s">
        <v>15862</v>
      </c>
      <c r="I5276" s="123" t="s">
        <v>15853</v>
      </c>
      <c r="J5276" s="124" t="s">
        <v>15854</v>
      </c>
      <c r="K5276" s="124"/>
      <c r="L5276" s="123" t="s">
        <v>15863</v>
      </c>
      <c r="M5276" s="123"/>
    </row>
    <row r="5277" spans="1:13" ht="24">
      <c r="A5277" s="126">
        <v>5275</v>
      </c>
      <c r="B5277" s="126">
        <v>66</v>
      </c>
      <c r="C5277" s="126" t="s">
        <v>15655</v>
      </c>
      <c r="D5277" s="126" t="s">
        <v>15841</v>
      </c>
      <c r="E5277" s="41">
        <v>46276</v>
      </c>
      <c r="F5277" s="122" t="s">
        <v>54</v>
      </c>
      <c r="G5277" s="123" t="s">
        <v>7350</v>
      </c>
      <c r="H5277" s="123" t="s">
        <v>15864</v>
      </c>
      <c r="I5277" s="123" t="s">
        <v>15844</v>
      </c>
      <c r="J5277" s="124" t="s">
        <v>15845</v>
      </c>
      <c r="K5277" s="124" t="s">
        <v>15865</v>
      </c>
      <c r="L5277" s="123" t="s">
        <v>15866</v>
      </c>
      <c r="M5277" s="123"/>
    </row>
    <row r="5278" spans="1:13" ht="36">
      <c r="A5278" s="126">
        <v>5276</v>
      </c>
      <c r="B5278" s="126">
        <v>67</v>
      </c>
      <c r="C5278" s="126" t="s">
        <v>15655</v>
      </c>
      <c r="D5278" s="126" t="s">
        <v>15841</v>
      </c>
      <c r="E5278" s="41" t="s">
        <v>15867</v>
      </c>
      <c r="F5278" s="122" t="s">
        <v>54</v>
      </c>
      <c r="G5278" s="123" t="s">
        <v>10558</v>
      </c>
      <c r="H5278" s="123" t="s">
        <v>15864</v>
      </c>
      <c r="I5278" s="123" t="s">
        <v>15844</v>
      </c>
      <c r="J5278" s="124" t="s">
        <v>15845</v>
      </c>
      <c r="K5278" s="124" t="s">
        <v>15865</v>
      </c>
      <c r="L5278" s="123" t="s">
        <v>15868</v>
      </c>
      <c r="M5278" s="123"/>
    </row>
    <row r="5279" spans="1:13" ht="48">
      <c r="A5279" s="126">
        <v>5277</v>
      </c>
      <c r="B5279" s="126">
        <v>68</v>
      </c>
      <c r="C5279" s="126" t="s">
        <v>15655</v>
      </c>
      <c r="D5279" s="126" t="s">
        <v>15841</v>
      </c>
      <c r="E5279" s="41">
        <v>46284</v>
      </c>
      <c r="F5279" s="122" t="s">
        <v>642</v>
      </c>
      <c r="G5279" s="123" t="s">
        <v>15869</v>
      </c>
      <c r="H5279" s="123" t="s">
        <v>15870</v>
      </c>
      <c r="I5279" s="123" t="s">
        <v>15853</v>
      </c>
      <c r="J5279" s="124" t="s">
        <v>15871</v>
      </c>
      <c r="K5279" s="124"/>
      <c r="L5279" s="123" t="s">
        <v>15872</v>
      </c>
      <c r="M5279" s="123"/>
    </row>
    <row r="5280" spans="1:13" ht="48">
      <c r="A5280" s="126">
        <v>5278</v>
      </c>
      <c r="B5280" s="126">
        <v>69</v>
      </c>
      <c r="C5280" s="126" t="s">
        <v>15655</v>
      </c>
      <c r="D5280" s="126" t="s">
        <v>15841</v>
      </c>
      <c r="E5280" s="41">
        <v>46292</v>
      </c>
      <c r="F5280" s="122" t="s">
        <v>230</v>
      </c>
      <c r="G5280" s="123" t="s">
        <v>15873</v>
      </c>
      <c r="H5280" s="123" t="s">
        <v>15874</v>
      </c>
      <c r="I5280" s="123" t="s">
        <v>15875</v>
      </c>
      <c r="J5280" s="124" t="s">
        <v>15876</v>
      </c>
      <c r="K5280" s="124"/>
      <c r="L5280" s="123" t="s">
        <v>15877</v>
      </c>
      <c r="M5280" s="123"/>
    </row>
    <row r="5281" spans="1:13" ht="24">
      <c r="A5281" s="126">
        <v>5279</v>
      </c>
      <c r="B5281" s="126">
        <v>70</v>
      </c>
      <c r="C5281" s="126" t="s">
        <v>15655</v>
      </c>
      <c r="D5281" s="126" t="s">
        <v>15841</v>
      </c>
      <c r="E5281" s="41" t="s">
        <v>15878</v>
      </c>
      <c r="F5281" s="122" t="s">
        <v>210</v>
      </c>
      <c r="G5281" s="123" t="s">
        <v>15879</v>
      </c>
      <c r="H5281" s="123" t="s">
        <v>15880</v>
      </c>
      <c r="I5281" s="123" t="s">
        <v>15881</v>
      </c>
      <c r="J5281" s="124" t="s">
        <v>15882</v>
      </c>
      <c r="K5281" s="124" t="s">
        <v>15883</v>
      </c>
      <c r="L5281" s="123" t="s">
        <v>15884</v>
      </c>
      <c r="M5281" s="123"/>
    </row>
    <row r="5282" spans="1:13" ht="24">
      <c r="A5282" s="126">
        <v>5280</v>
      </c>
      <c r="B5282" s="126">
        <v>71</v>
      </c>
      <c r="C5282" s="126" t="s">
        <v>15655</v>
      </c>
      <c r="D5282" s="126" t="s">
        <v>15841</v>
      </c>
      <c r="E5282" s="41" t="s">
        <v>15885</v>
      </c>
      <c r="F5282" s="122" t="s">
        <v>210</v>
      </c>
      <c r="G5282" s="123" t="s">
        <v>15886</v>
      </c>
      <c r="H5282" s="123" t="s">
        <v>15887</v>
      </c>
      <c r="I5282" s="123" t="s">
        <v>15875</v>
      </c>
      <c r="J5282" s="124" t="s">
        <v>15876</v>
      </c>
      <c r="K5282" s="124"/>
      <c r="L5282" s="123" t="s">
        <v>15888</v>
      </c>
      <c r="M5282" s="123"/>
    </row>
    <row r="5283" spans="1:13" ht="24">
      <c r="A5283" s="126">
        <v>5281</v>
      </c>
      <c r="B5283" s="126">
        <v>72</v>
      </c>
      <c r="C5283" s="126" t="s">
        <v>15655</v>
      </c>
      <c r="D5283" s="126" t="s">
        <v>15841</v>
      </c>
      <c r="E5283" s="41">
        <v>46296</v>
      </c>
      <c r="F5283" s="122" t="s">
        <v>210</v>
      </c>
      <c r="G5283" s="123" t="s">
        <v>15889</v>
      </c>
      <c r="H5283" s="123" t="s">
        <v>15887</v>
      </c>
      <c r="I5283" s="123" t="s">
        <v>15875</v>
      </c>
      <c r="J5283" s="124" t="s">
        <v>15876</v>
      </c>
      <c r="K5283" s="124"/>
      <c r="L5283" s="123" t="s">
        <v>15890</v>
      </c>
      <c r="M5283" s="123"/>
    </row>
    <row r="5284" spans="1:13" ht="36">
      <c r="A5284" s="126">
        <v>5282</v>
      </c>
      <c r="B5284" s="126">
        <v>73</v>
      </c>
      <c r="C5284" s="126" t="s">
        <v>15655</v>
      </c>
      <c r="D5284" s="126" t="s">
        <v>15841</v>
      </c>
      <c r="E5284" s="41" t="s">
        <v>15891</v>
      </c>
      <c r="F5284" s="122" t="s">
        <v>712</v>
      </c>
      <c r="G5284" s="123" t="s">
        <v>15892</v>
      </c>
      <c r="H5284" s="123" t="s">
        <v>15887</v>
      </c>
      <c r="I5284" s="123" t="s">
        <v>15875</v>
      </c>
      <c r="J5284" s="124" t="s">
        <v>15876</v>
      </c>
      <c r="K5284" s="124"/>
      <c r="L5284" s="123" t="s">
        <v>15893</v>
      </c>
      <c r="M5284" s="123"/>
    </row>
    <row r="5285" spans="1:13" ht="24">
      <c r="A5285" s="126">
        <v>5283</v>
      </c>
      <c r="B5285" s="126">
        <v>74</v>
      </c>
      <c r="C5285" s="126" t="s">
        <v>15655</v>
      </c>
      <c r="D5285" s="126" t="s">
        <v>15894</v>
      </c>
      <c r="E5285" s="41" t="s">
        <v>3446</v>
      </c>
      <c r="F5285" s="122" t="s">
        <v>58</v>
      </c>
      <c r="G5285" s="123" t="s">
        <v>15895</v>
      </c>
      <c r="H5285" s="123"/>
      <c r="I5285" s="123" t="s">
        <v>15896</v>
      </c>
      <c r="J5285" s="124" t="s">
        <v>15897</v>
      </c>
      <c r="K5285" s="124" t="s">
        <v>15898</v>
      </c>
      <c r="L5285" s="123"/>
      <c r="M5285" s="123"/>
    </row>
    <row r="5286" spans="1:13" ht="60">
      <c r="A5286" s="126">
        <v>5284</v>
      </c>
      <c r="B5286" s="126">
        <v>75</v>
      </c>
      <c r="C5286" s="126" t="s">
        <v>15655</v>
      </c>
      <c r="D5286" s="126" t="s">
        <v>15894</v>
      </c>
      <c r="E5286" s="41" t="s">
        <v>15899</v>
      </c>
      <c r="F5286" s="122" t="s">
        <v>40</v>
      </c>
      <c r="G5286" s="123" t="s">
        <v>15900</v>
      </c>
      <c r="H5286" s="123" t="s">
        <v>15901</v>
      </c>
      <c r="I5286" s="123" t="s">
        <v>15896</v>
      </c>
      <c r="J5286" s="124" t="s">
        <v>15897</v>
      </c>
      <c r="K5286" s="124"/>
      <c r="L5286" s="123" t="s">
        <v>15902</v>
      </c>
      <c r="M5286" s="123"/>
    </row>
    <row r="5287" spans="1:13" ht="24">
      <c r="A5287" s="126">
        <v>5285</v>
      </c>
      <c r="B5287" s="126">
        <v>76</v>
      </c>
      <c r="C5287" s="126" t="s">
        <v>15655</v>
      </c>
      <c r="D5287" s="126" t="s">
        <v>15894</v>
      </c>
      <c r="E5287" s="41" t="s">
        <v>15903</v>
      </c>
      <c r="F5287" s="122" t="s">
        <v>15</v>
      </c>
      <c r="G5287" s="123" t="s">
        <v>15904</v>
      </c>
      <c r="H5287" s="123" t="s">
        <v>15905</v>
      </c>
      <c r="I5287" s="123" t="s">
        <v>15896</v>
      </c>
      <c r="J5287" s="124" t="s">
        <v>15897</v>
      </c>
      <c r="K5287" s="124"/>
      <c r="L5287" s="123" t="s">
        <v>15906</v>
      </c>
      <c r="M5287" s="123"/>
    </row>
    <row r="5288" spans="1:13" ht="48">
      <c r="A5288" s="126">
        <v>5286</v>
      </c>
      <c r="B5288" s="126">
        <v>77</v>
      </c>
      <c r="C5288" s="126" t="s">
        <v>15655</v>
      </c>
      <c r="D5288" s="126" t="s">
        <v>15894</v>
      </c>
      <c r="E5288" s="41" t="s">
        <v>1077</v>
      </c>
      <c r="F5288" s="122" t="s">
        <v>98</v>
      </c>
      <c r="G5288" s="123" t="s">
        <v>15907</v>
      </c>
      <c r="H5288" s="123" t="s">
        <v>15908</v>
      </c>
      <c r="I5288" s="123" t="s">
        <v>15896</v>
      </c>
      <c r="J5288" s="124" t="s">
        <v>15897</v>
      </c>
      <c r="K5288" s="124"/>
      <c r="L5288" s="123"/>
      <c r="M5288" s="123"/>
    </row>
    <row r="5289" spans="1:13" ht="60">
      <c r="A5289" s="126">
        <v>5287</v>
      </c>
      <c r="B5289" s="126">
        <v>78</v>
      </c>
      <c r="C5289" s="126" t="s">
        <v>15655</v>
      </c>
      <c r="D5289" s="126" t="s">
        <v>15894</v>
      </c>
      <c r="E5289" s="41" t="s">
        <v>15909</v>
      </c>
      <c r="F5289" s="122" t="s">
        <v>98</v>
      </c>
      <c r="G5289" s="123" t="s">
        <v>15910</v>
      </c>
      <c r="H5289" s="123" t="s">
        <v>15908</v>
      </c>
      <c r="I5289" s="123" t="s">
        <v>15896</v>
      </c>
      <c r="J5289" s="124" t="s">
        <v>15897</v>
      </c>
      <c r="K5289" s="124"/>
      <c r="L5289" s="123" t="s">
        <v>15911</v>
      </c>
      <c r="M5289" s="123"/>
    </row>
    <row r="5290" spans="1:13" ht="36">
      <c r="A5290" s="126">
        <v>5288</v>
      </c>
      <c r="B5290" s="126">
        <v>79</v>
      </c>
      <c r="C5290" s="126" t="s">
        <v>15655</v>
      </c>
      <c r="D5290" s="126" t="s">
        <v>15894</v>
      </c>
      <c r="E5290" s="41">
        <v>46293</v>
      </c>
      <c r="F5290" s="122" t="s">
        <v>23</v>
      </c>
      <c r="G5290" s="123" t="s">
        <v>15912</v>
      </c>
      <c r="H5290" s="123" t="s">
        <v>15913</v>
      </c>
      <c r="I5290" s="123" t="s">
        <v>15896</v>
      </c>
      <c r="J5290" s="124" t="s">
        <v>15897</v>
      </c>
      <c r="K5290" s="124"/>
      <c r="L5290" s="123" t="s">
        <v>15914</v>
      </c>
      <c r="M5290" s="123" t="s">
        <v>15915</v>
      </c>
    </row>
    <row r="5291" spans="1:13" ht="24">
      <c r="A5291" s="126">
        <v>5289</v>
      </c>
      <c r="B5291" s="126">
        <v>80</v>
      </c>
      <c r="C5291" s="126" t="s">
        <v>15655</v>
      </c>
      <c r="D5291" s="126" t="s">
        <v>15894</v>
      </c>
      <c r="E5291" s="41" t="s">
        <v>15782</v>
      </c>
      <c r="F5291" s="122" t="s">
        <v>50</v>
      </c>
      <c r="G5291" s="123" t="s">
        <v>15916</v>
      </c>
      <c r="H5291" s="123" t="s">
        <v>15917</v>
      </c>
      <c r="I5291" s="123" t="s">
        <v>15896</v>
      </c>
      <c r="J5291" s="124" t="s">
        <v>15897</v>
      </c>
      <c r="K5291" s="124"/>
      <c r="L5291" s="123" t="s">
        <v>15918</v>
      </c>
      <c r="M5291" s="123"/>
    </row>
    <row r="5292" spans="1:13" ht="24">
      <c r="A5292" s="126">
        <v>5290</v>
      </c>
      <c r="B5292" s="126">
        <v>81</v>
      </c>
      <c r="C5292" s="126" t="s">
        <v>15655</v>
      </c>
      <c r="D5292" s="126" t="s">
        <v>15919</v>
      </c>
      <c r="E5292" s="41">
        <v>46271</v>
      </c>
      <c r="F5292" s="122" t="s">
        <v>23</v>
      </c>
      <c r="G5292" s="123" t="s">
        <v>15920</v>
      </c>
      <c r="H5292" s="123" t="s">
        <v>15921</v>
      </c>
      <c r="I5292" s="123" t="s">
        <v>15922</v>
      </c>
      <c r="J5292" s="124" t="s">
        <v>15923</v>
      </c>
      <c r="K5292" s="124"/>
      <c r="L5292" s="123" t="s">
        <v>15924</v>
      </c>
      <c r="M5292" s="123"/>
    </row>
    <row r="5293" spans="1:13" ht="24">
      <c r="A5293" s="126">
        <v>5291</v>
      </c>
      <c r="B5293" s="126">
        <v>82</v>
      </c>
      <c r="C5293" s="126" t="s">
        <v>15655</v>
      </c>
      <c r="D5293" s="126" t="s">
        <v>15919</v>
      </c>
      <c r="E5293" s="41">
        <v>46276</v>
      </c>
      <c r="F5293" s="122" t="s">
        <v>40</v>
      </c>
      <c r="G5293" s="123" t="s">
        <v>15925</v>
      </c>
      <c r="H5293" s="123" t="s">
        <v>15921</v>
      </c>
      <c r="I5293" s="123" t="s">
        <v>15922</v>
      </c>
      <c r="J5293" s="124" t="s">
        <v>15923</v>
      </c>
      <c r="K5293" s="124"/>
      <c r="L5293" s="123" t="s">
        <v>15926</v>
      </c>
      <c r="M5293" s="123"/>
    </row>
    <row r="5294" spans="1:13" ht="24">
      <c r="A5294" s="126">
        <v>5292</v>
      </c>
      <c r="B5294" s="126">
        <v>83</v>
      </c>
      <c r="C5294" s="126" t="s">
        <v>15655</v>
      </c>
      <c r="D5294" s="126" t="s">
        <v>15919</v>
      </c>
      <c r="E5294" s="41">
        <v>46283</v>
      </c>
      <c r="F5294" s="122" t="s">
        <v>589</v>
      </c>
      <c r="G5294" s="123" t="s">
        <v>15927</v>
      </c>
      <c r="H5294" s="123" t="s">
        <v>15921</v>
      </c>
      <c r="I5294" s="123" t="s">
        <v>15922</v>
      </c>
      <c r="J5294" s="124" t="s">
        <v>15923</v>
      </c>
      <c r="K5294" s="124"/>
      <c r="L5294" s="123" t="s">
        <v>15928</v>
      </c>
      <c r="M5294" s="123"/>
    </row>
    <row r="5295" spans="1:13" ht="24">
      <c r="A5295" s="126">
        <v>5293</v>
      </c>
      <c r="B5295" s="126">
        <v>84</v>
      </c>
      <c r="C5295" s="126" t="s">
        <v>15655</v>
      </c>
      <c r="D5295" s="126" t="s">
        <v>15919</v>
      </c>
      <c r="E5295" s="41">
        <v>46289</v>
      </c>
      <c r="F5295" s="122" t="s">
        <v>210</v>
      </c>
      <c r="G5295" s="123" t="s">
        <v>15929</v>
      </c>
      <c r="H5295" s="123" t="s">
        <v>15930</v>
      </c>
      <c r="I5295" s="123" t="s">
        <v>15922</v>
      </c>
      <c r="J5295" s="124" t="s">
        <v>15923</v>
      </c>
      <c r="K5295" s="124"/>
      <c r="L5295" s="123" t="s">
        <v>15931</v>
      </c>
      <c r="M5295" s="123"/>
    </row>
    <row r="5296" spans="1:13" ht="24">
      <c r="A5296" s="126">
        <v>5294</v>
      </c>
      <c r="B5296" s="126">
        <v>85</v>
      </c>
      <c r="C5296" s="126" t="s">
        <v>15655</v>
      </c>
      <c r="D5296" s="126" t="s">
        <v>15919</v>
      </c>
      <c r="E5296" s="41">
        <v>46290</v>
      </c>
      <c r="F5296" s="122" t="s">
        <v>54</v>
      </c>
      <c r="G5296" s="123" t="s">
        <v>15932</v>
      </c>
      <c r="H5296" s="123" t="s">
        <v>15921</v>
      </c>
      <c r="I5296" s="123" t="s">
        <v>15922</v>
      </c>
      <c r="J5296" s="124" t="s">
        <v>15923</v>
      </c>
      <c r="K5296" s="124"/>
      <c r="L5296" s="123"/>
      <c r="M5296" s="123"/>
    </row>
    <row r="5297" spans="1:13" ht="36">
      <c r="A5297" s="126">
        <v>5295</v>
      </c>
      <c r="B5297" s="126">
        <v>86</v>
      </c>
      <c r="C5297" s="126" t="s">
        <v>15655</v>
      </c>
      <c r="D5297" s="126" t="s">
        <v>15919</v>
      </c>
      <c r="E5297" s="41">
        <v>46318</v>
      </c>
      <c r="F5297" s="122" t="s">
        <v>23</v>
      </c>
      <c r="G5297" s="123" t="s">
        <v>15933</v>
      </c>
      <c r="H5297" s="123" t="s">
        <v>15921</v>
      </c>
      <c r="I5297" s="123" t="s">
        <v>15922</v>
      </c>
      <c r="J5297" s="124" t="s">
        <v>15923</v>
      </c>
      <c r="K5297" s="124"/>
      <c r="L5297" s="123" t="s">
        <v>15934</v>
      </c>
      <c r="M5297" s="123"/>
    </row>
    <row r="5298" spans="1:13" ht="24">
      <c r="A5298" s="126">
        <v>5296</v>
      </c>
      <c r="B5298" s="126">
        <v>87</v>
      </c>
      <c r="C5298" s="126" t="s">
        <v>15655</v>
      </c>
      <c r="D5298" s="126" t="s">
        <v>15919</v>
      </c>
      <c r="E5298" s="41" t="s">
        <v>15935</v>
      </c>
      <c r="F5298" s="122" t="s">
        <v>979</v>
      </c>
      <c r="G5298" s="123" t="s">
        <v>15936</v>
      </c>
      <c r="H5298" s="123" t="s">
        <v>15937</v>
      </c>
      <c r="I5298" s="123" t="s">
        <v>15922</v>
      </c>
      <c r="J5298" s="124" t="s">
        <v>15923</v>
      </c>
      <c r="K5298" s="124"/>
      <c r="L5298" s="123" t="s">
        <v>15938</v>
      </c>
      <c r="M5298" s="123"/>
    </row>
    <row r="5299" spans="1:13" ht="24">
      <c r="A5299" s="126">
        <v>5297</v>
      </c>
      <c r="B5299" s="126">
        <v>88</v>
      </c>
      <c r="C5299" s="126" t="s">
        <v>15655</v>
      </c>
      <c r="D5299" s="126" t="s">
        <v>15919</v>
      </c>
      <c r="E5299" s="41" t="s">
        <v>2419</v>
      </c>
      <c r="F5299" s="122" t="s">
        <v>663</v>
      </c>
      <c r="G5299" s="123" t="s">
        <v>15939</v>
      </c>
      <c r="H5299" s="123" t="s">
        <v>7257</v>
      </c>
      <c r="I5299" s="123" t="s">
        <v>15922</v>
      </c>
      <c r="J5299" s="124" t="s">
        <v>15923</v>
      </c>
      <c r="K5299" s="124"/>
      <c r="L5299" s="123"/>
      <c r="M5299" s="123"/>
    </row>
    <row r="5300" spans="1:13" ht="24">
      <c r="A5300" s="126">
        <v>5298</v>
      </c>
      <c r="B5300" s="126">
        <v>89</v>
      </c>
      <c r="C5300" s="126" t="s">
        <v>15655</v>
      </c>
      <c r="D5300" s="126" t="s">
        <v>15919</v>
      </c>
      <c r="E5300" s="41" t="s">
        <v>2377</v>
      </c>
      <c r="F5300" s="122" t="s">
        <v>642</v>
      </c>
      <c r="G5300" s="123" t="s">
        <v>15940</v>
      </c>
      <c r="H5300" s="123" t="s">
        <v>15941</v>
      </c>
      <c r="I5300" s="123" t="s">
        <v>15922</v>
      </c>
      <c r="J5300" s="124" t="s">
        <v>15923</v>
      </c>
      <c r="K5300" s="124"/>
      <c r="L5300" s="123" t="s">
        <v>15942</v>
      </c>
      <c r="M5300" s="123"/>
    </row>
    <row r="5301" spans="1:13" ht="24">
      <c r="A5301" s="126">
        <v>5299</v>
      </c>
      <c r="B5301" s="126">
        <v>90</v>
      </c>
      <c r="C5301" s="126" t="s">
        <v>15655</v>
      </c>
      <c r="D5301" s="126" t="s">
        <v>15919</v>
      </c>
      <c r="E5301" s="41" t="s">
        <v>2419</v>
      </c>
      <c r="F5301" s="122" t="s">
        <v>31</v>
      </c>
      <c r="G5301" s="123" t="s">
        <v>15943</v>
      </c>
      <c r="H5301" s="123" t="s">
        <v>15944</v>
      </c>
      <c r="I5301" s="123" t="s">
        <v>15922</v>
      </c>
      <c r="J5301" s="124" t="s">
        <v>15923</v>
      </c>
      <c r="K5301" s="124"/>
      <c r="L5301" s="123" t="s">
        <v>15945</v>
      </c>
      <c r="M5301" s="123"/>
    </row>
    <row r="5302" spans="1:13" ht="24">
      <c r="A5302" s="126">
        <v>5300</v>
      </c>
      <c r="B5302" s="126">
        <v>91</v>
      </c>
      <c r="C5302" s="126" t="s">
        <v>15655</v>
      </c>
      <c r="D5302" s="126" t="s">
        <v>15919</v>
      </c>
      <c r="E5302" s="41" t="s">
        <v>2419</v>
      </c>
      <c r="F5302" s="122" t="s">
        <v>270</v>
      </c>
      <c r="G5302" s="123" t="s">
        <v>15946</v>
      </c>
      <c r="H5302" s="123" t="s">
        <v>15921</v>
      </c>
      <c r="I5302" s="123" t="s">
        <v>15922</v>
      </c>
      <c r="J5302" s="124" t="s">
        <v>15923</v>
      </c>
      <c r="K5302" s="124"/>
      <c r="L5302" s="123" t="s">
        <v>15947</v>
      </c>
      <c r="M5302" s="123"/>
    </row>
    <row r="5303" spans="1:13" ht="24">
      <c r="A5303" s="126">
        <v>5301</v>
      </c>
      <c r="B5303" s="126">
        <v>92</v>
      </c>
      <c r="C5303" s="126" t="s">
        <v>15655</v>
      </c>
      <c r="D5303" s="126" t="s">
        <v>15948</v>
      </c>
      <c r="E5303" s="41" t="s">
        <v>15949</v>
      </c>
      <c r="F5303" s="122" t="s">
        <v>31</v>
      </c>
      <c r="G5303" s="123" t="s">
        <v>15950</v>
      </c>
      <c r="H5303" s="123" t="s">
        <v>15951</v>
      </c>
      <c r="I5303" s="123" t="s">
        <v>15952</v>
      </c>
      <c r="J5303" s="124" t="s">
        <v>15953</v>
      </c>
      <c r="K5303" s="124" t="s">
        <v>15954</v>
      </c>
      <c r="L5303" s="123" t="s">
        <v>15955</v>
      </c>
      <c r="M5303" s="123"/>
    </row>
    <row r="5304" spans="1:13" ht="24">
      <c r="A5304" s="126">
        <v>5302</v>
      </c>
      <c r="B5304" s="126">
        <v>93</v>
      </c>
      <c r="C5304" s="126" t="s">
        <v>15655</v>
      </c>
      <c r="D5304" s="126" t="s">
        <v>15948</v>
      </c>
      <c r="E5304" s="41" t="s">
        <v>15956</v>
      </c>
      <c r="F5304" s="122" t="s">
        <v>544</v>
      </c>
      <c r="G5304" s="123" t="s">
        <v>15957</v>
      </c>
      <c r="H5304" s="123" t="s">
        <v>15958</v>
      </c>
      <c r="I5304" s="123" t="s">
        <v>15959</v>
      </c>
      <c r="J5304" s="124" t="s">
        <v>15960</v>
      </c>
      <c r="K5304" s="124"/>
      <c r="L5304" s="123" t="s">
        <v>15961</v>
      </c>
      <c r="M5304" s="123"/>
    </row>
    <row r="5305" spans="1:13" ht="24">
      <c r="A5305" s="126">
        <v>5303</v>
      </c>
      <c r="B5305" s="126">
        <v>94</v>
      </c>
      <c r="C5305" s="126" t="s">
        <v>15655</v>
      </c>
      <c r="D5305" s="126" t="s">
        <v>15948</v>
      </c>
      <c r="E5305" s="41" t="s">
        <v>63</v>
      </c>
      <c r="F5305" s="122" t="s">
        <v>58</v>
      </c>
      <c r="G5305" s="123" t="s">
        <v>15962</v>
      </c>
      <c r="H5305" s="123" t="s">
        <v>15963</v>
      </c>
      <c r="I5305" s="123" t="s">
        <v>15964</v>
      </c>
      <c r="J5305" s="124" t="s">
        <v>15960</v>
      </c>
      <c r="K5305" s="124" t="s">
        <v>15954</v>
      </c>
      <c r="L5305" s="123" t="s">
        <v>15965</v>
      </c>
      <c r="M5305" s="123"/>
    </row>
    <row r="5306" spans="1:13" ht="24">
      <c r="A5306" s="126">
        <v>5304</v>
      </c>
      <c r="B5306" s="126">
        <v>95</v>
      </c>
      <c r="C5306" s="126" t="s">
        <v>15655</v>
      </c>
      <c r="D5306" s="126" t="s">
        <v>15948</v>
      </c>
      <c r="E5306" s="41" t="s">
        <v>15956</v>
      </c>
      <c r="F5306" s="122" t="s">
        <v>151</v>
      </c>
      <c r="G5306" s="123" t="s">
        <v>15966</v>
      </c>
      <c r="H5306" s="123" t="s">
        <v>15967</v>
      </c>
      <c r="I5306" s="123" t="s">
        <v>15964</v>
      </c>
      <c r="J5306" s="124" t="s">
        <v>15960</v>
      </c>
      <c r="K5306" s="124"/>
      <c r="L5306" s="123"/>
      <c r="M5306" s="123"/>
    </row>
    <row r="5307" spans="1:13" ht="24">
      <c r="A5307" s="126">
        <v>5305</v>
      </c>
      <c r="B5307" s="126">
        <v>96</v>
      </c>
      <c r="C5307" s="126" t="s">
        <v>15655</v>
      </c>
      <c r="D5307" s="126" t="s">
        <v>15948</v>
      </c>
      <c r="E5307" s="41" t="s">
        <v>5747</v>
      </c>
      <c r="F5307" s="122" t="s">
        <v>979</v>
      </c>
      <c r="G5307" s="123" t="s">
        <v>15968</v>
      </c>
      <c r="H5307" s="123" t="s">
        <v>15967</v>
      </c>
      <c r="I5307" s="123" t="s">
        <v>15964</v>
      </c>
      <c r="J5307" s="124" t="s">
        <v>15960</v>
      </c>
      <c r="K5307" s="124" t="s">
        <v>15954</v>
      </c>
      <c r="L5307" s="123" t="s">
        <v>15969</v>
      </c>
      <c r="M5307" s="123"/>
    </row>
    <row r="5308" spans="1:13" ht="60">
      <c r="A5308" s="126">
        <v>5306</v>
      </c>
      <c r="B5308" s="126">
        <v>97</v>
      </c>
      <c r="C5308" s="126" t="s">
        <v>15655</v>
      </c>
      <c r="D5308" s="126" t="s">
        <v>15970</v>
      </c>
      <c r="E5308" s="41" t="s">
        <v>15971</v>
      </c>
      <c r="F5308" s="122" t="s">
        <v>15</v>
      </c>
      <c r="G5308" s="123" t="s">
        <v>15972</v>
      </c>
      <c r="H5308" s="123" t="s">
        <v>15973</v>
      </c>
      <c r="I5308" s="123" t="s">
        <v>3809</v>
      </c>
      <c r="J5308" s="124" t="s">
        <v>15974</v>
      </c>
      <c r="K5308" s="124" t="s">
        <v>15975</v>
      </c>
      <c r="L5308" s="123" t="s">
        <v>15976</v>
      </c>
      <c r="M5308" s="123"/>
    </row>
    <row r="5309" spans="1:13" ht="60">
      <c r="A5309" s="126">
        <v>5307</v>
      </c>
      <c r="B5309" s="126">
        <v>98</v>
      </c>
      <c r="C5309" s="126" t="s">
        <v>15655</v>
      </c>
      <c r="D5309" s="126" t="s">
        <v>15970</v>
      </c>
      <c r="E5309" s="41">
        <v>46278</v>
      </c>
      <c r="F5309" s="122" t="s">
        <v>23</v>
      </c>
      <c r="G5309" s="123" t="s">
        <v>15977</v>
      </c>
      <c r="H5309" s="123" t="s">
        <v>15978</v>
      </c>
      <c r="I5309" s="123" t="s">
        <v>3809</v>
      </c>
      <c r="J5309" s="124" t="s">
        <v>15974</v>
      </c>
      <c r="K5309" s="124" t="s">
        <v>15975</v>
      </c>
      <c r="L5309" s="123" t="s">
        <v>15979</v>
      </c>
      <c r="M5309" s="123"/>
    </row>
    <row r="5310" spans="1:13" ht="48">
      <c r="A5310" s="126">
        <v>5308</v>
      </c>
      <c r="B5310" s="126">
        <v>99</v>
      </c>
      <c r="C5310" s="126" t="s">
        <v>15655</v>
      </c>
      <c r="D5310" s="126" t="s">
        <v>15970</v>
      </c>
      <c r="E5310" s="41">
        <v>45913</v>
      </c>
      <c r="F5310" s="122" t="s">
        <v>23</v>
      </c>
      <c r="G5310" s="123" t="s">
        <v>15980</v>
      </c>
      <c r="H5310" s="123" t="s">
        <v>15978</v>
      </c>
      <c r="I5310" s="123" t="s">
        <v>15981</v>
      </c>
      <c r="J5310" s="124" t="s">
        <v>15974</v>
      </c>
      <c r="K5310" s="124"/>
      <c r="L5310" s="123" t="s">
        <v>15982</v>
      </c>
      <c r="M5310" s="123" t="s">
        <v>15983</v>
      </c>
    </row>
    <row r="5311" spans="1:13" ht="24">
      <c r="A5311" s="126">
        <v>5309</v>
      </c>
      <c r="B5311" s="126">
        <v>100</v>
      </c>
      <c r="C5311" s="126" t="s">
        <v>15655</v>
      </c>
      <c r="D5311" s="126" t="s">
        <v>15970</v>
      </c>
      <c r="E5311" s="41">
        <v>46290</v>
      </c>
      <c r="F5311" s="122" t="s">
        <v>40</v>
      </c>
      <c r="G5311" s="123" t="s">
        <v>15984</v>
      </c>
      <c r="H5311" s="123" t="s">
        <v>15985</v>
      </c>
      <c r="I5311" s="123" t="s">
        <v>3809</v>
      </c>
      <c r="J5311" s="124" t="s">
        <v>15974</v>
      </c>
      <c r="K5311" s="124" t="s">
        <v>15975</v>
      </c>
      <c r="L5311" s="123" t="s">
        <v>15986</v>
      </c>
      <c r="M5311" s="123"/>
    </row>
    <row r="5312" spans="1:13" ht="72">
      <c r="A5312" s="126">
        <v>5310</v>
      </c>
      <c r="B5312" s="126">
        <v>101</v>
      </c>
      <c r="C5312" s="126" t="s">
        <v>15655</v>
      </c>
      <c r="D5312" s="126" t="s">
        <v>15970</v>
      </c>
      <c r="E5312" s="41" t="s">
        <v>15987</v>
      </c>
      <c r="F5312" s="122" t="s">
        <v>979</v>
      </c>
      <c r="G5312" s="123" t="s">
        <v>15988</v>
      </c>
      <c r="H5312" s="123" t="s">
        <v>15989</v>
      </c>
      <c r="I5312" s="123" t="s">
        <v>3809</v>
      </c>
      <c r="J5312" s="124" t="s">
        <v>15974</v>
      </c>
      <c r="K5312" s="124" t="s">
        <v>15975</v>
      </c>
      <c r="L5312" s="123" t="s">
        <v>15990</v>
      </c>
      <c r="M5312" s="123"/>
    </row>
    <row r="5313" spans="1:13" ht="24">
      <c r="A5313" s="126">
        <v>5311</v>
      </c>
      <c r="B5313" s="126">
        <v>102</v>
      </c>
      <c r="C5313" s="126" t="s">
        <v>15655</v>
      </c>
      <c r="D5313" s="126" t="s">
        <v>15991</v>
      </c>
      <c r="E5313" s="41" t="s">
        <v>15992</v>
      </c>
      <c r="F5313" s="122" t="s">
        <v>42</v>
      </c>
      <c r="G5313" s="123" t="s">
        <v>15993</v>
      </c>
      <c r="H5313" s="123" t="s">
        <v>15994</v>
      </c>
      <c r="I5313" s="123" t="s">
        <v>15995</v>
      </c>
      <c r="J5313" s="124" t="s">
        <v>15996</v>
      </c>
      <c r="K5313" s="124" t="s">
        <v>15997</v>
      </c>
      <c r="L5313" s="123" t="s">
        <v>15998</v>
      </c>
      <c r="M5313" s="123"/>
    </row>
    <row r="5314" spans="1:13" ht="24">
      <c r="A5314" s="126">
        <v>5312</v>
      </c>
      <c r="B5314" s="126">
        <v>103</v>
      </c>
      <c r="C5314" s="126" t="s">
        <v>15655</v>
      </c>
      <c r="D5314" s="126" t="s">
        <v>15991</v>
      </c>
      <c r="E5314" s="41">
        <v>46269</v>
      </c>
      <c r="F5314" s="122" t="s">
        <v>23</v>
      </c>
      <c r="G5314" s="123" t="s">
        <v>15999</v>
      </c>
      <c r="H5314" s="123" t="s">
        <v>16000</v>
      </c>
      <c r="I5314" s="123" t="s">
        <v>15995</v>
      </c>
      <c r="J5314" s="124" t="s">
        <v>15996</v>
      </c>
      <c r="K5314" s="124" t="s">
        <v>15997</v>
      </c>
      <c r="L5314" s="123" t="s">
        <v>16001</v>
      </c>
      <c r="M5314" s="123"/>
    </row>
    <row r="5315" spans="1:13" ht="24">
      <c r="A5315" s="126">
        <v>5313</v>
      </c>
      <c r="B5315" s="126">
        <v>104</v>
      </c>
      <c r="C5315" s="126" t="s">
        <v>15655</v>
      </c>
      <c r="D5315" s="126" t="s">
        <v>15991</v>
      </c>
      <c r="E5315" s="41">
        <v>46270</v>
      </c>
      <c r="F5315" s="122" t="s">
        <v>23</v>
      </c>
      <c r="G5315" s="123" t="s">
        <v>6061</v>
      </c>
      <c r="H5315" s="123" t="s">
        <v>15994</v>
      </c>
      <c r="I5315" s="123" t="s">
        <v>15995</v>
      </c>
      <c r="J5315" s="124" t="s">
        <v>15996</v>
      </c>
      <c r="K5315" s="124" t="s">
        <v>15997</v>
      </c>
      <c r="L5315" s="123" t="s">
        <v>16002</v>
      </c>
      <c r="M5315" s="123"/>
    </row>
    <row r="5316" spans="1:13" ht="36">
      <c r="A5316" s="126">
        <v>5314</v>
      </c>
      <c r="B5316" s="126">
        <v>105</v>
      </c>
      <c r="C5316" s="126" t="s">
        <v>15655</v>
      </c>
      <c r="D5316" s="126" t="s">
        <v>15991</v>
      </c>
      <c r="E5316" s="41" t="s">
        <v>1077</v>
      </c>
      <c r="F5316" s="122" t="s">
        <v>151</v>
      </c>
      <c r="G5316" s="123" t="s">
        <v>16003</v>
      </c>
      <c r="H5316" s="123" t="s">
        <v>16004</v>
      </c>
      <c r="I5316" s="123" t="s">
        <v>15995</v>
      </c>
      <c r="J5316" s="124" t="s">
        <v>15996</v>
      </c>
      <c r="K5316" s="124"/>
      <c r="L5316" s="123" t="s">
        <v>16005</v>
      </c>
      <c r="M5316" s="123"/>
    </row>
    <row r="5317" spans="1:13" ht="36">
      <c r="A5317" s="126">
        <v>5315</v>
      </c>
      <c r="B5317" s="126">
        <v>106</v>
      </c>
      <c r="C5317" s="126" t="s">
        <v>15655</v>
      </c>
      <c r="D5317" s="126" t="s">
        <v>15991</v>
      </c>
      <c r="E5317" s="41" t="s">
        <v>16006</v>
      </c>
      <c r="F5317" s="122" t="s">
        <v>31</v>
      </c>
      <c r="G5317" s="123" t="s">
        <v>16007</v>
      </c>
      <c r="H5317" s="123" t="s">
        <v>16008</v>
      </c>
      <c r="I5317" s="123" t="s">
        <v>15995</v>
      </c>
      <c r="J5317" s="124" t="s">
        <v>15996</v>
      </c>
      <c r="K5317" s="124" t="s">
        <v>15997</v>
      </c>
      <c r="L5317" s="123" t="s">
        <v>16009</v>
      </c>
      <c r="M5317" s="123"/>
    </row>
    <row r="5318" spans="1:13" ht="24">
      <c r="A5318" s="126">
        <v>5316</v>
      </c>
      <c r="B5318" s="126">
        <v>107</v>
      </c>
      <c r="C5318" s="126" t="s">
        <v>15655</v>
      </c>
      <c r="D5318" s="126" t="s">
        <v>15991</v>
      </c>
      <c r="E5318" s="41" t="s">
        <v>1077</v>
      </c>
      <c r="F5318" s="122" t="s">
        <v>544</v>
      </c>
      <c r="G5318" s="123" t="s">
        <v>16010</v>
      </c>
      <c r="H5318" s="123" t="s">
        <v>16011</v>
      </c>
      <c r="I5318" s="123" t="s">
        <v>16012</v>
      </c>
      <c r="J5318" s="124" t="s">
        <v>15996</v>
      </c>
      <c r="K5318" s="124"/>
      <c r="L5318" s="123" t="s">
        <v>16013</v>
      </c>
      <c r="M5318" s="123"/>
    </row>
    <row r="5319" spans="1:13" ht="24">
      <c r="A5319" s="126">
        <v>5317</v>
      </c>
      <c r="B5319" s="126">
        <v>108</v>
      </c>
      <c r="C5319" s="126" t="s">
        <v>15655</v>
      </c>
      <c r="D5319" s="126" t="s">
        <v>15991</v>
      </c>
      <c r="E5319" s="41">
        <v>46293</v>
      </c>
      <c r="F5319" s="122" t="s">
        <v>23</v>
      </c>
      <c r="G5319" s="123" t="s">
        <v>16014</v>
      </c>
      <c r="H5319" s="123" t="s">
        <v>16015</v>
      </c>
      <c r="I5319" s="123" t="s">
        <v>16016</v>
      </c>
      <c r="J5319" s="124" t="s">
        <v>16017</v>
      </c>
      <c r="K5319" s="124" t="s">
        <v>15997</v>
      </c>
      <c r="L5319" s="123" t="s">
        <v>16018</v>
      </c>
      <c r="M5319" s="123"/>
    </row>
    <row r="5320" spans="1:13" ht="24">
      <c r="A5320" s="126">
        <v>5318</v>
      </c>
      <c r="B5320" s="126">
        <v>109</v>
      </c>
      <c r="C5320" s="126" t="s">
        <v>15655</v>
      </c>
      <c r="D5320" s="126" t="s">
        <v>15991</v>
      </c>
      <c r="E5320" s="41">
        <v>46294</v>
      </c>
      <c r="F5320" s="122" t="s">
        <v>23</v>
      </c>
      <c r="G5320" s="123" t="s">
        <v>16014</v>
      </c>
      <c r="H5320" s="123" t="s">
        <v>16000</v>
      </c>
      <c r="I5320" s="123" t="s">
        <v>16019</v>
      </c>
      <c r="J5320" s="124" t="s">
        <v>16020</v>
      </c>
      <c r="K5320" s="124" t="s">
        <v>15997</v>
      </c>
      <c r="L5320" s="123" t="s">
        <v>16021</v>
      </c>
      <c r="M5320" s="123"/>
    </row>
    <row r="5321" spans="1:13" ht="24">
      <c r="A5321" s="126">
        <v>5319</v>
      </c>
      <c r="B5321" s="126">
        <v>110</v>
      </c>
      <c r="C5321" s="126" t="s">
        <v>15655</v>
      </c>
      <c r="D5321" s="126" t="s">
        <v>15991</v>
      </c>
      <c r="E5321" s="41">
        <v>46277</v>
      </c>
      <c r="F5321" s="122" t="s">
        <v>50</v>
      </c>
      <c r="G5321" s="123" t="s">
        <v>5417</v>
      </c>
      <c r="H5321" s="123" t="s">
        <v>15994</v>
      </c>
      <c r="I5321" s="123" t="s">
        <v>16022</v>
      </c>
      <c r="J5321" s="124" t="s">
        <v>15996</v>
      </c>
      <c r="K5321" s="124"/>
      <c r="L5321" s="123" t="s">
        <v>16023</v>
      </c>
      <c r="M5321" s="123"/>
    </row>
    <row r="5322" spans="1:13" ht="24">
      <c r="A5322" s="126">
        <v>5320</v>
      </c>
      <c r="B5322" s="126">
        <v>111</v>
      </c>
      <c r="C5322" s="126" t="s">
        <v>15655</v>
      </c>
      <c r="D5322" s="126" t="s">
        <v>15991</v>
      </c>
      <c r="E5322" s="41">
        <v>46279</v>
      </c>
      <c r="F5322" s="122" t="s">
        <v>40</v>
      </c>
      <c r="G5322" s="123" t="s">
        <v>16024</v>
      </c>
      <c r="H5322" s="123" t="s">
        <v>16000</v>
      </c>
      <c r="I5322" s="123" t="s">
        <v>16022</v>
      </c>
      <c r="J5322" s="124" t="s">
        <v>15996</v>
      </c>
      <c r="K5322" s="124"/>
      <c r="L5322" s="123" t="s">
        <v>16025</v>
      </c>
      <c r="M5322" s="123"/>
    </row>
    <row r="5323" spans="1:13" ht="24">
      <c r="A5323" s="126">
        <v>5321</v>
      </c>
      <c r="B5323" s="126">
        <v>112</v>
      </c>
      <c r="C5323" s="126" t="s">
        <v>15655</v>
      </c>
      <c r="D5323" s="126" t="s">
        <v>15991</v>
      </c>
      <c r="E5323" s="41">
        <v>46292</v>
      </c>
      <c r="F5323" s="122" t="s">
        <v>50</v>
      </c>
      <c r="G5323" s="123" t="s">
        <v>16026</v>
      </c>
      <c r="H5323" s="123" t="s">
        <v>16027</v>
      </c>
      <c r="I5323" s="123" t="s">
        <v>16022</v>
      </c>
      <c r="J5323" s="124" t="s">
        <v>15996</v>
      </c>
      <c r="K5323" s="124"/>
      <c r="L5323" s="123" t="s">
        <v>16023</v>
      </c>
      <c r="M5323" s="123"/>
    </row>
    <row r="5324" spans="1:13" ht="24">
      <c r="A5324" s="126">
        <v>5322</v>
      </c>
      <c r="B5324" s="126">
        <v>113</v>
      </c>
      <c r="C5324" s="126" t="s">
        <v>15655</v>
      </c>
      <c r="D5324" s="126" t="s">
        <v>15991</v>
      </c>
      <c r="E5324" s="41">
        <v>46277</v>
      </c>
      <c r="F5324" s="122" t="s">
        <v>50</v>
      </c>
      <c r="G5324" s="123" t="s">
        <v>16028</v>
      </c>
      <c r="H5324" s="123" t="s">
        <v>16029</v>
      </c>
      <c r="I5324" s="123" t="s">
        <v>16016</v>
      </c>
      <c r="J5324" s="124" t="s">
        <v>16017</v>
      </c>
      <c r="K5324" s="124"/>
      <c r="L5324" s="123" t="s">
        <v>16023</v>
      </c>
      <c r="M5324" s="123"/>
    </row>
    <row r="5325" spans="1:13" ht="24">
      <c r="A5325" s="126">
        <v>5323</v>
      </c>
      <c r="B5325" s="126">
        <v>114</v>
      </c>
      <c r="C5325" s="126" t="s">
        <v>15655</v>
      </c>
      <c r="D5325" s="126" t="s">
        <v>15991</v>
      </c>
      <c r="E5325" s="41">
        <v>46289</v>
      </c>
      <c r="F5325" s="122" t="s">
        <v>50</v>
      </c>
      <c r="G5325" s="123" t="s">
        <v>16030</v>
      </c>
      <c r="H5325" s="123" t="s">
        <v>16031</v>
      </c>
      <c r="I5325" s="123" t="s">
        <v>16019</v>
      </c>
      <c r="J5325" s="124" t="s">
        <v>16020</v>
      </c>
      <c r="K5325" s="124"/>
      <c r="L5325" s="123" t="s">
        <v>16023</v>
      </c>
      <c r="M5325" s="123"/>
    </row>
    <row r="5326" spans="1:13" ht="24">
      <c r="A5326" s="126">
        <v>5324</v>
      </c>
      <c r="B5326" s="126">
        <v>115</v>
      </c>
      <c r="C5326" s="126" t="s">
        <v>16032</v>
      </c>
      <c r="D5326" s="90" t="s">
        <v>16033</v>
      </c>
      <c r="E5326" s="18" t="s">
        <v>16034</v>
      </c>
      <c r="F5326" s="122" t="s">
        <v>102</v>
      </c>
      <c r="G5326" s="123" t="s">
        <v>16035</v>
      </c>
      <c r="H5326" s="123" t="s">
        <v>16036</v>
      </c>
      <c r="I5326" s="131" t="s">
        <v>16037</v>
      </c>
      <c r="J5326" s="124" t="s">
        <v>16038</v>
      </c>
      <c r="K5326" s="124"/>
      <c r="L5326" s="123" t="s">
        <v>16039</v>
      </c>
      <c r="M5326" s="123"/>
    </row>
    <row r="5327" spans="1:13" ht="24">
      <c r="A5327" s="126">
        <v>5325</v>
      </c>
      <c r="B5327" s="126">
        <v>116</v>
      </c>
      <c r="C5327" s="126" t="s">
        <v>16032</v>
      </c>
      <c r="D5327" s="90" t="s">
        <v>16033</v>
      </c>
      <c r="E5327" s="20" t="s">
        <v>105</v>
      </c>
      <c r="F5327" s="122" t="s">
        <v>31</v>
      </c>
      <c r="G5327" s="123" t="s">
        <v>16040</v>
      </c>
      <c r="H5327" s="123" t="s">
        <v>16041</v>
      </c>
      <c r="I5327" s="123" t="s">
        <v>16042</v>
      </c>
      <c r="J5327" s="124" t="s">
        <v>16038</v>
      </c>
      <c r="K5327" s="124"/>
      <c r="L5327" s="123" t="s">
        <v>16043</v>
      </c>
      <c r="M5327" s="123"/>
    </row>
    <row r="5328" spans="1:13" ht="24">
      <c r="A5328" s="126">
        <v>5326</v>
      </c>
      <c r="B5328" s="126">
        <v>117</v>
      </c>
      <c r="C5328" s="126" t="s">
        <v>16032</v>
      </c>
      <c r="D5328" s="90" t="s">
        <v>16033</v>
      </c>
      <c r="E5328" s="18">
        <v>45536</v>
      </c>
      <c r="F5328" s="122" t="s">
        <v>92</v>
      </c>
      <c r="G5328" s="123" t="s">
        <v>16044</v>
      </c>
      <c r="H5328" s="123"/>
      <c r="I5328" s="123" t="s">
        <v>16045</v>
      </c>
      <c r="J5328" s="124" t="s">
        <v>16038</v>
      </c>
      <c r="K5328" s="124"/>
      <c r="L5328" s="123"/>
      <c r="M5328" s="123"/>
    </row>
    <row r="5329" spans="1:13" ht="36">
      <c r="A5329" s="126">
        <v>5327</v>
      </c>
      <c r="B5329" s="126">
        <v>118</v>
      </c>
      <c r="C5329" s="90" t="s">
        <v>16032</v>
      </c>
      <c r="D5329" s="90" t="s">
        <v>16033</v>
      </c>
      <c r="E5329" s="18" t="s">
        <v>16046</v>
      </c>
      <c r="F5329" s="122" t="s">
        <v>137</v>
      </c>
      <c r="G5329" s="123" t="s">
        <v>16047</v>
      </c>
      <c r="H5329" s="123" t="s">
        <v>16048</v>
      </c>
      <c r="I5329" s="123" t="s">
        <v>16049</v>
      </c>
      <c r="J5329" s="124" t="s">
        <v>16050</v>
      </c>
      <c r="K5329" s="124"/>
      <c r="L5329" s="123"/>
      <c r="M5329" s="123"/>
    </row>
    <row r="5330" spans="1:13" ht="24">
      <c r="A5330" s="126">
        <v>5328</v>
      </c>
      <c r="B5330" s="126">
        <v>119</v>
      </c>
      <c r="C5330" s="126" t="s">
        <v>15655</v>
      </c>
      <c r="D5330" s="126" t="s">
        <v>16051</v>
      </c>
      <c r="E5330" s="41" t="s">
        <v>3119</v>
      </c>
      <c r="F5330" s="122" t="s">
        <v>15</v>
      </c>
      <c r="G5330" s="123" t="s">
        <v>16052</v>
      </c>
      <c r="H5330" s="123" t="s">
        <v>16053</v>
      </c>
      <c r="I5330" s="123" t="s">
        <v>16054</v>
      </c>
      <c r="J5330" s="124" t="s">
        <v>16055</v>
      </c>
      <c r="K5330" s="124"/>
      <c r="L5330" s="123"/>
      <c r="M5330" s="123"/>
    </row>
    <row r="5331" spans="1:13">
      <c r="A5331" s="126">
        <v>5329</v>
      </c>
      <c r="B5331" s="126">
        <v>120</v>
      </c>
      <c r="C5331" s="126" t="s">
        <v>15655</v>
      </c>
      <c r="D5331" s="126" t="s">
        <v>16056</v>
      </c>
      <c r="E5331" s="41" t="s">
        <v>11891</v>
      </c>
      <c r="F5331" s="122" t="s">
        <v>50</v>
      </c>
      <c r="G5331" s="123" t="s">
        <v>16057</v>
      </c>
      <c r="H5331" s="123"/>
      <c r="I5331" s="123" t="s">
        <v>16058</v>
      </c>
      <c r="J5331" s="124" t="s">
        <v>16055</v>
      </c>
      <c r="K5331" s="124"/>
      <c r="L5331" s="123"/>
      <c r="M5331" s="123"/>
    </row>
    <row r="5332" spans="1:13" ht="60">
      <c r="A5332" s="126">
        <v>5330</v>
      </c>
      <c r="B5332" s="126">
        <v>121</v>
      </c>
      <c r="C5332" s="126" t="s">
        <v>15655</v>
      </c>
      <c r="D5332" s="126" t="s">
        <v>16056</v>
      </c>
      <c r="E5332" s="41" t="s">
        <v>16059</v>
      </c>
      <c r="F5332" s="122" t="s">
        <v>98</v>
      </c>
      <c r="G5332" s="123" t="s">
        <v>16060</v>
      </c>
      <c r="H5332" s="123" t="s">
        <v>16061</v>
      </c>
      <c r="I5332" s="123" t="s">
        <v>16062</v>
      </c>
      <c r="J5332" s="124" t="s">
        <v>16055</v>
      </c>
      <c r="K5332" s="124"/>
      <c r="L5332" s="123"/>
      <c r="M5332" s="123"/>
    </row>
    <row r="5333" spans="1:13" ht="24">
      <c r="A5333" s="126">
        <v>5331</v>
      </c>
      <c r="B5333" s="126">
        <v>122</v>
      </c>
      <c r="C5333" s="126" t="s">
        <v>15655</v>
      </c>
      <c r="D5333" s="126" t="s">
        <v>16056</v>
      </c>
      <c r="E5333" s="41" t="s">
        <v>3119</v>
      </c>
      <c r="F5333" s="122" t="s">
        <v>544</v>
      </c>
      <c r="G5333" s="123" t="s">
        <v>16063</v>
      </c>
      <c r="H5333" s="123" t="s">
        <v>16064</v>
      </c>
      <c r="I5333" s="123" t="s">
        <v>16054</v>
      </c>
      <c r="J5333" s="124" t="s">
        <v>16055</v>
      </c>
      <c r="K5333" s="124"/>
      <c r="L5333" s="123"/>
      <c r="M5333" s="123"/>
    </row>
    <row r="5334" spans="1:13" ht="24">
      <c r="A5334" s="126">
        <v>5332</v>
      </c>
      <c r="B5334" s="126">
        <v>123</v>
      </c>
      <c r="C5334" s="126" t="s">
        <v>15655</v>
      </c>
      <c r="D5334" s="126" t="s">
        <v>16051</v>
      </c>
      <c r="E5334" s="41">
        <v>45925</v>
      </c>
      <c r="F5334" s="122" t="s">
        <v>54</v>
      </c>
      <c r="G5334" s="123" t="s">
        <v>16065</v>
      </c>
      <c r="H5334" s="123" t="s">
        <v>56</v>
      </c>
      <c r="I5334" s="123" t="s">
        <v>16058</v>
      </c>
      <c r="J5334" s="124" t="s">
        <v>16055</v>
      </c>
      <c r="K5334" s="124"/>
      <c r="L5334" s="123"/>
      <c r="M5334" s="123"/>
    </row>
    <row r="5335" spans="1:13" ht="36">
      <c r="A5335" s="126">
        <v>5333</v>
      </c>
      <c r="B5335" s="126">
        <v>124</v>
      </c>
      <c r="C5335" s="126" t="s">
        <v>15655</v>
      </c>
      <c r="D5335" s="126" t="s">
        <v>16056</v>
      </c>
      <c r="E5335" s="41" t="s">
        <v>16066</v>
      </c>
      <c r="F5335" s="122" t="s">
        <v>680</v>
      </c>
      <c r="G5335" s="123" t="s">
        <v>16067</v>
      </c>
      <c r="H5335" s="123" t="s">
        <v>16068</v>
      </c>
      <c r="I5335" s="123" t="s">
        <v>16054</v>
      </c>
      <c r="J5335" s="124" t="s">
        <v>16055</v>
      </c>
      <c r="K5335" s="124"/>
      <c r="L5335" s="123"/>
      <c r="M5335" s="123"/>
    </row>
    <row r="5336" spans="1:13" ht="24">
      <c r="A5336" s="126">
        <v>5334</v>
      </c>
      <c r="B5336" s="126">
        <v>125</v>
      </c>
      <c r="C5336" s="126" t="s">
        <v>15655</v>
      </c>
      <c r="D5336" s="126" t="s">
        <v>16056</v>
      </c>
      <c r="E5336" s="41" t="s">
        <v>3446</v>
      </c>
      <c r="F5336" s="122" t="s">
        <v>58</v>
      </c>
      <c r="G5336" s="123" t="s">
        <v>16069</v>
      </c>
      <c r="H5336" s="123" t="s">
        <v>16070</v>
      </c>
      <c r="I5336" s="123" t="s">
        <v>16054</v>
      </c>
      <c r="J5336" s="124" t="s">
        <v>16055</v>
      </c>
      <c r="K5336" s="124"/>
      <c r="L5336" s="123"/>
      <c r="M5336" s="123"/>
    </row>
    <row r="5337" spans="1:13" ht="36">
      <c r="A5337" s="126">
        <v>5335</v>
      </c>
      <c r="B5337" s="126">
        <v>126</v>
      </c>
      <c r="C5337" s="126" t="s">
        <v>15655</v>
      </c>
      <c r="D5337" s="126" t="s">
        <v>16071</v>
      </c>
      <c r="E5337" s="41">
        <v>46292</v>
      </c>
      <c r="F5337" s="122" t="s">
        <v>42</v>
      </c>
      <c r="G5337" s="123" t="s">
        <v>16072</v>
      </c>
      <c r="H5337" s="123" t="s">
        <v>16073</v>
      </c>
      <c r="I5337" s="123" t="s">
        <v>16074</v>
      </c>
      <c r="J5337" s="124" t="s">
        <v>16075</v>
      </c>
      <c r="K5337" s="124"/>
      <c r="L5337" s="123" t="s">
        <v>16076</v>
      </c>
      <c r="M5337" s="123"/>
    </row>
    <row r="5338" spans="1:13" ht="36">
      <c r="A5338" s="126">
        <v>5336</v>
      </c>
      <c r="B5338" s="126">
        <v>127</v>
      </c>
      <c r="C5338" s="126" t="s">
        <v>15655</v>
      </c>
      <c r="D5338" s="126" t="s">
        <v>16071</v>
      </c>
      <c r="E5338" s="41" t="s">
        <v>16077</v>
      </c>
      <c r="F5338" s="122" t="s">
        <v>98</v>
      </c>
      <c r="G5338" s="123" t="s">
        <v>16078</v>
      </c>
      <c r="H5338" s="123" t="s">
        <v>1555</v>
      </c>
      <c r="I5338" s="123" t="s">
        <v>16074</v>
      </c>
      <c r="J5338" s="124" t="s">
        <v>16075</v>
      </c>
      <c r="K5338" s="124"/>
      <c r="L5338" s="123"/>
      <c r="M5338" s="123"/>
    </row>
    <row r="5339" spans="1:13" ht="24">
      <c r="A5339" s="126">
        <v>5337</v>
      </c>
      <c r="B5339" s="126">
        <v>128</v>
      </c>
      <c r="C5339" s="126" t="s">
        <v>15655</v>
      </c>
      <c r="D5339" s="126" t="s">
        <v>16071</v>
      </c>
      <c r="E5339" s="41" t="s">
        <v>16079</v>
      </c>
      <c r="F5339" s="122" t="s">
        <v>31</v>
      </c>
      <c r="G5339" s="123" t="s">
        <v>16080</v>
      </c>
      <c r="H5339" s="123" t="s">
        <v>16081</v>
      </c>
      <c r="I5339" s="123" t="s">
        <v>16074</v>
      </c>
      <c r="J5339" s="124" t="s">
        <v>16075</v>
      </c>
      <c r="K5339" s="124"/>
      <c r="L5339" s="123"/>
      <c r="M5339" s="123"/>
    </row>
    <row r="5340" spans="1:13" ht="24">
      <c r="A5340" s="126">
        <v>5338</v>
      </c>
      <c r="B5340" s="126">
        <v>129</v>
      </c>
      <c r="C5340" s="126" t="s">
        <v>15655</v>
      </c>
      <c r="D5340" s="126" t="s">
        <v>16071</v>
      </c>
      <c r="E5340" s="41">
        <v>46292</v>
      </c>
      <c r="F5340" s="122" t="s">
        <v>15</v>
      </c>
      <c r="G5340" s="123" t="s">
        <v>16082</v>
      </c>
      <c r="H5340" s="123" t="s">
        <v>16073</v>
      </c>
      <c r="I5340" s="123" t="s">
        <v>16074</v>
      </c>
      <c r="J5340" s="124" t="s">
        <v>16075</v>
      </c>
      <c r="K5340" s="124"/>
      <c r="L5340" s="123"/>
      <c r="M5340" s="123"/>
    </row>
    <row r="5341" spans="1:13" ht="24">
      <c r="A5341" s="126">
        <v>5339</v>
      </c>
      <c r="B5341" s="126">
        <v>130</v>
      </c>
      <c r="C5341" s="126" t="s">
        <v>15655</v>
      </c>
      <c r="D5341" s="126" t="s">
        <v>16071</v>
      </c>
      <c r="E5341" s="41" t="s">
        <v>16083</v>
      </c>
      <c r="F5341" s="122" t="s">
        <v>50</v>
      </c>
      <c r="G5341" s="123" t="s">
        <v>16084</v>
      </c>
      <c r="H5341" s="123" t="s">
        <v>16085</v>
      </c>
      <c r="I5341" s="123" t="s">
        <v>16074</v>
      </c>
      <c r="J5341" s="124" t="s">
        <v>16075</v>
      </c>
      <c r="K5341" s="124"/>
      <c r="L5341" s="123"/>
      <c r="M5341" s="123"/>
    </row>
    <row r="5342" spans="1:13" ht="24">
      <c r="A5342" s="126">
        <v>5340</v>
      </c>
      <c r="B5342" s="126">
        <v>131</v>
      </c>
      <c r="C5342" s="126" t="s">
        <v>15655</v>
      </c>
      <c r="D5342" s="126" t="s">
        <v>16071</v>
      </c>
      <c r="E5342" s="41" t="s">
        <v>16086</v>
      </c>
      <c r="F5342" s="122" t="s">
        <v>151</v>
      </c>
      <c r="G5342" s="123" t="s">
        <v>16087</v>
      </c>
      <c r="H5342" s="123" t="s">
        <v>1555</v>
      </c>
      <c r="I5342" s="123" t="s">
        <v>16074</v>
      </c>
      <c r="J5342" s="124" t="s">
        <v>16075</v>
      </c>
      <c r="K5342" s="124"/>
      <c r="L5342" s="123"/>
      <c r="M5342" s="123"/>
    </row>
    <row r="5343" spans="1:13" ht="36">
      <c r="A5343" s="126">
        <v>5341</v>
      </c>
      <c r="B5343" s="126">
        <v>132</v>
      </c>
      <c r="C5343" s="126" t="s">
        <v>15655</v>
      </c>
      <c r="D5343" s="126" t="s">
        <v>16071</v>
      </c>
      <c r="E5343" s="41" t="s">
        <v>16079</v>
      </c>
      <c r="F5343" s="122" t="s">
        <v>54</v>
      </c>
      <c r="G5343" s="123" t="s">
        <v>16088</v>
      </c>
      <c r="H5343" s="123" t="s">
        <v>1555</v>
      </c>
      <c r="I5343" s="123" t="s">
        <v>16074</v>
      </c>
      <c r="J5343" s="124" t="s">
        <v>16075</v>
      </c>
      <c r="K5343" s="124"/>
      <c r="L5343" s="123"/>
      <c r="M5343" s="123"/>
    </row>
    <row r="5344" spans="1:13" ht="36">
      <c r="A5344" s="126">
        <v>5342</v>
      </c>
      <c r="B5344" s="126">
        <v>133</v>
      </c>
      <c r="C5344" s="126" t="s">
        <v>15655</v>
      </c>
      <c r="D5344" s="126" t="s">
        <v>16089</v>
      </c>
      <c r="E5344" s="18">
        <v>46276</v>
      </c>
      <c r="F5344" s="122" t="s">
        <v>50</v>
      </c>
      <c r="G5344" s="123" t="s">
        <v>16090</v>
      </c>
      <c r="H5344" s="123" t="s">
        <v>397</v>
      </c>
      <c r="I5344" s="123"/>
      <c r="J5344" s="123" t="s">
        <v>16091</v>
      </c>
      <c r="K5344" s="124"/>
      <c r="L5344" s="123" t="s">
        <v>16092</v>
      </c>
      <c r="M5344" s="123"/>
    </row>
    <row r="5345" spans="1:13" ht="36">
      <c r="A5345" s="126">
        <v>5343</v>
      </c>
      <c r="B5345" s="126">
        <v>134</v>
      </c>
      <c r="C5345" s="126" t="s">
        <v>15655</v>
      </c>
      <c r="D5345" s="126" t="s">
        <v>16089</v>
      </c>
      <c r="E5345" s="18">
        <v>46282</v>
      </c>
      <c r="F5345" s="122" t="s">
        <v>16093</v>
      </c>
      <c r="G5345" s="123" t="s">
        <v>16094</v>
      </c>
      <c r="H5345" s="123" t="s">
        <v>397</v>
      </c>
      <c r="I5345" s="123"/>
      <c r="J5345" s="123" t="s">
        <v>16091</v>
      </c>
      <c r="K5345" s="124"/>
      <c r="L5345" s="123" t="s">
        <v>16095</v>
      </c>
      <c r="M5345" s="123"/>
    </row>
    <row r="5346" spans="1:13" ht="24">
      <c r="A5346" s="126">
        <v>5344</v>
      </c>
      <c r="B5346" s="126">
        <v>135</v>
      </c>
      <c r="C5346" s="126" t="s">
        <v>15655</v>
      </c>
      <c r="D5346" s="126" t="s">
        <v>16089</v>
      </c>
      <c r="E5346" s="18">
        <v>46281</v>
      </c>
      <c r="F5346" s="122" t="s">
        <v>16093</v>
      </c>
      <c r="G5346" s="123" t="s">
        <v>16096</v>
      </c>
      <c r="H5346" s="123" t="s">
        <v>397</v>
      </c>
      <c r="I5346" s="123"/>
      <c r="J5346" s="123" t="s">
        <v>16091</v>
      </c>
      <c r="K5346" s="124"/>
      <c r="L5346" s="123" t="s">
        <v>16097</v>
      </c>
      <c r="M5346" s="123"/>
    </row>
    <row r="5347" spans="1:13" ht="24">
      <c r="A5347" s="126">
        <v>5345</v>
      </c>
      <c r="B5347" s="126">
        <v>136</v>
      </c>
      <c r="C5347" s="126" t="s">
        <v>15655</v>
      </c>
      <c r="D5347" s="126" t="s">
        <v>16089</v>
      </c>
      <c r="E5347" s="20" t="s">
        <v>16098</v>
      </c>
      <c r="F5347" s="122" t="s">
        <v>979</v>
      </c>
      <c r="G5347" s="123" t="s">
        <v>16099</v>
      </c>
      <c r="H5347" s="123" t="s">
        <v>397</v>
      </c>
      <c r="I5347" s="123"/>
      <c r="J5347" s="123" t="s">
        <v>16091</v>
      </c>
      <c r="K5347" s="124"/>
      <c r="L5347" s="123"/>
      <c r="M5347" s="123"/>
    </row>
    <row r="5348" spans="1:13" ht="36">
      <c r="A5348" s="126">
        <v>5346</v>
      </c>
      <c r="B5348" s="126">
        <v>137</v>
      </c>
      <c r="C5348" s="126" t="s">
        <v>15655</v>
      </c>
      <c r="D5348" s="126" t="s">
        <v>16100</v>
      </c>
      <c r="E5348" s="41">
        <v>46272</v>
      </c>
      <c r="F5348" s="122" t="s">
        <v>50</v>
      </c>
      <c r="G5348" s="123" t="s">
        <v>16101</v>
      </c>
      <c r="H5348" s="123" t="s">
        <v>16102</v>
      </c>
      <c r="I5348" s="123" t="s">
        <v>16103</v>
      </c>
      <c r="J5348" s="124" t="s">
        <v>16104</v>
      </c>
      <c r="K5348" s="124"/>
      <c r="L5348" s="123"/>
      <c r="M5348" s="123"/>
    </row>
    <row r="5349" spans="1:13" ht="36">
      <c r="A5349" s="126">
        <v>5347</v>
      </c>
      <c r="B5349" s="126">
        <v>138</v>
      </c>
      <c r="C5349" s="126" t="s">
        <v>15655</v>
      </c>
      <c r="D5349" s="126" t="s">
        <v>16100</v>
      </c>
      <c r="E5349" s="41">
        <v>46276</v>
      </c>
      <c r="F5349" s="122" t="s">
        <v>40</v>
      </c>
      <c r="G5349" s="123" t="s">
        <v>16105</v>
      </c>
      <c r="H5349" s="123" t="s">
        <v>16106</v>
      </c>
      <c r="I5349" s="123" t="s">
        <v>16103</v>
      </c>
      <c r="J5349" s="124" t="s">
        <v>16104</v>
      </c>
      <c r="K5349" s="124"/>
      <c r="L5349" s="123"/>
      <c r="M5349" s="123"/>
    </row>
    <row r="5350" spans="1:13" ht="36">
      <c r="A5350" s="126">
        <v>5348</v>
      </c>
      <c r="B5350" s="126">
        <v>139</v>
      </c>
      <c r="C5350" s="126" t="s">
        <v>15655</v>
      </c>
      <c r="D5350" s="126" t="s">
        <v>16100</v>
      </c>
      <c r="E5350" s="41">
        <v>46293</v>
      </c>
      <c r="F5350" s="122" t="s">
        <v>42</v>
      </c>
      <c r="G5350" s="123" t="s">
        <v>16107</v>
      </c>
      <c r="H5350" s="123" t="s">
        <v>16108</v>
      </c>
      <c r="I5350" s="123" t="s">
        <v>16103</v>
      </c>
      <c r="J5350" s="124" t="s">
        <v>16104</v>
      </c>
      <c r="K5350" s="124"/>
      <c r="L5350" s="123"/>
      <c r="M5350" s="123"/>
    </row>
    <row r="5351" spans="1:13" ht="36">
      <c r="A5351" s="126">
        <v>5349</v>
      </c>
      <c r="B5351" s="126">
        <v>140</v>
      </c>
      <c r="C5351" s="126" t="s">
        <v>15655</v>
      </c>
      <c r="D5351" s="126" t="s">
        <v>16100</v>
      </c>
      <c r="E5351" s="41">
        <v>46293</v>
      </c>
      <c r="F5351" s="122" t="s">
        <v>151</v>
      </c>
      <c r="G5351" s="123" t="s">
        <v>16109</v>
      </c>
      <c r="H5351" s="123" t="s">
        <v>16108</v>
      </c>
      <c r="I5351" s="123" t="s">
        <v>16103</v>
      </c>
      <c r="J5351" s="124" t="s">
        <v>16104</v>
      </c>
      <c r="K5351" s="124"/>
      <c r="L5351" s="123"/>
      <c r="M5351" s="123"/>
    </row>
    <row r="5352" spans="1:13" ht="48">
      <c r="A5352" s="126">
        <v>5350</v>
      </c>
      <c r="B5352" s="126">
        <v>141</v>
      </c>
      <c r="C5352" s="126" t="s">
        <v>15655</v>
      </c>
      <c r="D5352" s="126" t="s">
        <v>16110</v>
      </c>
      <c r="E5352" s="41">
        <v>46283</v>
      </c>
      <c r="F5352" s="122" t="s">
        <v>151</v>
      </c>
      <c r="G5352" s="123" t="s">
        <v>16111</v>
      </c>
      <c r="H5352" s="123" t="s">
        <v>16112</v>
      </c>
      <c r="I5352" s="123" t="s">
        <v>16113</v>
      </c>
      <c r="J5352" s="124" t="s">
        <v>16114</v>
      </c>
      <c r="K5352" s="124" t="s">
        <v>6910</v>
      </c>
      <c r="L5352" s="123" t="s">
        <v>16115</v>
      </c>
      <c r="M5352" s="123"/>
    </row>
    <row r="5353" spans="1:13" ht="36">
      <c r="A5353" s="126">
        <v>5351</v>
      </c>
      <c r="B5353" s="126">
        <v>142</v>
      </c>
      <c r="C5353" s="126" t="s">
        <v>15655</v>
      </c>
      <c r="D5353" s="126" t="s">
        <v>16110</v>
      </c>
      <c r="E5353" s="41" t="s">
        <v>2597</v>
      </c>
      <c r="F5353" s="122" t="s">
        <v>31</v>
      </c>
      <c r="G5353" s="123" t="s">
        <v>16116</v>
      </c>
      <c r="H5353" s="123" t="s">
        <v>532</v>
      </c>
      <c r="I5353" s="123" t="s">
        <v>16113</v>
      </c>
      <c r="J5353" s="124" t="s">
        <v>16114</v>
      </c>
      <c r="K5353" s="124" t="s">
        <v>6910</v>
      </c>
      <c r="L5353" s="123" t="s">
        <v>16117</v>
      </c>
      <c r="M5353" s="123"/>
    </row>
    <row r="5354" spans="1:13" ht="36">
      <c r="A5354" s="126">
        <v>5352</v>
      </c>
      <c r="B5354" s="126">
        <v>143</v>
      </c>
      <c r="C5354" s="126" t="s">
        <v>15655</v>
      </c>
      <c r="D5354" s="126" t="s">
        <v>16110</v>
      </c>
      <c r="E5354" s="41" t="s">
        <v>2597</v>
      </c>
      <c r="F5354" s="122" t="s">
        <v>50</v>
      </c>
      <c r="G5354" s="123" t="s">
        <v>16118</v>
      </c>
      <c r="H5354" s="123" t="s">
        <v>16119</v>
      </c>
      <c r="I5354" s="123" t="s">
        <v>16113</v>
      </c>
      <c r="J5354" s="124" t="s">
        <v>16120</v>
      </c>
      <c r="K5354" s="124" t="s">
        <v>6910</v>
      </c>
      <c r="L5354" s="123" t="s">
        <v>16121</v>
      </c>
      <c r="M5354" s="123"/>
    </row>
    <row r="5355" spans="1:13" ht="36">
      <c r="A5355" s="126">
        <v>5353</v>
      </c>
      <c r="B5355" s="126">
        <v>144</v>
      </c>
      <c r="C5355" s="126" t="s">
        <v>15655</v>
      </c>
      <c r="D5355" s="126" t="s">
        <v>16110</v>
      </c>
      <c r="E5355" s="41" t="s">
        <v>2198</v>
      </c>
      <c r="F5355" s="122" t="s">
        <v>58</v>
      </c>
      <c r="G5355" s="123" t="s">
        <v>16122</v>
      </c>
      <c r="H5355" s="123" t="s">
        <v>16123</v>
      </c>
      <c r="I5355" s="123" t="s">
        <v>16113</v>
      </c>
      <c r="J5355" s="124" t="s">
        <v>16120</v>
      </c>
      <c r="K5355" s="124" t="s">
        <v>6910</v>
      </c>
      <c r="L5355" s="123" t="s">
        <v>16124</v>
      </c>
      <c r="M5355" s="123"/>
    </row>
    <row r="5356" spans="1:13" ht="24">
      <c r="A5356" s="126">
        <v>5354</v>
      </c>
      <c r="B5356" s="126">
        <v>145</v>
      </c>
      <c r="C5356" s="126" t="s">
        <v>15655</v>
      </c>
      <c r="D5356" s="126" t="s">
        <v>16125</v>
      </c>
      <c r="E5356" s="41" t="s">
        <v>1077</v>
      </c>
      <c r="F5356" s="122" t="s">
        <v>151</v>
      </c>
      <c r="G5356" s="123" t="s">
        <v>16126</v>
      </c>
      <c r="H5356" s="123" t="s">
        <v>16127</v>
      </c>
      <c r="I5356" s="123" t="s">
        <v>16128</v>
      </c>
      <c r="J5356" s="124" t="s">
        <v>16129</v>
      </c>
      <c r="K5356" s="124"/>
      <c r="L5356" s="123" t="s">
        <v>16130</v>
      </c>
      <c r="M5356" s="123" t="s">
        <v>13486</v>
      </c>
    </row>
    <row r="5357" spans="1:13" ht="36">
      <c r="A5357" s="126">
        <v>5355</v>
      </c>
      <c r="B5357" s="126">
        <v>146</v>
      </c>
      <c r="C5357" s="126" t="s">
        <v>15655</v>
      </c>
      <c r="D5357" s="126" t="s">
        <v>16125</v>
      </c>
      <c r="E5357" s="41" t="s">
        <v>16131</v>
      </c>
      <c r="F5357" s="122" t="s">
        <v>31</v>
      </c>
      <c r="G5357" s="123" t="s">
        <v>16132</v>
      </c>
      <c r="H5357" s="123" t="s">
        <v>16133</v>
      </c>
      <c r="I5357" s="123" t="s">
        <v>16134</v>
      </c>
      <c r="J5357" s="124" t="s">
        <v>16135</v>
      </c>
      <c r="K5357" s="124"/>
      <c r="L5357" s="123" t="s">
        <v>16136</v>
      </c>
      <c r="M5357" s="123" t="s">
        <v>13486</v>
      </c>
    </row>
    <row r="5358" spans="1:13" ht="36">
      <c r="A5358" s="126">
        <v>5356</v>
      </c>
      <c r="B5358" s="126">
        <v>147</v>
      </c>
      <c r="C5358" s="126" t="s">
        <v>15655</v>
      </c>
      <c r="D5358" s="126" t="s">
        <v>16125</v>
      </c>
      <c r="E5358" s="41" t="s">
        <v>16131</v>
      </c>
      <c r="F5358" s="122" t="s">
        <v>544</v>
      </c>
      <c r="G5358" s="123" t="s">
        <v>16137</v>
      </c>
      <c r="H5358" s="123" t="s">
        <v>16138</v>
      </c>
      <c r="I5358" s="123" t="s">
        <v>16128</v>
      </c>
      <c r="J5358" s="124" t="s">
        <v>16129</v>
      </c>
      <c r="K5358" s="124"/>
      <c r="L5358" s="123" t="s">
        <v>16139</v>
      </c>
      <c r="M5358" s="123" t="s">
        <v>13486</v>
      </c>
    </row>
    <row r="5359" spans="1:13" ht="36">
      <c r="A5359" s="126">
        <v>5357</v>
      </c>
      <c r="B5359" s="126">
        <v>148</v>
      </c>
      <c r="C5359" s="126" t="s">
        <v>15655</v>
      </c>
      <c r="D5359" s="126" t="s">
        <v>16125</v>
      </c>
      <c r="E5359" s="41" t="s">
        <v>16131</v>
      </c>
      <c r="F5359" s="122" t="s">
        <v>15</v>
      </c>
      <c r="G5359" s="123" t="s">
        <v>16140</v>
      </c>
      <c r="H5359" s="123" t="s">
        <v>16134</v>
      </c>
      <c r="I5359" s="123" t="s">
        <v>16128</v>
      </c>
      <c r="J5359" s="124" t="s">
        <v>16129</v>
      </c>
      <c r="K5359" s="124"/>
      <c r="L5359" s="123" t="s">
        <v>16141</v>
      </c>
      <c r="M5359" s="123" t="s">
        <v>13486</v>
      </c>
    </row>
    <row r="5360" spans="1:13" ht="24">
      <c r="A5360" s="126">
        <v>5358</v>
      </c>
      <c r="B5360" s="126">
        <v>149</v>
      </c>
      <c r="C5360" s="126" t="s">
        <v>15655</v>
      </c>
      <c r="D5360" s="126" t="s">
        <v>16125</v>
      </c>
      <c r="E5360" s="41">
        <v>46280</v>
      </c>
      <c r="F5360" s="122" t="s">
        <v>40</v>
      </c>
      <c r="G5360" s="123" t="s">
        <v>16142</v>
      </c>
      <c r="H5360" s="123" t="s">
        <v>16127</v>
      </c>
      <c r="I5360" s="123" t="s">
        <v>16128</v>
      </c>
      <c r="J5360" s="124" t="s">
        <v>16129</v>
      </c>
      <c r="K5360" s="124"/>
      <c r="L5360" s="123" t="s">
        <v>16143</v>
      </c>
      <c r="M5360" s="123"/>
    </row>
    <row r="5361" spans="1:13" ht="36">
      <c r="A5361" s="126">
        <v>5359</v>
      </c>
      <c r="B5361" s="126">
        <v>150</v>
      </c>
      <c r="C5361" s="126" t="s">
        <v>15655</v>
      </c>
      <c r="D5361" s="126" t="s">
        <v>16125</v>
      </c>
      <c r="E5361" s="41" t="s">
        <v>11891</v>
      </c>
      <c r="F5361" s="122" t="s">
        <v>23</v>
      </c>
      <c r="G5361" s="123" t="s">
        <v>16144</v>
      </c>
      <c r="H5361" s="123" t="s">
        <v>16145</v>
      </c>
      <c r="I5361" s="123" t="s">
        <v>16128</v>
      </c>
      <c r="J5361" s="124" t="s">
        <v>16129</v>
      </c>
      <c r="K5361" s="124"/>
      <c r="L5361" s="123" t="s">
        <v>16146</v>
      </c>
      <c r="M5361" s="123"/>
    </row>
    <row r="5362" spans="1:13" ht="24">
      <c r="A5362" s="126">
        <v>5360</v>
      </c>
      <c r="B5362" s="126">
        <v>151</v>
      </c>
      <c r="C5362" s="126" t="s">
        <v>15655</v>
      </c>
      <c r="D5362" s="126" t="s">
        <v>16125</v>
      </c>
      <c r="E5362" s="41" t="s">
        <v>11891</v>
      </c>
      <c r="F5362" s="122" t="s">
        <v>58</v>
      </c>
      <c r="G5362" s="123" t="s">
        <v>16147</v>
      </c>
      <c r="H5362" s="123" t="s">
        <v>16134</v>
      </c>
      <c r="I5362" s="123" t="s">
        <v>16134</v>
      </c>
      <c r="J5362" s="124" t="s">
        <v>16129</v>
      </c>
      <c r="K5362" s="124"/>
      <c r="L5362" s="123" t="s">
        <v>16148</v>
      </c>
      <c r="M5362" s="123"/>
    </row>
    <row r="5363" spans="1:13" ht="24">
      <c r="A5363" s="126">
        <v>5361</v>
      </c>
      <c r="B5363" s="126">
        <v>152</v>
      </c>
      <c r="C5363" s="126" t="s">
        <v>15655</v>
      </c>
      <c r="D5363" s="126" t="s">
        <v>16125</v>
      </c>
      <c r="E5363" s="41" t="s">
        <v>11891</v>
      </c>
      <c r="F5363" s="122" t="s">
        <v>50</v>
      </c>
      <c r="G5363" s="123" t="s">
        <v>16149</v>
      </c>
      <c r="H5363" s="123" t="s">
        <v>16150</v>
      </c>
      <c r="I5363" s="123" t="s">
        <v>397</v>
      </c>
      <c r="J5363" s="124" t="s">
        <v>16129</v>
      </c>
      <c r="K5363" s="124"/>
      <c r="L5363" s="123" t="s">
        <v>16151</v>
      </c>
      <c r="M5363" s="123"/>
    </row>
    <row r="5364" spans="1:13" ht="36">
      <c r="A5364" s="126">
        <v>5362</v>
      </c>
      <c r="B5364" s="126">
        <v>153</v>
      </c>
      <c r="C5364" s="126" t="s">
        <v>15655</v>
      </c>
      <c r="D5364" s="126" t="s">
        <v>16152</v>
      </c>
      <c r="E5364" s="41" t="s">
        <v>16153</v>
      </c>
      <c r="F5364" s="122" t="s">
        <v>98</v>
      </c>
      <c r="G5364" s="123" t="s">
        <v>16154</v>
      </c>
      <c r="H5364" s="123" t="s">
        <v>16155</v>
      </c>
      <c r="I5364" s="123" t="s">
        <v>16156</v>
      </c>
      <c r="J5364" s="124" t="s">
        <v>16157</v>
      </c>
      <c r="K5364" s="124"/>
      <c r="L5364" s="123" t="s">
        <v>16158</v>
      </c>
      <c r="M5364" s="123"/>
    </row>
    <row r="5365" spans="1:13" ht="24">
      <c r="A5365" s="126">
        <v>5363</v>
      </c>
      <c r="B5365" s="126">
        <v>154</v>
      </c>
      <c r="C5365" s="126" t="s">
        <v>15655</v>
      </c>
      <c r="D5365" s="126" t="s">
        <v>16152</v>
      </c>
      <c r="E5365" s="41" t="s">
        <v>16159</v>
      </c>
      <c r="F5365" s="122" t="s">
        <v>6011</v>
      </c>
      <c r="G5365" s="123" t="s">
        <v>16160</v>
      </c>
      <c r="H5365" s="123" t="s">
        <v>16161</v>
      </c>
      <c r="I5365" s="123" t="s">
        <v>16156</v>
      </c>
      <c r="J5365" s="124" t="s">
        <v>16157</v>
      </c>
      <c r="K5365" s="124"/>
      <c r="L5365" s="123" t="s">
        <v>16162</v>
      </c>
      <c r="M5365" s="123"/>
    </row>
    <row r="5366" spans="1:13" ht="24">
      <c r="A5366" s="126">
        <v>5364</v>
      </c>
      <c r="B5366" s="126">
        <v>155</v>
      </c>
      <c r="C5366" s="126" t="s">
        <v>15655</v>
      </c>
      <c r="D5366" s="126" t="s">
        <v>16152</v>
      </c>
      <c r="E5366" s="41" t="s">
        <v>16163</v>
      </c>
      <c r="F5366" s="122" t="s">
        <v>6011</v>
      </c>
      <c r="G5366" s="123" t="s">
        <v>16164</v>
      </c>
      <c r="H5366" s="123" t="s">
        <v>16155</v>
      </c>
      <c r="I5366" s="123" t="s">
        <v>16156</v>
      </c>
      <c r="J5366" s="124" t="s">
        <v>16157</v>
      </c>
      <c r="K5366" s="124"/>
      <c r="L5366" s="123" t="s">
        <v>16165</v>
      </c>
      <c r="M5366" s="123"/>
    </row>
    <row r="5367" spans="1:13" ht="24">
      <c r="A5367" s="126">
        <v>5365</v>
      </c>
      <c r="B5367" s="126">
        <v>156</v>
      </c>
      <c r="C5367" s="126" t="s">
        <v>15655</v>
      </c>
      <c r="D5367" s="126" t="s">
        <v>16152</v>
      </c>
      <c r="E5367" s="41" t="s">
        <v>2566</v>
      </c>
      <c r="F5367" s="122" t="s">
        <v>6104</v>
      </c>
      <c r="G5367" s="123" t="s">
        <v>16166</v>
      </c>
      <c r="H5367" s="123" t="s">
        <v>16167</v>
      </c>
      <c r="I5367" s="123" t="s">
        <v>16156</v>
      </c>
      <c r="J5367" s="124" t="s">
        <v>16157</v>
      </c>
      <c r="K5367" s="124"/>
      <c r="L5367" s="123" t="s">
        <v>16168</v>
      </c>
      <c r="M5367" s="123"/>
    </row>
    <row r="5368" spans="1:13" ht="24">
      <c r="A5368" s="126">
        <v>5366</v>
      </c>
      <c r="B5368" s="126">
        <v>157</v>
      </c>
      <c r="C5368" s="126" t="s">
        <v>15655</v>
      </c>
      <c r="D5368" s="126" t="s">
        <v>16152</v>
      </c>
      <c r="E5368" s="41" t="s">
        <v>16169</v>
      </c>
      <c r="F5368" s="122" t="s">
        <v>861</v>
      </c>
      <c r="G5368" s="123" t="s">
        <v>16170</v>
      </c>
      <c r="H5368" s="123" t="s">
        <v>16171</v>
      </c>
      <c r="I5368" s="123" t="s">
        <v>16156</v>
      </c>
      <c r="J5368" s="124" t="s">
        <v>16157</v>
      </c>
      <c r="K5368" s="124"/>
      <c r="L5368" s="123" t="s">
        <v>16172</v>
      </c>
      <c r="M5368" s="123"/>
    </row>
    <row r="5369" spans="1:13" ht="36">
      <c r="A5369" s="126">
        <v>5367</v>
      </c>
      <c r="B5369" s="126">
        <v>158</v>
      </c>
      <c r="C5369" s="126" t="s">
        <v>15655</v>
      </c>
      <c r="D5369" s="126" t="s">
        <v>16152</v>
      </c>
      <c r="E5369" s="41" t="s">
        <v>16169</v>
      </c>
      <c r="F5369" s="122" t="s">
        <v>54</v>
      </c>
      <c r="G5369" s="123" t="s">
        <v>16173</v>
      </c>
      <c r="H5369" s="123" t="s">
        <v>16174</v>
      </c>
      <c r="I5369" s="123" t="s">
        <v>16156</v>
      </c>
      <c r="J5369" s="124" t="s">
        <v>16157</v>
      </c>
      <c r="K5369" s="124"/>
      <c r="L5369" s="123" t="s">
        <v>16175</v>
      </c>
      <c r="M5369" s="123"/>
    </row>
    <row r="5370" spans="1:13" ht="24">
      <c r="A5370" s="126">
        <v>5368</v>
      </c>
      <c r="B5370" s="126">
        <v>159</v>
      </c>
      <c r="C5370" s="126" t="s">
        <v>15655</v>
      </c>
      <c r="D5370" s="126" t="s">
        <v>16152</v>
      </c>
      <c r="E5370" s="41" t="s">
        <v>16169</v>
      </c>
      <c r="F5370" s="122" t="s">
        <v>6019</v>
      </c>
      <c r="G5370" s="123" t="s">
        <v>16176</v>
      </c>
      <c r="H5370" s="123" t="s">
        <v>16177</v>
      </c>
      <c r="I5370" s="123" t="s">
        <v>16156</v>
      </c>
      <c r="J5370" s="124" t="s">
        <v>16157</v>
      </c>
      <c r="K5370" s="124"/>
      <c r="L5370" s="123" t="s">
        <v>16178</v>
      </c>
      <c r="M5370" s="123"/>
    </row>
    <row r="5371" spans="1:13" ht="60">
      <c r="A5371" s="126">
        <v>5369</v>
      </c>
      <c r="B5371" s="126">
        <v>160</v>
      </c>
      <c r="C5371" s="126" t="s">
        <v>15655</v>
      </c>
      <c r="D5371" s="126" t="s">
        <v>16152</v>
      </c>
      <c r="E5371" s="41">
        <v>46274</v>
      </c>
      <c r="F5371" s="122" t="s">
        <v>5996</v>
      </c>
      <c r="G5371" s="123" t="s">
        <v>16179</v>
      </c>
      <c r="H5371" s="123" t="s">
        <v>16180</v>
      </c>
      <c r="I5371" s="123" t="s">
        <v>16156</v>
      </c>
      <c r="J5371" s="124" t="s">
        <v>16157</v>
      </c>
      <c r="K5371" s="124"/>
      <c r="L5371" s="123" t="s">
        <v>16181</v>
      </c>
      <c r="M5371" s="123"/>
    </row>
    <row r="5372" spans="1:13" ht="24">
      <c r="A5372" s="126">
        <v>5370</v>
      </c>
      <c r="B5372" s="126">
        <v>161</v>
      </c>
      <c r="C5372" s="126" t="s">
        <v>15655</v>
      </c>
      <c r="D5372" s="126" t="s">
        <v>16152</v>
      </c>
      <c r="E5372" s="41" t="s">
        <v>16159</v>
      </c>
      <c r="F5372" s="122" t="s">
        <v>31</v>
      </c>
      <c r="G5372" s="123" t="s">
        <v>16182</v>
      </c>
      <c r="H5372" s="123" t="s">
        <v>16183</v>
      </c>
      <c r="I5372" s="123" t="s">
        <v>16156</v>
      </c>
      <c r="J5372" s="124" t="s">
        <v>16157</v>
      </c>
      <c r="K5372" s="124"/>
      <c r="L5372" s="123" t="s">
        <v>16184</v>
      </c>
      <c r="M5372" s="123"/>
    </row>
    <row r="5373" spans="1:13" ht="36">
      <c r="A5373" s="126">
        <v>5371</v>
      </c>
      <c r="B5373" s="126">
        <v>162</v>
      </c>
      <c r="C5373" s="126" t="s">
        <v>15655</v>
      </c>
      <c r="D5373" s="126" t="s">
        <v>16152</v>
      </c>
      <c r="E5373" s="41">
        <v>46315</v>
      </c>
      <c r="F5373" s="122" t="s">
        <v>16185</v>
      </c>
      <c r="G5373" s="123" t="s">
        <v>16186</v>
      </c>
      <c r="H5373" s="123" t="s">
        <v>16187</v>
      </c>
      <c r="I5373" s="123" t="s">
        <v>16156</v>
      </c>
      <c r="J5373" s="124" t="s">
        <v>16157</v>
      </c>
      <c r="K5373" s="124"/>
      <c r="L5373" s="123" t="s">
        <v>16188</v>
      </c>
      <c r="M5373" s="123"/>
    </row>
    <row r="5374" spans="1:13">
      <c r="A5374" s="126">
        <v>5372</v>
      </c>
      <c r="B5374" s="126">
        <v>163</v>
      </c>
      <c r="C5374" s="126" t="s">
        <v>15655</v>
      </c>
      <c r="D5374" s="126" t="s">
        <v>16189</v>
      </c>
      <c r="E5374" s="41" t="s">
        <v>6010</v>
      </c>
      <c r="F5374" s="122" t="s">
        <v>6104</v>
      </c>
      <c r="G5374" s="123" t="s">
        <v>16190</v>
      </c>
      <c r="H5374" s="123"/>
      <c r="I5374" s="123" t="s">
        <v>16191</v>
      </c>
      <c r="J5374" s="124" t="s">
        <v>16192</v>
      </c>
      <c r="K5374" s="124"/>
      <c r="L5374" s="123"/>
      <c r="M5374" s="123"/>
    </row>
    <row r="5375" spans="1:13">
      <c r="A5375" s="126">
        <v>5373</v>
      </c>
      <c r="B5375" s="126">
        <v>164</v>
      </c>
      <c r="C5375" s="126" t="s">
        <v>15655</v>
      </c>
      <c r="D5375" s="126" t="s">
        <v>16189</v>
      </c>
      <c r="E5375" s="41" t="s">
        <v>6010</v>
      </c>
      <c r="F5375" s="122" t="s">
        <v>31</v>
      </c>
      <c r="G5375" s="123" t="s">
        <v>16193</v>
      </c>
      <c r="H5375" s="123"/>
      <c r="I5375" s="123" t="s">
        <v>16194</v>
      </c>
      <c r="J5375" s="124" t="s">
        <v>16192</v>
      </c>
      <c r="K5375" s="124"/>
      <c r="L5375" s="123"/>
      <c r="M5375" s="123"/>
    </row>
    <row r="5376" spans="1:13" ht="48">
      <c r="A5376" s="126">
        <v>5374</v>
      </c>
      <c r="B5376" s="126">
        <v>165</v>
      </c>
      <c r="C5376" s="126" t="s">
        <v>15655</v>
      </c>
      <c r="D5376" s="126" t="s">
        <v>16195</v>
      </c>
      <c r="E5376" s="41" t="s">
        <v>5747</v>
      </c>
      <c r="F5376" s="122" t="s">
        <v>642</v>
      </c>
      <c r="G5376" s="123" t="s">
        <v>16196</v>
      </c>
      <c r="H5376" s="123" t="s">
        <v>16197</v>
      </c>
      <c r="I5376" s="123" t="s">
        <v>16198</v>
      </c>
      <c r="J5376" s="124" t="s">
        <v>16199</v>
      </c>
      <c r="K5376" s="124"/>
      <c r="L5376" s="123" t="s">
        <v>16200</v>
      </c>
      <c r="M5376" s="123"/>
    </row>
    <row r="5377" spans="1:13" ht="48">
      <c r="A5377" s="126">
        <v>5375</v>
      </c>
      <c r="B5377" s="126">
        <v>166</v>
      </c>
      <c r="C5377" s="126" t="s">
        <v>15655</v>
      </c>
      <c r="D5377" s="126" t="s">
        <v>16195</v>
      </c>
      <c r="E5377" s="41" t="s">
        <v>16201</v>
      </c>
      <c r="F5377" s="122" t="s">
        <v>15</v>
      </c>
      <c r="G5377" s="123" t="s">
        <v>16202</v>
      </c>
      <c r="H5377" s="123" t="s">
        <v>16203</v>
      </c>
      <c r="I5377" s="123" t="s">
        <v>16198</v>
      </c>
      <c r="J5377" s="124" t="s">
        <v>16199</v>
      </c>
      <c r="K5377" s="124"/>
      <c r="L5377" s="123" t="s">
        <v>16204</v>
      </c>
      <c r="M5377" s="123"/>
    </row>
    <row r="5378" spans="1:13">
      <c r="A5378" s="126">
        <v>5376</v>
      </c>
      <c r="B5378" s="126">
        <v>167</v>
      </c>
      <c r="C5378" s="126" t="s">
        <v>15655</v>
      </c>
      <c r="D5378" s="126" t="s">
        <v>16205</v>
      </c>
      <c r="E5378" s="41">
        <v>46295</v>
      </c>
      <c r="F5378" s="122" t="s">
        <v>50</v>
      </c>
      <c r="G5378" s="123" t="s">
        <v>16206</v>
      </c>
      <c r="H5378" s="123" t="s">
        <v>16207</v>
      </c>
      <c r="I5378" s="123" t="s">
        <v>6664</v>
      </c>
      <c r="J5378" s="124" t="s">
        <v>16208</v>
      </c>
      <c r="K5378" s="124" t="s">
        <v>2818</v>
      </c>
      <c r="L5378" s="123" t="s">
        <v>2818</v>
      </c>
      <c r="M5378" s="123"/>
    </row>
    <row r="5379" spans="1:13">
      <c r="A5379" s="126">
        <v>5377</v>
      </c>
      <c r="B5379" s="126">
        <v>168</v>
      </c>
      <c r="C5379" s="126" t="s">
        <v>15655</v>
      </c>
      <c r="D5379" s="126" t="s">
        <v>16209</v>
      </c>
      <c r="E5379" s="20" t="s">
        <v>57</v>
      </c>
      <c r="F5379" s="122" t="s">
        <v>58</v>
      </c>
      <c r="G5379" s="123" t="s">
        <v>16210</v>
      </c>
      <c r="H5379" s="123"/>
      <c r="I5379" s="123" t="s">
        <v>752</v>
      </c>
      <c r="J5379" s="124" t="s">
        <v>16211</v>
      </c>
      <c r="K5379" s="124"/>
      <c r="L5379" s="123"/>
      <c r="M5379" s="123"/>
    </row>
    <row r="5380" spans="1:13">
      <c r="A5380" s="126">
        <v>5378</v>
      </c>
      <c r="B5380" s="126">
        <v>169</v>
      </c>
      <c r="C5380" s="126" t="s">
        <v>15655</v>
      </c>
      <c r="D5380" s="126" t="s">
        <v>16209</v>
      </c>
      <c r="E5380" s="20" t="s">
        <v>12986</v>
      </c>
      <c r="F5380" s="122" t="s">
        <v>151</v>
      </c>
      <c r="G5380" s="123" t="s">
        <v>16212</v>
      </c>
      <c r="H5380" s="123"/>
      <c r="I5380" s="123" t="s">
        <v>752</v>
      </c>
      <c r="J5380" s="124" t="s">
        <v>16211</v>
      </c>
      <c r="K5380" s="124"/>
      <c r="L5380" s="123"/>
      <c r="M5380" s="123"/>
    </row>
    <row r="5381" spans="1:13" ht="24">
      <c r="A5381" s="126">
        <v>5379</v>
      </c>
      <c r="B5381" s="126">
        <v>170</v>
      </c>
      <c r="C5381" s="126" t="s">
        <v>15655</v>
      </c>
      <c r="D5381" s="126" t="s">
        <v>16213</v>
      </c>
      <c r="E5381" s="41" t="s">
        <v>57</v>
      </c>
      <c r="F5381" s="122" t="s">
        <v>58</v>
      </c>
      <c r="G5381" s="123" t="s">
        <v>16214</v>
      </c>
      <c r="H5381" s="123"/>
      <c r="I5381" s="123" t="s">
        <v>16215</v>
      </c>
      <c r="J5381" s="124" t="s">
        <v>16216</v>
      </c>
      <c r="K5381" s="124"/>
      <c r="L5381" s="123"/>
      <c r="M5381" s="123"/>
    </row>
    <row r="5382" spans="1:13" ht="24">
      <c r="A5382" s="126">
        <v>5380</v>
      </c>
      <c r="B5382" s="126">
        <v>171</v>
      </c>
      <c r="C5382" s="126" t="s">
        <v>15655</v>
      </c>
      <c r="D5382" s="126" t="s">
        <v>16213</v>
      </c>
      <c r="E5382" s="41">
        <v>46275</v>
      </c>
      <c r="F5382" s="122" t="s">
        <v>54</v>
      </c>
      <c r="G5382" s="123" t="s">
        <v>1299</v>
      </c>
      <c r="H5382" s="123" t="s">
        <v>16217</v>
      </c>
      <c r="I5382" s="123" t="s">
        <v>16215</v>
      </c>
      <c r="J5382" s="124" t="s">
        <v>16216</v>
      </c>
      <c r="K5382" s="124"/>
      <c r="L5382" s="123"/>
      <c r="M5382" s="123"/>
    </row>
    <row r="5383" spans="1:13">
      <c r="A5383" s="126">
        <v>5381</v>
      </c>
      <c r="B5383" s="126">
        <v>172</v>
      </c>
      <c r="C5383" s="126" t="s">
        <v>15655</v>
      </c>
      <c r="D5383" s="126" t="s">
        <v>16213</v>
      </c>
      <c r="E5383" s="41">
        <v>46277</v>
      </c>
      <c r="F5383" s="122" t="s">
        <v>50</v>
      </c>
      <c r="G5383" s="123" t="s">
        <v>16218</v>
      </c>
      <c r="H5383" s="123" t="s">
        <v>16219</v>
      </c>
      <c r="I5383" s="123" t="s">
        <v>16215</v>
      </c>
      <c r="J5383" s="124" t="s">
        <v>16216</v>
      </c>
      <c r="K5383" s="124"/>
      <c r="L5383" s="123"/>
      <c r="M5383" s="123" t="s">
        <v>16220</v>
      </c>
    </row>
    <row r="5384" spans="1:13">
      <c r="A5384" s="126">
        <v>5382</v>
      </c>
      <c r="B5384" s="126">
        <v>173</v>
      </c>
      <c r="C5384" s="126" t="s">
        <v>15655</v>
      </c>
      <c r="D5384" s="126" t="s">
        <v>16213</v>
      </c>
      <c r="E5384" s="41">
        <v>46281</v>
      </c>
      <c r="F5384" s="122" t="s">
        <v>979</v>
      </c>
      <c r="G5384" s="123" t="s">
        <v>16221</v>
      </c>
      <c r="H5384" s="123" t="s">
        <v>16222</v>
      </c>
      <c r="I5384" s="123" t="s">
        <v>16215</v>
      </c>
      <c r="J5384" s="124" t="s">
        <v>16216</v>
      </c>
      <c r="K5384" s="124"/>
      <c r="L5384" s="123"/>
      <c r="M5384" s="123" t="s">
        <v>12039</v>
      </c>
    </row>
    <row r="5385" spans="1:13" ht="60">
      <c r="A5385" s="126">
        <v>5383</v>
      </c>
      <c r="B5385" s="126">
        <v>174</v>
      </c>
      <c r="C5385" s="126" t="s">
        <v>15655</v>
      </c>
      <c r="D5385" s="126" t="s">
        <v>16223</v>
      </c>
      <c r="E5385" s="41" t="s">
        <v>16224</v>
      </c>
      <c r="F5385" s="122" t="s">
        <v>15</v>
      </c>
      <c r="G5385" s="123" t="s">
        <v>16225</v>
      </c>
      <c r="H5385" s="123" t="s">
        <v>16226</v>
      </c>
      <c r="I5385" s="123" t="s">
        <v>16227</v>
      </c>
      <c r="J5385" s="124" t="s">
        <v>16228</v>
      </c>
      <c r="K5385" s="124"/>
      <c r="L5385" s="123" t="s">
        <v>16229</v>
      </c>
      <c r="M5385" s="123"/>
    </row>
    <row r="5386" spans="1:13" ht="36">
      <c r="A5386" s="126">
        <v>5384</v>
      </c>
      <c r="B5386" s="126">
        <v>175</v>
      </c>
      <c r="C5386" s="126" t="s">
        <v>15655</v>
      </c>
      <c r="D5386" s="126" t="s">
        <v>16223</v>
      </c>
      <c r="E5386" s="41" t="s">
        <v>16230</v>
      </c>
      <c r="F5386" s="122" t="s">
        <v>40</v>
      </c>
      <c r="G5386" s="123" t="s">
        <v>16231</v>
      </c>
      <c r="H5386" s="123" t="s">
        <v>16232</v>
      </c>
      <c r="I5386" s="123" t="s">
        <v>16227</v>
      </c>
      <c r="J5386" s="124" t="s">
        <v>16228</v>
      </c>
      <c r="K5386" s="124"/>
      <c r="L5386" s="123" t="s">
        <v>16233</v>
      </c>
      <c r="M5386" s="123"/>
    </row>
    <row r="5387" spans="1:13" ht="48">
      <c r="A5387" s="126">
        <v>5385</v>
      </c>
      <c r="B5387" s="126">
        <v>176</v>
      </c>
      <c r="C5387" s="126" t="s">
        <v>15655</v>
      </c>
      <c r="D5387" s="126" t="s">
        <v>16223</v>
      </c>
      <c r="E5387" s="41" t="s">
        <v>16234</v>
      </c>
      <c r="F5387" s="122" t="s">
        <v>50</v>
      </c>
      <c r="G5387" s="123" t="s">
        <v>16235</v>
      </c>
      <c r="H5387" s="123" t="s">
        <v>16232</v>
      </c>
      <c r="I5387" s="123" t="s">
        <v>16227</v>
      </c>
      <c r="J5387" s="124" t="s">
        <v>16228</v>
      </c>
      <c r="K5387" s="124"/>
      <c r="L5387" s="123" t="s">
        <v>16236</v>
      </c>
      <c r="M5387" s="123"/>
    </row>
    <row r="5388" spans="1:13" ht="24">
      <c r="A5388" s="126">
        <v>5386</v>
      </c>
      <c r="B5388" s="126">
        <v>177</v>
      </c>
      <c r="C5388" s="126" t="s">
        <v>15655</v>
      </c>
      <c r="D5388" s="126" t="s">
        <v>16237</v>
      </c>
      <c r="E5388" s="41">
        <v>46266</v>
      </c>
      <c r="F5388" s="122" t="s">
        <v>50</v>
      </c>
      <c r="G5388" s="123" t="s">
        <v>16238</v>
      </c>
      <c r="H5388" s="123" t="s">
        <v>16239</v>
      </c>
      <c r="I5388" s="123" t="s">
        <v>16240</v>
      </c>
      <c r="J5388" s="124" t="s">
        <v>16241</v>
      </c>
      <c r="K5388" s="124" t="s">
        <v>16242</v>
      </c>
      <c r="L5388" s="123"/>
      <c r="M5388" s="123"/>
    </row>
    <row r="5389" spans="1:13" ht="24">
      <c r="A5389" s="126">
        <v>5387</v>
      </c>
      <c r="B5389" s="126">
        <v>178</v>
      </c>
      <c r="C5389" s="126" t="s">
        <v>15655</v>
      </c>
      <c r="D5389" s="126" t="s">
        <v>16237</v>
      </c>
      <c r="E5389" s="41">
        <v>46280</v>
      </c>
      <c r="F5389" s="122" t="s">
        <v>50</v>
      </c>
      <c r="G5389" s="123" t="s">
        <v>16243</v>
      </c>
      <c r="H5389" s="123" t="s">
        <v>16239</v>
      </c>
      <c r="I5389" s="123" t="s">
        <v>16240</v>
      </c>
      <c r="J5389" s="124" t="s">
        <v>16241</v>
      </c>
      <c r="K5389" s="124" t="s">
        <v>16242</v>
      </c>
      <c r="L5389" s="123"/>
      <c r="M5389" s="123"/>
    </row>
    <row r="5390" spans="1:13" ht="24">
      <c r="A5390" s="126">
        <v>5388</v>
      </c>
      <c r="B5390" s="126">
        <v>179</v>
      </c>
      <c r="C5390" s="126" t="s">
        <v>15655</v>
      </c>
      <c r="D5390" s="126" t="s">
        <v>16237</v>
      </c>
      <c r="E5390" s="41">
        <v>46280</v>
      </c>
      <c r="F5390" s="122" t="s">
        <v>40</v>
      </c>
      <c r="G5390" s="123" t="s">
        <v>16244</v>
      </c>
      <c r="H5390" s="123" t="s">
        <v>16245</v>
      </c>
      <c r="I5390" s="123" t="s">
        <v>16240</v>
      </c>
      <c r="J5390" s="124" t="s">
        <v>16241</v>
      </c>
      <c r="K5390" s="124" t="s">
        <v>16246</v>
      </c>
      <c r="L5390" s="123"/>
      <c r="M5390" s="123"/>
    </row>
    <row r="5391" spans="1:13" ht="24">
      <c r="A5391" s="126">
        <v>5389</v>
      </c>
      <c r="B5391" s="126">
        <v>180</v>
      </c>
      <c r="C5391" s="126" t="s">
        <v>15655</v>
      </c>
      <c r="D5391" s="126" t="s">
        <v>16237</v>
      </c>
      <c r="E5391" s="41">
        <v>46291</v>
      </c>
      <c r="F5391" s="122" t="s">
        <v>50</v>
      </c>
      <c r="G5391" s="123" t="s">
        <v>16247</v>
      </c>
      <c r="H5391" s="123" t="s">
        <v>16248</v>
      </c>
      <c r="I5391" s="123" t="s">
        <v>16240</v>
      </c>
      <c r="J5391" s="124" t="s">
        <v>16241</v>
      </c>
      <c r="K5391" s="124"/>
      <c r="L5391" s="123"/>
      <c r="M5391" s="123"/>
    </row>
    <row r="5392" spans="1:13" ht="36">
      <c r="A5392" s="126">
        <v>5390</v>
      </c>
      <c r="B5392" s="126">
        <v>181</v>
      </c>
      <c r="C5392" s="126" t="s">
        <v>15655</v>
      </c>
      <c r="D5392" s="126" t="s">
        <v>16249</v>
      </c>
      <c r="E5392" s="41">
        <v>46266</v>
      </c>
      <c r="F5392" s="122" t="s">
        <v>16250</v>
      </c>
      <c r="G5392" s="123" t="s">
        <v>16251</v>
      </c>
      <c r="H5392" s="123"/>
      <c r="I5392" s="123" t="s">
        <v>6747</v>
      </c>
      <c r="J5392" s="124" t="s">
        <v>16252</v>
      </c>
      <c r="K5392" s="124"/>
      <c r="L5392" s="123"/>
      <c r="M5392" s="123"/>
    </row>
    <row r="5393" spans="1:13" ht="24">
      <c r="A5393" s="126">
        <v>5391</v>
      </c>
      <c r="B5393" s="126">
        <v>182</v>
      </c>
      <c r="C5393" s="126" t="s">
        <v>15655</v>
      </c>
      <c r="D5393" s="126" t="s">
        <v>16249</v>
      </c>
      <c r="E5393" s="41">
        <v>46266</v>
      </c>
      <c r="F5393" s="122" t="s">
        <v>16250</v>
      </c>
      <c r="G5393" s="123" t="s">
        <v>16253</v>
      </c>
      <c r="H5393" s="123"/>
      <c r="I5393" s="123" t="s">
        <v>6747</v>
      </c>
      <c r="J5393" s="124" t="s">
        <v>16252</v>
      </c>
      <c r="K5393" s="124"/>
      <c r="L5393" s="123"/>
      <c r="M5393" s="123"/>
    </row>
    <row r="5394" spans="1:13" ht="36">
      <c r="A5394" s="126">
        <v>5392</v>
      </c>
      <c r="B5394" s="126">
        <v>183</v>
      </c>
      <c r="C5394" s="126" t="s">
        <v>15655</v>
      </c>
      <c r="D5394" s="126" t="s">
        <v>16249</v>
      </c>
      <c r="E5394" s="41">
        <v>46267</v>
      </c>
      <c r="F5394" s="122" t="s">
        <v>9011</v>
      </c>
      <c r="G5394" s="123" t="s">
        <v>16254</v>
      </c>
      <c r="H5394" s="123" t="s">
        <v>16255</v>
      </c>
      <c r="I5394" s="123" t="s">
        <v>6747</v>
      </c>
      <c r="J5394" s="124" t="s">
        <v>16252</v>
      </c>
      <c r="K5394" s="124"/>
      <c r="L5394" s="123" t="s">
        <v>16256</v>
      </c>
      <c r="M5394" s="123"/>
    </row>
    <row r="5395" spans="1:13" ht="24">
      <c r="A5395" s="126">
        <v>5393</v>
      </c>
      <c r="B5395" s="126">
        <v>184</v>
      </c>
      <c r="C5395" s="126" t="s">
        <v>15655</v>
      </c>
      <c r="D5395" s="126" t="s">
        <v>16249</v>
      </c>
      <c r="E5395" s="41">
        <v>46273</v>
      </c>
      <c r="F5395" s="122" t="s">
        <v>40</v>
      </c>
      <c r="G5395" s="123" t="s">
        <v>16257</v>
      </c>
      <c r="H5395" s="123" t="s">
        <v>2368</v>
      </c>
      <c r="I5395" s="123" t="s">
        <v>6747</v>
      </c>
      <c r="J5395" s="124" t="s">
        <v>16252</v>
      </c>
      <c r="K5395" s="124"/>
      <c r="L5395" s="123" t="s">
        <v>16258</v>
      </c>
      <c r="M5395" s="123"/>
    </row>
    <row r="5396" spans="1:13" ht="24">
      <c r="A5396" s="126">
        <v>5394</v>
      </c>
      <c r="B5396" s="126">
        <v>185</v>
      </c>
      <c r="C5396" s="126" t="s">
        <v>15655</v>
      </c>
      <c r="D5396" s="126" t="s">
        <v>16249</v>
      </c>
      <c r="E5396" s="41">
        <v>46273</v>
      </c>
      <c r="F5396" s="122" t="s">
        <v>31</v>
      </c>
      <c r="G5396" s="123" t="s">
        <v>16259</v>
      </c>
      <c r="H5396" s="123" t="s">
        <v>2368</v>
      </c>
      <c r="I5396" s="123" t="s">
        <v>6747</v>
      </c>
      <c r="J5396" s="124" t="s">
        <v>16252</v>
      </c>
      <c r="K5396" s="124"/>
      <c r="L5396" s="123" t="s">
        <v>16260</v>
      </c>
      <c r="M5396" s="123"/>
    </row>
    <row r="5397" spans="1:13" ht="36">
      <c r="A5397" s="126">
        <v>5395</v>
      </c>
      <c r="B5397" s="126">
        <v>186</v>
      </c>
      <c r="C5397" s="126" t="s">
        <v>15655</v>
      </c>
      <c r="D5397" s="126" t="s">
        <v>16261</v>
      </c>
      <c r="E5397" s="18">
        <v>46277</v>
      </c>
      <c r="F5397" s="122" t="s">
        <v>23</v>
      </c>
      <c r="G5397" s="123" t="s">
        <v>16262</v>
      </c>
      <c r="H5397" s="123" t="s">
        <v>16263</v>
      </c>
      <c r="I5397" s="123" t="s">
        <v>397</v>
      </c>
      <c r="J5397" s="124" t="s">
        <v>16264</v>
      </c>
      <c r="K5397" s="87" t="s">
        <v>16265</v>
      </c>
      <c r="L5397" s="123" t="s">
        <v>16266</v>
      </c>
      <c r="M5397" s="123"/>
    </row>
    <row r="5398" spans="1:13" ht="36">
      <c r="A5398" s="126">
        <v>5396</v>
      </c>
      <c r="B5398" s="126">
        <v>187</v>
      </c>
      <c r="C5398" s="126" t="s">
        <v>15655</v>
      </c>
      <c r="D5398" s="126" t="s">
        <v>16261</v>
      </c>
      <c r="E5398" s="20" t="s">
        <v>10336</v>
      </c>
      <c r="F5398" s="122" t="s">
        <v>15</v>
      </c>
      <c r="G5398" s="128" t="s">
        <v>16267</v>
      </c>
      <c r="H5398" s="123" t="s">
        <v>16268</v>
      </c>
      <c r="I5398" s="123" t="s">
        <v>16269</v>
      </c>
      <c r="J5398" s="124" t="s">
        <v>16264</v>
      </c>
      <c r="K5398" s="124" t="s">
        <v>16270</v>
      </c>
      <c r="L5398" s="123" t="s">
        <v>16271</v>
      </c>
      <c r="M5398" s="123"/>
    </row>
    <row r="5399" spans="1:13" ht="36">
      <c r="A5399" s="126">
        <v>5397</v>
      </c>
      <c r="B5399" s="126">
        <v>188</v>
      </c>
      <c r="C5399" s="126" t="s">
        <v>15655</v>
      </c>
      <c r="D5399" s="126" t="s">
        <v>16272</v>
      </c>
      <c r="E5399" s="41" t="s">
        <v>16273</v>
      </c>
      <c r="F5399" s="122" t="s">
        <v>58</v>
      </c>
      <c r="G5399" s="123" t="s">
        <v>16274</v>
      </c>
      <c r="H5399" s="123"/>
      <c r="I5399" s="123" t="s">
        <v>16275</v>
      </c>
      <c r="J5399" s="124" t="s">
        <v>16276</v>
      </c>
      <c r="K5399" s="124"/>
      <c r="L5399" s="123"/>
      <c r="M5399" s="123"/>
    </row>
    <row r="5400" spans="1:13" ht="36">
      <c r="A5400" s="126">
        <v>5398</v>
      </c>
      <c r="B5400" s="126">
        <v>189</v>
      </c>
      <c r="C5400" s="126" t="s">
        <v>15655</v>
      </c>
      <c r="D5400" s="126" t="s">
        <v>16272</v>
      </c>
      <c r="E5400" s="41">
        <v>46277</v>
      </c>
      <c r="F5400" s="122" t="s">
        <v>50</v>
      </c>
      <c r="G5400" s="123" t="s">
        <v>16277</v>
      </c>
      <c r="H5400" s="123" t="s">
        <v>16278</v>
      </c>
      <c r="I5400" s="123" t="s">
        <v>16279</v>
      </c>
      <c r="J5400" s="124" t="s">
        <v>16280</v>
      </c>
      <c r="K5400" s="124"/>
      <c r="L5400" s="123" t="s">
        <v>16281</v>
      </c>
      <c r="M5400" s="123" t="s">
        <v>16282</v>
      </c>
    </row>
    <row r="5401" spans="1:13" ht="24">
      <c r="A5401" s="126">
        <v>5399</v>
      </c>
      <c r="B5401" s="126">
        <v>190</v>
      </c>
      <c r="C5401" s="126" t="s">
        <v>15655</v>
      </c>
      <c r="D5401" s="126" t="s">
        <v>16283</v>
      </c>
      <c r="E5401" s="20" t="s">
        <v>161</v>
      </c>
      <c r="F5401" s="122" t="s">
        <v>15</v>
      </c>
      <c r="G5401" s="123" t="s">
        <v>16284</v>
      </c>
      <c r="H5401" s="123" t="s">
        <v>16285</v>
      </c>
      <c r="I5401" s="123" t="s">
        <v>397</v>
      </c>
      <c r="J5401" s="124" t="s">
        <v>16286</v>
      </c>
      <c r="K5401" s="124"/>
      <c r="L5401" s="123" t="s">
        <v>16287</v>
      </c>
      <c r="M5401" s="123"/>
    </row>
    <row r="5402" spans="1:13" ht="24">
      <c r="A5402" s="126">
        <v>5400</v>
      </c>
      <c r="B5402" s="126">
        <v>191</v>
      </c>
      <c r="C5402" s="126" t="s">
        <v>15655</v>
      </c>
      <c r="D5402" s="126" t="s">
        <v>16283</v>
      </c>
      <c r="E5402" s="20" t="s">
        <v>161</v>
      </c>
      <c r="F5402" s="122" t="s">
        <v>31</v>
      </c>
      <c r="G5402" s="123" t="s">
        <v>16288</v>
      </c>
      <c r="H5402" s="123" t="s">
        <v>16289</v>
      </c>
      <c r="I5402" s="123" t="s">
        <v>397</v>
      </c>
      <c r="J5402" s="124" t="s">
        <v>16286</v>
      </c>
      <c r="K5402" s="124"/>
      <c r="L5402" s="123" t="s">
        <v>16290</v>
      </c>
      <c r="M5402" s="123"/>
    </row>
    <row r="5403" spans="1:13" ht="36">
      <c r="A5403" s="126">
        <v>5401</v>
      </c>
      <c r="B5403" s="126">
        <v>192</v>
      </c>
      <c r="C5403" s="126" t="s">
        <v>15655</v>
      </c>
      <c r="D5403" s="126" t="s">
        <v>16283</v>
      </c>
      <c r="E5403" s="20" t="s">
        <v>161</v>
      </c>
      <c r="F5403" s="122" t="s">
        <v>58</v>
      </c>
      <c r="G5403" s="123" t="s">
        <v>16291</v>
      </c>
      <c r="H5403" s="123" t="s">
        <v>4643</v>
      </c>
      <c r="I5403" s="123" t="s">
        <v>397</v>
      </c>
      <c r="J5403" s="124" t="s">
        <v>16286</v>
      </c>
      <c r="K5403" s="124"/>
      <c r="L5403" s="123" t="s">
        <v>16292</v>
      </c>
      <c r="M5403" s="123"/>
    </row>
    <row r="5404" spans="1:13" ht="24">
      <c r="A5404" s="126">
        <v>5402</v>
      </c>
      <c r="B5404" s="126">
        <v>193</v>
      </c>
      <c r="C5404" s="126" t="s">
        <v>15655</v>
      </c>
      <c r="D5404" s="126" t="s">
        <v>16283</v>
      </c>
      <c r="E5404" s="18">
        <v>46275</v>
      </c>
      <c r="F5404" s="122" t="s">
        <v>50</v>
      </c>
      <c r="G5404" s="123" t="s">
        <v>1434</v>
      </c>
      <c r="H5404" s="123" t="s">
        <v>16293</v>
      </c>
      <c r="I5404" s="123" t="s">
        <v>397</v>
      </c>
      <c r="J5404" s="124" t="s">
        <v>16286</v>
      </c>
      <c r="K5404" s="124"/>
      <c r="L5404" s="123" t="s">
        <v>16294</v>
      </c>
      <c r="M5404" s="123"/>
    </row>
    <row r="5405" spans="1:13" ht="24">
      <c r="A5405" s="126">
        <v>5403</v>
      </c>
      <c r="B5405" s="126">
        <v>194</v>
      </c>
      <c r="C5405" s="126" t="s">
        <v>15655</v>
      </c>
      <c r="D5405" s="126" t="s">
        <v>16283</v>
      </c>
      <c r="E5405" s="20" t="s">
        <v>872</v>
      </c>
      <c r="F5405" s="122" t="s">
        <v>151</v>
      </c>
      <c r="G5405" s="123" t="s">
        <v>16295</v>
      </c>
      <c r="H5405" s="123" t="s">
        <v>16296</v>
      </c>
      <c r="I5405" s="123" t="s">
        <v>397</v>
      </c>
      <c r="J5405" s="124" t="s">
        <v>16286</v>
      </c>
      <c r="K5405" s="124"/>
      <c r="L5405" s="123" t="s">
        <v>16297</v>
      </c>
      <c r="M5405" s="123"/>
    </row>
    <row r="5406" spans="1:13" ht="36">
      <c r="A5406" s="126">
        <v>5404</v>
      </c>
      <c r="B5406" s="126">
        <v>195</v>
      </c>
      <c r="C5406" s="126" t="s">
        <v>15655</v>
      </c>
      <c r="D5406" s="126" t="s">
        <v>16298</v>
      </c>
      <c r="E5406" s="18">
        <v>46276</v>
      </c>
      <c r="F5406" s="122" t="s">
        <v>50</v>
      </c>
      <c r="G5406" s="123" t="s">
        <v>16299</v>
      </c>
      <c r="H5406" s="123" t="s">
        <v>16300</v>
      </c>
      <c r="I5406" s="123" t="s">
        <v>16301</v>
      </c>
      <c r="J5406" s="124" t="s">
        <v>16302</v>
      </c>
      <c r="K5406" s="124"/>
      <c r="L5406" s="123" t="s">
        <v>16303</v>
      </c>
      <c r="M5406" s="123"/>
    </row>
    <row r="5407" spans="1:13" ht="48">
      <c r="A5407" s="126">
        <v>5405</v>
      </c>
      <c r="B5407" s="126">
        <v>196</v>
      </c>
      <c r="C5407" s="126" t="s">
        <v>15655</v>
      </c>
      <c r="D5407" s="126" t="s">
        <v>16298</v>
      </c>
      <c r="E5407" s="20" t="s">
        <v>8994</v>
      </c>
      <c r="F5407" s="122" t="s">
        <v>40</v>
      </c>
      <c r="G5407" s="123" t="s">
        <v>16304</v>
      </c>
      <c r="H5407" s="123" t="s">
        <v>16300</v>
      </c>
      <c r="I5407" s="123" t="s">
        <v>16301</v>
      </c>
      <c r="J5407" s="124" t="s">
        <v>16302</v>
      </c>
      <c r="K5407" s="124"/>
      <c r="L5407" s="123" t="s">
        <v>16305</v>
      </c>
      <c r="M5407" s="123"/>
    </row>
    <row r="5408" spans="1:13" ht="48">
      <c r="A5408" s="126">
        <v>5406</v>
      </c>
      <c r="B5408" s="126">
        <v>197</v>
      </c>
      <c r="C5408" s="126" t="s">
        <v>15655</v>
      </c>
      <c r="D5408" s="126" t="s">
        <v>16298</v>
      </c>
      <c r="E5408" s="18">
        <v>46281</v>
      </c>
      <c r="F5408" s="122" t="s">
        <v>40</v>
      </c>
      <c r="G5408" s="123" t="s">
        <v>16306</v>
      </c>
      <c r="H5408" s="123" t="s">
        <v>16307</v>
      </c>
      <c r="I5408" s="123" t="s">
        <v>16301</v>
      </c>
      <c r="J5408" s="124" t="s">
        <v>16302</v>
      </c>
      <c r="K5408" s="124"/>
      <c r="L5408" s="123" t="s">
        <v>16308</v>
      </c>
      <c r="M5408" s="123"/>
    </row>
    <row r="5409" spans="1:13" ht="60">
      <c r="A5409" s="126">
        <v>5407</v>
      </c>
      <c r="B5409" s="126">
        <v>198</v>
      </c>
      <c r="C5409" s="126" t="s">
        <v>15655</v>
      </c>
      <c r="D5409" s="126" t="s">
        <v>16298</v>
      </c>
      <c r="E5409" s="18">
        <v>46295</v>
      </c>
      <c r="F5409" s="122" t="s">
        <v>50</v>
      </c>
      <c r="G5409" s="123" t="s">
        <v>16309</v>
      </c>
      <c r="H5409" s="123" t="s">
        <v>16310</v>
      </c>
      <c r="I5409" s="123" t="s">
        <v>16311</v>
      </c>
      <c r="J5409" s="124" t="s">
        <v>16312</v>
      </c>
      <c r="K5409" s="124"/>
      <c r="L5409" s="23" t="s">
        <v>16313</v>
      </c>
      <c r="M5409" s="123"/>
    </row>
    <row r="5410" spans="1:13" ht="60">
      <c r="A5410" s="126">
        <v>5408</v>
      </c>
      <c r="B5410" s="126">
        <v>199</v>
      </c>
      <c r="C5410" s="126" t="s">
        <v>15655</v>
      </c>
      <c r="D5410" s="126" t="s">
        <v>16314</v>
      </c>
      <c r="E5410" s="18">
        <v>46266</v>
      </c>
      <c r="F5410" s="122" t="s">
        <v>58</v>
      </c>
      <c r="G5410" s="123" t="s">
        <v>16315</v>
      </c>
      <c r="H5410" s="123" t="s">
        <v>16316</v>
      </c>
      <c r="I5410" s="123" t="s">
        <v>774</v>
      </c>
      <c r="J5410" s="124" t="s">
        <v>16317</v>
      </c>
      <c r="K5410" s="84" t="s">
        <v>16318</v>
      </c>
      <c r="L5410" s="123" t="s">
        <v>16319</v>
      </c>
      <c r="M5410" s="123"/>
    </row>
    <row r="5411" spans="1:13" ht="72">
      <c r="A5411" s="126">
        <v>5409</v>
      </c>
      <c r="B5411" s="126">
        <v>200</v>
      </c>
      <c r="C5411" s="126" t="s">
        <v>15655</v>
      </c>
      <c r="D5411" s="126" t="s">
        <v>16314</v>
      </c>
      <c r="E5411" s="18">
        <v>46274</v>
      </c>
      <c r="F5411" s="122" t="s">
        <v>50</v>
      </c>
      <c r="G5411" s="123" t="s">
        <v>16320</v>
      </c>
      <c r="H5411" s="123" t="s">
        <v>16321</v>
      </c>
      <c r="I5411" s="123" t="s">
        <v>16322</v>
      </c>
      <c r="J5411" s="124" t="s">
        <v>16317</v>
      </c>
      <c r="K5411" s="124"/>
      <c r="L5411" s="123" t="s">
        <v>16323</v>
      </c>
      <c r="M5411" s="123"/>
    </row>
    <row r="5412" spans="1:13">
      <c r="A5412" s="126">
        <v>5410</v>
      </c>
      <c r="B5412" s="126">
        <v>201</v>
      </c>
      <c r="C5412" s="126" t="s">
        <v>15655</v>
      </c>
      <c r="D5412" s="126" t="s">
        <v>16324</v>
      </c>
      <c r="E5412" s="41" t="s">
        <v>2597</v>
      </c>
      <c r="F5412" s="122" t="s">
        <v>151</v>
      </c>
      <c r="G5412" s="123" t="s">
        <v>16325</v>
      </c>
      <c r="H5412" s="123" t="s">
        <v>16326</v>
      </c>
      <c r="I5412" s="123" t="s">
        <v>11924</v>
      </c>
      <c r="J5412" s="124" t="s">
        <v>16327</v>
      </c>
      <c r="K5412" s="124"/>
      <c r="L5412" s="123"/>
      <c r="M5412" s="123"/>
    </row>
    <row r="5413" spans="1:13" ht="24">
      <c r="A5413" s="126">
        <v>5411</v>
      </c>
      <c r="B5413" s="126">
        <v>202</v>
      </c>
      <c r="C5413" s="126" t="s">
        <v>15655</v>
      </c>
      <c r="D5413" s="126" t="s">
        <v>16328</v>
      </c>
      <c r="E5413" s="41">
        <v>46275</v>
      </c>
      <c r="F5413" s="122" t="s">
        <v>58</v>
      </c>
      <c r="G5413" s="123" t="s">
        <v>6637</v>
      </c>
      <c r="H5413" s="123"/>
      <c r="I5413" s="123" t="s">
        <v>16329</v>
      </c>
      <c r="J5413" s="124" t="s">
        <v>16330</v>
      </c>
      <c r="K5413" s="124" t="s">
        <v>16331</v>
      </c>
      <c r="L5413" s="123" t="s">
        <v>16332</v>
      </c>
      <c r="M5413" s="123"/>
    </row>
    <row r="5414" spans="1:13" ht="24">
      <c r="A5414" s="126">
        <v>5412</v>
      </c>
      <c r="B5414" s="126">
        <v>203</v>
      </c>
      <c r="C5414" s="126" t="s">
        <v>15655</v>
      </c>
      <c r="D5414" s="126" t="s">
        <v>16333</v>
      </c>
      <c r="E5414" s="41" t="s">
        <v>2392</v>
      </c>
      <c r="F5414" s="122" t="s">
        <v>58</v>
      </c>
      <c r="G5414" s="123" t="s">
        <v>16334</v>
      </c>
      <c r="H5414" s="123" t="s">
        <v>1555</v>
      </c>
      <c r="I5414" s="123" t="s">
        <v>4458</v>
      </c>
      <c r="J5414" s="124" t="s">
        <v>16335</v>
      </c>
      <c r="K5414" s="124"/>
      <c r="L5414" s="123" t="s">
        <v>16336</v>
      </c>
      <c r="M5414" s="123"/>
    </row>
    <row r="5415" spans="1:13" ht="24">
      <c r="A5415" s="126">
        <v>5413</v>
      </c>
      <c r="B5415" s="126">
        <v>204</v>
      </c>
      <c r="C5415" s="126" t="s">
        <v>15655</v>
      </c>
      <c r="D5415" s="126" t="s">
        <v>16337</v>
      </c>
      <c r="E5415" s="41" t="s">
        <v>2377</v>
      </c>
      <c r="F5415" s="122" t="s">
        <v>58</v>
      </c>
      <c r="G5415" s="123" t="s">
        <v>6637</v>
      </c>
      <c r="H5415" s="123"/>
      <c r="I5415" s="123" t="s">
        <v>16338</v>
      </c>
      <c r="J5415" s="124" t="s">
        <v>16339</v>
      </c>
      <c r="K5415" s="124"/>
      <c r="L5415" s="123" t="s">
        <v>16340</v>
      </c>
      <c r="M5415" s="123"/>
    </row>
    <row r="5416" spans="1:13" ht="36">
      <c r="A5416" s="126">
        <v>5414</v>
      </c>
      <c r="B5416" s="126">
        <v>1</v>
      </c>
      <c r="C5416" s="126" t="s">
        <v>16341</v>
      </c>
      <c r="D5416" s="126" t="s">
        <v>16341</v>
      </c>
      <c r="E5416" s="43">
        <v>45894</v>
      </c>
      <c r="F5416" s="122" t="s">
        <v>663</v>
      </c>
      <c r="G5416" s="123" t="s">
        <v>16342</v>
      </c>
      <c r="H5416" s="123"/>
      <c r="I5416" s="123" t="s">
        <v>16343</v>
      </c>
      <c r="J5416" s="124" t="s">
        <v>16344</v>
      </c>
      <c r="K5416" s="124"/>
      <c r="L5416" s="123" t="s">
        <v>16345</v>
      </c>
      <c r="M5416" s="123"/>
    </row>
    <row r="5417" spans="1:13" ht="48">
      <c r="A5417" s="126">
        <v>5415</v>
      </c>
      <c r="B5417" s="126">
        <v>2</v>
      </c>
      <c r="C5417" s="126" t="s">
        <v>16341</v>
      </c>
      <c r="D5417" s="126" t="s">
        <v>16341</v>
      </c>
      <c r="E5417" s="43" t="s">
        <v>15332</v>
      </c>
      <c r="F5417" s="122" t="s">
        <v>663</v>
      </c>
      <c r="G5417" s="123" t="s">
        <v>16346</v>
      </c>
      <c r="H5417" s="123"/>
      <c r="I5417" s="123" t="s">
        <v>16343</v>
      </c>
      <c r="J5417" s="124" t="s">
        <v>16344</v>
      </c>
      <c r="K5417" s="124"/>
      <c r="L5417" s="123" t="s">
        <v>16347</v>
      </c>
      <c r="M5417" s="123"/>
    </row>
    <row r="5418" spans="1:13" ht="24">
      <c r="A5418" s="126">
        <v>5416</v>
      </c>
      <c r="B5418" s="126">
        <v>3</v>
      </c>
      <c r="C5418" s="126" t="s">
        <v>16341</v>
      </c>
      <c r="D5418" s="126" t="s">
        <v>16341</v>
      </c>
      <c r="E5418" s="43" t="s">
        <v>15332</v>
      </c>
      <c r="F5418" s="122" t="s">
        <v>680</v>
      </c>
      <c r="G5418" s="123" t="s">
        <v>16348</v>
      </c>
      <c r="H5418" s="123"/>
      <c r="I5418" s="123" t="s">
        <v>16343</v>
      </c>
      <c r="J5418" s="124" t="s">
        <v>16344</v>
      </c>
      <c r="K5418" s="124"/>
      <c r="L5418" s="123" t="s">
        <v>16349</v>
      </c>
      <c r="M5418" s="123"/>
    </row>
    <row r="5419" spans="1:13" ht="24">
      <c r="A5419" s="126">
        <v>5417</v>
      </c>
      <c r="B5419" s="126">
        <v>4</v>
      </c>
      <c r="C5419" s="126" t="s">
        <v>16341</v>
      </c>
      <c r="D5419" s="126" t="s">
        <v>16350</v>
      </c>
      <c r="E5419" s="43">
        <v>45540</v>
      </c>
      <c r="F5419" s="122" t="s">
        <v>642</v>
      </c>
      <c r="G5419" s="123" t="s">
        <v>643</v>
      </c>
      <c r="H5419" s="123" t="s">
        <v>16351</v>
      </c>
      <c r="I5419" s="123" t="s">
        <v>16343</v>
      </c>
      <c r="J5419" s="124" t="s">
        <v>16344</v>
      </c>
      <c r="K5419" s="124"/>
      <c r="L5419" s="123" t="s">
        <v>16352</v>
      </c>
      <c r="M5419" s="123"/>
    </row>
    <row r="5420" spans="1:13" ht="36">
      <c r="A5420" s="126">
        <v>5418</v>
      </c>
      <c r="B5420" s="126">
        <v>5</v>
      </c>
      <c r="C5420" s="126" t="s">
        <v>16341</v>
      </c>
      <c r="D5420" s="126" t="s">
        <v>16350</v>
      </c>
      <c r="E5420" s="43" t="s">
        <v>7041</v>
      </c>
      <c r="F5420" s="122" t="s">
        <v>98</v>
      </c>
      <c r="G5420" s="123" t="s">
        <v>16353</v>
      </c>
      <c r="H5420" s="123" t="s">
        <v>16354</v>
      </c>
      <c r="I5420" s="123" t="s">
        <v>16343</v>
      </c>
      <c r="J5420" s="124" t="s">
        <v>16344</v>
      </c>
      <c r="K5420" s="124" t="s">
        <v>16355</v>
      </c>
      <c r="L5420" s="123" t="s">
        <v>16356</v>
      </c>
      <c r="M5420" s="123"/>
    </row>
    <row r="5421" spans="1:13" ht="48">
      <c r="A5421" s="126">
        <v>5419</v>
      </c>
      <c r="B5421" s="126">
        <v>6</v>
      </c>
      <c r="C5421" s="126" t="s">
        <v>16341</v>
      </c>
      <c r="D5421" s="126" t="s">
        <v>16350</v>
      </c>
      <c r="E5421" s="43" t="s">
        <v>16357</v>
      </c>
      <c r="F5421" s="122" t="s">
        <v>98</v>
      </c>
      <c r="G5421" s="123" t="s">
        <v>16358</v>
      </c>
      <c r="H5421" s="123" t="s">
        <v>16359</v>
      </c>
      <c r="I5421" s="123" t="s">
        <v>16343</v>
      </c>
      <c r="J5421" s="124" t="s">
        <v>16344</v>
      </c>
      <c r="K5421" s="124" t="s">
        <v>16355</v>
      </c>
      <c r="L5421" s="123" t="s">
        <v>16360</v>
      </c>
      <c r="M5421" s="123" t="s">
        <v>16361</v>
      </c>
    </row>
    <row r="5422" spans="1:13" ht="48">
      <c r="A5422" s="126">
        <v>5420</v>
      </c>
      <c r="B5422" s="126">
        <v>7</v>
      </c>
      <c r="C5422" s="126" t="s">
        <v>16341</v>
      </c>
      <c r="D5422" s="126" t="s">
        <v>16350</v>
      </c>
      <c r="E5422" s="43">
        <v>45923</v>
      </c>
      <c r="F5422" s="122" t="s">
        <v>230</v>
      </c>
      <c r="G5422" s="123" t="s">
        <v>16362</v>
      </c>
      <c r="H5422" s="123" t="s">
        <v>16363</v>
      </c>
      <c r="I5422" s="123" t="s">
        <v>16343</v>
      </c>
      <c r="J5422" s="124" t="s">
        <v>16344</v>
      </c>
      <c r="K5422" s="124" t="s">
        <v>16355</v>
      </c>
      <c r="L5422" s="123" t="s">
        <v>16364</v>
      </c>
      <c r="M5422" s="123"/>
    </row>
    <row r="5423" spans="1:13" ht="24">
      <c r="A5423" s="126">
        <v>5421</v>
      </c>
      <c r="B5423" s="126">
        <v>8</v>
      </c>
      <c r="C5423" s="126" t="s">
        <v>16341</v>
      </c>
      <c r="D5423" s="126" t="s">
        <v>16350</v>
      </c>
      <c r="E5423" s="43">
        <v>45923</v>
      </c>
      <c r="F5423" s="122" t="s">
        <v>712</v>
      </c>
      <c r="G5423" s="123" t="s">
        <v>16365</v>
      </c>
      <c r="H5423" s="123" t="s">
        <v>16363</v>
      </c>
      <c r="I5423" s="123" t="s">
        <v>16343</v>
      </c>
      <c r="J5423" s="124" t="s">
        <v>16344</v>
      </c>
      <c r="K5423" s="124" t="s">
        <v>16355</v>
      </c>
      <c r="L5423" s="123" t="s">
        <v>16366</v>
      </c>
      <c r="M5423" s="123"/>
    </row>
    <row r="5424" spans="1:13" ht="36">
      <c r="A5424" s="126">
        <v>5422</v>
      </c>
      <c r="B5424" s="126">
        <v>9</v>
      </c>
      <c r="C5424" s="126" t="s">
        <v>16367</v>
      </c>
      <c r="D5424" s="126" t="s">
        <v>16368</v>
      </c>
      <c r="E5424" s="18" t="s">
        <v>16369</v>
      </c>
      <c r="F5424" s="122" t="s">
        <v>98</v>
      </c>
      <c r="G5424" s="123" t="s">
        <v>16370</v>
      </c>
      <c r="H5424" s="123" t="s">
        <v>16371</v>
      </c>
      <c r="I5424" s="123" t="s">
        <v>16372</v>
      </c>
      <c r="J5424" s="124" t="s">
        <v>16373</v>
      </c>
      <c r="K5424" s="124" t="s">
        <v>16374</v>
      </c>
      <c r="L5424" s="123" t="s">
        <v>16375</v>
      </c>
      <c r="M5424" s="123"/>
    </row>
    <row r="5425" spans="1:13" ht="36">
      <c r="A5425" s="126">
        <v>5423</v>
      </c>
      <c r="B5425" s="126">
        <v>10</v>
      </c>
      <c r="C5425" s="126" t="s">
        <v>16367</v>
      </c>
      <c r="D5425" s="126" t="s">
        <v>16368</v>
      </c>
      <c r="E5425" s="18" t="s">
        <v>16369</v>
      </c>
      <c r="F5425" s="122" t="s">
        <v>98</v>
      </c>
      <c r="G5425" s="123" t="s">
        <v>16376</v>
      </c>
      <c r="H5425" s="123" t="s">
        <v>16377</v>
      </c>
      <c r="I5425" s="123" t="s">
        <v>16372</v>
      </c>
      <c r="J5425" s="124" t="s">
        <v>16373</v>
      </c>
      <c r="K5425" s="124" t="s">
        <v>16374</v>
      </c>
      <c r="L5425" s="123" t="s">
        <v>16375</v>
      </c>
      <c r="M5425" s="123"/>
    </row>
    <row r="5426" spans="1:13" ht="36">
      <c r="A5426" s="126">
        <v>5424</v>
      </c>
      <c r="B5426" s="126">
        <v>11</v>
      </c>
      <c r="C5426" s="126" t="s">
        <v>16367</v>
      </c>
      <c r="D5426" s="126" t="s">
        <v>16368</v>
      </c>
      <c r="E5426" s="18">
        <v>46288</v>
      </c>
      <c r="F5426" s="122" t="s">
        <v>23</v>
      </c>
      <c r="G5426" s="123" t="s">
        <v>16378</v>
      </c>
      <c r="H5426" s="123" t="s">
        <v>16379</v>
      </c>
      <c r="I5426" s="123" t="s">
        <v>16372</v>
      </c>
      <c r="J5426" s="124" t="s">
        <v>16380</v>
      </c>
      <c r="K5426" s="124" t="s">
        <v>16374</v>
      </c>
      <c r="L5426" s="123" t="s">
        <v>16381</v>
      </c>
      <c r="M5426" s="123"/>
    </row>
    <row r="5427" spans="1:13" ht="36">
      <c r="A5427" s="126">
        <v>5425</v>
      </c>
      <c r="B5427" s="126">
        <v>12</v>
      </c>
      <c r="C5427" s="126" t="s">
        <v>16367</v>
      </c>
      <c r="D5427" s="126" t="s">
        <v>16368</v>
      </c>
      <c r="E5427" s="18">
        <v>46293</v>
      </c>
      <c r="F5427" s="122" t="s">
        <v>54</v>
      </c>
      <c r="G5427" s="123" t="s">
        <v>5939</v>
      </c>
      <c r="H5427" s="123" t="s">
        <v>16382</v>
      </c>
      <c r="I5427" s="123" t="s">
        <v>16372</v>
      </c>
      <c r="J5427" s="124" t="s">
        <v>16373</v>
      </c>
      <c r="K5427" s="124" t="s">
        <v>16374</v>
      </c>
      <c r="L5427" s="123" t="s">
        <v>16383</v>
      </c>
      <c r="M5427" s="123"/>
    </row>
    <row r="5428" spans="1:13" ht="36">
      <c r="A5428" s="126">
        <v>5426</v>
      </c>
      <c r="B5428" s="126">
        <v>13</v>
      </c>
      <c r="C5428" s="126" t="s">
        <v>16367</v>
      </c>
      <c r="D5428" s="126" t="s">
        <v>16368</v>
      </c>
      <c r="E5428" s="20" t="s">
        <v>16384</v>
      </c>
      <c r="F5428" s="122" t="s">
        <v>15</v>
      </c>
      <c r="G5428" s="123" t="s">
        <v>2378</v>
      </c>
      <c r="H5428" s="123" t="s">
        <v>16385</v>
      </c>
      <c r="I5428" s="123" t="s">
        <v>16372</v>
      </c>
      <c r="J5428" s="124" t="s">
        <v>16373</v>
      </c>
      <c r="K5428" s="124"/>
      <c r="L5428" s="123" t="s">
        <v>16386</v>
      </c>
      <c r="M5428" s="123"/>
    </row>
    <row r="5429" spans="1:13">
      <c r="A5429" s="126">
        <v>5427</v>
      </c>
      <c r="B5429" s="126">
        <v>14</v>
      </c>
      <c r="C5429" s="126" t="s">
        <v>16367</v>
      </c>
      <c r="D5429" s="126" t="s">
        <v>16387</v>
      </c>
      <c r="E5429" s="20" t="s">
        <v>16388</v>
      </c>
      <c r="F5429" s="122" t="s">
        <v>15</v>
      </c>
      <c r="G5429" s="123" t="s">
        <v>16389</v>
      </c>
      <c r="H5429" s="123" t="s">
        <v>16390</v>
      </c>
      <c r="I5429" s="123" t="s">
        <v>16391</v>
      </c>
      <c r="J5429" s="124" t="s">
        <v>16392</v>
      </c>
      <c r="K5429" s="124"/>
      <c r="L5429" s="123"/>
      <c r="M5429" s="123"/>
    </row>
    <row r="5430" spans="1:13" ht="36">
      <c r="A5430" s="126">
        <v>5428</v>
      </c>
      <c r="B5430" s="126">
        <v>15</v>
      </c>
      <c r="C5430" s="126" t="s">
        <v>16367</v>
      </c>
      <c r="D5430" s="126" t="s">
        <v>16387</v>
      </c>
      <c r="E5430" s="20" t="s">
        <v>161</v>
      </c>
      <c r="F5430" s="122" t="s">
        <v>31</v>
      </c>
      <c r="G5430" s="123" t="s">
        <v>16393</v>
      </c>
      <c r="H5430" s="123" t="s">
        <v>16394</v>
      </c>
      <c r="I5430" s="123" t="s">
        <v>16391</v>
      </c>
      <c r="J5430" s="124" t="s">
        <v>16392</v>
      </c>
      <c r="K5430" s="124"/>
      <c r="L5430" s="123"/>
      <c r="M5430" s="123"/>
    </row>
    <row r="5431" spans="1:13" ht="24">
      <c r="A5431" s="126">
        <v>5429</v>
      </c>
      <c r="B5431" s="126">
        <v>16</v>
      </c>
      <c r="C5431" s="126" t="s">
        <v>16367</v>
      </c>
      <c r="D5431" s="126" t="s">
        <v>16387</v>
      </c>
      <c r="E5431" s="20" t="s">
        <v>9762</v>
      </c>
      <c r="F5431" s="122" t="s">
        <v>544</v>
      </c>
      <c r="G5431" s="123" t="s">
        <v>16395</v>
      </c>
      <c r="H5431" s="123" t="s">
        <v>16396</v>
      </c>
      <c r="I5431" s="123" t="s">
        <v>16391</v>
      </c>
      <c r="J5431" s="124" t="s">
        <v>16397</v>
      </c>
      <c r="K5431" s="124"/>
      <c r="L5431" s="123"/>
      <c r="M5431" s="123"/>
    </row>
    <row r="5432" spans="1:13" ht="36">
      <c r="A5432" s="126">
        <v>5430</v>
      </c>
      <c r="B5432" s="126">
        <v>17</v>
      </c>
      <c r="C5432" s="126" t="s">
        <v>16367</v>
      </c>
      <c r="D5432" s="126" t="s">
        <v>16387</v>
      </c>
      <c r="E5432" s="18">
        <v>46286</v>
      </c>
      <c r="F5432" s="122" t="s">
        <v>979</v>
      </c>
      <c r="G5432" s="123" t="s">
        <v>16398</v>
      </c>
      <c r="H5432" s="123" t="s">
        <v>16390</v>
      </c>
      <c r="I5432" s="123" t="s">
        <v>16391</v>
      </c>
      <c r="J5432" s="124" t="s">
        <v>16399</v>
      </c>
      <c r="K5432" s="124"/>
      <c r="L5432" s="123" t="s">
        <v>16400</v>
      </c>
      <c r="M5432" s="123"/>
    </row>
    <row r="5433" spans="1:13" ht="36">
      <c r="A5433" s="126">
        <v>5431</v>
      </c>
      <c r="B5433" s="126">
        <v>18</v>
      </c>
      <c r="C5433" s="126" t="s">
        <v>16401</v>
      </c>
      <c r="D5433" s="126" t="s">
        <v>16402</v>
      </c>
      <c r="E5433" s="18">
        <v>46271</v>
      </c>
      <c r="F5433" s="122" t="s">
        <v>110</v>
      </c>
      <c r="G5433" s="123" t="s">
        <v>16403</v>
      </c>
      <c r="H5433" s="123" t="s">
        <v>16404</v>
      </c>
      <c r="I5433" s="123" t="s">
        <v>16405</v>
      </c>
      <c r="J5433" s="124" t="s">
        <v>16406</v>
      </c>
      <c r="K5433" s="124"/>
      <c r="L5433" s="123" t="s">
        <v>16407</v>
      </c>
      <c r="M5433" s="123"/>
    </row>
    <row r="5434" spans="1:13" ht="24">
      <c r="A5434" s="126">
        <v>5432</v>
      </c>
      <c r="B5434" s="126">
        <v>19</v>
      </c>
      <c r="C5434" s="126" t="s">
        <v>16401</v>
      </c>
      <c r="D5434" s="126" t="s">
        <v>16402</v>
      </c>
      <c r="E5434" s="20" t="s">
        <v>16408</v>
      </c>
      <c r="F5434" s="122" t="s">
        <v>102</v>
      </c>
      <c r="G5434" s="123" t="s">
        <v>16409</v>
      </c>
      <c r="H5434" s="123" t="s">
        <v>16404</v>
      </c>
      <c r="I5434" s="123" t="s">
        <v>16405</v>
      </c>
      <c r="J5434" s="124" t="s">
        <v>16406</v>
      </c>
      <c r="K5434" s="124"/>
      <c r="L5434" s="123" t="s">
        <v>16410</v>
      </c>
      <c r="M5434" s="123"/>
    </row>
    <row r="5435" spans="1:13" ht="24">
      <c r="A5435" s="126">
        <v>5433</v>
      </c>
      <c r="B5435" s="126">
        <v>20</v>
      </c>
      <c r="C5435" s="126" t="s">
        <v>16401</v>
      </c>
      <c r="D5435" s="126" t="s">
        <v>16402</v>
      </c>
      <c r="E5435" s="20" t="s">
        <v>16411</v>
      </c>
      <c r="F5435" s="122" t="s">
        <v>31</v>
      </c>
      <c r="G5435" s="123" t="s">
        <v>16412</v>
      </c>
      <c r="H5435" s="123" t="s">
        <v>16413</v>
      </c>
      <c r="I5435" s="22" t="s">
        <v>16414</v>
      </c>
      <c r="J5435" s="124" t="s">
        <v>16415</v>
      </c>
      <c r="K5435" s="124"/>
      <c r="L5435" s="123" t="s">
        <v>16416</v>
      </c>
      <c r="M5435" s="123"/>
    </row>
    <row r="5436" spans="1:13" ht="24">
      <c r="A5436" s="126">
        <v>5434</v>
      </c>
      <c r="B5436" s="126">
        <v>21</v>
      </c>
      <c r="C5436" s="126" t="s">
        <v>16401</v>
      </c>
      <c r="D5436" s="126" t="s">
        <v>16402</v>
      </c>
      <c r="E5436" s="20" t="s">
        <v>449</v>
      </c>
      <c r="F5436" s="122" t="s">
        <v>54</v>
      </c>
      <c r="G5436" s="123" t="s">
        <v>16417</v>
      </c>
      <c r="H5436" s="123" t="s">
        <v>16418</v>
      </c>
      <c r="I5436" s="123" t="s">
        <v>16405</v>
      </c>
      <c r="J5436" s="124" t="s">
        <v>16406</v>
      </c>
      <c r="K5436" s="124"/>
      <c r="L5436" s="123"/>
      <c r="M5436" s="123"/>
    </row>
    <row r="5437" spans="1:13" ht="24">
      <c r="A5437" s="126">
        <v>5435</v>
      </c>
      <c r="B5437" s="126">
        <v>22</v>
      </c>
      <c r="C5437" s="126" t="s">
        <v>16401</v>
      </c>
      <c r="D5437" s="126" t="s">
        <v>16402</v>
      </c>
      <c r="E5437" s="20" t="s">
        <v>449</v>
      </c>
      <c r="F5437" s="122" t="s">
        <v>114</v>
      </c>
      <c r="G5437" s="123" t="s">
        <v>1591</v>
      </c>
      <c r="H5437" s="123" t="s">
        <v>16418</v>
      </c>
      <c r="I5437" s="123" t="s">
        <v>16405</v>
      </c>
      <c r="J5437" s="124" t="s">
        <v>16406</v>
      </c>
      <c r="K5437" s="124"/>
      <c r="L5437" s="123"/>
      <c r="M5437" s="123"/>
    </row>
    <row r="5438" spans="1:13" ht="24">
      <c r="A5438" s="126">
        <v>5436</v>
      </c>
      <c r="B5438" s="126">
        <v>23</v>
      </c>
      <c r="C5438" s="126" t="s">
        <v>16401</v>
      </c>
      <c r="D5438" s="126" t="s">
        <v>16402</v>
      </c>
      <c r="E5438" s="18">
        <v>46268</v>
      </c>
      <c r="F5438" s="122" t="s">
        <v>466</v>
      </c>
      <c r="G5438" s="123" t="s">
        <v>16419</v>
      </c>
      <c r="H5438" s="123" t="s">
        <v>16418</v>
      </c>
      <c r="I5438" s="123" t="s">
        <v>16405</v>
      </c>
      <c r="J5438" s="124" t="s">
        <v>16406</v>
      </c>
      <c r="K5438" s="124"/>
      <c r="L5438" s="123"/>
      <c r="M5438" s="123"/>
    </row>
    <row r="5439" spans="1:13" ht="24">
      <c r="A5439" s="126">
        <v>5437</v>
      </c>
      <c r="B5439" s="126">
        <v>24</v>
      </c>
      <c r="C5439" s="126" t="s">
        <v>16401</v>
      </c>
      <c r="D5439" s="126" t="s">
        <v>16402</v>
      </c>
      <c r="E5439" s="20" t="s">
        <v>449</v>
      </c>
      <c r="F5439" s="122" t="s">
        <v>92</v>
      </c>
      <c r="G5439" s="123" t="s">
        <v>16420</v>
      </c>
      <c r="H5439" s="123" t="s">
        <v>16418</v>
      </c>
      <c r="I5439" s="123" t="s">
        <v>16405</v>
      </c>
      <c r="J5439" s="124" t="s">
        <v>16406</v>
      </c>
      <c r="K5439" s="124"/>
      <c r="L5439" s="123"/>
      <c r="M5439" s="123"/>
    </row>
    <row r="5440" spans="1:13" ht="24">
      <c r="A5440" s="126">
        <v>5438</v>
      </c>
      <c r="B5440" s="126">
        <v>25</v>
      </c>
      <c r="C5440" s="126" t="s">
        <v>16401</v>
      </c>
      <c r="D5440" s="126" t="s">
        <v>16402</v>
      </c>
      <c r="E5440" s="20" t="s">
        <v>449</v>
      </c>
      <c r="F5440" s="122" t="s">
        <v>137</v>
      </c>
      <c r="G5440" s="123" t="s">
        <v>16421</v>
      </c>
      <c r="H5440" s="123" t="s">
        <v>16418</v>
      </c>
      <c r="I5440" s="123" t="s">
        <v>16405</v>
      </c>
      <c r="J5440" s="124" t="s">
        <v>16406</v>
      </c>
      <c r="K5440" s="124"/>
      <c r="L5440" s="123" t="s">
        <v>16422</v>
      </c>
      <c r="M5440" s="123"/>
    </row>
    <row r="5441" spans="1:13" ht="24">
      <c r="A5441" s="126">
        <v>5439</v>
      </c>
      <c r="B5441" s="126">
        <v>26</v>
      </c>
      <c r="C5441" s="126" t="s">
        <v>16423</v>
      </c>
      <c r="D5441" s="126" t="s">
        <v>16424</v>
      </c>
      <c r="E5441" s="20" t="s">
        <v>16425</v>
      </c>
      <c r="F5441" s="122" t="s">
        <v>31</v>
      </c>
      <c r="G5441" s="123" t="s">
        <v>16426</v>
      </c>
      <c r="H5441" s="123" t="s">
        <v>2368</v>
      </c>
      <c r="I5441" s="123" t="s">
        <v>9210</v>
      </c>
      <c r="J5441" s="124" t="s">
        <v>16427</v>
      </c>
      <c r="K5441" s="87"/>
      <c r="L5441" s="123" t="s">
        <v>16428</v>
      </c>
      <c r="M5441" s="123"/>
    </row>
    <row r="5442" spans="1:13" ht="24">
      <c r="A5442" s="126">
        <v>5440</v>
      </c>
      <c r="B5442" s="126">
        <v>27</v>
      </c>
      <c r="C5442" s="126" t="s">
        <v>16423</v>
      </c>
      <c r="D5442" s="126" t="s">
        <v>16424</v>
      </c>
      <c r="E5442" s="20" t="s">
        <v>16425</v>
      </c>
      <c r="F5442" s="122" t="s">
        <v>979</v>
      </c>
      <c r="G5442" s="123" t="s">
        <v>16429</v>
      </c>
      <c r="H5442" s="123" t="s">
        <v>4920</v>
      </c>
      <c r="I5442" s="123" t="s">
        <v>9210</v>
      </c>
      <c r="J5442" s="124" t="s">
        <v>16427</v>
      </c>
      <c r="K5442" s="87"/>
      <c r="L5442" s="123" t="s">
        <v>16430</v>
      </c>
      <c r="M5442" s="123"/>
    </row>
    <row r="5443" spans="1:13" ht="27">
      <c r="A5443" s="126">
        <v>5441</v>
      </c>
      <c r="B5443" s="126">
        <v>28</v>
      </c>
      <c r="C5443" s="126" t="s">
        <v>16423</v>
      </c>
      <c r="D5443" s="126" t="s">
        <v>16424</v>
      </c>
      <c r="E5443" s="18">
        <v>46272</v>
      </c>
      <c r="F5443" s="122" t="s">
        <v>23</v>
      </c>
      <c r="G5443" s="123" t="s">
        <v>16431</v>
      </c>
      <c r="H5443" s="123" t="s">
        <v>4653</v>
      </c>
      <c r="I5443" s="123" t="s">
        <v>9210</v>
      </c>
      <c r="J5443" s="124" t="s">
        <v>16427</v>
      </c>
      <c r="K5443" s="87" t="s">
        <v>16432</v>
      </c>
      <c r="L5443" s="123" t="s">
        <v>16433</v>
      </c>
      <c r="M5443" s="123"/>
    </row>
    <row r="5444" spans="1:13" ht="36">
      <c r="A5444" s="126">
        <v>5442</v>
      </c>
      <c r="B5444" s="126">
        <v>29</v>
      </c>
      <c r="C5444" s="126" t="s">
        <v>16423</v>
      </c>
      <c r="D5444" s="126" t="s">
        <v>16424</v>
      </c>
      <c r="E5444" s="18">
        <v>46275</v>
      </c>
      <c r="F5444" s="122" t="s">
        <v>50</v>
      </c>
      <c r="G5444" s="123" t="s">
        <v>16434</v>
      </c>
      <c r="H5444" s="123" t="s">
        <v>16435</v>
      </c>
      <c r="I5444" s="123" t="s">
        <v>16436</v>
      </c>
      <c r="J5444" s="124" t="s">
        <v>16437</v>
      </c>
      <c r="K5444" s="124" t="s">
        <v>16438</v>
      </c>
      <c r="L5444" s="123" t="s">
        <v>16439</v>
      </c>
      <c r="M5444" s="123"/>
    </row>
    <row r="5445" spans="1:13" ht="60">
      <c r="A5445" s="126">
        <v>5443</v>
      </c>
      <c r="B5445" s="126">
        <v>30</v>
      </c>
      <c r="C5445" s="126" t="s">
        <v>16423</v>
      </c>
      <c r="D5445" s="126" t="s">
        <v>16424</v>
      </c>
      <c r="E5445" s="18">
        <v>46298</v>
      </c>
      <c r="F5445" s="122" t="s">
        <v>42</v>
      </c>
      <c r="G5445" s="123" t="s">
        <v>16440</v>
      </c>
      <c r="H5445" s="123" t="s">
        <v>16441</v>
      </c>
      <c r="I5445" s="123" t="s">
        <v>9210</v>
      </c>
      <c r="J5445" s="124" t="s">
        <v>16427</v>
      </c>
      <c r="K5445" s="124" t="s">
        <v>16442</v>
      </c>
      <c r="L5445" s="123" t="s">
        <v>16443</v>
      </c>
      <c r="M5445" s="123" t="s">
        <v>16444</v>
      </c>
    </row>
    <row r="5446" spans="1:13" ht="36">
      <c r="A5446" s="126">
        <v>5444</v>
      </c>
      <c r="B5446" s="126">
        <v>31</v>
      </c>
      <c r="C5446" s="126" t="s">
        <v>16367</v>
      </c>
      <c r="D5446" s="126" t="s">
        <v>16445</v>
      </c>
      <c r="E5446" s="18">
        <v>46282</v>
      </c>
      <c r="F5446" s="122" t="s">
        <v>98</v>
      </c>
      <c r="G5446" s="123" t="s">
        <v>16446</v>
      </c>
      <c r="H5446" s="123" t="s">
        <v>16447</v>
      </c>
      <c r="I5446" s="123" t="s">
        <v>11065</v>
      </c>
      <c r="J5446" s="124" t="s">
        <v>16448</v>
      </c>
      <c r="K5446" s="124"/>
      <c r="L5446" s="123" t="s">
        <v>16449</v>
      </c>
      <c r="M5446" s="123"/>
    </row>
    <row r="5447" spans="1:13" ht="36">
      <c r="A5447" s="126">
        <v>5445</v>
      </c>
      <c r="B5447" s="126">
        <v>32</v>
      </c>
      <c r="C5447" s="126" t="s">
        <v>16367</v>
      </c>
      <c r="D5447" s="126" t="s">
        <v>16445</v>
      </c>
      <c r="E5447" s="20" t="s">
        <v>1141</v>
      </c>
      <c r="F5447" s="122" t="s">
        <v>979</v>
      </c>
      <c r="G5447" s="123" t="s">
        <v>16450</v>
      </c>
      <c r="H5447" s="123" t="s">
        <v>16447</v>
      </c>
      <c r="I5447" s="123" t="s">
        <v>11065</v>
      </c>
      <c r="J5447" s="124" t="s">
        <v>16448</v>
      </c>
      <c r="K5447" s="124"/>
      <c r="L5447" s="123" t="s">
        <v>16451</v>
      </c>
      <c r="M5447" s="123"/>
    </row>
    <row r="5448" spans="1:13" ht="36">
      <c r="A5448" s="126">
        <v>5446</v>
      </c>
      <c r="B5448" s="126">
        <v>33</v>
      </c>
      <c r="C5448" s="126" t="s">
        <v>16341</v>
      </c>
      <c r="D5448" s="126" t="s">
        <v>16452</v>
      </c>
      <c r="E5448" s="20" t="s">
        <v>16453</v>
      </c>
      <c r="F5448" s="122" t="s">
        <v>98</v>
      </c>
      <c r="G5448" s="123" t="s">
        <v>16454</v>
      </c>
      <c r="H5448" s="123" t="s">
        <v>16455</v>
      </c>
      <c r="I5448" s="123"/>
      <c r="J5448" s="124"/>
      <c r="K5448" s="124"/>
      <c r="L5448" s="123" t="s">
        <v>16456</v>
      </c>
      <c r="M5448" s="123"/>
    </row>
    <row r="5449" spans="1:13" ht="24">
      <c r="A5449" s="126">
        <v>5447</v>
      </c>
      <c r="B5449" s="126">
        <v>34</v>
      </c>
      <c r="C5449" s="126" t="s">
        <v>16367</v>
      </c>
      <c r="D5449" s="126" t="s">
        <v>16457</v>
      </c>
      <c r="E5449" s="20" t="s">
        <v>2667</v>
      </c>
      <c r="F5449" s="122" t="s">
        <v>544</v>
      </c>
      <c r="G5449" s="123" t="s">
        <v>16458</v>
      </c>
      <c r="H5449" s="123" t="s">
        <v>56</v>
      </c>
      <c r="I5449" s="123" t="s">
        <v>16459</v>
      </c>
      <c r="J5449" s="124" t="s">
        <v>16460</v>
      </c>
      <c r="K5449" s="124"/>
      <c r="L5449" s="123"/>
      <c r="M5449" s="123"/>
    </row>
    <row r="5450" spans="1:13" ht="36">
      <c r="A5450" s="126">
        <v>5448</v>
      </c>
      <c r="B5450" s="126">
        <v>35</v>
      </c>
      <c r="C5450" s="126" t="s">
        <v>16367</v>
      </c>
      <c r="D5450" s="126" t="s">
        <v>16457</v>
      </c>
      <c r="E5450" s="20" t="s">
        <v>2667</v>
      </c>
      <c r="F5450" s="122" t="s">
        <v>15</v>
      </c>
      <c r="G5450" s="123" t="s">
        <v>16461</v>
      </c>
      <c r="H5450" s="123" t="s">
        <v>56</v>
      </c>
      <c r="I5450" s="123" t="s">
        <v>16459</v>
      </c>
      <c r="J5450" s="124" t="s">
        <v>16460</v>
      </c>
      <c r="K5450" s="124"/>
      <c r="L5450" s="123"/>
      <c r="M5450" s="123"/>
    </row>
    <row r="5451" spans="1:13" ht="24">
      <c r="A5451" s="126">
        <v>5449</v>
      </c>
      <c r="B5451" s="126">
        <v>36</v>
      </c>
      <c r="C5451" s="126" t="s">
        <v>16367</v>
      </c>
      <c r="D5451" s="126" t="s">
        <v>16457</v>
      </c>
      <c r="E5451" s="20" t="s">
        <v>2667</v>
      </c>
      <c r="F5451" s="122" t="s">
        <v>31</v>
      </c>
      <c r="G5451" s="123" t="s">
        <v>16462</v>
      </c>
      <c r="H5451" s="123" t="s">
        <v>2368</v>
      </c>
      <c r="I5451" s="123" t="s">
        <v>16459</v>
      </c>
      <c r="J5451" s="124" t="s">
        <v>16460</v>
      </c>
      <c r="K5451" s="124"/>
      <c r="L5451" s="123"/>
      <c r="M5451" s="123"/>
    </row>
    <row r="5452" spans="1:13" ht="36">
      <c r="A5452" s="126">
        <v>5450</v>
      </c>
      <c r="B5452" s="126">
        <v>37</v>
      </c>
      <c r="C5452" s="126" t="s">
        <v>16367</v>
      </c>
      <c r="D5452" s="126" t="s">
        <v>16457</v>
      </c>
      <c r="E5452" s="18">
        <v>46270</v>
      </c>
      <c r="F5452" s="122" t="s">
        <v>23</v>
      </c>
      <c r="G5452" s="123" t="s">
        <v>16463</v>
      </c>
      <c r="H5452" s="123" t="s">
        <v>16464</v>
      </c>
      <c r="I5452" s="123" t="s">
        <v>16459</v>
      </c>
      <c r="J5452" s="124" t="s">
        <v>16460</v>
      </c>
      <c r="K5452" s="124"/>
      <c r="L5452" s="123"/>
      <c r="M5452" s="123"/>
    </row>
    <row r="5453" spans="1:13" ht="24">
      <c r="A5453" s="126">
        <v>5451</v>
      </c>
      <c r="B5453" s="126">
        <v>38</v>
      </c>
      <c r="C5453" s="126" t="s">
        <v>16367</v>
      </c>
      <c r="D5453" s="126" t="s">
        <v>16457</v>
      </c>
      <c r="E5453" s="18">
        <v>46283</v>
      </c>
      <c r="F5453" s="122" t="s">
        <v>40</v>
      </c>
      <c r="G5453" s="123" t="s">
        <v>16465</v>
      </c>
      <c r="H5453" s="123" t="s">
        <v>16466</v>
      </c>
      <c r="I5453" s="123" t="s">
        <v>16459</v>
      </c>
      <c r="J5453" s="124" t="s">
        <v>16460</v>
      </c>
      <c r="K5453" s="124"/>
      <c r="L5453" s="123"/>
      <c r="M5453" s="123"/>
    </row>
    <row r="5454" spans="1:13">
      <c r="A5454" s="126">
        <v>5452</v>
      </c>
      <c r="B5454" s="126">
        <v>39</v>
      </c>
      <c r="C5454" s="126" t="s">
        <v>16367</v>
      </c>
      <c r="D5454" s="126" t="s">
        <v>16457</v>
      </c>
      <c r="E5454" s="20" t="s">
        <v>2377</v>
      </c>
      <c r="F5454" s="122" t="s">
        <v>58</v>
      </c>
      <c r="G5454" s="123" t="s">
        <v>16467</v>
      </c>
      <c r="H5454" s="123"/>
      <c r="I5454" s="123" t="s">
        <v>16459</v>
      </c>
      <c r="J5454" s="124" t="s">
        <v>16460</v>
      </c>
      <c r="K5454" s="124"/>
      <c r="L5454" s="123"/>
      <c r="M5454" s="123"/>
    </row>
    <row r="5455" spans="1:13" ht="36">
      <c r="A5455" s="126">
        <v>5453</v>
      </c>
      <c r="B5455" s="126">
        <v>40</v>
      </c>
      <c r="C5455" s="126" t="s">
        <v>16367</v>
      </c>
      <c r="D5455" s="126" t="s">
        <v>16457</v>
      </c>
      <c r="E5455" s="20" t="s">
        <v>16468</v>
      </c>
      <c r="F5455" s="122" t="s">
        <v>50</v>
      </c>
      <c r="G5455" s="123" t="s">
        <v>16469</v>
      </c>
      <c r="H5455" s="123" t="s">
        <v>16470</v>
      </c>
      <c r="I5455" s="123" t="s">
        <v>16459</v>
      </c>
      <c r="J5455" s="124" t="s">
        <v>16460</v>
      </c>
      <c r="K5455" s="124"/>
      <c r="L5455" s="123"/>
      <c r="M5455" s="123"/>
    </row>
    <row r="5456" spans="1:13" ht="48">
      <c r="A5456" s="126">
        <v>5454</v>
      </c>
      <c r="B5456" s="126">
        <v>41</v>
      </c>
      <c r="C5456" s="126" t="s">
        <v>16341</v>
      </c>
      <c r="D5456" s="126" t="s">
        <v>16471</v>
      </c>
      <c r="E5456" s="18">
        <v>46284</v>
      </c>
      <c r="F5456" s="122" t="s">
        <v>247</v>
      </c>
      <c r="G5456" s="123" t="s">
        <v>16472</v>
      </c>
      <c r="H5456" s="123" t="s">
        <v>16473</v>
      </c>
      <c r="I5456" s="123" t="s">
        <v>243</v>
      </c>
      <c r="J5456" s="124" t="s">
        <v>16474</v>
      </c>
      <c r="K5456" s="87" t="s">
        <v>16475</v>
      </c>
      <c r="L5456" s="123" t="s">
        <v>16476</v>
      </c>
      <c r="M5456" s="123"/>
    </row>
    <row r="5457" spans="1:13" ht="27">
      <c r="A5457" s="126">
        <v>5455</v>
      </c>
      <c r="B5457" s="126">
        <v>42</v>
      </c>
      <c r="C5457" s="126" t="s">
        <v>16341</v>
      </c>
      <c r="D5457" s="126" t="s">
        <v>16471</v>
      </c>
      <c r="E5457" s="18">
        <v>46295</v>
      </c>
      <c r="F5457" s="122" t="s">
        <v>54</v>
      </c>
      <c r="G5457" s="123" t="s">
        <v>16477</v>
      </c>
      <c r="H5457" s="123" t="s">
        <v>16478</v>
      </c>
      <c r="I5457" s="123" t="s">
        <v>243</v>
      </c>
      <c r="J5457" s="124" t="s">
        <v>16474</v>
      </c>
      <c r="K5457" s="87" t="s">
        <v>16475</v>
      </c>
      <c r="L5457" s="123" t="s">
        <v>16479</v>
      </c>
      <c r="M5457" s="123"/>
    </row>
    <row r="5458" spans="1:13" ht="48">
      <c r="A5458" s="126">
        <v>5456</v>
      </c>
      <c r="B5458" s="126">
        <v>43</v>
      </c>
      <c r="C5458" s="126" t="s">
        <v>16341</v>
      </c>
      <c r="D5458" s="126" t="s">
        <v>16471</v>
      </c>
      <c r="E5458" s="20" t="s">
        <v>725</v>
      </c>
      <c r="F5458" s="122" t="s">
        <v>4661</v>
      </c>
      <c r="G5458" s="123" t="s">
        <v>16480</v>
      </c>
      <c r="H5458" s="123" t="s">
        <v>13085</v>
      </c>
      <c r="I5458" s="123" t="s">
        <v>243</v>
      </c>
      <c r="J5458" s="124" t="s">
        <v>16474</v>
      </c>
      <c r="K5458" s="87" t="s">
        <v>16475</v>
      </c>
      <c r="L5458" s="123" t="s">
        <v>16481</v>
      </c>
      <c r="M5458" s="123"/>
    </row>
    <row r="5459" spans="1:13" ht="36">
      <c r="A5459" s="126">
        <v>5457</v>
      </c>
      <c r="B5459" s="126">
        <v>44</v>
      </c>
      <c r="C5459" s="126" t="s">
        <v>16341</v>
      </c>
      <c r="D5459" s="126" t="s">
        <v>16471</v>
      </c>
      <c r="E5459" s="20" t="s">
        <v>725</v>
      </c>
      <c r="F5459" s="122" t="s">
        <v>663</v>
      </c>
      <c r="G5459" s="123" t="s">
        <v>16482</v>
      </c>
      <c r="H5459" s="123" t="s">
        <v>16483</v>
      </c>
      <c r="I5459" s="123" t="s">
        <v>243</v>
      </c>
      <c r="J5459" s="124" t="s">
        <v>16474</v>
      </c>
      <c r="K5459" s="124"/>
      <c r="L5459" s="123" t="s">
        <v>16484</v>
      </c>
      <c r="M5459" s="123"/>
    </row>
    <row r="5460" spans="1:13" ht="24">
      <c r="A5460" s="126">
        <v>5458</v>
      </c>
      <c r="B5460" s="126">
        <v>45</v>
      </c>
      <c r="C5460" s="126" t="s">
        <v>16341</v>
      </c>
      <c r="D5460" s="126" t="s">
        <v>16471</v>
      </c>
      <c r="E5460" s="20" t="s">
        <v>725</v>
      </c>
      <c r="F5460" s="122" t="s">
        <v>642</v>
      </c>
      <c r="G5460" s="123" t="s">
        <v>16485</v>
      </c>
      <c r="H5460" s="123" t="s">
        <v>16483</v>
      </c>
      <c r="I5460" s="123" t="s">
        <v>243</v>
      </c>
      <c r="J5460" s="124" t="s">
        <v>16474</v>
      </c>
      <c r="K5460" s="124"/>
      <c r="L5460" s="123" t="s">
        <v>16486</v>
      </c>
      <c r="M5460" s="123"/>
    </row>
    <row r="5461" spans="1:13" ht="36">
      <c r="A5461" s="126">
        <v>5459</v>
      </c>
      <c r="B5461" s="126">
        <v>46</v>
      </c>
      <c r="C5461" s="126" t="s">
        <v>16341</v>
      </c>
      <c r="D5461" s="126" t="s">
        <v>16471</v>
      </c>
      <c r="E5461" s="20" t="s">
        <v>725</v>
      </c>
      <c r="F5461" s="122" t="s">
        <v>642</v>
      </c>
      <c r="G5461" s="123" t="s">
        <v>16487</v>
      </c>
      <c r="H5461" s="123" t="s">
        <v>16488</v>
      </c>
      <c r="I5461" s="123" t="s">
        <v>243</v>
      </c>
      <c r="J5461" s="124" t="s">
        <v>16474</v>
      </c>
      <c r="K5461" s="124"/>
      <c r="L5461" s="123" t="s">
        <v>16489</v>
      </c>
      <c r="M5461" s="123"/>
    </row>
    <row r="5462" spans="1:13" ht="24">
      <c r="A5462" s="126">
        <v>5460</v>
      </c>
      <c r="B5462" s="126">
        <v>47</v>
      </c>
      <c r="C5462" s="126" t="s">
        <v>16341</v>
      </c>
      <c r="D5462" s="126" t="s">
        <v>16471</v>
      </c>
      <c r="E5462" s="20" t="s">
        <v>725</v>
      </c>
      <c r="F5462" s="122" t="s">
        <v>642</v>
      </c>
      <c r="G5462" s="123" t="s">
        <v>16490</v>
      </c>
      <c r="H5462" s="123" t="s">
        <v>16491</v>
      </c>
      <c r="I5462" s="123" t="s">
        <v>243</v>
      </c>
      <c r="J5462" s="124" t="s">
        <v>16474</v>
      </c>
      <c r="K5462" s="124"/>
      <c r="L5462" s="123" t="s">
        <v>16492</v>
      </c>
      <c r="M5462" s="123"/>
    </row>
    <row r="5463" spans="1:13" ht="24">
      <c r="A5463" s="126">
        <v>5461</v>
      </c>
      <c r="B5463" s="126">
        <v>48</v>
      </c>
      <c r="C5463" s="126" t="s">
        <v>16341</v>
      </c>
      <c r="D5463" s="126" t="s">
        <v>16471</v>
      </c>
      <c r="E5463" s="20" t="s">
        <v>725</v>
      </c>
      <c r="F5463" s="122" t="s">
        <v>802</v>
      </c>
      <c r="G5463" s="123" t="s">
        <v>16493</v>
      </c>
      <c r="H5463" s="123" t="s">
        <v>16494</v>
      </c>
      <c r="I5463" s="123" t="s">
        <v>243</v>
      </c>
      <c r="J5463" s="124" t="s">
        <v>16474</v>
      </c>
      <c r="K5463" s="124"/>
      <c r="L5463" s="123" t="s">
        <v>16495</v>
      </c>
      <c r="M5463" s="123"/>
    </row>
    <row r="5464" spans="1:13" ht="24">
      <c r="A5464" s="126">
        <v>5462</v>
      </c>
      <c r="B5464" s="126">
        <v>49</v>
      </c>
      <c r="C5464" s="126" t="s">
        <v>16341</v>
      </c>
      <c r="D5464" s="126" t="s">
        <v>16471</v>
      </c>
      <c r="E5464" s="20" t="s">
        <v>725</v>
      </c>
      <c r="F5464" s="122" t="s">
        <v>802</v>
      </c>
      <c r="G5464" s="123" t="s">
        <v>16496</v>
      </c>
      <c r="H5464" s="123" t="s">
        <v>16488</v>
      </c>
      <c r="I5464" s="123" t="s">
        <v>243</v>
      </c>
      <c r="J5464" s="124" t="s">
        <v>16474</v>
      </c>
      <c r="K5464" s="124"/>
      <c r="L5464" s="123" t="s">
        <v>16497</v>
      </c>
      <c r="M5464" s="123"/>
    </row>
    <row r="5465" spans="1:13" ht="36">
      <c r="A5465" s="126">
        <v>5463</v>
      </c>
      <c r="B5465" s="126">
        <v>50</v>
      </c>
      <c r="C5465" s="126" t="s">
        <v>16341</v>
      </c>
      <c r="D5465" s="126" t="s">
        <v>16471</v>
      </c>
      <c r="E5465" s="20" t="s">
        <v>725</v>
      </c>
      <c r="F5465" s="122" t="s">
        <v>802</v>
      </c>
      <c r="G5465" s="123" t="s">
        <v>16498</v>
      </c>
      <c r="H5465" s="123" t="s">
        <v>16488</v>
      </c>
      <c r="I5465" s="123" t="s">
        <v>243</v>
      </c>
      <c r="J5465" s="124" t="s">
        <v>16474</v>
      </c>
      <c r="K5465" s="124"/>
      <c r="L5465" s="123" t="s">
        <v>16499</v>
      </c>
      <c r="M5465" s="123"/>
    </row>
    <row r="5466" spans="1:13" ht="36">
      <c r="A5466" s="126">
        <v>5464</v>
      </c>
      <c r="B5466" s="126">
        <v>51</v>
      </c>
      <c r="C5466" s="126" t="s">
        <v>16500</v>
      </c>
      <c r="D5466" s="126" t="s">
        <v>16471</v>
      </c>
      <c r="E5466" s="18">
        <v>46268</v>
      </c>
      <c r="F5466" s="122" t="s">
        <v>680</v>
      </c>
      <c r="G5466" s="123" t="s">
        <v>16501</v>
      </c>
      <c r="H5466" s="123" t="s">
        <v>16502</v>
      </c>
      <c r="I5466" s="123" t="s">
        <v>243</v>
      </c>
      <c r="J5466" s="124" t="s">
        <v>16474</v>
      </c>
      <c r="K5466" s="124"/>
      <c r="L5466" s="123" t="s">
        <v>16503</v>
      </c>
      <c r="M5466" s="123"/>
    </row>
    <row r="5467" spans="1:13" ht="36">
      <c r="A5467" s="126">
        <v>5465</v>
      </c>
      <c r="B5467" s="126">
        <v>52</v>
      </c>
      <c r="C5467" s="126" t="s">
        <v>16500</v>
      </c>
      <c r="D5467" s="126" t="s">
        <v>16471</v>
      </c>
      <c r="E5467" s="20" t="s">
        <v>57</v>
      </c>
      <c r="F5467" s="122" t="s">
        <v>861</v>
      </c>
      <c r="G5467" s="123" t="s">
        <v>16504</v>
      </c>
      <c r="H5467" s="123" t="s">
        <v>16505</v>
      </c>
      <c r="I5467" s="123" t="s">
        <v>243</v>
      </c>
      <c r="J5467" s="124" t="s">
        <v>16506</v>
      </c>
      <c r="K5467" s="124"/>
      <c r="L5467" s="123" t="s">
        <v>16507</v>
      </c>
      <c r="M5467" s="123"/>
    </row>
    <row r="5468" spans="1:13" ht="36">
      <c r="A5468" s="126">
        <v>5466</v>
      </c>
      <c r="B5468" s="126">
        <v>53</v>
      </c>
      <c r="C5468" s="126" t="s">
        <v>16500</v>
      </c>
      <c r="D5468" s="126" t="s">
        <v>16471</v>
      </c>
      <c r="E5468" s="20" t="s">
        <v>12986</v>
      </c>
      <c r="F5468" s="122" t="s">
        <v>31</v>
      </c>
      <c r="G5468" s="123" t="s">
        <v>16508</v>
      </c>
      <c r="H5468" s="123" t="s">
        <v>16509</v>
      </c>
      <c r="I5468" s="123" t="s">
        <v>243</v>
      </c>
      <c r="J5468" s="124" t="s">
        <v>16474</v>
      </c>
      <c r="K5468" s="87" t="s">
        <v>16475</v>
      </c>
      <c r="L5468" s="123" t="s">
        <v>16510</v>
      </c>
      <c r="M5468" s="123"/>
    </row>
    <row r="5469" spans="1:13" ht="48">
      <c r="A5469" s="126">
        <v>5467</v>
      </c>
      <c r="B5469" s="126">
        <v>54</v>
      </c>
      <c r="C5469" s="126" t="s">
        <v>16367</v>
      </c>
      <c r="D5469" s="126" t="s">
        <v>16511</v>
      </c>
      <c r="E5469" s="20" t="s">
        <v>16512</v>
      </c>
      <c r="F5469" s="122" t="s">
        <v>31</v>
      </c>
      <c r="G5469" s="123" t="s">
        <v>16513</v>
      </c>
      <c r="H5469" s="123" t="s">
        <v>16514</v>
      </c>
      <c r="I5469" s="123" t="s">
        <v>16515</v>
      </c>
      <c r="J5469" s="124" t="s">
        <v>16516</v>
      </c>
      <c r="K5469" s="124"/>
      <c r="L5469" s="123" t="s">
        <v>16517</v>
      </c>
      <c r="M5469" s="123"/>
    </row>
    <row r="5470" spans="1:13" ht="24">
      <c r="A5470" s="126">
        <v>5468</v>
      </c>
      <c r="B5470" s="126">
        <v>55</v>
      </c>
      <c r="C5470" s="126" t="s">
        <v>16367</v>
      </c>
      <c r="D5470" s="126" t="s">
        <v>16511</v>
      </c>
      <c r="E5470" s="20" t="s">
        <v>1730</v>
      </c>
      <c r="F5470" s="122" t="s">
        <v>15</v>
      </c>
      <c r="G5470" s="123" t="s">
        <v>16513</v>
      </c>
      <c r="H5470" s="123" t="s">
        <v>16518</v>
      </c>
      <c r="I5470" s="123" t="s">
        <v>16515</v>
      </c>
      <c r="J5470" s="124" t="s">
        <v>16516</v>
      </c>
      <c r="K5470" s="124"/>
      <c r="L5470" s="123" t="s">
        <v>16519</v>
      </c>
      <c r="M5470" s="123"/>
    </row>
    <row r="5471" spans="1:13" ht="24">
      <c r="A5471" s="126">
        <v>5469</v>
      </c>
      <c r="B5471" s="126">
        <v>56</v>
      </c>
      <c r="C5471" s="126" t="s">
        <v>16367</v>
      </c>
      <c r="D5471" s="126" t="s">
        <v>16511</v>
      </c>
      <c r="E5471" s="18">
        <v>46291</v>
      </c>
      <c r="F5471" s="122" t="s">
        <v>54</v>
      </c>
      <c r="G5471" s="123" t="s">
        <v>16520</v>
      </c>
      <c r="H5471" s="123" t="s">
        <v>16521</v>
      </c>
      <c r="I5471" s="123" t="s">
        <v>16515</v>
      </c>
      <c r="J5471" s="124" t="s">
        <v>16516</v>
      </c>
      <c r="K5471" s="124"/>
      <c r="L5471" s="123" t="s">
        <v>16522</v>
      </c>
      <c r="M5471" s="123"/>
    </row>
    <row r="5472" spans="1:13" ht="24">
      <c r="A5472" s="126">
        <v>5470</v>
      </c>
      <c r="B5472" s="126">
        <v>57</v>
      </c>
      <c r="C5472" s="126" t="s">
        <v>16367</v>
      </c>
      <c r="D5472" s="126" t="s">
        <v>16511</v>
      </c>
      <c r="E5472" s="20" t="s">
        <v>57</v>
      </c>
      <c r="F5472" s="122" t="s">
        <v>58</v>
      </c>
      <c r="G5472" s="123" t="s">
        <v>16523</v>
      </c>
      <c r="H5472" s="123" t="s">
        <v>2318</v>
      </c>
      <c r="I5472" s="123" t="s">
        <v>16515</v>
      </c>
      <c r="J5472" s="124" t="s">
        <v>16516</v>
      </c>
      <c r="K5472" s="124"/>
      <c r="L5472" s="123" t="s">
        <v>16524</v>
      </c>
      <c r="M5472" s="123"/>
    </row>
    <row r="5473" spans="1:13" ht="36">
      <c r="A5473" s="126">
        <v>5471</v>
      </c>
      <c r="B5473" s="126">
        <v>58</v>
      </c>
      <c r="C5473" s="126" t="s">
        <v>16367</v>
      </c>
      <c r="D5473" s="126" t="s">
        <v>16511</v>
      </c>
      <c r="E5473" s="20" t="s">
        <v>57</v>
      </c>
      <c r="F5473" s="122" t="s">
        <v>151</v>
      </c>
      <c r="G5473" s="123" t="s">
        <v>16525</v>
      </c>
      <c r="H5473" s="123" t="s">
        <v>16526</v>
      </c>
      <c r="I5473" s="123" t="s">
        <v>16515</v>
      </c>
      <c r="J5473" s="124" t="s">
        <v>16516</v>
      </c>
      <c r="K5473" s="124"/>
      <c r="L5473" s="123" t="s">
        <v>16527</v>
      </c>
      <c r="M5473" s="123"/>
    </row>
    <row r="5474" spans="1:13" ht="24">
      <c r="A5474" s="126">
        <v>5472</v>
      </c>
      <c r="B5474" s="126">
        <v>59</v>
      </c>
      <c r="C5474" s="126" t="s">
        <v>16367</v>
      </c>
      <c r="D5474" s="126" t="s">
        <v>16511</v>
      </c>
      <c r="E5474" s="20" t="s">
        <v>57</v>
      </c>
      <c r="F5474" s="122" t="s">
        <v>151</v>
      </c>
      <c r="G5474" s="123" t="s">
        <v>16528</v>
      </c>
      <c r="H5474" s="123" t="s">
        <v>16526</v>
      </c>
      <c r="I5474" s="123" t="s">
        <v>16515</v>
      </c>
      <c r="J5474" s="124" t="s">
        <v>16516</v>
      </c>
      <c r="K5474" s="124"/>
      <c r="L5474" s="123" t="s">
        <v>16529</v>
      </c>
      <c r="M5474" s="123"/>
    </row>
    <row r="5475" spans="1:13">
      <c r="A5475" s="126">
        <v>5473</v>
      </c>
      <c r="B5475" s="126">
        <v>60</v>
      </c>
      <c r="C5475" s="126" t="s">
        <v>16367</v>
      </c>
      <c r="D5475" s="126" t="s">
        <v>16530</v>
      </c>
      <c r="E5475" s="20" t="s">
        <v>57</v>
      </c>
      <c r="F5475" s="122" t="s">
        <v>58</v>
      </c>
      <c r="G5475" s="123" t="s">
        <v>16531</v>
      </c>
      <c r="H5475" s="123"/>
      <c r="I5475" s="123" t="s">
        <v>774</v>
      </c>
      <c r="J5475" s="124" t="s">
        <v>16532</v>
      </c>
      <c r="K5475" s="124"/>
      <c r="L5475" s="123"/>
      <c r="M5475" s="123"/>
    </row>
    <row r="5476" spans="1:13" ht="36">
      <c r="A5476" s="126">
        <v>5474</v>
      </c>
      <c r="B5476" s="126">
        <v>61</v>
      </c>
      <c r="C5476" s="126" t="s">
        <v>16367</v>
      </c>
      <c r="D5476" s="126" t="s">
        <v>16533</v>
      </c>
      <c r="E5476" s="18">
        <v>46266</v>
      </c>
      <c r="F5476" s="122" t="s">
        <v>98</v>
      </c>
      <c r="G5476" s="123" t="s">
        <v>16534</v>
      </c>
      <c r="H5476" s="123" t="s">
        <v>16535</v>
      </c>
      <c r="I5476" s="123" t="s">
        <v>1218</v>
      </c>
      <c r="J5476" s="124" t="s">
        <v>16536</v>
      </c>
      <c r="K5476" s="124"/>
      <c r="L5476" s="123" t="s">
        <v>16537</v>
      </c>
      <c r="M5476" s="123"/>
    </row>
    <row r="5477" spans="1:13" ht="36">
      <c r="A5477" s="126">
        <v>5475</v>
      </c>
      <c r="B5477" s="126">
        <v>62</v>
      </c>
      <c r="C5477" s="126" t="s">
        <v>16367</v>
      </c>
      <c r="D5477" s="126" t="s">
        <v>16533</v>
      </c>
      <c r="E5477" s="20" t="s">
        <v>951</v>
      </c>
      <c r="F5477" s="122" t="s">
        <v>151</v>
      </c>
      <c r="G5477" s="123" t="s">
        <v>16538</v>
      </c>
      <c r="H5477" s="123" t="s">
        <v>16539</v>
      </c>
      <c r="I5477" s="123" t="s">
        <v>1218</v>
      </c>
      <c r="J5477" s="124" t="s">
        <v>16536</v>
      </c>
      <c r="K5477" s="124"/>
      <c r="L5477" s="123"/>
      <c r="M5477" s="123"/>
    </row>
    <row r="5478" spans="1:13" ht="24">
      <c r="A5478" s="126">
        <v>5476</v>
      </c>
      <c r="B5478" s="126">
        <v>63</v>
      </c>
      <c r="C5478" s="126" t="s">
        <v>16367</v>
      </c>
      <c r="D5478" s="126" t="s">
        <v>16533</v>
      </c>
      <c r="E5478" s="18">
        <v>46266</v>
      </c>
      <c r="F5478" s="122" t="s">
        <v>54</v>
      </c>
      <c r="G5478" s="123" t="s">
        <v>953</v>
      </c>
      <c r="H5478" s="123" t="s">
        <v>16540</v>
      </c>
      <c r="I5478" s="123" t="s">
        <v>1218</v>
      </c>
      <c r="J5478" s="124" t="s">
        <v>16536</v>
      </c>
      <c r="K5478" s="124"/>
      <c r="L5478" s="123"/>
      <c r="M5478" s="123"/>
    </row>
    <row r="5479" spans="1:13" ht="24">
      <c r="A5479" s="126">
        <v>5477</v>
      </c>
      <c r="B5479" s="126">
        <v>64</v>
      </c>
      <c r="C5479" s="126" t="s">
        <v>16367</v>
      </c>
      <c r="D5479" s="126" t="s">
        <v>16533</v>
      </c>
      <c r="E5479" s="18">
        <v>46282</v>
      </c>
      <c r="F5479" s="122" t="s">
        <v>40</v>
      </c>
      <c r="G5479" s="123" t="s">
        <v>16541</v>
      </c>
      <c r="H5479" s="123" t="s">
        <v>16540</v>
      </c>
      <c r="I5479" s="123" t="s">
        <v>1218</v>
      </c>
      <c r="J5479" s="124" t="s">
        <v>16536</v>
      </c>
      <c r="K5479" s="124"/>
      <c r="L5479" s="123"/>
      <c r="M5479" s="123"/>
    </row>
    <row r="5480" spans="1:13" ht="24">
      <c r="A5480" s="126">
        <v>5478</v>
      </c>
      <c r="B5480" s="126">
        <v>65</v>
      </c>
      <c r="C5480" s="126" t="s">
        <v>16367</v>
      </c>
      <c r="D5480" s="126" t="s">
        <v>16533</v>
      </c>
      <c r="E5480" s="18">
        <v>46276</v>
      </c>
      <c r="F5480" s="122" t="s">
        <v>54</v>
      </c>
      <c r="G5480" s="123" t="s">
        <v>16542</v>
      </c>
      <c r="H5480" s="123" t="s">
        <v>16543</v>
      </c>
      <c r="I5480" s="123" t="s">
        <v>1218</v>
      </c>
      <c r="J5480" s="124" t="s">
        <v>16536</v>
      </c>
      <c r="K5480" s="124"/>
      <c r="L5480" s="123"/>
      <c r="M5480" s="123"/>
    </row>
    <row r="5481" spans="1:13" ht="45">
      <c r="A5481" s="126">
        <v>5479</v>
      </c>
      <c r="B5481" s="126">
        <v>66</v>
      </c>
      <c r="C5481" s="126" t="s">
        <v>16544</v>
      </c>
      <c r="D5481" s="126" t="s">
        <v>16545</v>
      </c>
      <c r="E5481" s="20" t="s">
        <v>16546</v>
      </c>
      <c r="F5481" s="122" t="s">
        <v>137</v>
      </c>
      <c r="G5481" s="128" t="s">
        <v>16547</v>
      </c>
      <c r="H5481" s="123" t="s">
        <v>16548</v>
      </c>
      <c r="I5481" s="123" t="s">
        <v>121</v>
      </c>
      <c r="J5481" s="124" t="s">
        <v>16549</v>
      </c>
      <c r="K5481" s="124" t="s">
        <v>16550</v>
      </c>
      <c r="L5481" s="123" t="s">
        <v>16551</v>
      </c>
      <c r="M5481" s="123"/>
    </row>
    <row r="5482" spans="1:13" ht="36">
      <c r="A5482" s="126">
        <v>5480</v>
      </c>
      <c r="B5482" s="126">
        <v>67</v>
      </c>
      <c r="C5482" s="126" t="s">
        <v>16544</v>
      </c>
      <c r="D5482" s="126" t="s">
        <v>16545</v>
      </c>
      <c r="E5482" s="18">
        <v>45915</v>
      </c>
      <c r="F5482" s="122" t="s">
        <v>110</v>
      </c>
      <c r="G5482" s="123" t="s">
        <v>16552</v>
      </c>
      <c r="H5482" s="123" t="s">
        <v>16548</v>
      </c>
      <c r="I5482" s="123" t="s">
        <v>121</v>
      </c>
      <c r="J5482" s="124" t="s">
        <v>16549</v>
      </c>
      <c r="K5482" s="124" t="s">
        <v>16550</v>
      </c>
      <c r="L5482" s="123" t="s">
        <v>16553</v>
      </c>
      <c r="M5482" s="123"/>
    </row>
    <row r="5483" spans="1:13" ht="31.5">
      <c r="A5483" s="126">
        <v>5481</v>
      </c>
      <c r="B5483" s="126">
        <v>68</v>
      </c>
      <c r="C5483" s="126" t="s">
        <v>16544</v>
      </c>
      <c r="D5483" s="126" t="s">
        <v>16545</v>
      </c>
      <c r="E5483" s="18" t="s">
        <v>16554</v>
      </c>
      <c r="F5483" s="122" t="s">
        <v>114</v>
      </c>
      <c r="G5483" s="123" t="s">
        <v>16555</v>
      </c>
      <c r="H5483" s="123" t="s">
        <v>16548</v>
      </c>
      <c r="I5483" s="123" t="s">
        <v>121</v>
      </c>
      <c r="J5483" s="124" t="s">
        <v>16549</v>
      </c>
      <c r="K5483" s="124" t="s">
        <v>16550</v>
      </c>
      <c r="L5483" s="21" t="s">
        <v>16556</v>
      </c>
      <c r="M5483" s="123"/>
    </row>
    <row r="5484" spans="1:13" ht="24">
      <c r="A5484" s="126">
        <v>5482</v>
      </c>
      <c r="B5484" s="126">
        <v>69</v>
      </c>
      <c r="C5484" s="126" t="s">
        <v>16367</v>
      </c>
      <c r="D5484" s="126" t="s">
        <v>16557</v>
      </c>
      <c r="E5484" s="18">
        <v>46266</v>
      </c>
      <c r="F5484" s="122" t="s">
        <v>58</v>
      </c>
      <c r="G5484" s="123" t="s">
        <v>16558</v>
      </c>
      <c r="H5484" s="123" t="s">
        <v>974</v>
      </c>
      <c r="I5484" s="123" t="s">
        <v>6747</v>
      </c>
      <c r="J5484" s="124" t="s">
        <v>16559</v>
      </c>
      <c r="K5484" s="124"/>
      <c r="L5484" s="123" t="s">
        <v>16560</v>
      </c>
      <c r="M5484" s="123"/>
    </row>
    <row r="5485" spans="1:13" ht="36">
      <c r="A5485" s="126">
        <v>5483</v>
      </c>
      <c r="B5485" s="126">
        <v>70</v>
      </c>
      <c r="C5485" s="126" t="s">
        <v>16367</v>
      </c>
      <c r="D5485" s="126" t="s">
        <v>16557</v>
      </c>
      <c r="E5485" s="18">
        <v>46280</v>
      </c>
      <c r="F5485" s="122" t="s">
        <v>54</v>
      </c>
      <c r="G5485" s="123" t="s">
        <v>16561</v>
      </c>
      <c r="H5485" s="123" t="s">
        <v>16562</v>
      </c>
      <c r="I5485" s="123" t="s">
        <v>6747</v>
      </c>
      <c r="J5485" s="124" t="s">
        <v>16559</v>
      </c>
      <c r="K5485" s="124"/>
      <c r="L5485" s="123" t="s">
        <v>16563</v>
      </c>
      <c r="M5485" s="123"/>
    </row>
    <row r="5486" spans="1:13" ht="45">
      <c r="A5486" s="126">
        <v>5484</v>
      </c>
      <c r="B5486" s="126">
        <v>71</v>
      </c>
      <c r="C5486" s="126" t="s">
        <v>16367</v>
      </c>
      <c r="D5486" s="126" t="s">
        <v>16564</v>
      </c>
      <c r="E5486" s="20" t="s">
        <v>161</v>
      </c>
      <c r="F5486" s="122" t="s">
        <v>31</v>
      </c>
      <c r="G5486" s="123" t="s">
        <v>16565</v>
      </c>
      <c r="H5486" s="123" t="s">
        <v>16566</v>
      </c>
      <c r="I5486" s="123" t="s">
        <v>16567</v>
      </c>
      <c r="J5486" s="124" t="s">
        <v>16568</v>
      </c>
      <c r="K5486" s="124"/>
      <c r="L5486" s="128" t="s">
        <v>16569</v>
      </c>
      <c r="M5486" s="123"/>
    </row>
    <row r="5487" spans="1:13" ht="60">
      <c r="A5487" s="126">
        <v>5485</v>
      </c>
      <c r="B5487" s="126">
        <v>72</v>
      </c>
      <c r="C5487" s="126" t="s">
        <v>16544</v>
      </c>
      <c r="D5487" s="126" t="s">
        <v>16570</v>
      </c>
      <c r="E5487" s="18">
        <v>46269</v>
      </c>
      <c r="F5487" s="122" t="s">
        <v>110</v>
      </c>
      <c r="G5487" s="123" t="s">
        <v>16571</v>
      </c>
      <c r="H5487" s="123" t="s">
        <v>16572</v>
      </c>
      <c r="I5487" s="123" t="s">
        <v>16573</v>
      </c>
      <c r="J5487" s="124" t="s">
        <v>16574</v>
      </c>
      <c r="K5487" s="124"/>
      <c r="L5487" s="123" t="s">
        <v>16575</v>
      </c>
      <c r="M5487" s="123"/>
    </row>
    <row r="5488" spans="1:13" ht="24">
      <c r="A5488" s="126">
        <v>5486</v>
      </c>
      <c r="B5488" s="126">
        <v>73</v>
      </c>
      <c r="C5488" s="126" t="s">
        <v>16544</v>
      </c>
      <c r="D5488" s="126" t="s">
        <v>16570</v>
      </c>
      <c r="E5488" s="18" t="s">
        <v>16576</v>
      </c>
      <c r="F5488" s="122" t="s">
        <v>31</v>
      </c>
      <c r="G5488" s="123" t="s">
        <v>16577</v>
      </c>
      <c r="H5488" s="123" t="s">
        <v>16572</v>
      </c>
      <c r="I5488" s="123" t="s">
        <v>16578</v>
      </c>
      <c r="J5488" s="124" t="s">
        <v>16579</v>
      </c>
      <c r="K5488" s="124"/>
      <c r="L5488" s="123"/>
      <c r="M5488" s="123"/>
    </row>
    <row r="5489" spans="1:13" ht="24">
      <c r="A5489" s="126">
        <v>5487</v>
      </c>
      <c r="B5489" s="126">
        <v>74</v>
      </c>
      <c r="C5489" s="126" t="s">
        <v>16544</v>
      </c>
      <c r="D5489" s="126" t="s">
        <v>16570</v>
      </c>
      <c r="E5489" s="18">
        <v>46274</v>
      </c>
      <c r="F5489" s="122" t="s">
        <v>114</v>
      </c>
      <c r="G5489" s="123" t="s">
        <v>16580</v>
      </c>
      <c r="H5489" s="123" t="s">
        <v>16572</v>
      </c>
      <c r="I5489" s="123" t="s">
        <v>16581</v>
      </c>
      <c r="J5489" s="124" t="s">
        <v>16582</v>
      </c>
      <c r="K5489" s="124"/>
      <c r="L5489" s="123"/>
      <c r="M5489" s="123"/>
    </row>
    <row r="5490" spans="1:13" ht="36">
      <c r="A5490" s="126">
        <v>5488</v>
      </c>
      <c r="B5490" s="126">
        <v>75</v>
      </c>
      <c r="C5490" s="126" t="s">
        <v>16341</v>
      </c>
      <c r="D5490" s="126" t="s">
        <v>16583</v>
      </c>
      <c r="E5490" s="20" t="s">
        <v>16584</v>
      </c>
      <c r="F5490" s="122" t="s">
        <v>98</v>
      </c>
      <c r="G5490" s="123" t="s">
        <v>16585</v>
      </c>
      <c r="H5490" s="123" t="s">
        <v>16586</v>
      </c>
      <c r="I5490" s="123"/>
      <c r="J5490" s="124"/>
      <c r="K5490" s="124"/>
      <c r="L5490" s="123" t="s">
        <v>16587</v>
      </c>
      <c r="M5490" s="123"/>
    </row>
    <row r="5491" spans="1:13" ht="24">
      <c r="A5491" s="126">
        <v>5489</v>
      </c>
      <c r="B5491" s="126">
        <v>76</v>
      </c>
      <c r="C5491" s="126" t="s">
        <v>16367</v>
      </c>
      <c r="D5491" s="126" t="s">
        <v>16588</v>
      </c>
      <c r="E5491" s="18">
        <v>46286</v>
      </c>
      <c r="F5491" s="122" t="s">
        <v>23</v>
      </c>
      <c r="G5491" s="123" t="s">
        <v>16589</v>
      </c>
      <c r="H5491" s="123" t="s">
        <v>16590</v>
      </c>
      <c r="I5491" s="123" t="s">
        <v>16591</v>
      </c>
      <c r="J5491" s="124" t="s">
        <v>16592</v>
      </c>
      <c r="K5491" s="124"/>
      <c r="L5491" s="123"/>
      <c r="M5491" s="21"/>
    </row>
    <row r="5492" spans="1:13" ht="48">
      <c r="A5492" s="126">
        <v>5490</v>
      </c>
      <c r="B5492" s="126">
        <v>77</v>
      </c>
      <c r="C5492" s="126" t="s">
        <v>16367</v>
      </c>
      <c r="D5492" s="126" t="s">
        <v>16588</v>
      </c>
      <c r="E5492" s="18">
        <v>46291</v>
      </c>
      <c r="F5492" s="122" t="s">
        <v>23</v>
      </c>
      <c r="G5492" s="123" t="s">
        <v>16593</v>
      </c>
      <c r="H5492" s="123" t="s">
        <v>16594</v>
      </c>
      <c r="I5492" s="123" t="s">
        <v>16595</v>
      </c>
      <c r="J5492" s="124" t="s">
        <v>16596</v>
      </c>
      <c r="K5492" s="124"/>
      <c r="L5492" s="123"/>
      <c r="M5492" s="123" t="s">
        <v>16597</v>
      </c>
    </row>
    <row r="5493" spans="1:13" ht="36">
      <c r="A5493" s="126">
        <v>5491</v>
      </c>
      <c r="B5493" s="126">
        <v>78</v>
      </c>
      <c r="C5493" s="126" t="s">
        <v>16367</v>
      </c>
      <c r="D5493" s="126" t="s">
        <v>11197</v>
      </c>
      <c r="E5493" s="20" t="s">
        <v>57</v>
      </c>
      <c r="F5493" s="122" t="s">
        <v>98</v>
      </c>
      <c r="G5493" s="123" t="s">
        <v>16598</v>
      </c>
      <c r="H5493" s="123" t="s">
        <v>16599</v>
      </c>
      <c r="I5493" s="123" t="s">
        <v>16600</v>
      </c>
      <c r="J5493" s="124" t="s">
        <v>16601</v>
      </c>
      <c r="K5493" s="124"/>
      <c r="L5493" s="123" t="s">
        <v>16602</v>
      </c>
      <c r="M5493" s="123"/>
    </row>
    <row r="5494" spans="1:13" ht="36">
      <c r="A5494" s="126">
        <v>5492</v>
      </c>
      <c r="B5494" s="126">
        <v>79</v>
      </c>
      <c r="C5494" s="126" t="s">
        <v>16367</v>
      </c>
      <c r="D5494" s="126" t="s">
        <v>11197</v>
      </c>
      <c r="E5494" s="20" t="s">
        <v>57</v>
      </c>
      <c r="F5494" s="122" t="s">
        <v>98</v>
      </c>
      <c r="G5494" s="123" t="s">
        <v>16603</v>
      </c>
      <c r="H5494" s="123" t="s">
        <v>16604</v>
      </c>
      <c r="I5494" s="123" t="s">
        <v>16600</v>
      </c>
      <c r="J5494" s="124" t="s">
        <v>16601</v>
      </c>
      <c r="K5494" s="124"/>
      <c r="L5494" s="123" t="s">
        <v>16605</v>
      </c>
      <c r="M5494" s="123"/>
    </row>
    <row r="5495" spans="1:13" ht="24">
      <c r="A5495" s="126">
        <v>5493</v>
      </c>
      <c r="B5495" s="126">
        <v>80</v>
      </c>
      <c r="C5495" s="126" t="s">
        <v>16367</v>
      </c>
      <c r="D5495" s="126" t="s">
        <v>11197</v>
      </c>
      <c r="E5495" s="20" t="s">
        <v>16606</v>
      </c>
      <c r="F5495" s="122" t="s">
        <v>42</v>
      </c>
      <c r="G5495" s="123" t="s">
        <v>16607</v>
      </c>
      <c r="H5495" s="123" t="s">
        <v>16608</v>
      </c>
      <c r="I5495" s="123" t="s">
        <v>16600</v>
      </c>
      <c r="J5495" s="124" t="s">
        <v>16601</v>
      </c>
      <c r="K5495" s="124"/>
      <c r="L5495" s="123"/>
      <c r="M5495" s="123"/>
    </row>
    <row r="5496" spans="1:13" ht="24">
      <c r="A5496" s="126">
        <v>5494</v>
      </c>
      <c r="B5496" s="126">
        <v>81</v>
      </c>
      <c r="C5496" s="126" t="s">
        <v>16367</v>
      </c>
      <c r="D5496" s="126" t="s">
        <v>11197</v>
      </c>
      <c r="E5496" s="20" t="s">
        <v>16606</v>
      </c>
      <c r="F5496" s="122" t="s">
        <v>15</v>
      </c>
      <c r="G5496" s="123" t="s">
        <v>16609</v>
      </c>
      <c r="H5496" s="123"/>
      <c r="I5496" s="123" t="s">
        <v>16600</v>
      </c>
      <c r="J5496" s="124" t="s">
        <v>16601</v>
      </c>
      <c r="K5496" s="124"/>
      <c r="L5496" s="123"/>
      <c r="M5496" s="123"/>
    </row>
    <row r="5497" spans="1:13">
      <c r="A5497" s="126">
        <v>5495</v>
      </c>
      <c r="B5497" s="126">
        <v>82</v>
      </c>
      <c r="C5497" s="126" t="s">
        <v>16367</v>
      </c>
      <c r="D5497" s="126" t="s">
        <v>11197</v>
      </c>
      <c r="E5497" s="20" t="s">
        <v>400</v>
      </c>
      <c r="F5497" s="122" t="s">
        <v>58</v>
      </c>
      <c r="G5497" s="123" t="s">
        <v>16610</v>
      </c>
      <c r="H5497" s="123"/>
      <c r="I5497" s="123" t="s">
        <v>16600</v>
      </c>
      <c r="J5497" s="124" t="s">
        <v>16601</v>
      </c>
      <c r="K5497" s="124"/>
      <c r="L5497" s="123"/>
      <c r="M5497" s="123"/>
    </row>
    <row r="5498" spans="1:13" ht="24">
      <c r="A5498" s="126">
        <v>5496</v>
      </c>
      <c r="B5498" s="126">
        <v>83</v>
      </c>
      <c r="C5498" s="126" t="s">
        <v>16367</v>
      </c>
      <c r="D5498" s="126" t="s">
        <v>11197</v>
      </c>
      <c r="E5498" s="20" t="s">
        <v>57</v>
      </c>
      <c r="F5498" s="122" t="s">
        <v>31</v>
      </c>
      <c r="G5498" s="123" t="s">
        <v>16611</v>
      </c>
      <c r="H5498" s="123" t="s">
        <v>16612</v>
      </c>
      <c r="I5498" s="123" t="s">
        <v>16600</v>
      </c>
      <c r="J5498" s="124" t="s">
        <v>16613</v>
      </c>
      <c r="K5498" s="124"/>
      <c r="L5498" s="123" t="s">
        <v>16614</v>
      </c>
      <c r="M5498" s="123"/>
    </row>
    <row r="5499" spans="1:13" ht="36">
      <c r="A5499" s="126">
        <v>5497</v>
      </c>
      <c r="B5499" s="126">
        <v>84</v>
      </c>
      <c r="C5499" s="126" t="s">
        <v>16367</v>
      </c>
      <c r="D5499" s="126" t="s">
        <v>718</v>
      </c>
      <c r="E5499" s="18">
        <v>46290</v>
      </c>
      <c r="F5499" s="122" t="s">
        <v>98</v>
      </c>
      <c r="G5499" s="123" t="s">
        <v>16615</v>
      </c>
      <c r="H5499" s="123" t="s">
        <v>1425</v>
      </c>
      <c r="I5499" s="123" t="s">
        <v>16616</v>
      </c>
      <c r="J5499" s="124" t="s">
        <v>16617</v>
      </c>
      <c r="K5499" s="124"/>
      <c r="L5499" s="123"/>
      <c r="M5499" s="123"/>
    </row>
    <row r="5500" spans="1:13" ht="24">
      <c r="A5500" s="126">
        <v>5498</v>
      </c>
      <c r="B5500" s="126">
        <v>85</v>
      </c>
      <c r="C5500" s="126" t="s">
        <v>16367</v>
      </c>
      <c r="D5500" s="126" t="s">
        <v>718</v>
      </c>
      <c r="E5500" s="18">
        <v>46291</v>
      </c>
      <c r="F5500" s="122" t="s">
        <v>42</v>
      </c>
      <c r="G5500" s="123" t="s">
        <v>16618</v>
      </c>
      <c r="H5500" s="123" t="s">
        <v>16619</v>
      </c>
      <c r="I5500" s="123" t="s">
        <v>16616</v>
      </c>
      <c r="J5500" s="124" t="s">
        <v>16617</v>
      </c>
      <c r="K5500" s="124"/>
      <c r="L5500" s="123"/>
      <c r="M5500" s="123"/>
    </row>
    <row r="5501" spans="1:13" ht="24">
      <c r="A5501" s="126">
        <v>5499</v>
      </c>
      <c r="B5501" s="126">
        <v>86</v>
      </c>
      <c r="C5501" s="126" t="s">
        <v>16367</v>
      </c>
      <c r="D5501" s="126" t="s">
        <v>718</v>
      </c>
      <c r="E5501" s="20" t="s">
        <v>57</v>
      </c>
      <c r="F5501" s="122" t="s">
        <v>58</v>
      </c>
      <c r="G5501" s="123" t="s">
        <v>16620</v>
      </c>
      <c r="H5501" s="123"/>
      <c r="I5501" s="123" t="s">
        <v>16616</v>
      </c>
      <c r="J5501" s="124" t="s">
        <v>16617</v>
      </c>
      <c r="K5501" s="124"/>
      <c r="L5501" s="123"/>
      <c r="M5501" s="123"/>
    </row>
    <row r="5502" spans="1:13" ht="24">
      <c r="A5502" s="126">
        <v>5500</v>
      </c>
      <c r="B5502" s="126">
        <v>87</v>
      </c>
      <c r="C5502" s="126" t="s">
        <v>16367</v>
      </c>
      <c r="D5502" s="126" t="s">
        <v>16621</v>
      </c>
      <c r="E5502" s="20" t="s">
        <v>16622</v>
      </c>
      <c r="F5502" s="122" t="s">
        <v>15</v>
      </c>
      <c r="G5502" s="123" t="s">
        <v>16623</v>
      </c>
      <c r="H5502" s="123" t="s">
        <v>4653</v>
      </c>
      <c r="I5502" s="123" t="s">
        <v>16624</v>
      </c>
      <c r="J5502" s="124" t="s">
        <v>16625</v>
      </c>
      <c r="K5502" s="124"/>
      <c r="L5502" s="123"/>
      <c r="M5502" s="123"/>
    </row>
    <row r="5503" spans="1:13" ht="24">
      <c r="A5503" s="126">
        <v>5501</v>
      </c>
      <c r="B5503" s="126">
        <v>88</v>
      </c>
      <c r="C5503" s="126" t="s">
        <v>16367</v>
      </c>
      <c r="D5503" s="126" t="s">
        <v>16621</v>
      </c>
      <c r="E5503" s="20" t="s">
        <v>16622</v>
      </c>
      <c r="F5503" s="122" t="s">
        <v>15</v>
      </c>
      <c r="G5503" s="123" t="s">
        <v>16626</v>
      </c>
      <c r="H5503" s="123" t="s">
        <v>16627</v>
      </c>
      <c r="I5503" s="123" t="s">
        <v>16624</v>
      </c>
      <c r="J5503" s="124" t="s">
        <v>16625</v>
      </c>
      <c r="K5503" s="124"/>
      <c r="L5503" s="123"/>
      <c r="M5503" s="123"/>
    </row>
    <row r="5504" spans="1:13">
      <c r="A5504" s="126">
        <v>5502</v>
      </c>
      <c r="B5504" s="126">
        <v>89</v>
      </c>
      <c r="C5504" s="126" t="s">
        <v>16367</v>
      </c>
      <c r="D5504" s="126" t="s">
        <v>16621</v>
      </c>
      <c r="E5504" s="20" t="s">
        <v>16628</v>
      </c>
      <c r="F5504" s="122" t="s">
        <v>58</v>
      </c>
      <c r="G5504" s="123" t="s">
        <v>16629</v>
      </c>
      <c r="H5504" s="123" t="s">
        <v>16630</v>
      </c>
      <c r="I5504" s="123" t="s">
        <v>16624</v>
      </c>
      <c r="J5504" s="124" t="s">
        <v>16625</v>
      </c>
      <c r="K5504" s="124"/>
      <c r="L5504" s="123"/>
      <c r="M5504" s="123"/>
    </row>
    <row r="5505" spans="1:13">
      <c r="A5505" s="126">
        <v>5503</v>
      </c>
      <c r="B5505" s="126">
        <v>90</v>
      </c>
      <c r="C5505" s="126" t="s">
        <v>16367</v>
      </c>
      <c r="D5505" s="126" t="s">
        <v>16621</v>
      </c>
      <c r="E5505" s="20" t="s">
        <v>16631</v>
      </c>
      <c r="F5505" s="122" t="s">
        <v>861</v>
      </c>
      <c r="G5505" s="123" t="s">
        <v>16632</v>
      </c>
      <c r="H5505" s="123" t="s">
        <v>16633</v>
      </c>
      <c r="I5505" s="123" t="s">
        <v>16624</v>
      </c>
      <c r="J5505" s="124" t="s">
        <v>16625</v>
      </c>
      <c r="K5505" s="124"/>
      <c r="L5505" s="123"/>
      <c r="M5505" s="123"/>
    </row>
    <row r="5506" spans="1:13">
      <c r="A5506" s="126">
        <v>5504</v>
      </c>
      <c r="B5506" s="126">
        <v>91</v>
      </c>
      <c r="C5506" s="126" t="s">
        <v>16367</v>
      </c>
      <c r="D5506" s="126" t="s">
        <v>16621</v>
      </c>
      <c r="E5506" s="18">
        <v>46279</v>
      </c>
      <c r="F5506" s="122" t="s">
        <v>50</v>
      </c>
      <c r="G5506" s="123" t="s">
        <v>16634</v>
      </c>
      <c r="H5506" s="123" t="s">
        <v>16635</v>
      </c>
      <c r="I5506" s="123" t="s">
        <v>16624</v>
      </c>
      <c r="J5506" s="124" t="s">
        <v>16625</v>
      </c>
      <c r="K5506" s="124"/>
      <c r="L5506" s="123"/>
      <c r="M5506" s="123"/>
    </row>
    <row r="5507" spans="1:13" ht="24">
      <c r="A5507" s="126">
        <v>5505</v>
      </c>
      <c r="B5507" s="126">
        <v>92</v>
      </c>
      <c r="C5507" s="126" t="s">
        <v>16367</v>
      </c>
      <c r="D5507" s="126" t="s">
        <v>16636</v>
      </c>
      <c r="E5507" s="20" t="s">
        <v>4353</v>
      </c>
      <c r="F5507" s="122" t="s">
        <v>31</v>
      </c>
      <c r="G5507" s="123" t="s">
        <v>16637</v>
      </c>
      <c r="H5507" s="123" t="s">
        <v>16638</v>
      </c>
      <c r="I5507" s="123" t="s">
        <v>2368</v>
      </c>
      <c r="J5507" s="124" t="s">
        <v>16639</v>
      </c>
      <c r="K5507" s="124"/>
      <c r="L5507" s="123"/>
      <c r="M5507" s="123"/>
    </row>
    <row r="5508" spans="1:13" ht="36">
      <c r="A5508" s="126">
        <v>5506</v>
      </c>
      <c r="B5508" s="126">
        <v>93</v>
      </c>
      <c r="C5508" s="126" t="s">
        <v>16367</v>
      </c>
      <c r="D5508" s="126" t="s">
        <v>16636</v>
      </c>
      <c r="E5508" s="18">
        <v>46275</v>
      </c>
      <c r="F5508" s="122" t="s">
        <v>50</v>
      </c>
      <c r="G5508" s="123" t="s">
        <v>16640</v>
      </c>
      <c r="H5508" s="123" t="s">
        <v>16641</v>
      </c>
      <c r="I5508" s="123" t="s">
        <v>1218</v>
      </c>
      <c r="J5508" s="124" t="s">
        <v>16642</v>
      </c>
      <c r="K5508" s="124"/>
      <c r="L5508" s="123" t="s">
        <v>16643</v>
      </c>
      <c r="M5508" s="123"/>
    </row>
    <row r="5509" spans="1:13">
      <c r="A5509" s="126">
        <v>5507</v>
      </c>
      <c r="B5509" s="126">
        <v>94</v>
      </c>
      <c r="C5509" s="126" t="s">
        <v>16367</v>
      </c>
      <c r="D5509" s="126" t="s">
        <v>16636</v>
      </c>
      <c r="E5509" s="20" t="s">
        <v>57</v>
      </c>
      <c r="F5509" s="122" t="s">
        <v>58</v>
      </c>
      <c r="G5509" s="123" t="s">
        <v>16644</v>
      </c>
      <c r="H5509" s="123"/>
      <c r="I5509" s="123" t="s">
        <v>1218</v>
      </c>
      <c r="J5509" s="124" t="s">
        <v>16642</v>
      </c>
      <c r="K5509" s="124"/>
      <c r="L5509" s="123"/>
      <c r="M5509" s="123"/>
    </row>
    <row r="5510" spans="1:13" ht="24">
      <c r="A5510" s="126">
        <v>5508</v>
      </c>
      <c r="B5510" s="126">
        <v>95</v>
      </c>
      <c r="C5510" s="126" t="s">
        <v>16367</v>
      </c>
      <c r="D5510" s="126" t="s">
        <v>16636</v>
      </c>
      <c r="E5510" s="20" t="s">
        <v>57</v>
      </c>
      <c r="F5510" s="122" t="s">
        <v>544</v>
      </c>
      <c r="G5510" s="123" t="s">
        <v>16645</v>
      </c>
      <c r="H5510" s="123" t="s">
        <v>16646</v>
      </c>
      <c r="I5510" s="123" t="s">
        <v>1218</v>
      </c>
      <c r="J5510" s="124" t="s">
        <v>16642</v>
      </c>
      <c r="K5510" s="124"/>
      <c r="L5510" s="123"/>
      <c r="M5510" s="123"/>
    </row>
    <row r="5511" spans="1:13" ht="24">
      <c r="A5511" s="126">
        <v>5509</v>
      </c>
      <c r="B5511" s="126">
        <v>96</v>
      </c>
      <c r="C5511" s="126" t="s">
        <v>16367</v>
      </c>
      <c r="D5511" s="126" t="s">
        <v>16636</v>
      </c>
      <c r="E5511" s="20" t="s">
        <v>57</v>
      </c>
      <c r="F5511" s="122" t="s">
        <v>151</v>
      </c>
      <c r="G5511" s="123" t="s">
        <v>16647</v>
      </c>
      <c r="H5511" s="123" t="s">
        <v>16648</v>
      </c>
      <c r="I5511" s="123" t="s">
        <v>1218</v>
      </c>
      <c r="J5511" s="124" t="s">
        <v>16642</v>
      </c>
      <c r="K5511" s="124"/>
      <c r="L5511" s="123"/>
      <c r="M5511" s="123"/>
    </row>
    <row r="5512" spans="1:13" ht="36">
      <c r="A5512" s="126">
        <v>5510</v>
      </c>
      <c r="B5512" s="126">
        <v>97</v>
      </c>
      <c r="C5512" s="126" t="s">
        <v>16544</v>
      </c>
      <c r="D5512" s="126" t="s">
        <v>16649</v>
      </c>
      <c r="E5512" s="20" t="s">
        <v>449</v>
      </c>
      <c r="F5512" s="122" t="s">
        <v>92</v>
      </c>
      <c r="G5512" s="123" t="s">
        <v>16650</v>
      </c>
      <c r="H5512" s="123"/>
      <c r="I5512" s="123" t="s">
        <v>10217</v>
      </c>
      <c r="J5512" s="124" t="s">
        <v>16651</v>
      </c>
      <c r="K5512" s="124"/>
      <c r="L5512" s="123"/>
      <c r="M5512" s="123"/>
    </row>
    <row r="5513" spans="1:13" ht="36">
      <c r="A5513" s="126">
        <v>5511</v>
      </c>
      <c r="B5513" s="126">
        <v>98</v>
      </c>
      <c r="C5513" s="126" t="s">
        <v>16544</v>
      </c>
      <c r="D5513" s="126" t="s">
        <v>16649</v>
      </c>
      <c r="E5513" s="20" t="s">
        <v>449</v>
      </c>
      <c r="F5513" s="122" t="s">
        <v>137</v>
      </c>
      <c r="G5513" s="123" t="s">
        <v>16652</v>
      </c>
      <c r="H5513" s="123"/>
      <c r="I5513" s="123" t="s">
        <v>250</v>
      </c>
      <c r="J5513" s="124" t="s">
        <v>16651</v>
      </c>
      <c r="K5513" s="124"/>
      <c r="L5513" s="123"/>
      <c r="M5513" s="123"/>
    </row>
    <row r="5514" spans="1:13" ht="36">
      <c r="A5514" s="126">
        <v>5512</v>
      </c>
      <c r="B5514" s="126">
        <v>99</v>
      </c>
      <c r="C5514" s="126" t="s">
        <v>16544</v>
      </c>
      <c r="D5514" s="126" t="s">
        <v>16649</v>
      </c>
      <c r="E5514" s="18">
        <v>45921</v>
      </c>
      <c r="F5514" s="122" t="s">
        <v>98</v>
      </c>
      <c r="G5514" s="123" t="s">
        <v>16653</v>
      </c>
      <c r="H5514" s="123"/>
      <c r="I5514" s="123" t="s">
        <v>250</v>
      </c>
      <c r="J5514" s="124" t="s">
        <v>16651</v>
      </c>
      <c r="K5514" s="124"/>
      <c r="L5514" s="123" t="s">
        <v>16654</v>
      </c>
      <c r="M5514" s="123"/>
    </row>
    <row r="5515" spans="1:13" ht="24">
      <c r="A5515" s="126">
        <v>5513</v>
      </c>
      <c r="B5515" s="126">
        <v>100</v>
      </c>
      <c r="C5515" s="126" t="s">
        <v>16655</v>
      </c>
      <c r="D5515" s="126" t="s">
        <v>16656</v>
      </c>
      <c r="E5515" s="20" t="s">
        <v>16657</v>
      </c>
      <c r="F5515" s="122" t="s">
        <v>50</v>
      </c>
      <c r="G5515" s="123" t="s">
        <v>16658</v>
      </c>
      <c r="H5515" s="123"/>
      <c r="I5515" s="123" t="s">
        <v>397</v>
      </c>
      <c r="J5515" s="124" t="s">
        <v>16659</v>
      </c>
      <c r="K5515" s="123"/>
      <c r="L5515" s="123" t="s">
        <v>16660</v>
      </c>
      <c r="M5515" s="123"/>
    </row>
    <row r="5516" spans="1:13" ht="36">
      <c r="A5516" s="126">
        <v>5514</v>
      </c>
      <c r="B5516" s="126">
        <v>101</v>
      </c>
      <c r="C5516" s="126" t="s">
        <v>16500</v>
      </c>
      <c r="D5516" s="126" t="s">
        <v>16661</v>
      </c>
      <c r="E5516" s="20" t="s">
        <v>16662</v>
      </c>
      <c r="F5516" s="122" t="s">
        <v>16663</v>
      </c>
      <c r="G5516" s="123" t="s">
        <v>16664</v>
      </c>
      <c r="H5516" s="123"/>
      <c r="I5516" s="123" t="s">
        <v>5536</v>
      </c>
      <c r="J5516" s="124" t="s">
        <v>16659</v>
      </c>
      <c r="K5516" s="123"/>
      <c r="L5516" s="123" t="s">
        <v>16665</v>
      </c>
      <c r="M5516" s="123"/>
    </row>
    <row r="5517" spans="1:13" ht="24">
      <c r="A5517" s="126">
        <v>5515</v>
      </c>
      <c r="B5517" s="126">
        <v>102</v>
      </c>
      <c r="C5517" s="126" t="s">
        <v>16500</v>
      </c>
      <c r="D5517" s="126" t="s">
        <v>16661</v>
      </c>
      <c r="E5517" s="20" t="s">
        <v>16666</v>
      </c>
      <c r="F5517" s="122" t="s">
        <v>16667</v>
      </c>
      <c r="G5517" s="123" t="s">
        <v>16668</v>
      </c>
      <c r="H5517" s="123"/>
      <c r="I5517" s="123" t="s">
        <v>5536</v>
      </c>
      <c r="J5517" s="124" t="s">
        <v>16659</v>
      </c>
      <c r="K5517" s="123"/>
      <c r="L5517" s="123"/>
      <c r="M5517" s="123"/>
    </row>
    <row r="5518" spans="1:13">
      <c r="A5518" s="126">
        <v>5516</v>
      </c>
      <c r="B5518" s="126">
        <v>103</v>
      </c>
      <c r="C5518" s="126" t="s">
        <v>16367</v>
      </c>
      <c r="D5518" s="126" t="s">
        <v>16669</v>
      </c>
      <c r="E5518" s="18">
        <v>46275</v>
      </c>
      <c r="F5518" s="122" t="s">
        <v>50</v>
      </c>
      <c r="G5518" s="123" t="s">
        <v>16670</v>
      </c>
      <c r="H5518" s="123" t="s">
        <v>16671</v>
      </c>
      <c r="I5518" s="123" t="s">
        <v>13263</v>
      </c>
      <c r="J5518" s="124" t="s">
        <v>16672</v>
      </c>
      <c r="K5518" s="124"/>
      <c r="L5518" s="123"/>
      <c r="M5518" s="123"/>
    </row>
    <row r="5519" spans="1:13">
      <c r="A5519" s="126">
        <v>5517</v>
      </c>
      <c r="B5519" s="126">
        <v>104</v>
      </c>
      <c r="C5519" s="126" t="s">
        <v>16367</v>
      </c>
      <c r="D5519" s="126" t="s">
        <v>16669</v>
      </c>
      <c r="E5519" s="18" t="s">
        <v>872</v>
      </c>
      <c r="F5519" s="122" t="s">
        <v>151</v>
      </c>
      <c r="G5519" s="123" t="s">
        <v>16673</v>
      </c>
      <c r="H5519" s="123" t="s">
        <v>4490</v>
      </c>
      <c r="I5519" s="123" t="s">
        <v>13263</v>
      </c>
      <c r="J5519" s="124" t="s">
        <v>16672</v>
      </c>
      <c r="K5519" s="124"/>
      <c r="L5519" s="123"/>
      <c r="M5519" s="123"/>
    </row>
    <row r="5520" spans="1:13">
      <c r="A5520" s="126">
        <v>5518</v>
      </c>
      <c r="B5520" s="126">
        <v>105</v>
      </c>
      <c r="C5520" s="126" t="s">
        <v>16367</v>
      </c>
      <c r="D5520" s="126" t="s">
        <v>16669</v>
      </c>
      <c r="E5520" s="18">
        <v>46290</v>
      </c>
      <c r="F5520" s="122" t="s">
        <v>42</v>
      </c>
      <c r="G5520" s="123" t="s">
        <v>16674</v>
      </c>
      <c r="H5520" s="123" t="s">
        <v>16671</v>
      </c>
      <c r="I5520" s="123" t="s">
        <v>13263</v>
      </c>
      <c r="J5520" s="124" t="s">
        <v>16672</v>
      </c>
      <c r="K5520" s="124"/>
      <c r="L5520" s="123"/>
      <c r="M5520" s="123"/>
    </row>
    <row r="5521" spans="1:13" ht="24">
      <c r="A5521" s="126">
        <v>5519</v>
      </c>
      <c r="B5521" s="126">
        <v>106</v>
      </c>
      <c r="C5521" s="126" t="s">
        <v>16367</v>
      </c>
      <c r="D5521" s="126" t="s">
        <v>16675</v>
      </c>
      <c r="E5521" s="20" t="s">
        <v>57</v>
      </c>
      <c r="F5521" s="122" t="s">
        <v>58</v>
      </c>
      <c r="G5521" s="123" t="s">
        <v>16676</v>
      </c>
      <c r="H5521" s="123"/>
      <c r="I5521" s="123" t="s">
        <v>16677</v>
      </c>
      <c r="J5521" s="124" t="s">
        <v>16678</v>
      </c>
      <c r="K5521" s="87" t="s">
        <v>16679</v>
      </c>
      <c r="L5521" s="123" t="s">
        <v>16680</v>
      </c>
      <c r="M5521" s="123"/>
    </row>
    <row r="5522" spans="1:13" ht="24">
      <c r="A5522" s="126">
        <v>5520</v>
      </c>
      <c r="B5522" s="126">
        <v>107</v>
      </c>
      <c r="C5522" s="126" t="s">
        <v>16367</v>
      </c>
      <c r="D5522" s="126" t="s">
        <v>16681</v>
      </c>
      <c r="E5522" s="18">
        <v>46294</v>
      </c>
      <c r="F5522" s="122" t="s">
        <v>50</v>
      </c>
      <c r="G5522" s="123" t="s">
        <v>16682</v>
      </c>
      <c r="H5522" s="123" t="s">
        <v>16683</v>
      </c>
      <c r="I5522" s="123" t="s">
        <v>16684</v>
      </c>
      <c r="J5522" s="124" t="s">
        <v>16685</v>
      </c>
      <c r="K5522" s="124"/>
      <c r="L5522" s="123" t="s">
        <v>16686</v>
      </c>
      <c r="M5522" s="123"/>
    </row>
    <row r="5523" spans="1:13" ht="48">
      <c r="A5523" s="126">
        <v>5521</v>
      </c>
      <c r="B5523" s="126">
        <v>108</v>
      </c>
      <c r="C5523" s="126" t="s">
        <v>16367</v>
      </c>
      <c r="D5523" s="126" t="s">
        <v>16681</v>
      </c>
      <c r="E5523" s="20" t="s">
        <v>30</v>
      </c>
      <c r="F5523" s="122" t="s">
        <v>98</v>
      </c>
      <c r="G5523" s="123" t="s">
        <v>16687</v>
      </c>
      <c r="H5523" s="123" t="s">
        <v>16688</v>
      </c>
      <c r="I5523" s="123" t="s">
        <v>16689</v>
      </c>
      <c r="J5523" s="124" t="s">
        <v>16685</v>
      </c>
      <c r="K5523" s="124"/>
      <c r="L5523" s="123" t="s">
        <v>16690</v>
      </c>
      <c r="M5523" s="123"/>
    </row>
    <row r="5524" spans="1:13" ht="36">
      <c r="A5524" s="126">
        <v>5522</v>
      </c>
      <c r="B5524" s="126">
        <v>109</v>
      </c>
      <c r="C5524" s="126" t="s">
        <v>16367</v>
      </c>
      <c r="D5524" s="126" t="s">
        <v>16681</v>
      </c>
      <c r="E5524" s="20" t="s">
        <v>30</v>
      </c>
      <c r="F5524" s="122" t="s">
        <v>31</v>
      </c>
      <c r="G5524" s="123" t="s">
        <v>16691</v>
      </c>
      <c r="H5524" s="123" t="s">
        <v>16692</v>
      </c>
      <c r="I5524" s="123" t="s">
        <v>16684</v>
      </c>
      <c r="J5524" s="124" t="s">
        <v>16685</v>
      </c>
      <c r="K5524" s="124"/>
      <c r="L5524" s="123" t="s">
        <v>16693</v>
      </c>
      <c r="M5524" s="123"/>
    </row>
    <row r="5525" spans="1:13" ht="24">
      <c r="A5525" s="126">
        <v>5523</v>
      </c>
      <c r="B5525" s="126">
        <v>110</v>
      </c>
      <c r="C5525" s="126" t="s">
        <v>16367</v>
      </c>
      <c r="D5525" s="126" t="s">
        <v>16681</v>
      </c>
      <c r="E5525" s="20" t="s">
        <v>16694</v>
      </c>
      <c r="F5525" s="122" t="s">
        <v>54</v>
      </c>
      <c r="G5525" s="123" t="s">
        <v>16695</v>
      </c>
      <c r="H5525" s="123" t="s">
        <v>16692</v>
      </c>
      <c r="I5525" s="123" t="s">
        <v>16684</v>
      </c>
      <c r="J5525" s="124" t="s">
        <v>16685</v>
      </c>
      <c r="K5525" s="124"/>
      <c r="L5525" s="123" t="s">
        <v>16696</v>
      </c>
      <c r="M5525" s="123"/>
    </row>
    <row r="5526" spans="1:13" ht="36">
      <c r="A5526" s="126">
        <v>5524</v>
      </c>
      <c r="B5526" s="126">
        <v>111</v>
      </c>
      <c r="C5526" s="126" t="s">
        <v>16367</v>
      </c>
      <c r="D5526" s="126" t="s">
        <v>16681</v>
      </c>
      <c r="E5526" s="20" t="s">
        <v>30</v>
      </c>
      <c r="F5526" s="122" t="s">
        <v>98</v>
      </c>
      <c r="G5526" s="123" t="s">
        <v>16697</v>
      </c>
      <c r="H5526" s="123"/>
      <c r="I5526" s="123" t="s">
        <v>16684</v>
      </c>
      <c r="J5526" s="124" t="s">
        <v>16685</v>
      </c>
      <c r="K5526" s="124"/>
      <c r="L5526" s="123" t="s">
        <v>16698</v>
      </c>
      <c r="M5526" s="123"/>
    </row>
    <row r="5527" spans="1:13">
      <c r="A5527" s="126">
        <v>5525</v>
      </c>
      <c r="B5527" s="126">
        <v>112</v>
      </c>
      <c r="C5527" s="126" t="s">
        <v>16367</v>
      </c>
      <c r="D5527" s="126" t="s">
        <v>16699</v>
      </c>
      <c r="E5527" s="18">
        <v>46280</v>
      </c>
      <c r="F5527" s="122" t="s">
        <v>23</v>
      </c>
      <c r="G5527" s="123" t="s">
        <v>8312</v>
      </c>
      <c r="H5527" s="123" t="s">
        <v>4653</v>
      </c>
      <c r="I5527" s="123" t="s">
        <v>16624</v>
      </c>
      <c r="J5527" s="124" t="s">
        <v>16700</v>
      </c>
      <c r="K5527" s="124"/>
      <c r="L5527" s="123"/>
      <c r="M5527" s="123"/>
    </row>
    <row r="5528" spans="1:13" ht="36">
      <c r="A5528" s="126">
        <v>5526</v>
      </c>
      <c r="B5528" s="126">
        <v>113</v>
      </c>
      <c r="C5528" s="126" t="s">
        <v>16367</v>
      </c>
      <c r="D5528" s="126" t="s">
        <v>16699</v>
      </c>
      <c r="E5528" s="18">
        <v>46286</v>
      </c>
      <c r="F5528" s="122" t="s">
        <v>98</v>
      </c>
      <c r="G5528" s="123" t="s">
        <v>16701</v>
      </c>
      <c r="H5528" s="123" t="s">
        <v>16702</v>
      </c>
      <c r="I5528" s="123" t="s">
        <v>16624</v>
      </c>
      <c r="J5528" s="124" t="s">
        <v>16700</v>
      </c>
      <c r="K5528" s="124"/>
      <c r="L5528" s="123" t="s">
        <v>16703</v>
      </c>
      <c r="M5528" s="123"/>
    </row>
    <row r="5529" spans="1:13" ht="36">
      <c r="A5529" s="126">
        <v>5527</v>
      </c>
      <c r="B5529" s="126">
        <v>114</v>
      </c>
      <c r="C5529" s="126" t="s">
        <v>16367</v>
      </c>
      <c r="D5529" s="126" t="s">
        <v>16704</v>
      </c>
      <c r="E5529" s="20" t="s">
        <v>16705</v>
      </c>
      <c r="F5529" s="122" t="s">
        <v>544</v>
      </c>
      <c r="G5529" s="123" t="s">
        <v>16706</v>
      </c>
      <c r="H5529" s="123" t="s">
        <v>16707</v>
      </c>
      <c r="I5529" s="123" t="s">
        <v>397</v>
      </c>
      <c r="J5529" s="124" t="s">
        <v>16708</v>
      </c>
      <c r="K5529" s="124"/>
      <c r="L5529" s="123" t="s">
        <v>16709</v>
      </c>
      <c r="M5529" s="123"/>
    </row>
    <row r="5530" spans="1:13" ht="24">
      <c r="A5530" s="126">
        <v>5528</v>
      </c>
      <c r="B5530" s="126">
        <v>115</v>
      </c>
      <c r="C5530" s="126" t="s">
        <v>16367</v>
      </c>
      <c r="D5530" s="126" t="s">
        <v>16704</v>
      </c>
      <c r="E5530" s="20" t="s">
        <v>16710</v>
      </c>
      <c r="F5530" s="122" t="s">
        <v>54</v>
      </c>
      <c r="G5530" s="123" t="s">
        <v>16711</v>
      </c>
      <c r="H5530" s="123" t="s">
        <v>16712</v>
      </c>
      <c r="I5530" s="123" t="s">
        <v>397</v>
      </c>
      <c r="J5530" s="124" t="s">
        <v>16708</v>
      </c>
      <c r="K5530" s="124"/>
      <c r="L5530" s="123" t="s">
        <v>16713</v>
      </c>
      <c r="M5530" s="123"/>
    </row>
    <row r="5531" spans="1:13" ht="24">
      <c r="A5531" s="126">
        <v>5529</v>
      </c>
      <c r="B5531" s="126">
        <v>116</v>
      </c>
      <c r="C5531" s="126" t="s">
        <v>16367</v>
      </c>
      <c r="D5531" s="126" t="s">
        <v>16714</v>
      </c>
      <c r="E5531" s="18" t="s">
        <v>8159</v>
      </c>
      <c r="F5531" s="122" t="s">
        <v>544</v>
      </c>
      <c r="G5531" s="19" t="s">
        <v>16010</v>
      </c>
      <c r="H5531" s="123" t="s">
        <v>16715</v>
      </c>
      <c r="I5531" s="123" t="s">
        <v>16716</v>
      </c>
      <c r="J5531" s="124" t="s">
        <v>16717</v>
      </c>
      <c r="K5531" s="124"/>
      <c r="L5531" s="123"/>
      <c r="M5531" s="123"/>
    </row>
    <row r="5532" spans="1:13" ht="27">
      <c r="A5532" s="126">
        <v>5530</v>
      </c>
      <c r="B5532" s="126">
        <v>117</v>
      </c>
      <c r="C5532" s="126" t="s">
        <v>16500</v>
      </c>
      <c r="D5532" s="126" t="s">
        <v>16718</v>
      </c>
      <c r="E5532" s="20" t="s">
        <v>4230</v>
      </c>
      <c r="F5532" s="122" t="s">
        <v>58</v>
      </c>
      <c r="G5532" s="123" t="s">
        <v>16719</v>
      </c>
      <c r="H5532" s="123"/>
      <c r="I5532" s="123" t="s">
        <v>16720</v>
      </c>
      <c r="J5532" s="124" t="s">
        <v>16721</v>
      </c>
      <c r="K5532" s="87" t="s">
        <v>16722</v>
      </c>
      <c r="L5532" s="123"/>
      <c r="M5532" s="123"/>
    </row>
    <row r="5533" spans="1:13" ht="36">
      <c r="A5533" s="126">
        <v>5531</v>
      </c>
      <c r="B5533" s="126">
        <v>118</v>
      </c>
      <c r="C5533" s="126" t="s">
        <v>16500</v>
      </c>
      <c r="D5533" s="126" t="s">
        <v>16718</v>
      </c>
      <c r="E5533" s="20" t="s">
        <v>4230</v>
      </c>
      <c r="F5533" s="122" t="s">
        <v>98</v>
      </c>
      <c r="G5533" s="123" t="s">
        <v>16723</v>
      </c>
      <c r="H5533" s="123" t="s">
        <v>16724</v>
      </c>
      <c r="I5533" s="123" t="s">
        <v>16720</v>
      </c>
      <c r="J5533" s="124" t="s">
        <v>16721</v>
      </c>
      <c r="K5533" s="87" t="s">
        <v>16725</v>
      </c>
      <c r="L5533" s="123"/>
      <c r="M5533" s="123"/>
    </row>
    <row r="5534" spans="1:13" ht="27">
      <c r="A5534" s="126">
        <v>5532</v>
      </c>
      <c r="B5534" s="126">
        <v>119</v>
      </c>
      <c r="C5534" s="126" t="s">
        <v>16500</v>
      </c>
      <c r="D5534" s="126" t="s">
        <v>16718</v>
      </c>
      <c r="E5534" s="18">
        <v>46290</v>
      </c>
      <c r="F5534" s="122" t="s">
        <v>54</v>
      </c>
      <c r="G5534" s="123" t="s">
        <v>16726</v>
      </c>
      <c r="H5534" s="123" t="s">
        <v>16727</v>
      </c>
      <c r="I5534" s="123" t="s">
        <v>16720</v>
      </c>
      <c r="J5534" s="124" t="s">
        <v>16721</v>
      </c>
      <c r="K5534" s="87" t="s">
        <v>16728</v>
      </c>
      <c r="L5534" s="123"/>
      <c r="M5534" s="123"/>
    </row>
    <row r="5535" spans="1:13" ht="48">
      <c r="A5535" s="126">
        <v>5533</v>
      </c>
      <c r="B5535" s="126">
        <v>120</v>
      </c>
      <c r="C5535" s="126" t="s">
        <v>16500</v>
      </c>
      <c r="D5535" s="126" t="s">
        <v>16718</v>
      </c>
      <c r="E5535" s="18">
        <v>46289</v>
      </c>
      <c r="F5535" s="122" t="s">
        <v>40</v>
      </c>
      <c r="G5535" s="123" t="s">
        <v>16729</v>
      </c>
      <c r="H5535" s="123" t="s">
        <v>16730</v>
      </c>
      <c r="I5535" s="123" t="s">
        <v>16730</v>
      </c>
      <c r="J5535" s="124" t="s">
        <v>16731</v>
      </c>
      <c r="K5535" s="124"/>
      <c r="L5535" s="123" t="s">
        <v>16732</v>
      </c>
      <c r="M5535" s="123"/>
    </row>
    <row r="5536" spans="1:13" ht="36">
      <c r="A5536" s="126">
        <v>5534</v>
      </c>
      <c r="B5536" s="126">
        <v>1</v>
      </c>
      <c r="C5536" s="126" t="s">
        <v>16733</v>
      </c>
      <c r="D5536" s="126" t="s">
        <v>16734</v>
      </c>
      <c r="E5536" s="37" t="s">
        <v>16735</v>
      </c>
      <c r="F5536" s="122" t="s">
        <v>31</v>
      </c>
      <c r="G5536" s="123" t="s">
        <v>16736</v>
      </c>
      <c r="H5536" s="123" t="s">
        <v>16737</v>
      </c>
      <c r="I5536" s="123" t="s">
        <v>16738</v>
      </c>
      <c r="J5536" s="124" t="s">
        <v>16739</v>
      </c>
      <c r="K5536" s="123"/>
      <c r="L5536" s="123" t="s">
        <v>16740</v>
      </c>
      <c r="M5536" s="123"/>
    </row>
    <row r="5537" spans="1:13" ht="24">
      <c r="A5537" s="126">
        <v>5535</v>
      </c>
      <c r="B5537" s="126">
        <v>2</v>
      </c>
      <c r="C5537" s="126" t="s">
        <v>16733</v>
      </c>
      <c r="D5537" s="126" t="s">
        <v>16741</v>
      </c>
      <c r="E5537" s="18">
        <v>46266</v>
      </c>
      <c r="F5537" s="122" t="s">
        <v>23</v>
      </c>
      <c r="G5537" s="123" t="s">
        <v>16742</v>
      </c>
      <c r="H5537" s="123" t="s">
        <v>16743</v>
      </c>
      <c r="I5537" s="123" t="s">
        <v>16738</v>
      </c>
      <c r="J5537" s="124" t="s">
        <v>16739</v>
      </c>
      <c r="K5537" s="124"/>
      <c r="L5537" s="123" t="s">
        <v>16744</v>
      </c>
      <c r="M5537" s="123"/>
    </row>
    <row r="5538" spans="1:13" ht="36">
      <c r="A5538" s="126">
        <v>5536</v>
      </c>
      <c r="B5538" s="126">
        <v>3</v>
      </c>
      <c r="C5538" s="126" t="s">
        <v>16733</v>
      </c>
      <c r="D5538" s="126" t="s">
        <v>16745</v>
      </c>
      <c r="E5538" s="18">
        <v>46258</v>
      </c>
      <c r="F5538" s="122" t="s">
        <v>58</v>
      </c>
      <c r="G5538" s="123" t="s">
        <v>16746</v>
      </c>
      <c r="H5538" s="123" t="s">
        <v>14099</v>
      </c>
      <c r="I5538" s="123" t="s">
        <v>16738</v>
      </c>
      <c r="J5538" s="124" t="s">
        <v>16739</v>
      </c>
      <c r="K5538" s="124"/>
      <c r="L5538" s="123" t="s">
        <v>16747</v>
      </c>
      <c r="M5538" s="123"/>
    </row>
    <row r="5539" spans="1:13" ht="24">
      <c r="A5539" s="126">
        <v>5537</v>
      </c>
      <c r="B5539" s="126">
        <v>4</v>
      </c>
      <c r="C5539" s="126" t="s">
        <v>16733</v>
      </c>
      <c r="D5539" s="126" t="s">
        <v>16745</v>
      </c>
      <c r="E5539" s="18">
        <v>46263</v>
      </c>
      <c r="F5539" s="122" t="s">
        <v>58</v>
      </c>
      <c r="G5539" s="123" t="s">
        <v>16748</v>
      </c>
      <c r="H5539" s="123" t="s">
        <v>14099</v>
      </c>
      <c r="I5539" s="123" t="s">
        <v>16738</v>
      </c>
      <c r="J5539" s="124" t="s">
        <v>16739</v>
      </c>
      <c r="K5539" s="124"/>
      <c r="L5539" s="123"/>
      <c r="M5539" s="123"/>
    </row>
    <row r="5540" spans="1:13" ht="36">
      <c r="A5540" s="126">
        <v>5538</v>
      </c>
      <c r="B5540" s="126">
        <v>5</v>
      </c>
      <c r="C5540" s="126" t="s">
        <v>16733</v>
      </c>
      <c r="D5540" s="126" t="s">
        <v>16745</v>
      </c>
      <c r="E5540" s="20"/>
      <c r="F5540" s="122" t="s">
        <v>58</v>
      </c>
      <c r="G5540" s="123" t="s">
        <v>16749</v>
      </c>
      <c r="H5540" s="123" t="s">
        <v>14099</v>
      </c>
      <c r="I5540" s="123" t="s">
        <v>16738</v>
      </c>
      <c r="J5540" s="124" t="s">
        <v>16739</v>
      </c>
      <c r="K5540" s="124"/>
      <c r="L5540" s="123" t="s">
        <v>16750</v>
      </c>
      <c r="M5540" s="123"/>
    </row>
    <row r="5541" spans="1:13" ht="24">
      <c r="A5541" s="126">
        <v>5539</v>
      </c>
      <c r="B5541" s="126">
        <v>6</v>
      </c>
      <c r="C5541" s="126" t="s">
        <v>16733</v>
      </c>
      <c r="D5541" s="126" t="s">
        <v>16734</v>
      </c>
      <c r="E5541" s="20" t="s">
        <v>161</v>
      </c>
      <c r="F5541" s="122" t="s">
        <v>544</v>
      </c>
      <c r="G5541" s="123" t="s">
        <v>16751</v>
      </c>
      <c r="H5541" s="123" t="s">
        <v>8200</v>
      </c>
      <c r="I5541" s="123" t="s">
        <v>16752</v>
      </c>
      <c r="J5541" s="124" t="s">
        <v>16753</v>
      </c>
      <c r="K5541" s="86"/>
      <c r="L5541" s="123" t="s">
        <v>16754</v>
      </c>
      <c r="M5541" s="123"/>
    </row>
    <row r="5542" spans="1:13" ht="24">
      <c r="A5542" s="126">
        <v>5540</v>
      </c>
      <c r="B5542" s="126">
        <v>7</v>
      </c>
      <c r="C5542" s="126" t="s">
        <v>16733</v>
      </c>
      <c r="D5542" s="126" t="s">
        <v>16734</v>
      </c>
      <c r="E5542" s="20" t="s">
        <v>1077</v>
      </c>
      <c r="F5542" s="122" t="s">
        <v>58</v>
      </c>
      <c r="G5542" s="123" t="s">
        <v>16755</v>
      </c>
      <c r="H5542" s="123" t="s">
        <v>28</v>
      </c>
      <c r="I5542" s="123" t="s">
        <v>16752</v>
      </c>
      <c r="J5542" s="124" t="s">
        <v>16753</v>
      </c>
      <c r="K5542" s="86"/>
      <c r="L5542" s="123" t="s">
        <v>16756</v>
      </c>
      <c r="M5542" s="123"/>
    </row>
    <row r="5543" spans="1:13" ht="36">
      <c r="A5543" s="126">
        <v>5541</v>
      </c>
      <c r="B5543" s="126">
        <v>8</v>
      </c>
      <c r="C5543" s="126" t="s">
        <v>16733</v>
      </c>
      <c r="D5543" s="126" t="s">
        <v>16734</v>
      </c>
      <c r="E5543" s="122" t="s">
        <v>16757</v>
      </c>
      <c r="F5543" s="122" t="s">
        <v>544</v>
      </c>
      <c r="G5543" s="123" t="s">
        <v>16758</v>
      </c>
      <c r="H5543" s="123" t="s">
        <v>16759</v>
      </c>
      <c r="I5543" s="123" t="s">
        <v>16752</v>
      </c>
      <c r="J5543" s="124" t="s">
        <v>16753</v>
      </c>
      <c r="K5543" s="86"/>
      <c r="L5543" s="123" t="s">
        <v>16760</v>
      </c>
      <c r="M5543" s="123"/>
    </row>
    <row r="5544" spans="1:13" ht="36">
      <c r="A5544" s="126">
        <v>5542</v>
      </c>
      <c r="B5544" s="126">
        <v>9</v>
      </c>
      <c r="C5544" s="126" t="s">
        <v>16761</v>
      </c>
      <c r="D5544" s="126" t="s">
        <v>16762</v>
      </c>
      <c r="E5544" s="122" t="s">
        <v>16763</v>
      </c>
      <c r="F5544" s="122" t="s">
        <v>98</v>
      </c>
      <c r="G5544" s="123" t="s">
        <v>16764</v>
      </c>
      <c r="H5544" s="123" t="s">
        <v>16765</v>
      </c>
      <c r="I5544" s="123" t="s">
        <v>16766</v>
      </c>
      <c r="J5544" s="124" t="s">
        <v>16767</v>
      </c>
      <c r="K5544" s="65" t="s">
        <v>16768</v>
      </c>
      <c r="L5544" s="123" t="s">
        <v>16769</v>
      </c>
      <c r="M5544" s="123"/>
    </row>
    <row r="5545" spans="1:13" ht="24">
      <c r="A5545" s="126">
        <v>5543</v>
      </c>
      <c r="B5545" s="126">
        <v>10</v>
      </c>
      <c r="C5545" s="126" t="s">
        <v>16761</v>
      </c>
      <c r="D5545" s="126" t="s">
        <v>16762</v>
      </c>
      <c r="E5545" s="18">
        <v>46274</v>
      </c>
      <c r="F5545" s="122" t="s">
        <v>54</v>
      </c>
      <c r="G5545" s="123" t="s">
        <v>16770</v>
      </c>
      <c r="H5545" s="123" t="s">
        <v>16771</v>
      </c>
      <c r="I5545" s="123" t="s">
        <v>16772</v>
      </c>
      <c r="J5545" s="124" t="s">
        <v>16767</v>
      </c>
      <c r="K5545" s="65" t="s">
        <v>16773</v>
      </c>
      <c r="L5545" s="123" t="s">
        <v>16774</v>
      </c>
      <c r="M5545" s="123"/>
    </row>
    <row r="5546" spans="1:13" ht="24">
      <c r="A5546" s="126">
        <v>5544</v>
      </c>
      <c r="B5546" s="126">
        <v>11</v>
      </c>
      <c r="C5546" s="126" t="s">
        <v>16761</v>
      </c>
      <c r="D5546" s="126" t="s">
        <v>16762</v>
      </c>
      <c r="E5546" s="18">
        <v>46282</v>
      </c>
      <c r="F5546" s="122" t="s">
        <v>54</v>
      </c>
      <c r="G5546" s="123" t="s">
        <v>16775</v>
      </c>
      <c r="H5546" s="123" t="s">
        <v>16776</v>
      </c>
      <c r="I5546" s="123" t="s">
        <v>16772</v>
      </c>
      <c r="J5546" s="124" t="s">
        <v>16767</v>
      </c>
      <c r="K5546" s="65" t="s">
        <v>16777</v>
      </c>
      <c r="L5546" s="123" t="s">
        <v>16778</v>
      </c>
      <c r="M5546" s="123"/>
    </row>
    <row r="5547" spans="1:13" ht="24">
      <c r="A5547" s="126">
        <v>5545</v>
      </c>
      <c r="B5547" s="126">
        <v>12</v>
      </c>
      <c r="C5547" s="126" t="s">
        <v>16761</v>
      </c>
      <c r="D5547" s="126" t="s">
        <v>16762</v>
      </c>
      <c r="E5547" s="18">
        <v>46270</v>
      </c>
      <c r="F5547" s="122" t="s">
        <v>110</v>
      </c>
      <c r="G5547" s="123" t="s">
        <v>16779</v>
      </c>
      <c r="H5547" s="123" t="s">
        <v>16780</v>
      </c>
      <c r="I5547" s="123" t="s">
        <v>16781</v>
      </c>
      <c r="J5547" s="124" t="s">
        <v>16767</v>
      </c>
      <c r="K5547" s="65" t="s">
        <v>16782</v>
      </c>
      <c r="L5547" s="123" t="s">
        <v>16783</v>
      </c>
      <c r="M5547" s="123"/>
    </row>
    <row r="5548" spans="1:13" ht="24">
      <c r="A5548" s="126">
        <v>5546</v>
      </c>
      <c r="B5548" s="126">
        <v>13</v>
      </c>
      <c r="C5548" s="126" t="s">
        <v>16761</v>
      </c>
      <c r="D5548" s="126" t="s">
        <v>16762</v>
      </c>
      <c r="E5548" s="18">
        <v>46292</v>
      </c>
      <c r="F5548" s="122" t="s">
        <v>110</v>
      </c>
      <c r="G5548" s="123" t="s">
        <v>16784</v>
      </c>
      <c r="H5548" s="123" t="s">
        <v>16785</v>
      </c>
      <c r="I5548" s="123" t="s">
        <v>16786</v>
      </c>
      <c r="J5548" s="124" t="s">
        <v>16787</v>
      </c>
      <c r="K5548" s="124"/>
      <c r="L5548" s="123"/>
      <c r="M5548" s="123"/>
    </row>
    <row r="5549" spans="1:13" ht="24">
      <c r="A5549" s="126">
        <v>5547</v>
      </c>
      <c r="B5549" s="126">
        <v>14</v>
      </c>
      <c r="C5549" s="126" t="s">
        <v>16761</v>
      </c>
      <c r="D5549" s="126" t="s">
        <v>16762</v>
      </c>
      <c r="E5549" s="18"/>
      <c r="F5549" s="122" t="s">
        <v>92</v>
      </c>
      <c r="G5549" s="123" t="s">
        <v>16788</v>
      </c>
      <c r="H5549" s="123"/>
      <c r="I5549" s="123" t="s">
        <v>16781</v>
      </c>
      <c r="J5549" s="124" t="s">
        <v>16767</v>
      </c>
      <c r="K5549" s="124"/>
      <c r="L5549" s="123" t="s">
        <v>16789</v>
      </c>
      <c r="M5549" s="123"/>
    </row>
    <row r="5550" spans="1:13" ht="36">
      <c r="A5550" s="126">
        <v>5548</v>
      </c>
      <c r="B5550" s="126">
        <v>15</v>
      </c>
      <c r="C5550" s="126" t="s">
        <v>16761</v>
      </c>
      <c r="D5550" s="126" t="s">
        <v>16762</v>
      </c>
      <c r="E5550" s="20"/>
      <c r="F5550" s="122" t="s">
        <v>114</v>
      </c>
      <c r="G5550" s="123" t="s">
        <v>16790</v>
      </c>
      <c r="H5550" s="123" t="s">
        <v>16791</v>
      </c>
      <c r="I5550" s="123" t="s">
        <v>16781</v>
      </c>
      <c r="J5550" s="124" t="s">
        <v>16767</v>
      </c>
      <c r="K5550" s="65" t="s">
        <v>16792</v>
      </c>
      <c r="L5550" s="123" t="s">
        <v>16793</v>
      </c>
      <c r="M5550" s="123"/>
    </row>
    <row r="5551" spans="1:13" ht="24">
      <c r="A5551" s="126">
        <v>5549</v>
      </c>
      <c r="B5551" s="126">
        <v>16</v>
      </c>
      <c r="C5551" s="126" t="s">
        <v>16733</v>
      </c>
      <c r="D5551" s="126" t="s">
        <v>16794</v>
      </c>
      <c r="E5551" s="18">
        <v>46269</v>
      </c>
      <c r="F5551" s="122" t="s">
        <v>40</v>
      </c>
      <c r="G5551" s="123" t="s">
        <v>16795</v>
      </c>
      <c r="H5551" s="123" t="s">
        <v>16796</v>
      </c>
      <c r="I5551" s="123" t="s">
        <v>16797</v>
      </c>
      <c r="J5551" s="124" t="s">
        <v>16798</v>
      </c>
      <c r="K5551" s="124"/>
      <c r="L5551" s="123"/>
      <c r="M5551" s="123"/>
    </row>
    <row r="5552" spans="1:13">
      <c r="A5552" s="126">
        <v>5550</v>
      </c>
      <c r="B5552" s="126">
        <v>17</v>
      </c>
      <c r="C5552" s="126" t="s">
        <v>16799</v>
      </c>
      <c r="D5552" s="126" t="s">
        <v>16794</v>
      </c>
      <c r="E5552" s="18">
        <v>46269</v>
      </c>
      <c r="F5552" s="122" t="s">
        <v>42</v>
      </c>
      <c r="G5552" s="123" t="s">
        <v>16800</v>
      </c>
      <c r="H5552" s="123" t="s">
        <v>16796</v>
      </c>
      <c r="I5552" s="123" t="s">
        <v>16797</v>
      </c>
      <c r="J5552" s="124" t="s">
        <v>16798</v>
      </c>
      <c r="K5552" s="124"/>
      <c r="L5552" s="123"/>
      <c r="M5552" s="123"/>
    </row>
    <row r="5553" spans="1:13" ht="24">
      <c r="A5553" s="126">
        <v>5551</v>
      </c>
      <c r="B5553" s="126">
        <v>18</v>
      </c>
      <c r="C5553" s="126" t="s">
        <v>16733</v>
      </c>
      <c r="D5553" s="126" t="s">
        <v>16801</v>
      </c>
      <c r="E5553" s="20" t="s">
        <v>1077</v>
      </c>
      <c r="F5553" s="122" t="s">
        <v>31</v>
      </c>
      <c r="G5553" s="123" t="s">
        <v>16802</v>
      </c>
      <c r="H5553" s="123" t="s">
        <v>16803</v>
      </c>
      <c r="I5553" s="123" t="s">
        <v>16804</v>
      </c>
      <c r="J5553" s="124" t="s">
        <v>16805</v>
      </c>
      <c r="K5553" s="124"/>
      <c r="L5553" s="123"/>
      <c r="M5553" s="123"/>
    </row>
    <row r="5554" spans="1:13" ht="24">
      <c r="A5554" s="126">
        <v>5552</v>
      </c>
      <c r="B5554" s="126">
        <v>19</v>
      </c>
      <c r="C5554" s="126" t="s">
        <v>16733</v>
      </c>
      <c r="D5554" s="126" t="s">
        <v>16801</v>
      </c>
      <c r="E5554" s="18">
        <v>46293</v>
      </c>
      <c r="F5554" s="122" t="s">
        <v>50</v>
      </c>
      <c r="G5554" s="123" t="s">
        <v>16806</v>
      </c>
      <c r="H5554" s="123" t="s">
        <v>5651</v>
      </c>
      <c r="I5554" s="123" t="s">
        <v>16804</v>
      </c>
      <c r="J5554" s="124" t="s">
        <v>16805</v>
      </c>
      <c r="K5554" s="124"/>
      <c r="L5554" s="123"/>
      <c r="M5554" s="123"/>
    </row>
    <row r="5555" spans="1:13" ht="24">
      <c r="A5555" s="126">
        <v>5553</v>
      </c>
      <c r="B5555" s="126">
        <v>20</v>
      </c>
      <c r="C5555" s="126" t="s">
        <v>16733</v>
      </c>
      <c r="D5555" s="126" t="s">
        <v>16801</v>
      </c>
      <c r="E5555" s="18" t="s">
        <v>57</v>
      </c>
      <c r="F5555" s="122" t="s">
        <v>58</v>
      </c>
      <c r="G5555" s="123" t="s">
        <v>16807</v>
      </c>
      <c r="H5555" s="123"/>
      <c r="I5555" s="123" t="s">
        <v>16804</v>
      </c>
      <c r="J5555" s="124" t="s">
        <v>16805</v>
      </c>
      <c r="K5555" s="124"/>
      <c r="L5555" s="123"/>
      <c r="M5555" s="123"/>
    </row>
    <row r="5556" spans="1:13" ht="24">
      <c r="A5556" s="126">
        <v>5554</v>
      </c>
      <c r="B5556" s="126">
        <v>21</v>
      </c>
      <c r="C5556" s="126" t="s">
        <v>16733</v>
      </c>
      <c r="D5556" s="126" t="s">
        <v>16801</v>
      </c>
      <c r="E5556" s="18">
        <v>46296</v>
      </c>
      <c r="F5556" s="122" t="s">
        <v>23</v>
      </c>
      <c r="G5556" s="123" t="s">
        <v>16808</v>
      </c>
      <c r="H5556" s="123" t="s">
        <v>16809</v>
      </c>
      <c r="I5556" s="123" t="s">
        <v>16804</v>
      </c>
      <c r="J5556" s="124" t="s">
        <v>16805</v>
      </c>
      <c r="K5556" s="124"/>
      <c r="L5556" s="123"/>
      <c r="M5556" s="123"/>
    </row>
    <row r="5557" spans="1:13" ht="24">
      <c r="A5557" s="126">
        <v>5555</v>
      </c>
      <c r="B5557" s="126">
        <v>22</v>
      </c>
      <c r="C5557" s="126" t="s">
        <v>16733</v>
      </c>
      <c r="D5557" s="126" t="s">
        <v>16801</v>
      </c>
      <c r="E5557" s="20" t="s">
        <v>57</v>
      </c>
      <c r="F5557" s="122" t="s">
        <v>54</v>
      </c>
      <c r="G5557" s="123" t="s">
        <v>16810</v>
      </c>
      <c r="H5557" s="123" t="s">
        <v>16811</v>
      </c>
      <c r="I5557" s="123" t="s">
        <v>16804</v>
      </c>
      <c r="J5557" s="124" t="s">
        <v>16805</v>
      </c>
      <c r="K5557" s="124"/>
      <c r="L5557" s="123"/>
      <c r="M5557" s="123"/>
    </row>
    <row r="5558" spans="1:13" ht="24">
      <c r="A5558" s="126">
        <v>5556</v>
      </c>
      <c r="B5558" s="126">
        <v>23</v>
      </c>
      <c r="C5558" s="126" t="s">
        <v>16733</v>
      </c>
      <c r="D5558" s="126" t="s">
        <v>16812</v>
      </c>
      <c r="E5558" s="20" t="s">
        <v>2597</v>
      </c>
      <c r="F5558" s="122" t="s">
        <v>31</v>
      </c>
      <c r="G5558" s="123" t="s">
        <v>16813</v>
      </c>
      <c r="H5558" s="123" t="s">
        <v>16814</v>
      </c>
      <c r="I5558" s="123" t="s">
        <v>16815</v>
      </c>
      <c r="J5558" s="124" t="s">
        <v>16816</v>
      </c>
      <c r="K5558" s="123"/>
      <c r="L5558" s="123"/>
      <c r="M5558" s="123"/>
    </row>
    <row r="5559" spans="1:13" ht="24">
      <c r="A5559" s="126">
        <v>5557</v>
      </c>
      <c r="B5559" s="126">
        <v>24</v>
      </c>
      <c r="C5559" s="126" t="s">
        <v>16733</v>
      </c>
      <c r="D5559" s="126" t="s">
        <v>16812</v>
      </c>
      <c r="E5559" s="20" t="s">
        <v>2597</v>
      </c>
      <c r="F5559" s="122" t="s">
        <v>544</v>
      </c>
      <c r="G5559" s="123" t="s">
        <v>16817</v>
      </c>
      <c r="H5559" s="123" t="s">
        <v>16814</v>
      </c>
      <c r="I5559" s="123" t="s">
        <v>16815</v>
      </c>
      <c r="J5559" s="124" t="s">
        <v>16816</v>
      </c>
      <c r="K5559" s="123"/>
      <c r="L5559" s="123"/>
      <c r="M5559" s="123"/>
    </row>
    <row r="5560" spans="1:13" ht="24">
      <c r="A5560" s="126">
        <v>5558</v>
      </c>
      <c r="B5560" s="126">
        <v>25</v>
      </c>
      <c r="C5560" s="126" t="s">
        <v>16733</v>
      </c>
      <c r="D5560" s="126" t="s">
        <v>16812</v>
      </c>
      <c r="E5560" s="20" t="s">
        <v>2597</v>
      </c>
      <c r="F5560" s="122" t="s">
        <v>544</v>
      </c>
      <c r="G5560" s="123" t="s">
        <v>16818</v>
      </c>
      <c r="H5560" s="123" t="s">
        <v>16819</v>
      </c>
      <c r="I5560" s="123" t="s">
        <v>16815</v>
      </c>
      <c r="J5560" s="124" t="s">
        <v>16816</v>
      </c>
      <c r="K5560" s="124"/>
      <c r="L5560" s="123"/>
      <c r="M5560" s="123"/>
    </row>
    <row r="5561" spans="1:13" ht="24">
      <c r="A5561" s="126">
        <v>5559</v>
      </c>
      <c r="B5561" s="126">
        <v>26</v>
      </c>
      <c r="C5561" s="126" t="s">
        <v>16733</v>
      </c>
      <c r="D5561" s="126" t="s">
        <v>16812</v>
      </c>
      <c r="E5561" s="20" t="s">
        <v>16820</v>
      </c>
      <c r="F5561" s="122" t="s">
        <v>54</v>
      </c>
      <c r="G5561" s="123" t="s">
        <v>16821</v>
      </c>
      <c r="H5561" s="123" t="s">
        <v>16822</v>
      </c>
      <c r="I5561" s="123" t="s">
        <v>16815</v>
      </c>
      <c r="J5561" s="124" t="s">
        <v>16816</v>
      </c>
      <c r="K5561" s="124"/>
      <c r="L5561" s="123"/>
      <c r="M5561" s="123"/>
    </row>
    <row r="5562" spans="1:13" ht="24">
      <c r="A5562" s="126">
        <v>5560</v>
      </c>
      <c r="B5562" s="126">
        <v>27</v>
      </c>
      <c r="C5562" s="126" t="s">
        <v>16733</v>
      </c>
      <c r="D5562" s="126" t="s">
        <v>16812</v>
      </c>
      <c r="E5562" s="20" t="s">
        <v>2377</v>
      </c>
      <c r="F5562" s="122" t="s">
        <v>58</v>
      </c>
      <c r="G5562" s="123" t="s">
        <v>16823</v>
      </c>
      <c r="H5562" s="123" t="s">
        <v>16824</v>
      </c>
      <c r="I5562" s="123" t="s">
        <v>16815</v>
      </c>
      <c r="J5562" s="124" t="s">
        <v>16816</v>
      </c>
      <c r="K5562" s="124"/>
      <c r="L5562" s="123"/>
      <c r="M5562" s="123"/>
    </row>
    <row r="5563" spans="1:13" ht="24">
      <c r="A5563" s="126">
        <v>5561</v>
      </c>
      <c r="B5563" s="126">
        <v>28</v>
      </c>
      <c r="C5563" s="126" t="s">
        <v>16733</v>
      </c>
      <c r="D5563" s="126" t="s">
        <v>16825</v>
      </c>
      <c r="E5563" s="20" t="s">
        <v>11110</v>
      </c>
      <c r="F5563" s="122" t="s">
        <v>544</v>
      </c>
      <c r="G5563" s="123" t="s">
        <v>16826</v>
      </c>
      <c r="H5563" s="123" t="s">
        <v>16827</v>
      </c>
      <c r="I5563" s="123" t="s">
        <v>16828</v>
      </c>
      <c r="J5563" s="124" t="s">
        <v>16829</v>
      </c>
      <c r="K5563" s="124"/>
      <c r="L5563" s="123" t="s">
        <v>16830</v>
      </c>
      <c r="M5563" s="123"/>
    </row>
    <row r="5564" spans="1:13" ht="24">
      <c r="A5564" s="126">
        <v>5562</v>
      </c>
      <c r="B5564" s="126">
        <v>29</v>
      </c>
      <c r="C5564" s="126" t="s">
        <v>16733</v>
      </c>
      <c r="D5564" s="126" t="s">
        <v>16825</v>
      </c>
      <c r="E5564" s="20" t="s">
        <v>16831</v>
      </c>
      <c r="F5564" s="122" t="s">
        <v>151</v>
      </c>
      <c r="G5564" s="123" t="s">
        <v>16832</v>
      </c>
      <c r="H5564" s="123" t="s">
        <v>16827</v>
      </c>
      <c r="I5564" s="123" t="s">
        <v>16828</v>
      </c>
      <c r="J5564" s="124" t="s">
        <v>16829</v>
      </c>
      <c r="K5564" s="124"/>
      <c r="L5564" s="123" t="s">
        <v>16833</v>
      </c>
      <c r="M5564" s="123"/>
    </row>
    <row r="5565" spans="1:13" ht="24">
      <c r="A5565" s="126">
        <v>5563</v>
      </c>
      <c r="B5565" s="126">
        <v>30</v>
      </c>
      <c r="C5565" s="126" t="s">
        <v>16733</v>
      </c>
      <c r="D5565" s="126" t="s">
        <v>16825</v>
      </c>
      <c r="E5565" s="18">
        <v>46253</v>
      </c>
      <c r="F5565" s="122" t="s">
        <v>50</v>
      </c>
      <c r="G5565" s="123" t="s">
        <v>16834</v>
      </c>
      <c r="H5565" s="123" t="s">
        <v>16835</v>
      </c>
      <c r="I5565" s="123" t="s">
        <v>16828</v>
      </c>
      <c r="J5565" s="124" t="s">
        <v>16829</v>
      </c>
      <c r="K5565" s="124"/>
      <c r="L5565" s="123" t="s">
        <v>16836</v>
      </c>
      <c r="M5565" s="123"/>
    </row>
    <row r="5566" spans="1:13" ht="24">
      <c r="A5566" s="126">
        <v>5564</v>
      </c>
      <c r="B5566" s="126">
        <v>31</v>
      </c>
      <c r="C5566" s="126" t="s">
        <v>16733</v>
      </c>
      <c r="D5566" s="126" t="s">
        <v>16825</v>
      </c>
      <c r="E5566" s="20" t="s">
        <v>16837</v>
      </c>
      <c r="F5566" s="122" t="s">
        <v>58</v>
      </c>
      <c r="G5566" s="123" t="s">
        <v>16838</v>
      </c>
      <c r="H5566" s="123" t="s">
        <v>16827</v>
      </c>
      <c r="I5566" s="123" t="s">
        <v>16828</v>
      </c>
      <c r="J5566" s="124" t="s">
        <v>16829</v>
      </c>
      <c r="K5566" s="124"/>
      <c r="L5566" s="123"/>
      <c r="M5566" s="123"/>
    </row>
    <row r="5567" spans="1:13" ht="24">
      <c r="A5567" s="126">
        <v>5565</v>
      </c>
      <c r="B5567" s="126">
        <v>32</v>
      </c>
      <c r="C5567" s="126" t="s">
        <v>16733</v>
      </c>
      <c r="D5567" s="126" t="s">
        <v>16825</v>
      </c>
      <c r="E5567" s="18">
        <v>46269</v>
      </c>
      <c r="F5567" s="122" t="s">
        <v>42</v>
      </c>
      <c r="G5567" s="123" t="s">
        <v>3412</v>
      </c>
      <c r="H5567" s="123" t="s">
        <v>16839</v>
      </c>
      <c r="I5567" s="123" t="s">
        <v>16828</v>
      </c>
      <c r="J5567" s="124" t="s">
        <v>16829</v>
      </c>
      <c r="K5567" s="124" t="s">
        <v>16840</v>
      </c>
      <c r="L5567" s="123" t="s">
        <v>16841</v>
      </c>
      <c r="M5567" s="123"/>
    </row>
    <row r="5568" spans="1:13" ht="48">
      <c r="A5568" s="126">
        <v>5566</v>
      </c>
      <c r="B5568" s="126">
        <v>33</v>
      </c>
      <c r="C5568" s="126" t="s">
        <v>16733</v>
      </c>
      <c r="D5568" s="126" t="s">
        <v>16842</v>
      </c>
      <c r="E5568" s="20" t="s">
        <v>16843</v>
      </c>
      <c r="F5568" s="122" t="s">
        <v>15</v>
      </c>
      <c r="G5568" s="123" t="s">
        <v>16844</v>
      </c>
      <c r="H5568" s="123" t="s">
        <v>16845</v>
      </c>
      <c r="I5568" s="123" t="s">
        <v>397</v>
      </c>
      <c r="J5568" s="124" t="s">
        <v>16846</v>
      </c>
      <c r="K5568" s="87" t="s">
        <v>16847</v>
      </c>
      <c r="L5568" s="123" t="s">
        <v>16848</v>
      </c>
      <c r="M5568" s="123"/>
    </row>
    <row r="5569" spans="1:13" ht="48">
      <c r="A5569" s="126">
        <v>5567</v>
      </c>
      <c r="B5569" s="126">
        <v>34</v>
      </c>
      <c r="C5569" s="126" t="s">
        <v>16733</v>
      </c>
      <c r="D5569" s="126" t="s">
        <v>16842</v>
      </c>
      <c r="E5569" s="20" t="s">
        <v>16849</v>
      </c>
      <c r="F5569" s="122" t="s">
        <v>15</v>
      </c>
      <c r="G5569" s="123" t="s">
        <v>16844</v>
      </c>
      <c r="H5569" s="123" t="s">
        <v>16850</v>
      </c>
      <c r="I5569" s="123" t="s">
        <v>397</v>
      </c>
      <c r="J5569" s="124" t="s">
        <v>16846</v>
      </c>
      <c r="K5569" s="87" t="s">
        <v>16847</v>
      </c>
      <c r="L5569" s="123" t="s">
        <v>16848</v>
      </c>
      <c r="M5569" s="123"/>
    </row>
    <row r="5570" spans="1:13" ht="27">
      <c r="A5570" s="126">
        <v>5568</v>
      </c>
      <c r="B5570" s="126">
        <v>35</v>
      </c>
      <c r="C5570" s="126" t="s">
        <v>16733</v>
      </c>
      <c r="D5570" s="126" t="s">
        <v>16842</v>
      </c>
      <c r="E5570" s="122" t="s">
        <v>16851</v>
      </c>
      <c r="F5570" s="122" t="s">
        <v>50</v>
      </c>
      <c r="G5570" s="123" t="s">
        <v>16852</v>
      </c>
      <c r="H5570" s="123" t="s">
        <v>16853</v>
      </c>
      <c r="I5570" s="123" t="s">
        <v>397</v>
      </c>
      <c r="J5570" s="124" t="s">
        <v>16846</v>
      </c>
      <c r="K5570" s="87" t="s">
        <v>16847</v>
      </c>
      <c r="L5570" s="123" t="s">
        <v>16854</v>
      </c>
      <c r="M5570" s="123"/>
    </row>
    <row r="5571" spans="1:13" ht="36">
      <c r="A5571" s="126">
        <v>5569</v>
      </c>
      <c r="B5571" s="126">
        <v>36</v>
      </c>
      <c r="C5571" s="126" t="s">
        <v>16733</v>
      </c>
      <c r="D5571" s="126" t="s">
        <v>16842</v>
      </c>
      <c r="E5571" s="20" t="s">
        <v>16855</v>
      </c>
      <c r="F5571" s="122" t="s">
        <v>58</v>
      </c>
      <c r="G5571" s="123" t="s">
        <v>16856</v>
      </c>
      <c r="H5571" s="123" t="s">
        <v>397</v>
      </c>
      <c r="I5571" s="123" t="s">
        <v>397</v>
      </c>
      <c r="J5571" s="124" t="s">
        <v>16846</v>
      </c>
      <c r="K5571" s="87" t="s">
        <v>16847</v>
      </c>
      <c r="L5571" s="123" t="s">
        <v>16857</v>
      </c>
      <c r="M5571" s="123"/>
    </row>
    <row r="5572" spans="1:13" ht="36">
      <c r="A5572" s="126">
        <v>5570</v>
      </c>
      <c r="B5572" s="126">
        <v>37</v>
      </c>
      <c r="C5572" s="126" t="s">
        <v>16733</v>
      </c>
      <c r="D5572" s="126" t="s">
        <v>16842</v>
      </c>
      <c r="E5572" s="18">
        <v>46281</v>
      </c>
      <c r="F5572" s="122" t="s">
        <v>98</v>
      </c>
      <c r="G5572" s="123" t="s">
        <v>16858</v>
      </c>
      <c r="H5572" s="123" t="s">
        <v>16845</v>
      </c>
      <c r="I5572" s="123" t="s">
        <v>397</v>
      </c>
      <c r="J5572" s="124" t="s">
        <v>16846</v>
      </c>
      <c r="K5572" s="87" t="s">
        <v>16847</v>
      </c>
      <c r="L5572" s="123" t="s">
        <v>16859</v>
      </c>
      <c r="M5572" s="123"/>
    </row>
    <row r="5573" spans="1:13" ht="36">
      <c r="A5573" s="126">
        <v>5571</v>
      </c>
      <c r="B5573" s="126">
        <v>38</v>
      </c>
      <c r="C5573" s="126" t="s">
        <v>16733</v>
      </c>
      <c r="D5573" s="126" t="s">
        <v>16842</v>
      </c>
      <c r="E5573" s="18">
        <v>46281</v>
      </c>
      <c r="F5573" s="122" t="s">
        <v>98</v>
      </c>
      <c r="G5573" s="123" t="s">
        <v>16860</v>
      </c>
      <c r="H5573" s="123" t="s">
        <v>16845</v>
      </c>
      <c r="I5573" s="123" t="s">
        <v>397</v>
      </c>
      <c r="J5573" s="124" t="s">
        <v>16846</v>
      </c>
      <c r="K5573" s="87" t="s">
        <v>16847</v>
      </c>
      <c r="L5573" s="123" t="s">
        <v>16861</v>
      </c>
      <c r="M5573" s="123"/>
    </row>
    <row r="5574" spans="1:13" ht="33.75">
      <c r="A5574" s="126">
        <v>5572</v>
      </c>
      <c r="B5574" s="126">
        <v>39</v>
      </c>
      <c r="C5574" s="126" t="s">
        <v>16733</v>
      </c>
      <c r="D5574" s="126" t="s">
        <v>16862</v>
      </c>
      <c r="E5574" s="20" t="s">
        <v>57</v>
      </c>
      <c r="F5574" s="122" t="s">
        <v>15</v>
      </c>
      <c r="G5574" s="128" t="s">
        <v>16863</v>
      </c>
      <c r="H5574" s="123" t="s">
        <v>16862</v>
      </c>
      <c r="I5574" s="123" t="s">
        <v>2594</v>
      </c>
      <c r="J5574" s="124" t="s">
        <v>16864</v>
      </c>
      <c r="K5574" s="124"/>
      <c r="L5574" s="123" t="s">
        <v>16865</v>
      </c>
      <c r="M5574" s="123"/>
    </row>
    <row r="5575" spans="1:13" ht="24">
      <c r="A5575" s="126">
        <v>5573</v>
      </c>
      <c r="B5575" s="126">
        <v>40</v>
      </c>
      <c r="C5575" s="126" t="s">
        <v>16733</v>
      </c>
      <c r="D5575" s="126" t="s">
        <v>16862</v>
      </c>
      <c r="E5575" s="20" t="s">
        <v>57</v>
      </c>
      <c r="F5575" s="122" t="s">
        <v>31</v>
      </c>
      <c r="G5575" s="123" t="s">
        <v>16866</v>
      </c>
      <c r="H5575" s="123" t="s">
        <v>16862</v>
      </c>
      <c r="I5575" s="123" t="s">
        <v>16867</v>
      </c>
      <c r="J5575" s="124" t="s">
        <v>16868</v>
      </c>
      <c r="K5575" s="124"/>
      <c r="L5575" s="123" t="s">
        <v>16869</v>
      </c>
      <c r="M5575" s="123"/>
    </row>
    <row r="5576" spans="1:13" ht="24">
      <c r="A5576" s="126">
        <v>5574</v>
      </c>
      <c r="B5576" s="126">
        <v>41</v>
      </c>
      <c r="C5576" s="126" t="s">
        <v>16733</v>
      </c>
      <c r="D5576" s="126" t="s">
        <v>16862</v>
      </c>
      <c r="E5576" s="20" t="s">
        <v>57</v>
      </c>
      <c r="F5576" s="122" t="s">
        <v>15</v>
      </c>
      <c r="G5576" s="123" t="s">
        <v>16870</v>
      </c>
      <c r="H5576" s="123" t="s">
        <v>16871</v>
      </c>
      <c r="I5576" s="123" t="s">
        <v>16872</v>
      </c>
      <c r="J5576" s="124" t="s">
        <v>16873</v>
      </c>
      <c r="K5576" s="124"/>
      <c r="L5576" s="123" t="s">
        <v>16874</v>
      </c>
      <c r="M5576" s="123"/>
    </row>
    <row r="5577" spans="1:13" ht="24">
      <c r="A5577" s="126">
        <v>5575</v>
      </c>
      <c r="B5577" s="126">
        <v>42</v>
      </c>
      <c r="C5577" s="126" t="s">
        <v>16733</v>
      </c>
      <c r="D5577" s="126" t="s">
        <v>16862</v>
      </c>
      <c r="E5577" s="20" t="s">
        <v>57</v>
      </c>
      <c r="F5577" s="122" t="s">
        <v>58</v>
      </c>
      <c r="G5577" s="123" t="s">
        <v>16875</v>
      </c>
      <c r="H5577" s="123" t="s">
        <v>16862</v>
      </c>
      <c r="I5577" s="123" t="s">
        <v>2594</v>
      </c>
      <c r="J5577" s="124" t="s">
        <v>16864</v>
      </c>
      <c r="K5577" s="124"/>
      <c r="L5577" s="123" t="s">
        <v>16876</v>
      </c>
      <c r="M5577" s="123"/>
    </row>
    <row r="5578" spans="1:13" ht="24">
      <c r="A5578" s="126">
        <v>5576</v>
      </c>
      <c r="B5578" s="126">
        <v>43</v>
      </c>
      <c r="C5578" s="126" t="s">
        <v>16733</v>
      </c>
      <c r="D5578" s="126" t="s">
        <v>16862</v>
      </c>
      <c r="E5578" s="20" t="s">
        <v>725</v>
      </c>
      <c r="F5578" s="122" t="s">
        <v>979</v>
      </c>
      <c r="G5578" s="123" t="s">
        <v>16877</v>
      </c>
      <c r="H5578" s="123" t="s">
        <v>16862</v>
      </c>
      <c r="I5578" s="123" t="s">
        <v>2594</v>
      </c>
      <c r="J5578" s="124" t="s">
        <v>16864</v>
      </c>
      <c r="K5578" s="124"/>
      <c r="L5578" s="123" t="s">
        <v>16878</v>
      </c>
      <c r="M5578" s="123"/>
    </row>
    <row r="5579" spans="1:13" ht="24">
      <c r="A5579" s="126">
        <v>5577</v>
      </c>
      <c r="B5579" s="126">
        <v>44</v>
      </c>
      <c r="C5579" s="126" t="s">
        <v>16733</v>
      </c>
      <c r="D5579" s="126" t="s">
        <v>16862</v>
      </c>
      <c r="E5579" s="20" t="s">
        <v>725</v>
      </c>
      <c r="F5579" s="122" t="s">
        <v>151</v>
      </c>
      <c r="G5579" s="123" t="s">
        <v>16879</v>
      </c>
      <c r="H5579" s="123" t="s">
        <v>16862</v>
      </c>
      <c r="I5579" s="123" t="s">
        <v>2594</v>
      </c>
      <c r="J5579" s="124" t="s">
        <v>16864</v>
      </c>
      <c r="K5579" s="124"/>
      <c r="L5579" s="123" t="s">
        <v>16880</v>
      </c>
      <c r="M5579" s="123"/>
    </row>
    <row r="5580" spans="1:13" ht="36">
      <c r="A5580" s="126">
        <v>5578</v>
      </c>
      <c r="B5580" s="126">
        <v>45</v>
      </c>
      <c r="C5580" s="126" t="s">
        <v>16733</v>
      </c>
      <c r="D5580" s="126" t="s">
        <v>16862</v>
      </c>
      <c r="E5580" s="18">
        <v>45894</v>
      </c>
      <c r="F5580" s="122" t="s">
        <v>979</v>
      </c>
      <c r="G5580" s="123" t="s">
        <v>16881</v>
      </c>
      <c r="H5580" s="123" t="s">
        <v>16862</v>
      </c>
      <c r="I5580" s="123" t="s">
        <v>2594</v>
      </c>
      <c r="J5580" s="124" t="s">
        <v>16864</v>
      </c>
      <c r="K5580" s="124"/>
      <c r="L5580" s="123" t="s">
        <v>16882</v>
      </c>
      <c r="M5580" s="123"/>
    </row>
    <row r="5581" spans="1:13" ht="24">
      <c r="A5581" s="126">
        <v>5579</v>
      </c>
      <c r="B5581" s="126">
        <v>46</v>
      </c>
      <c r="C5581" s="126" t="s">
        <v>16733</v>
      </c>
      <c r="D5581" s="126" t="s">
        <v>16862</v>
      </c>
      <c r="E5581" s="18">
        <v>46281</v>
      </c>
      <c r="F5581" s="122" t="s">
        <v>50</v>
      </c>
      <c r="G5581" s="123" t="s">
        <v>16883</v>
      </c>
      <c r="H5581" s="123" t="s">
        <v>16884</v>
      </c>
      <c r="I5581" s="123" t="s">
        <v>16884</v>
      </c>
      <c r="J5581" s="124" t="s">
        <v>16885</v>
      </c>
      <c r="K5581" s="124"/>
      <c r="L5581" s="123" t="s">
        <v>16886</v>
      </c>
      <c r="M5581" s="123"/>
    </row>
    <row r="5582" spans="1:13" ht="24">
      <c r="A5582" s="126">
        <v>5580</v>
      </c>
      <c r="B5582" s="126">
        <v>47</v>
      </c>
      <c r="C5582" s="126" t="s">
        <v>16733</v>
      </c>
      <c r="D5582" s="126" t="s">
        <v>16862</v>
      </c>
      <c r="E5582" s="18">
        <v>46270</v>
      </c>
      <c r="F5582" s="122" t="s">
        <v>23</v>
      </c>
      <c r="G5582" s="123" t="s">
        <v>16887</v>
      </c>
      <c r="H5582" s="123" t="s">
        <v>16888</v>
      </c>
      <c r="I5582" s="123" t="s">
        <v>2594</v>
      </c>
      <c r="J5582" s="124" t="s">
        <v>16864</v>
      </c>
      <c r="K5582" s="124"/>
      <c r="L5582" s="123" t="s">
        <v>16889</v>
      </c>
      <c r="M5582" s="123"/>
    </row>
    <row r="5583" spans="1:13" ht="60">
      <c r="A5583" s="126">
        <v>5581</v>
      </c>
      <c r="B5583" s="126">
        <v>48</v>
      </c>
      <c r="C5583" s="126" t="s">
        <v>16733</v>
      </c>
      <c r="D5583" s="126" t="s">
        <v>16890</v>
      </c>
      <c r="E5583" s="20" t="s">
        <v>16891</v>
      </c>
      <c r="F5583" s="122" t="s">
        <v>31</v>
      </c>
      <c r="G5583" s="123" t="s">
        <v>16892</v>
      </c>
      <c r="H5583" s="123" t="s">
        <v>16893</v>
      </c>
      <c r="I5583" s="123" t="s">
        <v>16894</v>
      </c>
      <c r="J5583" s="124" t="s">
        <v>16895</v>
      </c>
      <c r="K5583" s="124"/>
      <c r="L5583" s="123"/>
      <c r="M5583" s="123"/>
    </row>
    <row r="5584" spans="1:13" ht="36">
      <c r="A5584" s="126">
        <v>5582</v>
      </c>
      <c r="B5584" s="126">
        <v>49</v>
      </c>
      <c r="C5584" s="126" t="s">
        <v>16733</v>
      </c>
      <c r="D5584" s="126" t="s">
        <v>16890</v>
      </c>
      <c r="E5584" s="20" t="s">
        <v>8409</v>
      </c>
      <c r="F5584" s="122" t="s">
        <v>98</v>
      </c>
      <c r="G5584" s="123" t="s">
        <v>16896</v>
      </c>
      <c r="H5584" s="123" t="s">
        <v>16897</v>
      </c>
      <c r="I5584" s="123" t="s">
        <v>16894</v>
      </c>
      <c r="J5584" s="124" t="s">
        <v>16895</v>
      </c>
      <c r="K5584" s="124"/>
      <c r="L5584" s="123"/>
      <c r="M5584" s="123"/>
    </row>
    <row r="5585" spans="1:13" ht="24">
      <c r="A5585" s="126">
        <v>5583</v>
      </c>
      <c r="B5585" s="126">
        <v>50</v>
      </c>
      <c r="C5585" s="126" t="s">
        <v>16733</v>
      </c>
      <c r="D5585" s="126" t="s">
        <v>16890</v>
      </c>
      <c r="E5585" s="18">
        <v>45185</v>
      </c>
      <c r="F5585" s="122" t="s">
        <v>50</v>
      </c>
      <c r="G5585" s="123" t="s">
        <v>16898</v>
      </c>
      <c r="H5585" s="123" t="s">
        <v>16899</v>
      </c>
      <c r="I5585" s="123" t="s">
        <v>16894</v>
      </c>
      <c r="J5585" s="124" t="s">
        <v>16895</v>
      </c>
      <c r="K5585" s="124"/>
      <c r="L5585" s="123"/>
      <c r="M5585" s="123"/>
    </row>
    <row r="5586" spans="1:13" ht="24">
      <c r="A5586" s="126">
        <v>5584</v>
      </c>
      <c r="B5586" s="126">
        <v>51</v>
      </c>
      <c r="C5586" s="126" t="s">
        <v>16733</v>
      </c>
      <c r="D5586" s="126" t="s">
        <v>16890</v>
      </c>
      <c r="E5586" s="20" t="s">
        <v>57</v>
      </c>
      <c r="F5586" s="122" t="s">
        <v>544</v>
      </c>
      <c r="G5586" s="123" t="s">
        <v>16900</v>
      </c>
      <c r="H5586" s="123" t="s">
        <v>16901</v>
      </c>
      <c r="I5586" s="123" t="s">
        <v>16894</v>
      </c>
      <c r="J5586" s="124" t="s">
        <v>16895</v>
      </c>
      <c r="K5586" s="124"/>
      <c r="L5586" s="123"/>
      <c r="M5586" s="123"/>
    </row>
    <row r="5587" spans="1:13" ht="24">
      <c r="A5587" s="126">
        <v>5585</v>
      </c>
      <c r="B5587" s="126">
        <v>52</v>
      </c>
      <c r="C5587" s="126" t="s">
        <v>16733</v>
      </c>
      <c r="D5587" s="126" t="s">
        <v>16890</v>
      </c>
      <c r="E5587" s="20" t="s">
        <v>2377</v>
      </c>
      <c r="F5587" s="122" t="s">
        <v>151</v>
      </c>
      <c r="G5587" s="123" t="s">
        <v>16902</v>
      </c>
      <c r="H5587" s="123" t="s">
        <v>1054</v>
      </c>
      <c r="I5587" s="123" t="s">
        <v>16894</v>
      </c>
      <c r="J5587" s="124" t="s">
        <v>16895</v>
      </c>
      <c r="K5587" s="124"/>
      <c r="L5587" s="123"/>
      <c r="M5587" s="123"/>
    </row>
    <row r="5588" spans="1:13" ht="24">
      <c r="A5588" s="126">
        <v>5586</v>
      </c>
      <c r="B5588" s="126">
        <v>53</v>
      </c>
      <c r="C5588" s="126" t="s">
        <v>16733</v>
      </c>
      <c r="D5588" s="126" t="s">
        <v>16903</v>
      </c>
      <c r="E5588" s="20" t="s">
        <v>57</v>
      </c>
      <c r="F5588" s="122" t="s">
        <v>58</v>
      </c>
      <c r="G5588" s="124" t="s">
        <v>16904</v>
      </c>
      <c r="H5588" s="123"/>
      <c r="I5588" s="123" t="s">
        <v>16905</v>
      </c>
      <c r="J5588" s="124" t="s">
        <v>16906</v>
      </c>
      <c r="K5588" s="124"/>
      <c r="L5588" s="123"/>
      <c r="M5588" s="123"/>
    </row>
    <row r="5589" spans="1:13" ht="24">
      <c r="A5589" s="126">
        <v>5587</v>
      </c>
      <c r="B5589" s="126">
        <v>54</v>
      </c>
      <c r="C5589" s="126" t="s">
        <v>16733</v>
      </c>
      <c r="D5589" s="126" t="s">
        <v>16903</v>
      </c>
      <c r="E5589" s="18">
        <v>45904</v>
      </c>
      <c r="F5589" s="122" t="s">
        <v>50</v>
      </c>
      <c r="G5589" s="124" t="s">
        <v>50</v>
      </c>
      <c r="H5589" s="123" t="s">
        <v>16907</v>
      </c>
      <c r="I5589" s="123" t="s">
        <v>16905</v>
      </c>
      <c r="J5589" s="124" t="s">
        <v>16906</v>
      </c>
      <c r="K5589" s="124"/>
      <c r="L5589" s="123"/>
      <c r="M5589" s="123"/>
    </row>
    <row r="5590" spans="1:13" ht="24">
      <c r="A5590" s="126">
        <v>5588</v>
      </c>
      <c r="B5590" s="126">
        <v>55</v>
      </c>
      <c r="C5590" s="126" t="s">
        <v>16733</v>
      </c>
      <c r="D5590" s="126" t="s">
        <v>16903</v>
      </c>
      <c r="E5590" s="18">
        <v>45910</v>
      </c>
      <c r="F5590" s="122" t="s">
        <v>50</v>
      </c>
      <c r="G5590" s="124" t="s">
        <v>50</v>
      </c>
      <c r="H5590" s="123" t="s">
        <v>16908</v>
      </c>
      <c r="I5590" s="123" t="s">
        <v>16905</v>
      </c>
      <c r="J5590" s="124" t="s">
        <v>16906</v>
      </c>
      <c r="K5590" s="124"/>
      <c r="L5590" s="123"/>
      <c r="M5590" s="123"/>
    </row>
    <row r="5591" spans="1:13" ht="24">
      <c r="A5591" s="126">
        <v>5589</v>
      </c>
      <c r="B5591" s="126">
        <v>56</v>
      </c>
      <c r="C5591" s="126" t="s">
        <v>16733</v>
      </c>
      <c r="D5591" s="126" t="s">
        <v>16903</v>
      </c>
      <c r="E5591" s="18">
        <v>45916</v>
      </c>
      <c r="F5591" s="122" t="s">
        <v>50</v>
      </c>
      <c r="G5591" s="124" t="s">
        <v>50</v>
      </c>
      <c r="H5591" s="123" t="s">
        <v>16909</v>
      </c>
      <c r="I5591" s="123" t="s">
        <v>16905</v>
      </c>
      <c r="J5591" s="124" t="s">
        <v>16906</v>
      </c>
      <c r="K5591" s="124"/>
      <c r="L5591" s="123"/>
      <c r="M5591" s="123"/>
    </row>
    <row r="5592" spans="1:13" ht="24">
      <c r="A5592" s="126">
        <v>5590</v>
      </c>
      <c r="B5592" s="126">
        <v>57</v>
      </c>
      <c r="C5592" s="126" t="s">
        <v>16733</v>
      </c>
      <c r="D5592" s="126" t="s">
        <v>16903</v>
      </c>
      <c r="E5592" s="20" t="s">
        <v>57</v>
      </c>
      <c r="F5592" s="122" t="s">
        <v>31</v>
      </c>
      <c r="G5592" s="124" t="s">
        <v>16910</v>
      </c>
      <c r="H5592" s="123" t="s">
        <v>532</v>
      </c>
      <c r="I5592" s="123" t="s">
        <v>16905</v>
      </c>
      <c r="J5592" s="124" t="s">
        <v>16906</v>
      </c>
      <c r="K5592" s="124"/>
      <c r="L5592" s="123"/>
      <c r="M5592" s="123"/>
    </row>
    <row r="5593" spans="1:13" ht="24">
      <c r="A5593" s="126">
        <v>5591</v>
      </c>
      <c r="B5593" s="126">
        <v>58</v>
      </c>
      <c r="C5593" s="126" t="s">
        <v>16733</v>
      </c>
      <c r="D5593" s="126" t="s">
        <v>16903</v>
      </c>
      <c r="E5593" s="20" t="s">
        <v>57</v>
      </c>
      <c r="F5593" s="122" t="s">
        <v>544</v>
      </c>
      <c r="G5593" s="124" t="s">
        <v>16911</v>
      </c>
      <c r="H5593" s="123" t="s">
        <v>16912</v>
      </c>
      <c r="I5593" s="123" t="s">
        <v>16905</v>
      </c>
      <c r="J5593" s="124" t="s">
        <v>16906</v>
      </c>
      <c r="K5593" s="124"/>
      <c r="L5593" s="123"/>
      <c r="M5593" s="123"/>
    </row>
    <row r="5594" spans="1:13" ht="36">
      <c r="A5594" s="126">
        <v>5592</v>
      </c>
      <c r="B5594" s="126">
        <v>59</v>
      </c>
      <c r="C5594" s="126" t="s">
        <v>16733</v>
      </c>
      <c r="D5594" s="126" t="s">
        <v>16903</v>
      </c>
      <c r="E5594" s="18" t="s">
        <v>16913</v>
      </c>
      <c r="F5594" s="122" t="s">
        <v>98</v>
      </c>
      <c r="G5594" s="123" t="s">
        <v>16914</v>
      </c>
      <c r="H5594" s="123" t="s">
        <v>16915</v>
      </c>
      <c r="I5594" s="123" t="s">
        <v>16905</v>
      </c>
      <c r="J5594" s="124" t="s">
        <v>16906</v>
      </c>
      <c r="K5594" s="124"/>
      <c r="L5594" s="123"/>
      <c r="M5594" s="123"/>
    </row>
    <row r="5595" spans="1:13" ht="24">
      <c r="A5595" s="126">
        <v>5593</v>
      </c>
      <c r="B5595" s="126">
        <v>60</v>
      </c>
      <c r="C5595" s="126" t="s">
        <v>16733</v>
      </c>
      <c r="D5595" s="126" t="s">
        <v>16903</v>
      </c>
      <c r="E5595" s="18">
        <v>45930</v>
      </c>
      <c r="F5595" s="122" t="s">
        <v>979</v>
      </c>
      <c r="G5595" s="124" t="s">
        <v>6147</v>
      </c>
      <c r="H5595" s="123" t="s">
        <v>16909</v>
      </c>
      <c r="I5595" s="123" t="s">
        <v>16905</v>
      </c>
      <c r="J5595" s="124" t="s">
        <v>16906</v>
      </c>
      <c r="K5595" s="124"/>
      <c r="L5595" s="123"/>
      <c r="M5595" s="123"/>
    </row>
    <row r="5596" spans="1:13" ht="24">
      <c r="A5596" s="126">
        <v>5594</v>
      </c>
      <c r="B5596" s="126">
        <v>61</v>
      </c>
      <c r="C5596" s="78" t="s">
        <v>16761</v>
      </c>
      <c r="D5596" s="79" t="s">
        <v>16916</v>
      </c>
      <c r="E5596" s="75">
        <v>46284</v>
      </c>
      <c r="F5596" s="71" t="s">
        <v>142</v>
      </c>
      <c r="G5596" s="64" t="s">
        <v>16917</v>
      </c>
      <c r="H5596" s="64" t="s">
        <v>16918</v>
      </c>
      <c r="I5596" s="73" t="s">
        <v>16919</v>
      </c>
      <c r="J5596" s="76" t="s">
        <v>16920</v>
      </c>
      <c r="K5596" s="111" t="s">
        <v>16921</v>
      </c>
      <c r="L5596" s="77" t="s">
        <v>16922</v>
      </c>
      <c r="M5596" s="64"/>
    </row>
    <row r="5597" spans="1:13" ht="24">
      <c r="A5597" s="126">
        <v>5595</v>
      </c>
      <c r="B5597" s="126">
        <v>62</v>
      </c>
      <c r="C5597" s="78" t="s">
        <v>16761</v>
      </c>
      <c r="D5597" s="79" t="s">
        <v>16916</v>
      </c>
      <c r="E5597" s="67" t="s">
        <v>449</v>
      </c>
      <c r="F5597" s="71" t="s">
        <v>92</v>
      </c>
      <c r="G5597" s="64" t="s">
        <v>16923</v>
      </c>
      <c r="H5597" s="64" t="s">
        <v>16924</v>
      </c>
      <c r="I5597" s="73" t="s">
        <v>16925</v>
      </c>
      <c r="J5597" s="76" t="s">
        <v>16926</v>
      </c>
      <c r="K5597" s="93" t="s">
        <v>16927</v>
      </c>
      <c r="L5597" s="64"/>
      <c r="M5597" s="64"/>
    </row>
    <row r="5598" spans="1:13" ht="24">
      <c r="A5598" s="126">
        <v>5596</v>
      </c>
      <c r="B5598" s="126">
        <v>63</v>
      </c>
      <c r="C5598" s="78" t="s">
        <v>16761</v>
      </c>
      <c r="D5598" s="79" t="s">
        <v>16916</v>
      </c>
      <c r="E5598" s="67" t="s">
        <v>449</v>
      </c>
      <c r="F5598" s="71" t="s">
        <v>31</v>
      </c>
      <c r="G5598" s="64" t="s">
        <v>16928</v>
      </c>
      <c r="H5598" s="64" t="s">
        <v>16929</v>
      </c>
      <c r="I5598" s="73" t="s">
        <v>16930</v>
      </c>
      <c r="J5598" s="76" t="s">
        <v>16931</v>
      </c>
      <c r="K5598" s="93" t="s">
        <v>16932</v>
      </c>
      <c r="L5598" s="64"/>
      <c r="M5598" s="64"/>
    </row>
    <row r="5599" spans="1:13" ht="13.5">
      <c r="A5599" s="126">
        <v>5597</v>
      </c>
      <c r="B5599" s="126">
        <v>64</v>
      </c>
      <c r="C5599" s="78" t="s">
        <v>16761</v>
      </c>
      <c r="D5599" s="79" t="s">
        <v>16916</v>
      </c>
      <c r="E5599" s="75">
        <v>46280</v>
      </c>
      <c r="F5599" s="71" t="s">
        <v>114</v>
      </c>
      <c r="G5599" s="64" t="s">
        <v>16933</v>
      </c>
      <c r="H5599" s="64" t="s">
        <v>16934</v>
      </c>
      <c r="I5599" s="73" t="s">
        <v>16934</v>
      </c>
      <c r="J5599" s="76" t="s">
        <v>16935</v>
      </c>
      <c r="K5599" s="76"/>
      <c r="L5599" s="64"/>
      <c r="M5599" s="64"/>
    </row>
    <row r="5600" spans="1:13" ht="13.5">
      <c r="A5600" s="126">
        <v>5598</v>
      </c>
      <c r="B5600" s="126">
        <v>65</v>
      </c>
      <c r="C5600" s="78" t="s">
        <v>16761</v>
      </c>
      <c r="D5600" s="79" t="s">
        <v>16916</v>
      </c>
      <c r="E5600" s="75">
        <v>46294</v>
      </c>
      <c r="F5600" s="71" t="s">
        <v>283</v>
      </c>
      <c r="G5600" s="64" t="s">
        <v>16936</v>
      </c>
      <c r="H5600" s="64" t="s">
        <v>16937</v>
      </c>
      <c r="I5600" s="73" t="s">
        <v>16938</v>
      </c>
      <c r="J5600" s="76" t="s">
        <v>16939</v>
      </c>
      <c r="K5600" s="93" t="s">
        <v>16927</v>
      </c>
      <c r="L5600" s="64"/>
      <c r="M5600" s="64"/>
    </row>
    <row r="5601" spans="1:13" ht="36">
      <c r="A5601" s="126">
        <v>5599</v>
      </c>
      <c r="B5601" s="126">
        <v>66</v>
      </c>
      <c r="C5601" s="69" t="s">
        <v>16761</v>
      </c>
      <c r="D5601" s="69" t="s">
        <v>16940</v>
      </c>
      <c r="E5601" s="67" t="s">
        <v>16941</v>
      </c>
      <c r="F5601" s="71" t="s">
        <v>98</v>
      </c>
      <c r="G5601" s="64" t="s">
        <v>16942</v>
      </c>
      <c r="H5601" s="64" t="s">
        <v>16943</v>
      </c>
      <c r="I5601" s="64" t="s">
        <v>16944</v>
      </c>
      <c r="J5601" s="76" t="s">
        <v>16945</v>
      </c>
      <c r="K5601" s="76" t="s">
        <v>16946</v>
      </c>
      <c r="L5601" s="64"/>
      <c r="M5601" s="64"/>
    </row>
    <row r="5602" spans="1:13" ht="24">
      <c r="A5602" s="126">
        <v>5600</v>
      </c>
      <c r="B5602" s="126">
        <v>67</v>
      </c>
      <c r="C5602" s="69" t="s">
        <v>16761</v>
      </c>
      <c r="D5602" s="69" t="s">
        <v>16940</v>
      </c>
      <c r="E5602" s="67" t="s">
        <v>16947</v>
      </c>
      <c r="F5602" s="71" t="s">
        <v>114</v>
      </c>
      <c r="G5602" s="64" t="s">
        <v>16948</v>
      </c>
      <c r="H5602" s="64" t="s">
        <v>16949</v>
      </c>
      <c r="I5602" s="64" t="s">
        <v>16944</v>
      </c>
      <c r="J5602" s="76" t="s">
        <v>16945</v>
      </c>
      <c r="K5602" s="76" t="s">
        <v>16950</v>
      </c>
      <c r="L5602" s="64"/>
      <c r="M5602" s="64"/>
    </row>
    <row r="5603" spans="1:13" ht="24">
      <c r="A5603" s="126">
        <v>5601</v>
      </c>
      <c r="B5603" s="126">
        <v>68</v>
      </c>
      <c r="C5603" s="69" t="s">
        <v>16761</v>
      </c>
      <c r="D5603" s="69" t="s">
        <v>16940</v>
      </c>
      <c r="E5603" s="67" t="s">
        <v>3282</v>
      </c>
      <c r="F5603" s="71" t="s">
        <v>522</v>
      </c>
      <c r="G5603" s="64" t="s">
        <v>16951</v>
      </c>
      <c r="H5603" s="64" t="s">
        <v>16952</v>
      </c>
      <c r="I5603" s="64" t="s">
        <v>16944</v>
      </c>
      <c r="J5603" s="76" t="s">
        <v>16945</v>
      </c>
      <c r="K5603" s="76"/>
      <c r="L5603" s="64"/>
      <c r="M5603" s="64"/>
    </row>
    <row r="5604" spans="1:13" ht="24">
      <c r="A5604" s="126">
        <v>5602</v>
      </c>
      <c r="B5604" s="126">
        <v>69</v>
      </c>
      <c r="C5604" s="69" t="s">
        <v>16761</v>
      </c>
      <c r="D5604" s="69" t="s">
        <v>16940</v>
      </c>
      <c r="E5604" s="67" t="s">
        <v>16953</v>
      </c>
      <c r="F5604" s="71" t="s">
        <v>54</v>
      </c>
      <c r="G5604" s="64" t="s">
        <v>16954</v>
      </c>
      <c r="H5604" s="64" t="s">
        <v>16955</v>
      </c>
      <c r="I5604" s="64" t="s">
        <v>16944</v>
      </c>
      <c r="J5604" s="76" t="s">
        <v>16945</v>
      </c>
      <c r="K5604" s="76"/>
      <c r="L5604" s="64"/>
      <c r="M5604" s="64"/>
    </row>
    <row r="5605" spans="1:13" ht="24">
      <c r="A5605" s="126">
        <v>5603</v>
      </c>
      <c r="B5605" s="126">
        <v>70</v>
      </c>
      <c r="C5605" s="69" t="s">
        <v>16761</v>
      </c>
      <c r="D5605" s="69" t="s">
        <v>16940</v>
      </c>
      <c r="E5605" s="75">
        <v>46282</v>
      </c>
      <c r="F5605" s="71" t="s">
        <v>283</v>
      </c>
      <c r="G5605" s="64" t="s">
        <v>16956</v>
      </c>
      <c r="H5605" s="64" t="s">
        <v>16957</v>
      </c>
      <c r="I5605" s="64" t="s">
        <v>16944</v>
      </c>
      <c r="J5605" s="76" t="s">
        <v>16945</v>
      </c>
      <c r="K5605" s="76"/>
      <c r="L5605" s="64"/>
      <c r="M5605" s="64"/>
    </row>
    <row r="5606" spans="1:13" ht="36">
      <c r="A5606" s="126">
        <v>5604</v>
      </c>
      <c r="B5606" s="126">
        <v>71</v>
      </c>
      <c r="C5606" s="126" t="s">
        <v>16733</v>
      </c>
      <c r="D5606" s="126" t="s">
        <v>16958</v>
      </c>
      <c r="E5606" s="20" t="s">
        <v>16959</v>
      </c>
      <c r="F5606" s="122" t="s">
        <v>15</v>
      </c>
      <c r="G5606" s="123" t="s">
        <v>16960</v>
      </c>
      <c r="H5606" s="123" t="s">
        <v>16961</v>
      </c>
      <c r="I5606" s="123" t="s">
        <v>8729</v>
      </c>
      <c r="J5606" s="124" t="s">
        <v>16962</v>
      </c>
      <c r="K5606" s="124"/>
      <c r="L5606" s="128" t="s">
        <v>16963</v>
      </c>
      <c r="M5606" s="123"/>
    </row>
    <row r="5607" spans="1:13" ht="36">
      <c r="A5607" s="126">
        <v>5605</v>
      </c>
      <c r="B5607" s="126">
        <v>72</v>
      </c>
      <c r="C5607" s="126" t="s">
        <v>16733</v>
      </c>
      <c r="D5607" s="126" t="s">
        <v>16958</v>
      </c>
      <c r="E5607" s="20" t="s">
        <v>16959</v>
      </c>
      <c r="F5607" s="122" t="s">
        <v>98</v>
      </c>
      <c r="G5607" s="123" t="s">
        <v>16964</v>
      </c>
      <c r="H5607" s="123" t="s">
        <v>16961</v>
      </c>
      <c r="I5607" s="123" t="s">
        <v>8729</v>
      </c>
      <c r="J5607" s="124" t="s">
        <v>16965</v>
      </c>
      <c r="K5607" s="124"/>
      <c r="L5607" s="123" t="s">
        <v>16966</v>
      </c>
      <c r="M5607" s="123"/>
    </row>
    <row r="5608" spans="1:13">
      <c r="A5608" s="126">
        <v>5606</v>
      </c>
      <c r="B5608" s="126">
        <v>73</v>
      </c>
      <c r="C5608" s="126" t="s">
        <v>16733</v>
      </c>
      <c r="D5608" s="126" t="s">
        <v>16958</v>
      </c>
      <c r="E5608" s="20" t="s">
        <v>1077</v>
      </c>
      <c r="F5608" s="122" t="s">
        <v>31</v>
      </c>
      <c r="G5608" s="123" t="s">
        <v>16967</v>
      </c>
      <c r="H5608" s="123" t="s">
        <v>16968</v>
      </c>
      <c r="I5608" s="123" t="s">
        <v>8729</v>
      </c>
      <c r="J5608" s="124" t="s">
        <v>16962</v>
      </c>
      <c r="K5608" s="124"/>
      <c r="L5608" s="123" t="s">
        <v>16969</v>
      </c>
      <c r="M5608" s="123"/>
    </row>
    <row r="5609" spans="1:13" ht="24">
      <c r="A5609" s="126">
        <v>5607</v>
      </c>
      <c r="B5609" s="126">
        <v>74</v>
      </c>
      <c r="C5609" s="126" t="s">
        <v>16733</v>
      </c>
      <c r="D5609" s="126" t="s">
        <v>16958</v>
      </c>
      <c r="E5609" s="20" t="s">
        <v>16970</v>
      </c>
      <c r="F5609" s="122" t="s">
        <v>23</v>
      </c>
      <c r="G5609" s="123" t="s">
        <v>16971</v>
      </c>
      <c r="H5609" s="123" t="s">
        <v>16972</v>
      </c>
      <c r="I5609" s="123" t="s">
        <v>8729</v>
      </c>
      <c r="J5609" s="124" t="s">
        <v>16962</v>
      </c>
      <c r="K5609" s="124"/>
      <c r="L5609" s="123" t="s">
        <v>16973</v>
      </c>
      <c r="M5609" s="123"/>
    </row>
    <row r="5610" spans="1:13" ht="60">
      <c r="A5610" s="126">
        <v>5608</v>
      </c>
      <c r="B5610" s="126">
        <v>75</v>
      </c>
      <c r="C5610" s="126" t="s">
        <v>16733</v>
      </c>
      <c r="D5610" s="126" t="s">
        <v>16958</v>
      </c>
      <c r="E5610" s="18">
        <v>46296</v>
      </c>
      <c r="F5610" s="122" t="s">
        <v>40</v>
      </c>
      <c r="G5610" s="123" t="s">
        <v>16974</v>
      </c>
      <c r="H5610" s="123" t="s">
        <v>16975</v>
      </c>
      <c r="I5610" s="123" t="s">
        <v>8729</v>
      </c>
      <c r="J5610" s="124" t="s">
        <v>16962</v>
      </c>
      <c r="K5610" s="124"/>
      <c r="L5610" s="123" t="s">
        <v>16976</v>
      </c>
      <c r="M5610" s="123"/>
    </row>
    <row r="5611" spans="1:13" ht="24">
      <c r="A5611" s="126">
        <v>5609</v>
      </c>
      <c r="B5611" s="126">
        <v>76</v>
      </c>
      <c r="C5611" s="126" t="s">
        <v>16733</v>
      </c>
      <c r="D5611" s="126" t="s">
        <v>16958</v>
      </c>
      <c r="E5611" s="20" t="s">
        <v>1077</v>
      </c>
      <c r="F5611" s="122" t="s">
        <v>58</v>
      </c>
      <c r="G5611" s="123" t="s">
        <v>16977</v>
      </c>
      <c r="H5611" s="123"/>
      <c r="I5611" s="123" t="s">
        <v>8729</v>
      </c>
      <c r="J5611" s="124" t="s">
        <v>16962</v>
      </c>
      <c r="K5611" s="124"/>
      <c r="L5611" s="123" t="s">
        <v>16978</v>
      </c>
      <c r="M5611" s="123"/>
    </row>
    <row r="5612" spans="1:13">
      <c r="A5612" s="126">
        <v>5610</v>
      </c>
      <c r="B5612" s="126">
        <v>77</v>
      </c>
      <c r="C5612" s="126" t="s">
        <v>16733</v>
      </c>
      <c r="D5612" s="126" t="s">
        <v>16958</v>
      </c>
      <c r="E5612" s="20" t="s">
        <v>1077</v>
      </c>
      <c r="F5612" s="122" t="s">
        <v>151</v>
      </c>
      <c r="G5612" s="123" t="s">
        <v>16979</v>
      </c>
      <c r="H5612" s="123"/>
      <c r="I5612" s="123" t="s">
        <v>8729</v>
      </c>
      <c r="J5612" s="124" t="s">
        <v>16962</v>
      </c>
      <c r="K5612" s="124"/>
      <c r="L5612" s="123" t="s">
        <v>16980</v>
      </c>
      <c r="M5612" s="123"/>
    </row>
    <row r="5613" spans="1:13">
      <c r="A5613" s="126">
        <v>5611</v>
      </c>
      <c r="B5613" s="126">
        <v>78</v>
      </c>
      <c r="C5613" s="126" t="s">
        <v>16733</v>
      </c>
      <c r="D5613" s="69" t="s">
        <v>16981</v>
      </c>
      <c r="E5613" s="67" t="s">
        <v>449</v>
      </c>
      <c r="F5613" s="71" t="s">
        <v>31</v>
      </c>
      <c r="G5613" s="64" t="s">
        <v>16982</v>
      </c>
      <c r="H5613" s="64" t="s">
        <v>16983</v>
      </c>
      <c r="I5613" s="64" t="s">
        <v>16984</v>
      </c>
      <c r="J5613" s="76" t="s">
        <v>16985</v>
      </c>
      <c r="K5613" s="76"/>
      <c r="L5613" s="64"/>
      <c r="M5613" s="64"/>
    </row>
    <row r="5614" spans="1:13" ht="24">
      <c r="A5614" s="126">
        <v>5612</v>
      </c>
      <c r="B5614" s="126">
        <v>79</v>
      </c>
      <c r="C5614" s="126" t="s">
        <v>16733</v>
      </c>
      <c r="D5614" s="69" t="s">
        <v>16981</v>
      </c>
      <c r="E5614" s="75">
        <v>46277</v>
      </c>
      <c r="F5614" s="71" t="s">
        <v>142</v>
      </c>
      <c r="G5614" s="64" t="s">
        <v>16986</v>
      </c>
      <c r="H5614" s="64" t="s">
        <v>16987</v>
      </c>
      <c r="I5614" s="64" t="s">
        <v>16988</v>
      </c>
      <c r="J5614" s="76" t="s">
        <v>16985</v>
      </c>
      <c r="K5614" s="76"/>
      <c r="L5614" s="64"/>
      <c r="M5614" s="64"/>
    </row>
    <row r="5615" spans="1:13" ht="24">
      <c r="A5615" s="126">
        <v>5613</v>
      </c>
      <c r="B5615" s="126">
        <v>80</v>
      </c>
      <c r="C5615" s="126" t="s">
        <v>16733</v>
      </c>
      <c r="D5615" s="69" t="s">
        <v>16981</v>
      </c>
      <c r="E5615" s="67" t="s">
        <v>16989</v>
      </c>
      <c r="F5615" s="71" t="s">
        <v>54</v>
      </c>
      <c r="G5615" s="64" t="s">
        <v>16990</v>
      </c>
      <c r="H5615" s="64" t="s">
        <v>16991</v>
      </c>
      <c r="I5615" s="64" t="s">
        <v>16984</v>
      </c>
      <c r="J5615" s="76" t="s">
        <v>16985</v>
      </c>
      <c r="K5615" s="76"/>
      <c r="L5615" s="64"/>
      <c r="M5615" s="64"/>
    </row>
    <row r="5616" spans="1:13">
      <c r="A5616" s="126">
        <v>5614</v>
      </c>
      <c r="B5616" s="126">
        <v>81</v>
      </c>
      <c r="C5616" s="126" t="s">
        <v>16733</v>
      </c>
      <c r="D5616" s="69" t="s">
        <v>16981</v>
      </c>
      <c r="E5616" s="67" t="s">
        <v>16992</v>
      </c>
      <c r="F5616" s="71" t="s">
        <v>283</v>
      </c>
      <c r="G5616" s="64" t="s">
        <v>16990</v>
      </c>
      <c r="H5616" s="64" t="s">
        <v>16993</v>
      </c>
      <c r="I5616" s="64" t="s">
        <v>16984</v>
      </c>
      <c r="J5616" s="76" t="s">
        <v>16985</v>
      </c>
      <c r="K5616" s="76"/>
      <c r="L5616" s="64"/>
      <c r="M5616" s="64"/>
    </row>
    <row r="5617" spans="1:13" ht="36">
      <c r="A5617" s="126">
        <v>5615</v>
      </c>
      <c r="B5617" s="126">
        <v>82</v>
      </c>
      <c r="C5617" s="126" t="s">
        <v>16733</v>
      </c>
      <c r="D5617" s="126" t="s">
        <v>1978</v>
      </c>
      <c r="E5617" s="18">
        <v>46276</v>
      </c>
      <c r="F5617" s="122" t="s">
        <v>23</v>
      </c>
      <c r="G5617" s="123" t="s">
        <v>16994</v>
      </c>
      <c r="H5617" s="123" t="s">
        <v>16995</v>
      </c>
      <c r="I5617" s="123" t="s">
        <v>16996</v>
      </c>
      <c r="J5617" s="124" t="s">
        <v>16997</v>
      </c>
      <c r="K5617" s="87"/>
      <c r="L5617" s="123" t="s">
        <v>16998</v>
      </c>
      <c r="M5617" s="123"/>
    </row>
    <row r="5618" spans="1:13" ht="24">
      <c r="A5618" s="126">
        <v>5616</v>
      </c>
      <c r="B5618" s="126">
        <v>83</v>
      </c>
      <c r="C5618" s="126" t="s">
        <v>16733</v>
      </c>
      <c r="D5618" s="126" t="s">
        <v>1978</v>
      </c>
      <c r="E5618" s="20" t="s">
        <v>11773</v>
      </c>
      <c r="F5618" s="122" t="s">
        <v>544</v>
      </c>
      <c r="G5618" s="123" t="s">
        <v>16999</v>
      </c>
      <c r="H5618" s="123" t="s">
        <v>17000</v>
      </c>
      <c r="I5618" s="123" t="s">
        <v>16996</v>
      </c>
      <c r="J5618" s="124" t="s">
        <v>16997</v>
      </c>
      <c r="K5618" s="83" t="s">
        <v>17001</v>
      </c>
      <c r="L5618" s="123"/>
      <c r="M5618" s="21"/>
    </row>
    <row r="5619" spans="1:13" ht="24">
      <c r="A5619" s="126">
        <v>5617</v>
      </c>
      <c r="B5619" s="126">
        <v>84</v>
      </c>
      <c r="C5619" s="126" t="s">
        <v>16733</v>
      </c>
      <c r="D5619" s="126" t="s">
        <v>1978</v>
      </c>
      <c r="E5619" s="20" t="s">
        <v>17002</v>
      </c>
      <c r="F5619" s="122" t="s">
        <v>544</v>
      </c>
      <c r="G5619" s="123" t="s">
        <v>16999</v>
      </c>
      <c r="H5619" s="123" t="s">
        <v>17003</v>
      </c>
      <c r="I5619" s="123" t="s">
        <v>16996</v>
      </c>
      <c r="J5619" s="124" t="s">
        <v>16997</v>
      </c>
      <c r="K5619" s="83" t="s">
        <v>17001</v>
      </c>
      <c r="L5619" s="123"/>
      <c r="M5619" s="21"/>
    </row>
    <row r="5620" spans="1:13" ht="36">
      <c r="A5620" s="126">
        <v>5618</v>
      </c>
      <c r="B5620" s="126">
        <v>85</v>
      </c>
      <c r="C5620" s="126" t="s">
        <v>16733</v>
      </c>
      <c r="D5620" s="126" t="s">
        <v>1978</v>
      </c>
      <c r="E5620" s="18">
        <v>46319</v>
      </c>
      <c r="F5620" s="122" t="s">
        <v>23</v>
      </c>
      <c r="G5620" s="123" t="s">
        <v>17004</v>
      </c>
      <c r="H5620" s="123" t="s">
        <v>17003</v>
      </c>
      <c r="I5620" s="123" t="s">
        <v>16996</v>
      </c>
      <c r="J5620" s="124" t="s">
        <v>16997</v>
      </c>
      <c r="K5620" s="83" t="s">
        <v>17001</v>
      </c>
      <c r="L5620" s="123" t="s">
        <v>17005</v>
      </c>
      <c r="M5620" s="123"/>
    </row>
    <row r="5621" spans="1:13" ht="24">
      <c r="A5621" s="126">
        <v>5619</v>
      </c>
      <c r="B5621" s="126">
        <v>86</v>
      </c>
      <c r="C5621" s="126" t="s">
        <v>16733</v>
      </c>
      <c r="D5621" s="126" t="s">
        <v>17006</v>
      </c>
      <c r="E5621" s="20" t="s">
        <v>17007</v>
      </c>
      <c r="F5621" s="122" t="s">
        <v>31</v>
      </c>
      <c r="G5621" s="123" t="s">
        <v>17008</v>
      </c>
      <c r="H5621" s="123" t="s">
        <v>17009</v>
      </c>
      <c r="I5621" s="123" t="s">
        <v>17010</v>
      </c>
      <c r="J5621" s="124" t="s">
        <v>17011</v>
      </c>
      <c r="K5621" s="87" t="s">
        <v>17012</v>
      </c>
      <c r="L5621" s="123"/>
      <c r="M5621" s="123"/>
    </row>
    <row r="5622" spans="1:13" ht="24">
      <c r="A5622" s="126">
        <v>5620</v>
      </c>
      <c r="B5622" s="126">
        <v>87</v>
      </c>
      <c r="C5622" s="126" t="s">
        <v>16733</v>
      </c>
      <c r="D5622" s="126" t="s">
        <v>17006</v>
      </c>
      <c r="E5622" s="122" t="s">
        <v>17013</v>
      </c>
      <c r="F5622" s="122" t="s">
        <v>31</v>
      </c>
      <c r="G5622" s="123" t="s">
        <v>17014</v>
      </c>
      <c r="H5622" s="123" t="s">
        <v>17015</v>
      </c>
      <c r="I5622" s="123" t="s">
        <v>17010</v>
      </c>
      <c r="J5622" s="124" t="s">
        <v>17011</v>
      </c>
      <c r="K5622" s="124" t="s">
        <v>17012</v>
      </c>
      <c r="L5622" s="123"/>
      <c r="M5622" s="123"/>
    </row>
    <row r="5623" spans="1:13" ht="36">
      <c r="A5623" s="126">
        <v>5621</v>
      </c>
      <c r="B5623" s="126">
        <v>88</v>
      </c>
      <c r="C5623" s="126" t="s">
        <v>16733</v>
      </c>
      <c r="D5623" s="126" t="s">
        <v>17006</v>
      </c>
      <c r="E5623" s="20" t="s">
        <v>9822</v>
      </c>
      <c r="F5623" s="122" t="s">
        <v>15</v>
      </c>
      <c r="G5623" s="123" t="s">
        <v>17016</v>
      </c>
      <c r="H5623" s="123" t="s">
        <v>17017</v>
      </c>
      <c r="I5623" s="123" t="s">
        <v>17010</v>
      </c>
      <c r="J5623" s="124" t="s">
        <v>17018</v>
      </c>
      <c r="K5623" s="124" t="s">
        <v>17012</v>
      </c>
      <c r="L5623" s="123"/>
      <c r="M5623" s="123"/>
    </row>
    <row r="5624" spans="1:13" ht="24">
      <c r="A5624" s="126">
        <v>5622</v>
      </c>
      <c r="B5624" s="126">
        <v>89</v>
      </c>
      <c r="C5624" s="126" t="s">
        <v>16733</v>
      </c>
      <c r="D5624" s="126" t="s">
        <v>17006</v>
      </c>
      <c r="E5624" s="18">
        <v>46277</v>
      </c>
      <c r="F5624" s="122" t="s">
        <v>40</v>
      </c>
      <c r="G5624" s="123" t="s">
        <v>17019</v>
      </c>
      <c r="H5624" s="123" t="s">
        <v>17017</v>
      </c>
      <c r="I5624" s="123" t="s">
        <v>17010</v>
      </c>
      <c r="J5624" s="124" t="s">
        <v>17018</v>
      </c>
      <c r="K5624" s="124" t="s">
        <v>17012</v>
      </c>
      <c r="L5624" s="123"/>
      <c r="M5624" s="123"/>
    </row>
    <row r="5625" spans="1:13" ht="24">
      <c r="A5625" s="126">
        <v>5623</v>
      </c>
      <c r="B5625" s="126">
        <v>90</v>
      </c>
      <c r="C5625" s="126" t="s">
        <v>16733</v>
      </c>
      <c r="D5625" s="126" t="s">
        <v>17006</v>
      </c>
      <c r="E5625" s="18">
        <v>46291</v>
      </c>
      <c r="F5625" s="122" t="s">
        <v>40</v>
      </c>
      <c r="G5625" s="123" t="s">
        <v>17020</v>
      </c>
      <c r="H5625" s="123" t="s">
        <v>17017</v>
      </c>
      <c r="I5625" s="123" t="s">
        <v>17010</v>
      </c>
      <c r="J5625" s="124" t="s">
        <v>17018</v>
      </c>
      <c r="K5625" s="124" t="s">
        <v>17012</v>
      </c>
      <c r="L5625" s="123"/>
      <c r="M5625" s="123"/>
    </row>
    <row r="5626" spans="1:13" ht="24">
      <c r="A5626" s="126">
        <v>5624</v>
      </c>
      <c r="B5626" s="126">
        <v>91</v>
      </c>
      <c r="C5626" s="126" t="s">
        <v>16733</v>
      </c>
      <c r="D5626" s="126" t="s">
        <v>17006</v>
      </c>
      <c r="E5626" s="20" t="s">
        <v>30</v>
      </c>
      <c r="F5626" s="122" t="s">
        <v>15</v>
      </c>
      <c r="G5626" s="123" t="s">
        <v>17021</v>
      </c>
      <c r="H5626" s="123" t="s">
        <v>17022</v>
      </c>
      <c r="I5626" s="123" t="s">
        <v>17010</v>
      </c>
      <c r="J5626" s="124" t="s">
        <v>17011</v>
      </c>
      <c r="K5626" s="124" t="s">
        <v>17012</v>
      </c>
      <c r="L5626" s="123"/>
      <c r="M5626" s="123"/>
    </row>
    <row r="5627" spans="1:13" ht="24">
      <c r="A5627" s="126">
        <v>5625</v>
      </c>
      <c r="B5627" s="126">
        <v>92</v>
      </c>
      <c r="C5627" s="126" t="s">
        <v>16733</v>
      </c>
      <c r="D5627" s="126" t="s">
        <v>17006</v>
      </c>
      <c r="E5627" s="20" t="s">
        <v>30</v>
      </c>
      <c r="F5627" s="122" t="s">
        <v>15</v>
      </c>
      <c r="G5627" s="123" t="s">
        <v>17023</v>
      </c>
      <c r="H5627" s="123" t="s">
        <v>17024</v>
      </c>
      <c r="I5627" s="123" t="s">
        <v>17010</v>
      </c>
      <c r="J5627" s="124" t="s">
        <v>17025</v>
      </c>
      <c r="K5627" s="124" t="s">
        <v>17012</v>
      </c>
      <c r="L5627" s="123"/>
      <c r="M5627" s="123"/>
    </row>
    <row r="5628" spans="1:13" ht="24">
      <c r="A5628" s="126">
        <v>5626</v>
      </c>
      <c r="B5628" s="126">
        <v>93</v>
      </c>
      <c r="C5628" s="126" t="s">
        <v>16733</v>
      </c>
      <c r="D5628" s="126" t="s">
        <v>17006</v>
      </c>
      <c r="E5628" s="20" t="s">
        <v>17026</v>
      </c>
      <c r="F5628" s="122" t="s">
        <v>15</v>
      </c>
      <c r="G5628" s="123" t="s">
        <v>17023</v>
      </c>
      <c r="H5628" s="123" t="s">
        <v>17027</v>
      </c>
      <c r="I5628" s="123" t="s">
        <v>17010</v>
      </c>
      <c r="J5628" s="124" t="s">
        <v>17011</v>
      </c>
      <c r="K5628" s="124" t="s">
        <v>17012</v>
      </c>
      <c r="L5628" s="123"/>
      <c r="M5628" s="123"/>
    </row>
    <row r="5629" spans="1:13" ht="24">
      <c r="A5629" s="126">
        <v>5627</v>
      </c>
      <c r="B5629" s="126">
        <v>94</v>
      </c>
      <c r="C5629" s="126" t="s">
        <v>16733</v>
      </c>
      <c r="D5629" s="126" t="s">
        <v>17006</v>
      </c>
      <c r="E5629" s="20" t="s">
        <v>30</v>
      </c>
      <c r="F5629" s="122" t="s">
        <v>15</v>
      </c>
      <c r="G5629" s="123" t="s">
        <v>17028</v>
      </c>
      <c r="H5629" s="123" t="s">
        <v>17029</v>
      </c>
      <c r="I5629" s="123" t="s">
        <v>17010</v>
      </c>
      <c r="J5629" s="124" t="s">
        <v>17011</v>
      </c>
      <c r="K5629" s="124" t="s">
        <v>17012</v>
      </c>
      <c r="L5629" s="123"/>
      <c r="M5629" s="123"/>
    </row>
    <row r="5630" spans="1:13" ht="24">
      <c r="A5630" s="126">
        <v>5628</v>
      </c>
      <c r="B5630" s="126">
        <v>95</v>
      </c>
      <c r="C5630" s="126" t="s">
        <v>16733</v>
      </c>
      <c r="D5630" s="126" t="s">
        <v>17006</v>
      </c>
      <c r="E5630" s="18">
        <v>46264</v>
      </c>
      <c r="F5630" s="122" t="s">
        <v>979</v>
      </c>
      <c r="G5630" s="123" t="s">
        <v>17030</v>
      </c>
      <c r="H5630" s="123" t="s">
        <v>17031</v>
      </c>
      <c r="I5630" s="123" t="s">
        <v>17010</v>
      </c>
      <c r="J5630" s="124" t="s">
        <v>17011</v>
      </c>
      <c r="K5630" s="124"/>
      <c r="L5630" s="123"/>
      <c r="M5630" s="123"/>
    </row>
    <row r="5631" spans="1:13" ht="24">
      <c r="A5631" s="126">
        <v>5629</v>
      </c>
      <c r="B5631" s="126">
        <v>96</v>
      </c>
      <c r="C5631" s="126" t="s">
        <v>16733</v>
      </c>
      <c r="D5631" s="126" t="s">
        <v>17006</v>
      </c>
      <c r="E5631" s="122" t="s">
        <v>17032</v>
      </c>
      <c r="F5631" s="122" t="s">
        <v>54</v>
      </c>
      <c r="G5631" s="123" t="s">
        <v>17033</v>
      </c>
      <c r="H5631" s="123" t="s">
        <v>17034</v>
      </c>
      <c r="I5631" s="123" t="s">
        <v>17010</v>
      </c>
      <c r="J5631" s="124" t="s">
        <v>17011</v>
      </c>
      <c r="K5631" s="124"/>
      <c r="L5631" s="123"/>
      <c r="M5631" s="123"/>
    </row>
    <row r="5632" spans="1:13" ht="24">
      <c r="A5632" s="126">
        <v>5630</v>
      </c>
      <c r="B5632" s="126">
        <v>97</v>
      </c>
      <c r="C5632" s="126" t="s">
        <v>16733</v>
      </c>
      <c r="D5632" s="126" t="s">
        <v>17035</v>
      </c>
      <c r="E5632" s="18">
        <v>46259</v>
      </c>
      <c r="F5632" s="122" t="s">
        <v>58</v>
      </c>
      <c r="G5632" s="123" t="s">
        <v>17036</v>
      </c>
      <c r="H5632" s="123"/>
      <c r="I5632" s="123" t="s">
        <v>17037</v>
      </c>
      <c r="J5632" s="124" t="s">
        <v>17038</v>
      </c>
      <c r="K5632" s="124"/>
      <c r="L5632" s="123"/>
      <c r="M5632" s="123"/>
    </row>
    <row r="5633" spans="1:13" ht="24">
      <c r="A5633" s="126">
        <v>5631</v>
      </c>
      <c r="B5633" s="126">
        <v>98</v>
      </c>
      <c r="C5633" s="126" t="s">
        <v>16733</v>
      </c>
      <c r="D5633" s="126" t="s">
        <v>17035</v>
      </c>
      <c r="E5633" s="18">
        <v>46294</v>
      </c>
      <c r="F5633" s="122" t="s">
        <v>50</v>
      </c>
      <c r="G5633" s="123" t="s">
        <v>17039</v>
      </c>
      <c r="H5633" s="123" t="s">
        <v>17040</v>
      </c>
      <c r="I5633" s="123" t="s">
        <v>17037</v>
      </c>
      <c r="J5633" s="124" t="s">
        <v>17038</v>
      </c>
      <c r="K5633" s="124"/>
      <c r="L5633" s="123"/>
      <c r="M5633" s="123"/>
    </row>
    <row r="5634" spans="1:13" ht="24">
      <c r="A5634" s="126">
        <v>5632</v>
      </c>
      <c r="B5634" s="126">
        <v>99</v>
      </c>
      <c r="C5634" s="126" t="s">
        <v>16733</v>
      </c>
      <c r="D5634" s="126" t="s">
        <v>17035</v>
      </c>
      <c r="E5634" s="18" t="s">
        <v>57</v>
      </c>
      <c r="F5634" s="122" t="s">
        <v>151</v>
      </c>
      <c r="G5634" s="123" t="s">
        <v>17041</v>
      </c>
      <c r="H5634" s="123" t="s">
        <v>17042</v>
      </c>
      <c r="I5634" s="123" t="s">
        <v>17037</v>
      </c>
      <c r="J5634" s="124" t="s">
        <v>17038</v>
      </c>
      <c r="K5634" s="124"/>
      <c r="L5634" s="123"/>
      <c r="M5634" s="123"/>
    </row>
    <row r="5635" spans="1:13" ht="24">
      <c r="A5635" s="126">
        <v>5633</v>
      </c>
      <c r="B5635" s="126">
        <v>100</v>
      </c>
      <c r="C5635" s="126" t="s">
        <v>16733</v>
      </c>
      <c r="D5635" s="126" t="s">
        <v>17035</v>
      </c>
      <c r="E5635" s="20" t="s">
        <v>57</v>
      </c>
      <c r="F5635" s="122" t="s">
        <v>544</v>
      </c>
      <c r="G5635" s="123" t="s">
        <v>16010</v>
      </c>
      <c r="H5635" s="123" t="s">
        <v>5713</v>
      </c>
      <c r="I5635" s="123" t="s">
        <v>17037</v>
      </c>
      <c r="J5635" s="124" t="s">
        <v>17038</v>
      </c>
      <c r="K5635" s="124"/>
      <c r="L5635" s="123"/>
      <c r="M5635" s="123"/>
    </row>
    <row r="5636" spans="1:13" ht="24">
      <c r="A5636" s="126">
        <v>5634</v>
      </c>
      <c r="B5636" s="126">
        <v>101</v>
      </c>
      <c r="C5636" s="126" t="s">
        <v>16733</v>
      </c>
      <c r="D5636" s="126" t="s">
        <v>17035</v>
      </c>
      <c r="E5636" s="20" t="s">
        <v>57</v>
      </c>
      <c r="F5636" s="122" t="s">
        <v>680</v>
      </c>
      <c r="G5636" s="123" t="s">
        <v>17043</v>
      </c>
      <c r="H5636" s="123"/>
      <c r="I5636" s="123" t="s">
        <v>17037</v>
      </c>
      <c r="J5636" s="124" t="s">
        <v>17038</v>
      </c>
      <c r="K5636" s="124"/>
      <c r="L5636" s="123"/>
      <c r="M5636" s="123"/>
    </row>
    <row r="5637" spans="1:13">
      <c r="A5637" s="126">
        <v>5635</v>
      </c>
      <c r="B5637" s="126">
        <v>102</v>
      </c>
      <c r="C5637" s="126" t="s">
        <v>16733</v>
      </c>
      <c r="D5637" s="126" t="s">
        <v>17035</v>
      </c>
      <c r="E5637" s="20" t="s">
        <v>57</v>
      </c>
      <c r="F5637" s="122" t="s">
        <v>31</v>
      </c>
      <c r="G5637" s="123" t="s">
        <v>17044</v>
      </c>
      <c r="H5637" s="123" t="s">
        <v>17045</v>
      </c>
      <c r="I5637" s="123" t="s">
        <v>17045</v>
      </c>
      <c r="J5637" s="124" t="s">
        <v>17046</v>
      </c>
      <c r="K5637" s="124"/>
      <c r="L5637" s="123"/>
      <c r="M5637" s="123"/>
    </row>
    <row r="5638" spans="1:13" ht="24">
      <c r="A5638" s="126">
        <v>5636</v>
      </c>
      <c r="B5638" s="126">
        <v>103</v>
      </c>
      <c r="C5638" s="126" t="s">
        <v>16733</v>
      </c>
      <c r="D5638" s="126" t="s">
        <v>17035</v>
      </c>
      <c r="E5638" s="20" t="s">
        <v>17047</v>
      </c>
      <c r="F5638" s="122" t="s">
        <v>40</v>
      </c>
      <c r="G5638" s="123" t="s">
        <v>17048</v>
      </c>
      <c r="H5638" s="123" t="s">
        <v>17049</v>
      </c>
      <c r="I5638" s="123" t="s">
        <v>17037</v>
      </c>
      <c r="J5638" s="124" t="s">
        <v>17038</v>
      </c>
      <c r="K5638" s="124"/>
      <c r="L5638" s="123"/>
      <c r="M5638" s="123"/>
    </row>
    <row r="5639" spans="1:13" ht="24">
      <c r="A5639" s="126">
        <v>5637</v>
      </c>
      <c r="B5639" s="126">
        <v>104</v>
      </c>
      <c r="C5639" s="126" t="s">
        <v>16733</v>
      </c>
      <c r="D5639" s="126" t="s">
        <v>17050</v>
      </c>
      <c r="E5639" s="20" t="s">
        <v>1077</v>
      </c>
      <c r="F5639" s="122" t="s">
        <v>15</v>
      </c>
      <c r="G5639" s="123" t="s">
        <v>17051</v>
      </c>
      <c r="H5639" s="123" t="s">
        <v>17052</v>
      </c>
      <c r="I5639" s="123" t="s">
        <v>17053</v>
      </c>
      <c r="J5639" s="124" t="s">
        <v>17054</v>
      </c>
      <c r="K5639" s="124"/>
      <c r="L5639" s="123" t="s">
        <v>17055</v>
      </c>
      <c r="M5639" s="123"/>
    </row>
    <row r="5640" spans="1:13" ht="24">
      <c r="A5640" s="126">
        <v>5638</v>
      </c>
      <c r="B5640" s="126">
        <v>105</v>
      </c>
      <c r="C5640" s="126" t="s">
        <v>16733</v>
      </c>
      <c r="D5640" s="126" t="s">
        <v>17050</v>
      </c>
      <c r="E5640" s="18">
        <v>45905</v>
      </c>
      <c r="F5640" s="122" t="s">
        <v>50</v>
      </c>
      <c r="G5640" s="123" t="s">
        <v>17056</v>
      </c>
      <c r="H5640" s="123" t="s">
        <v>17057</v>
      </c>
      <c r="I5640" s="123" t="s">
        <v>17053</v>
      </c>
      <c r="J5640" s="124" t="s">
        <v>17054</v>
      </c>
      <c r="K5640" s="124"/>
      <c r="L5640" s="123" t="s">
        <v>17058</v>
      </c>
      <c r="M5640" s="123"/>
    </row>
    <row r="5641" spans="1:13" ht="24">
      <c r="A5641" s="126">
        <v>5639</v>
      </c>
      <c r="B5641" s="126">
        <v>106</v>
      </c>
      <c r="C5641" s="126" t="s">
        <v>16733</v>
      </c>
      <c r="D5641" s="126" t="s">
        <v>17050</v>
      </c>
      <c r="E5641" s="18">
        <v>45910</v>
      </c>
      <c r="F5641" s="122" t="s">
        <v>50</v>
      </c>
      <c r="G5641" s="123" t="s">
        <v>17059</v>
      </c>
      <c r="H5641" s="123" t="s">
        <v>17060</v>
      </c>
      <c r="I5641" s="123" t="s">
        <v>17053</v>
      </c>
      <c r="J5641" s="124" t="s">
        <v>17054</v>
      </c>
      <c r="K5641" s="124"/>
      <c r="L5641" s="123"/>
      <c r="M5641" s="123"/>
    </row>
    <row r="5642" spans="1:13" ht="36">
      <c r="A5642" s="126">
        <v>5640</v>
      </c>
      <c r="B5642" s="126">
        <v>107</v>
      </c>
      <c r="C5642" s="126" t="s">
        <v>16733</v>
      </c>
      <c r="D5642" s="126" t="s">
        <v>17050</v>
      </c>
      <c r="E5642" s="20" t="s">
        <v>1077</v>
      </c>
      <c r="F5642" s="122" t="s">
        <v>98</v>
      </c>
      <c r="G5642" s="123" t="s">
        <v>17061</v>
      </c>
      <c r="H5642" s="123" t="s">
        <v>17062</v>
      </c>
      <c r="I5642" s="123" t="s">
        <v>17053</v>
      </c>
      <c r="J5642" s="124" t="s">
        <v>17054</v>
      </c>
      <c r="K5642" s="124"/>
      <c r="L5642" s="123" t="s">
        <v>17063</v>
      </c>
      <c r="M5642" s="123"/>
    </row>
    <row r="5643" spans="1:13" ht="24">
      <c r="A5643" s="126">
        <v>5641</v>
      </c>
      <c r="B5643" s="126">
        <v>108</v>
      </c>
      <c r="C5643" s="126" t="s">
        <v>16733</v>
      </c>
      <c r="D5643" s="126" t="s">
        <v>17050</v>
      </c>
      <c r="E5643" s="18">
        <v>45914</v>
      </c>
      <c r="F5643" s="122" t="s">
        <v>23</v>
      </c>
      <c r="G5643" s="123" t="s">
        <v>17064</v>
      </c>
      <c r="H5643" s="123" t="s">
        <v>17065</v>
      </c>
      <c r="I5643" s="123" t="s">
        <v>17053</v>
      </c>
      <c r="J5643" s="124" t="s">
        <v>17054</v>
      </c>
      <c r="K5643" s="124"/>
      <c r="L5643" s="123"/>
      <c r="M5643" s="123"/>
    </row>
    <row r="5644" spans="1:13" ht="24">
      <c r="A5644" s="126">
        <v>5642</v>
      </c>
      <c r="B5644" s="126">
        <v>109</v>
      </c>
      <c r="C5644" s="126" t="s">
        <v>16733</v>
      </c>
      <c r="D5644" s="126" t="s">
        <v>17050</v>
      </c>
      <c r="E5644" s="18">
        <v>46282</v>
      </c>
      <c r="F5644" s="122" t="s">
        <v>54</v>
      </c>
      <c r="G5644" s="123" t="s">
        <v>17066</v>
      </c>
      <c r="H5644" s="123" t="s">
        <v>17067</v>
      </c>
      <c r="I5644" s="123" t="s">
        <v>17053</v>
      </c>
      <c r="J5644" s="124" t="s">
        <v>17054</v>
      </c>
      <c r="K5644" s="124"/>
      <c r="L5644" s="123"/>
      <c r="M5644" s="123"/>
    </row>
    <row r="5645" spans="1:13" ht="24">
      <c r="A5645" s="126">
        <v>5643</v>
      </c>
      <c r="B5645" s="126">
        <v>110</v>
      </c>
      <c r="C5645" s="126" t="s">
        <v>16733</v>
      </c>
      <c r="D5645" s="126" t="s">
        <v>17050</v>
      </c>
      <c r="E5645" s="18">
        <v>46278</v>
      </c>
      <c r="F5645" s="122" t="s">
        <v>40</v>
      </c>
      <c r="G5645" s="123" t="s">
        <v>17068</v>
      </c>
      <c r="H5645" s="123"/>
      <c r="I5645" s="123" t="s">
        <v>17053</v>
      </c>
      <c r="J5645" s="124" t="s">
        <v>17054</v>
      </c>
      <c r="K5645" s="124"/>
      <c r="L5645" s="123"/>
      <c r="M5645" s="123"/>
    </row>
    <row r="5646" spans="1:13" ht="24">
      <c r="A5646" s="126">
        <v>5644</v>
      </c>
      <c r="B5646" s="126">
        <v>111</v>
      </c>
      <c r="C5646" s="126" t="s">
        <v>16733</v>
      </c>
      <c r="D5646" s="126" t="s">
        <v>17050</v>
      </c>
      <c r="E5646" s="20" t="s">
        <v>17069</v>
      </c>
      <c r="F5646" s="122" t="s">
        <v>40</v>
      </c>
      <c r="G5646" s="123" t="s">
        <v>17070</v>
      </c>
      <c r="H5646" s="123" t="s">
        <v>17071</v>
      </c>
      <c r="I5646" s="123" t="s">
        <v>17053</v>
      </c>
      <c r="J5646" s="124" t="s">
        <v>17054</v>
      </c>
      <c r="K5646" s="124"/>
      <c r="L5646" s="123" t="s">
        <v>17072</v>
      </c>
      <c r="M5646" s="123"/>
    </row>
    <row r="5647" spans="1:13" ht="24">
      <c r="A5647" s="126">
        <v>5645</v>
      </c>
      <c r="B5647" s="126">
        <v>112</v>
      </c>
      <c r="C5647" s="126" t="s">
        <v>16733</v>
      </c>
      <c r="D5647" s="126" t="s">
        <v>17050</v>
      </c>
      <c r="E5647" s="20" t="s">
        <v>17069</v>
      </c>
      <c r="F5647" s="122" t="s">
        <v>58</v>
      </c>
      <c r="G5647" s="123" t="s">
        <v>17073</v>
      </c>
      <c r="H5647" s="123" t="s">
        <v>17050</v>
      </c>
      <c r="I5647" s="123" t="s">
        <v>17053</v>
      </c>
      <c r="J5647" s="124" t="s">
        <v>17054</v>
      </c>
      <c r="K5647" s="124"/>
      <c r="L5647" s="123"/>
      <c r="M5647" s="123"/>
    </row>
    <row r="5648" spans="1:13" ht="48">
      <c r="A5648" s="126">
        <v>5646</v>
      </c>
      <c r="B5648" s="126">
        <v>113</v>
      </c>
      <c r="C5648" s="126" t="s">
        <v>16733</v>
      </c>
      <c r="D5648" s="126" t="s">
        <v>17071</v>
      </c>
      <c r="E5648" s="20" t="s">
        <v>1141</v>
      </c>
      <c r="F5648" s="122" t="s">
        <v>31</v>
      </c>
      <c r="G5648" s="123" t="s">
        <v>17074</v>
      </c>
      <c r="H5648" s="123" t="s">
        <v>17075</v>
      </c>
      <c r="I5648" s="123" t="s">
        <v>17076</v>
      </c>
      <c r="J5648" s="124" t="s">
        <v>17077</v>
      </c>
      <c r="K5648" s="124"/>
      <c r="L5648" s="123"/>
      <c r="M5648" s="123"/>
    </row>
    <row r="5649" spans="1:13" ht="84">
      <c r="A5649" s="126">
        <v>5647</v>
      </c>
      <c r="B5649" s="126">
        <v>114</v>
      </c>
      <c r="C5649" s="126" t="s">
        <v>16733</v>
      </c>
      <c r="D5649" s="126" t="s">
        <v>16741</v>
      </c>
      <c r="E5649" s="20" t="s">
        <v>17078</v>
      </c>
      <c r="F5649" s="122" t="s">
        <v>15</v>
      </c>
      <c r="G5649" s="123" t="s">
        <v>17079</v>
      </c>
      <c r="H5649" s="123" t="s">
        <v>17080</v>
      </c>
      <c r="I5649" s="123" t="s">
        <v>17081</v>
      </c>
      <c r="J5649" s="124" t="s">
        <v>17082</v>
      </c>
      <c r="K5649" s="124" t="s">
        <v>17083</v>
      </c>
      <c r="L5649" s="123" t="s">
        <v>17084</v>
      </c>
      <c r="M5649" s="123"/>
    </row>
    <row r="5650" spans="1:13" ht="48">
      <c r="A5650" s="126">
        <v>5648</v>
      </c>
      <c r="B5650" s="126">
        <v>115</v>
      </c>
      <c r="C5650" s="126" t="s">
        <v>16799</v>
      </c>
      <c r="D5650" s="126" t="s">
        <v>17085</v>
      </c>
      <c r="E5650" s="18">
        <v>46319</v>
      </c>
      <c r="F5650" s="122" t="s">
        <v>23</v>
      </c>
      <c r="G5650" s="123" t="s">
        <v>17086</v>
      </c>
      <c r="H5650" s="123" t="s">
        <v>17087</v>
      </c>
      <c r="I5650" s="123" t="s">
        <v>17088</v>
      </c>
      <c r="J5650" s="124" t="s">
        <v>17089</v>
      </c>
      <c r="K5650" s="124"/>
      <c r="L5650" s="123" t="s">
        <v>17090</v>
      </c>
      <c r="M5650" s="123"/>
    </row>
    <row r="5651" spans="1:13" ht="36">
      <c r="A5651" s="126">
        <v>5649</v>
      </c>
      <c r="B5651" s="126">
        <v>116</v>
      </c>
      <c r="C5651" s="69" t="s">
        <v>16761</v>
      </c>
      <c r="D5651" s="69" t="s">
        <v>17091</v>
      </c>
      <c r="E5651" s="67" t="s">
        <v>17092</v>
      </c>
      <c r="F5651" s="71" t="s">
        <v>98</v>
      </c>
      <c r="G5651" s="64" t="s">
        <v>17093</v>
      </c>
      <c r="H5651" s="64" t="s">
        <v>17094</v>
      </c>
      <c r="I5651" s="64" t="s">
        <v>17095</v>
      </c>
      <c r="J5651" s="76" t="s">
        <v>17096</v>
      </c>
      <c r="K5651" s="76" t="s">
        <v>17097</v>
      </c>
      <c r="L5651" s="64"/>
      <c r="M5651" s="64"/>
    </row>
    <row r="5652" spans="1:13" ht="24">
      <c r="A5652" s="126">
        <v>5650</v>
      </c>
      <c r="B5652" s="126">
        <v>117</v>
      </c>
      <c r="C5652" s="126" t="s">
        <v>16733</v>
      </c>
      <c r="D5652" s="126" t="s">
        <v>16741</v>
      </c>
      <c r="E5652" s="20" t="s">
        <v>17098</v>
      </c>
      <c r="F5652" s="122" t="s">
        <v>15</v>
      </c>
      <c r="G5652" s="123" t="s">
        <v>17099</v>
      </c>
      <c r="H5652" s="123" t="s">
        <v>17100</v>
      </c>
      <c r="I5652" s="123" t="s">
        <v>17101</v>
      </c>
      <c r="J5652" s="124" t="s">
        <v>17102</v>
      </c>
      <c r="K5652" s="124"/>
      <c r="L5652" s="123" t="s">
        <v>17103</v>
      </c>
      <c r="M5652" s="123"/>
    </row>
    <row r="5653" spans="1:13" ht="24">
      <c r="A5653" s="126">
        <v>5651</v>
      </c>
      <c r="B5653" s="126">
        <v>118</v>
      </c>
      <c r="C5653" s="126" t="s">
        <v>16733</v>
      </c>
      <c r="D5653" s="126" t="s">
        <v>16741</v>
      </c>
      <c r="E5653" s="20" t="s">
        <v>1077</v>
      </c>
      <c r="F5653" s="122" t="s">
        <v>151</v>
      </c>
      <c r="G5653" s="123" t="s">
        <v>17104</v>
      </c>
      <c r="H5653" s="123" t="s">
        <v>17105</v>
      </c>
      <c r="I5653" s="123" t="s">
        <v>17106</v>
      </c>
      <c r="J5653" s="124" t="s">
        <v>17102</v>
      </c>
      <c r="K5653" s="124"/>
      <c r="L5653" s="123" t="s">
        <v>17107</v>
      </c>
      <c r="M5653" s="123"/>
    </row>
    <row r="5654" spans="1:13" ht="24">
      <c r="A5654" s="126">
        <v>5652</v>
      </c>
      <c r="B5654" s="126">
        <v>119</v>
      </c>
      <c r="C5654" s="126" t="s">
        <v>16733</v>
      </c>
      <c r="D5654" s="126" t="s">
        <v>16741</v>
      </c>
      <c r="E5654" s="18">
        <v>46290</v>
      </c>
      <c r="F5654" s="122" t="s">
        <v>17108</v>
      </c>
      <c r="G5654" s="123" t="s">
        <v>17109</v>
      </c>
      <c r="H5654" s="123" t="s">
        <v>17100</v>
      </c>
      <c r="I5654" s="123" t="s">
        <v>17110</v>
      </c>
      <c r="J5654" s="124" t="s">
        <v>17102</v>
      </c>
      <c r="K5654" s="92" t="s">
        <v>17111</v>
      </c>
      <c r="L5654" s="123" t="s">
        <v>17112</v>
      </c>
      <c r="M5654" s="123"/>
    </row>
    <row r="5655" spans="1:13" ht="36">
      <c r="A5655" s="126">
        <v>5653</v>
      </c>
      <c r="B5655" s="126">
        <v>120</v>
      </c>
      <c r="C5655" s="126" t="s">
        <v>16733</v>
      </c>
      <c r="D5655" s="126" t="s">
        <v>17113</v>
      </c>
      <c r="E5655" s="18">
        <v>46319</v>
      </c>
      <c r="F5655" s="122" t="s">
        <v>17114</v>
      </c>
      <c r="G5655" s="123" t="s">
        <v>17115</v>
      </c>
      <c r="H5655" s="123" t="s">
        <v>17116</v>
      </c>
      <c r="I5655" s="123" t="s">
        <v>17117</v>
      </c>
      <c r="J5655" s="92" t="s">
        <v>17118</v>
      </c>
      <c r="K5655" s="92" t="s">
        <v>17119</v>
      </c>
      <c r="L5655" s="123" t="s">
        <v>17120</v>
      </c>
      <c r="M5655" s="123"/>
    </row>
    <row r="5656" spans="1:13" ht="24">
      <c r="A5656" s="126">
        <v>5654</v>
      </c>
      <c r="B5656" s="126">
        <v>121</v>
      </c>
      <c r="C5656" s="126" t="s">
        <v>16733</v>
      </c>
      <c r="D5656" s="126" t="s">
        <v>16794</v>
      </c>
      <c r="E5656" s="18">
        <v>46260</v>
      </c>
      <c r="F5656" s="122" t="s">
        <v>979</v>
      </c>
      <c r="G5656" s="123" t="s">
        <v>17121</v>
      </c>
      <c r="H5656" s="123" t="s">
        <v>17122</v>
      </c>
      <c r="I5656" s="123" t="s">
        <v>17123</v>
      </c>
      <c r="J5656" s="124" t="s">
        <v>17124</v>
      </c>
      <c r="K5656" s="124" t="s">
        <v>17125</v>
      </c>
      <c r="L5656" s="123" t="s">
        <v>17126</v>
      </c>
      <c r="M5656" s="123"/>
    </row>
    <row r="5657" spans="1:13" ht="48">
      <c r="A5657" s="126">
        <v>5655</v>
      </c>
      <c r="B5657" s="126">
        <v>122</v>
      </c>
      <c r="C5657" s="126" t="s">
        <v>16733</v>
      </c>
      <c r="D5657" s="126" t="s">
        <v>16734</v>
      </c>
      <c r="E5657" s="20" t="s">
        <v>2377</v>
      </c>
      <c r="F5657" s="122" t="s">
        <v>979</v>
      </c>
      <c r="G5657" s="123" t="s">
        <v>17121</v>
      </c>
      <c r="H5657" s="123" t="s">
        <v>17127</v>
      </c>
      <c r="I5657" s="123" t="s">
        <v>17128</v>
      </c>
      <c r="J5657" s="124" t="s">
        <v>17129</v>
      </c>
      <c r="K5657" s="124" t="s">
        <v>17125</v>
      </c>
      <c r="L5657" s="123" t="s">
        <v>17130</v>
      </c>
      <c r="M5657" s="123"/>
    </row>
    <row r="5658" spans="1:13" ht="24">
      <c r="A5658" s="126">
        <v>5656</v>
      </c>
      <c r="B5658" s="126">
        <v>123</v>
      </c>
      <c r="C5658" s="126" t="s">
        <v>16733</v>
      </c>
      <c r="D5658" s="126" t="s">
        <v>16734</v>
      </c>
      <c r="E5658" s="18">
        <v>46274</v>
      </c>
      <c r="F5658" s="122" t="s">
        <v>40</v>
      </c>
      <c r="G5658" s="123" t="s">
        <v>17131</v>
      </c>
      <c r="H5658" s="123" t="s">
        <v>17132</v>
      </c>
      <c r="I5658" s="123" t="s">
        <v>17133</v>
      </c>
      <c r="J5658" s="124" t="s">
        <v>17134</v>
      </c>
      <c r="K5658" s="124"/>
      <c r="L5658" s="123"/>
      <c r="M5658" s="123"/>
    </row>
    <row r="5659" spans="1:13" ht="24">
      <c r="A5659" s="126">
        <v>5657</v>
      </c>
      <c r="B5659" s="126">
        <v>124</v>
      </c>
      <c r="C5659" s="126" t="s">
        <v>16733</v>
      </c>
      <c r="D5659" s="126" t="s">
        <v>16801</v>
      </c>
      <c r="E5659" s="18">
        <v>46279</v>
      </c>
      <c r="F5659" s="122" t="s">
        <v>40</v>
      </c>
      <c r="G5659" s="123" t="s">
        <v>17131</v>
      </c>
      <c r="H5659" s="123" t="s">
        <v>17135</v>
      </c>
      <c r="I5659" s="123" t="s">
        <v>17133</v>
      </c>
      <c r="J5659" s="124" t="s">
        <v>17134</v>
      </c>
      <c r="K5659" s="124"/>
      <c r="L5659" s="123"/>
      <c r="M5659" s="123"/>
    </row>
    <row r="5660" spans="1:13" ht="24">
      <c r="A5660" s="126">
        <v>5658</v>
      </c>
      <c r="B5660" s="126">
        <v>125</v>
      </c>
      <c r="C5660" s="126" t="s">
        <v>16733</v>
      </c>
      <c r="D5660" s="126" t="s">
        <v>16734</v>
      </c>
      <c r="E5660" s="18">
        <v>46281</v>
      </c>
      <c r="F5660" s="122" t="s">
        <v>40</v>
      </c>
      <c r="G5660" s="123" t="s">
        <v>17131</v>
      </c>
      <c r="H5660" s="123" t="s">
        <v>17136</v>
      </c>
      <c r="I5660" s="123" t="s">
        <v>17133</v>
      </c>
      <c r="J5660" s="124" t="s">
        <v>17134</v>
      </c>
      <c r="K5660" s="124"/>
      <c r="L5660" s="123"/>
      <c r="M5660" s="123"/>
    </row>
    <row r="5661" spans="1:13" ht="24">
      <c r="A5661" s="126">
        <v>5659</v>
      </c>
      <c r="B5661" s="126">
        <v>126</v>
      </c>
      <c r="C5661" s="126" t="s">
        <v>16733</v>
      </c>
      <c r="D5661" s="126" t="s">
        <v>16734</v>
      </c>
      <c r="E5661" s="18">
        <v>46290</v>
      </c>
      <c r="F5661" s="122" t="s">
        <v>40</v>
      </c>
      <c r="G5661" s="123" t="s">
        <v>17131</v>
      </c>
      <c r="H5661" s="123" t="s">
        <v>17137</v>
      </c>
      <c r="I5661" s="123" t="s">
        <v>17133</v>
      </c>
      <c r="J5661" s="124" t="s">
        <v>17134</v>
      </c>
      <c r="K5661" s="124"/>
      <c r="L5661" s="123"/>
      <c r="M5661" s="123"/>
    </row>
    <row r="5662" spans="1:13" ht="36">
      <c r="A5662" s="126">
        <v>5660</v>
      </c>
      <c r="B5662" s="126">
        <v>1</v>
      </c>
      <c r="C5662" s="126" t="s">
        <v>17138</v>
      </c>
      <c r="D5662" s="126" t="s">
        <v>17138</v>
      </c>
      <c r="E5662" s="20" t="s">
        <v>17139</v>
      </c>
      <c r="F5662" s="122" t="s">
        <v>31</v>
      </c>
      <c r="G5662" s="123" t="s">
        <v>17140</v>
      </c>
      <c r="H5662" s="123" t="s">
        <v>17141</v>
      </c>
      <c r="I5662" s="123" t="s">
        <v>17142</v>
      </c>
      <c r="J5662" s="124" t="s">
        <v>17143</v>
      </c>
      <c r="K5662" s="124"/>
      <c r="L5662" s="123" t="s">
        <v>17144</v>
      </c>
      <c r="M5662" s="123"/>
    </row>
    <row r="5663" spans="1:13" ht="36">
      <c r="A5663" s="126">
        <v>5661</v>
      </c>
      <c r="B5663" s="126">
        <v>2</v>
      </c>
      <c r="C5663" s="126" t="s">
        <v>17138</v>
      </c>
      <c r="D5663" s="126" t="s">
        <v>17138</v>
      </c>
      <c r="E5663" s="20" t="s">
        <v>17145</v>
      </c>
      <c r="F5663" s="122" t="s">
        <v>42</v>
      </c>
      <c r="G5663" s="123" t="s">
        <v>3412</v>
      </c>
      <c r="H5663" s="123" t="s">
        <v>17141</v>
      </c>
      <c r="I5663" s="123" t="s">
        <v>17142</v>
      </c>
      <c r="J5663" s="124" t="s">
        <v>17143</v>
      </c>
      <c r="K5663" s="124"/>
      <c r="L5663" s="123"/>
      <c r="M5663" s="123"/>
    </row>
    <row r="5664" spans="1:13" ht="36">
      <c r="A5664" s="126">
        <v>5662</v>
      </c>
      <c r="B5664" s="126">
        <v>3</v>
      </c>
      <c r="C5664" s="126" t="s">
        <v>17138</v>
      </c>
      <c r="D5664" s="126" t="s">
        <v>17138</v>
      </c>
      <c r="E5664" s="20" t="s">
        <v>17146</v>
      </c>
      <c r="F5664" s="122" t="s">
        <v>15</v>
      </c>
      <c r="G5664" s="123" t="s">
        <v>17147</v>
      </c>
      <c r="H5664" s="123" t="s">
        <v>17148</v>
      </c>
      <c r="I5664" s="123" t="s">
        <v>17142</v>
      </c>
      <c r="J5664" s="124" t="s">
        <v>17143</v>
      </c>
      <c r="K5664" s="124"/>
      <c r="L5664" s="123"/>
      <c r="M5664" s="123"/>
    </row>
    <row r="5665" spans="1:13" ht="36">
      <c r="A5665" s="126">
        <v>5663</v>
      </c>
      <c r="B5665" s="126">
        <v>4</v>
      </c>
      <c r="C5665" s="126" t="s">
        <v>17149</v>
      </c>
      <c r="D5665" s="126" t="s">
        <v>17150</v>
      </c>
      <c r="E5665" s="20" t="s">
        <v>17151</v>
      </c>
      <c r="F5665" s="122" t="s">
        <v>31</v>
      </c>
      <c r="G5665" s="123" t="s">
        <v>17152</v>
      </c>
      <c r="H5665" s="123" t="s">
        <v>17153</v>
      </c>
      <c r="I5665" s="123" t="s">
        <v>17154</v>
      </c>
      <c r="J5665" s="124" t="s">
        <v>17155</v>
      </c>
      <c r="K5665" s="124" t="s">
        <v>17156</v>
      </c>
      <c r="L5665" s="123" t="s">
        <v>17157</v>
      </c>
      <c r="M5665" s="123"/>
    </row>
    <row r="5666" spans="1:13" ht="36">
      <c r="A5666" s="126">
        <v>5664</v>
      </c>
      <c r="B5666" s="126">
        <v>5</v>
      </c>
      <c r="C5666" s="126" t="s">
        <v>17149</v>
      </c>
      <c r="D5666" s="126" t="s">
        <v>17150</v>
      </c>
      <c r="E5666" s="29">
        <v>46290</v>
      </c>
      <c r="F5666" s="122" t="s">
        <v>54</v>
      </c>
      <c r="G5666" s="123" t="s">
        <v>17158</v>
      </c>
      <c r="H5666" s="123" t="s">
        <v>17159</v>
      </c>
      <c r="I5666" s="123" t="s">
        <v>17154</v>
      </c>
      <c r="J5666" s="124" t="s">
        <v>17155</v>
      </c>
      <c r="K5666" s="124" t="s">
        <v>17160</v>
      </c>
      <c r="L5666" s="123"/>
      <c r="M5666" s="123"/>
    </row>
    <row r="5667" spans="1:13" ht="36">
      <c r="A5667" s="126">
        <v>5665</v>
      </c>
      <c r="B5667" s="126">
        <v>6</v>
      </c>
      <c r="C5667" s="126" t="s">
        <v>17149</v>
      </c>
      <c r="D5667" s="126" t="s">
        <v>17150</v>
      </c>
      <c r="E5667" s="29">
        <v>46290</v>
      </c>
      <c r="F5667" s="122" t="s">
        <v>5981</v>
      </c>
      <c r="G5667" s="123" t="s">
        <v>17161</v>
      </c>
      <c r="H5667" s="123" t="s">
        <v>17159</v>
      </c>
      <c r="I5667" s="123" t="s">
        <v>17162</v>
      </c>
      <c r="J5667" s="124" t="s">
        <v>17163</v>
      </c>
      <c r="K5667" s="124" t="s">
        <v>17160</v>
      </c>
      <c r="L5667" s="123" t="s">
        <v>17164</v>
      </c>
      <c r="M5667" s="123"/>
    </row>
    <row r="5668" spans="1:13" ht="36">
      <c r="A5668" s="126">
        <v>5666</v>
      </c>
      <c r="B5668" s="126">
        <v>7</v>
      </c>
      <c r="C5668" s="126" t="s">
        <v>17149</v>
      </c>
      <c r="D5668" s="126" t="s">
        <v>17150</v>
      </c>
      <c r="E5668" s="18">
        <v>46280</v>
      </c>
      <c r="F5668" s="122" t="s">
        <v>6019</v>
      </c>
      <c r="G5668" s="123" t="s">
        <v>17165</v>
      </c>
      <c r="H5668" s="123" t="s">
        <v>17166</v>
      </c>
      <c r="I5668" s="123" t="s">
        <v>17162</v>
      </c>
      <c r="J5668" s="124" t="s">
        <v>17163</v>
      </c>
      <c r="K5668" s="124" t="s">
        <v>17160</v>
      </c>
      <c r="L5668" s="123"/>
      <c r="M5668" s="123"/>
    </row>
    <row r="5669" spans="1:13" ht="36">
      <c r="A5669" s="126">
        <v>5667</v>
      </c>
      <c r="B5669" s="126">
        <v>8</v>
      </c>
      <c r="C5669" s="126" t="s">
        <v>17149</v>
      </c>
      <c r="D5669" s="126" t="s">
        <v>17150</v>
      </c>
      <c r="E5669" s="18">
        <v>46284</v>
      </c>
      <c r="F5669" s="122" t="s">
        <v>6019</v>
      </c>
      <c r="G5669" s="123" t="s">
        <v>17167</v>
      </c>
      <c r="H5669" s="123" t="s">
        <v>17168</v>
      </c>
      <c r="I5669" s="123" t="s">
        <v>17162</v>
      </c>
      <c r="J5669" s="124" t="s">
        <v>17163</v>
      </c>
      <c r="K5669" s="124" t="s">
        <v>17160</v>
      </c>
      <c r="L5669" s="123"/>
      <c r="M5669" s="123"/>
    </row>
    <row r="5670" spans="1:13" ht="36">
      <c r="A5670" s="126">
        <v>5668</v>
      </c>
      <c r="B5670" s="126">
        <v>9</v>
      </c>
      <c r="C5670" s="126" t="s">
        <v>17149</v>
      </c>
      <c r="D5670" s="126" t="s">
        <v>17150</v>
      </c>
      <c r="E5670" s="29">
        <v>46280</v>
      </c>
      <c r="F5670" s="122" t="s">
        <v>17169</v>
      </c>
      <c r="G5670" s="123" t="s">
        <v>17170</v>
      </c>
      <c r="H5670" s="123" t="s">
        <v>17171</v>
      </c>
      <c r="I5670" s="123" t="s">
        <v>17154</v>
      </c>
      <c r="J5670" s="124" t="s">
        <v>17155</v>
      </c>
      <c r="K5670" s="124" t="s">
        <v>17160</v>
      </c>
      <c r="L5670" s="123" t="s">
        <v>17172</v>
      </c>
      <c r="M5670" s="123"/>
    </row>
    <row r="5671" spans="1:13" ht="36">
      <c r="A5671" s="126">
        <v>5669</v>
      </c>
      <c r="B5671" s="126">
        <v>10</v>
      </c>
      <c r="C5671" s="126" t="s">
        <v>17149</v>
      </c>
      <c r="D5671" s="126" t="s">
        <v>17150</v>
      </c>
      <c r="E5671" s="18">
        <v>46281</v>
      </c>
      <c r="F5671" s="122" t="s">
        <v>5996</v>
      </c>
      <c r="G5671" s="123" t="s">
        <v>17173</v>
      </c>
      <c r="H5671" s="123" t="s">
        <v>17174</v>
      </c>
      <c r="I5671" s="123" t="s">
        <v>17154</v>
      </c>
      <c r="J5671" s="124" t="s">
        <v>17155</v>
      </c>
      <c r="K5671" s="124" t="s">
        <v>17160</v>
      </c>
      <c r="L5671" s="123" t="s">
        <v>17175</v>
      </c>
      <c r="M5671" s="123"/>
    </row>
    <row r="5672" spans="1:13" ht="36">
      <c r="A5672" s="126">
        <v>5670</v>
      </c>
      <c r="B5672" s="126">
        <v>11</v>
      </c>
      <c r="C5672" s="126" t="s">
        <v>17149</v>
      </c>
      <c r="D5672" s="126" t="s">
        <v>17150</v>
      </c>
      <c r="E5672" s="18">
        <v>46295</v>
      </c>
      <c r="F5672" s="122" t="s">
        <v>5996</v>
      </c>
      <c r="G5672" s="123" t="s">
        <v>17176</v>
      </c>
      <c r="H5672" s="123" t="s">
        <v>17177</v>
      </c>
      <c r="I5672" s="123" t="s">
        <v>17154</v>
      </c>
      <c r="J5672" s="124" t="s">
        <v>17155</v>
      </c>
      <c r="K5672" s="124" t="s">
        <v>17160</v>
      </c>
      <c r="L5672" s="123" t="s">
        <v>17178</v>
      </c>
      <c r="M5672" s="123"/>
    </row>
    <row r="5673" spans="1:13">
      <c r="A5673" s="126">
        <v>5671</v>
      </c>
      <c r="B5673" s="126">
        <v>12</v>
      </c>
      <c r="C5673" s="126" t="s">
        <v>17149</v>
      </c>
      <c r="D5673" s="126" t="s">
        <v>17150</v>
      </c>
      <c r="E5673" s="122" t="s">
        <v>17179</v>
      </c>
      <c r="F5673" s="122" t="s">
        <v>6104</v>
      </c>
      <c r="G5673" s="123" t="s">
        <v>17180</v>
      </c>
      <c r="H5673" s="123"/>
      <c r="I5673" s="123" t="s">
        <v>17154</v>
      </c>
      <c r="J5673" s="124" t="s">
        <v>17155</v>
      </c>
      <c r="K5673" s="124"/>
      <c r="L5673" s="123"/>
      <c r="M5673" s="123"/>
    </row>
    <row r="5674" spans="1:13" ht="36">
      <c r="A5674" s="126">
        <v>5672</v>
      </c>
      <c r="B5674" s="126">
        <v>13</v>
      </c>
      <c r="C5674" s="126" t="s">
        <v>17138</v>
      </c>
      <c r="D5674" s="126" t="s">
        <v>17181</v>
      </c>
      <c r="E5674" s="20" t="s">
        <v>161</v>
      </c>
      <c r="F5674" s="122" t="s">
        <v>544</v>
      </c>
      <c r="G5674" s="123" t="s">
        <v>17182</v>
      </c>
      <c r="H5674" s="123" t="s">
        <v>17183</v>
      </c>
      <c r="I5674" s="123" t="s">
        <v>17184</v>
      </c>
      <c r="J5674" s="124" t="s">
        <v>17185</v>
      </c>
      <c r="K5674" s="124"/>
      <c r="L5674" s="123" t="s">
        <v>17186</v>
      </c>
      <c r="M5674" s="123"/>
    </row>
    <row r="5675" spans="1:13" ht="48">
      <c r="A5675" s="126">
        <v>5673</v>
      </c>
      <c r="B5675" s="126">
        <v>14</v>
      </c>
      <c r="C5675" s="126" t="s">
        <v>17138</v>
      </c>
      <c r="D5675" s="126" t="s">
        <v>17181</v>
      </c>
      <c r="E5675" s="20" t="s">
        <v>3446</v>
      </c>
      <c r="F5675" s="122" t="s">
        <v>58</v>
      </c>
      <c r="G5675" s="123" t="s">
        <v>17187</v>
      </c>
      <c r="H5675" s="123"/>
      <c r="I5675" s="123" t="s">
        <v>17184</v>
      </c>
      <c r="J5675" s="124" t="s">
        <v>17185</v>
      </c>
      <c r="K5675" s="124"/>
      <c r="L5675" s="123" t="s">
        <v>17188</v>
      </c>
      <c r="M5675" s="123"/>
    </row>
    <row r="5676" spans="1:13" ht="60">
      <c r="A5676" s="126">
        <v>5674</v>
      </c>
      <c r="B5676" s="126">
        <v>15</v>
      </c>
      <c r="C5676" s="126" t="s">
        <v>17138</v>
      </c>
      <c r="D5676" s="126" t="s">
        <v>17189</v>
      </c>
      <c r="E5676" s="20" t="s">
        <v>9409</v>
      </c>
      <c r="F5676" s="122" t="s">
        <v>15</v>
      </c>
      <c r="G5676" s="123" t="s">
        <v>17190</v>
      </c>
      <c r="H5676" s="123" t="s">
        <v>17191</v>
      </c>
      <c r="I5676" s="123" t="s">
        <v>17184</v>
      </c>
      <c r="J5676" s="124" t="s">
        <v>17185</v>
      </c>
      <c r="K5676" s="124"/>
      <c r="L5676" s="123" t="s">
        <v>17192</v>
      </c>
      <c r="M5676" s="123"/>
    </row>
    <row r="5677" spans="1:13" ht="60">
      <c r="A5677" s="126">
        <v>5675</v>
      </c>
      <c r="B5677" s="126">
        <v>16</v>
      </c>
      <c r="C5677" s="126" t="s">
        <v>17138</v>
      </c>
      <c r="D5677" s="126" t="s">
        <v>17181</v>
      </c>
      <c r="E5677" s="18">
        <v>45927</v>
      </c>
      <c r="F5677" s="122" t="s">
        <v>369</v>
      </c>
      <c r="G5677" s="123" t="s">
        <v>17193</v>
      </c>
      <c r="H5677" s="123" t="s">
        <v>17194</v>
      </c>
      <c r="I5677" s="123" t="s">
        <v>17195</v>
      </c>
      <c r="J5677" s="124" t="s">
        <v>17185</v>
      </c>
      <c r="K5677" s="124"/>
      <c r="L5677" s="123" t="s">
        <v>17196</v>
      </c>
      <c r="M5677" s="123"/>
    </row>
    <row r="5678" spans="1:13" ht="24">
      <c r="A5678" s="126">
        <v>5676</v>
      </c>
      <c r="B5678" s="126">
        <v>17</v>
      </c>
      <c r="C5678" s="126" t="s">
        <v>17138</v>
      </c>
      <c r="D5678" s="126" t="s">
        <v>17181</v>
      </c>
      <c r="E5678" s="18">
        <v>46274</v>
      </c>
      <c r="F5678" s="122" t="s">
        <v>42</v>
      </c>
      <c r="G5678" s="123" t="s">
        <v>13590</v>
      </c>
      <c r="H5678" s="123" t="s">
        <v>17197</v>
      </c>
      <c r="I5678" s="123" t="s">
        <v>17195</v>
      </c>
      <c r="J5678" s="124" t="s">
        <v>17185</v>
      </c>
      <c r="K5678" s="124"/>
      <c r="L5678" s="123"/>
      <c r="M5678" s="123"/>
    </row>
    <row r="5679" spans="1:13" ht="36">
      <c r="A5679" s="126">
        <v>5677</v>
      </c>
      <c r="B5679" s="126">
        <v>18</v>
      </c>
      <c r="C5679" s="126" t="s">
        <v>17138</v>
      </c>
      <c r="D5679" s="126" t="s">
        <v>17181</v>
      </c>
      <c r="E5679" s="18">
        <v>46292</v>
      </c>
      <c r="F5679" s="122" t="s">
        <v>23</v>
      </c>
      <c r="G5679" s="123" t="s">
        <v>6061</v>
      </c>
      <c r="H5679" s="123" t="s">
        <v>17198</v>
      </c>
      <c r="I5679" s="123" t="s">
        <v>17195</v>
      </c>
      <c r="J5679" s="124" t="s">
        <v>17185</v>
      </c>
      <c r="K5679" s="124"/>
      <c r="L5679" s="123" t="s">
        <v>17199</v>
      </c>
      <c r="M5679" s="123"/>
    </row>
    <row r="5680" spans="1:13" ht="24">
      <c r="A5680" s="126">
        <v>5678</v>
      </c>
      <c r="B5680" s="126">
        <v>19</v>
      </c>
      <c r="C5680" s="126" t="s">
        <v>17138</v>
      </c>
      <c r="D5680" s="126" t="s">
        <v>17181</v>
      </c>
      <c r="E5680" s="20" t="s">
        <v>30</v>
      </c>
      <c r="F5680" s="122" t="s">
        <v>15</v>
      </c>
      <c r="G5680" s="123" t="s">
        <v>17200</v>
      </c>
      <c r="H5680" s="123" t="s">
        <v>17201</v>
      </c>
      <c r="I5680" s="123" t="s">
        <v>17202</v>
      </c>
      <c r="J5680" s="124" t="s">
        <v>17203</v>
      </c>
      <c r="K5680" s="124"/>
      <c r="L5680" s="123"/>
      <c r="M5680" s="123"/>
    </row>
    <row r="5681" spans="1:13" ht="24">
      <c r="A5681" s="126">
        <v>5679</v>
      </c>
      <c r="B5681" s="126">
        <v>20</v>
      </c>
      <c r="C5681" s="126" t="s">
        <v>17138</v>
      </c>
      <c r="D5681" s="126" t="s">
        <v>17181</v>
      </c>
      <c r="E5681" s="20" t="s">
        <v>30</v>
      </c>
      <c r="F5681" s="122" t="s">
        <v>15</v>
      </c>
      <c r="G5681" s="123" t="s">
        <v>17204</v>
      </c>
      <c r="H5681" s="123" t="s">
        <v>17205</v>
      </c>
      <c r="I5681" s="123" t="s">
        <v>17206</v>
      </c>
      <c r="J5681" s="124" t="s">
        <v>17207</v>
      </c>
      <c r="K5681" s="124"/>
      <c r="L5681" s="123"/>
      <c r="M5681" s="123"/>
    </row>
    <row r="5682" spans="1:13" ht="36">
      <c r="A5682" s="126">
        <v>5680</v>
      </c>
      <c r="B5682" s="126">
        <v>21</v>
      </c>
      <c r="C5682" s="126" t="s">
        <v>17138</v>
      </c>
      <c r="D5682" s="126" t="s">
        <v>17189</v>
      </c>
      <c r="E5682" s="20" t="s">
        <v>161</v>
      </c>
      <c r="F5682" s="122" t="s">
        <v>544</v>
      </c>
      <c r="G5682" s="123" t="s">
        <v>17208</v>
      </c>
      <c r="H5682" s="123" t="s">
        <v>17209</v>
      </c>
      <c r="I5682" s="123" t="s">
        <v>17210</v>
      </c>
      <c r="J5682" s="124" t="s">
        <v>17211</v>
      </c>
      <c r="K5682" s="124"/>
      <c r="L5682" s="123"/>
      <c r="M5682" s="123"/>
    </row>
    <row r="5683" spans="1:13" ht="24">
      <c r="A5683" s="126">
        <v>5681</v>
      </c>
      <c r="B5683" s="126">
        <v>22</v>
      </c>
      <c r="C5683" s="126" t="s">
        <v>17138</v>
      </c>
      <c r="D5683" s="126" t="s">
        <v>17181</v>
      </c>
      <c r="E5683" s="18">
        <v>45919</v>
      </c>
      <c r="F5683" s="122" t="s">
        <v>50</v>
      </c>
      <c r="G5683" s="123" t="s">
        <v>17212</v>
      </c>
      <c r="H5683" s="123" t="s">
        <v>17213</v>
      </c>
      <c r="I5683" s="123" t="s">
        <v>17210</v>
      </c>
      <c r="J5683" s="124" t="s">
        <v>17211</v>
      </c>
      <c r="K5683" s="124"/>
      <c r="L5683" s="123" t="s">
        <v>17214</v>
      </c>
      <c r="M5683" s="123"/>
    </row>
    <row r="5684" spans="1:13" ht="24">
      <c r="A5684" s="126">
        <v>5682</v>
      </c>
      <c r="B5684" s="126">
        <v>23</v>
      </c>
      <c r="C5684" s="126" t="s">
        <v>17138</v>
      </c>
      <c r="D5684" s="126" t="s">
        <v>17181</v>
      </c>
      <c r="E5684" s="18">
        <v>46269</v>
      </c>
      <c r="F5684" s="122" t="s">
        <v>42</v>
      </c>
      <c r="G5684" s="123" t="s">
        <v>13590</v>
      </c>
      <c r="H5684" s="123" t="s">
        <v>17215</v>
      </c>
      <c r="I5684" s="123" t="s">
        <v>17216</v>
      </c>
      <c r="J5684" s="124" t="s">
        <v>17217</v>
      </c>
      <c r="K5684" s="124"/>
      <c r="L5684" s="123"/>
      <c r="M5684" s="123"/>
    </row>
    <row r="5685" spans="1:13" ht="24">
      <c r="A5685" s="126">
        <v>5683</v>
      </c>
      <c r="B5685" s="126">
        <v>24</v>
      </c>
      <c r="C5685" s="126" t="s">
        <v>17138</v>
      </c>
      <c r="D5685" s="126" t="s">
        <v>17181</v>
      </c>
      <c r="E5685" s="18">
        <v>46266</v>
      </c>
      <c r="F5685" s="122" t="s">
        <v>58</v>
      </c>
      <c r="G5685" s="123" t="s">
        <v>17218</v>
      </c>
      <c r="H5685" s="123"/>
      <c r="I5685" s="123" t="s">
        <v>17216</v>
      </c>
      <c r="J5685" s="124" t="s">
        <v>17217</v>
      </c>
      <c r="K5685" s="124"/>
      <c r="L5685" s="123"/>
      <c r="M5685" s="123"/>
    </row>
    <row r="5686" spans="1:13" ht="36">
      <c r="A5686" s="126">
        <v>5684</v>
      </c>
      <c r="B5686" s="126">
        <v>25</v>
      </c>
      <c r="C5686" s="126" t="s">
        <v>17219</v>
      </c>
      <c r="D5686" s="126" t="s">
        <v>17220</v>
      </c>
      <c r="E5686" s="20" t="s">
        <v>216</v>
      </c>
      <c r="F5686" s="122" t="s">
        <v>802</v>
      </c>
      <c r="G5686" s="123" t="s">
        <v>17221</v>
      </c>
      <c r="H5686" s="123" t="s">
        <v>17222</v>
      </c>
      <c r="I5686" s="123" t="s">
        <v>17223</v>
      </c>
      <c r="J5686" s="124" t="s">
        <v>17224</v>
      </c>
      <c r="K5686" s="124"/>
      <c r="L5686" s="123" t="s">
        <v>17225</v>
      </c>
      <c r="M5686" s="123" t="s">
        <v>17226</v>
      </c>
    </row>
    <row r="5687" spans="1:13" ht="36">
      <c r="A5687" s="126">
        <v>5685</v>
      </c>
      <c r="B5687" s="126">
        <v>26</v>
      </c>
      <c r="C5687" s="126" t="s">
        <v>17149</v>
      </c>
      <c r="D5687" s="126" t="s">
        <v>17227</v>
      </c>
      <c r="E5687" s="20" t="s">
        <v>3282</v>
      </c>
      <c r="F5687" s="122" t="s">
        <v>17228</v>
      </c>
      <c r="G5687" s="123" t="s">
        <v>17229</v>
      </c>
      <c r="H5687" s="123" t="s">
        <v>17230</v>
      </c>
      <c r="I5687" s="123" t="s">
        <v>17223</v>
      </c>
      <c r="J5687" s="124" t="s">
        <v>17224</v>
      </c>
      <c r="K5687" s="124"/>
      <c r="L5687" s="123" t="s">
        <v>17231</v>
      </c>
      <c r="M5687" s="123" t="s">
        <v>17226</v>
      </c>
    </row>
    <row r="5688" spans="1:13" ht="36">
      <c r="A5688" s="126">
        <v>5686</v>
      </c>
      <c r="B5688" s="126">
        <v>27</v>
      </c>
      <c r="C5688" s="126" t="s">
        <v>17219</v>
      </c>
      <c r="D5688" s="126" t="s">
        <v>17220</v>
      </c>
      <c r="E5688" s="20" t="s">
        <v>216</v>
      </c>
      <c r="F5688" s="122" t="s">
        <v>31</v>
      </c>
      <c r="G5688" s="123" t="s">
        <v>17232</v>
      </c>
      <c r="H5688" s="123" t="s">
        <v>17233</v>
      </c>
      <c r="I5688" s="123" t="s">
        <v>17223</v>
      </c>
      <c r="J5688" s="124" t="s">
        <v>17224</v>
      </c>
      <c r="K5688" s="124"/>
      <c r="L5688" s="123" t="s">
        <v>17234</v>
      </c>
      <c r="M5688" s="123" t="s">
        <v>17226</v>
      </c>
    </row>
    <row r="5689" spans="1:13" ht="24">
      <c r="A5689" s="126">
        <v>5687</v>
      </c>
      <c r="B5689" s="126">
        <v>28</v>
      </c>
      <c r="C5689" s="126" t="s">
        <v>17219</v>
      </c>
      <c r="D5689" s="126" t="s">
        <v>17220</v>
      </c>
      <c r="E5689" s="20" t="s">
        <v>17235</v>
      </c>
      <c r="F5689" s="122" t="s">
        <v>54</v>
      </c>
      <c r="G5689" s="123" t="s">
        <v>17236</v>
      </c>
      <c r="H5689" s="123" t="s">
        <v>17237</v>
      </c>
      <c r="I5689" s="123" t="s">
        <v>17223</v>
      </c>
      <c r="J5689" s="124" t="s">
        <v>17224</v>
      </c>
      <c r="K5689" s="124"/>
      <c r="L5689" s="123" t="s">
        <v>17238</v>
      </c>
      <c r="M5689" s="123"/>
    </row>
    <row r="5690" spans="1:13" ht="48">
      <c r="A5690" s="126">
        <v>5688</v>
      </c>
      <c r="B5690" s="126">
        <v>29</v>
      </c>
      <c r="C5690" s="126" t="s">
        <v>17219</v>
      </c>
      <c r="D5690" s="126" t="s">
        <v>17220</v>
      </c>
      <c r="E5690" s="20" t="s">
        <v>17239</v>
      </c>
      <c r="F5690" s="122" t="s">
        <v>642</v>
      </c>
      <c r="G5690" s="123" t="s">
        <v>17240</v>
      </c>
      <c r="H5690" s="123" t="s">
        <v>17241</v>
      </c>
      <c r="I5690" s="123" t="s">
        <v>17223</v>
      </c>
      <c r="J5690" s="124" t="s">
        <v>17224</v>
      </c>
      <c r="K5690" s="124"/>
      <c r="L5690" s="123" t="s">
        <v>17242</v>
      </c>
      <c r="M5690" s="123" t="s">
        <v>17243</v>
      </c>
    </row>
    <row r="5691" spans="1:13" ht="24">
      <c r="A5691" s="126">
        <v>5689</v>
      </c>
      <c r="B5691" s="126">
        <v>30</v>
      </c>
      <c r="C5691" s="126" t="s">
        <v>17219</v>
      </c>
      <c r="D5691" s="126" t="s">
        <v>17220</v>
      </c>
      <c r="E5691" s="18">
        <v>46278</v>
      </c>
      <c r="F5691" s="122" t="s">
        <v>230</v>
      </c>
      <c r="G5691" s="123" t="s">
        <v>17244</v>
      </c>
      <c r="H5691" s="123" t="s">
        <v>17245</v>
      </c>
      <c r="I5691" s="123" t="s">
        <v>17223</v>
      </c>
      <c r="J5691" s="124" t="s">
        <v>17224</v>
      </c>
      <c r="K5691" s="124" t="s">
        <v>17246</v>
      </c>
      <c r="L5691" s="123" t="s">
        <v>17247</v>
      </c>
      <c r="M5691" s="123"/>
    </row>
    <row r="5692" spans="1:13" ht="48">
      <c r="A5692" s="126">
        <v>5690</v>
      </c>
      <c r="B5692" s="126">
        <v>31</v>
      </c>
      <c r="C5692" s="126" t="s">
        <v>17219</v>
      </c>
      <c r="D5692" s="126" t="s">
        <v>17220</v>
      </c>
      <c r="E5692" s="18">
        <v>46286</v>
      </c>
      <c r="F5692" s="122" t="s">
        <v>98</v>
      </c>
      <c r="G5692" s="123" t="s">
        <v>17248</v>
      </c>
      <c r="H5692" s="123" t="s">
        <v>17249</v>
      </c>
      <c r="I5692" s="123" t="s">
        <v>17223</v>
      </c>
      <c r="J5692" s="124" t="s">
        <v>17224</v>
      </c>
      <c r="K5692" s="124"/>
      <c r="L5692" s="123" t="s">
        <v>17250</v>
      </c>
      <c r="M5692" s="123" t="s">
        <v>17251</v>
      </c>
    </row>
    <row r="5693" spans="1:13" ht="24">
      <c r="A5693" s="126">
        <v>5691</v>
      </c>
      <c r="B5693" s="126">
        <v>32</v>
      </c>
      <c r="C5693" s="126" t="s">
        <v>17219</v>
      </c>
      <c r="D5693" s="126" t="s">
        <v>17220</v>
      </c>
      <c r="E5693" s="18" t="s">
        <v>17252</v>
      </c>
      <c r="F5693" s="122" t="s">
        <v>5996</v>
      </c>
      <c r="G5693" s="123" t="s">
        <v>17253</v>
      </c>
      <c r="H5693" s="123" t="s">
        <v>17254</v>
      </c>
      <c r="I5693" s="123" t="s">
        <v>17223</v>
      </c>
      <c r="J5693" s="124" t="s">
        <v>17224</v>
      </c>
      <c r="K5693" s="124"/>
      <c r="L5693" s="123" t="s">
        <v>17255</v>
      </c>
      <c r="M5693" s="123"/>
    </row>
    <row r="5694" spans="1:13" ht="24">
      <c r="A5694" s="126">
        <v>5692</v>
      </c>
      <c r="B5694" s="126">
        <v>33</v>
      </c>
      <c r="C5694" s="126" t="s">
        <v>17219</v>
      </c>
      <c r="D5694" s="126" t="s">
        <v>17220</v>
      </c>
      <c r="E5694" s="18">
        <v>46268</v>
      </c>
      <c r="F5694" s="122" t="s">
        <v>5996</v>
      </c>
      <c r="G5694" s="123" t="s">
        <v>17256</v>
      </c>
      <c r="H5694" s="123" t="s">
        <v>17257</v>
      </c>
      <c r="I5694" s="123" t="s">
        <v>17223</v>
      </c>
      <c r="J5694" s="124" t="s">
        <v>17224</v>
      </c>
      <c r="K5694" s="124"/>
      <c r="L5694" s="123" t="s">
        <v>17255</v>
      </c>
      <c r="M5694" s="123"/>
    </row>
    <row r="5695" spans="1:13" ht="24">
      <c r="A5695" s="126">
        <v>5693</v>
      </c>
      <c r="B5695" s="126">
        <v>34</v>
      </c>
      <c r="C5695" s="126" t="s">
        <v>17219</v>
      </c>
      <c r="D5695" s="126" t="s">
        <v>17220</v>
      </c>
      <c r="E5695" s="18">
        <v>46282</v>
      </c>
      <c r="F5695" s="122" t="s">
        <v>5996</v>
      </c>
      <c r="G5695" s="123" t="s">
        <v>17258</v>
      </c>
      <c r="H5695" s="123" t="s">
        <v>17259</v>
      </c>
      <c r="I5695" s="123" t="s">
        <v>17223</v>
      </c>
      <c r="J5695" s="124" t="s">
        <v>17224</v>
      </c>
      <c r="K5695" s="124"/>
      <c r="L5695" s="123" t="s">
        <v>17255</v>
      </c>
      <c r="M5695" s="123"/>
    </row>
    <row r="5696" spans="1:13" ht="36">
      <c r="A5696" s="126">
        <v>5694</v>
      </c>
      <c r="B5696" s="126">
        <v>35</v>
      </c>
      <c r="C5696" s="126" t="s">
        <v>17219</v>
      </c>
      <c r="D5696" s="126" t="s">
        <v>17220</v>
      </c>
      <c r="E5696" s="18">
        <v>46266</v>
      </c>
      <c r="F5696" s="122" t="s">
        <v>6104</v>
      </c>
      <c r="G5696" s="123" t="s">
        <v>17260</v>
      </c>
      <c r="H5696" s="123" t="s">
        <v>17261</v>
      </c>
      <c r="I5696" s="123" t="s">
        <v>17223</v>
      </c>
      <c r="J5696" s="124" t="s">
        <v>17224</v>
      </c>
      <c r="K5696" s="124"/>
      <c r="L5696" s="123" t="s">
        <v>17262</v>
      </c>
      <c r="M5696" s="123"/>
    </row>
    <row r="5697" spans="1:13" ht="24">
      <c r="A5697" s="126">
        <v>5695</v>
      </c>
      <c r="B5697" s="126">
        <v>36</v>
      </c>
      <c r="C5697" s="126" t="s">
        <v>17138</v>
      </c>
      <c r="D5697" s="126" t="s">
        <v>17263</v>
      </c>
      <c r="E5697" s="18">
        <v>46267</v>
      </c>
      <c r="F5697" s="122" t="s">
        <v>54</v>
      </c>
      <c r="G5697" s="123" t="s">
        <v>17264</v>
      </c>
      <c r="H5697" s="123" t="s">
        <v>17265</v>
      </c>
      <c r="I5697" s="123" t="s">
        <v>17266</v>
      </c>
      <c r="J5697" s="124" t="s">
        <v>17267</v>
      </c>
      <c r="K5697" s="124"/>
      <c r="L5697" s="123" t="s">
        <v>17268</v>
      </c>
      <c r="M5697" s="123"/>
    </row>
    <row r="5698" spans="1:13" ht="24">
      <c r="A5698" s="126">
        <v>5696</v>
      </c>
      <c r="B5698" s="126">
        <v>37</v>
      </c>
      <c r="C5698" s="126" t="s">
        <v>17138</v>
      </c>
      <c r="D5698" s="126" t="s">
        <v>17263</v>
      </c>
      <c r="E5698" s="18">
        <v>46274</v>
      </c>
      <c r="F5698" s="122" t="s">
        <v>50</v>
      </c>
      <c r="G5698" s="123" t="s">
        <v>17269</v>
      </c>
      <c r="H5698" s="123" t="s">
        <v>17270</v>
      </c>
      <c r="I5698" s="123" t="s">
        <v>17271</v>
      </c>
      <c r="J5698" s="124" t="s">
        <v>17272</v>
      </c>
      <c r="K5698" s="124"/>
      <c r="L5698" s="123"/>
      <c r="M5698" s="123" t="s">
        <v>17273</v>
      </c>
    </row>
    <row r="5699" spans="1:13" ht="36">
      <c r="A5699" s="126">
        <v>5697</v>
      </c>
      <c r="B5699" s="126">
        <v>38</v>
      </c>
      <c r="C5699" s="126" t="s">
        <v>17138</v>
      </c>
      <c r="D5699" s="126" t="s">
        <v>17263</v>
      </c>
      <c r="E5699" s="18">
        <v>46278</v>
      </c>
      <c r="F5699" s="122" t="s">
        <v>23</v>
      </c>
      <c r="G5699" s="123" t="s">
        <v>17274</v>
      </c>
      <c r="H5699" s="123" t="s">
        <v>17275</v>
      </c>
      <c r="I5699" s="123" t="s">
        <v>17276</v>
      </c>
      <c r="J5699" s="124" t="s">
        <v>17267</v>
      </c>
      <c r="K5699" s="124" t="s">
        <v>17277</v>
      </c>
      <c r="L5699" s="123" t="s">
        <v>17278</v>
      </c>
      <c r="M5699" s="123" t="s">
        <v>17279</v>
      </c>
    </row>
    <row r="5700" spans="1:13" ht="24">
      <c r="A5700" s="126">
        <v>5698</v>
      </c>
      <c r="B5700" s="126">
        <v>39</v>
      </c>
      <c r="C5700" s="126" t="s">
        <v>17138</v>
      </c>
      <c r="D5700" s="126" t="s">
        <v>17263</v>
      </c>
      <c r="E5700" s="18">
        <v>46280</v>
      </c>
      <c r="F5700" s="122" t="s">
        <v>23</v>
      </c>
      <c r="G5700" s="123" t="s">
        <v>17280</v>
      </c>
      <c r="H5700" s="123"/>
      <c r="I5700" s="123" t="s">
        <v>17281</v>
      </c>
      <c r="J5700" s="124" t="s">
        <v>17267</v>
      </c>
      <c r="K5700" s="124"/>
      <c r="L5700" s="123" t="s">
        <v>17282</v>
      </c>
      <c r="M5700" s="123"/>
    </row>
    <row r="5701" spans="1:13" ht="24">
      <c r="A5701" s="126">
        <v>5699</v>
      </c>
      <c r="B5701" s="126">
        <v>40</v>
      </c>
      <c r="C5701" s="126" t="s">
        <v>17138</v>
      </c>
      <c r="D5701" s="126" t="s">
        <v>17263</v>
      </c>
      <c r="E5701" s="18">
        <v>46288</v>
      </c>
      <c r="F5701" s="122" t="s">
        <v>151</v>
      </c>
      <c r="G5701" s="123" t="s">
        <v>17283</v>
      </c>
      <c r="H5701" s="123"/>
      <c r="I5701" s="123" t="s">
        <v>17284</v>
      </c>
      <c r="J5701" s="124"/>
      <c r="K5701" s="124"/>
      <c r="L5701" s="123"/>
      <c r="M5701" s="123"/>
    </row>
    <row r="5702" spans="1:13" ht="24">
      <c r="A5702" s="126">
        <v>5700</v>
      </c>
      <c r="B5702" s="126">
        <v>41</v>
      </c>
      <c r="C5702" s="126" t="s">
        <v>17138</v>
      </c>
      <c r="D5702" s="126" t="s">
        <v>17263</v>
      </c>
      <c r="E5702" s="18">
        <v>46294</v>
      </c>
      <c r="F5702" s="122" t="s">
        <v>50</v>
      </c>
      <c r="G5702" s="123" t="s">
        <v>17285</v>
      </c>
      <c r="H5702" s="123"/>
      <c r="I5702" s="123" t="s">
        <v>17266</v>
      </c>
      <c r="J5702" s="124" t="s">
        <v>17267</v>
      </c>
      <c r="K5702" s="124"/>
      <c r="L5702" s="123" t="s">
        <v>17286</v>
      </c>
      <c r="M5702" s="123"/>
    </row>
    <row r="5703" spans="1:13" ht="24">
      <c r="A5703" s="126">
        <v>5701</v>
      </c>
      <c r="B5703" s="126">
        <v>42</v>
      </c>
      <c r="C5703" s="126" t="s">
        <v>17138</v>
      </c>
      <c r="D5703" s="126" t="s">
        <v>17263</v>
      </c>
      <c r="E5703" s="18">
        <v>46295</v>
      </c>
      <c r="F5703" s="122" t="s">
        <v>50</v>
      </c>
      <c r="G5703" s="123" t="s">
        <v>17287</v>
      </c>
      <c r="H5703" s="123"/>
      <c r="I5703" s="123" t="s">
        <v>17288</v>
      </c>
      <c r="J5703" s="124" t="s">
        <v>17289</v>
      </c>
      <c r="K5703" s="124"/>
      <c r="L5703" s="123"/>
      <c r="M5703" s="123" t="s">
        <v>17273</v>
      </c>
    </row>
    <row r="5704" spans="1:13" ht="36">
      <c r="A5704" s="126">
        <v>5702</v>
      </c>
      <c r="B5704" s="126">
        <v>43</v>
      </c>
      <c r="C5704" s="126" t="s">
        <v>17149</v>
      </c>
      <c r="D5704" s="126" t="s">
        <v>17290</v>
      </c>
      <c r="E5704" s="18">
        <v>46270</v>
      </c>
      <c r="F5704" s="122" t="s">
        <v>17169</v>
      </c>
      <c r="G5704" s="123" t="s">
        <v>17291</v>
      </c>
      <c r="H5704" s="123" t="s">
        <v>17292</v>
      </c>
      <c r="I5704" s="123" t="s">
        <v>17293</v>
      </c>
      <c r="J5704" s="124" t="s">
        <v>17294</v>
      </c>
      <c r="K5704" s="124"/>
      <c r="L5704" s="123"/>
      <c r="M5704" s="123"/>
    </row>
    <row r="5705" spans="1:13" ht="48">
      <c r="A5705" s="126">
        <v>5703</v>
      </c>
      <c r="B5705" s="126">
        <v>44</v>
      </c>
      <c r="C5705" s="126" t="s">
        <v>17149</v>
      </c>
      <c r="D5705" s="126" t="s">
        <v>17290</v>
      </c>
      <c r="E5705" s="18">
        <v>46270</v>
      </c>
      <c r="F5705" s="122" t="s">
        <v>5981</v>
      </c>
      <c r="G5705" s="123" t="s">
        <v>17295</v>
      </c>
      <c r="H5705" s="123" t="s">
        <v>17292</v>
      </c>
      <c r="I5705" s="123" t="s">
        <v>17293</v>
      </c>
      <c r="J5705" s="124" t="s">
        <v>17296</v>
      </c>
      <c r="K5705" s="124"/>
      <c r="L5705" s="123"/>
      <c r="M5705" s="123"/>
    </row>
    <row r="5706" spans="1:13" ht="36">
      <c r="A5706" s="126">
        <v>5704</v>
      </c>
      <c r="B5706" s="126">
        <v>45</v>
      </c>
      <c r="C5706" s="126" t="s">
        <v>17149</v>
      </c>
      <c r="D5706" s="126" t="s">
        <v>17290</v>
      </c>
      <c r="E5706" s="18">
        <v>46270</v>
      </c>
      <c r="F5706" s="122" t="s">
        <v>6011</v>
      </c>
      <c r="G5706" s="123" t="s">
        <v>17297</v>
      </c>
      <c r="H5706" s="123" t="s">
        <v>17292</v>
      </c>
      <c r="I5706" s="123" t="s">
        <v>17293</v>
      </c>
      <c r="J5706" s="124" t="s">
        <v>17298</v>
      </c>
      <c r="K5706" s="124"/>
      <c r="L5706" s="123"/>
      <c r="M5706" s="123"/>
    </row>
    <row r="5707" spans="1:13" ht="36">
      <c r="A5707" s="126">
        <v>5705</v>
      </c>
      <c r="B5707" s="126">
        <v>46</v>
      </c>
      <c r="C5707" s="126" t="s">
        <v>17149</v>
      </c>
      <c r="D5707" s="126" t="s">
        <v>17290</v>
      </c>
      <c r="E5707" s="18">
        <v>46270</v>
      </c>
      <c r="F5707" s="122" t="s">
        <v>16185</v>
      </c>
      <c r="G5707" s="123" t="s">
        <v>17299</v>
      </c>
      <c r="H5707" s="123" t="s">
        <v>17292</v>
      </c>
      <c r="I5707" s="123" t="s">
        <v>17293</v>
      </c>
      <c r="J5707" s="124" t="s">
        <v>17300</v>
      </c>
      <c r="K5707" s="124"/>
      <c r="L5707" s="123"/>
      <c r="M5707" s="123"/>
    </row>
    <row r="5708" spans="1:13" ht="48">
      <c r="A5708" s="126">
        <v>5706</v>
      </c>
      <c r="B5708" s="126">
        <v>47</v>
      </c>
      <c r="C5708" s="126" t="s">
        <v>17149</v>
      </c>
      <c r="D5708" s="126" t="s">
        <v>17290</v>
      </c>
      <c r="E5708" s="18">
        <v>46270</v>
      </c>
      <c r="F5708" s="122" t="s">
        <v>5996</v>
      </c>
      <c r="G5708" s="123" t="s">
        <v>17301</v>
      </c>
      <c r="H5708" s="123" t="s">
        <v>17292</v>
      </c>
      <c r="I5708" s="123" t="s">
        <v>17293</v>
      </c>
      <c r="J5708" s="124" t="s">
        <v>17302</v>
      </c>
      <c r="K5708" s="124"/>
      <c r="L5708" s="123"/>
      <c r="M5708" s="123"/>
    </row>
    <row r="5709" spans="1:13" ht="36">
      <c r="A5709" s="126">
        <v>5707</v>
      </c>
      <c r="B5709" s="126">
        <v>48</v>
      </c>
      <c r="C5709" s="126" t="s">
        <v>17149</v>
      </c>
      <c r="D5709" s="126" t="s">
        <v>17290</v>
      </c>
      <c r="E5709" s="18">
        <v>46268</v>
      </c>
      <c r="F5709" s="122" t="s">
        <v>5996</v>
      </c>
      <c r="G5709" s="123" t="s">
        <v>958</v>
      </c>
      <c r="H5709" s="123" t="s">
        <v>17303</v>
      </c>
      <c r="I5709" s="123" t="s">
        <v>17293</v>
      </c>
      <c r="J5709" s="124" t="s">
        <v>17304</v>
      </c>
      <c r="K5709" s="124"/>
      <c r="L5709" s="123"/>
      <c r="M5709" s="123"/>
    </row>
    <row r="5710" spans="1:13" ht="36">
      <c r="A5710" s="126">
        <v>5708</v>
      </c>
      <c r="B5710" s="126">
        <v>49</v>
      </c>
      <c r="C5710" s="126" t="s">
        <v>17149</v>
      </c>
      <c r="D5710" s="126" t="s">
        <v>17290</v>
      </c>
      <c r="E5710" s="18">
        <v>46267</v>
      </c>
      <c r="F5710" s="122" t="s">
        <v>54</v>
      </c>
      <c r="G5710" s="123" t="s">
        <v>17305</v>
      </c>
      <c r="H5710" s="123" t="s">
        <v>17306</v>
      </c>
      <c r="I5710" s="123" t="s">
        <v>17293</v>
      </c>
      <c r="J5710" s="124" t="s">
        <v>17307</v>
      </c>
      <c r="K5710" s="124"/>
      <c r="L5710" s="123"/>
      <c r="M5710" s="123"/>
    </row>
    <row r="5711" spans="1:13">
      <c r="A5711" s="126">
        <v>5709</v>
      </c>
      <c r="B5711" s="126">
        <v>50</v>
      </c>
      <c r="C5711" s="126" t="s">
        <v>17138</v>
      </c>
      <c r="D5711" s="126" t="s">
        <v>17308</v>
      </c>
      <c r="E5711" s="20" t="s">
        <v>57</v>
      </c>
      <c r="F5711" s="122" t="s">
        <v>58</v>
      </c>
      <c r="G5711" s="123" t="s">
        <v>17309</v>
      </c>
      <c r="H5711" s="123"/>
      <c r="I5711" s="123" t="s">
        <v>1218</v>
      </c>
      <c r="J5711" s="124" t="s">
        <v>17310</v>
      </c>
      <c r="K5711" s="124"/>
      <c r="L5711" s="123"/>
      <c r="M5711" s="123"/>
    </row>
    <row r="5712" spans="1:13" ht="24">
      <c r="A5712" s="126">
        <v>5710</v>
      </c>
      <c r="B5712" s="126">
        <v>51</v>
      </c>
      <c r="C5712" s="126" t="s">
        <v>17138</v>
      </c>
      <c r="D5712" s="126" t="s">
        <v>17308</v>
      </c>
      <c r="E5712" s="20" t="s">
        <v>725</v>
      </c>
      <c r="F5712" s="122" t="s">
        <v>15</v>
      </c>
      <c r="G5712" s="123" t="s">
        <v>17311</v>
      </c>
      <c r="H5712" s="123" t="s">
        <v>17312</v>
      </c>
      <c r="I5712" s="123" t="s">
        <v>1218</v>
      </c>
      <c r="J5712" s="124" t="s">
        <v>17310</v>
      </c>
      <c r="K5712" s="124"/>
      <c r="L5712" s="123"/>
      <c r="M5712" s="123"/>
    </row>
    <row r="5713" spans="1:13" ht="24">
      <c r="A5713" s="126">
        <v>5711</v>
      </c>
      <c r="B5713" s="126">
        <v>52</v>
      </c>
      <c r="C5713" s="126" t="s">
        <v>17138</v>
      </c>
      <c r="D5713" s="126" t="s">
        <v>17308</v>
      </c>
      <c r="E5713" s="20" t="s">
        <v>725</v>
      </c>
      <c r="F5713" s="122" t="s">
        <v>151</v>
      </c>
      <c r="G5713" s="123" t="s">
        <v>17313</v>
      </c>
      <c r="H5713" s="123" t="s">
        <v>17314</v>
      </c>
      <c r="I5713" s="123" t="s">
        <v>17315</v>
      </c>
      <c r="J5713" s="124"/>
      <c r="K5713" s="124"/>
      <c r="L5713" s="123" t="s">
        <v>17316</v>
      </c>
      <c r="M5713" s="123"/>
    </row>
    <row r="5714" spans="1:13">
      <c r="A5714" s="126">
        <v>5712</v>
      </c>
      <c r="B5714" s="126">
        <v>53</v>
      </c>
      <c r="C5714" s="126" t="s">
        <v>17138</v>
      </c>
      <c r="D5714" s="126" t="s">
        <v>17308</v>
      </c>
      <c r="E5714" s="20" t="s">
        <v>725</v>
      </c>
      <c r="F5714" s="122" t="s">
        <v>861</v>
      </c>
      <c r="G5714" s="123" t="s">
        <v>17317</v>
      </c>
      <c r="H5714" s="123"/>
      <c r="I5714" s="123" t="s">
        <v>1218</v>
      </c>
      <c r="J5714" s="124" t="s">
        <v>17310</v>
      </c>
      <c r="K5714" s="124"/>
      <c r="L5714" s="123"/>
      <c r="M5714" s="123"/>
    </row>
    <row r="5715" spans="1:13" ht="24">
      <c r="A5715" s="126">
        <v>5713</v>
      </c>
      <c r="B5715" s="126">
        <v>54</v>
      </c>
      <c r="C5715" s="126" t="s">
        <v>17138</v>
      </c>
      <c r="D5715" s="126" t="s">
        <v>17308</v>
      </c>
      <c r="E5715" s="20" t="s">
        <v>725</v>
      </c>
      <c r="F5715" s="122" t="s">
        <v>42</v>
      </c>
      <c r="G5715" s="123" t="s">
        <v>17318</v>
      </c>
      <c r="H5715" s="123" t="s">
        <v>17319</v>
      </c>
      <c r="I5715" s="123" t="s">
        <v>1218</v>
      </c>
      <c r="J5715" s="124" t="s">
        <v>17310</v>
      </c>
      <c r="K5715" s="124"/>
      <c r="L5715" s="123"/>
      <c r="M5715" s="123"/>
    </row>
    <row r="5716" spans="1:13">
      <c r="A5716" s="126">
        <v>5714</v>
      </c>
      <c r="B5716" s="126">
        <v>55</v>
      </c>
      <c r="C5716" s="126" t="s">
        <v>17138</v>
      </c>
      <c r="D5716" s="126" t="s">
        <v>17308</v>
      </c>
      <c r="E5716" s="18">
        <v>46292</v>
      </c>
      <c r="F5716" s="122" t="s">
        <v>23</v>
      </c>
      <c r="G5716" s="123" t="s">
        <v>17320</v>
      </c>
      <c r="H5716" s="123" t="s">
        <v>17321</v>
      </c>
      <c r="I5716" s="123" t="s">
        <v>1218</v>
      </c>
      <c r="J5716" s="124" t="s">
        <v>17310</v>
      </c>
      <c r="K5716" s="124"/>
      <c r="L5716" s="123"/>
      <c r="M5716" s="123"/>
    </row>
    <row r="5717" spans="1:13" ht="24">
      <c r="A5717" s="126">
        <v>5715</v>
      </c>
      <c r="B5717" s="126">
        <v>56</v>
      </c>
      <c r="C5717" s="126" t="s">
        <v>17219</v>
      </c>
      <c r="D5717" s="126" t="s">
        <v>17322</v>
      </c>
      <c r="E5717" s="20" t="s">
        <v>17323</v>
      </c>
      <c r="F5717" s="122" t="s">
        <v>270</v>
      </c>
      <c r="G5717" s="123" t="s">
        <v>17324</v>
      </c>
      <c r="H5717" s="123" t="s">
        <v>17325</v>
      </c>
      <c r="I5717" s="123" t="s">
        <v>17326</v>
      </c>
      <c r="J5717" s="124" t="s">
        <v>17327</v>
      </c>
      <c r="K5717" s="124"/>
      <c r="L5717" s="123"/>
      <c r="M5717" s="123"/>
    </row>
    <row r="5718" spans="1:13" ht="24">
      <c r="A5718" s="126">
        <v>5716</v>
      </c>
      <c r="B5718" s="126">
        <v>57</v>
      </c>
      <c r="C5718" s="126" t="s">
        <v>17138</v>
      </c>
      <c r="D5718" s="126" t="s">
        <v>17328</v>
      </c>
      <c r="E5718" s="20" t="s">
        <v>17329</v>
      </c>
      <c r="F5718" s="122" t="s">
        <v>151</v>
      </c>
      <c r="G5718" s="123" t="s">
        <v>17330</v>
      </c>
      <c r="H5718" s="123" t="s">
        <v>17331</v>
      </c>
      <c r="I5718" s="123" t="s">
        <v>2562</v>
      </c>
      <c r="J5718" s="124" t="s">
        <v>17332</v>
      </c>
      <c r="K5718" s="124"/>
      <c r="L5718" s="123"/>
      <c r="M5718" s="123"/>
    </row>
    <row r="5719" spans="1:13" ht="24">
      <c r="A5719" s="126">
        <v>5717</v>
      </c>
      <c r="B5719" s="126">
        <v>58</v>
      </c>
      <c r="C5719" s="126" t="s">
        <v>17138</v>
      </c>
      <c r="D5719" s="126" t="s">
        <v>17328</v>
      </c>
      <c r="E5719" s="20" t="s">
        <v>17333</v>
      </c>
      <c r="F5719" s="122" t="s">
        <v>151</v>
      </c>
      <c r="G5719" s="123" t="s">
        <v>17330</v>
      </c>
      <c r="H5719" s="123" t="s">
        <v>17334</v>
      </c>
      <c r="I5719" s="123" t="s">
        <v>2562</v>
      </c>
      <c r="J5719" s="124" t="s">
        <v>17332</v>
      </c>
      <c r="K5719" s="124"/>
      <c r="L5719" s="123"/>
      <c r="M5719" s="123"/>
    </row>
    <row r="5720" spans="1:13">
      <c r="A5720" s="126">
        <v>5718</v>
      </c>
      <c r="B5720" s="126">
        <v>59</v>
      </c>
      <c r="C5720" s="126" t="s">
        <v>17138</v>
      </c>
      <c r="D5720" s="126" t="s">
        <v>17328</v>
      </c>
      <c r="E5720" s="20" t="s">
        <v>17333</v>
      </c>
      <c r="F5720" s="122" t="s">
        <v>151</v>
      </c>
      <c r="G5720" s="123" t="s">
        <v>17330</v>
      </c>
      <c r="H5720" s="123" t="s">
        <v>17335</v>
      </c>
      <c r="I5720" s="123" t="s">
        <v>2562</v>
      </c>
      <c r="J5720" s="124" t="s">
        <v>17332</v>
      </c>
      <c r="K5720" s="124"/>
      <c r="L5720" s="123"/>
      <c r="M5720" s="123"/>
    </row>
    <row r="5721" spans="1:13" ht="24">
      <c r="A5721" s="126">
        <v>5719</v>
      </c>
      <c r="B5721" s="126">
        <v>60</v>
      </c>
      <c r="C5721" s="126" t="s">
        <v>17138</v>
      </c>
      <c r="D5721" s="126" t="s">
        <v>17328</v>
      </c>
      <c r="E5721" s="18">
        <v>46281</v>
      </c>
      <c r="F5721" s="122" t="s">
        <v>23</v>
      </c>
      <c r="G5721" s="123" t="s">
        <v>17336</v>
      </c>
      <c r="H5721" s="123" t="s">
        <v>17334</v>
      </c>
      <c r="I5721" s="123" t="s">
        <v>2562</v>
      </c>
      <c r="J5721" s="124" t="s">
        <v>17332</v>
      </c>
      <c r="K5721" s="124"/>
      <c r="L5721" s="123"/>
      <c r="M5721" s="123"/>
    </row>
    <row r="5722" spans="1:13" ht="24">
      <c r="A5722" s="126">
        <v>5720</v>
      </c>
      <c r="B5722" s="126">
        <v>61</v>
      </c>
      <c r="C5722" s="126" t="s">
        <v>17138</v>
      </c>
      <c r="D5722" s="126" t="s">
        <v>17328</v>
      </c>
      <c r="E5722" s="18">
        <v>46282</v>
      </c>
      <c r="F5722" s="122" t="s">
        <v>42</v>
      </c>
      <c r="G5722" s="123" t="s">
        <v>3412</v>
      </c>
      <c r="H5722" s="123" t="s">
        <v>17337</v>
      </c>
      <c r="I5722" s="123" t="s">
        <v>2562</v>
      </c>
      <c r="J5722" s="124" t="s">
        <v>17332</v>
      </c>
      <c r="K5722" s="124"/>
      <c r="L5722" s="123" t="s">
        <v>17338</v>
      </c>
      <c r="M5722" s="123"/>
    </row>
    <row r="5723" spans="1:13" ht="24">
      <c r="A5723" s="126">
        <v>5721</v>
      </c>
      <c r="B5723" s="126">
        <v>62</v>
      </c>
      <c r="C5723" s="126" t="s">
        <v>17149</v>
      </c>
      <c r="D5723" s="126" t="s">
        <v>17339</v>
      </c>
      <c r="E5723" s="20" t="s">
        <v>6093</v>
      </c>
      <c r="F5723" s="122" t="s">
        <v>31</v>
      </c>
      <c r="G5723" s="123" t="s">
        <v>17340</v>
      </c>
      <c r="H5723" s="123" t="s">
        <v>17341</v>
      </c>
      <c r="I5723" s="123" t="s">
        <v>17342</v>
      </c>
      <c r="J5723" s="124" t="s">
        <v>17343</v>
      </c>
      <c r="K5723" s="124"/>
      <c r="L5723" s="123"/>
      <c r="M5723" s="123"/>
    </row>
    <row r="5724" spans="1:13" ht="24">
      <c r="A5724" s="126">
        <v>5722</v>
      </c>
      <c r="B5724" s="126">
        <v>63</v>
      </c>
      <c r="C5724" s="126" t="s">
        <v>17138</v>
      </c>
      <c r="D5724" s="126" t="s">
        <v>17344</v>
      </c>
      <c r="E5724" s="20" t="s">
        <v>5920</v>
      </c>
      <c r="F5724" s="122" t="s">
        <v>31</v>
      </c>
      <c r="G5724" s="123" t="s">
        <v>17345</v>
      </c>
      <c r="H5724" s="123" t="s">
        <v>17346</v>
      </c>
      <c r="I5724" s="123" t="s">
        <v>17347</v>
      </c>
      <c r="J5724" s="124" t="s">
        <v>17348</v>
      </c>
      <c r="K5724" s="124"/>
      <c r="L5724" s="123"/>
      <c r="M5724" s="123"/>
    </row>
    <row r="5725" spans="1:13" ht="24">
      <c r="A5725" s="126">
        <v>5723</v>
      </c>
      <c r="B5725" s="126">
        <v>64</v>
      </c>
      <c r="C5725" s="126" t="s">
        <v>17138</v>
      </c>
      <c r="D5725" s="126" t="s">
        <v>17344</v>
      </c>
      <c r="E5725" s="18">
        <v>46282</v>
      </c>
      <c r="F5725" s="122" t="s">
        <v>50</v>
      </c>
      <c r="G5725" s="123" t="s">
        <v>17349</v>
      </c>
      <c r="H5725" s="123" t="s">
        <v>17350</v>
      </c>
      <c r="I5725" s="123" t="s">
        <v>17351</v>
      </c>
      <c r="J5725" s="124" t="s">
        <v>17348</v>
      </c>
      <c r="K5725" s="124"/>
      <c r="L5725" s="123"/>
      <c r="M5725" s="123"/>
    </row>
    <row r="5726" spans="1:13" ht="24">
      <c r="A5726" s="126">
        <v>5724</v>
      </c>
      <c r="B5726" s="126">
        <v>65</v>
      </c>
      <c r="C5726" s="126" t="s">
        <v>17138</v>
      </c>
      <c r="D5726" s="126" t="s">
        <v>17344</v>
      </c>
      <c r="E5726" s="20" t="s">
        <v>17352</v>
      </c>
      <c r="F5726" s="122" t="s">
        <v>680</v>
      </c>
      <c r="G5726" s="123" t="s">
        <v>17353</v>
      </c>
      <c r="H5726" s="123"/>
      <c r="I5726" s="123" t="s">
        <v>17351</v>
      </c>
      <c r="J5726" s="124" t="s">
        <v>17348</v>
      </c>
      <c r="K5726" s="124"/>
      <c r="L5726" s="123"/>
      <c r="M5726" s="123"/>
    </row>
    <row r="5727" spans="1:13">
      <c r="A5727" s="126">
        <v>5725</v>
      </c>
      <c r="B5727" s="126">
        <v>66</v>
      </c>
      <c r="C5727" s="126" t="s">
        <v>17138</v>
      </c>
      <c r="D5727" s="126" t="s">
        <v>3663</v>
      </c>
      <c r="E5727" s="20" t="s">
        <v>161</v>
      </c>
      <c r="F5727" s="122" t="s">
        <v>31</v>
      </c>
      <c r="G5727" s="123" t="s">
        <v>17354</v>
      </c>
      <c r="H5727" s="123" t="s">
        <v>17355</v>
      </c>
      <c r="I5727" s="123" t="s">
        <v>4458</v>
      </c>
      <c r="J5727" s="124" t="s">
        <v>17356</v>
      </c>
      <c r="K5727" s="124"/>
      <c r="L5727" s="123"/>
      <c r="M5727" s="123"/>
    </row>
    <row r="5728" spans="1:13" ht="36">
      <c r="A5728" s="126">
        <v>5726</v>
      </c>
      <c r="B5728" s="126">
        <v>67</v>
      </c>
      <c r="C5728" s="126" t="s">
        <v>17138</v>
      </c>
      <c r="D5728" s="126" t="s">
        <v>3663</v>
      </c>
      <c r="E5728" s="18">
        <v>46273</v>
      </c>
      <c r="F5728" s="122" t="s">
        <v>50</v>
      </c>
      <c r="G5728" s="123" t="s">
        <v>17357</v>
      </c>
      <c r="H5728" s="123" t="s">
        <v>17358</v>
      </c>
      <c r="I5728" s="123" t="s">
        <v>4458</v>
      </c>
      <c r="J5728" s="124" t="s">
        <v>17359</v>
      </c>
      <c r="K5728" s="124"/>
      <c r="L5728" s="123" t="s">
        <v>17360</v>
      </c>
      <c r="M5728" s="123"/>
    </row>
    <row r="5729" spans="1:13" ht="36">
      <c r="A5729" s="126">
        <v>5727</v>
      </c>
      <c r="B5729" s="126">
        <v>68</v>
      </c>
      <c r="C5729" s="126" t="s">
        <v>17138</v>
      </c>
      <c r="D5729" s="126" t="s">
        <v>3663</v>
      </c>
      <c r="E5729" s="122" t="s">
        <v>17361</v>
      </c>
      <c r="F5729" s="122" t="s">
        <v>50</v>
      </c>
      <c r="G5729" s="123" t="s">
        <v>17362</v>
      </c>
      <c r="H5729" s="123" t="s">
        <v>17363</v>
      </c>
      <c r="I5729" s="123" t="s">
        <v>17364</v>
      </c>
      <c r="J5729" s="124" t="s">
        <v>17365</v>
      </c>
      <c r="K5729" s="124"/>
      <c r="L5729" s="123" t="s">
        <v>17360</v>
      </c>
      <c r="M5729" s="123"/>
    </row>
    <row r="5730" spans="1:13" ht="24">
      <c r="A5730" s="126">
        <v>5728</v>
      </c>
      <c r="B5730" s="126">
        <v>69</v>
      </c>
      <c r="C5730" s="126" t="s">
        <v>17138</v>
      </c>
      <c r="D5730" s="126" t="s">
        <v>17366</v>
      </c>
      <c r="E5730" s="18">
        <v>46275</v>
      </c>
      <c r="F5730" s="122" t="s">
        <v>50</v>
      </c>
      <c r="G5730" s="123" t="s">
        <v>17367</v>
      </c>
      <c r="H5730" s="123" t="s">
        <v>17368</v>
      </c>
      <c r="I5730" s="123" t="s">
        <v>17369</v>
      </c>
      <c r="J5730" s="124" t="s">
        <v>17370</v>
      </c>
      <c r="K5730" s="124" t="s">
        <v>17371</v>
      </c>
      <c r="L5730" s="123"/>
      <c r="M5730" s="123"/>
    </row>
    <row r="5731" spans="1:13" ht="24">
      <c r="A5731" s="126">
        <v>5729</v>
      </c>
      <c r="B5731" s="126">
        <v>70</v>
      </c>
      <c r="C5731" s="126" t="s">
        <v>17138</v>
      </c>
      <c r="D5731" s="126" t="s">
        <v>17366</v>
      </c>
      <c r="E5731" s="18">
        <v>46286</v>
      </c>
      <c r="F5731" s="122" t="s">
        <v>50</v>
      </c>
      <c r="G5731" s="123" t="s">
        <v>17367</v>
      </c>
      <c r="H5731" s="123" t="s">
        <v>17372</v>
      </c>
      <c r="I5731" s="123" t="s">
        <v>17369</v>
      </c>
      <c r="J5731" s="124" t="s">
        <v>17370</v>
      </c>
      <c r="K5731" s="124" t="s">
        <v>17371</v>
      </c>
      <c r="L5731" s="123"/>
      <c r="M5731" s="123"/>
    </row>
    <row r="5732" spans="1:13" ht="24">
      <c r="A5732" s="126">
        <v>5730</v>
      </c>
      <c r="B5732" s="126">
        <v>71</v>
      </c>
      <c r="C5732" s="126" t="s">
        <v>17138</v>
      </c>
      <c r="D5732" s="126" t="s">
        <v>17366</v>
      </c>
      <c r="E5732" s="18">
        <v>46294</v>
      </c>
      <c r="F5732" s="122" t="s">
        <v>50</v>
      </c>
      <c r="G5732" s="123" t="s">
        <v>17367</v>
      </c>
      <c r="H5732" s="123" t="s">
        <v>17373</v>
      </c>
      <c r="I5732" s="123" t="s">
        <v>17369</v>
      </c>
      <c r="J5732" s="124" t="s">
        <v>17370</v>
      </c>
      <c r="K5732" s="124" t="s">
        <v>17371</v>
      </c>
      <c r="L5732" s="123"/>
      <c r="M5732" s="123"/>
    </row>
    <row r="5733" spans="1:13">
      <c r="A5733" s="126">
        <v>5731</v>
      </c>
      <c r="B5733" s="126">
        <v>72</v>
      </c>
      <c r="C5733" s="126" t="s">
        <v>17138</v>
      </c>
      <c r="D5733" s="126" t="s">
        <v>17374</v>
      </c>
      <c r="E5733" s="18">
        <v>46282</v>
      </c>
      <c r="F5733" s="122" t="s">
        <v>42</v>
      </c>
      <c r="G5733" s="123" t="s">
        <v>13590</v>
      </c>
      <c r="H5733" s="123" t="s">
        <v>17375</v>
      </c>
      <c r="I5733" s="123" t="s">
        <v>17376</v>
      </c>
      <c r="J5733" s="124" t="s">
        <v>17377</v>
      </c>
      <c r="K5733" s="124"/>
      <c r="L5733" s="123"/>
      <c r="M5733" s="123"/>
    </row>
    <row r="5734" spans="1:13" ht="24">
      <c r="A5734" s="126">
        <v>5732</v>
      </c>
      <c r="B5734" s="126">
        <v>73</v>
      </c>
      <c r="C5734" s="126" t="s">
        <v>17138</v>
      </c>
      <c r="D5734" s="126" t="s">
        <v>17374</v>
      </c>
      <c r="E5734" s="20" t="s">
        <v>1730</v>
      </c>
      <c r="F5734" s="122" t="s">
        <v>15</v>
      </c>
      <c r="G5734" s="123" t="s">
        <v>616</v>
      </c>
      <c r="H5734" s="123" t="s">
        <v>17378</v>
      </c>
      <c r="I5734" s="123" t="s">
        <v>774</v>
      </c>
      <c r="J5734" s="124" t="s">
        <v>17377</v>
      </c>
      <c r="K5734" s="124"/>
      <c r="L5734" s="123"/>
      <c r="M5734" s="123"/>
    </row>
    <row r="5735" spans="1:13" ht="24">
      <c r="A5735" s="126">
        <v>5733</v>
      </c>
      <c r="B5735" s="126">
        <v>74</v>
      </c>
      <c r="C5735" s="126" t="s">
        <v>17138</v>
      </c>
      <c r="D5735" s="126" t="s">
        <v>17374</v>
      </c>
      <c r="E5735" s="20" t="s">
        <v>17379</v>
      </c>
      <c r="F5735" s="122" t="s">
        <v>54</v>
      </c>
      <c r="G5735" s="123"/>
      <c r="H5735" s="123" t="s">
        <v>17380</v>
      </c>
      <c r="I5735" s="123" t="s">
        <v>774</v>
      </c>
      <c r="J5735" s="124" t="s">
        <v>17377</v>
      </c>
      <c r="K5735" s="124"/>
      <c r="L5735" s="123"/>
      <c r="M5735" s="123"/>
    </row>
    <row r="5736" spans="1:13" ht="36">
      <c r="A5736" s="126">
        <v>5734</v>
      </c>
      <c r="B5736" s="126">
        <v>75</v>
      </c>
      <c r="C5736" s="126" t="s">
        <v>17138</v>
      </c>
      <c r="D5736" s="126" t="s">
        <v>17381</v>
      </c>
      <c r="E5736" s="20" t="s">
        <v>17382</v>
      </c>
      <c r="F5736" s="122" t="s">
        <v>31</v>
      </c>
      <c r="G5736" s="123" t="s">
        <v>17383</v>
      </c>
      <c r="H5736" s="123" t="s">
        <v>17384</v>
      </c>
      <c r="I5736" s="123" t="s">
        <v>17385</v>
      </c>
      <c r="J5736" s="124" t="s">
        <v>17386</v>
      </c>
      <c r="K5736" s="124"/>
      <c r="L5736" s="123" t="s">
        <v>17387</v>
      </c>
      <c r="M5736" s="123"/>
    </row>
    <row r="5737" spans="1:13" ht="36">
      <c r="A5737" s="126">
        <v>5735</v>
      </c>
      <c r="B5737" s="126">
        <v>76</v>
      </c>
      <c r="C5737" s="126" t="s">
        <v>17138</v>
      </c>
      <c r="D5737" s="126" t="s">
        <v>17381</v>
      </c>
      <c r="E5737" s="20" t="s">
        <v>3446</v>
      </c>
      <c r="F5737" s="122" t="s">
        <v>58</v>
      </c>
      <c r="G5737" s="123" t="s">
        <v>17388</v>
      </c>
      <c r="H5737" s="123"/>
      <c r="I5737" s="123" t="s">
        <v>17385</v>
      </c>
      <c r="J5737" s="124" t="s">
        <v>17386</v>
      </c>
      <c r="K5737" s="124"/>
      <c r="L5737" s="123" t="s">
        <v>17389</v>
      </c>
      <c r="M5737" s="123"/>
    </row>
    <row r="5738" spans="1:13" ht="36">
      <c r="A5738" s="126">
        <v>5736</v>
      </c>
      <c r="B5738" s="126">
        <v>77</v>
      </c>
      <c r="C5738" s="126" t="s">
        <v>17138</v>
      </c>
      <c r="D5738" s="126" t="s">
        <v>17381</v>
      </c>
      <c r="E5738" s="18">
        <v>46291</v>
      </c>
      <c r="F5738" s="122" t="s">
        <v>42</v>
      </c>
      <c r="G5738" s="123" t="s">
        <v>17390</v>
      </c>
      <c r="H5738" s="123" t="s">
        <v>17391</v>
      </c>
      <c r="I5738" s="123" t="s">
        <v>17385</v>
      </c>
      <c r="J5738" s="124" t="s">
        <v>17386</v>
      </c>
      <c r="K5738" s="124"/>
      <c r="L5738" s="123" t="s">
        <v>17392</v>
      </c>
      <c r="M5738" s="123"/>
    </row>
    <row r="5739" spans="1:13" ht="24">
      <c r="A5739" s="126">
        <v>5737</v>
      </c>
      <c r="B5739" s="126">
        <v>78</v>
      </c>
      <c r="C5739" s="126" t="s">
        <v>17149</v>
      </c>
      <c r="D5739" s="126" t="s">
        <v>17393</v>
      </c>
      <c r="E5739" s="20" t="s">
        <v>2281</v>
      </c>
      <c r="F5739" s="122" t="s">
        <v>31</v>
      </c>
      <c r="G5739" s="123" t="s">
        <v>17394</v>
      </c>
      <c r="H5739" s="123" t="s">
        <v>17395</v>
      </c>
      <c r="I5739" s="123" t="s">
        <v>17396</v>
      </c>
      <c r="J5739" s="124" t="s">
        <v>17397</v>
      </c>
      <c r="K5739" s="124"/>
      <c r="L5739" s="123"/>
      <c r="M5739" s="123"/>
    </row>
    <row r="5740" spans="1:13" ht="24">
      <c r="A5740" s="126">
        <v>5738</v>
      </c>
      <c r="B5740" s="126">
        <v>79</v>
      </c>
      <c r="C5740" s="126" t="s">
        <v>17149</v>
      </c>
      <c r="D5740" s="126" t="s">
        <v>17393</v>
      </c>
      <c r="E5740" s="20" t="s">
        <v>17398</v>
      </c>
      <c r="F5740" s="122" t="s">
        <v>17169</v>
      </c>
      <c r="G5740" s="123" t="s">
        <v>17399</v>
      </c>
      <c r="H5740" s="123" t="s">
        <v>17400</v>
      </c>
      <c r="I5740" s="123" t="s">
        <v>17401</v>
      </c>
      <c r="J5740" s="124" t="s">
        <v>17402</v>
      </c>
      <c r="K5740" s="124"/>
      <c r="L5740" s="123"/>
      <c r="M5740" s="123"/>
    </row>
    <row r="5741" spans="1:13" ht="24">
      <c r="A5741" s="126">
        <v>5739</v>
      </c>
      <c r="B5741" s="126">
        <v>80</v>
      </c>
      <c r="C5741" s="126" t="s">
        <v>17403</v>
      </c>
      <c r="D5741" s="126" t="s">
        <v>17404</v>
      </c>
      <c r="E5741" s="20" t="s">
        <v>17405</v>
      </c>
      <c r="F5741" s="122" t="s">
        <v>17406</v>
      </c>
      <c r="G5741" s="123" t="s">
        <v>17407</v>
      </c>
      <c r="H5741" s="123" t="s">
        <v>17408</v>
      </c>
      <c r="I5741" s="123" t="s">
        <v>17409</v>
      </c>
      <c r="J5741" s="124" t="s">
        <v>17402</v>
      </c>
      <c r="K5741" s="124"/>
      <c r="L5741" s="123"/>
      <c r="M5741" s="123"/>
    </row>
    <row r="5742" spans="1:13">
      <c r="A5742" s="126">
        <v>5740</v>
      </c>
      <c r="B5742" s="126">
        <v>81</v>
      </c>
      <c r="C5742" s="126" t="s">
        <v>17403</v>
      </c>
      <c r="D5742" s="126" t="s">
        <v>17404</v>
      </c>
      <c r="E5742" s="20" t="s">
        <v>17405</v>
      </c>
      <c r="F5742" s="122" t="s">
        <v>17406</v>
      </c>
      <c r="G5742" s="123" t="s">
        <v>17410</v>
      </c>
      <c r="H5742" s="123" t="s">
        <v>17411</v>
      </c>
      <c r="I5742" s="123" t="s">
        <v>17412</v>
      </c>
      <c r="J5742" s="124" t="s">
        <v>17413</v>
      </c>
      <c r="K5742" s="124"/>
      <c r="L5742" s="123"/>
      <c r="M5742" s="123"/>
    </row>
    <row r="5743" spans="1:13" ht="24">
      <c r="A5743" s="126">
        <v>5741</v>
      </c>
      <c r="B5743" s="126">
        <v>82</v>
      </c>
      <c r="C5743" s="126" t="s">
        <v>17403</v>
      </c>
      <c r="D5743" s="126" t="s">
        <v>17404</v>
      </c>
      <c r="E5743" s="20" t="s">
        <v>17405</v>
      </c>
      <c r="F5743" s="122" t="s">
        <v>17414</v>
      </c>
      <c r="G5743" s="123" t="s">
        <v>17415</v>
      </c>
      <c r="H5743" s="123" t="s">
        <v>17416</v>
      </c>
      <c r="I5743" s="123"/>
      <c r="J5743" s="124"/>
      <c r="K5743" s="124"/>
      <c r="L5743" s="123"/>
      <c r="M5743" s="123"/>
    </row>
    <row r="5744" spans="1:13" ht="36">
      <c r="A5744" s="126">
        <v>5742</v>
      </c>
      <c r="B5744" s="126">
        <v>83</v>
      </c>
      <c r="C5744" s="126" t="s">
        <v>17403</v>
      </c>
      <c r="D5744" s="126" t="s">
        <v>17404</v>
      </c>
      <c r="E5744" s="20" t="s">
        <v>17405</v>
      </c>
      <c r="F5744" s="122" t="s">
        <v>17417</v>
      </c>
      <c r="G5744" s="123" t="s">
        <v>17418</v>
      </c>
      <c r="H5744" s="123" t="s">
        <v>17419</v>
      </c>
      <c r="I5744" s="123" t="s">
        <v>17411</v>
      </c>
      <c r="J5744" s="124" t="s">
        <v>17420</v>
      </c>
      <c r="K5744" s="124"/>
      <c r="L5744" s="123"/>
      <c r="M5744" s="123"/>
    </row>
    <row r="5745" spans="1:13" ht="24">
      <c r="A5745" s="126">
        <v>5743</v>
      </c>
      <c r="B5745" s="126">
        <v>84</v>
      </c>
      <c r="C5745" s="126" t="s">
        <v>17403</v>
      </c>
      <c r="D5745" s="126" t="s">
        <v>17404</v>
      </c>
      <c r="E5745" s="20" t="s">
        <v>17405</v>
      </c>
      <c r="F5745" s="122" t="s">
        <v>17421</v>
      </c>
      <c r="G5745" s="123" t="s">
        <v>17422</v>
      </c>
      <c r="H5745" s="123" t="s">
        <v>17423</v>
      </c>
      <c r="I5745" s="123" t="s">
        <v>17424</v>
      </c>
      <c r="J5745" s="124" t="s">
        <v>17425</v>
      </c>
      <c r="K5745" s="124"/>
      <c r="L5745" s="123"/>
      <c r="M5745" s="123"/>
    </row>
    <row r="5746" spans="1:13" ht="24">
      <c r="A5746" s="126">
        <v>5744</v>
      </c>
      <c r="B5746" s="126">
        <v>85</v>
      </c>
      <c r="C5746" s="126" t="s">
        <v>17403</v>
      </c>
      <c r="D5746" s="126" t="s">
        <v>17404</v>
      </c>
      <c r="E5746" s="20" t="s">
        <v>17405</v>
      </c>
      <c r="F5746" s="122" t="s">
        <v>17426</v>
      </c>
      <c r="G5746" s="123" t="s">
        <v>17427</v>
      </c>
      <c r="H5746" s="123" t="s">
        <v>17428</v>
      </c>
      <c r="I5746" s="123" t="s">
        <v>17424</v>
      </c>
      <c r="J5746" s="124" t="s">
        <v>17425</v>
      </c>
      <c r="K5746" s="124"/>
      <c r="L5746" s="123"/>
      <c r="M5746" s="123"/>
    </row>
    <row r="5747" spans="1:13" ht="36">
      <c r="A5747" s="126">
        <v>5745</v>
      </c>
      <c r="B5747" s="126">
        <v>1</v>
      </c>
      <c r="C5747" s="126" t="s">
        <v>17429</v>
      </c>
      <c r="D5747" s="126" t="s">
        <v>17429</v>
      </c>
      <c r="E5747" s="18">
        <v>46286</v>
      </c>
      <c r="F5747" s="122" t="s">
        <v>98</v>
      </c>
      <c r="G5747" s="123" t="s">
        <v>17430</v>
      </c>
      <c r="H5747" s="123" t="s">
        <v>17431</v>
      </c>
      <c r="I5747" s="123" t="s">
        <v>17432</v>
      </c>
      <c r="J5747" s="124" t="s">
        <v>17433</v>
      </c>
      <c r="K5747" s="124" t="s">
        <v>17434</v>
      </c>
      <c r="L5747" s="123" t="s">
        <v>17435</v>
      </c>
      <c r="M5747" s="123"/>
    </row>
    <row r="5748" spans="1:13" ht="24">
      <c r="A5748" s="126">
        <v>5746</v>
      </c>
      <c r="B5748" s="126">
        <v>2</v>
      </c>
      <c r="C5748" s="126" t="s">
        <v>17429</v>
      </c>
      <c r="D5748" s="126" t="s">
        <v>17429</v>
      </c>
      <c r="E5748" s="20" t="s">
        <v>216</v>
      </c>
      <c r="F5748" s="122" t="s">
        <v>680</v>
      </c>
      <c r="G5748" s="123" t="s">
        <v>17436</v>
      </c>
      <c r="H5748" s="123"/>
      <c r="I5748" s="123" t="s">
        <v>17432</v>
      </c>
      <c r="J5748" s="124" t="s">
        <v>17433</v>
      </c>
      <c r="K5748" s="124" t="s">
        <v>17434</v>
      </c>
      <c r="L5748" s="123" t="s">
        <v>17437</v>
      </c>
      <c r="M5748" s="123"/>
    </row>
    <row r="5749" spans="1:13" ht="24">
      <c r="A5749" s="126">
        <v>5747</v>
      </c>
      <c r="B5749" s="126">
        <v>3</v>
      </c>
      <c r="C5749" s="126" t="s">
        <v>17429</v>
      </c>
      <c r="D5749" s="126" t="s">
        <v>17429</v>
      </c>
      <c r="E5749" s="20" t="s">
        <v>17438</v>
      </c>
      <c r="F5749" s="122" t="s">
        <v>15</v>
      </c>
      <c r="G5749" s="123" t="s">
        <v>17439</v>
      </c>
      <c r="H5749" s="123" t="s">
        <v>17431</v>
      </c>
      <c r="I5749" s="123" t="s">
        <v>17432</v>
      </c>
      <c r="J5749" s="124" t="s">
        <v>17433</v>
      </c>
      <c r="K5749" s="124" t="s">
        <v>17434</v>
      </c>
      <c r="L5749" s="123"/>
      <c r="M5749" s="123"/>
    </row>
    <row r="5750" spans="1:13" ht="27">
      <c r="A5750" s="126">
        <v>5748</v>
      </c>
      <c r="B5750" s="126">
        <v>4</v>
      </c>
      <c r="C5750" s="126" t="s">
        <v>17440</v>
      </c>
      <c r="D5750" s="126" t="s">
        <v>17441</v>
      </c>
      <c r="E5750" s="18">
        <v>46266</v>
      </c>
      <c r="F5750" s="122" t="s">
        <v>680</v>
      </c>
      <c r="G5750" s="123" t="s">
        <v>17442</v>
      </c>
      <c r="H5750" s="123"/>
      <c r="I5750" s="123" t="s">
        <v>17443</v>
      </c>
      <c r="J5750" s="124" t="s">
        <v>17444</v>
      </c>
      <c r="K5750" s="87" t="s">
        <v>17445</v>
      </c>
      <c r="L5750" s="123"/>
      <c r="M5750" s="123"/>
    </row>
    <row r="5751" spans="1:13" ht="24">
      <c r="A5751" s="126">
        <v>5749</v>
      </c>
      <c r="B5751" s="126">
        <v>5</v>
      </c>
      <c r="C5751" s="126" t="s">
        <v>17440</v>
      </c>
      <c r="D5751" s="126" t="s">
        <v>17441</v>
      </c>
      <c r="E5751" s="18">
        <v>46267</v>
      </c>
      <c r="F5751" s="122" t="s">
        <v>861</v>
      </c>
      <c r="G5751" s="123" t="s">
        <v>17446</v>
      </c>
      <c r="H5751" s="123"/>
      <c r="I5751" s="123" t="s">
        <v>17443</v>
      </c>
      <c r="J5751" s="124" t="s">
        <v>17444</v>
      </c>
      <c r="K5751" s="87"/>
      <c r="L5751" s="123"/>
      <c r="M5751" s="123"/>
    </row>
    <row r="5752" spans="1:13" ht="48">
      <c r="A5752" s="126">
        <v>5750</v>
      </c>
      <c r="B5752" s="126">
        <v>6</v>
      </c>
      <c r="C5752" s="126" t="s">
        <v>17440</v>
      </c>
      <c r="D5752" s="126" t="s">
        <v>17447</v>
      </c>
      <c r="E5752" s="29" t="s">
        <v>17448</v>
      </c>
      <c r="F5752" s="122" t="s">
        <v>40</v>
      </c>
      <c r="G5752" s="123" t="s">
        <v>17449</v>
      </c>
      <c r="H5752" s="123" t="s">
        <v>17450</v>
      </c>
      <c r="I5752" s="123" t="s">
        <v>17451</v>
      </c>
      <c r="J5752" s="124" t="s">
        <v>17452</v>
      </c>
      <c r="K5752" s="87" t="s">
        <v>17453</v>
      </c>
      <c r="L5752" s="123" t="s">
        <v>17454</v>
      </c>
      <c r="M5752" s="123"/>
    </row>
    <row r="5753" spans="1:13" ht="36">
      <c r="A5753" s="126">
        <v>5751</v>
      </c>
      <c r="B5753" s="126">
        <v>7</v>
      </c>
      <c r="C5753" s="126" t="s">
        <v>17440</v>
      </c>
      <c r="D5753" s="126" t="s">
        <v>17455</v>
      </c>
      <c r="E5753" s="18" t="s">
        <v>17456</v>
      </c>
      <c r="F5753" s="122" t="s">
        <v>979</v>
      </c>
      <c r="G5753" s="124" t="s">
        <v>979</v>
      </c>
      <c r="H5753" s="123" t="s">
        <v>17457</v>
      </c>
      <c r="I5753" s="123" t="s">
        <v>17458</v>
      </c>
      <c r="J5753" s="124" t="s">
        <v>17459</v>
      </c>
      <c r="K5753" s="124"/>
      <c r="L5753" s="123" t="s">
        <v>17460</v>
      </c>
      <c r="M5753" s="123"/>
    </row>
    <row r="5754" spans="1:13" ht="24">
      <c r="A5754" s="126">
        <v>5752</v>
      </c>
      <c r="B5754" s="126">
        <v>8</v>
      </c>
      <c r="C5754" s="126" t="s">
        <v>17440</v>
      </c>
      <c r="D5754" s="126" t="s">
        <v>17455</v>
      </c>
      <c r="E5754" s="18">
        <v>46277</v>
      </c>
      <c r="F5754" s="122" t="s">
        <v>54</v>
      </c>
      <c r="G5754" s="184" t="s">
        <v>17461</v>
      </c>
      <c r="H5754" s="184" t="s">
        <v>17462</v>
      </c>
      <c r="I5754" s="184" t="s">
        <v>17462</v>
      </c>
      <c r="J5754" s="185" t="s">
        <v>17463</v>
      </c>
      <c r="K5754" s="124"/>
      <c r="L5754" s="184" t="s">
        <v>17464</v>
      </c>
      <c r="M5754" s="184"/>
    </row>
    <row r="5755" spans="1:13">
      <c r="A5755" s="126">
        <v>5753</v>
      </c>
      <c r="B5755" s="126">
        <v>9</v>
      </c>
      <c r="C5755" s="126" t="s">
        <v>17440</v>
      </c>
      <c r="D5755" s="126" t="s">
        <v>17455</v>
      </c>
      <c r="E5755" s="18">
        <v>46277</v>
      </c>
      <c r="F5755" s="122" t="s">
        <v>50</v>
      </c>
      <c r="G5755" s="184"/>
      <c r="H5755" s="184"/>
      <c r="I5755" s="184"/>
      <c r="J5755" s="185"/>
      <c r="K5755" s="124"/>
      <c r="L5755" s="184"/>
      <c r="M5755" s="184"/>
    </row>
    <row r="5756" spans="1:13">
      <c r="A5756" s="126">
        <v>5754</v>
      </c>
      <c r="B5756" s="126">
        <v>10</v>
      </c>
      <c r="C5756" s="126" t="s">
        <v>17440</v>
      </c>
      <c r="D5756" s="126" t="s">
        <v>17455</v>
      </c>
      <c r="E5756" s="18">
        <v>46277</v>
      </c>
      <c r="F5756" s="122" t="s">
        <v>979</v>
      </c>
      <c r="G5756" s="184"/>
      <c r="H5756" s="184"/>
      <c r="I5756" s="184"/>
      <c r="J5756" s="185"/>
      <c r="K5756" s="124"/>
      <c r="L5756" s="184"/>
      <c r="M5756" s="184"/>
    </row>
    <row r="5757" spans="1:13" ht="36">
      <c r="A5757" s="126">
        <v>5755</v>
      </c>
      <c r="B5757" s="126">
        <v>11</v>
      </c>
      <c r="C5757" s="126" t="s">
        <v>17440</v>
      </c>
      <c r="D5757" s="126" t="s">
        <v>17447</v>
      </c>
      <c r="E5757" s="18">
        <v>45914</v>
      </c>
      <c r="F5757" s="122" t="s">
        <v>54</v>
      </c>
      <c r="G5757" s="123" t="s">
        <v>17465</v>
      </c>
      <c r="H5757" s="123" t="s">
        <v>17466</v>
      </c>
      <c r="I5757" s="123" t="s">
        <v>17467</v>
      </c>
      <c r="J5757" s="124" t="s">
        <v>17468</v>
      </c>
      <c r="K5757" s="87"/>
      <c r="L5757" s="123" t="s">
        <v>17469</v>
      </c>
      <c r="M5757" s="123"/>
    </row>
    <row r="5758" spans="1:13" ht="27">
      <c r="A5758" s="126">
        <v>5756</v>
      </c>
      <c r="B5758" s="126">
        <v>12</v>
      </c>
      <c r="C5758" s="126" t="s">
        <v>17440</v>
      </c>
      <c r="D5758" s="126" t="s">
        <v>17447</v>
      </c>
      <c r="E5758" s="18">
        <v>46283</v>
      </c>
      <c r="F5758" s="122" t="s">
        <v>544</v>
      </c>
      <c r="G5758" s="123" t="s">
        <v>17470</v>
      </c>
      <c r="H5758" s="123" t="s">
        <v>17471</v>
      </c>
      <c r="I5758" s="123" t="s">
        <v>17443</v>
      </c>
      <c r="J5758" s="124" t="s">
        <v>17444</v>
      </c>
      <c r="K5758" s="87" t="s">
        <v>17445</v>
      </c>
      <c r="L5758" s="123" t="s">
        <v>17472</v>
      </c>
      <c r="M5758" s="123"/>
    </row>
    <row r="5759" spans="1:13" ht="48">
      <c r="A5759" s="126">
        <v>5757</v>
      </c>
      <c r="B5759" s="126">
        <v>13</v>
      </c>
      <c r="C5759" s="126" t="s">
        <v>17440</v>
      </c>
      <c r="D5759" s="126" t="s">
        <v>17447</v>
      </c>
      <c r="E5759" s="18">
        <v>46283</v>
      </c>
      <c r="F5759" s="122" t="s">
        <v>54</v>
      </c>
      <c r="G5759" s="123" t="s">
        <v>17473</v>
      </c>
      <c r="H5759" s="123" t="s">
        <v>17471</v>
      </c>
      <c r="I5759" s="123" t="s">
        <v>17443</v>
      </c>
      <c r="J5759" s="124" t="s">
        <v>17444</v>
      </c>
      <c r="K5759" s="87" t="s">
        <v>17445</v>
      </c>
      <c r="L5759" s="123" t="s">
        <v>17474</v>
      </c>
      <c r="M5759" s="123" t="s">
        <v>17475</v>
      </c>
    </row>
    <row r="5760" spans="1:13" ht="24">
      <c r="A5760" s="126">
        <v>5758</v>
      </c>
      <c r="B5760" s="126">
        <v>14</v>
      </c>
      <c r="C5760" s="126" t="s">
        <v>17440</v>
      </c>
      <c r="D5760" s="126" t="s">
        <v>17455</v>
      </c>
      <c r="E5760" s="18">
        <v>46283</v>
      </c>
      <c r="F5760" s="122" t="s">
        <v>54</v>
      </c>
      <c r="G5760" s="124" t="s">
        <v>54</v>
      </c>
      <c r="H5760" s="123" t="s">
        <v>17457</v>
      </c>
      <c r="I5760" s="123" t="s">
        <v>17458</v>
      </c>
      <c r="J5760" s="124" t="s">
        <v>17459</v>
      </c>
      <c r="K5760" s="124"/>
      <c r="L5760" s="123" t="s">
        <v>17476</v>
      </c>
      <c r="M5760" s="123"/>
    </row>
    <row r="5761" spans="1:13" ht="48">
      <c r="A5761" s="126">
        <v>5759</v>
      </c>
      <c r="B5761" s="126">
        <v>15</v>
      </c>
      <c r="C5761" s="126" t="s">
        <v>17440</v>
      </c>
      <c r="D5761" s="126" t="s">
        <v>17441</v>
      </c>
      <c r="E5761" s="18">
        <v>45921</v>
      </c>
      <c r="F5761" s="122" t="s">
        <v>98</v>
      </c>
      <c r="G5761" s="123" t="s">
        <v>17477</v>
      </c>
      <c r="H5761" s="123" t="s">
        <v>17478</v>
      </c>
      <c r="I5761" s="123" t="s">
        <v>17443</v>
      </c>
      <c r="J5761" s="124" t="s">
        <v>17444</v>
      </c>
      <c r="K5761" s="87" t="s">
        <v>17445</v>
      </c>
      <c r="L5761" s="123"/>
      <c r="M5761" s="123" t="s">
        <v>17479</v>
      </c>
    </row>
    <row r="5762" spans="1:13">
      <c r="A5762" s="126">
        <v>5760</v>
      </c>
      <c r="B5762" s="126">
        <v>16</v>
      </c>
      <c r="C5762" s="126" t="s">
        <v>17480</v>
      </c>
      <c r="D5762" s="126" t="s">
        <v>17455</v>
      </c>
      <c r="E5762" s="18">
        <v>46291</v>
      </c>
      <c r="F5762" s="122" t="s">
        <v>50</v>
      </c>
      <c r="G5762" s="184" t="s">
        <v>17481</v>
      </c>
      <c r="H5762" s="184" t="s">
        <v>17482</v>
      </c>
      <c r="I5762" s="184" t="s">
        <v>17483</v>
      </c>
      <c r="J5762" s="185" t="s">
        <v>17484</v>
      </c>
      <c r="K5762" s="124"/>
      <c r="L5762" s="184" t="s">
        <v>17485</v>
      </c>
      <c r="M5762" s="131"/>
    </row>
    <row r="5763" spans="1:13">
      <c r="A5763" s="126">
        <v>5761</v>
      </c>
      <c r="B5763" s="126">
        <v>17</v>
      </c>
      <c r="C5763" s="126" t="s">
        <v>17480</v>
      </c>
      <c r="D5763" s="126" t="s">
        <v>17455</v>
      </c>
      <c r="E5763" s="18">
        <v>46291</v>
      </c>
      <c r="F5763" s="122" t="s">
        <v>42</v>
      </c>
      <c r="G5763" s="184"/>
      <c r="H5763" s="184"/>
      <c r="I5763" s="184"/>
      <c r="J5763" s="185"/>
      <c r="K5763" s="124"/>
      <c r="L5763" s="184"/>
      <c r="M5763" s="131"/>
    </row>
    <row r="5764" spans="1:13" ht="24">
      <c r="A5764" s="126">
        <v>5762</v>
      </c>
      <c r="B5764" s="126">
        <v>18</v>
      </c>
      <c r="C5764" s="126" t="s">
        <v>17480</v>
      </c>
      <c r="D5764" s="126" t="s">
        <v>17455</v>
      </c>
      <c r="E5764" s="18">
        <v>46291</v>
      </c>
      <c r="F5764" s="122" t="s">
        <v>40</v>
      </c>
      <c r="G5764" s="184"/>
      <c r="H5764" s="184"/>
      <c r="I5764" s="184"/>
      <c r="J5764" s="185"/>
      <c r="K5764" s="124"/>
      <c r="L5764" s="184"/>
      <c r="M5764" s="131"/>
    </row>
    <row r="5765" spans="1:13">
      <c r="A5765" s="126">
        <v>5763</v>
      </c>
      <c r="B5765" s="126">
        <v>19</v>
      </c>
      <c r="C5765" s="90" t="s">
        <v>17440</v>
      </c>
      <c r="D5765" s="90" t="s">
        <v>17455</v>
      </c>
      <c r="E5765" s="18">
        <v>46291</v>
      </c>
      <c r="F5765" s="122" t="s">
        <v>15</v>
      </c>
      <c r="G5765" s="184"/>
      <c r="H5765" s="184"/>
      <c r="I5765" s="184"/>
      <c r="J5765" s="185"/>
      <c r="K5765" s="124"/>
      <c r="L5765" s="184"/>
      <c r="M5765" s="131"/>
    </row>
    <row r="5766" spans="1:13" ht="24">
      <c r="A5766" s="126">
        <v>5764</v>
      </c>
      <c r="B5766" s="126">
        <v>20</v>
      </c>
      <c r="C5766" s="126" t="s">
        <v>17440</v>
      </c>
      <c r="D5766" s="126" t="s">
        <v>17447</v>
      </c>
      <c r="E5766" s="20" t="s">
        <v>725</v>
      </c>
      <c r="F5766" s="122" t="s">
        <v>58</v>
      </c>
      <c r="G5766" s="123" t="s">
        <v>17486</v>
      </c>
      <c r="H5766" s="123"/>
      <c r="I5766" s="123" t="s">
        <v>17443</v>
      </c>
      <c r="J5766" s="124" t="s">
        <v>17444</v>
      </c>
      <c r="K5766" s="124"/>
      <c r="L5766" s="123" t="s">
        <v>17487</v>
      </c>
      <c r="M5766" s="123"/>
    </row>
    <row r="5767" spans="1:13" ht="24">
      <c r="A5767" s="126">
        <v>5765</v>
      </c>
      <c r="B5767" s="126">
        <v>21</v>
      </c>
      <c r="C5767" s="126" t="s">
        <v>17440</v>
      </c>
      <c r="D5767" s="126" t="s">
        <v>17441</v>
      </c>
      <c r="E5767" s="20" t="s">
        <v>1141</v>
      </c>
      <c r="F5767" s="122" t="s">
        <v>544</v>
      </c>
      <c r="G5767" s="123" t="s">
        <v>17488</v>
      </c>
      <c r="H5767" s="123" t="s">
        <v>17489</v>
      </c>
      <c r="I5767" s="123" t="s">
        <v>17443</v>
      </c>
      <c r="J5767" s="124" t="s">
        <v>17444</v>
      </c>
      <c r="K5767" s="124"/>
      <c r="L5767" s="123"/>
      <c r="M5767" s="123"/>
    </row>
    <row r="5768" spans="1:13" ht="24">
      <c r="A5768" s="126">
        <v>5766</v>
      </c>
      <c r="B5768" s="126">
        <v>22</v>
      </c>
      <c r="C5768" s="90" t="s">
        <v>17440</v>
      </c>
      <c r="D5768" s="90" t="s">
        <v>17455</v>
      </c>
      <c r="E5768" s="18" t="s">
        <v>1141</v>
      </c>
      <c r="F5768" s="122" t="s">
        <v>741</v>
      </c>
      <c r="G5768" s="123" t="s">
        <v>5102</v>
      </c>
      <c r="H5768" s="123" t="s">
        <v>17490</v>
      </c>
      <c r="I5768" s="123" t="s">
        <v>17490</v>
      </c>
      <c r="J5768" s="124" t="s">
        <v>17491</v>
      </c>
      <c r="K5768" s="124"/>
      <c r="L5768" s="123"/>
      <c r="M5768" s="131"/>
    </row>
    <row r="5769" spans="1:13" ht="36">
      <c r="A5769" s="126">
        <v>5767</v>
      </c>
      <c r="B5769" s="126">
        <v>23</v>
      </c>
      <c r="C5769" s="90" t="s">
        <v>17440</v>
      </c>
      <c r="D5769" s="90" t="s">
        <v>17455</v>
      </c>
      <c r="E5769" s="18" t="s">
        <v>1141</v>
      </c>
      <c r="F5769" s="122" t="s">
        <v>54</v>
      </c>
      <c r="G5769" s="123" t="s">
        <v>5102</v>
      </c>
      <c r="H5769" s="123" t="s">
        <v>17492</v>
      </c>
      <c r="I5769" s="123" t="s">
        <v>17492</v>
      </c>
      <c r="J5769" s="124" t="s">
        <v>17493</v>
      </c>
      <c r="K5769" s="124"/>
      <c r="L5769" s="123" t="s">
        <v>17494</v>
      </c>
      <c r="M5769" s="131"/>
    </row>
    <row r="5770" spans="1:13" ht="24">
      <c r="A5770" s="126">
        <v>5768</v>
      </c>
      <c r="B5770" s="126">
        <v>24</v>
      </c>
      <c r="C5770" s="126" t="s">
        <v>17440</v>
      </c>
      <c r="D5770" s="126" t="s">
        <v>17447</v>
      </c>
      <c r="E5770" s="122" t="s">
        <v>17495</v>
      </c>
      <c r="F5770" s="122" t="s">
        <v>31</v>
      </c>
      <c r="G5770" s="184" t="s">
        <v>17496</v>
      </c>
      <c r="H5770" s="123" t="s">
        <v>17497</v>
      </c>
      <c r="I5770" s="184" t="s">
        <v>17467</v>
      </c>
      <c r="J5770" s="185" t="s">
        <v>17498</v>
      </c>
      <c r="K5770" s="124"/>
      <c r="L5770" s="185" t="s">
        <v>17499</v>
      </c>
      <c r="M5770" s="123"/>
    </row>
    <row r="5771" spans="1:13" ht="24">
      <c r="A5771" s="126">
        <v>5769</v>
      </c>
      <c r="B5771" s="126">
        <v>25</v>
      </c>
      <c r="C5771" s="126" t="s">
        <v>17440</v>
      </c>
      <c r="D5771" s="126" t="s">
        <v>17447</v>
      </c>
      <c r="E5771" s="122" t="s">
        <v>17500</v>
      </c>
      <c r="F5771" s="122" t="s">
        <v>31</v>
      </c>
      <c r="G5771" s="184"/>
      <c r="H5771" s="123" t="s">
        <v>17501</v>
      </c>
      <c r="I5771" s="184"/>
      <c r="J5771" s="185"/>
      <c r="K5771" s="124"/>
      <c r="L5771" s="185"/>
      <c r="M5771" s="123"/>
    </row>
    <row r="5772" spans="1:13" ht="24">
      <c r="A5772" s="126">
        <v>5770</v>
      </c>
      <c r="B5772" s="126">
        <v>26</v>
      </c>
      <c r="C5772" s="126" t="s">
        <v>17440</v>
      </c>
      <c r="D5772" s="126" t="s">
        <v>17447</v>
      </c>
      <c r="E5772" s="122" t="s">
        <v>17500</v>
      </c>
      <c r="F5772" s="122" t="s">
        <v>31</v>
      </c>
      <c r="G5772" s="184"/>
      <c r="H5772" s="123" t="s">
        <v>17502</v>
      </c>
      <c r="I5772" s="184"/>
      <c r="J5772" s="185"/>
      <c r="K5772" s="124"/>
      <c r="L5772" s="185"/>
      <c r="M5772" s="123"/>
    </row>
    <row r="5773" spans="1:13">
      <c r="A5773" s="126">
        <v>5771</v>
      </c>
      <c r="B5773" s="126">
        <v>27</v>
      </c>
      <c r="C5773" s="126" t="s">
        <v>17440</v>
      </c>
      <c r="D5773" s="126" t="s">
        <v>17447</v>
      </c>
      <c r="E5773" s="122" t="s">
        <v>17500</v>
      </c>
      <c r="F5773" s="122" t="s">
        <v>31</v>
      </c>
      <c r="G5773" s="184"/>
      <c r="H5773" s="123" t="s">
        <v>17503</v>
      </c>
      <c r="I5773" s="184"/>
      <c r="J5773" s="185"/>
      <c r="K5773" s="124"/>
      <c r="L5773" s="185"/>
      <c r="M5773" s="123"/>
    </row>
    <row r="5774" spans="1:13" ht="48">
      <c r="A5774" s="126">
        <v>5772</v>
      </c>
      <c r="B5774" s="126">
        <v>28</v>
      </c>
      <c r="C5774" s="126" t="s">
        <v>17440</v>
      </c>
      <c r="D5774" s="126" t="s">
        <v>17455</v>
      </c>
      <c r="E5774" s="18" t="s">
        <v>17504</v>
      </c>
      <c r="F5774" s="122" t="s">
        <v>15</v>
      </c>
      <c r="G5774" s="123" t="s">
        <v>17505</v>
      </c>
      <c r="H5774" s="123" t="s">
        <v>17492</v>
      </c>
      <c r="I5774" s="123" t="s">
        <v>17506</v>
      </c>
      <c r="J5774" s="124" t="s">
        <v>17507</v>
      </c>
      <c r="K5774" s="83"/>
      <c r="L5774" s="123" t="s">
        <v>17508</v>
      </c>
      <c r="M5774" s="123"/>
    </row>
    <row r="5775" spans="1:13" ht="36">
      <c r="A5775" s="126">
        <v>5773</v>
      </c>
      <c r="B5775" s="126">
        <v>29</v>
      </c>
      <c r="C5775" s="126" t="s">
        <v>17440</v>
      </c>
      <c r="D5775" s="126" t="s">
        <v>17455</v>
      </c>
      <c r="E5775" s="20" t="s">
        <v>1077</v>
      </c>
      <c r="F5775" s="122" t="s">
        <v>15</v>
      </c>
      <c r="G5775" s="123" t="s">
        <v>17505</v>
      </c>
      <c r="H5775" s="123" t="s">
        <v>17462</v>
      </c>
      <c r="I5775" s="123" t="s">
        <v>17509</v>
      </c>
      <c r="J5775" s="124" t="s">
        <v>17510</v>
      </c>
      <c r="K5775" s="83"/>
      <c r="L5775" s="123" t="s">
        <v>17511</v>
      </c>
      <c r="M5775" s="123"/>
    </row>
    <row r="5776" spans="1:13" ht="48">
      <c r="A5776" s="126">
        <v>5774</v>
      </c>
      <c r="B5776" s="126">
        <v>30</v>
      </c>
      <c r="C5776" s="90" t="s">
        <v>17440</v>
      </c>
      <c r="D5776" s="90" t="s">
        <v>17455</v>
      </c>
      <c r="E5776" s="18" t="s">
        <v>1077</v>
      </c>
      <c r="F5776" s="122" t="s">
        <v>15</v>
      </c>
      <c r="G5776" s="123" t="s">
        <v>17512</v>
      </c>
      <c r="H5776" s="123" t="s">
        <v>17490</v>
      </c>
      <c r="I5776" s="185" t="s">
        <v>17513</v>
      </c>
      <c r="J5776" s="185" t="s">
        <v>17491</v>
      </c>
      <c r="K5776" s="83"/>
      <c r="L5776" s="123" t="s">
        <v>17514</v>
      </c>
      <c r="M5776" s="131"/>
    </row>
    <row r="5777" spans="1:13" ht="24">
      <c r="A5777" s="126">
        <v>5775</v>
      </c>
      <c r="B5777" s="126">
        <v>31</v>
      </c>
      <c r="C5777" s="90" t="s">
        <v>17440</v>
      </c>
      <c r="D5777" s="90" t="s">
        <v>17455</v>
      </c>
      <c r="E5777" s="18" t="s">
        <v>3324</v>
      </c>
      <c r="F5777" s="122" t="s">
        <v>15</v>
      </c>
      <c r="G5777" s="123" t="s">
        <v>17515</v>
      </c>
      <c r="H5777" s="123" t="s">
        <v>17516</v>
      </c>
      <c r="I5777" s="185"/>
      <c r="J5777" s="185"/>
      <c r="K5777" s="83"/>
      <c r="L5777" s="123" t="s">
        <v>17517</v>
      </c>
      <c r="M5777" s="131"/>
    </row>
    <row r="5778" spans="1:13" ht="36">
      <c r="A5778" s="126">
        <v>5776</v>
      </c>
      <c r="B5778" s="126">
        <v>32</v>
      </c>
      <c r="C5778" s="90" t="s">
        <v>17440</v>
      </c>
      <c r="D5778" s="90" t="s">
        <v>17455</v>
      </c>
      <c r="E5778" s="18" t="s">
        <v>3324</v>
      </c>
      <c r="F5778" s="122" t="s">
        <v>15</v>
      </c>
      <c r="G5778" s="123" t="s">
        <v>17515</v>
      </c>
      <c r="H5778" s="123" t="s">
        <v>17518</v>
      </c>
      <c r="I5778" s="123" t="s">
        <v>17458</v>
      </c>
      <c r="J5778" s="124" t="s">
        <v>17459</v>
      </c>
      <c r="K5778" s="83"/>
      <c r="L5778" s="123" t="s">
        <v>17519</v>
      </c>
      <c r="M5778" s="131"/>
    </row>
    <row r="5779" spans="1:13" ht="24">
      <c r="A5779" s="126">
        <v>5777</v>
      </c>
      <c r="B5779" s="126">
        <v>33</v>
      </c>
      <c r="C5779" s="126" t="s">
        <v>17440</v>
      </c>
      <c r="D5779" s="126" t="s">
        <v>17455</v>
      </c>
      <c r="E5779" s="18" t="s">
        <v>3324</v>
      </c>
      <c r="F5779" s="122" t="s">
        <v>15</v>
      </c>
      <c r="G5779" s="123" t="s">
        <v>17520</v>
      </c>
      <c r="H5779" s="123" t="s">
        <v>17482</v>
      </c>
      <c r="I5779" s="123" t="s">
        <v>17483</v>
      </c>
      <c r="J5779" s="124" t="s">
        <v>17484</v>
      </c>
      <c r="K5779" s="83"/>
      <c r="L5779" s="123" t="s">
        <v>17521</v>
      </c>
      <c r="M5779" s="131"/>
    </row>
    <row r="5780" spans="1:13" ht="24">
      <c r="A5780" s="126">
        <v>5778</v>
      </c>
      <c r="B5780" s="126">
        <v>34</v>
      </c>
      <c r="C5780" s="126" t="s">
        <v>17440</v>
      </c>
      <c r="D5780" s="126" t="s">
        <v>17455</v>
      </c>
      <c r="E5780" s="20" t="s">
        <v>2198</v>
      </c>
      <c r="F5780" s="122" t="s">
        <v>15</v>
      </c>
      <c r="G5780" s="123" t="s">
        <v>17515</v>
      </c>
      <c r="H5780" s="123" t="s">
        <v>17522</v>
      </c>
      <c r="I5780" s="123" t="s">
        <v>17523</v>
      </c>
      <c r="J5780" s="124" t="s">
        <v>17491</v>
      </c>
      <c r="K5780" s="124"/>
      <c r="L5780" s="123"/>
      <c r="M5780" s="123"/>
    </row>
    <row r="5781" spans="1:13" ht="192">
      <c r="A5781" s="126">
        <v>5779</v>
      </c>
      <c r="B5781" s="126">
        <v>35</v>
      </c>
      <c r="C5781" s="126" t="s">
        <v>17440</v>
      </c>
      <c r="D5781" s="126" t="s">
        <v>17441</v>
      </c>
      <c r="E5781" s="18">
        <v>46296</v>
      </c>
      <c r="F5781" s="122" t="s">
        <v>23</v>
      </c>
      <c r="G5781" s="123" t="s">
        <v>17524</v>
      </c>
      <c r="H5781" s="123" t="s">
        <v>17525</v>
      </c>
      <c r="I5781" s="123" t="s">
        <v>17526</v>
      </c>
      <c r="J5781" s="124" t="s">
        <v>17527</v>
      </c>
      <c r="K5781" s="123"/>
      <c r="L5781" s="123" t="s">
        <v>17528</v>
      </c>
      <c r="M5781" s="123" t="s">
        <v>17529</v>
      </c>
    </row>
    <row r="5782" spans="1:13">
      <c r="A5782" s="126">
        <v>5780</v>
      </c>
      <c r="B5782" s="126">
        <v>36</v>
      </c>
      <c r="C5782" s="126" t="s">
        <v>17440</v>
      </c>
      <c r="D5782" s="126" t="s">
        <v>17530</v>
      </c>
      <c r="E5782" s="18">
        <v>46270</v>
      </c>
      <c r="F5782" s="122" t="s">
        <v>23</v>
      </c>
      <c r="G5782" s="184" t="s">
        <v>17531</v>
      </c>
      <c r="H5782" s="184" t="s">
        <v>17532</v>
      </c>
      <c r="I5782" s="184" t="s">
        <v>17533</v>
      </c>
      <c r="J5782" s="185" t="s">
        <v>17534</v>
      </c>
      <c r="K5782" s="191" t="s">
        <v>17535</v>
      </c>
      <c r="L5782" s="123"/>
      <c r="M5782" s="123"/>
    </row>
    <row r="5783" spans="1:13">
      <c r="A5783" s="126">
        <v>5781</v>
      </c>
      <c r="B5783" s="126">
        <v>37</v>
      </c>
      <c r="C5783" s="126" t="s">
        <v>17440</v>
      </c>
      <c r="D5783" s="126" t="s">
        <v>17530</v>
      </c>
      <c r="E5783" s="18">
        <v>46270</v>
      </c>
      <c r="F5783" s="122" t="s">
        <v>42</v>
      </c>
      <c r="G5783" s="184"/>
      <c r="H5783" s="184"/>
      <c r="I5783" s="184"/>
      <c r="J5783" s="185"/>
      <c r="K5783" s="191"/>
      <c r="L5783" s="123"/>
      <c r="M5783" s="123"/>
    </row>
    <row r="5784" spans="1:13" ht="27">
      <c r="A5784" s="126">
        <v>5782</v>
      </c>
      <c r="B5784" s="126">
        <v>38</v>
      </c>
      <c r="C5784" s="126" t="s">
        <v>17440</v>
      </c>
      <c r="D5784" s="126" t="s">
        <v>17530</v>
      </c>
      <c r="E5784" s="20" t="s">
        <v>9681</v>
      </c>
      <c r="F5784" s="122" t="s">
        <v>15</v>
      </c>
      <c r="G5784" s="123" t="s">
        <v>17536</v>
      </c>
      <c r="H5784" s="123" t="s">
        <v>17537</v>
      </c>
      <c r="I5784" s="123" t="s">
        <v>17538</v>
      </c>
      <c r="J5784" s="124" t="s">
        <v>17539</v>
      </c>
      <c r="K5784" s="129" t="s">
        <v>17540</v>
      </c>
      <c r="L5784" s="123"/>
      <c r="M5784" s="123"/>
    </row>
    <row r="5785" spans="1:13" ht="27">
      <c r="A5785" s="126">
        <v>5783</v>
      </c>
      <c r="B5785" s="126">
        <v>39</v>
      </c>
      <c r="C5785" s="126" t="s">
        <v>17440</v>
      </c>
      <c r="D5785" s="126" t="s">
        <v>17530</v>
      </c>
      <c r="E5785" s="18">
        <v>46279</v>
      </c>
      <c r="F5785" s="122" t="s">
        <v>54</v>
      </c>
      <c r="G5785" s="123" t="s">
        <v>17541</v>
      </c>
      <c r="H5785" s="123" t="s">
        <v>17537</v>
      </c>
      <c r="I5785" s="123" t="s">
        <v>17538</v>
      </c>
      <c r="J5785" s="124" t="s">
        <v>17539</v>
      </c>
      <c r="K5785" s="129" t="s">
        <v>17542</v>
      </c>
      <c r="L5785" s="123"/>
      <c r="M5785" s="123"/>
    </row>
    <row r="5786" spans="1:13" ht="36">
      <c r="A5786" s="126">
        <v>5784</v>
      </c>
      <c r="B5786" s="126">
        <v>40</v>
      </c>
      <c r="C5786" s="126" t="s">
        <v>17440</v>
      </c>
      <c r="D5786" s="126" t="s">
        <v>17530</v>
      </c>
      <c r="E5786" s="18">
        <v>46283</v>
      </c>
      <c r="F5786" s="122" t="s">
        <v>98</v>
      </c>
      <c r="G5786" s="123" t="s">
        <v>17543</v>
      </c>
      <c r="H5786" s="123" t="s">
        <v>17544</v>
      </c>
      <c r="I5786" s="123" t="s">
        <v>17538</v>
      </c>
      <c r="J5786" s="124" t="s">
        <v>17539</v>
      </c>
      <c r="K5786" s="129" t="s">
        <v>17542</v>
      </c>
      <c r="L5786" s="123"/>
      <c r="M5786" s="123"/>
    </row>
    <row r="5787" spans="1:13" ht="27">
      <c r="A5787" s="126">
        <v>5785</v>
      </c>
      <c r="B5787" s="126">
        <v>41</v>
      </c>
      <c r="C5787" s="126" t="s">
        <v>17440</v>
      </c>
      <c r="D5787" s="126" t="s">
        <v>17530</v>
      </c>
      <c r="E5787" s="18" t="s">
        <v>17545</v>
      </c>
      <c r="F5787" s="122" t="s">
        <v>31</v>
      </c>
      <c r="G5787" s="123" t="s">
        <v>17546</v>
      </c>
      <c r="H5787" s="123" t="s">
        <v>17547</v>
      </c>
      <c r="I5787" s="123" t="s">
        <v>17538</v>
      </c>
      <c r="J5787" s="124" t="s">
        <v>17534</v>
      </c>
      <c r="K5787" s="129" t="s">
        <v>17542</v>
      </c>
      <c r="L5787" s="123"/>
      <c r="M5787" s="123"/>
    </row>
    <row r="5788" spans="1:13" ht="36">
      <c r="A5788" s="126">
        <v>5786</v>
      </c>
      <c r="B5788" s="126">
        <v>42</v>
      </c>
      <c r="C5788" s="126" t="s">
        <v>17440</v>
      </c>
      <c r="D5788" s="126" t="s">
        <v>17530</v>
      </c>
      <c r="E5788" s="20" t="s">
        <v>57</v>
      </c>
      <c r="F5788" s="122" t="s">
        <v>58</v>
      </c>
      <c r="G5788" s="123" t="s">
        <v>17548</v>
      </c>
      <c r="H5788" s="123"/>
      <c r="I5788" s="123" t="s">
        <v>17538</v>
      </c>
      <c r="J5788" s="124" t="s">
        <v>17534</v>
      </c>
      <c r="K5788" s="123"/>
      <c r="L5788" s="123"/>
      <c r="M5788" s="123"/>
    </row>
    <row r="5789" spans="1:13" ht="24">
      <c r="A5789" s="126">
        <v>5787</v>
      </c>
      <c r="B5789" s="126">
        <v>43</v>
      </c>
      <c r="C5789" s="126" t="s">
        <v>17440</v>
      </c>
      <c r="D5789" s="126" t="s">
        <v>17530</v>
      </c>
      <c r="E5789" s="18" t="s">
        <v>57</v>
      </c>
      <c r="F5789" s="122" t="s">
        <v>58</v>
      </c>
      <c r="G5789" s="123" t="s">
        <v>17549</v>
      </c>
      <c r="H5789" s="123"/>
      <c r="I5789" s="123" t="s">
        <v>17538</v>
      </c>
      <c r="J5789" s="124" t="s">
        <v>17534</v>
      </c>
      <c r="K5789" s="123"/>
      <c r="L5789" s="123"/>
      <c r="M5789" s="123"/>
    </row>
    <row r="5790" spans="1:13" ht="24">
      <c r="A5790" s="126">
        <v>5788</v>
      </c>
      <c r="B5790" s="126">
        <v>44</v>
      </c>
      <c r="C5790" s="126" t="s">
        <v>17440</v>
      </c>
      <c r="D5790" s="126" t="s">
        <v>17530</v>
      </c>
      <c r="E5790" s="18" t="s">
        <v>57</v>
      </c>
      <c r="F5790" s="122" t="s">
        <v>861</v>
      </c>
      <c r="G5790" s="123" t="s">
        <v>17550</v>
      </c>
      <c r="H5790" s="123"/>
      <c r="I5790" s="123" t="s">
        <v>17538</v>
      </c>
      <c r="J5790" s="124" t="s">
        <v>17534</v>
      </c>
      <c r="K5790" s="129"/>
      <c r="L5790" s="123"/>
      <c r="M5790" s="123"/>
    </row>
    <row r="5791" spans="1:13" ht="24">
      <c r="A5791" s="126">
        <v>5789</v>
      </c>
      <c r="B5791" s="126">
        <v>45</v>
      </c>
      <c r="C5791" s="126" t="s">
        <v>17440</v>
      </c>
      <c r="D5791" s="126" t="s">
        <v>17530</v>
      </c>
      <c r="E5791" s="18" t="s">
        <v>57</v>
      </c>
      <c r="F5791" s="122" t="s">
        <v>861</v>
      </c>
      <c r="G5791" s="123" t="s">
        <v>17551</v>
      </c>
      <c r="H5791" s="123"/>
      <c r="I5791" s="123" t="s">
        <v>17538</v>
      </c>
      <c r="J5791" s="124" t="s">
        <v>17539</v>
      </c>
      <c r="K5791" s="129"/>
      <c r="L5791" s="123"/>
      <c r="M5791" s="123"/>
    </row>
    <row r="5792" spans="1:13" ht="60">
      <c r="A5792" s="126">
        <v>5790</v>
      </c>
      <c r="B5792" s="126">
        <v>46</v>
      </c>
      <c r="C5792" s="126" t="s">
        <v>17552</v>
      </c>
      <c r="D5792" s="126" t="s">
        <v>17553</v>
      </c>
      <c r="E5792" s="20" t="s">
        <v>17554</v>
      </c>
      <c r="F5792" s="122" t="s">
        <v>522</v>
      </c>
      <c r="G5792" s="123" t="s">
        <v>17555</v>
      </c>
      <c r="H5792" s="123" t="s">
        <v>17556</v>
      </c>
      <c r="I5792" s="123" t="s">
        <v>17557</v>
      </c>
      <c r="J5792" s="124" t="s">
        <v>17558</v>
      </c>
      <c r="K5792" s="123"/>
      <c r="L5792" s="123" t="s">
        <v>17559</v>
      </c>
      <c r="M5792" s="123"/>
    </row>
    <row r="5793" spans="1:13" ht="48">
      <c r="A5793" s="126">
        <v>5791</v>
      </c>
      <c r="B5793" s="126">
        <v>47</v>
      </c>
      <c r="C5793" s="126" t="s">
        <v>17552</v>
      </c>
      <c r="D5793" s="126" t="s">
        <v>17553</v>
      </c>
      <c r="E5793" s="20" t="s">
        <v>17560</v>
      </c>
      <c r="F5793" s="122" t="s">
        <v>98</v>
      </c>
      <c r="G5793" s="123" t="s">
        <v>17561</v>
      </c>
      <c r="H5793" s="123" t="s">
        <v>17562</v>
      </c>
      <c r="I5793" s="123" t="s">
        <v>17557</v>
      </c>
      <c r="J5793" s="124" t="s">
        <v>17558</v>
      </c>
      <c r="K5793" s="123"/>
      <c r="L5793" s="123" t="s">
        <v>17563</v>
      </c>
      <c r="M5793" s="123"/>
    </row>
    <row r="5794" spans="1:13" ht="24">
      <c r="A5794" s="126">
        <v>5792</v>
      </c>
      <c r="B5794" s="126">
        <v>48</v>
      </c>
      <c r="C5794" s="126" t="s">
        <v>17552</v>
      </c>
      <c r="D5794" s="126" t="s">
        <v>17553</v>
      </c>
      <c r="E5794" s="18">
        <v>45546</v>
      </c>
      <c r="F5794" s="122" t="s">
        <v>137</v>
      </c>
      <c r="G5794" s="123" t="s">
        <v>17564</v>
      </c>
      <c r="H5794" s="123" t="s">
        <v>17565</v>
      </c>
      <c r="I5794" s="123" t="s">
        <v>17566</v>
      </c>
      <c r="J5794" s="124" t="s">
        <v>17558</v>
      </c>
      <c r="K5794" s="123"/>
      <c r="L5794" s="123" t="s">
        <v>17567</v>
      </c>
      <c r="M5794" s="123"/>
    </row>
    <row r="5795" spans="1:13" ht="36">
      <c r="A5795" s="126">
        <v>5793</v>
      </c>
      <c r="B5795" s="126">
        <v>49</v>
      </c>
      <c r="C5795" s="126" t="s">
        <v>17552</v>
      </c>
      <c r="D5795" s="126" t="s">
        <v>17553</v>
      </c>
      <c r="E5795" s="18" t="s">
        <v>17568</v>
      </c>
      <c r="F5795" s="122" t="s">
        <v>102</v>
      </c>
      <c r="G5795" s="123" t="s">
        <v>17569</v>
      </c>
      <c r="H5795" s="123" t="s">
        <v>17556</v>
      </c>
      <c r="I5795" s="123" t="s">
        <v>17570</v>
      </c>
      <c r="J5795" s="124" t="s">
        <v>17558</v>
      </c>
      <c r="K5795" s="124"/>
      <c r="L5795" s="123" t="s">
        <v>17571</v>
      </c>
      <c r="M5795" s="123"/>
    </row>
    <row r="5796" spans="1:13" ht="24">
      <c r="A5796" s="126">
        <v>5794</v>
      </c>
      <c r="B5796" s="126">
        <v>50</v>
      </c>
      <c r="C5796" s="126" t="s">
        <v>17552</v>
      </c>
      <c r="D5796" s="126" t="s">
        <v>17553</v>
      </c>
      <c r="E5796" s="18" t="s">
        <v>17572</v>
      </c>
      <c r="F5796" s="122" t="s">
        <v>283</v>
      </c>
      <c r="G5796" s="123" t="s">
        <v>17573</v>
      </c>
      <c r="H5796" s="123" t="s">
        <v>17574</v>
      </c>
      <c r="I5796" s="123" t="s">
        <v>17570</v>
      </c>
      <c r="J5796" s="124" t="s">
        <v>17558</v>
      </c>
      <c r="K5796" s="124"/>
      <c r="L5796" s="123" t="s">
        <v>17575</v>
      </c>
      <c r="M5796" s="123"/>
    </row>
    <row r="5797" spans="1:13" ht="36">
      <c r="A5797" s="126">
        <v>5795</v>
      </c>
      <c r="B5797" s="126">
        <v>51</v>
      </c>
      <c r="C5797" s="126" t="s">
        <v>17576</v>
      </c>
      <c r="D5797" s="126" t="s">
        <v>17577</v>
      </c>
      <c r="E5797" s="20" t="s">
        <v>17578</v>
      </c>
      <c r="F5797" s="122" t="s">
        <v>102</v>
      </c>
      <c r="G5797" s="123" t="s">
        <v>17579</v>
      </c>
      <c r="H5797" s="123" t="s">
        <v>17580</v>
      </c>
      <c r="I5797" s="123" t="s">
        <v>17581</v>
      </c>
      <c r="J5797" s="124" t="s">
        <v>17582</v>
      </c>
      <c r="K5797" s="124"/>
      <c r="L5797" s="123"/>
      <c r="M5797" s="123" t="s">
        <v>17583</v>
      </c>
    </row>
    <row r="5798" spans="1:13" ht="24">
      <c r="A5798" s="126">
        <v>5796</v>
      </c>
      <c r="B5798" s="126">
        <v>52</v>
      </c>
      <c r="C5798" s="126" t="s">
        <v>17576</v>
      </c>
      <c r="D5798" s="126" t="s">
        <v>17577</v>
      </c>
      <c r="E5798" s="20" t="s">
        <v>17584</v>
      </c>
      <c r="F5798" s="122" t="s">
        <v>102</v>
      </c>
      <c r="G5798" s="123" t="s">
        <v>17585</v>
      </c>
      <c r="H5798" s="123" t="s">
        <v>17586</v>
      </c>
      <c r="I5798" s="123" t="s">
        <v>17587</v>
      </c>
      <c r="J5798" s="124" t="s">
        <v>17588</v>
      </c>
      <c r="K5798" s="129" t="s">
        <v>17589</v>
      </c>
      <c r="L5798" s="123" t="s">
        <v>17590</v>
      </c>
      <c r="M5798" s="123"/>
    </row>
    <row r="5799" spans="1:13" ht="24">
      <c r="A5799" s="126">
        <v>5797</v>
      </c>
      <c r="B5799" s="126">
        <v>53</v>
      </c>
      <c r="C5799" s="126" t="s">
        <v>17576</v>
      </c>
      <c r="D5799" s="126" t="s">
        <v>17577</v>
      </c>
      <c r="E5799" s="18">
        <v>46290</v>
      </c>
      <c r="F5799" s="122" t="s">
        <v>142</v>
      </c>
      <c r="G5799" s="123" t="s">
        <v>17591</v>
      </c>
      <c r="H5799" s="123" t="s">
        <v>11938</v>
      </c>
      <c r="I5799" s="123" t="s">
        <v>17587</v>
      </c>
      <c r="J5799" s="124" t="s">
        <v>17588</v>
      </c>
      <c r="K5799" s="124"/>
      <c r="L5799" s="123" t="s">
        <v>17592</v>
      </c>
      <c r="M5799" s="123"/>
    </row>
    <row r="5800" spans="1:13" ht="24">
      <c r="A5800" s="126">
        <v>5798</v>
      </c>
      <c r="B5800" s="126">
        <v>54</v>
      </c>
      <c r="C5800" s="126" t="s">
        <v>17576</v>
      </c>
      <c r="D5800" s="126" t="s">
        <v>17577</v>
      </c>
      <c r="E5800" s="18">
        <v>46290</v>
      </c>
      <c r="F5800" s="122" t="s">
        <v>466</v>
      </c>
      <c r="G5800" s="123" t="s">
        <v>17593</v>
      </c>
      <c r="H5800" s="123" t="s">
        <v>17594</v>
      </c>
      <c r="I5800" s="123" t="s">
        <v>17587</v>
      </c>
      <c r="J5800" s="124" t="s">
        <v>17588</v>
      </c>
      <c r="K5800" s="124"/>
      <c r="L5800" s="123"/>
      <c r="M5800" s="123"/>
    </row>
    <row r="5801" spans="1:13" ht="36">
      <c r="A5801" s="126">
        <v>5799</v>
      </c>
      <c r="B5801" s="126">
        <v>55</v>
      </c>
      <c r="C5801" s="126" t="s">
        <v>17576</v>
      </c>
      <c r="D5801" s="126" t="s">
        <v>17577</v>
      </c>
      <c r="E5801" s="20" t="s">
        <v>17595</v>
      </c>
      <c r="F5801" s="122" t="s">
        <v>137</v>
      </c>
      <c r="G5801" s="123" t="s">
        <v>17596</v>
      </c>
      <c r="H5801" s="123" t="s">
        <v>17597</v>
      </c>
      <c r="I5801" s="123" t="s">
        <v>17587</v>
      </c>
      <c r="J5801" s="124" t="s">
        <v>17588</v>
      </c>
      <c r="K5801" s="124"/>
      <c r="L5801" s="123"/>
      <c r="M5801" s="123"/>
    </row>
    <row r="5802" spans="1:13" ht="13.5">
      <c r="A5802" s="126">
        <v>5800</v>
      </c>
      <c r="B5802" s="126">
        <v>56</v>
      </c>
      <c r="C5802" s="126" t="s">
        <v>17576</v>
      </c>
      <c r="D5802" s="126" t="s">
        <v>17577</v>
      </c>
      <c r="E5802" s="18">
        <v>46266</v>
      </c>
      <c r="F5802" s="122" t="s">
        <v>114</v>
      </c>
      <c r="G5802" s="123" t="s">
        <v>17598</v>
      </c>
      <c r="H5802" s="123" t="s">
        <v>17599</v>
      </c>
      <c r="I5802" s="123" t="s">
        <v>17600</v>
      </c>
      <c r="J5802" s="124" t="s">
        <v>17601</v>
      </c>
      <c r="K5802" s="87" t="s">
        <v>17602</v>
      </c>
      <c r="L5802" s="63"/>
      <c r="M5802" s="123"/>
    </row>
    <row r="5803" spans="1:13">
      <c r="A5803" s="126">
        <v>5801</v>
      </c>
      <c r="B5803" s="126">
        <v>57</v>
      </c>
      <c r="C5803" s="126" t="s">
        <v>17576</v>
      </c>
      <c r="D5803" s="126" t="s">
        <v>17577</v>
      </c>
      <c r="E5803" s="18">
        <v>46273</v>
      </c>
      <c r="F5803" s="122" t="s">
        <v>114</v>
      </c>
      <c r="G5803" s="123" t="s">
        <v>17603</v>
      </c>
      <c r="H5803" s="123" t="s">
        <v>17604</v>
      </c>
      <c r="I5803" s="123" t="s">
        <v>17600</v>
      </c>
      <c r="J5803" s="124" t="s">
        <v>17601</v>
      </c>
      <c r="K5803" s="124" t="s">
        <v>17602</v>
      </c>
      <c r="L5803" s="19"/>
      <c r="M5803" s="123"/>
    </row>
    <row r="5804" spans="1:13">
      <c r="A5804" s="126">
        <v>5802</v>
      </c>
      <c r="B5804" s="126">
        <v>58</v>
      </c>
      <c r="C5804" s="126" t="s">
        <v>17576</v>
      </c>
      <c r="D5804" s="126" t="s">
        <v>17577</v>
      </c>
      <c r="E5804" s="18">
        <v>46277</v>
      </c>
      <c r="F5804" s="122" t="s">
        <v>114</v>
      </c>
      <c r="G5804" s="123" t="s">
        <v>17605</v>
      </c>
      <c r="H5804" s="123" t="s">
        <v>17604</v>
      </c>
      <c r="I5804" s="123" t="s">
        <v>17600</v>
      </c>
      <c r="J5804" s="124" t="s">
        <v>17601</v>
      </c>
      <c r="K5804" s="124" t="s">
        <v>17602</v>
      </c>
      <c r="L5804" s="19"/>
      <c r="M5804" s="123"/>
    </row>
    <row r="5805" spans="1:13" ht="36">
      <c r="A5805" s="126">
        <v>5803</v>
      </c>
      <c r="B5805" s="126">
        <v>59</v>
      </c>
      <c r="C5805" s="126" t="s">
        <v>17576</v>
      </c>
      <c r="D5805" s="126" t="s">
        <v>17606</v>
      </c>
      <c r="E5805" s="20" t="s">
        <v>17607</v>
      </c>
      <c r="F5805" s="122" t="s">
        <v>98</v>
      </c>
      <c r="G5805" s="123" t="s">
        <v>17608</v>
      </c>
      <c r="H5805" s="123" t="s">
        <v>17609</v>
      </c>
      <c r="I5805" s="123" t="s">
        <v>17610</v>
      </c>
      <c r="J5805" s="124" t="s">
        <v>17611</v>
      </c>
      <c r="K5805" s="124"/>
      <c r="L5805" s="123" t="s">
        <v>17612</v>
      </c>
      <c r="M5805" s="123"/>
    </row>
    <row r="5806" spans="1:13" ht="36">
      <c r="A5806" s="126">
        <v>5804</v>
      </c>
      <c r="B5806" s="126">
        <v>60</v>
      </c>
      <c r="C5806" s="126" t="s">
        <v>17429</v>
      </c>
      <c r="D5806" s="126" t="s">
        <v>17613</v>
      </c>
      <c r="E5806" s="20" t="s">
        <v>17614</v>
      </c>
      <c r="F5806" s="122" t="s">
        <v>31</v>
      </c>
      <c r="G5806" s="123" t="s">
        <v>17615</v>
      </c>
      <c r="H5806" s="123" t="s">
        <v>17616</v>
      </c>
      <c r="I5806" s="123" t="s">
        <v>17610</v>
      </c>
      <c r="J5806" s="124" t="s">
        <v>17611</v>
      </c>
      <c r="K5806" s="124"/>
      <c r="L5806" s="123" t="s">
        <v>17617</v>
      </c>
      <c r="M5806" s="123"/>
    </row>
    <row r="5807" spans="1:13" ht="36">
      <c r="A5807" s="126">
        <v>5805</v>
      </c>
      <c r="B5807" s="126">
        <v>61</v>
      </c>
      <c r="C5807" s="126" t="s">
        <v>17429</v>
      </c>
      <c r="D5807" s="126" t="s">
        <v>17613</v>
      </c>
      <c r="E5807" s="18">
        <v>46283</v>
      </c>
      <c r="F5807" s="122" t="s">
        <v>137</v>
      </c>
      <c r="G5807" s="123" t="s">
        <v>17618</v>
      </c>
      <c r="H5807" s="123" t="s">
        <v>17619</v>
      </c>
      <c r="I5807" s="123" t="s">
        <v>17620</v>
      </c>
      <c r="J5807" s="124" t="s">
        <v>17611</v>
      </c>
      <c r="K5807" s="124"/>
      <c r="L5807" s="123" t="s">
        <v>17621</v>
      </c>
      <c r="M5807" s="123"/>
    </row>
    <row r="5808" spans="1:13" ht="24">
      <c r="A5808" s="126">
        <v>5806</v>
      </c>
      <c r="B5808" s="126">
        <v>62</v>
      </c>
      <c r="C5808" s="126" t="s">
        <v>17429</v>
      </c>
      <c r="D5808" s="126" t="s">
        <v>17613</v>
      </c>
      <c r="E5808" s="20"/>
      <c r="F5808" s="122" t="s">
        <v>92</v>
      </c>
      <c r="G5808" s="123" t="s">
        <v>17622</v>
      </c>
      <c r="H5808" s="123" t="s">
        <v>11828</v>
      </c>
      <c r="I5808" s="123" t="s">
        <v>17623</v>
      </c>
      <c r="J5808" s="124" t="s">
        <v>17624</v>
      </c>
      <c r="K5808" s="124"/>
      <c r="L5808" s="123"/>
      <c r="M5808" s="123"/>
    </row>
    <row r="5809" spans="1:13" ht="24">
      <c r="A5809" s="126">
        <v>5807</v>
      </c>
      <c r="B5809" s="126">
        <v>63</v>
      </c>
      <c r="C5809" s="126" t="s">
        <v>17429</v>
      </c>
      <c r="D5809" s="126" t="s">
        <v>17613</v>
      </c>
      <c r="E5809" s="20" t="s">
        <v>17614</v>
      </c>
      <c r="F5809" s="122" t="s">
        <v>522</v>
      </c>
      <c r="G5809" s="123" t="s">
        <v>17625</v>
      </c>
      <c r="H5809" s="123" t="s">
        <v>17626</v>
      </c>
      <c r="I5809" s="123" t="s">
        <v>17610</v>
      </c>
      <c r="J5809" s="124" t="s">
        <v>17611</v>
      </c>
      <c r="K5809" s="124"/>
      <c r="L5809" s="123" t="s">
        <v>17627</v>
      </c>
      <c r="M5809" s="123"/>
    </row>
    <row r="5810" spans="1:13" ht="36">
      <c r="A5810" s="126">
        <v>5808</v>
      </c>
      <c r="B5810" s="126">
        <v>64</v>
      </c>
      <c r="C5810" s="126" t="s">
        <v>17429</v>
      </c>
      <c r="D5810" s="126" t="s">
        <v>17613</v>
      </c>
      <c r="E5810" s="20" t="s">
        <v>17628</v>
      </c>
      <c r="F5810" s="122" t="s">
        <v>114</v>
      </c>
      <c r="G5810" s="123" t="s">
        <v>17629</v>
      </c>
      <c r="H5810" s="123" t="s">
        <v>17630</v>
      </c>
      <c r="I5810" s="123" t="s">
        <v>17623</v>
      </c>
      <c r="J5810" s="124" t="s">
        <v>17631</v>
      </c>
      <c r="K5810" s="124"/>
      <c r="L5810" s="123" t="s">
        <v>17632</v>
      </c>
      <c r="M5810" s="123"/>
    </row>
    <row r="5811" spans="1:13" ht="24">
      <c r="A5811" s="126">
        <v>5809</v>
      </c>
      <c r="B5811" s="126">
        <v>65</v>
      </c>
      <c r="C5811" s="126" t="s">
        <v>17429</v>
      </c>
      <c r="D5811" s="126" t="s">
        <v>17613</v>
      </c>
      <c r="E5811" s="18">
        <v>46278</v>
      </c>
      <c r="F5811" s="122" t="s">
        <v>114</v>
      </c>
      <c r="G5811" s="123" t="s">
        <v>17633</v>
      </c>
      <c r="H5811" s="123" t="s">
        <v>17634</v>
      </c>
      <c r="I5811" s="123" t="s">
        <v>17623</v>
      </c>
      <c r="J5811" s="124" t="s">
        <v>17635</v>
      </c>
      <c r="K5811" s="124"/>
      <c r="L5811" s="123" t="s">
        <v>17636</v>
      </c>
      <c r="M5811" s="123"/>
    </row>
    <row r="5812" spans="1:13" ht="24">
      <c r="A5812" s="126">
        <v>5810</v>
      </c>
      <c r="B5812" s="126">
        <v>66</v>
      </c>
      <c r="C5812" s="126" t="s">
        <v>17429</v>
      </c>
      <c r="D5812" s="126" t="s">
        <v>17613</v>
      </c>
      <c r="E5812" s="43">
        <v>46282</v>
      </c>
      <c r="F5812" s="122" t="s">
        <v>283</v>
      </c>
      <c r="G5812" s="123" t="s">
        <v>17637</v>
      </c>
      <c r="H5812" s="123" t="s">
        <v>17638</v>
      </c>
      <c r="I5812" s="123" t="s">
        <v>17623</v>
      </c>
      <c r="J5812" s="124" t="s">
        <v>17639</v>
      </c>
      <c r="K5812" s="124"/>
      <c r="L5812" s="123" t="s">
        <v>17640</v>
      </c>
      <c r="M5812" s="123"/>
    </row>
    <row r="5813" spans="1:13" ht="31.5">
      <c r="A5813" s="126">
        <v>5811</v>
      </c>
      <c r="B5813" s="126">
        <v>67</v>
      </c>
      <c r="C5813" s="126" t="s">
        <v>17641</v>
      </c>
      <c r="D5813" s="126" t="s">
        <v>17642</v>
      </c>
      <c r="E5813" s="20" t="s">
        <v>426</v>
      </c>
      <c r="F5813" s="122" t="s">
        <v>15</v>
      </c>
      <c r="G5813" s="123" t="s">
        <v>17643</v>
      </c>
      <c r="H5813" s="123" t="s">
        <v>17644</v>
      </c>
      <c r="I5813" s="123" t="s">
        <v>17645</v>
      </c>
      <c r="J5813" s="124" t="s">
        <v>17646</v>
      </c>
      <c r="K5813" s="124" t="s">
        <v>28</v>
      </c>
      <c r="L5813" s="21" t="s">
        <v>17647</v>
      </c>
      <c r="M5813" s="123"/>
    </row>
    <row r="5814" spans="1:13" ht="36">
      <c r="A5814" s="126">
        <v>5812</v>
      </c>
      <c r="B5814" s="126">
        <v>68</v>
      </c>
      <c r="C5814" s="126" t="s">
        <v>17641</v>
      </c>
      <c r="D5814" s="126" t="s">
        <v>17642</v>
      </c>
      <c r="E5814" s="18">
        <v>46283</v>
      </c>
      <c r="F5814" s="122" t="s">
        <v>151</v>
      </c>
      <c r="G5814" s="123" t="s">
        <v>17648</v>
      </c>
      <c r="H5814" s="123" t="s">
        <v>17649</v>
      </c>
      <c r="I5814" s="123" t="s">
        <v>17645</v>
      </c>
      <c r="J5814" s="124" t="s">
        <v>17646</v>
      </c>
      <c r="K5814" s="124" t="s">
        <v>28</v>
      </c>
      <c r="L5814" s="123" t="s">
        <v>17650</v>
      </c>
      <c r="M5814" s="123"/>
    </row>
    <row r="5815" spans="1:13" ht="36">
      <c r="A5815" s="126">
        <v>5813</v>
      </c>
      <c r="B5815" s="126">
        <v>69</v>
      </c>
      <c r="C5815" s="126" t="s">
        <v>17641</v>
      </c>
      <c r="D5815" s="126" t="s">
        <v>17642</v>
      </c>
      <c r="E5815" s="20" t="s">
        <v>17651</v>
      </c>
      <c r="F5815" s="122" t="s">
        <v>98</v>
      </c>
      <c r="G5815" s="123" t="s">
        <v>17652</v>
      </c>
      <c r="H5815" s="123" t="s">
        <v>17653</v>
      </c>
      <c r="I5815" s="123" t="s">
        <v>17645</v>
      </c>
      <c r="J5815" s="124" t="s">
        <v>17654</v>
      </c>
      <c r="K5815" s="124" t="s">
        <v>28</v>
      </c>
      <c r="L5815" s="123"/>
      <c r="M5815" s="123"/>
    </row>
    <row r="5816" spans="1:13" ht="24">
      <c r="A5816" s="126">
        <v>5814</v>
      </c>
      <c r="B5816" s="126">
        <v>70</v>
      </c>
      <c r="C5816" s="126" t="s">
        <v>17641</v>
      </c>
      <c r="D5816" s="126" t="s">
        <v>17642</v>
      </c>
      <c r="E5816" s="20" t="s">
        <v>30</v>
      </c>
      <c r="F5816" s="122" t="s">
        <v>31</v>
      </c>
      <c r="G5816" s="123" t="s">
        <v>17655</v>
      </c>
      <c r="H5816" s="123" t="s">
        <v>17656</v>
      </c>
      <c r="I5816" s="123" t="s">
        <v>17645</v>
      </c>
      <c r="J5816" s="124" t="s">
        <v>17654</v>
      </c>
      <c r="K5816" s="124" t="s">
        <v>28</v>
      </c>
      <c r="L5816" s="123" t="s">
        <v>17657</v>
      </c>
      <c r="M5816" s="123"/>
    </row>
    <row r="5817" spans="1:13" ht="36">
      <c r="A5817" s="126">
        <v>5815</v>
      </c>
      <c r="B5817" s="126">
        <v>71</v>
      </c>
      <c r="C5817" s="126" t="s">
        <v>17429</v>
      </c>
      <c r="D5817" s="126" t="s">
        <v>17658</v>
      </c>
      <c r="E5817" s="20" t="s">
        <v>4230</v>
      </c>
      <c r="F5817" s="122" t="s">
        <v>15</v>
      </c>
      <c r="G5817" s="123" t="s">
        <v>17659</v>
      </c>
      <c r="H5817" s="123" t="s">
        <v>17660</v>
      </c>
      <c r="I5817" s="123" t="s">
        <v>17661</v>
      </c>
      <c r="J5817" s="124" t="s">
        <v>17662</v>
      </c>
      <c r="K5817" s="124"/>
      <c r="L5817" s="123" t="s">
        <v>17663</v>
      </c>
      <c r="M5817" s="123"/>
    </row>
    <row r="5818" spans="1:13" ht="36">
      <c r="A5818" s="126">
        <v>5816</v>
      </c>
      <c r="B5818" s="126">
        <v>72</v>
      </c>
      <c r="C5818" s="126" t="s">
        <v>17429</v>
      </c>
      <c r="D5818" s="126" t="s">
        <v>17658</v>
      </c>
      <c r="E5818" s="20" t="s">
        <v>17664</v>
      </c>
      <c r="F5818" s="122" t="s">
        <v>98</v>
      </c>
      <c r="G5818" s="123" t="s">
        <v>17665</v>
      </c>
      <c r="H5818" s="123" t="s">
        <v>17666</v>
      </c>
      <c r="I5818" s="123" t="s">
        <v>17661</v>
      </c>
      <c r="J5818" s="124" t="s">
        <v>17662</v>
      </c>
      <c r="K5818" s="124"/>
      <c r="L5818" s="123" t="s">
        <v>17667</v>
      </c>
      <c r="M5818" s="123"/>
    </row>
    <row r="5819" spans="1:13" ht="27">
      <c r="A5819" s="126">
        <v>5817</v>
      </c>
      <c r="B5819" s="126">
        <v>73</v>
      </c>
      <c r="C5819" s="126" t="s">
        <v>17429</v>
      </c>
      <c r="D5819" s="126" t="s">
        <v>17658</v>
      </c>
      <c r="E5819" s="18">
        <v>46279</v>
      </c>
      <c r="F5819" s="122" t="s">
        <v>54</v>
      </c>
      <c r="G5819" s="123" t="s">
        <v>17668</v>
      </c>
      <c r="H5819" s="123" t="s">
        <v>17669</v>
      </c>
      <c r="I5819" s="123" t="s">
        <v>17661</v>
      </c>
      <c r="J5819" s="124" t="s">
        <v>17670</v>
      </c>
      <c r="K5819" s="87" t="s">
        <v>17671</v>
      </c>
      <c r="L5819" s="123"/>
      <c r="M5819" s="123"/>
    </row>
    <row r="5820" spans="1:13" ht="24">
      <c r="A5820" s="126">
        <v>5818</v>
      </c>
      <c r="B5820" s="126">
        <v>74</v>
      </c>
      <c r="C5820" s="126" t="s">
        <v>17429</v>
      </c>
      <c r="D5820" s="126" t="s">
        <v>17658</v>
      </c>
      <c r="E5820" s="18">
        <v>46280</v>
      </c>
      <c r="F5820" s="122" t="s">
        <v>54</v>
      </c>
      <c r="G5820" s="123" t="s">
        <v>17672</v>
      </c>
      <c r="H5820" s="123" t="s">
        <v>17673</v>
      </c>
      <c r="I5820" s="123" t="s">
        <v>17661</v>
      </c>
      <c r="J5820" s="124" t="s">
        <v>17662</v>
      </c>
      <c r="K5820" s="124"/>
      <c r="L5820" s="123"/>
      <c r="M5820" s="123"/>
    </row>
    <row r="5821" spans="1:13" ht="27">
      <c r="A5821" s="126">
        <v>5819</v>
      </c>
      <c r="B5821" s="126">
        <v>75</v>
      </c>
      <c r="C5821" s="126" t="s">
        <v>17429</v>
      </c>
      <c r="D5821" s="126" t="s">
        <v>17658</v>
      </c>
      <c r="E5821" s="18" t="s">
        <v>3324</v>
      </c>
      <c r="F5821" s="122" t="s">
        <v>861</v>
      </c>
      <c r="G5821" s="123" t="s">
        <v>17674</v>
      </c>
      <c r="H5821" s="123"/>
      <c r="I5821" s="123" t="s">
        <v>17661</v>
      </c>
      <c r="J5821" s="124" t="s">
        <v>17662</v>
      </c>
      <c r="K5821" s="87" t="s">
        <v>17675</v>
      </c>
      <c r="L5821" s="123"/>
      <c r="M5821" s="123"/>
    </row>
    <row r="5822" spans="1:13" ht="24">
      <c r="A5822" s="126">
        <v>5820</v>
      </c>
      <c r="B5822" s="126">
        <v>76</v>
      </c>
      <c r="C5822" s="126" t="s">
        <v>17429</v>
      </c>
      <c r="D5822" s="126" t="s">
        <v>17658</v>
      </c>
      <c r="E5822" s="20" t="s">
        <v>57</v>
      </c>
      <c r="F5822" s="122" t="s">
        <v>680</v>
      </c>
      <c r="G5822" s="123" t="s">
        <v>17676</v>
      </c>
      <c r="H5822" s="123"/>
      <c r="I5822" s="123" t="s">
        <v>17661</v>
      </c>
      <c r="J5822" s="124" t="s">
        <v>17662</v>
      </c>
      <c r="K5822" s="124"/>
      <c r="L5822" s="123" t="s">
        <v>17677</v>
      </c>
      <c r="M5822" s="123"/>
    </row>
    <row r="5823" spans="1:13" ht="36">
      <c r="A5823" s="126">
        <v>5821</v>
      </c>
      <c r="B5823" s="126">
        <v>77</v>
      </c>
      <c r="C5823" s="126" t="s">
        <v>17429</v>
      </c>
      <c r="D5823" s="126" t="s">
        <v>17658</v>
      </c>
      <c r="E5823" s="18">
        <v>46272</v>
      </c>
      <c r="F5823" s="122" t="s">
        <v>23</v>
      </c>
      <c r="G5823" s="123" t="s">
        <v>17678</v>
      </c>
      <c r="H5823" s="123" t="s">
        <v>17679</v>
      </c>
      <c r="I5823" s="123" t="s">
        <v>17661</v>
      </c>
      <c r="J5823" s="124" t="s">
        <v>17662</v>
      </c>
      <c r="K5823" s="124"/>
      <c r="L5823" s="123" t="s">
        <v>17680</v>
      </c>
      <c r="M5823" s="123"/>
    </row>
    <row r="5824" spans="1:13" ht="36">
      <c r="A5824" s="126">
        <v>5822</v>
      </c>
      <c r="B5824" s="126">
        <v>78</v>
      </c>
      <c r="C5824" s="126" t="s">
        <v>17429</v>
      </c>
      <c r="D5824" s="126" t="s">
        <v>17658</v>
      </c>
      <c r="E5824" s="18">
        <v>46274</v>
      </c>
      <c r="F5824" s="122" t="s">
        <v>23</v>
      </c>
      <c r="G5824" s="123" t="s">
        <v>5939</v>
      </c>
      <c r="H5824" s="123" t="s">
        <v>17681</v>
      </c>
      <c r="I5824" s="123" t="s">
        <v>17661</v>
      </c>
      <c r="J5824" s="124" t="s">
        <v>17662</v>
      </c>
      <c r="K5824" s="124"/>
      <c r="L5824" s="123" t="s">
        <v>17682</v>
      </c>
      <c r="M5824" s="123"/>
    </row>
    <row r="5825" spans="1:13" ht="24">
      <c r="A5825" s="126">
        <v>5823</v>
      </c>
      <c r="B5825" s="126">
        <v>79</v>
      </c>
      <c r="C5825" s="126" t="s">
        <v>17429</v>
      </c>
      <c r="D5825" s="126" t="s">
        <v>17658</v>
      </c>
      <c r="E5825" s="18">
        <v>46289</v>
      </c>
      <c r="F5825" s="122" t="s">
        <v>979</v>
      </c>
      <c r="G5825" s="123" t="s">
        <v>60</v>
      </c>
      <c r="H5825" s="123" t="s">
        <v>1890</v>
      </c>
      <c r="I5825" s="123" t="s">
        <v>17661</v>
      </c>
      <c r="J5825" s="124" t="s">
        <v>17662</v>
      </c>
      <c r="K5825" s="124"/>
      <c r="L5825" s="123" t="s">
        <v>17683</v>
      </c>
      <c r="M5825" s="123"/>
    </row>
    <row r="5826" spans="1:13" ht="36">
      <c r="A5826" s="126">
        <v>5824</v>
      </c>
      <c r="B5826" s="126">
        <v>80</v>
      </c>
      <c r="C5826" s="126" t="s">
        <v>17429</v>
      </c>
      <c r="D5826" s="126" t="s">
        <v>17658</v>
      </c>
      <c r="E5826" s="20" t="s">
        <v>57</v>
      </c>
      <c r="F5826" s="122" t="s">
        <v>50</v>
      </c>
      <c r="G5826" s="123" t="s">
        <v>50</v>
      </c>
      <c r="H5826" s="123" t="s">
        <v>17684</v>
      </c>
      <c r="I5826" s="123" t="s">
        <v>17661</v>
      </c>
      <c r="J5826" s="124" t="s">
        <v>17662</v>
      </c>
      <c r="K5826" s="87" t="s">
        <v>17685</v>
      </c>
      <c r="L5826" s="123" t="s">
        <v>17686</v>
      </c>
      <c r="M5826" s="123"/>
    </row>
    <row r="5827" spans="1:13" ht="33.75">
      <c r="A5827" s="126">
        <v>5825</v>
      </c>
      <c r="B5827" s="126">
        <v>81</v>
      </c>
      <c r="C5827" s="126" t="s">
        <v>17641</v>
      </c>
      <c r="D5827" s="126" t="s">
        <v>17687</v>
      </c>
      <c r="E5827" s="20" t="s">
        <v>7762</v>
      </c>
      <c r="F5827" s="122" t="s">
        <v>15</v>
      </c>
      <c r="G5827" s="123" t="s">
        <v>17688</v>
      </c>
      <c r="H5827" s="123"/>
      <c r="I5827" s="123" t="s">
        <v>17689</v>
      </c>
      <c r="J5827" s="123" t="s">
        <v>17690</v>
      </c>
      <c r="K5827" s="105"/>
      <c r="L5827" s="30" t="s">
        <v>17691</v>
      </c>
      <c r="M5827" s="123"/>
    </row>
    <row r="5828" spans="1:13" ht="36">
      <c r="A5828" s="126">
        <v>5826</v>
      </c>
      <c r="B5828" s="126">
        <v>82</v>
      </c>
      <c r="C5828" s="126" t="s">
        <v>17641</v>
      </c>
      <c r="D5828" s="126" t="s">
        <v>17687</v>
      </c>
      <c r="E5828" s="20" t="s">
        <v>7762</v>
      </c>
      <c r="F5828" s="122" t="s">
        <v>98</v>
      </c>
      <c r="G5828" s="123" t="s">
        <v>17692</v>
      </c>
      <c r="H5828" s="123"/>
      <c r="I5828" s="123" t="s">
        <v>17689</v>
      </c>
      <c r="J5828" s="123" t="s">
        <v>17690</v>
      </c>
      <c r="K5828" s="105"/>
      <c r="L5828" s="124" t="s">
        <v>17693</v>
      </c>
      <c r="M5828" s="123"/>
    </row>
    <row r="5829" spans="1:13" ht="24">
      <c r="A5829" s="126">
        <v>5827</v>
      </c>
      <c r="B5829" s="126">
        <v>83</v>
      </c>
      <c r="C5829" s="126" t="s">
        <v>17641</v>
      </c>
      <c r="D5829" s="126" t="s">
        <v>17687</v>
      </c>
      <c r="E5829" s="20" t="s">
        <v>17694</v>
      </c>
      <c r="F5829" s="122" t="s">
        <v>40</v>
      </c>
      <c r="G5829" s="123" t="s">
        <v>17695</v>
      </c>
      <c r="H5829" s="123" t="s">
        <v>17696</v>
      </c>
      <c r="I5829" s="123" t="s">
        <v>17689</v>
      </c>
      <c r="J5829" s="123" t="s">
        <v>17690</v>
      </c>
      <c r="K5829" s="105"/>
      <c r="L5829" s="124" t="s">
        <v>17697</v>
      </c>
      <c r="M5829" s="123"/>
    </row>
    <row r="5830" spans="1:13" ht="36">
      <c r="A5830" s="126">
        <v>5828</v>
      </c>
      <c r="B5830" s="126">
        <v>84</v>
      </c>
      <c r="C5830" s="126" t="s">
        <v>17641</v>
      </c>
      <c r="D5830" s="126" t="s">
        <v>17687</v>
      </c>
      <c r="E5830" s="20" t="s">
        <v>17694</v>
      </c>
      <c r="F5830" s="122" t="s">
        <v>151</v>
      </c>
      <c r="G5830" s="123" t="s">
        <v>17698</v>
      </c>
      <c r="H5830" s="123" t="s">
        <v>17696</v>
      </c>
      <c r="I5830" s="123" t="s">
        <v>17689</v>
      </c>
      <c r="J5830" s="123" t="s">
        <v>17690</v>
      </c>
      <c r="K5830" s="105"/>
      <c r="L5830" s="124" t="s">
        <v>17699</v>
      </c>
      <c r="M5830" s="123"/>
    </row>
    <row r="5831" spans="1:13" ht="24">
      <c r="A5831" s="126">
        <v>5829</v>
      </c>
      <c r="B5831" s="126">
        <v>85</v>
      </c>
      <c r="C5831" s="126" t="s">
        <v>17641</v>
      </c>
      <c r="D5831" s="126" t="s">
        <v>17687</v>
      </c>
      <c r="E5831" s="20" t="s">
        <v>216</v>
      </c>
      <c r="F5831" s="122" t="s">
        <v>31</v>
      </c>
      <c r="G5831" s="128" t="s">
        <v>17700</v>
      </c>
      <c r="H5831" s="123" t="s">
        <v>17701</v>
      </c>
      <c r="I5831" s="123" t="s">
        <v>17689</v>
      </c>
      <c r="J5831" s="123" t="s">
        <v>17690</v>
      </c>
      <c r="K5831" s="105"/>
      <c r="L5831" s="124" t="s">
        <v>17702</v>
      </c>
      <c r="M5831" s="123"/>
    </row>
    <row r="5832" spans="1:13" ht="24">
      <c r="A5832" s="126">
        <v>5830</v>
      </c>
      <c r="B5832" s="126">
        <v>86</v>
      </c>
      <c r="C5832" s="126" t="s">
        <v>17641</v>
      </c>
      <c r="D5832" s="126" t="s">
        <v>17687</v>
      </c>
      <c r="E5832" s="20" t="s">
        <v>17703</v>
      </c>
      <c r="F5832" s="122" t="s">
        <v>58</v>
      </c>
      <c r="G5832" s="123" t="s">
        <v>17704</v>
      </c>
      <c r="H5832" s="123"/>
      <c r="I5832" s="123" t="s">
        <v>17689</v>
      </c>
      <c r="J5832" s="123" t="s">
        <v>17690</v>
      </c>
      <c r="K5832" s="105"/>
      <c r="L5832" s="124" t="s">
        <v>17705</v>
      </c>
      <c r="M5832" s="123"/>
    </row>
    <row r="5833" spans="1:13" ht="31.5">
      <c r="A5833" s="126">
        <v>5831</v>
      </c>
      <c r="B5833" s="126">
        <v>87</v>
      </c>
      <c r="C5833" s="126" t="s">
        <v>17641</v>
      </c>
      <c r="D5833" s="126" t="s">
        <v>17687</v>
      </c>
      <c r="E5833" s="20" t="s">
        <v>216</v>
      </c>
      <c r="F5833" s="122" t="s">
        <v>544</v>
      </c>
      <c r="G5833" s="21" t="s">
        <v>17706</v>
      </c>
      <c r="H5833" s="123"/>
      <c r="I5833" s="123" t="s">
        <v>17689</v>
      </c>
      <c r="J5833" s="123" t="s">
        <v>17690</v>
      </c>
      <c r="K5833" s="105"/>
      <c r="L5833" s="124" t="s">
        <v>17707</v>
      </c>
      <c r="M5833" s="123"/>
    </row>
    <row r="5834" spans="1:13" ht="24">
      <c r="A5834" s="126">
        <v>5832</v>
      </c>
      <c r="B5834" s="126">
        <v>88</v>
      </c>
      <c r="C5834" s="126" t="s">
        <v>17641</v>
      </c>
      <c r="D5834" s="126" t="s">
        <v>17687</v>
      </c>
      <c r="E5834" s="20" t="s">
        <v>216</v>
      </c>
      <c r="F5834" s="122" t="s">
        <v>544</v>
      </c>
      <c r="G5834" s="123" t="s">
        <v>17708</v>
      </c>
      <c r="H5834" s="123"/>
      <c r="I5834" s="123" t="s">
        <v>17689</v>
      </c>
      <c r="J5834" s="123" t="s">
        <v>17690</v>
      </c>
      <c r="K5834" s="105"/>
      <c r="L5834" s="124" t="s">
        <v>17709</v>
      </c>
      <c r="M5834" s="123"/>
    </row>
    <row r="5835" spans="1:13" ht="24">
      <c r="A5835" s="126">
        <v>5833</v>
      </c>
      <c r="B5835" s="126">
        <v>89</v>
      </c>
      <c r="C5835" s="126" t="s">
        <v>17641</v>
      </c>
      <c r="D5835" s="126" t="s">
        <v>17687</v>
      </c>
      <c r="E5835" s="20" t="s">
        <v>17710</v>
      </c>
      <c r="F5835" s="122" t="s">
        <v>861</v>
      </c>
      <c r="G5835" s="123" t="s">
        <v>17711</v>
      </c>
      <c r="H5835" s="123"/>
      <c r="I5835" s="123" t="s">
        <v>17689</v>
      </c>
      <c r="J5835" s="123" t="s">
        <v>17690</v>
      </c>
      <c r="K5835" s="105"/>
      <c r="L5835" s="124" t="s">
        <v>17712</v>
      </c>
      <c r="M5835" s="123"/>
    </row>
    <row r="5836" spans="1:13" ht="24">
      <c r="A5836" s="126">
        <v>5834</v>
      </c>
      <c r="B5836" s="126">
        <v>90</v>
      </c>
      <c r="C5836" s="126" t="s">
        <v>17641</v>
      </c>
      <c r="D5836" s="126" t="s">
        <v>17687</v>
      </c>
      <c r="E5836" s="20" t="s">
        <v>216</v>
      </c>
      <c r="F5836" s="122" t="s">
        <v>979</v>
      </c>
      <c r="G5836" s="123" t="s">
        <v>17713</v>
      </c>
      <c r="H5836" s="123" t="s">
        <v>17714</v>
      </c>
      <c r="I5836" s="123" t="s">
        <v>17689</v>
      </c>
      <c r="J5836" s="123" t="s">
        <v>17690</v>
      </c>
      <c r="K5836" s="105"/>
      <c r="L5836" s="124" t="s">
        <v>17715</v>
      </c>
      <c r="M5836" s="123"/>
    </row>
    <row r="5837" spans="1:13" ht="24">
      <c r="A5837" s="126">
        <v>5835</v>
      </c>
      <c r="B5837" s="126">
        <v>91</v>
      </c>
      <c r="C5837" s="126" t="s">
        <v>17440</v>
      </c>
      <c r="D5837" s="126" t="s">
        <v>17716</v>
      </c>
      <c r="E5837" s="20" t="s">
        <v>2597</v>
      </c>
      <c r="F5837" s="122" t="s">
        <v>17717</v>
      </c>
      <c r="G5837" s="123" t="s">
        <v>17718</v>
      </c>
      <c r="H5837" s="123" t="s">
        <v>17719</v>
      </c>
      <c r="I5837" s="123" t="s">
        <v>397</v>
      </c>
      <c r="J5837" s="124" t="s">
        <v>17720</v>
      </c>
      <c r="K5837" s="124"/>
      <c r="L5837" s="123" t="s">
        <v>17721</v>
      </c>
      <c r="M5837" s="123"/>
    </row>
    <row r="5838" spans="1:13" ht="36">
      <c r="A5838" s="126">
        <v>5836</v>
      </c>
      <c r="B5838" s="126">
        <v>92</v>
      </c>
      <c r="C5838" s="126" t="s">
        <v>17440</v>
      </c>
      <c r="D5838" s="126" t="s">
        <v>17716</v>
      </c>
      <c r="E5838" s="20" t="s">
        <v>2597</v>
      </c>
      <c r="F5838" s="122" t="s">
        <v>31</v>
      </c>
      <c r="G5838" s="123" t="s">
        <v>17718</v>
      </c>
      <c r="H5838" s="123" t="s">
        <v>17722</v>
      </c>
      <c r="I5838" s="123" t="s">
        <v>397</v>
      </c>
      <c r="J5838" s="124" t="s">
        <v>17720</v>
      </c>
      <c r="K5838" s="124"/>
      <c r="L5838" s="123" t="s">
        <v>17723</v>
      </c>
      <c r="M5838" s="123"/>
    </row>
    <row r="5839" spans="1:13" ht="24">
      <c r="A5839" s="126">
        <v>5837</v>
      </c>
      <c r="B5839" s="126">
        <v>93</v>
      </c>
      <c r="C5839" s="126" t="s">
        <v>17440</v>
      </c>
      <c r="D5839" s="126" t="s">
        <v>17716</v>
      </c>
      <c r="E5839" s="20" t="s">
        <v>17724</v>
      </c>
      <c r="F5839" s="122" t="s">
        <v>15</v>
      </c>
      <c r="G5839" s="123" t="s">
        <v>17725</v>
      </c>
      <c r="H5839" s="123" t="s">
        <v>17726</v>
      </c>
      <c r="I5839" s="123" t="s">
        <v>397</v>
      </c>
      <c r="J5839" s="124" t="s">
        <v>17720</v>
      </c>
      <c r="K5839" s="124"/>
      <c r="L5839" s="123" t="s">
        <v>17727</v>
      </c>
      <c r="M5839" s="123"/>
    </row>
    <row r="5840" spans="1:13" ht="24">
      <c r="A5840" s="126">
        <v>5838</v>
      </c>
      <c r="B5840" s="126">
        <v>94</v>
      </c>
      <c r="C5840" s="126" t="s">
        <v>17440</v>
      </c>
      <c r="D5840" s="126" t="s">
        <v>17716</v>
      </c>
      <c r="E5840" s="20" t="s">
        <v>1077</v>
      </c>
      <c r="F5840" s="122" t="s">
        <v>3417</v>
      </c>
      <c r="G5840" s="123" t="s">
        <v>17728</v>
      </c>
      <c r="H5840" s="123" t="s">
        <v>17729</v>
      </c>
      <c r="I5840" s="123" t="s">
        <v>397</v>
      </c>
      <c r="J5840" s="124" t="s">
        <v>17720</v>
      </c>
      <c r="K5840" s="124"/>
      <c r="L5840" s="123" t="s">
        <v>17730</v>
      </c>
      <c r="M5840" s="123"/>
    </row>
    <row r="5841" spans="1:13" ht="24">
      <c r="A5841" s="126">
        <v>5839</v>
      </c>
      <c r="B5841" s="126">
        <v>95</v>
      </c>
      <c r="C5841" s="126" t="s">
        <v>17440</v>
      </c>
      <c r="D5841" s="126" t="s">
        <v>17716</v>
      </c>
      <c r="E5841" s="20" t="s">
        <v>1077</v>
      </c>
      <c r="F5841" s="122" t="s">
        <v>15</v>
      </c>
      <c r="G5841" s="123" t="s">
        <v>17731</v>
      </c>
      <c r="H5841" s="123" t="s">
        <v>17732</v>
      </c>
      <c r="I5841" s="123" t="s">
        <v>397</v>
      </c>
      <c r="J5841" s="124" t="s">
        <v>17720</v>
      </c>
      <c r="K5841" s="106"/>
      <c r="L5841" s="123" t="s">
        <v>17733</v>
      </c>
      <c r="M5841" s="123"/>
    </row>
    <row r="5842" spans="1:13" ht="24">
      <c r="A5842" s="126">
        <v>5840</v>
      </c>
      <c r="B5842" s="126">
        <v>96</v>
      </c>
      <c r="C5842" s="126" t="s">
        <v>17440</v>
      </c>
      <c r="D5842" s="126" t="s">
        <v>17716</v>
      </c>
      <c r="E5842" s="18">
        <v>46270</v>
      </c>
      <c r="F5842" s="122" t="s">
        <v>17734</v>
      </c>
      <c r="G5842" s="123" t="s">
        <v>17735</v>
      </c>
      <c r="H5842" s="123" t="s">
        <v>17736</v>
      </c>
      <c r="I5842" s="123" t="s">
        <v>397</v>
      </c>
      <c r="J5842" s="124" t="s">
        <v>17720</v>
      </c>
      <c r="K5842" s="124"/>
      <c r="L5842" s="123" t="s">
        <v>17737</v>
      </c>
      <c r="M5842" s="123"/>
    </row>
    <row r="5843" spans="1:13" ht="24">
      <c r="A5843" s="126">
        <v>5841</v>
      </c>
      <c r="B5843" s="126">
        <v>97</v>
      </c>
      <c r="C5843" s="126" t="s">
        <v>17440</v>
      </c>
      <c r="D5843" s="126" t="s">
        <v>17716</v>
      </c>
      <c r="E5843" s="20" t="s">
        <v>2597</v>
      </c>
      <c r="F5843" s="122" t="s">
        <v>17717</v>
      </c>
      <c r="G5843" s="123" t="s">
        <v>17738</v>
      </c>
      <c r="H5843" s="123" t="s">
        <v>17729</v>
      </c>
      <c r="I5843" s="123" t="s">
        <v>397</v>
      </c>
      <c r="J5843" s="124" t="s">
        <v>17720</v>
      </c>
      <c r="K5843" s="124"/>
      <c r="L5843" s="123" t="s">
        <v>17739</v>
      </c>
      <c r="M5843" s="123"/>
    </row>
    <row r="5844" spans="1:13" ht="24">
      <c r="A5844" s="126">
        <v>5842</v>
      </c>
      <c r="B5844" s="126">
        <v>98</v>
      </c>
      <c r="C5844" s="126" t="s">
        <v>17440</v>
      </c>
      <c r="D5844" s="126" t="s">
        <v>17740</v>
      </c>
      <c r="E5844" s="20" t="s">
        <v>17741</v>
      </c>
      <c r="F5844" s="122" t="s">
        <v>31</v>
      </c>
      <c r="G5844" s="123" t="s">
        <v>17742</v>
      </c>
      <c r="H5844" s="123" t="s">
        <v>17743</v>
      </c>
      <c r="I5844" s="123" t="s">
        <v>17744</v>
      </c>
      <c r="J5844" s="124" t="s">
        <v>17745</v>
      </c>
      <c r="K5844" s="124"/>
      <c r="L5844" s="123"/>
      <c r="M5844" s="123"/>
    </row>
    <row r="5845" spans="1:13" ht="24">
      <c r="A5845" s="126">
        <v>5843</v>
      </c>
      <c r="B5845" s="126">
        <v>99</v>
      </c>
      <c r="C5845" s="126" t="s">
        <v>17440</v>
      </c>
      <c r="D5845" s="126" t="s">
        <v>17740</v>
      </c>
      <c r="E5845" s="20" t="s">
        <v>17746</v>
      </c>
      <c r="F5845" s="122" t="s">
        <v>50</v>
      </c>
      <c r="G5845" s="123" t="s">
        <v>17747</v>
      </c>
      <c r="H5845" s="123" t="s">
        <v>17748</v>
      </c>
      <c r="I5845" s="123" t="s">
        <v>17744</v>
      </c>
      <c r="J5845" s="124" t="s">
        <v>17749</v>
      </c>
      <c r="K5845" s="124"/>
      <c r="L5845" s="123"/>
      <c r="M5845" s="123"/>
    </row>
    <row r="5846" spans="1:13" ht="24">
      <c r="A5846" s="126">
        <v>5844</v>
      </c>
      <c r="B5846" s="126">
        <v>100</v>
      </c>
      <c r="C5846" s="126" t="s">
        <v>17440</v>
      </c>
      <c r="D5846" s="126" t="s">
        <v>17740</v>
      </c>
      <c r="E5846" s="126" t="s">
        <v>17750</v>
      </c>
      <c r="F5846" s="122" t="s">
        <v>50</v>
      </c>
      <c r="G5846" s="123" t="s">
        <v>17751</v>
      </c>
      <c r="H5846" s="123" t="s">
        <v>17748</v>
      </c>
      <c r="I5846" s="123" t="s">
        <v>17744</v>
      </c>
      <c r="J5846" s="124" t="s">
        <v>17749</v>
      </c>
      <c r="K5846" s="124"/>
      <c r="L5846" s="123"/>
      <c r="M5846" s="123"/>
    </row>
    <row r="5847" spans="1:13" ht="24">
      <c r="A5847" s="126">
        <v>5845</v>
      </c>
      <c r="B5847" s="126">
        <v>101</v>
      </c>
      <c r="C5847" s="126" t="s">
        <v>17440</v>
      </c>
      <c r="D5847" s="126" t="s">
        <v>17740</v>
      </c>
      <c r="E5847" s="126" t="s">
        <v>17752</v>
      </c>
      <c r="F5847" s="122" t="s">
        <v>50</v>
      </c>
      <c r="G5847" s="123" t="s">
        <v>17753</v>
      </c>
      <c r="H5847" s="123" t="s">
        <v>17748</v>
      </c>
      <c r="I5847" s="123" t="s">
        <v>17744</v>
      </c>
      <c r="J5847" s="124" t="s">
        <v>17749</v>
      </c>
      <c r="K5847" s="124"/>
      <c r="L5847" s="123" t="s">
        <v>17754</v>
      </c>
      <c r="M5847" s="123" t="s">
        <v>17755</v>
      </c>
    </row>
    <row r="5848" spans="1:13" ht="24">
      <c r="A5848" s="126">
        <v>5846</v>
      </c>
      <c r="B5848" s="126">
        <v>102</v>
      </c>
      <c r="C5848" s="126" t="s">
        <v>17440</v>
      </c>
      <c r="D5848" s="126" t="s">
        <v>17740</v>
      </c>
      <c r="E5848" s="18">
        <v>46282</v>
      </c>
      <c r="F5848" s="122" t="s">
        <v>50</v>
      </c>
      <c r="G5848" s="123" t="s">
        <v>17756</v>
      </c>
      <c r="H5848" s="123" t="s">
        <v>17757</v>
      </c>
      <c r="I5848" s="123" t="s">
        <v>17744</v>
      </c>
      <c r="J5848" s="124" t="s">
        <v>17749</v>
      </c>
      <c r="K5848" s="124"/>
      <c r="L5848" s="123"/>
      <c r="M5848" s="123"/>
    </row>
    <row r="5849" spans="1:13" ht="24">
      <c r="A5849" s="126">
        <v>5847</v>
      </c>
      <c r="B5849" s="126">
        <v>103</v>
      </c>
      <c r="C5849" s="126" t="s">
        <v>17440</v>
      </c>
      <c r="D5849" s="126" t="s">
        <v>17740</v>
      </c>
      <c r="E5849" s="18">
        <v>46273</v>
      </c>
      <c r="F5849" s="122" t="s">
        <v>50</v>
      </c>
      <c r="G5849" s="123" t="s">
        <v>17758</v>
      </c>
      <c r="H5849" s="123" t="s">
        <v>17759</v>
      </c>
      <c r="I5849" s="123" t="s">
        <v>17744</v>
      </c>
      <c r="J5849" s="124" t="s">
        <v>17749</v>
      </c>
      <c r="K5849" s="124"/>
      <c r="L5849" s="123"/>
      <c r="M5849" s="123"/>
    </row>
    <row r="5850" spans="1:13" ht="31.5">
      <c r="A5850" s="126">
        <v>5848</v>
      </c>
      <c r="B5850" s="126">
        <v>104</v>
      </c>
      <c r="C5850" s="126" t="s">
        <v>17440</v>
      </c>
      <c r="D5850" s="126" t="s">
        <v>17740</v>
      </c>
      <c r="E5850" s="20" t="s">
        <v>17760</v>
      </c>
      <c r="F5850" s="122" t="s">
        <v>50</v>
      </c>
      <c r="G5850" s="123" t="s">
        <v>17761</v>
      </c>
      <c r="H5850" s="123" t="s">
        <v>17757</v>
      </c>
      <c r="I5850" s="123" t="s">
        <v>17744</v>
      </c>
      <c r="J5850" s="124" t="s">
        <v>17749</v>
      </c>
      <c r="K5850" s="124"/>
      <c r="L5850" s="21" t="s">
        <v>17762</v>
      </c>
      <c r="M5850" s="123" t="s">
        <v>17763</v>
      </c>
    </row>
    <row r="5851" spans="1:13" ht="24">
      <c r="A5851" s="126">
        <v>5849</v>
      </c>
      <c r="B5851" s="126">
        <v>105</v>
      </c>
      <c r="C5851" s="126" t="s">
        <v>17440</v>
      </c>
      <c r="D5851" s="126" t="s">
        <v>17740</v>
      </c>
      <c r="E5851" s="20" t="s">
        <v>17764</v>
      </c>
      <c r="F5851" s="122" t="s">
        <v>50</v>
      </c>
      <c r="G5851" s="123" t="s">
        <v>17765</v>
      </c>
      <c r="H5851" s="123" t="s">
        <v>17766</v>
      </c>
      <c r="I5851" s="123" t="s">
        <v>17767</v>
      </c>
      <c r="J5851" s="124" t="s">
        <v>17768</v>
      </c>
      <c r="K5851" s="124"/>
      <c r="L5851" s="123" t="s">
        <v>17769</v>
      </c>
      <c r="M5851" s="123" t="s">
        <v>17763</v>
      </c>
    </row>
    <row r="5852" spans="1:13" ht="24">
      <c r="A5852" s="126">
        <v>5850</v>
      </c>
      <c r="B5852" s="126">
        <v>106</v>
      </c>
      <c r="C5852" s="126" t="s">
        <v>17440</v>
      </c>
      <c r="D5852" s="126" t="s">
        <v>17740</v>
      </c>
      <c r="E5852" s="18">
        <v>46275</v>
      </c>
      <c r="F5852" s="122" t="s">
        <v>979</v>
      </c>
      <c r="G5852" s="123" t="s">
        <v>17770</v>
      </c>
      <c r="H5852" s="123" t="s">
        <v>17771</v>
      </c>
      <c r="I5852" s="123" t="s">
        <v>17744</v>
      </c>
      <c r="J5852" s="124" t="s">
        <v>17749</v>
      </c>
      <c r="K5852" s="124"/>
      <c r="L5852" s="123" t="s">
        <v>17772</v>
      </c>
      <c r="M5852" s="123"/>
    </row>
    <row r="5853" spans="1:13" ht="48">
      <c r="A5853" s="126">
        <v>5851</v>
      </c>
      <c r="B5853" s="126">
        <v>107</v>
      </c>
      <c r="C5853" s="126" t="s">
        <v>17440</v>
      </c>
      <c r="D5853" s="126" t="s">
        <v>17740</v>
      </c>
      <c r="E5853" s="126" t="s">
        <v>17773</v>
      </c>
      <c r="F5853" s="122" t="s">
        <v>979</v>
      </c>
      <c r="G5853" s="123" t="s">
        <v>17774</v>
      </c>
      <c r="H5853" s="123" t="s">
        <v>17775</v>
      </c>
      <c r="I5853" s="123" t="s">
        <v>17744</v>
      </c>
      <c r="J5853" s="124" t="s">
        <v>17749</v>
      </c>
      <c r="K5853" s="124"/>
      <c r="L5853" s="123" t="s">
        <v>17776</v>
      </c>
      <c r="M5853" s="123" t="s">
        <v>17777</v>
      </c>
    </row>
    <row r="5854" spans="1:13" ht="24">
      <c r="A5854" s="126">
        <v>5852</v>
      </c>
      <c r="B5854" s="126">
        <v>108</v>
      </c>
      <c r="C5854" s="126" t="s">
        <v>17440</v>
      </c>
      <c r="D5854" s="126" t="s">
        <v>17740</v>
      </c>
      <c r="E5854" s="20" t="s">
        <v>17778</v>
      </c>
      <c r="F5854" s="122" t="s">
        <v>15</v>
      </c>
      <c r="G5854" s="123" t="s">
        <v>17779</v>
      </c>
      <c r="H5854" s="123" t="s">
        <v>17780</v>
      </c>
      <c r="I5854" s="123" t="s">
        <v>17744</v>
      </c>
      <c r="J5854" s="124" t="s">
        <v>17781</v>
      </c>
      <c r="K5854" s="124"/>
      <c r="L5854" s="123"/>
      <c r="M5854" s="123"/>
    </row>
    <row r="5855" spans="1:13" ht="33.75">
      <c r="A5855" s="126">
        <v>5853</v>
      </c>
      <c r="B5855" s="126">
        <v>109</v>
      </c>
      <c r="C5855" s="126" t="s">
        <v>17440</v>
      </c>
      <c r="D5855" s="126" t="s">
        <v>17740</v>
      </c>
      <c r="E5855" s="20" t="s">
        <v>17782</v>
      </c>
      <c r="F5855" s="122" t="s">
        <v>31</v>
      </c>
      <c r="G5855" s="123" t="s">
        <v>17783</v>
      </c>
      <c r="H5855" s="123" t="s">
        <v>17743</v>
      </c>
      <c r="I5855" s="123" t="s">
        <v>17744</v>
      </c>
      <c r="J5855" s="124" t="s">
        <v>17781</v>
      </c>
      <c r="K5855" s="124"/>
      <c r="L5855" s="128" t="s">
        <v>17784</v>
      </c>
      <c r="M5855" s="123"/>
    </row>
    <row r="5856" spans="1:13" ht="24">
      <c r="A5856" s="126">
        <v>5854</v>
      </c>
      <c r="B5856" s="126">
        <v>110</v>
      </c>
      <c r="C5856" s="126" t="s">
        <v>17440</v>
      </c>
      <c r="D5856" s="126" t="s">
        <v>17785</v>
      </c>
      <c r="E5856" s="18">
        <v>46281</v>
      </c>
      <c r="F5856" s="122" t="s">
        <v>979</v>
      </c>
      <c r="G5856" s="123" t="s">
        <v>17786</v>
      </c>
      <c r="H5856" s="123" t="s">
        <v>17748</v>
      </c>
      <c r="I5856" s="123" t="s">
        <v>17744</v>
      </c>
      <c r="J5856" s="124" t="s">
        <v>17781</v>
      </c>
      <c r="K5856" s="124"/>
      <c r="L5856" s="116"/>
      <c r="M5856" s="123" t="s">
        <v>17763</v>
      </c>
    </row>
    <row r="5857" spans="1:13" ht="24">
      <c r="A5857" s="126">
        <v>5855</v>
      </c>
      <c r="B5857" s="126">
        <v>111</v>
      </c>
      <c r="C5857" s="126" t="s">
        <v>17440</v>
      </c>
      <c r="D5857" s="126" t="s">
        <v>17740</v>
      </c>
      <c r="E5857" s="18">
        <v>46277</v>
      </c>
      <c r="F5857" s="122" t="s">
        <v>979</v>
      </c>
      <c r="G5857" s="123" t="s">
        <v>17787</v>
      </c>
      <c r="H5857" s="123" t="s">
        <v>17788</v>
      </c>
      <c r="I5857" s="123" t="s">
        <v>17744</v>
      </c>
      <c r="J5857" s="124" t="s">
        <v>17781</v>
      </c>
      <c r="K5857" s="124"/>
      <c r="L5857" s="116" t="s">
        <v>17789</v>
      </c>
      <c r="M5857" s="123"/>
    </row>
    <row r="5858" spans="1:13" ht="36">
      <c r="A5858" s="126">
        <v>5856</v>
      </c>
      <c r="B5858" s="126">
        <v>112</v>
      </c>
      <c r="C5858" s="126" t="s">
        <v>17641</v>
      </c>
      <c r="D5858" s="126" t="s">
        <v>17790</v>
      </c>
      <c r="E5858" s="18">
        <v>46266</v>
      </c>
      <c r="F5858" s="122" t="s">
        <v>40</v>
      </c>
      <c r="G5858" s="123" t="s">
        <v>17791</v>
      </c>
      <c r="H5858" s="123" t="s">
        <v>17792</v>
      </c>
      <c r="I5858" s="123" t="s">
        <v>397</v>
      </c>
      <c r="J5858" s="124" t="s">
        <v>17793</v>
      </c>
      <c r="K5858" s="124"/>
      <c r="L5858" s="123" t="s">
        <v>17794</v>
      </c>
      <c r="M5858" s="123"/>
    </row>
    <row r="5859" spans="1:13" ht="24">
      <c r="A5859" s="126">
        <v>5857</v>
      </c>
      <c r="B5859" s="126">
        <v>113</v>
      </c>
      <c r="C5859" s="126" t="s">
        <v>17641</v>
      </c>
      <c r="D5859" s="126" t="s">
        <v>17790</v>
      </c>
      <c r="E5859" s="18">
        <v>46272</v>
      </c>
      <c r="F5859" s="122" t="s">
        <v>40</v>
      </c>
      <c r="G5859" s="123" t="s">
        <v>17795</v>
      </c>
      <c r="H5859" s="123" t="s">
        <v>17792</v>
      </c>
      <c r="I5859" s="123" t="s">
        <v>397</v>
      </c>
      <c r="J5859" s="124" t="s">
        <v>17793</v>
      </c>
      <c r="K5859" s="124"/>
      <c r="L5859" s="123" t="s">
        <v>17796</v>
      </c>
      <c r="M5859" s="123"/>
    </row>
    <row r="5860" spans="1:13">
      <c r="A5860" s="126">
        <v>5858</v>
      </c>
      <c r="B5860" s="126">
        <v>114</v>
      </c>
      <c r="C5860" s="126" t="s">
        <v>17641</v>
      </c>
      <c r="D5860" s="126" t="s">
        <v>17790</v>
      </c>
      <c r="E5860" s="18">
        <v>46273</v>
      </c>
      <c r="F5860" s="122" t="s">
        <v>50</v>
      </c>
      <c r="G5860" s="123" t="s">
        <v>17797</v>
      </c>
      <c r="H5860" s="123" t="s">
        <v>17798</v>
      </c>
      <c r="I5860" s="123" t="s">
        <v>397</v>
      </c>
      <c r="J5860" s="124" t="s">
        <v>17793</v>
      </c>
      <c r="K5860" s="124"/>
      <c r="L5860" s="123" t="s">
        <v>17799</v>
      </c>
      <c r="M5860" s="123"/>
    </row>
    <row r="5861" spans="1:13" ht="24">
      <c r="A5861" s="126">
        <v>5859</v>
      </c>
      <c r="B5861" s="126">
        <v>115</v>
      </c>
      <c r="C5861" s="126" t="s">
        <v>17641</v>
      </c>
      <c r="D5861" s="126" t="s">
        <v>17790</v>
      </c>
      <c r="E5861" s="18">
        <v>46277</v>
      </c>
      <c r="F5861" s="122" t="s">
        <v>54</v>
      </c>
      <c r="G5861" s="123" t="s">
        <v>17800</v>
      </c>
      <c r="H5861" s="123" t="s">
        <v>17801</v>
      </c>
      <c r="I5861" s="123" t="s">
        <v>397</v>
      </c>
      <c r="J5861" s="124" t="s">
        <v>17793</v>
      </c>
      <c r="K5861" s="124"/>
      <c r="L5861" s="123" t="s">
        <v>17802</v>
      </c>
      <c r="M5861" s="123"/>
    </row>
    <row r="5862" spans="1:13" ht="36">
      <c r="A5862" s="126">
        <v>5860</v>
      </c>
      <c r="B5862" s="126">
        <v>116</v>
      </c>
      <c r="C5862" s="126" t="s">
        <v>17641</v>
      </c>
      <c r="D5862" s="126" t="s">
        <v>17790</v>
      </c>
      <c r="E5862" s="18">
        <v>46282</v>
      </c>
      <c r="F5862" s="122" t="s">
        <v>98</v>
      </c>
      <c r="G5862" s="123" t="s">
        <v>17803</v>
      </c>
      <c r="H5862" s="123" t="s">
        <v>17804</v>
      </c>
      <c r="I5862" s="123" t="s">
        <v>397</v>
      </c>
      <c r="J5862" s="124" t="s">
        <v>17793</v>
      </c>
      <c r="K5862" s="124"/>
      <c r="L5862" s="123"/>
      <c r="M5862" s="123"/>
    </row>
    <row r="5863" spans="1:13" ht="24">
      <c r="A5863" s="126">
        <v>5861</v>
      </c>
      <c r="B5863" s="126">
        <v>117</v>
      </c>
      <c r="C5863" s="126" t="s">
        <v>17641</v>
      </c>
      <c r="D5863" s="126" t="s">
        <v>17790</v>
      </c>
      <c r="E5863" s="18">
        <v>46284</v>
      </c>
      <c r="F5863" s="122" t="s">
        <v>50</v>
      </c>
      <c r="G5863" s="123" t="s">
        <v>17805</v>
      </c>
      <c r="H5863" s="123" t="s">
        <v>17806</v>
      </c>
      <c r="I5863" s="123" t="s">
        <v>17807</v>
      </c>
      <c r="J5863" s="124" t="s">
        <v>17808</v>
      </c>
      <c r="K5863" s="124"/>
      <c r="L5863" s="123"/>
      <c r="M5863" s="123"/>
    </row>
    <row r="5864" spans="1:13">
      <c r="A5864" s="126">
        <v>5862</v>
      </c>
      <c r="B5864" s="126">
        <v>118</v>
      </c>
      <c r="C5864" s="126" t="s">
        <v>17641</v>
      </c>
      <c r="D5864" s="126" t="s">
        <v>17790</v>
      </c>
      <c r="E5864" s="18">
        <v>46290</v>
      </c>
      <c r="F5864" s="122" t="s">
        <v>50</v>
      </c>
      <c r="G5864" s="123" t="s">
        <v>17809</v>
      </c>
      <c r="H5864" s="123" t="s">
        <v>17810</v>
      </c>
      <c r="I5864" s="123" t="s">
        <v>5536</v>
      </c>
      <c r="J5864" s="124" t="s">
        <v>17793</v>
      </c>
      <c r="K5864" s="124"/>
      <c r="L5864" s="123"/>
      <c r="M5864" s="123"/>
    </row>
    <row r="5865" spans="1:13" ht="24">
      <c r="A5865" s="126">
        <v>5863</v>
      </c>
      <c r="B5865" s="126">
        <v>119</v>
      </c>
      <c r="C5865" s="126" t="s">
        <v>17641</v>
      </c>
      <c r="D5865" s="126" t="s">
        <v>17790</v>
      </c>
      <c r="E5865" s="18">
        <v>46293</v>
      </c>
      <c r="F5865" s="122" t="s">
        <v>50</v>
      </c>
      <c r="G5865" s="123" t="s">
        <v>17811</v>
      </c>
      <c r="H5865" s="123" t="s">
        <v>17812</v>
      </c>
      <c r="I5865" s="123" t="s">
        <v>17813</v>
      </c>
      <c r="J5865" s="124" t="s">
        <v>17814</v>
      </c>
      <c r="K5865" s="124"/>
      <c r="L5865" s="123"/>
      <c r="M5865" s="123"/>
    </row>
    <row r="5866" spans="1:13" ht="36">
      <c r="A5866" s="126">
        <v>5864</v>
      </c>
      <c r="B5866" s="126">
        <v>120</v>
      </c>
      <c r="C5866" s="126" t="s">
        <v>17641</v>
      </c>
      <c r="D5866" s="126" t="s">
        <v>17815</v>
      </c>
      <c r="E5866" s="20" t="s">
        <v>161</v>
      </c>
      <c r="F5866" s="122" t="s">
        <v>15</v>
      </c>
      <c r="G5866" s="123" t="s">
        <v>17816</v>
      </c>
      <c r="H5866" s="123" t="s">
        <v>17817</v>
      </c>
      <c r="I5866" s="123" t="s">
        <v>17818</v>
      </c>
      <c r="J5866" s="124" t="s">
        <v>17819</v>
      </c>
      <c r="K5866" s="124"/>
      <c r="L5866" s="123" t="s">
        <v>17820</v>
      </c>
      <c r="M5866" s="123"/>
    </row>
    <row r="5867" spans="1:13" ht="24">
      <c r="A5867" s="126">
        <v>5865</v>
      </c>
      <c r="B5867" s="126">
        <v>121</v>
      </c>
      <c r="C5867" s="126" t="s">
        <v>17641</v>
      </c>
      <c r="D5867" s="126" t="s">
        <v>17815</v>
      </c>
      <c r="E5867" s="20" t="s">
        <v>161</v>
      </c>
      <c r="F5867" s="122" t="s">
        <v>544</v>
      </c>
      <c r="G5867" s="123" t="s">
        <v>17821</v>
      </c>
      <c r="H5867" s="123" t="s">
        <v>17822</v>
      </c>
      <c r="I5867" s="123" t="s">
        <v>17823</v>
      </c>
      <c r="J5867" s="124" t="s">
        <v>17824</v>
      </c>
      <c r="K5867" s="124"/>
      <c r="L5867" s="123" t="s">
        <v>17825</v>
      </c>
      <c r="M5867" s="123"/>
    </row>
    <row r="5868" spans="1:13" ht="36">
      <c r="A5868" s="126">
        <v>5866</v>
      </c>
      <c r="B5868" s="126">
        <v>122</v>
      </c>
      <c r="C5868" s="126" t="s">
        <v>17641</v>
      </c>
      <c r="D5868" s="126" t="s">
        <v>17815</v>
      </c>
      <c r="E5868" s="18">
        <v>46275</v>
      </c>
      <c r="F5868" s="122" t="s">
        <v>151</v>
      </c>
      <c r="G5868" s="123" t="s">
        <v>17826</v>
      </c>
      <c r="H5868" s="123" t="s">
        <v>17827</v>
      </c>
      <c r="I5868" s="123" t="s">
        <v>17818</v>
      </c>
      <c r="J5868" s="124" t="s">
        <v>17819</v>
      </c>
      <c r="K5868" s="124"/>
      <c r="L5868" s="123" t="s">
        <v>17828</v>
      </c>
      <c r="M5868" s="123"/>
    </row>
    <row r="5869" spans="1:13" ht="24">
      <c r="A5869" s="126">
        <v>5867</v>
      </c>
      <c r="B5869" s="126">
        <v>123</v>
      </c>
      <c r="C5869" s="126" t="s">
        <v>17641</v>
      </c>
      <c r="D5869" s="126" t="s">
        <v>17815</v>
      </c>
      <c r="E5869" s="20" t="s">
        <v>3446</v>
      </c>
      <c r="F5869" s="122" t="s">
        <v>58</v>
      </c>
      <c r="G5869" s="123" t="s">
        <v>17829</v>
      </c>
      <c r="H5869" s="123"/>
      <c r="I5869" s="123" t="s">
        <v>17823</v>
      </c>
      <c r="J5869" s="124" t="s">
        <v>17824</v>
      </c>
      <c r="K5869" s="87" t="s">
        <v>17830</v>
      </c>
      <c r="L5869" s="123" t="s">
        <v>17831</v>
      </c>
      <c r="M5869" s="123"/>
    </row>
    <row r="5870" spans="1:13" ht="24">
      <c r="A5870" s="126">
        <v>5868</v>
      </c>
      <c r="B5870" s="126">
        <v>124</v>
      </c>
      <c r="C5870" s="126" t="s">
        <v>17641</v>
      </c>
      <c r="D5870" s="126" t="s">
        <v>17815</v>
      </c>
      <c r="E5870" s="18">
        <v>46282</v>
      </c>
      <c r="F5870" s="122" t="s">
        <v>50</v>
      </c>
      <c r="G5870" s="123" t="s">
        <v>17832</v>
      </c>
      <c r="H5870" s="123" t="s">
        <v>1890</v>
      </c>
      <c r="I5870" s="123" t="s">
        <v>17833</v>
      </c>
      <c r="J5870" s="124" t="s">
        <v>17834</v>
      </c>
      <c r="K5870" s="87" t="s">
        <v>17835</v>
      </c>
      <c r="L5870" s="123" t="s">
        <v>17836</v>
      </c>
      <c r="M5870" s="123"/>
    </row>
    <row r="5871" spans="1:13" ht="36">
      <c r="A5871" s="126">
        <v>5869</v>
      </c>
      <c r="B5871" s="126">
        <v>125</v>
      </c>
      <c r="C5871" s="126" t="s">
        <v>17641</v>
      </c>
      <c r="D5871" s="126" t="s">
        <v>17815</v>
      </c>
      <c r="E5871" s="20" t="s">
        <v>872</v>
      </c>
      <c r="F5871" s="122" t="s">
        <v>98</v>
      </c>
      <c r="G5871" s="123" t="s">
        <v>17837</v>
      </c>
      <c r="H5871" s="123" t="s">
        <v>17838</v>
      </c>
      <c r="I5871" s="123" t="s">
        <v>17839</v>
      </c>
      <c r="J5871" s="124" t="s">
        <v>17824</v>
      </c>
      <c r="K5871" s="124"/>
      <c r="L5871" s="123" t="s">
        <v>17840</v>
      </c>
      <c r="M5871" s="123"/>
    </row>
    <row r="5872" spans="1:13" ht="24">
      <c r="A5872" s="126">
        <v>5870</v>
      </c>
      <c r="B5872" s="126">
        <v>126</v>
      </c>
      <c r="C5872" s="126" t="s">
        <v>17641</v>
      </c>
      <c r="D5872" s="126" t="s">
        <v>17815</v>
      </c>
      <c r="E5872" s="18">
        <v>46279</v>
      </c>
      <c r="F5872" s="122" t="s">
        <v>42</v>
      </c>
      <c r="G5872" s="131" t="s">
        <v>17841</v>
      </c>
      <c r="H5872" s="123" t="s">
        <v>1890</v>
      </c>
      <c r="I5872" s="123" t="s">
        <v>17833</v>
      </c>
      <c r="J5872" s="124" t="s">
        <v>17834</v>
      </c>
      <c r="K5872" s="124"/>
      <c r="L5872" s="123" t="s">
        <v>17842</v>
      </c>
      <c r="M5872" s="123"/>
    </row>
    <row r="5873" spans="1:13" ht="24">
      <c r="A5873" s="126">
        <v>5871</v>
      </c>
      <c r="B5873" s="126">
        <v>127</v>
      </c>
      <c r="C5873" s="126" t="s">
        <v>17641</v>
      </c>
      <c r="D5873" s="126" t="s">
        <v>17815</v>
      </c>
      <c r="E5873" s="29">
        <v>46272</v>
      </c>
      <c r="F5873" s="122" t="s">
        <v>40</v>
      </c>
      <c r="G5873" s="123" t="s">
        <v>17843</v>
      </c>
      <c r="H5873" s="123" t="s">
        <v>17844</v>
      </c>
      <c r="I5873" s="123" t="s">
        <v>17839</v>
      </c>
      <c r="J5873" s="124" t="s">
        <v>17824</v>
      </c>
      <c r="K5873" s="124"/>
      <c r="L5873" s="190" t="s">
        <v>17845</v>
      </c>
      <c r="M5873" s="123"/>
    </row>
    <row r="5874" spans="1:13" ht="24">
      <c r="A5874" s="126">
        <v>5872</v>
      </c>
      <c r="B5874" s="126">
        <v>128</v>
      </c>
      <c r="C5874" s="126" t="s">
        <v>17641</v>
      </c>
      <c r="D5874" s="126" t="s">
        <v>17815</v>
      </c>
      <c r="E5874" s="18">
        <v>46282</v>
      </c>
      <c r="F5874" s="122" t="s">
        <v>40</v>
      </c>
      <c r="G5874" s="123" t="s">
        <v>17843</v>
      </c>
      <c r="H5874" s="123" t="s">
        <v>17846</v>
      </c>
      <c r="I5874" s="123" t="s">
        <v>17839</v>
      </c>
      <c r="J5874" s="124" t="s">
        <v>17824</v>
      </c>
      <c r="K5874" s="124"/>
      <c r="L5874" s="190"/>
      <c r="M5874" s="123"/>
    </row>
    <row r="5875" spans="1:13" ht="24">
      <c r="A5875" s="126">
        <v>5873</v>
      </c>
      <c r="B5875" s="126">
        <v>129</v>
      </c>
      <c r="C5875" s="126" t="s">
        <v>17641</v>
      </c>
      <c r="D5875" s="126" t="s">
        <v>17815</v>
      </c>
      <c r="E5875" s="18">
        <v>46283</v>
      </c>
      <c r="F5875" s="122" t="s">
        <v>40</v>
      </c>
      <c r="G5875" s="123" t="s">
        <v>17843</v>
      </c>
      <c r="H5875" s="123" t="s">
        <v>17847</v>
      </c>
      <c r="I5875" s="123" t="s">
        <v>17839</v>
      </c>
      <c r="J5875" s="124" t="s">
        <v>17824</v>
      </c>
      <c r="K5875" s="124"/>
      <c r="L5875" s="190"/>
      <c r="M5875" s="123"/>
    </row>
    <row r="5876" spans="1:13" ht="24">
      <c r="A5876" s="126">
        <v>5874</v>
      </c>
      <c r="B5876" s="126">
        <v>130</v>
      </c>
      <c r="C5876" s="126" t="s">
        <v>17641</v>
      </c>
      <c r="D5876" s="126" t="s">
        <v>17815</v>
      </c>
      <c r="E5876" s="18">
        <v>46290</v>
      </c>
      <c r="F5876" s="122" t="s">
        <v>40</v>
      </c>
      <c r="G5876" s="123" t="s">
        <v>17843</v>
      </c>
      <c r="H5876" s="123" t="s">
        <v>1890</v>
      </c>
      <c r="I5876" s="123" t="s">
        <v>17839</v>
      </c>
      <c r="J5876" s="124" t="s">
        <v>17824</v>
      </c>
      <c r="K5876" s="124"/>
      <c r="L5876" s="190"/>
      <c r="M5876" s="123"/>
    </row>
    <row r="5877" spans="1:13" ht="36">
      <c r="A5877" s="126">
        <v>5875</v>
      </c>
      <c r="B5877" s="126">
        <v>131</v>
      </c>
      <c r="C5877" s="126" t="s">
        <v>17641</v>
      </c>
      <c r="D5877" s="126" t="s">
        <v>17815</v>
      </c>
      <c r="E5877" s="20" t="s">
        <v>161</v>
      </c>
      <c r="F5877" s="122" t="s">
        <v>31</v>
      </c>
      <c r="G5877" s="123" t="s">
        <v>17848</v>
      </c>
      <c r="H5877" s="123" t="s">
        <v>8534</v>
      </c>
      <c r="I5877" s="123" t="s">
        <v>17818</v>
      </c>
      <c r="J5877" s="124" t="s">
        <v>17819</v>
      </c>
      <c r="K5877" s="124"/>
      <c r="L5877" s="123" t="s">
        <v>17849</v>
      </c>
      <c r="M5877" s="123"/>
    </row>
    <row r="5878" spans="1:13" ht="48">
      <c r="A5878" s="126">
        <v>5876</v>
      </c>
      <c r="B5878" s="126">
        <v>132</v>
      </c>
      <c r="C5878" s="126" t="s">
        <v>17641</v>
      </c>
      <c r="D5878" s="126" t="s">
        <v>17815</v>
      </c>
      <c r="E5878" s="20" t="s">
        <v>1141</v>
      </c>
      <c r="F5878" s="122" t="s">
        <v>40</v>
      </c>
      <c r="G5878" s="123" t="s">
        <v>60</v>
      </c>
      <c r="H5878" s="123" t="s">
        <v>17850</v>
      </c>
      <c r="I5878" s="123" t="s">
        <v>17833</v>
      </c>
      <c r="J5878" s="124" t="s">
        <v>17834</v>
      </c>
      <c r="K5878" s="124"/>
      <c r="L5878" s="54" t="s">
        <v>17851</v>
      </c>
      <c r="M5878" s="123"/>
    </row>
    <row r="5879" spans="1:13" ht="24">
      <c r="A5879" s="126">
        <v>5877</v>
      </c>
      <c r="B5879" s="126">
        <v>133</v>
      </c>
      <c r="C5879" s="126" t="s">
        <v>17641</v>
      </c>
      <c r="D5879" s="126" t="s">
        <v>17852</v>
      </c>
      <c r="E5879" s="20" t="s">
        <v>3324</v>
      </c>
      <c r="F5879" s="122" t="s">
        <v>15</v>
      </c>
      <c r="G5879" s="123" t="s">
        <v>17853</v>
      </c>
      <c r="H5879" s="123" t="s">
        <v>17854</v>
      </c>
      <c r="I5879" s="123" t="s">
        <v>17855</v>
      </c>
      <c r="J5879" s="124" t="s">
        <v>17856</v>
      </c>
      <c r="K5879" s="124"/>
      <c r="L5879" s="123" t="s">
        <v>17857</v>
      </c>
      <c r="M5879" s="123"/>
    </row>
    <row r="5880" spans="1:13" ht="36">
      <c r="A5880" s="126">
        <v>5878</v>
      </c>
      <c r="B5880" s="126">
        <v>134</v>
      </c>
      <c r="C5880" s="126" t="s">
        <v>17641</v>
      </c>
      <c r="D5880" s="126" t="s">
        <v>17852</v>
      </c>
      <c r="E5880" s="18">
        <v>46271</v>
      </c>
      <c r="F5880" s="122" t="s">
        <v>23</v>
      </c>
      <c r="G5880" s="123" t="s">
        <v>17858</v>
      </c>
      <c r="H5880" s="123" t="s">
        <v>17859</v>
      </c>
      <c r="I5880" s="123" t="s">
        <v>17855</v>
      </c>
      <c r="J5880" s="124" t="s">
        <v>17856</v>
      </c>
      <c r="K5880" s="124"/>
      <c r="L5880" s="123" t="s">
        <v>17860</v>
      </c>
      <c r="M5880" s="123"/>
    </row>
    <row r="5881" spans="1:13" ht="36">
      <c r="A5881" s="126">
        <v>5879</v>
      </c>
      <c r="B5881" s="126">
        <v>135</v>
      </c>
      <c r="C5881" s="126" t="s">
        <v>17641</v>
      </c>
      <c r="D5881" s="126" t="s">
        <v>17852</v>
      </c>
      <c r="E5881" s="18">
        <v>46271</v>
      </c>
      <c r="F5881" s="122" t="s">
        <v>98</v>
      </c>
      <c r="G5881" s="123" t="s">
        <v>17861</v>
      </c>
      <c r="H5881" s="123" t="s">
        <v>17859</v>
      </c>
      <c r="I5881" s="123" t="s">
        <v>17855</v>
      </c>
      <c r="J5881" s="124" t="s">
        <v>17856</v>
      </c>
      <c r="K5881" s="124"/>
      <c r="L5881" s="123" t="s">
        <v>17862</v>
      </c>
      <c r="M5881" s="123"/>
    </row>
    <row r="5882" spans="1:13" ht="24">
      <c r="A5882" s="126">
        <v>5880</v>
      </c>
      <c r="B5882" s="126">
        <v>136</v>
      </c>
      <c r="C5882" s="126" t="s">
        <v>17641</v>
      </c>
      <c r="D5882" s="126" t="s">
        <v>17852</v>
      </c>
      <c r="E5882" s="20" t="s">
        <v>17863</v>
      </c>
      <c r="F5882" s="122" t="s">
        <v>54</v>
      </c>
      <c r="G5882" s="123" t="s">
        <v>17864</v>
      </c>
      <c r="H5882" s="123" t="s">
        <v>17865</v>
      </c>
      <c r="I5882" s="123" t="s">
        <v>17855</v>
      </c>
      <c r="J5882" s="124" t="s">
        <v>17856</v>
      </c>
      <c r="K5882" s="124"/>
      <c r="L5882" s="123"/>
      <c r="M5882" s="123"/>
    </row>
    <row r="5883" spans="1:13" ht="24">
      <c r="A5883" s="126">
        <v>5881</v>
      </c>
      <c r="B5883" s="126">
        <v>137</v>
      </c>
      <c r="C5883" s="126" t="s">
        <v>17641</v>
      </c>
      <c r="D5883" s="126" t="s">
        <v>17852</v>
      </c>
      <c r="E5883" s="20" t="s">
        <v>17866</v>
      </c>
      <c r="F5883" s="122" t="s">
        <v>151</v>
      </c>
      <c r="G5883" s="123" t="s">
        <v>17867</v>
      </c>
      <c r="H5883" s="123"/>
      <c r="I5883" s="123" t="s">
        <v>17855</v>
      </c>
      <c r="J5883" s="124" t="s">
        <v>17856</v>
      </c>
      <c r="K5883" s="124"/>
      <c r="L5883" s="123" t="s">
        <v>17868</v>
      </c>
      <c r="M5883" s="123"/>
    </row>
    <row r="5884" spans="1:13" ht="24">
      <c r="A5884" s="126">
        <v>5882</v>
      </c>
      <c r="B5884" s="126">
        <v>138</v>
      </c>
      <c r="C5884" s="126" t="s">
        <v>17641</v>
      </c>
      <c r="D5884" s="126" t="s">
        <v>17852</v>
      </c>
      <c r="E5884" s="20" t="s">
        <v>16913</v>
      </c>
      <c r="F5884" s="122" t="s">
        <v>23</v>
      </c>
      <c r="G5884" s="123" t="s">
        <v>17869</v>
      </c>
      <c r="H5884" s="123" t="s">
        <v>17870</v>
      </c>
      <c r="I5884" s="123" t="s">
        <v>17855</v>
      </c>
      <c r="J5884" s="124" t="s">
        <v>17856</v>
      </c>
      <c r="K5884" s="124"/>
      <c r="L5884" s="123" t="s">
        <v>17871</v>
      </c>
      <c r="M5884" s="123"/>
    </row>
    <row r="5885" spans="1:13" ht="24">
      <c r="A5885" s="126">
        <v>5883</v>
      </c>
      <c r="B5885" s="126">
        <v>139</v>
      </c>
      <c r="C5885" s="126" t="s">
        <v>17641</v>
      </c>
      <c r="D5885" s="126" t="s">
        <v>17852</v>
      </c>
      <c r="E5885" s="20" t="s">
        <v>57</v>
      </c>
      <c r="F5885" s="122" t="s">
        <v>50</v>
      </c>
      <c r="G5885" s="123" t="s">
        <v>17872</v>
      </c>
      <c r="H5885" s="123" t="s">
        <v>17873</v>
      </c>
      <c r="I5885" s="123" t="s">
        <v>17855</v>
      </c>
      <c r="J5885" s="124" t="s">
        <v>17856</v>
      </c>
      <c r="K5885" s="124"/>
      <c r="L5885" s="123"/>
      <c r="M5885" s="123"/>
    </row>
    <row r="5886" spans="1:13" ht="24">
      <c r="A5886" s="126">
        <v>5884</v>
      </c>
      <c r="B5886" s="126">
        <v>140</v>
      </c>
      <c r="C5886" s="126" t="s">
        <v>17641</v>
      </c>
      <c r="D5886" s="126" t="s">
        <v>17852</v>
      </c>
      <c r="E5886" s="20" t="s">
        <v>16913</v>
      </c>
      <c r="F5886" s="122" t="s">
        <v>54</v>
      </c>
      <c r="G5886" s="123" t="s">
        <v>17874</v>
      </c>
      <c r="H5886" s="123" t="s">
        <v>17875</v>
      </c>
      <c r="I5886" s="123" t="s">
        <v>17855</v>
      </c>
      <c r="J5886" s="124" t="s">
        <v>17856</v>
      </c>
      <c r="K5886" s="124"/>
      <c r="L5886" s="123"/>
      <c r="M5886" s="123"/>
    </row>
    <row r="5887" spans="1:13" ht="24">
      <c r="A5887" s="126">
        <v>5885</v>
      </c>
      <c r="B5887" s="126">
        <v>141</v>
      </c>
      <c r="C5887" s="126" t="s">
        <v>17641</v>
      </c>
      <c r="D5887" s="126" t="s">
        <v>17876</v>
      </c>
      <c r="E5887" s="20" t="s">
        <v>1077</v>
      </c>
      <c r="F5887" s="122" t="s">
        <v>15</v>
      </c>
      <c r="G5887" s="123" t="s">
        <v>17877</v>
      </c>
      <c r="H5887" s="123" t="s">
        <v>17878</v>
      </c>
      <c r="I5887" s="123" t="s">
        <v>17879</v>
      </c>
      <c r="J5887" s="124" t="s">
        <v>17880</v>
      </c>
      <c r="K5887" s="124"/>
      <c r="L5887" s="123" t="s">
        <v>17881</v>
      </c>
      <c r="M5887" s="123"/>
    </row>
    <row r="5888" spans="1:13" ht="24">
      <c r="A5888" s="126">
        <v>5886</v>
      </c>
      <c r="B5888" s="126">
        <v>142</v>
      </c>
      <c r="C5888" s="126" t="s">
        <v>17641</v>
      </c>
      <c r="D5888" s="126" t="s">
        <v>17876</v>
      </c>
      <c r="E5888" s="20" t="s">
        <v>1077</v>
      </c>
      <c r="F5888" s="122" t="s">
        <v>544</v>
      </c>
      <c r="G5888" s="123" t="s">
        <v>17882</v>
      </c>
      <c r="H5888" s="123" t="s">
        <v>56</v>
      </c>
      <c r="I5888" s="123" t="s">
        <v>17879</v>
      </c>
      <c r="J5888" s="124" t="s">
        <v>17880</v>
      </c>
      <c r="K5888" s="124"/>
      <c r="L5888" s="123" t="s">
        <v>17881</v>
      </c>
      <c r="M5888" s="123"/>
    </row>
    <row r="5889" spans="1:13" ht="24">
      <c r="A5889" s="126">
        <v>5887</v>
      </c>
      <c r="B5889" s="126">
        <v>143</v>
      </c>
      <c r="C5889" s="126" t="s">
        <v>17641</v>
      </c>
      <c r="D5889" s="126" t="s">
        <v>17876</v>
      </c>
      <c r="E5889" s="20" t="s">
        <v>11205</v>
      </c>
      <c r="F5889" s="122" t="s">
        <v>151</v>
      </c>
      <c r="G5889" s="123" t="s">
        <v>17883</v>
      </c>
      <c r="H5889" s="123" t="s">
        <v>17884</v>
      </c>
      <c r="I5889" s="123" t="s">
        <v>17879</v>
      </c>
      <c r="J5889" s="124" t="s">
        <v>17880</v>
      </c>
      <c r="K5889" s="124"/>
      <c r="L5889" s="123" t="s">
        <v>17881</v>
      </c>
      <c r="M5889" s="123"/>
    </row>
    <row r="5890" spans="1:13" ht="45">
      <c r="A5890" s="126">
        <v>5888</v>
      </c>
      <c r="B5890" s="126">
        <v>144</v>
      </c>
      <c r="C5890" s="126" t="s">
        <v>17641</v>
      </c>
      <c r="D5890" s="126" t="s">
        <v>17876</v>
      </c>
      <c r="E5890" s="20" t="s">
        <v>1077</v>
      </c>
      <c r="F5890" s="122" t="s">
        <v>50</v>
      </c>
      <c r="G5890" s="123" t="s">
        <v>17885</v>
      </c>
      <c r="H5890" s="123" t="s">
        <v>17886</v>
      </c>
      <c r="I5890" s="123" t="s">
        <v>17879</v>
      </c>
      <c r="J5890" s="124" t="s">
        <v>17880</v>
      </c>
      <c r="K5890" s="124"/>
      <c r="L5890" s="128" t="s">
        <v>17887</v>
      </c>
      <c r="M5890" s="123"/>
    </row>
    <row r="5891" spans="1:13" ht="36">
      <c r="A5891" s="126">
        <v>5889</v>
      </c>
      <c r="B5891" s="126">
        <v>145</v>
      </c>
      <c r="C5891" s="126" t="s">
        <v>17641</v>
      </c>
      <c r="D5891" s="126" t="s">
        <v>17876</v>
      </c>
      <c r="E5891" s="18">
        <v>46290</v>
      </c>
      <c r="F5891" s="122" t="s">
        <v>42</v>
      </c>
      <c r="G5891" s="123" t="s">
        <v>17888</v>
      </c>
      <c r="H5891" s="123" t="s">
        <v>17889</v>
      </c>
      <c r="I5891" s="123" t="s">
        <v>17879</v>
      </c>
      <c r="J5891" s="124" t="s">
        <v>17880</v>
      </c>
      <c r="K5891" s="124"/>
      <c r="L5891" s="123" t="s">
        <v>17890</v>
      </c>
      <c r="M5891" s="123"/>
    </row>
    <row r="5892" spans="1:13" ht="24">
      <c r="A5892" s="126">
        <v>5890</v>
      </c>
      <c r="B5892" s="126">
        <v>146</v>
      </c>
      <c r="C5892" s="126" t="s">
        <v>17641</v>
      </c>
      <c r="D5892" s="126" t="s">
        <v>17876</v>
      </c>
      <c r="E5892" s="18">
        <v>46285</v>
      </c>
      <c r="F5892" s="122" t="s">
        <v>58</v>
      </c>
      <c r="G5892" s="128" t="s">
        <v>17891</v>
      </c>
      <c r="H5892" s="123"/>
      <c r="I5892" s="123" t="s">
        <v>17879</v>
      </c>
      <c r="J5892" s="124" t="s">
        <v>17880</v>
      </c>
      <c r="K5892" s="124"/>
      <c r="L5892" s="123"/>
      <c r="M5892" s="123"/>
    </row>
    <row r="5893" spans="1:13" ht="24">
      <c r="A5893" s="126">
        <v>5891</v>
      </c>
      <c r="B5893" s="126">
        <v>147</v>
      </c>
      <c r="C5893" s="126" t="s">
        <v>17576</v>
      </c>
      <c r="D5893" s="126" t="s">
        <v>17892</v>
      </c>
      <c r="E5893" s="20" t="s">
        <v>2990</v>
      </c>
      <c r="F5893" s="122" t="s">
        <v>54</v>
      </c>
      <c r="G5893" s="123" t="s">
        <v>17893</v>
      </c>
      <c r="H5893" s="123" t="s">
        <v>17894</v>
      </c>
      <c r="I5893" s="123" t="s">
        <v>17895</v>
      </c>
      <c r="J5893" s="124" t="s">
        <v>17896</v>
      </c>
      <c r="K5893" s="124"/>
      <c r="L5893" s="123"/>
      <c r="M5893" s="123"/>
    </row>
    <row r="5894" spans="1:13">
      <c r="A5894" s="126">
        <v>5892</v>
      </c>
      <c r="B5894" s="126">
        <v>148</v>
      </c>
      <c r="C5894" s="126" t="s">
        <v>17576</v>
      </c>
      <c r="D5894" s="126" t="s">
        <v>17892</v>
      </c>
      <c r="E5894" s="20" t="s">
        <v>2990</v>
      </c>
      <c r="F5894" s="122" t="s">
        <v>137</v>
      </c>
      <c r="G5894" s="123" t="s">
        <v>17897</v>
      </c>
      <c r="H5894" s="123"/>
      <c r="I5894" s="123" t="s">
        <v>17895</v>
      </c>
      <c r="J5894" s="124" t="s">
        <v>17896</v>
      </c>
      <c r="K5894" s="124"/>
      <c r="L5894" s="123"/>
      <c r="M5894" s="123"/>
    </row>
    <row r="5895" spans="1:13" ht="24">
      <c r="A5895" s="126">
        <v>5893</v>
      </c>
      <c r="B5895" s="126">
        <v>149</v>
      </c>
      <c r="C5895" s="126" t="s">
        <v>17576</v>
      </c>
      <c r="D5895" s="126" t="s">
        <v>17892</v>
      </c>
      <c r="E5895" s="20" t="s">
        <v>2990</v>
      </c>
      <c r="F5895" s="122" t="s">
        <v>137</v>
      </c>
      <c r="G5895" s="123" t="s">
        <v>17898</v>
      </c>
      <c r="H5895" s="123"/>
      <c r="I5895" s="123" t="s">
        <v>17895</v>
      </c>
      <c r="J5895" s="124" t="s">
        <v>17896</v>
      </c>
      <c r="K5895" s="124"/>
      <c r="L5895" s="123"/>
      <c r="M5895" s="123"/>
    </row>
    <row r="5896" spans="1:13" ht="24">
      <c r="A5896" s="126">
        <v>5894</v>
      </c>
      <c r="B5896" s="126">
        <v>150</v>
      </c>
      <c r="C5896" s="126" t="s">
        <v>17576</v>
      </c>
      <c r="D5896" s="126" t="s">
        <v>17892</v>
      </c>
      <c r="E5896" s="18">
        <v>46294</v>
      </c>
      <c r="F5896" s="122" t="s">
        <v>466</v>
      </c>
      <c r="G5896" s="123" t="s">
        <v>17899</v>
      </c>
      <c r="H5896" s="123"/>
      <c r="I5896" s="123" t="s">
        <v>17895</v>
      </c>
      <c r="J5896" s="124" t="s">
        <v>17896</v>
      </c>
      <c r="K5896" s="124"/>
      <c r="L5896" s="123" t="s">
        <v>17900</v>
      </c>
      <c r="M5896" s="123"/>
    </row>
    <row r="5897" spans="1:13" ht="24">
      <c r="A5897" s="126">
        <v>5895</v>
      </c>
      <c r="B5897" s="126">
        <v>151</v>
      </c>
      <c r="C5897" s="126" t="s">
        <v>17641</v>
      </c>
      <c r="D5897" s="126" t="s">
        <v>17901</v>
      </c>
      <c r="E5897" s="20" t="s">
        <v>10072</v>
      </c>
      <c r="F5897" s="122" t="s">
        <v>31</v>
      </c>
      <c r="G5897" s="123" t="s">
        <v>17902</v>
      </c>
      <c r="H5897" s="123" t="s">
        <v>17903</v>
      </c>
      <c r="I5897" s="123" t="s">
        <v>17744</v>
      </c>
      <c r="J5897" s="124" t="s">
        <v>17904</v>
      </c>
      <c r="K5897" s="124"/>
      <c r="L5897" s="123" t="s">
        <v>17905</v>
      </c>
      <c r="M5897" s="123"/>
    </row>
    <row r="5898" spans="1:13" ht="24">
      <c r="A5898" s="126">
        <v>5896</v>
      </c>
      <c r="B5898" s="126">
        <v>152</v>
      </c>
      <c r="C5898" s="126" t="s">
        <v>17641</v>
      </c>
      <c r="D5898" s="126" t="s">
        <v>17901</v>
      </c>
      <c r="E5898" s="18">
        <v>46277</v>
      </c>
      <c r="F5898" s="122" t="s">
        <v>42</v>
      </c>
      <c r="G5898" s="123" t="s">
        <v>17906</v>
      </c>
      <c r="H5898" s="123"/>
      <c r="I5898" s="123" t="s">
        <v>17744</v>
      </c>
      <c r="J5898" s="124" t="s">
        <v>17904</v>
      </c>
      <c r="K5898" s="124"/>
      <c r="L5898" s="123" t="s">
        <v>17907</v>
      </c>
      <c r="M5898" s="123"/>
    </row>
    <row r="5899" spans="1:13" ht="24">
      <c r="A5899" s="126">
        <v>5897</v>
      </c>
      <c r="B5899" s="126">
        <v>153</v>
      </c>
      <c r="C5899" s="126" t="s">
        <v>17641</v>
      </c>
      <c r="D5899" s="126" t="s">
        <v>17901</v>
      </c>
      <c r="E5899" s="20" t="s">
        <v>1141</v>
      </c>
      <c r="F5899" s="122" t="s">
        <v>58</v>
      </c>
      <c r="G5899" s="123" t="s">
        <v>17908</v>
      </c>
      <c r="H5899" s="123"/>
      <c r="I5899" s="123" t="s">
        <v>17744</v>
      </c>
      <c r="J5899" s="124" t="s">
        <v>17904</v>
      </c>
      <c r="K5899" s="124"/>
      <c r="L5899" s="123"/>
      <c r="M5899" s="123"/>
    </row>
    <row r="5900" spans="1:13" ht="24">
      <c r="A5900" s="126">
        <v>5898</v>
      </c>
      <c r="B5900" s="126">
        <v>154</v>
      </c>
      <c r="C5900" s="126" t="s">
        <v>17641</v>
      </c>
      <c r="D5900" s="126" t="s">
        <v>17901</v>
      </c>
      <c r="E5900" s="18">
        <v>46266</v>
      </c>
      <c r="F5900" s="122" t="s">
        <v>40</v>
      </c>
      <c r="G5900" s="123" t="s">
        <v>7663</v>
      </c>
      <c r="H5900" s="123"/>
      <c r="I5900" s="123" t="s">
        <v>17744</v>
      </c>
      <c r="J5900" s="124" t="s">
        <v>17904</v>
      </c>
      <c r="K5900" s="124"/>
      <c r="L5900" s="123" t="s">
        <v>17909</v>
      </c>
      <c r="M5900" s="123"/>
    </row>
    <row r="5901" spans="1:13" ht="24">
      <c r="A5901" s="126">
        <v>5899</v>
      </c>
      <c r="B5901" s="126">
        <v>155</v>
      </c>
      <c r="C5901" s="126" t="s">
        <v>17641</v>
      </c>
      <c r="D5901" s="126" t="s">
        <v>17901</v>
      </c>
      <c r="E5901" s="18">
        <v>46273</v>
      </c>
      <c r="F5901" s="122" t="s">
        <v>40</v>
      </c>
      <c r="G5901" s="123" t="s">
        <v>60</v>
      </c>
      <c r="H5901" s="123"/>
      <c r="I5901" s="123" t="s">
        <v>17744</v>
      </c>
      <c r="J5901" s="124" t="s">
        <v>17904</v>
      </c>
      <c r="K5901" s="124"/>
      <c r="L5901" s="123" t="s">
        <v>17910</v>
      </c>
      <c r="M5901" s="123"/>
    </row>
    <row r="5902" spans="1:13" ht="24">
      <c r="A5902" s="126">
        <v>5900</v>
      </c>
      <c r="B5902" s="126">
        <v>156</v>
      </c>
      <c r="C5902" s="126" t="s">
        <v>17641</v>
      </c>
      <c r="D5902" s="126" t="s">
        <v>17901</v>
      </c>
      <c r="E5902" s="18">
        <v>46285</v>
      </c>
      <c r="F5902" s="122" t="s">
        <v>50</v>
      </c>
      <c r="G5902" s="123" t="s">
        <v>17911</v>
      </c>
      <c r="H5902" s="123"/>
      <c r="I5902" s="123" t="s">
        <v>17744</v>
      </c>
      <c r="J5902" s="124" t="s">
        <v>17904</v>
      </c>
      <c r="K5902" s="124"/>
      <c r="L5902" s="123" t="s">
        <v>17912</v>
      </c>
      <c r="M5902" s="123"/>
    </row>
    <row r="5903" spans="1:13" ht="24">
      <c r="A5903" s="126">
        <v>5901</v>
      </c>
      <c r="B5903" s="126">
        <v>157</v>
      </c>
      <c r="C5903" s="126" t="s">
        <v>17641</v>
      </c>
      <c r="D5903" s="126" t="s">
        <v>17901</v>
      </c>
      <c r="E5903" s="18">
        <v>46289</v>
      </c>
      <c r="F5903" s="122" t="s">
        <v>40</v>
      </c>
      <c r="G5903" s="123" t="s">
        <v>17913</v>
      </c>
      <c r="H5903" s="123"/>
      <c r="I5903" s="123" t="s">
        <v>17744</v>
      </c>
      <c r="J5903" s="124" t="s">
        <v>17904</v>
      </c>
      <c r="K5903" s="124"/>
      <c r="L5903" s="123" t="s">
        <v>17914</v>
      </c>
      <c r="M5903" s="123"/>
    </row>
    <row r="5904" spans="1:13" ht="24">
      <c r="A5904" s="126">
        <v>5902</v>
      </c>
      <c r="B5904" s="126">
        <v>158</v>
      </c>
      <c r="C5904" s="126" t="s">
        <v>17641</v>
      </c>
      <c r="D5904" s="126" t="s">
        <v>17901</v>
      </c>
      <c r="E5904" s="18">
        <v>46295</v>
      </c>
      <c r="F5904" s="122" t="s">
        <v>40</v>
      </c>
      <c r="G5904" s="123" t="s">
        <v>17915</v>
      </c>
      <c r="H5904" s="123"/>
      <c r="I5904" s="123" t="s">
        <v>17744</v>
      </c>
      <c r="J5904" s="124" t="s">
        <v>17904</v>
      </c>
      <c r="K5904" s="124"/>
      <c r="L5904" s="123" t="s">
        <v>17916</v>
      </c>
      <c r="M5904" s="123"/>
    </row>
    <row r="5905" spans="1:13" ht="24">
      <c r="A5905" s="126">
        <v>5903</v>
      </c>
      <c r="B5905" s="126">
        <v>159</v>
      </c>
      <c r="C5905" s="126" t="s">
        <v>17576</v>
      </c>
      <c r="D5905" s="126" t="s">
        <v>17917</v>
      </c>
      <c r="E5905" s="20" t="s">
        <v>449</v>
      </c>
      <c r="F5905" s="122" t="s">
        <v>522</v>
      </c>
      <c r="G5905" s="123" t="s">
        <v>17918</v>
      </c>
      <c r="H5905" s="123" t="s">
        <v>17919</v>
      </c>
      <c r="I5905" s="123" t="s">
        <v>17920</v>
      </c>
      <c r="J5905" s="124" t="s">
        <v>17921</v>
      </c>
      <c r="K5905" s="124"/>
      <c r="L5905" s="123"/>
      <c r="M5905" s="123"/>
    </row>
    <row r="5906" spans="1:13" ht="24">
      <c r="A5906" s="126">
        <v>5904</v>
      </c>
      <c r="B5906" s="126">
        <v>160</v>
      </c>
      <c r="C5906" s="126" t="s">
        <v>17576</v>
      </c>
      <c r="D5906" s="126" t="s">
        <v>17917</v>
      </c>
      <c r="E5906" s="20" t="s">
        <v>449</v>
      </c>
      <c r="F5906" s="122" t="s">
        <v>92</v>
      </c>
      <c r="G5906" s="123" t="s">
        <v>17922</v>
      </c>
      <c r="H5906" s="123"/>
      <c r="I5906" s="123" t="s">
        <v>17920</v>
      </c>
      <c r="J5906" s="124" t="s">
        <v>17921</v>
      </c>
      <c r="K5906" s="124"/>
      <c r="L5906" s="123"/>
      <c r="M5906" s="123"/>
    </row>
    <row r="5907" spans="1:13" ht="24">
      <c r="A5907" s="126">
        <v>5905</v>
      </c>
      <c r="B5907" s="126">
        <v>161</v>
      </c>
      <c r="C5907" s="126" t="s">
        <v>17576</v>
      </c>
      <c r="D5907" s="126" t="s">
        <v>17917</v>
      </c>
      <c r="E5907" s="20" t="s">
        <v>17923</v>
      </c>
      <c r="F5907" s="122" t="s">
        <v>31</v>
      </c>
      <c r="G5907" s="123" t="s">
        <v>17924</v>
      </c>
      <c r="H5907" s="123" t="s">
        <v>17925</v>
      </c>
      <c r="I5907" s="123" t="s">
        <v>17920</v>
      </c>
      <c r="J5907" s="124" t="s">
        <v>17921</v>
      </c>
      <c r="K5907" s="124"/>
      <c r="L5907" s="123"/>
      <c r="M5907" s="123"/>
    </row>
    <row r="5908" spans="1:13" ht="24">
      <c r="A5908" s="126">
        <v>5906</v>
      </c>
      <c r="B5908" s="126">
        <v>162</v>
      </c>
      <c r="C5908" s="126" t="s">
        <v>17576</v>
      </c>
      <c r="D5908" s="126" t="s">
        <v>17917</v>
      </c>
      <c r="E5908" s="18">
        <v>46280</v>
      </c>
      <c r="F5908" s="122" t="s">
        <v>466</v>
      </c>
      <c r="G5908" s="123" t="s">
        <v>17926</v>
      </c>
      <c r="H5908" s="123" t="s">
        <v>17919</v>
      </c>
      <c r="I5908" s="123" t="s">
        <v>17920</v>
      </c>
      <c r="J5908" s="124" t="s">
        <v>17921</v>
      </c>
      <c r="K5908" s="124"/>
      <c r="L5908" s="123" t="s">
        <v>17927</v>
      </c>
      <c r="M5908" s="123"/>
    </row>
    <row r="5909" spans="1:13" ht="24">
      <c r="A5909" s="126">
        <v>5907</v>
      </c>
      <c r="B5909" s="126">
        <v>163</v>
      </c>
      <c r="C5909" s="126" t="s">
        <v>17576</v>
      </c>
      <c r="D5909" s="126" t="s">
        <v>17917</v>
      </c>
      <c r="E5909" s="18">
        <v>46279</v>
      </c>
      <c r="F5909" s="122" t="s">
        <v>114</v>
      </c>
      <c r="G5909" s="123" t="s">
        <v>17928</v>
      </c>
      <c r="H5909" s="123" t="s">
        <v>17929</v>
      </c>
      <c r="I5909" s="123" t="s">
        <v>17920</v>
      </c>
      <c r="J5909" s="124" t="s">
        <v>17921</v>
      </c>
      <c r="K5909" s="124"/>
      <c r="L5909" s="123"/>
      <c r="M5909" s="123"/>
    </row>
    <row r="5910" spans="1:13" ht="24">
      <c r="A5910" s="126">
        <v>5908</v>
      </c>
      <c r="B5910" s="126">
        <v>164</v>
      </c>
      <c r="C5910" s="126" t="s">
        <v>17576</v>
      </c>
      <c r="D5910" s="126" t="s">
        <v>17917</v>
      </c>
      <c r="E5910" s="18">
        <v>46281</v>
      </c>
      <c r="F5910" s="122" t="s">
        <v>114</v>
      </c>
      <c r="G5910" s="123" t="s">
        <v>17930</v>
      </c>
      <c r="H5910" s="123" t="s">
        <v>17931</v>
      </c>
      <c r="I5910" s="123" t="s">
        <v>17932</v>
      </c>
      <c r="J5910" s="124" t="s">
        <v>17921</v>
      </c>
      <c r="K5910" s="124"/>
      <c r="L5910" s="123" t="s">
        <v>17933</v>
      </c>
      <c r="M5910" s="123"/>
    </row>
    <row r="5911" spans="1:13" ht="24">
      <c r="A5911" s="126">
        <v>5909</v>
      </c>
      <c r="B5911" s="126">
        <v>165</v>
      </c>
      <c r="C5911" s="126" t="s">
        <v>17576</v>
      </c>
      <c r="D5911" s="126" t="s">
        <v>17917</v>
      </c>
      <c r="E5911" s="18">
        <v>46276</v>
      </c>
      <c r="F5911" s="122" t="s">
        <v>110</v>
      </c>
      <c r="G5911" s="123" t="s">
        <v>17934</v>
      </c>
      <c r="H5911" s="123" t="s">
        <v>17935</v>
      </c>
      <c r="I5911" s="123" t="s">
        <v>17936</v>
      </c>
      <c r="J5911" s="124" t="s">
        <v>17921</v>
      </c>
      <c r="K5911" s="124"/>
      <c r="L5911" s="123"/>
      <c r="M5911" s="123"/>
    </row>
    <row r="5912" spans="1:13" ht="24">
      <c r="A5912" s="126">
        <v>5910</v>
      </c>
      <c r="B5912" s="126">
        <v>166</v>
      </c>
      <c r="C5912" s="126" t="s">
        <v>17576</v>
      </c>
      <c r="D5912" s="126" t="s">
        <v>17917</v>
      </c>
      <c r="E5912" s="18">
        <v>46274</v>
      </c>
      <c r="F5912" s="122" t="s">
        <v>54</v>
      </c>
      <c r="G5912" s="123" t="s">
        <v>10562</v>
      </c>
      <c r="H5912" s="123" t="s">
        <v>17937</v>
      </c>
      <c r="I5912" s="123" t="s">
        <v>17920</v>
      </c>
      <c r="J5912" s="124" t="s">
        <v>17921</v>
      </c>
      <c r="K5912" s="124"/>
      <c r="L5912" s="123" t="s">
        <v>17938</v>
      </c>
      <c r="M5912" s="123"/>
    </row>
    <row r="5913" spans="1:13" ht="24">
      <c r="A5913" s="126">
        <v>5911</v>
      </c>
      <c r="B5913" s="126">
        <v>167</v>
      </c>
      <c r="C5913" s="126" t="s">
        <v>17576</v>
      </c>
      <c r="D5913" s="126" t="s">
        <v>17939</v>
      </c>
      <c r="E5913" s="18">
        <v>46294</v>
      </c>
      <c r="F5913" s="122" t="s">
        <v>110</v>
      </c>
      <c r="G5913" s="123" t="s">
        <v>17940</v>
      </c>
      <c r="H5913" s="123" t="s">
        <v>17941</v>
      </c>
      <c r="I5913" s="123" t="s">
        <v>17942</v>
      </c>
      <c r="J5913" s="124" t="s">
        <v>17921</v>
      </c>
      <c r="K5913" s="124"/>
      <c r="L5913" s="123"/>
      <c r="M5913" s="123"/>
    </row>
    <row r="5914" spans="1:13" ht="36">
      <c r="A5914" s="126">
        <v>5912</v>
      </c>
      <c r="B5914" s="126">
        <v>168</v>
      </c>
      <c r="C5914" s="126" t="s">
        <v>17576</v>
      </c>
      <c r="D5914" s="126" t="s">
        <v>17939</v>
      </c>
      <c r="E5914" s="20" t="s">
        <v>2990</v>
      </c>
      <c r="F5914" s="122" t="s">
        <v>98</v>
      </c>
      <c r="G5914" s="123" t="s">
        <v>8194</v>
      </c>
      <c r="H5914" s="123" t="s">
        <v>17943</v>
      </c>
      <c r="I5914" s="123" t="s">
        <v>17942</v>
      </c>
      <c r="J5914" s="124" t="s">
        <v>17921</v>
      </c>
      <c r="K5914" s="124"/>
      <c r="L5914" s="123" t="s">
        <v>17944</v>
      </c>
      <c r="M5914" s="123"/>
    </row>
    <row r="5915" spans="1:13" ht="24">
      <c r="A5915" s="126">
        <v>5913</v>
      </c>
      <c r="B5915" s="126">
        <v>169</v>
      </c>
      <c r="C5915" s="126" t="s">
        <v>17641</v>
      </c>
      <c r="D5915" s="126" t="s">
        <v>17945</v>
      </c>
      <c r="E5915" s="18">
        <v>46295</v>
      </c>
      <c r="F5915" s="122" t="s">
        <v>54</v>
      </c>
      <c r="G5915" s="123" t="s">
        <v>5102</v>
      </c>
      <c r="H5915" s="123" t="s">
        <v>17946</v>
      </c>
      <c r="I5915" s="123" t="s">
        <v>11924</v>
      </c>
      <c r="J5915" s="124" t="s">
        <v>17947</v>
      </c>
      <c r="K5915" s="124"/>
      <c r="L5915" s="123" t="s">
        <v>17948</v>
      </c>
      <c r="M5915" s="123"/>
    </row>
    <row r="5916" spans="1:13" ht="24">
      <c r="A5916" s="126">
        <v>5914</v>
      </c>
      <c r="B5916" s="126">
        <v>170</v>
      </c>
      <c r="C5916" s="126" t="s">
        <v>17641</v>
      </c>
      <c r="D5916" s="126" t="s">
        <v>17949</v>
      </c>
      <c r="E5916" s="20" t="s">
        <v>2198</v>
      </c>
      <c r="F5916" s="122" t="s">
        <v>544</v>
      </c>
      <c r="G5916" s="123" t="s">
        <v>17950</v>
      </c>
      <c r="H5916" s="123" t="s">
        <v>17951</v>
      </c>
      <c r="I5916" s="123" t="s">
        <v>17952</v>
      </c>
      <c r="J5916" s="124" t="s">
        <v>17953</v>
      </c>
      <c r="K5916" s="124"/>
      <c r="L5916" s="123" t="s">
        <v>17954</v>
      </c>
      <c r="M5916" s="123"/>
    </row>
    <row r="5917" spans="1:13" ht="36">
      <c r="A5917" s="126">
        <v>5915</v>
      </c>
      <c r="B5917" s="126">
        <v>171</v>
      </c>
      <c r="C5917" s="126" t="s">
        <v>17641</v>
      </c>
      <c r="D5917" s="126" t="s">
        <v>17949</v>
      </c>
      <c r="E5917" s="20" t="s">
        <v>8175</v>
      </c>
      <c r="F5917" s="122" t="s">
        <v>98</v>
      </c>
      <c r="G5917" s="123" t="s">
        <v>17955</v>
      </c>
      <c r="H5917" s="123" t="s">
        <v>17956</v>
      </c>
      <c r="I5917" s="123" t="s">
        <v>17952</v>
      </c>
      <c r="J5917" s="124" t="s">
        <v>17953</v>
      </c>
      <c r="K5917" s="124"/>
      <c r="L5917" s="123" t="s">
        <v>17957</v>
      </c>
      <c r="M5917" s="123"/>
    </row>
    <row r="5918" spans="1:13" ht="24">
      <c r="A5918" s="126">
        <v>5916</v>
      </c>
      <c r="B5918" s="126">
        <v>172</v>
      </c>
      <c r="C5918" s="126" t="s">
        <v>17641</v>
      </c>
      <c r="D5918" s="126" t="s">
        <v>17949</v>
      </c>
      <c r="E5918" s="20" t="s">
        <v>3446</v>
      </c>
      <c r="F5918" s="122" t="s">
        <v>58</v>
      </c>
      <c r="G5918" s="123" t="s">
        <v>17958</v>
      </c>
      <c r="H5918" s="123"/>
      <c r="I5918" s="123" t="s">
        <v>17952</v>
      </c>
      <c r="J5918" s="124" t="s">
        <v>17953</v>
      </c>
      <c r="K5918" s="124"/>
      <c r="L5918" s="123" t="s">
        <v>17959</v>
      </c>
      <c r="M5918" s="123"/>
    </row>
    <row r="5919" spans="1:13" ht="24">
      <c r="A5919" s="126">
        <v>5917</v>
      </c>
      <c r="B5919" s="126">
        <v>173</v>
      </c>
      <c r="C5919" s="126" t="s">
        <v>17641</v>
      </c>
      <c r="D5919" s="126" t="s">
        <v>17949</v>
      </c>
      <c r="E5919" s="20" t="s">
        <v>1730</v>
      </c>
      <c r="F5919" s="122" t="s">
        <v>15</v>
      </c>
      <c r="G5919" s="123" t="s">
        <v>17960</v>
      </c>
      <c r="H5919" s="123" t="s">
        <v>17961</v>
      </c>
      <c r="I5919" s="123" t="s">
        <v>17952</v>
      </c>
      <c r="J5919" s="124" t="s">
        <v>17953</v>
      </c>
      <c r="K5919" s="124"/>
      <c r="L5919" s="123" t="s">
        <v>17962</v>
      </c>
      <c r="M5919" s="123"/>
    </row>
    <row r="5920" spans="1:13" ht="24">
      <c r="A5920" s="126">
        <v>5918</v>
      </c>
      <c r="B5920" s="126">
        <v>174</v>
      </c>
      <c r="C5920" s="126" t="s">
        <v>17641</v>
      </c>
      <c r="D5920" s="126" t="s">
        <v>17949</v>
      </c>
      <c r="E5920" s="20" t="s">
        <v>1730</v>
      </c>
      <c r="F5920" s="122" t="s">
        <v>31</v>
      </c>
      <c r="G5920" s="123" t="s">
        <v>17963</v>
      </c>
      <c r="H5920" s="123" t="s">
        <v>17964</v>
      </c>
      <c r="I5920" s="123" t="s">
        <v>17952</v>
      </c>
      <c r="J5920" s="124" t="s">
        <v>17953</v>
      </c>
      <c r="K5920" s="124"/>
      <c r="L5920" s="123" t="s">
        <v>17965</v>
      </c>
      <c r="M5920" s="123"/>
    </row>
    <row r="5921" spans="1:13" ht="24">
      <c r="A5921" s="126">
        <v>5919</v>
      </c>
      <c r="B5921" s="126">
        <v>175</v>
      </c>
      <c r="C5921" s="126" t="s">
        <v>17641</v>
      </c>
      <c r="D5921" s="126" t="s">
        <v>17949</v>
      </c>
      <c r="E5921" s="18">
        <v>46291</v>
      </c>
      <c r="F5921" s="122" t="s">
        <v>42</v>
      </c>
      <c r="G5921" s="123" t="s">
        <v>17966</v>
      </c>
      <c r="H5921" s="123" t="s">
        <v>17961</v>
      </c>
      <c r="I5921" s="123" t="s">
        <v>17952</v>
      </c>
      <c r="J5921" s="124" t="s">
        <v>17953</v>
      </c>
      <c r="K5921" s="124"/>
      <c r="L5921" s="123" t="s">
        <v>17967</v>
      </c>
      <c r="M5921" s="123"/>
    </row>
    <row r="5922" spans="1:13" ht="24">
      <c r="A5922" s="126">
        <v>5920</v>
      </c>
      <c r="B5922" s="126">
        <v>176</v>
      </c>
      <c r="C5922" s="126" t="s">
        <v>17641</v>
      </c>
      <c r="D5922" s="126" t="s">
        <v>17949</v>
      </c>
      <c r="E5922" s="20" t="s">
        <v>2198</v>
      </c>
      <c r="F5922" s="122" t="s">
        <v>979</v>
      </c>
      <c r="G5922" s="123" t="s">
        <v>17968</v>
      </c>
      <c r="H5922" s="123"/>
      <c r="I5922" s="123" t="s">
        <v>17952</v>
      </c>
      <c r="J5922" s="124" t="s">
        <v>17953</v>
      </c>
      <c r="K5922" s="124"/>
      <c r="L5922" s="123"/>
      <c r="M5922" s="123"/>
    </row>
    <row r="5923" spans="1:13" ht="24">
      <c r="A5923" s="126">
        <v>5921</v>
      </c>
      <c r="B5923" s="126">
        <v>177</v>
      </c>
      <c r="C5923" s="126" t="s">
        <v>17641</v>
      </c>
      <c r="D5923" s="126" t="s">
        <v>17949</v>
      </c>
      <c r="E5923" s="20" t="s">
        <v>2198</v>
      </c>
      <c r="F5923" s="122" t="s">
        <v>151</v>
      </c>
      <c r="G5923" s="123" t="s">
        <v>17969</v>
      </c>
      <c r="H5923" s="123"/>
      <c r="I5923" s="123" t="s">
        <v>17952</v>
      </c>
      <c r="J5923" s="124" t="s">
        <v>17953</v>
      </c>
      <c r="K5923" s="124"/>
      <c r="L5923" s="123" t="s">
        <v>17970</v>
      </c>
      <c r="M5923" s="123"/>
    </row>
    <row r="5924" spans="1:13" ht="48">
      <c r="A5924" s="126">
        <v>5922</v>
      </c>
      <c r="B5924" s="126">
        <v>178</v>
      </c>
      <c r="C5924" s="126" t="s">
        <v>17641</v>
      </c>
      <c r="D5924" s="126" t="s">
        <v>17949</v>
      </c>
      <c r="E5924" s="18">
        <v>46272</v>
      </c>
      <c r="F5924" s="122" t="s">
        <v>54</v>
      </c>
      <c r="G5924" s="123" t="s">
        <v>17971</v>
      </c>
      <c r="H5924" s="123"/>
      <c r="I5924" s="123" t="s">
        <v>17952</v>
      </c>
      <c r="J5924" s="124" t="s">
        <v>17953</v>
      </c>
      <c r="K5924" s="124"/>
      <c r="L5924" s="123" t="s">
        <v>17972</v>
      </c>
      <c r="M5924" s="123"/>
    </row>
    <row r="5925" spans="1:13">
      <c r="A5925" s="126">
        <v>5923</v>
      </c>
      <c r="B5925" s="126">
        <v>179</v>
      </c>
      <c r="C5925" s="126" t="s">
        <v>17641</v>
      </c>
      <c r="D5925" s="126" t="s">
        <v>17949</v>
      </c>
      <c r="E5925" s="18">
        <v>46293</v>
      </c>
      <c r="F5925" s="122" t="s">
        <v>979</v>
      </c>
      <c r="G5925" s="123" t="s">
        <v>60</v>
      </c>
      <c r="H5925" s="123" t="s">
        <v>17973</v>
      </c>
      <c r="I5925" s="123" t="s">
        <v>17952</v>
      </c>
      <c r="J5925" s="124" t="s">
        <v>17953</v>
      </c>
      <c r="K5925" s="124"/>
      <c r="L5925" s="123"/>
      <c r="M5925" s="123"/>
    </row>
    <row r="5926" spans="1:13" ht="24">
      <c r="A5926" s="126">
        <v>5924</v>
      </c>
      <c r="B5926" s="126">
        <v>180</v>
      </c>
      <c r="C5926" s="126" t="s">
        <v>17641</v>
      </c>
      <c r="D5926" s="126" t="s">
        <v>17949</v>
      </c>
      <c r="E5926" s="18">
        <v>46294</v>
      </c>
      <c r="F5926" s="122" t="s">
        <v>979</v>
      </c>
      <c r="G5926" s="123" t="s">
        <v>17974</v>
      </c>
      <c r="H5926" s="123" t="s">
        <v>17975</v>
      </c>
      <c r="I5926" s="123" t="s">
        <v>17952</v>
      </c>
      <c r="J5926" s="124" t="s">
        <v>17953</v>
      </c>
      <c r="K5926" s="124"/>
      <c r="L5926" s="123" t="s">
        <v>17976</v>
      </c>
      <c r="M5926" s="123"/>
    </row>
    <row r="5927" spans="1:13" ht="33.75">
      <c r="A5927" s="126">
        <v>5925</v>
      </c>
      <c r="B5927" s="126">
        <v>181</v>
      </c>
      <c r="C5927" s="126" t="s">
        <v>17429</v>
      </c>
      <c r="D5927" s="126" t="s">
        <v>17977</v>
      </c>
      <c r="E5927" s="20" t="s">
        <v>725</v>
      </c>
      <c r="F5927" s="122" t="s">
        <v>151</v>
      </c>
      <c r="G5927" s="128" t="s">
        <v>17978</v>
      </c>
      <c r="H5927" s="123"/>
      <c r="I5927" s="123" t="s">
        <v>17979</v>
      </c>
      <c r="J5927" s="123" t="s">
        <v>17980</v>
      </c>
      <c r="K5927" s="124"/>
      <c r="L5927" s="124" t="s">
        <v>17981</v>
      </c>
      <c r="M5927" s="123"/>
    </row>
    <row r="5928" spans="1:13" ht="36">
      <c r="A5928" s="126">
        <v>5926</v>
      </c>
      <c r="B5928" s="126">
        <v>182</v>
      </c>
      <c r="C5928" s="126" t="s">
        <v>17429</v>
      </c>
      <c r="D5928" s="126" t="s">
        <v>17977</v>
      </c>
      <c r="E5928" s="20" t="s">
        <v>725</v>
      </c>
      <c r="F5928" s="122" t="s">
        <v>544</v>
      </c>
      <c r="G5928" s="123" t="s">
        <v>17982</v>
      </c>
      <c r="H5928" s="123"/>
      <c r="I5928" s="123" t="s">
        <v>17979</v>
      </c>
      <c r="J5928" s="123" t="s">
        <v>17980</v>
      </c>
      <c r="K5928" s="124"/>
      <c r="L5928" s="124" t="s">
        <v>17983</v>
      </c>
      <c r="M5928" s="123"/>
    </row>
    <row r="5929" spans="1:13" ht="36">
      <c r="A5929" s="126">
        <v>5927</v>
      </c>
      <c r="B5929" s="126">
        <v>183</v>
      </c>
      <c r="C5929" s="126" t="s">
        <v>17429</v>
      </c>
      <c r="D5929" s="126" t="s">
        <v>17977</v>
      </c>
      <c r="E5929" s="20" t="s">
        <v>725</v>
      </c>
      <c r="F5929" s="122" t="s">
        <v>98</v>
      </c>
      <c r="G5929" s="123" t="s">
        <v>17984</v>
      </c>
      <c r="H5929" s="123" t="s">
        <v>17985</v>
      </c>
      <c r="I5929" s="123" t="s">
        <v>17979</v>
      </c>
      <c r="J5929" s="123" t="s">
        <v>17980</v>
      </c>
      <c r="K5929" s="124"/>
      <c r="L5929" s="124" t="s">
        <v>17986</v>
      </c>
      <c r="M5929" s="123"/>
    </row>
    <row r="5930" spans="1:13" ht="24">
      <c r="A5930" s="126">
        <v>5928</v>
      </c>
      <c r="B5930" s="126">
        <v>184</v>
      </c>
      <c r="C5930" s="126" t="s">
        <v>17429</v>
      </c>
      <c r="D5930" s="126" t="s">
        <v>17977</v>
      </c>
      <c r="E5930" s="20" t="s">
        <v>17987</v>
      </c>
      <c r="F5930" s="122" t="s">
        <v>58</v>
      </c>
      <c r="G5930" s="123" t="s">
        <v>17988</v>
      </c>
      <c r="H5930" s="123"/>
      <c r="I5930" s="123" t="s">
        <v>17979</v>
      </c>
      <c r="J5930" s="123" t="s">
        <v>17980</v>
      </c>
      <c r="K5930" s="124"/>
      <c r="L5930" s="124"/>
      <c r="M5930" s="123"/>
    </row>
    <row r="5931" spans="1:13" ht="36">
      <c r="A5931" s="126">
        <v>5929</v>
      </c>
      <c r="B5931" s="126">
        <v>185</v>
      </c>
      <c r="C5931" s="126" t="s">
        <v>17429</v>
      </c>
      <c r="D5931" s="126" t="s">
        <v>17977</v>
      </c>
      <c r="E5931" s="20" t="s">
        <v>17989</v>
      </c>
      <c r="F5931" s="122" t="s">
        <v>979</v>
      </c>
      <c r="G5931" s="123" t="s">
        <v>17990</v>
      </c>
      <c r="H5931" s="123"/>
      <c r="I5931" s="123" t="s">
        <v>17979</v>
      </c>
      <c r="J5931" s="123" t="s">
        <v>17980</v>
      </c>
      <c r="K5931" s="124"/>
      <c r="L5931" s="124" t="s">
        <v>17991</v>
      </c>
      <c r="M5931" s="123"/>
    </row>
    <row r="5932" spans="1:13" ht="24">
      <c r="A5932" s="126">
        <v>5930</v>
      </c>
      <c r="B5932" s="126">
        <v>186</v>
      </c>
      <c r="C5932" s="126" t="s">
        <v>17429</v>
      </c>
      <c r="D5932" s="126" t="s">
        <v>17977</v>
      </c>
      <c r="E5932" s="20" t="s">
        <v>725</v>
      </c>
      <c r="F5932" s="122" t="s">
        <v>979</v>
      </c>
      <c r="G5932" s="123" t="s">
        <v>17992</v>
      </c>
      <c r="H5932" s="123"/>
      <c r="I5932" s="123" t="s">
        <v>17979</v>
      </c>
      <c r="J5932" s="123" t="s">
        <v>17980</v>
      </c>
      <c r="K5932" s="124"/>
      <c r="L5932" s="124" t="s">
        <v>17993</v>
      </c>
      <c r="M5932" s="123"/>
    </row>
    <row r="5933" spans="1:13" ht="36">
      <c r="A5933" s="126">
        <v>5931</v>
      </c>
      <c r="B5933" s="126">
        <v>187</v>
      </c>
      <c r="C5933" s="126" t="s">
        <v>17429</v>
      </c>
      <c r="D5933" s="126" t="s">
        <v>17977</v>
      </c>
      <c r="E5933" s="20" t="s">
        <v>725</v>
      </c>
      <c r="F5933" s="122" t="s">
        <v>979</v>
      </c>
      <c r="G5933" s="123" t="s">
        <v>17994</v>
      </c>
      <c r="H5933" s="123"/>
      <c r="I5933" s="123" t="s">
        <v>17979</v>
      </c>
      <c r="J5933" s="123" t="s">
        <v>17980</v>
      </c>
      <c r="K5933" s="124"/>
      <c r="L5933" s="124" t="s">
        <v>17995</v>
      </c>
      <c r="M5933" s="123"/>
    </row>
    <row r="5934" spans="1:13" ht="24">
      <c r="A5934" s="126">
        <v>5932</v>
      </c>
      <c r="B5934" s="126">
        <v>188</v>
      </c>
      <c r="C5934" s="126" t="s">
        <v>17429</v>
      </c>
      <c r="D5934" s="126" t="s">
        <v>17977</v>
      </c>
      <c r="E5934" s="20" t="s">
        <v>725</v>
      </c>
      <c r="F5934" s="122" t="s">
        <v>979</v>
      </c>
      <c r="G5934" s="123" t="s">
        <v>17996</v>
      </c>
      <c r="H5934" s="123"/>
      <c r="I5934" s="123" t="s">
        <v>17979</v>
      </c>
      <c r="J5934" s="123" t="s">
        <v>17980</v>
      </c>
      <c r="K5934" s="124"/>
      <c r="L5934" s="124" t="s">
        <v>17997</v>
      </c>
      <c r="M5934" s="123"/>
    </row>
    <row r="5935" spans="1:13" ht="48">
      <c r="A5935" s="126">
        <v>5933</v>
      </c>
      <c r="B5935" s="126">
        <v>189</v>
      </c>
      <c r="C5935" s="126" t="s">
        <v>17429</v>
      </c>
      <c r="D5935" s="126" t="s">
        <v>17977</v>
      </c>
      <c r="E5935" s="20" t="s">
        <v>725</v>
      </c>
      <c r="F5935" s="122" t="s">
        <v>42</v>
      </c>
      <c r="G5935" s="123" t="s">
        <v>17998</v>
      </c>
      <c r="H5935" s="123" t="s">
        <v>17985</v>
      </c>
      <c r="I5935" s="123" t="s">
        <v>17999</v>
      </c>
      <c r="J5935" s="123" t="s">
        <v>17980</v>
      </c>
      <c r="K5935" s="124"/>
      <c r="L5935" s="124" t="s">
        <v>18000</v>
      </c>
      <c r="M5935" s="123"/>
    </row>
    <row r="5936" spans="1:13" ht="48">
      <c r="A5936" s="126">
        <v>5934</v>
      </c>
      <c r="B5936" s="126">
        <v>190</v>
      </c>
      <c r="C5936" s="126" t="s">
        <v>17429</v>
      </c>
      <c r="D5936" s="126" t="s">
        <v>17977</v>
      </c>
      <c r="E5936" s="18">
        <v>46270</v>
      </c>
      <c r="F5936" s="122" t="s">
        <v>31</v>
      </c>
      <c r="G5936" s="123" t="s">
        <v>18001</v>
      </c>
      <c r="H5936" s="123" t="s">
        <v>17985</v>
      </c>
      <c r="I5936" s="123" t="s">
        <v>17999</v>
      </c>
      <c r="J5936" s="123" t="s">
        <v>17980</v>
      </c>
      <c r="K5936" s="124"/>
      <c r="L5936" s="124" t="s">
        <v>18002</v>
      </c>
      <c r="M5936" s="123"/>
    </row>
    <row r="5937" spans="1:13" ht="48">
      <c r="A5937" s="126">
        <v>5935</v>
      </c>
      <c r="B5937" s="126">
        <v>191</v>
      </c>
      <c r="C5937" s="126" t="s">
        <v>17429</v>
      </c>
      <c r="D5937" s="126" t="s">
        <v>17977</v>
      </c>
      <c r="E5937" s="18" t="s">
        <v>57</v>
      </c>
      <c r="F5937" s="122" t="s">
        <v>50</v>
      </c>
      <c r="G5937" s="123" t="s">
        <v>18003</v>
      </c>
      <c r="H5937" s="123" t="s">
        <v>17985</v>
      </c>
      <c r="I5937" s="123" t="s">
        <v>17999</v>
      </c>
      <c r="J5937" s="123" t="s">
        <v>17980</v>
      </c>
      <c r="K5937" s="124"/>
      <c r="L5937" s="124" t="s">
        <v>18004</v>
      </c>
      <c r="M5937" s="123"/>
    </row>
    <row r="5938" spans="1:13" ht="48">
      <c r="A5938" s="126">
        <v>5936</v>
      </c>
      <c r="B5938" s="126">
        <v>192</v>
      </c>
      <c r="C5938" s="126" t="s">
        <v>17429</v>
      </c>
      <c r="D5938" s="126" t="s">
        <v>17977</v>
      </c>
      <c r="E5938" s="18">
        <v>46294</v>
      </c>
      <c r="F5938" s="122" t="s">
        <v>23</v>
      </c>
      <c r="G5938" s="123" t="s">
        <v>18005</v>
      </c>
      <c r="H5938" s="123" t="s">
        <v>18006</v>
      </c>
      <c r="I5938" s="123" t="s">
        <v>17999</v>
      </c>
      <c r="J5938" s="123" t="s">
        <v>17980</v>
      </c>
      <c r="K5938" s="124"/>
      <c r="L5938" s="124" t="s">
        <v>18007</v>
      </c>
      <c r="M5938" s="123"/>
    </row>
    <row r="5939" spans="1:13" ht="24">
      <c r="A5939" s="126">
        <v>5937</v>
      </c>
      <c r="B5939" s="126">
        <v>193</v>
      </c>
      <c r="C5939" s="126" t="s">
        <v>17440</v>
      </c>
      <c r="D5939" s="126" t="s">
        <v>18008</v>
      </c>
      <c r="E5939" s="20" t="s">
        <v>18009</v>
      </c>
      <c r="F5939" s="122" t="s">
        <v>18010</v>
      </c>
      <c r="G5939" s="123" t="s">
        <v>18011</v>
      </c>
      <c r="H5939" s="123" t="s">
        <v>18008</v>
      </c>
      <c r="I5939" s="124" t="s">
        <v>18012</v>
      </c>
      <c r="J5939" s="124" t="s">
        <v>18013</v>
      </c>
      <c r="K5939" s="124"/>
      <c r="L5939" s="123"/>
      <c r="M5939" s="123"/>
    </row>
    <row r="5940" spans="1:13" ht="24">
      <c r="A5940" s="126">
        <v>5938</v>
      </c>
      <c r="B5940" s="126">
        <v>194</v>
      </c>
      <c r="C5940" s="126" t="s">
        <v>17440</v>
      </c>
      <c r="D5940" s="126" t="s">
        <v>18008</v>
      </c>
      <c r="E5940" s="18">
        <v>46271</v>
      </c>
      <c r="F5940" s="122" t="s">
        <v>42</v>
      </c>
      <c r="G5940" s="123" t="s">
        <v>18014</v>
      </c>
      <c r="H5940" s="123" t="s">
        <v>18015</v>
      </c>
      <c r="I5940" s="124" t="s">
        <v>18012</v>
      </c>
      <c r="J5940" s="124" t="s">
        <v>18013</v>
      </c>
      <c r="K5940" s="124"/>
      <c r="L5940" s="123" t="s">
        <v>18016</v>
      </c>
      <c r="M5940" s="123"/>
    </row>
    <row r="5941" spans="1:13" ht="24">
      <c r="A5941" s="126">
        <v>5939</v>
      </c>
      <c r="B5941" s="126">
        <v>195</v>
      </c>
      <c r="C5941" s="126" t="s">
        <v>17440</v>
      </c>
      <c r="D5941" s="126" t="s">
        <v>18008</v>
      </c>
      <c r="E5941" s="18">
        <v>46281</v>
      </c>
      <c r="F5941" s="122" t="s">
        <v>50</v>
      </c>
      <c r="G5941" s="123" t="s">
        <v>18017</v>
      </c>
      <c r="H5941" s="123" t="s">
        <v>18018</v>
      </c>
      <c r="I5941" s="124" t="s">
        <v>18012</v>
      </c>
      <c r="J5941" s="124" t="s">
        <v>18013</v>
      </c>
      <c r="K5941" s="124"/>
      <c r="L5941" s="123"/>
      <c r="M5941" s="123"/>
    </row>
    <row r="5942" spans="1:13" ht="24">
      <c r="A5942" s="126">
        <v>5940</v>
      </c>
      <c r="B5942" s="126">
        <v>196</v>
      </c>
      <c r="C5942" s="126" t="s">
        <v>17440</v>
      </c>
      <c r="D5942" s="126" t="s">
        <v>18008</v>
      </c>
      <c r="E5942" s="18">
        <v>46280</v>
      </c>
      <c r="F5942" s="122" t="s">
        <v>50</v>
      </c>
      <c r="G5942" s="123" t="s">
        <v>18017</v>
      </c>
      <c r="H5942" s="123" t="s">
        <v>18019</v>
      </c>
      <c r="I5942" s="124" t="s">
        <v>18012</v>
      </c>
      <c r="J5942" s="124" t="s">
        <v>18013</v>
      </c>
      <c r="K5942" s="124"/>
      <c r="L5942" s="123"/>
      <c r="M5942" s="123"/>
    </row>
    <row r="5943" spans="1:13" ht="24">
      <c r="A5943" s="126">
        <v>5941</v>
      </c>
      <c r="B5943" s="126">
        <v>197</v>
      </c>
      <c r="C5943" s="126" t="s">
        <v>17440</v>
      </c>
      <c r="D5943" s="126" t="s">
        <v>18008</v>
      </c>
      <c r="E5943" s="18">
        <v>46283</v>
      </c>
      <c r="F5943" s="122" t="s">
        <v>50</v>
      </c>
      <c r="G5943" s="123" t="s">
        <v>18017</v>
      </c>
      <c r="H5943" s="123" t="s">
        <v>18020</v>
      </c>
      <c r="I5943" s="124" t="s">
        <v>18012</v>
      </c>
      <c r="J5943" s="124" t="s">
        <v>18013</v>
      </c>
      <c r="K5943" s="124"/>
      <c r="L5943" s="123"/>
      <c r="M5943" s="123"/>
    </row>
    <row r="5944" spans="1:13" ht="24">
      <c r="A5944" s="126">
        <v>5942</v>
      </c>
      <c r="B5944" s="126">
        <v>198</v>
      </c>
      <c r="C5944" s="126" t="s">
        <v>17440</v>
      </c>
      <c r="D5944" s="126" t="s">
        <v>18008</v>
      </c>
      <c r="E5944" s="18">
        <v>46293</v>
      </c>
      <c r="F5944" s="122" t="s">
        <v>50</v>
      </c>
      <c r="G5944" s="123" t="s">
        <v>18017</v>
      </c>
      <c r="H5944" s="123" t="s">
        <v>18021</v>
      </c>
      <c r="I5944" s="124" t="s">
        <v>18012</v>
      </c>
      <c r="J5944" s="124" t="s">
        <v>18013</v>
      </c>
      <c r="K5944" s="124"/>
      <c r="L5944" s="123"/>
      <c r="M5944" s="123"/>
    </row>
    <row r="5945" spans="1:13" ht="24">
      <c r="A5945" s="126">
        <v>5943</v>
      </c>
      <c r="B5945" s="126">
        <v>199</v>
      </c>
      <c r="C5945" s="126" t="s">
        <v>17440</v>
      </c>
      <c r="D5945" s="126" t="s">
        <v>18022</v>
      </c>
      <c r="E5945" s="20" t="s">
        <v>57</v>
      </c>
      <c r="F5945" s="122" t="s">
        <v>58</v>
      </c>
      <c r="G5945" s="123" t="s">
        <v>18023</v>
      </c>
      <c r="H5945" s="123"/>
      <c r="I5945" s="123" t="s">
        <v>18024</v>
      </c>
      <c r="J5945" s="124" t="s">
        <v>18025</v>
      </c>
      <c r="K5945" s="124"/>
      <c r="L5945" s="123"/>
      <c r="M5945" s="123"/>
    </row>
    <row r="5946" spans="1:13" ht="36">
      <c r="A5946" s="126">
        <v>5944</v>
      </c>
      <c r="B5946" s="126">
        <v>200</v>
      </c>
      <c r="C5946" s="126" t="s">
        <v>17641</v>
      </c>
      <c r="D5946" s="126" t="s">
        <v>18026</v>
      </c>
      <c r="E5946" s="20" t="s">
        <v>1077</v>
      </c>
      <c r="F5946" s="122" t="s">
        <v>58</v>
      </c>
      <c r="G5946" s="123" t="s">
        <v>18027</v>
      </c>
      <c r="H5946" s="123"/>
      <c r="I5946" s="123" t="s">
        <v>774</v>
      </c>
      <c r="J5946" s="124" t="s">
        <v>18028</v>
      </c>
      <c r="K5946" s="124"/>
      <c r="L5946" s="123"/>
      <c r="M5946" s="123"/>
    </row>
    <row r="5947" spans="1:13" ht="24">
      <c r="A5947" s="126">
        <v>5945</v>
      </c>
      <c r="B5947" s="126">
        <v>201</v>
      </c>
      <c r="C5947" s="126" t="s">
        <v>17641</v>
      </c>
      <c r="D5947" s="126" t="s">
        <v>18026</v>
      </c>
      <c r="E5947" s="18">
        <v>46273</v>
      </c>
      <c r="F5947" s="122" t="s">
        <v>40</v>
      </c>
      <c r="G5947" s="123" t="s">
        <v>18029</v>
      </c>
      <c r="H5947" s="123"/>
      <c r="I5947" s="123" t="s">
        <v>774</v>
      </c>
      <c r="J5947" s="124" t="s">
        <v>18028</v>
      </c>
      <c r="K5947" s="124"/>
      <c r="L5947" s="123"/>
      <c r="M5947" s="123"/>
    </row>
    <row r="5948" spans="1:13" ht="24">
      <c r="A5948" s="126">
        <v>5946</v>
      </c>
      <c r="B5948" s="126">
        <v>202</v>
      </c>
      <c r="C5948" s="126" t="s">
        <v>17641</v>
      </c>
      <c r="D5948" s="126" t="s">
        <v>18026</v>
      </c>
      <c r="E5948" s="18">
        <v>46279</v>
      </c>
      <c r="F5948" s="122" t="s">
        <v>23</v>
      </c>
      <c r="G5948" s="123" t="s">
        <v>18030</v>
      </c>
      <c r="H5948" s="123" t="s">
        <v>18031</v>
      </c>
      <c r="I5948" s="123" t="s">
        <v>774</v>
      </c>
      <c r="J5948" s="124" t="s">
        <v>18028</v>
      </c>
      <c r="K5948" s="124"/>
      <c r="L5948" s="123"/>
      <c r="M5948" s="123"/>
    </row>
    <row r="5949" spans="1:13">
      <c r="A5949" s="126">
        <v>5947</v>
      </c>
      <c r="B5949" s="126">
        <v>203</v>
      </c>
      <c r="C5949" s="126" t="s">
        <v>17641</v>
      </c>
      <c r="D5949" s="126" t="s">
        <v>18026</v>
      </c>
      <c r="E5949" s="18">
        <v>46280</v>
      </c>
      <c r="F5949" s="122" t="s">
        <v>50</v>
      </c>
      <c r="G5949" s="123" t="s">
        <v>9579</v>
      </c>
      <c r="H5949" s="123" t="s">
        <v>18032</v>
      </c>
      <c r="I5949" s="123" t="s">
        <v>774</v>
      </c>
      <c r="J5949" s="124" t="s">
        <v>18028</v>
      </c>
      <c r="K5949" s="124"/>
      <c r="L5949" s="123"/>
      <c r="M5949" s="123"/>
    </row>
    <row r="5950" spans="1:13" ht="24">
      <c r="A5950" s="126">
        <v>5948</v>
      </c>
      <c r="B5950" s="126">
        <v>204</v>
      </c>
      <c r="C5950" s="126" t="s">
        <v>17641</v>
      </c>
      <c r="D5950" s="126" t="s">
        <v>18033</v>
      </c>
      <c r="E5950" s="18">
        <v>46267</v>
      </c>
      <c r="F5950" s="122" t="s">
        <v>23</v>
      </c>
      <c r="G5950" s="123" t="s">
        <v>18034</v>
      </c>
      <c r="H5950" s="123" t="s">
        <v>18035</v>
      </c>
      <c r="I5950" s="123" t="s">
        <v>18036</v>
      </c>
      <c r="J5950" s="124" t="s">
        <v>18037</v>
      </c>
      <c r="K5950" s="87" t="s">
        <v>18038</v>
      </c>
      <c r="L5950" s="123" t="s">
        <v>18039</v>
      </c>
      <c r="M5950" s="123"/>
    </row>
    <row r="5951" spans="1:13" ht="24">
      <c r="A5951" s="126">
        <v>5949</v>
      </c>
      <c r="B5951" s="126">
        <v>205</v>
      </c>
      <c r="C5951" s="126" t="s">
        <v>17641</v>
      </c>
      <c r="D5951" s="126" t="s">
        <v>18033</v>
      </c>
      <c r="E5951" s="18">
        <v>46279</v>
      </c>
      <c r="F5951" s="122" t="s">
        <v>54</v>
      </c>
      <c r="G5951" s="123" t="s">
        <v>18040</v>
      </c>
      <c r="H5951" s="123" t="s">
        <v>18035</v>
      </c>
      <c r="I5951" s="123" t="s">
        <v>18036</v>
      </c>
      <c r="J5951" s="124" t="s">
        <v>18037</v>
      </c>
      <c r="K5951" s="87" t="s">
        <v>18038</v>
      </c>
      <c r="L5951" s="123"/>
      <c r="M5951" s="123"/>
    </row>
    <row r="5952" spans="1:13" ht="36">
      <c r="A5952" s="126">
        <v>5950</v>
      </c>
      <c r="B5952" s="126">
        <v>206</v>
      </c>
      <c r="C5952" s="126" t="s">
        <v>17641</v>
      </c>
      <c r="D5952" s="126" t="s">
        <v>18033</v>
      </c>
      <c r="E5952" s="122" t="s">
        <v>18041</v>
      </c>
      <c r="F5952" s="122" t="s">
        <v>23</v>
      </c>
      <c r="G5952" s="123" t="s">
        <v>18042</v>
      </c>
      <c r="H5952" s="123" t="s">
        <v>18043</v>
      </c>
      <c r="I5952" s="123" t="s">
        <v>18036</v>
      </c>
      <c r="J5952" s="124" t="s">
        <v>18037</v>
      </c>
      <c r="K5952" s="87" t="s">
        <v>18038</v>
      </c>
      <c r="L5952" s="123"/>
      <c r="M5952" s="123"/>
    </row>
    <row r="5953" spans="1:13" ht="48">
      <c r="A5953" s="126">
        <v>5951</v>
      </c>
      <c r="B5953" s="126">
        <v>207</v>
      </c>
      <c r="C5953" s="126" t="s">
        <v>17641</v>
      </c>
      <c r="D5953" s="126" t="s">
        <v>18033</v>
      </c>
      <c r="E5953" s="20" t="s">
        <v>11162</v>
      </c>
      <c r="F5953" s="122" t="s">
        <v>151</v>
      </c>
      <c r="G5953" s="123" t="s">
        <v>18044</v>
      </c>
      <c r="H5953" s="123"/>
      <c r="I5953" s="123" t="s">
        <v>18036</v>
      </c>
      <c r="J5953" s="124" t="s">
        <v>18037</v>
      </c>
      <c r="K5953" s="87" t="s">
        <v>18038</v>
      </c>
      <c r="L5953" s="123" t="s">
        <v>18045</v>
      </c>
      <c r="M5953" s="123"/>
    </row>
    <row r="5954" spans="1:13" ht="24">
      <c r="A5954" s="126">
        <v>5952</v>
      </c>
      <c r="B5954" s="126">
        <v>208</v>
      </c>
      <c r="C5954" s="126" t="s">
        <v>17641</v>
      </c>
      <c r="D5954" s="126" t="s">
        <v>18033</v>
      </c>
      <c r="E5954" s="20" t="s">
        <v>3324</v>
      </c>
      <c r="F5954" s="122" t="s">
        <v>58</v>
      </c>
      <c r="G5954" s="123" t="s">
        <v>18046</v>
      </c>
      <c r="H5954" s="123"/>
      <c r="I5954" s="123" t="s">
        <v>18047</v>
      </c>
      <c r="J5954" s="124" t="s">
        <v>18037</v>
      </c>
      <c r="K5954" s="87" t="s">
        <v>18038</v>
      </c>
      <c r="L5954" s="123" t="s">
        <v>18048</v>
      </c>
      <c r="M5954" s="123"/>
    </row>
    <row r="5955" spans="1:13" ht="13.5">
      <c r="A5955" s="126">
        <v>5953</v>
      </c>
      <c r="B5955" s="126">
        <v>209</v>
      </c>
      <c r="C5955" s="126" t="s">
        <v>17641</v>
      </c>
      <c r="D5955" s="126" t="s">
        <v>18033</v>
      </c>
      <c r="E5955" s="20" t="s">
        <v>3324</v>
      </c>
      <c r="F5955" s="122" t="s">
        <v>31</v>
      </c>
      <c r="G5955" s="123" t="s">
        <v>17718</v>
      </c>
      <c r="H5955" s="123" t="s">
        <v>18049</v>
      </c>
      <c r="I5955" s="123" t="s">
        <v>18036</v>
      </c>
      <c r="J5955" s="124" t="s">
        <v>18037</v>
      </c>
      <c r="K5955" s="87" t="s">
        <v>18038</v>
      </c>
      <c r="L5955" s="123"/>
      <c r="M5955" s="123"/>
    </row>
    <row r="5956" spans="1:13" ht="36">
      <c r="A5956" s="126">
        <v>5954</v>
      </c>
      <c r="B5956" s="126">
        <v>210</v>
      </c>
      <c r="C5956" s="126" t="s">
        <v>17641</v>
      </c>
      <c r="D5956" s="126" t="s">
        <v>18033</v>
      </c>
      <c r="E5956" s="122" t="s">
        <v>18050</v>
      </c>
      <c r="F5956" s="122" t="s">
        <v>50</v>
      </c>
      <c r="G5956" s="123" t="s">
        <v>1078</v>
      </c>
      <c r="H5956" s="123" t="s">
        <v>18043</v>
      </c>
      <c r="I5956" s="123" t="s">
        <v>18036</v>
      </c>
      <c r="J5956" s="124" t="s">
        <v>18037</v>
      </c>
      <c r="K5956" s="87" t="s">
        <v>18038</v>
      </c>
      <c r="L5956" s="123"/>
      <c r="M5956" s="123"/>
    </row>
    <row r="5957" spans="1:13" ht="24">
      <c r="A5957" s="126">
        <v>5955</v>
      </c>
      <c r="B5957" s="126">
        <v>211</v>
      </c>
      <c r="C5957" s="126" t="s">
        <v>17641</v>
      </c>
      <c r="D5957" s="126" t="s">
        <v>18051</v>
      </c>
      <c r="E5957" s="18">
        <v>46290</v>
      </c>
      <c r="F5957" s="122" t="s">
        <v>23</v>
      </c>
      <c r="G5957" s="123" t="s">
        <v>18052</v>
      </c>
      <c r="H5957" s="123" t="s">
        <v>18053</v>
      </c>
      <c r="I5957" s="123" t="s">
        <v>18054</v>
      </c>
      <c r="J5957" s="124" t="s">
        <v>18055</v>
      </c>
      <c r="K5957" s="124"/>
      <c r="L5957" s="123"/>
      <c r="M5957" s="123"/>
    </row>
    <row r="5958" spans="1:13" ht="36">
      <c r="A5958" s="126">
        <v>5956</v>
      </c>
      <c r="B5958" s="126">
        <v>212</v>
      </c>
      <c r="C5958" s="126" t="s">
        <v>17641</v>
      </c>
      <c r="D5958" s="126" t="s">
        <v>18051</v>
      </c>
      <c r="E5958" s="20" t="s">
        <v>2377</v>
      </c>
      <c r="F5958" s="122" t="s">
        <v>98</v>
      </c>
      <c r="G5958" s="123" t="s">
        <v>13567</v>
      </c>
      <c r="H5958" s="123" t="s">
        <v>18056</v>
      </c>
      <c r="I5958" s="123" t="s">
        <v>18054</v>
      </c>
      <c r="J5958" s="124" t="s">
        <v>18055</v>
      </c>
      <c r="K5958" s="124"/>
      <c r="L5958" s="123"/>
      <c r="M5958" s="123"/>
    </row>
    <row r="5959" spans="1:13" ht="24">
      <c r="A5959" s="126">
        <v>5957</v>
      </c>
      <c r="B5959" s="126">
        <v>213</v>
      </c>
      <c r="C5959" s="126" t="s">
        <v>17641</v>
      </c>
      <c r="D5959" s="126" t="s">
        <v>18051</v>
      </c>
      <c r="E5959" s="20" t="s">
        <v>2597</v>
      </c>
      <c r="F5959" s="122" t="s">
        <v>31</v>
      </c>
      <c r="G5959" s="123" t="s">
        <v>18057</v>
      </c>
      <c r="H5959" s="123" t="s">
        <v>18058</v>
      </c>
      <c r="I5959" s="123" t="s">
        <v>18054</v>
      </c>
      <c r="J5959" s="124" t="s">
        <v>18055</v>
      </c>
      <c r="K5959" s="124"/>
      <c r="L5959" s="123"/>
      <c r="M5959" s="123"/>
    </row>
    <row r="5960" spans="1:13" ht="24">
      <c r="A5960" s="126">
        <v>5958</v>
      </c>
      <c r="B5960" s="126">
        <v>214</v>
      </c>
      <c r="C5960" s="126" t="s">
        <v>17641</v>
      </c>
      <c r="D5960" s="126" t="s">
        <v>18051</v>
      </c>
      <c r="E5960" s="20" t="s">
        <v>2377</v>
      </c>
      <c r="F5960" s="122" t="s">
        <v>58</v>
      </c>
      <c r="G5960" s="123" t="s">
        <v>18059</v>
      </c>
      <c r="H5960" s="123"/>
      <c r="I5960" s="123" t="s">
        <v>18054</v>
      </c>
      <c r="J5960" s="124" t="s">
        <v>18055</v>
      </c>
      <c r="K5960" s="124"/>
      <c r="L5960" s="123"/>
      <c r="M5960" s="123"/>
    </row>
    <row r="5961" spans="1:13" ht="24">
      <c r="A5961" s="126">
        <v>5959</v>
      </c>
      <c r="B5961" s="126">
        <v>1</v>
      </c>
      <c r="C5961" s="126" t="s">
        <v>18060</v>
      </c>
      <c r="D5961" s="126" t="s">
        <v>18061</v>
      </c>
      <c r="E5961" s="18">
        <v>46292</v>
      </c>
      <c r="F5961" s="122" t="s">
        <v>23</v>
      </c>
      <c r="G5961" s="123" t="s">
        <v>18062</v>
      </c>
      <c r="H5961" s="123" t="s">
        <v>18063</v>
      </c>
      <c r="I5961" s="123" t="s">
        <v>18064</v>
      </c>
      <c r="J5961" s="124" t="s">
        <v>18065</v>
      </c>
      <c r="K5961" s="124" t="s">
        <v>8208</v>
      </c>
      <c r="L5961" s="123" t="s">
        <v>18066</v>
      </c>
      <c r="M5961" s="123"/>
    </row>
    <row r="5962" spans="1:13" ht="24">
      <c r="A5962" s="126">
        <v>5960</v>
      </c>
      <c r="B5962" s="126">
        <v>2</v>
      </c>
      <c r="C5962" s="126" t="s">
        <v>18061</v>
      </c>
      <c r="D5962" s="126" t="s">
        <v>18061</v>
      </c>
      <c r="E5962" s="20" t="s">
        <v>18067</v>
      </c>
      <c r="F5962" s="122" t="s">
        <v>15</v>
      </c>
      <c r="G5962" s="123" t="s">
        <v>18068</v>
      </c>
      <c r="H5962" s="123" t="s">
        <v>18069</v>
      </c>
      <c r="I5962" s="123" t="s">
        <v>18064</v>
      </c>
      <c r="J5962" s="124" t="s">
        <v>18070</v>
      </c>
      <c r="K5962" s="124" t="s">
        <v>8208</v>
      </c>
      <c r="L5962" s="123"/>
      <c r="M5962" s="123"/>
    </row>
    <row r="5963" spans="1:13" ht="24">
      <c r="A5963" s="126">
        <v>5961</v>
      </c>
      <c r="B5963" s="126">
        <v>3</v>
      </c>
      <c r="C5963" s="126" t="s">
        <v>18071</v>
      </c>
      <c r="D5963" s="126" t="s">
        <v>18072</v>
      </c>
      <c r="E5963" s="18">
        <v>46271</v>
      </c>
      <c r="F5963" s="122" t="s">
        <v>230</v>
      </c>
      <c r="G5963" s="123" t="s">
        <v>18073</v>
      </c>
      <c r="H5963" s="123" t="s">
        <v>18074</v>
      </c>
      <c r="I5963" s="123" t="s">
        <v>2649</v>
      </c>
      <c r="J5963" s="124" t="s">
        <v>18075</v>
      </c>
      <c r="K5963" s="124"/>
      <c r="L5963" s="123"/>
      <c r="M5963" s="123"/>
    </row>
    <row r="5964" spans="1:13" ht="24">
      <c r="A5964" s="126">
        <v>5962</v>
      </c>
      <c r="B5964" s="126">
        <v>4</v>
      </c>
      <c r="C5964" s="126" t="s">
        <v>18071</v>
      </c>
      <c r="D5964" s="126" t="s">
        <v>18072</v>
      </c>
      <c r="E5964" s="20" t="s">
        <v>18076</v>
      </c>
      <c r="F5964" s="122" t="s">
        <v>712</v>
      </c>
      <c r="G5964" s="123" t="s">
        <v>18077</v>
      </c>
      <c r="H5964" s="123" t="s">
        <v>18078</v>
      </c>
      <c r="I5964" s="123" t="s">
        <v>2649</v>
      </c>
      <c r="J5964" s="124" t="s">
        <v>18075</v>
      </c>
      <c r="K5964" s="124"/>
      <c r="L5964" s="123"/>
      <c r="M5964" s="123"/>
    </row>
    <row r="5965" spans="1:13" ht="24">
      <c r="A5965" s="126">
        <v>5963</v>
      </c>
      <c r="B5965" s="126">
        <v>5</v>
      </c>
      <c r="C5965" s="126" t="s">
        <v>18071</v>
      </c>
      <c r="D5965" s="126" t="s">
        <v>18072</v>
      </c>
      <c r="E5965" s="18">
        <v>46286</v>
      </c>
      <c r="F5965" s="122" t="s">
        <v>642</v>
      </c>
      <c r="G5965" s="123" t="s">
        <v>18079</v>
      </c>
      <c r="H5965" s="123" t="s">
        <v>18080</v>
      </c>
      <c r="I5965" s="123" t="s">
        <v>2649</v>
      </c>
      <c r="J5965" s="124" t="s">
        <v>18075</v>
      </c>
      <c r="K5965" s="124"/>
      <c r="L5965" s="123"/>
      <c r="M5965" s="123"/>
    </row>
    <row r="5966" spans="1:13" ht="36">
      <c r="A5966" s="126">
        <v>5964</v>
      </c>
      <c r="B5966" s="126">
        <v>6</v>
      </c>
      <c r="C5966" s="126" t="s">
        <v>18071</v>
      </c>
      <c r="D5966" s="126" t="s">
        <v>18072</v>
      </c>
      <c r="E5966" s="18">
        <v>46286</v>
      </c>
      <c r="F5966" s="122" t="s">
        <v>98</v>
      </c>
      <c r="G5966" s="123" t="s">
        <v>18081</v>
      </c>
      <c r="H5966" s="123" t="s">
        <v>18082</v>
      </c>
      <c r="I5966" s="123" t="s">
        <v>2649</v>
      </c>
      <c r="J5966" s="124" t="s">
        <v>18075</v>
      </c>
      <c r="K5966" s="124"/>
      <c r="L5966" s="123"/>
      <c r="M5966" s="123"/>
    </row>
    <row r="5967" spans="1:13" ht="24">
      <c r="A5967" s="126">
        <v>5965</v>
      </c>
      <c r="B5967" s="126">
        <v>7</v>
      </c>
      <c r="C5967" s="126" t="s">
        <v>18071</v>
      </c>
      <c r="D5967" s="126" t="s">
        <v>18072</v>
      </c>
      <c r="E5967" s="20" t="s">
        <v>18083</v>
      </c>
      <c r="F5967" s="122" t="s">
        <v>247</v>
      </c>
      <c r="G5967" s="123" t="s">
        <v>18084</v>
      </c>
      <c r="H5967" s="123" t="s">
        <v>18085</v>
      </c>
      <c r="I5967" s="123" t="s">
        <v>2649</v>
      </c>
      <c r="J5967" s="124" t="s">
        <v>18075</v>
      </c>
      <c r="K5967" s="124"/>
      <c r="L5967" s="123"/>
      <c r="M5967" s="123"/>
    </row>
    <row r="5968" spans="1:13" ht="24">
      <c r="A5968" s="126">
        <v>5966</v>
      </c>
      <c r="B5968" s="126">
        <v>8</v>
      </c>
      <c r="C5968" s="126" t="s">
        <v>18071</v>
      </c>
      <c r="D5968" s="126" t="s">
        <v>18072</v>
      </c>
      <c r="E5968" s="20" t="s">
        <v>825</v>
      </c>
      <c r="F5968" s="122" t="s">
        <v>642</v>
      </c>
      <c r="G5968" s="123" t="s">
        <v>18086</v>
      </c>
      <c r="H5968" s="123" t="s">
        <v>18087</v>
      </c>
      <c r="I5968" s="123" t="s">
        <v>2649</v>
      </c>
      <c r="J5968" s="124" t="s">
        <v>18075</v>
      </c>
      <c r="K5968" s="124"/>
      <c r="L5968" s="123"/>
      <c r="M5968" s="123"/>
    </row>
    <row r="5969" spans="1:13" ht="24">
      <c r="A5969" s="126">
        <v>5967</v>
      </c>
      <c r="B5969" s="126">
        <v>9</v>
      </c>
      <c r="C5969" s="126" t="s">
        <v>18071</v>
      </c>
      <c r="D5969" s="126" t="s">
        <v>18072</v>
      </c>
      <c r="E5969" s="20" t="s">
        <v>825</v>
      </c>
      <c r="F5969" s="122" t="s">
        <v>802</v>
      </c>
      <c r="G5969" s="123" t="s">
        <v>18088</v>
      </c>
      <c r="H5969" s="123" t="s">
        <v>18089</v>
      </c>
      <c r="I5969" s="123" t="s">
        <v>2649</v>
      </c>
      <c r="J5969" s="124" t="s">
        <v>18075</v>
      </c>
      <c r="K5969" s="124"/>
      <c r="L5969" s="123"/>
      <c r="M5969" s="123"/>
    </row>
    <row r="5970" spans="1:13" ht="48">
      <c r="A5970" s="126">
        <v>5968</v>
      </c>
      <c r="B5970" s="126">
        <v>10</v>
      </c>
      <c r="C5970" s="126" t="s">
        <v>18071</v>
      </c>
      <c r="D5970" s="126" t="s">
        <v>18090</v>
      </c>
      <c r="E5970" s="18">
        <v>46291</v>
      </c>
      <c r="F5970" s="122" t="s">
        <v>712</v>
      </c>
      <c r="G5970" s="123" t="s">
        <v>18091</v>
      </c>
      <c r="H5970" s="123" t="s">
        <v>18092</v>
      </c>
      <c r="I5970" s="123" t="s">
        <v>18093</v>
      </c>
      <c r="J5970" s="124" t="s">
        <v>18094</v>
      </c>
      <c r="K5970" s="124"/>
      <c r="L5970" s="123" t="s">
        <v>18095</v>
      </c>
      <c r="M5970" s="123"/>
    </row>
    <row r="5971" spans="1:13" ht="48">
      <c r="A5971" s="126">
        <v>5969</v>
      </c>
      <c r="B5971" s="126">
        <v>11</v>
      </c>
      <c r="C5971" s="126" t="s">
        <v>18071</v>
      </c>
      <c r="D5971" s="126" t="s">
        <v>18090</v>
      </c>
      <c r="E5971" s="20" t="s">
        <v>18096</v>
      </c>
      <c r="F5971" s="122" t="s">
        <v>270</v>
      </c>
      <c r="G5971" s="123" t="s">
        <v>18097</v>
      </c>
      <c r="H5971" s="123" t="s">
        <v>18098</v>
      </c>
      <c r="I5971" s="123" t="s">
        <v>18093</v>
      </c>
      <c r="J5971" s="124" t="s">
        <v>18094</v>
      </c>
      <c r="K5971" s="124"/>
      <c r="L5971" s="123" t="s">
        <v>18099</v>
      </c>
      <c r="M5971" s="123"/>
    </row>
    <row r="5972" spans="1:13" ht="36">
      <c r="A5972" s="126">
        <v>5970</v>
      </c>
      <c r="B5972" s="126">
        <v>12</v>
      </c>
      <c r="C5972" s="126" t="s">
        <v>18071</v>
      </c>
      <c r="D5972" s="126" t="s">
        <v>18090</v>
      </c>
      <c r="E5972" s="18">
        <v>46282</v>
      </c>
      <c r="F5972" s="122" t="s">
        <v>712</v>
      </c>
      <c r="G5972" s="123" t="s">
        <v>18100</v>
      </c>
      <c r="H5972" s="123" t="s">
        <v>18101</v>
      </c>
      <c r="I5972" s="123" t="s">
        <v>18102</v>
      </c>
      <c r="J5972" s="124" t="s">
        <v>18103</v>
      </c>
      <c r="K5972" s="124"/>
      <c r="L5972" s="123" t="s">
        <v>18104</v>
      </c>
      <c r="M5972" s="123"/>
    </row>
    <row r="5973" spans="1:13" ht="36">
      <c r="A5973" s="126">
        <v>5971</v>
      </c>
      <c r="B5973" s="126">
        <v>13</v>
      </c>
      <c r="C5973" s="126" t="s">
        <v>18071</v>
      </c>
      <c r="D5973" s="126" t="s">
        <v>18090</v>
      </c>
      <c r="E5973" s="20" t="s">
        <v>18105</v>
      </c>
      <c r="F5973" s="122" t="s">
        <v>210</v>
      </c>
      <c r="G5973" s="123" t="s">
        <v>18106</v>
      </c>
      <c r="H5973" s="123" t="s">
        <v>18107</v>
      </c>
      <c r="I5973" s="123" t="s">
        <v>18108</v>
      </c>
      <c r="J5973" s="124" t="s">
        <v>18109</v>
      </c>
      <c r="K5973" s="124"/>
      <c r="L5973" s="123" t="s">
        <v>18110</v>
      </c>
      <c r="M5973" s="123"/>
    </row>
    <row r="5974" spans="1:13" ht="36">
      <c r="A5974" s="126">
        <v>5972</v>
      </c>
      <c r="B5974" s="126">
        <v>14</v>
      </c>
      <c r="C5974" s="126" t="s">
        <v>18071</v>
      </c>
      <c r="D5974" s="126" t="s">
        <v>18090</v>
      </c>
      <c r="E5974" s="20" t="s">
        <v>18105</v>
      </c>
      <c r="F5974" s="122" t="s">
        <v>210</v>
      </c>
      <c r="G5974" s="123" t="s">
        <v>18106</v>
      </c>
      <c r="H5974" s="123" t="s">
        <v>18111</v>
      </c>
      <c r="I5974" s="123" t="s">
        <v>18108</v>
      </c>
      <c r="J5974" s="124" t="s">
        <v>18109</v>
      </c>
      <c r="K5974" s="124"/>
      <c r="L5974" s="123" t="s">
        <v>18110</v>
      </c>
      <c r="M5974" s="123"/>
    </row>
    <row r="5975" spans="1:13" ht="36">
      <c r="A5975" s="126">
        <v>5973</v>
      </c>
      <c r="B5975" s="126">
        <v>15</v>
      </c>
      <c r="C5975" s="126" t="s">
        <v>18071</v>
      </c>
      <c r="D5975" s="126" t="s">
        <v>18090</v>
      </c>
      <c r="E5975" s="18">
        <v>46275</v>
      </c>
      <c r="F5975" s="122" t="s">
        <v>712</v>
      </c>
      <c r="G5975" s="123" t="s">
        <v>18112</v>
      </c>
      <c r="H5975" s="123" t="s">
        <v>18107</v>
      </c>
      <c r="I5975" s="123" t="s">
        <v>18108</v>
      </c>
      <c r="J5975" s="124" t="s">
        <v>18109</v>
      </c>
      <c r="K5975" s="124"/>
      <c r="L5975" s="123" t="s">
        <v>18113</v>
      </c>
      <c r="M5975" s="123"/>
    </row>
    <row r="5976" spans="1:13" ht="36">
      <c r="A5976" s="126">
        <v>5974</v>
      </c>
      <c r="B5976" s="126">
        <v>16</v>
      </c>
      <c r="C5976" s="126" t="s">
        <v>18071</v>
      </c>
      <c r="D5976" s="126" t="s">
        <v>18090</v>
      </c>
      <c r="E5976" s="18">
        <v>46296</v>
      </c>
      <c r="F5976" s="122" t="s">
        <v>712</v>
      </c>
      <c r="G5976" s="123" t="s">
        <v>18112</v>
      </c>
      <c r="H5976" s="123" t="s">
        <v>18114</v>
      </c>
      <c r="I5976" s="123" t="s">
        <v>18108</v>
      </c>
      <c r="J5976" s="124" t="s">
        <v>18109</v>
      </c>
      <c r="K5976" s="124"/>
      <c r="L5976" s="123" t="s">
        <v>18113</v>
      </c>
      <c r="M5976" s="123"/>
    </row>
    <row r="5977" spans="1:13" ht="24">
      <c r="A5977" s="126">
        <v>5975</v>
      </c>
      <c r="B5977" s="126">
        <v>17</v>
      </c>
      <c r="C5977" s="126" t="s">
        <v>18071</v>
      </c>
      <c r="D5977" s="126" t="s">
        <v>18090</v>
      </c>
      <c r="E5977" s="20" t="s">
        <v>18115</v>
      </c>
      <c r="F5977" s="122" t="s">
        <v>210</v>
      </c>
      <c r="G5977" s="123" t="s">
        <v>18116</v>
      </c>
      <c r="H5977" s="123" t="s">
        <v>18117</v>
      </c>
      <c r="I5977" s="123" t="s">
        <v>18118</v>
      </c>
      <c r="J5977" s="124" t="s">
        <v>18119</v>
      </c>
      <c r="K5977" s="124"/>
      <c r="L5977" s="123" t="s">
        <v>18120</v>
      </c>
      <c r="M5977" s="123"/>
    </row>
    <row r="5978" spans="1:13" ht="24">
      <c r="A5978" s="126">
        <v>5976</v>
      </c>
      <c r="B5978" s="126">
        <v>18</v>
      </c>
      <c r="C5978" s="126" t="s">
        <v>18071</v>
      </c>
      <c r="D5978" s="126" t="s">
        <v>18090</v>
      </c>
      <c r="E5978" s="20" t="s">
        <v>18121</v>
      </c>
      <c r="F5978" s="122" t="s">
        <v>712</v>
      </c>
      <c r="G5978" s="123" t="s">
        <v>18122</v>
      </c>
      <c r="H5978" s="123" t="s">
        <v>18123</v>
      </c>
      <c r="I5978" s="123" t="s">
        <v>18118</v>
      </c>
      <c r="J5978" s="124" t="s">
        <v>18119</v>
      </c>
      <c r="K5978" s="124"/>
      <c r="L5978" s="123" t="s">
        <v>18124</v>
      </c>
      <c r="M5978" s="123"/>
    </row>
    <row r="5979" spans="1:13" ht="36">
      <c r="A5979" s="126">
        <v>5977</v>
      </c>
      <c r="B5979" s="126">
        <v>19</v>
      </c>
      <c r="C5979" s="126" t="s">
        <v>18071</v>
      </c>
      <c r="D5979" s="126" t="s">
        <v>18090</v>
      </c>
      <c r="E5979" s="20" t="s">
        <v>17614</v>
      </c>
      <c r="F5979" s="122" t="s">
        <v>802</v>
      </c>
      <c r="G5979" s="123" t="s">
        <v>18125</v>
      </c>
      <c r="H5979" s="123" t="s">
        <v>18126</v>
      </c>
      <c r="I5979" s="123" t="s">
        <v>18127</v>
      </c>
      <c r="J5979" s="124" t="s">
        <v>18128</v>
      </c>
      <c r="K5979" s="124"/>
      <c r="L5979" s="123" t="s">
        <v>18129</v>
      </c>
      <c r="M5979" s="123"/>
    </row>
    <row r="5980" spans="1:13" ht="24">
      <c r="A5980" s="126">
        <v>5978</v>
      </c>
      <c r="B5980" s="126">
        <v>20</v>
      </c>
      <c r="C5980" s="126" t="s">
        <v>18071</v>
      </c>
      <c r="D5980" s="126" t="s">
        <v>18090</v>
      </c>
      <c r="E5980" s="18">
        <v>46276</v>
      </c>
      <c r="F5980" s="122" t="s">
        <v>589</v>
      </c>
      <c r="G5980" s="123" t="s">
        <v>18130</v>
      </c>
      <c r="H5980" s="123" t="s">
        <v>18131</v>
      </c>
      <c r="I5980" s="123" t="s">
        <v>18127</v>
      </c>
      <c r="J5980" s="124" t="s">
        <v>18128</v>
      </c>
      <c r="K5980" s="124"/>
      <c r="L5980" s="123" t="s">
        <v>18132</v>
      </c>
      <c r="M5980" s="123"/>
    </row>
    <row r="5981" spans="1:13" ht="24">
      <c r="A5981" s="126">
        <v>5979</v>
      </c>
      <c r="B5981" s="126">
        <v>21</v>
      </c>
      <c r="C5981" s="126" t="s">
        <v>18071</v>
      </c>
      <c r="D5981" s="126" t="s">
        <v>18090</v>
      </c>
      <c r="E5981" s="18">
        <v>46280</v>
      </c>
      <c r="F5981" s="122" t="s">
        <v>210</v>
      </c>
      <c r="G5981" s="123" t="s">
        <v>18133</v>
      </c>
      <c r="H5981" s="123" t="s">
        <v>18134</v>
      </c>
      <c r="I5981" s="123" t="s">
        <v>18127</v>
      </c>
      <c r="J5981" s="124" t="s">
        <v>18128</v>
      </c>
      <c r="K5981" s="124"/>
      <c r="L5981" s="123" t="s">
        <v>18135</v>
      </c>
      <c r="M5981" s="123" t="s">
        <v>18136</v>
      </c>
    </row>
    <row r="5982" spans="1:13" ht="36">
      <c r="A5982" s="126">
        <v>5980</v>
      </c>
      <c r="B5982" s="126">
        <v>22</v>
      </c>
      <c r="C5982" s="126" t="s">
        <v>18071</v>
      </c>
      <c r="D5982" s="126" t="s">
        <v>18090</v>
      </c>
      <c r="E5982" s="18">
        <v>46283</v>
      </c>
      <c r="F5982" s="122" t="s">
        <v>210</v>
      </c>
      <c r="G5982" s="123" t="s">
        <v>18137</v>
      </c>
      <c r="H5982" s="123" t="s">
        <v>18131</v>
      </c>
      <c r="I5982" s="123" t="s">
        <v>18127</v>
      </c>
      <c r="J5982" s="124" t="s">
        <v>18128</v>
      </c>
      <c r="K5982" s="124"/>
      <c r="L5982" s="123" t="s">
        <v>18138</v>
      </c>
      <c r="M5982" s="123"/>
    </row>
    <row r="5983" spans="1:13" ht="36">
      <c r="A5983" s="126">
        <v>5981</v>
      </c>
      <c r="B5983" s="126">
        <v>23</v>
      </c>
      <c r="C5983" s="126" t="s">
        <v>18071</v>
      </c>
      <c r="D5983" s="126" t="s">
        <v>18090</v>
      </c>
      <c r="E5983" s="20" t="s">
        <v>825</v>
      </c>
      <c r="F5983" s="122" t="s">
        <v>31</v>
      </c>
      <c r="G5983" s="123" t="s">
        <v>18139</v>
      </c>
      <c r="H5983" s="123" t="s">
        <v>18140</v>
      </c>
      <c r="I5983" s="123" t="s">
        <v>18127</v>
      </c>
      <c r="J5983" s="124" t="s">
        <v>18128</v>
      </c>
      <c r="K5983" s="124"/>
      <c r="L5983" s="123" t="s">
        <v>18141</v>
      </c>
      <c r="M5983" s="123"/>
    </row>
    <row r="5984" spans="1:13" ht="36">
      <c r="A5984" s="126">
        <v>5982</v>
      </c>
      <c r="B5984" s="126">
        <v>24</v>
      </c>
      <c r="C5984" s="126" t="s">
        <v>18071</v>
      </c>
      <c r="D5984" s="126" t="s">
        <v>18090</v>
      </c>
      <c r="E5984" s="20" t="s">
        <v>16453</v>
      </c>
      <c r="F5984" s="122" t="s">
        <v>98</v>
      </c>
      <c r="G5984" s="123" t="s">
        <v>18142</v>
      </c>
      <c r="H5984" s="123" t="s">
        <v>18143</v>
      </c>
      <c r="I5984" s="123" t="s">
        <v>18127</v>
      </c>
      <c r="J5984" s="124" t="s">
        <v>18128</v>
      </c>
      <c r="K5984" s="124"/>
      <c r="L5984" s="123" t="s">
        <v>18144</v>
      </c>
      <c r="M5984" s="123"/>
    </row>
    <row r="5985" spans="1:13" ht="36">
      <c r="A5985" s="126">
        <v>5983</v>
      </c>
      <c r="B5985" s="126">
        <v>25</v>
      </c>
      <c r="C5985" s="126" t="s">
        <v>18071</v>
      </c>
      <c r="D5985" s="126" t="s">
        <v>18090</v>
      </c>
      <c r="E5985" s="18">
        <v>46252</v>
      </c>
      <c r="F5985" s="122" t="s">
        <v>712</v>
      </c>
      <c r="G5985" s="123" t="s">
        <v>18145</v>
      </c>
      <c r="H5985" s="123" t="s">
        <v>18146</v>
      </c>
      <c r="I5985" s="123" t="s">
        <v>18127</v>
      </c>
      <c r="J5985" s="124" t="s">
        <v>18128</v>
      </c>
      <c r="K5985" s="124"/>
      <c r="L5985" s="123" t="s">
        <v>18147</v>
      </c>
      <c r="M5985" s="123"/>
    </row>
    <row r="5986" spans="1:13" ht="36">
      <c r="A5986" s="126">
        <v>5984</v>
      </c>
      <c r="B5986" s="126">
        <v>26</v>
      </c>
      <c r="C5986" s="126" t="s">
        <v>18071</v>
      </c>
      <c r="D5986" s="126" t="s">
        <v>18090</v>
      </c>
      <c r="E5986" s="18">
        <v>46260</v>
      </c>
      <c r="F5986" s="122" t="s">
        <v>712</v>
      </c>
      <c r="G5986" s="123" t="s">
        <v>18145</v>
      </c>
      <c r="H5986" s="123" t="s">
        <v>18148</v>
      </c>
      <c r="I5986" s="123" t="s">
        <v>18127</v>
      </c>
      <c r="J5986" s="124" t="s">
        <v>18128</v>
      </c>
      <c r="K5986" s="124"/>
      <c r="L5986" s="123" t="s">
        <v>18147</v>
      </c>
      <c r="M5986" s="123"/>
    </row>
    <row r="5987" spans="1:13" ht="24">
      <c r="A5987" s="126">
        <v>5985</v>
      </c>
      <c r="B5987" s="126">
        <v>27</v>
      </c>
      <c r="C5987" s="126" t="s">
        <v>18071</v>
      </c>
      <c r="D5987" s="126" t="s">
        <v>18090</v>
      </c>
      <c r="E5987" s="20" t="s">
        <v>216</v>
      </c>
      <c r="F5987" s="122" t="s">
        <v>802</v>
      </c>
      <c r="G5987" s="123" t="s">
        <v>18149</v>
      </c>
      <c r="H5987" s="123" t="s">
        <v>18150</v>
      </c>
      <c r="I5987" s="123" t="s">
        <v>18151</v>
      </c>
      <c r="J5987" s="124" t="s">
        <v>18152</v>
      </c>
      <c r="K5987" s="124"/>
      <c r="L5987" s="123" t="s">
        <v>18153</v>
      </c>
      <c r="M5987" s="123"/>
    </row>
    <row r="5988" spans="1:13" ht="24">
      <c r="A5988" s="126">
        <v>5986</v>
      </c>
      <c r="B5988" s="126">
        <v>28</v>
      </c>
      <c r="C5988" s="126" t="s">
        <v>18071</v>
      </c>
      <c r="D5988" s="126" t="s">
        <v>18090</v>
      </c>
      <c r="E5988" s="18">
        <v>46283</v>
      </c>
      <c r="F5988" s="122" t="s">
        <v>230</v>
      </c>
      <c r="G5988" s="123" t="s">
        <v>18154</v>
      </c>
      <c r="H5988" s="123" t="s">
        <v>18155</v>
      </c>
      <c r="I5988" s="123" t="s">
        <v>18151</v>
      </c>
      <c r="J5988" s="124" t="s">
        <v>18152</v>
      </c>
      <c r="K5988" s="124"/>
      <c r="L5988" s="123" t="s">
        <v>18156</v>
      </c>
      <c r="M5988" s="123"/>
    </row>
    <row r="5989" spans="1:13" ht="24">
      <c r="A5989" s="126">
        <v>5987</v>
      </c>
      <c r="B5989" s="126">
        <v>29</v>
      </c>
      <c r="C5989" s="126" t="s">
        <v>18071</v>
      </c>
      <c r="D5989" s="126" t="s">
        <v>18090</v>
      </c>
      <c r="E5989" s="18">
        <v>46280</v>
      </c>
      <c r="F5989" s="122" t="s">
        <v>230</v>
      </c>
      <c r="G5989" s="123" t="s">
        <v>18157</v>
      </c>
      <c r="H5989" s="123" t="s">
        <v>18158</v>
      </c>
      <c r="I5989" s="123" t="s">
        <v>18159</v>
      </c>
      <c r="J5989" s="124" t="s">
        <v>18160</v>
      </c>
      <c r="K5989" s="124"/>
      <c r="L5989" s="123" t="s">
        <v>18161</v>
      </c>
      <c r="M5989" s="123"/>
    </row>
    <row r="5990" spans="1:13" ht="24">
      <c r="A5990" s="126">
        <v>5988</v>
      </c>
      <c r="B5990" s="126">
        <v>30</v>
      </c>
      <c r="C5990" s="126" t="s">
        <v>18071</v>
      </c>
      <c r="D5990" s="126" t="s">
        <v>18090</v>
      </c>
      <c r="E5990" s="20" t="s">
        <v>18162</v>
      </c>
      <c r="F5990" s="122" t="s">
        <v>642</v>
      </c>
      <c r="G5990" s="123" t="s">
        <v>18163</v>
      </c>
      <c r="H5990" s="123" t="s">
        <v>18164</v>
      </c>
      <c r="I5990" s="123" t="s">
        <v>18159</v>
      </c>
      <c r="J5990" s="124" t="s">
        <v>18160</v>
      </c>
      <c r="K5990" s="124"/>
      <c r="L5990" s="123" t="s">
        <v>18165</v>
      </c>
      <c r="M5990" s="123"/>
    </row>
    <row r="5991" spans="1:13" ht="36">
      <c r="A5991" s="126">
        <v>5989</v>
      </c>
      <c r="B5991" s="126">
        <v>31</v>
      </c>
      <c r="C5991" s="126" t="s">
        <v>18071</v>
      </c>
      <c r="D5991" s="126" t="s">
        <v>18090</v>
      </c>
      <c r="E5991" s="20" t="s">
        <v>18162</v>
      </c>
      <c r="F5991" s="122" t="s">
        <v>663</v>
      </c>
      <c r="G5991" s="123" t="s">
        <v>18166</v>
      </c>
      <c r="H5991" s="123" t="s">
        <v>18167</v>
      </c>
      <c r="I5991" s="123" t="s">
        <v>18159</v>
      </c>
      <c r="J5991" s="124" t="s">
        <v>18160</v>
      </c>
      <c r="K5991" s="124"/>
      <c r="L5991" s="123" t="s">
        <v>18168</v>
      </c>
      <c r="M5991" s="123"/>
    </row>
    <row r="5992" spans="1:13" ht="24">
      <c r="A5992" s="126">
        <v>5990</v>
      </c>
      <c r="B5992" s="126">
        <v>32</v>
      </c>
      <c r="C5992" s="126" t="s">
        <v>18071</v>
      </c>
      <c r="D5992" s="126" t="s">
        <v>18090</v>
      </c>
      <c r="E5992" s="20" t="s">
        <v>216</v>
      </c>
      <c r="F5992" s="122" t="s">
        <v>270</v>
      </c>
      <c r="G5992" s="123" t="s">
        <v>18169</v>
      </c>
      <c r="H5992" s="123" t="s">
        <v>18170</v>
      </c>
      <c r="I5992" s="123" t="s">
        <v>18159</v>
      </c>
      <c r="J5992" s="124" t="s">
        <v>18160</v>
      </c>
      <c r="K5992" s="124"/>
      <c r="L5992" s="123" t="s">
        <v>18171</v>
      </c>
      <c r="M5992" s="123"/>
    </row>
    <row r="5993" spans="1:13" ht="36">
      <c r="A5993" s="126">
        <v>5991</v>
      </c>
      <c r="B5993" s="126">
        <v>33</v>
      </c>
      <c r="C5993" s="126" t="s">
        <v>18071</v>
      </c>
      <c r="D5993" s="126" t="s">
        <v>18090</v>
      </c>
      <c r="E5993" s="122" t="s">
        <v>18172</v>
      </c>
      <c r="F5993" s="122" t="s">
        <v>589</v>
      </c>
      <c r="G5993" s="123" t="s">
        <v>18173</v>
      </c>
      <c r="H5993" s="123" t="s">
        <v>18174</v>
      </c>
      <c r="I5993" s="123" t="s">
        <v>18159</v>
      </c>
      <c r="J5993" s="124" t="s">
        <v>18160</v>
      </c>
      <c r="K5993" s="124"/>
      <c r="L5993" s="123" t="s">
        <v>18175</v>
      </c>
      <c r="M5993" s="123"/>
    </row>
    <row r="5994" spans="1:13" ht="36">
      <c r="A5994" s="126">
        <v>5992</v>
      </c>
      <c r="B5994" s="126">
        <v>34</v>
      </c>
      <c r="C5994" s="126" t="s">
        <v>18071</v>
      </c>
      <c r="D5994" s="126" t="s">
        <v>18090</v>
      </c>
      <c r="E5994" s="20" t="s">
        <v>18176</v>
      </c>
      <c r="F5994" s="122" t="s">
        <v>54</v>
      </c>
      <c r="G5994" s="123" t="s">
        <v>18177</v>
      </c>
      <c r="H5994" s="123" t="s">
        <v>18170</v>
      </c>
      <c r="I5994" s="123" t="s">
        <v>18159</v>
      </c>
      <c r="J5994" s="124" t="s">
        <v>18160</v>
      </c>
      <c r="K5994" s="124"/>
      <c r="L5994" s="123" t="s">
        <v>18178</v>
      </c>
      <c r="M5994" s="123"/>
    </row>
    <row r="5995" spans="1:13" ht="36">
      <c r="A5995" s="126">
        <v>5993</v>
      </c>
      <c r="B5995" s="126">
        <v>35</v>
      </c>
      <c r="C5995" s="126" t="s">
        <v>18071</v>
      </c>
      <c r="D5995" s="126" t="s">
        <v>18090</v>
      </c>
      <c r="E5995" s="18">
        <v>46277</v>
      </c>
      <c r="F5995" s="122" t="s">
        <v>712</v>
      </c>
      <c r="G5995" s="123" t="s">
        <v>18179</v>
      </c>
      <c r="H5995" s="123" t="s">
        <v>18180</v>
      </c>
      <c r="I5995" s="123" t="s">
        <v>18181</v>
      </c>
      <c r="J5995" s="124" t="s">
        <v>18182</v>
      </c>
      <c r="K5995" s="124" t="s">
        <v>18183</v>
      </c>
      <c r="L5995" s="123" t="s">
        <v>18184</v>
      </c>
      <c r="M5995" s="123"/>
    </row>
    <row r="5996" spans="1:13" ht="24">
      <c r="A5996" s="126">
        <v>5994</v>
      </c>
      <c r="B5996" s="126">
        <v>36</v>
      </c>
      <c r="C5996" s="126" t="s">
        <v>18071</v>
      </c>
      <c r="D5996" s="126" t="s">
        <v>18185</v>
      </c>
      <c r="E5996" s="20" t="s">
        <v>13208</v>
      </c>
      <c r="F5996" s="122" t="s">
        <v>663</v>
      </c>
      <c r="G5996" s="123" t="s">
        <v>18186</v>
      </c>
      <c r="H5996" s="123"/>
      <c r="I5996" s="123" t="s">
        <v>18187</v>
      </c>
      <c r="J5996" s="124" t="s">
        <v>18188</v>
      </c>
      <c r="K5996" s="124"/>
      <c r="L5996" s="123"/>
      <c r="M5996" s="123"/>
    </row>
    <row r="5997" spans="1:13" ht="24">
      <c r="A5997" s="126">
        <v>5995</v>
      </c>
      <c r="B5997" s="126">
        <v>37</v>
      </c>
      <c r="C5997" s="126" t="s">
        <v>18071</v>
      </c>
      <c r="D5997" s="126" t="s">
        <v>18185</v>
      </c>
      <c r="E5997" s="20" t="s">
        <v>18189</v>
      </c>
      <c r="F5997" s="122" t="s">
        <v>270</v>
      </c>
      <c r="G5997" s="123" t="s">
        <v>18190</v>
      </c>
      <c r="H5997" s="123" t="s">
        <v>18191</v>
      </c>
      <c r="I5997" s="123" t="s">
        <v>18187</v>
      </c>
      <c r="J5997" s="124" t="s">
        <v>18188</v>
      </c>
      <c r="K5997" s="124"/>
      <c r="L5997" s="123" t="s">
        <v>18192</v>
      </c>
      <c r="M5997" s="123"/>
    </row>
    <row r="5998" spans="1:13" ht="24">
      <c r="A5998" s="126">
        <v>5996</v>
      </c>
      <c r="B5998" s="126">
        <v>38</v>
      </c>
      <c r="C5998" s="126" t="s">
        <v>18071</v>
      </c>
      <c r="D5998" s="126" t="s">
        <v>18185</v>
      </c>
      <c r="E5998" s="18">
        <v>46280</v>
      </c>
      <c r="F5998" s="122" t="s">
        <v>712</v>
      </c>
      <c r="G5998" s="123" t="s">
        <v>18193</v>
      </c>
      <c r="H5998" s="123" t="s">
        <v>18194</v>
      </c>
      <c r="I5998" s="123" t="s">
        <v>18187</v>
      </c>
      <c r="J5998" s="124" t="s">
        <v>18188</v>
      </c>
      <c r="K5998" s="124"/>
      <c r="L5998" s="123" t="s">
        <v>18195</v>
      </c>
      <c r="M5998" s="123"/>
    </row>
    <row r="5999" spans="1:13" ht="48">
      <c r="A5999" s="126">
        <v>5997</v>
      </c>
      <c r="B5999" s="126">
        <v>39</v>
      </c>
      <c r="C5999" s="126" t="s">
        <v>18071</v>
      </c>
      <c r="D5999" s="126" t="s">
        <v>18185</v>
      </c>
      <c r="E5999" s="18">
        <v>46276</v>
      </c>
      <c r="F5999" s="122" t="s">
        <v>210</v>
      </c>
      <c r="G5999" s="123" t="s">
        <v>18196</v>
      </c>
      <c r="H5999" s="123" t="s">
        <v>18197</v>
      </c>
      <c r="I5999" s="123" t="s">
        <v>18198</v>
      </c>
      <c r="J5999" s="124" t="s">
        <v>18199</v>
      </c>
      <c r="K5999" s="124"/>
      <c r="L5999" s="123"/>
      <c r="M5999" s="123"/>
    </row>
    <row r="6000" spans="1:13" ht="36">
      <c r="A6000" s="126">
        <v>5998</v>
      </c>
      <c r="B6000" s="126">
        <v>40</v>
      </c>
      <c r="C6000" s="126" t="s">
        <v>18071</v>
      </c>
      <c r="D6000" s="126" t="s">
        <v>18185</v>
      </c>
      <c r="E6000" s="18">
        <v>46280</v>
      </c>
      <c r="F6000" s="122" t="s">
        <v>210</v>
      </c>
      <c r="G6000" s="123" t="s">
        <v>18200</v>
      </c>
      <c r="H6000" s="123" t="s">
        <v>18201</v>
      </c>
      <c r="I6000" s="123" t="s">
        <v>18202</v>
      </c>
      <c r="J6000" s="124" t="s">
        <v>18203</v>
      </c>
      <c r="K6000" s="124"/>
      <c r="L6000" s="123"/>
      <c r="M6000" s="123"/>
    </row>
    <row r="6001" spans="1:13" ht="36">
      <c r="A6001" s="126">
        <v>5999</v>
      </c>
      <c r="B6001" s="126">
        <v>41</v>
      </c>
      <c r="C6001" s="126" t="s">
        <v>18071</v>
      </c>
      <c r="D6001" s="126" t="s">
        <v>18185</v>
      </c>
      <c r="E6001" s="18">
        <v>46276</v>
      </c>
      <c r="F6001" s="122" t="s">
        <v>712</v>
      </c>
      <c r="G6001" s="123" t="s">
        <v>18204</v>
      </c>
      <c r="H6001" s="123" t="s">
        <v>18205</v>
      </c>
      <c r="I6001" s="123" t="s">
        <v>18206</v>
      </c>
      <c r="J6001" s="124" t="s">
        <v>18207</v>
      </c>
      <c r="K6001" s="124"/>
      <c r="L6001" s="123"/>
      <c r="M6001" s="123"/>
    </row>
    <row r="6002" spans="1:13" ht="36">
      <c r="A6002" s="126">
        <v>6000</v>
      </c>
      <c r="B6002" s="126">
        <v>42</v>
      </c>
      <c r="C6002" s="126" t="s">
        <v>18071</v>
      </c>
      <c r="D6002" s="126" t="s">
        <v>18208</v>
      </c>
      <c r="E6002" s="20" t="s">
        <v>825</v>
      </c>
      <c r="F6002" s="122" t="s">
        <v>31</v>
      </c>
      <c r="G6002" s="123" t="s">
        <v>18209</v>
      </c>
      <c r="H6002" s="123" t="s">
        <v>18210</v>
      </c>
      <c r="I6002" s="123" t="s">
        <v>18211</v>
      </c>
      <c r="J6002" s="124" t="s">
        <v>18212</v>
      </c>
      <c r="K6002" s="124"/>
      <c r="L6002" s="123" t="s">
        <v>18213</v>
      </c>
      <c r="M6002" s="123"/>
    </row>
    <row r="6003" spans="1:13" ht="36">
      <c r="A6003" s="126">
        <v>6001</v>
      </c>
      <c r="B6003" s="126">
        <v>43</v>
      </c>
      <c r="C6003" s="126" t="s">
        <v>18071</v>
      </c>
      <c r="D6003" s="126" t="s">
        <v>18208</v>
      </c>
      <c r="E6003" s="20" t="s">
        <v>2717</v>
      </c>
      <c r="F6003" s="122" t="s">
        <v>663</v>
      </c>
      <c r="G6003" s="123" t="s">
        <v>18214</v>
      </c>
      <c r="H6003" s="123" t="s">
        <v>18215</v>
      </c>
      <c r="I6003" s="123" t="s">
        <v>18211</v>
      </c>
      <c r="J6003" s="124" t="s">
        <v>18212</v>
      </c>
      <c r="K6003" s="124"/>
      <c r="L6003" s="123" t="s">
        <v>18216</v>
      </c>
      <c r="M6003" s="123"/>
    </row>
    <row r="6004" spans="1:13" ht="48">
      <c r="A6004" s="126">
        <v>6002</v>
      </c>
      <c r="B6004" s="126">
        <v>44</v>
      </c>
      <c r="C6004" s="126" t="s">
        <v>18071</v>
      </c>
      <c r="D6004" s="126" t="s">
        <v>18208</v>
      </c>
      <c r="E6004" s="18">
        <v>46278</v>
      </c>
      <c r="F6004" s="122" t="s">
        <v>230</v>
      </c>
      <c r="G6004" s="123" t="s">
        <v>18217</v>
      </c>
      <c r="H6004" s="123" t="s">
        <v>18218</v>
      </c>
      <c r="I6004" s="123" t="s">
        <v>18211</v>
      </c>
      <c r="J6004" s="124" t="s">
        <v>18212</v>
      </c>
      <c r="K6004" s="124"/>
      <c r="L6004" s="123" t="s">
        <v>18219</v>
      </c>
      <c r="M6004" s="123"/>
    </row>
    <row r="6005" spans="1:13" ht="36">
      <c r="A6005" s="126">
        <v>6003</v>
      </c>
      <c r="B6005" s="126">
        <v>45</v>
      </c>
      <c r="C6005" s="126" t="s">
        <v>18071</v>
      </c>
      <c r="D6005" s="126" t="s">
        <v>18208</v>
      </c>
      <c r="E6005" s="20" t="s">
        <v>18220</v>
      </c>
      <c r="F6005" s="122" t="s">
        <v>98</v>
      </c>
      <c r="G6005" s="123" t="s">
        <v>14946</v>
      </c>
      <c r="H6005" s="123" t="s">
        <v>7278</v>
      </c>
      <c r="I6005" s="123" t="s">
        <v>18211</v>
      </c>
      <c r="J6005" s="124" t="s">
        <v>18212</v>
      </c>
      <c r="K6005" s="124" t="s">
        <v>18221</v>
      </c>
      <c r="L6005" s="123" t="s">
        <v>18222</v>
      </c>
      <c r="M6005" s="123"/>
    </row>
    <row r="6006" spans="1:13" ht="36">
      <c r="A6006" s="126">
        <v>6004</v>
      </c>
      <c r="B6006" s="126">
        <v>46</v>
      </c>
      <c r="C6006" s="126" t="s">
        <v>18071</v>
      </c>
      <c r="D6006" s="126" t="s">
        <v>18208</v>
      </c>
      <c r="E6006" s="20" t="s">
        <v>18223</v>
      </c>
      <c r="F6006" s="122" t="s">
        <v>270</v>
      </c>
      <c r="G6006" s="123" t="s">
        <v>18224</v>
      </c>
      <c r="H6006" s="123" t="s">
        <v>7278</v>
      </c>
      <c r="I6006" s="123" t="s">
        <v>18211</v>
      </c>
      <c r="J6006" s="124" t="s">
        <v>18212</v>
      </c>
      <c r="K6006" s="124"/>
      <c r="L6006" s="123" t="s">
        <v>18225</v>
      </c>
      <c r="M6006" s="123"/>
    </row>
    <row r="6007" spans="1:13" ht="36">
      <c r="A6007" s="126">
        <v>6005</v>
      </c>
      <c r="B6007" s="126">
        <v>47</v>
      </c>
      <c r="C6007" s="126" t="s">
        <v>18071</v>
      </c>
      <c r="D6007" s="126" t="s">
        <v>18208</v>
      </c>
      <c r="E6007" s="18">
        <v>46283</v>
      </c>
      <c r="F6007" s="122" t="s">
        <v>54</v>
      </c>
      <c r="G6007" s="123" t="s">
        <v>18226</v>
      </c>
      <c r="H6007" s="123" t="s">
        <v>7278</v>
      </c>
      <c r="I6007" s="123" t="s">
        <v>18211</v>
      </c>
      <c r="J6007" s="124" t="s">
        <v>18212</v>
      </c>
      <c r="K6007" s="124" t="s">
        <v>18227</v>
      </c>
      <c r="L6007" s="123" t="s">
        <v>18228</v>
      </c>
      <c r="M6007" s="123"/>
    </row>
    <row r="6008" spans="1:13" ht="24">
      <c r="A6008" s="126">
        <v>6006</v>
      </c>
      <c r="B6008" s="126">
        <v>48</v>
      </c>
      <c r="C6008" s="126" t="s">
        <v>18071</v>
      </c>
      <c r="D6008" s="126" t="s">
        <v>18208</v>
      </c>
      <c r="E6008" s="18">
        <v>46286</v>
      </c>
      <c r="F6008" s="122" t="s">
        <v>861</v>
      </c>
      <c r="G6008" s="123" t="s">
        <v>18229</v>
      </c>
      <c r="H6008" s="123" t="s">
        <v>18230</v>
      </c>
      <c r="I6008" s="123" t="s">
        <v>18211</v>
      </c>
      <c r="J6008" s="124" t="s">
        <v>18212</v>
      </c>
      <c r="K6008" s="124" t="s">
        <v>18231</v>
      </c>
      <c r="L6008" s="123" t="s">
        <v>18232</v>
      </c>
      <c r="M6008" s="123"/>
    </row>
    <row r="6009" spans="1:13" ht="48">
      <c r="A6009" s="126">
        <v>6007</v>
      </c>
      <c r="B6009" s="126">
        <v>49</v>
      </c>
      <c r="C6009" s="126" t="s">
        <v>18071</v>
      </c>
      <c r="D6009" s="126" t="s">
        <v>18208</v>
      </c>
      <c r="E6009" s="18">
        <v>46292</v>
      </c>
      <c r="F6009" s="122" t="s">
        <v>230</v>
      </c>
      <c r="G6009" s="123" t="s">
        <v>18233</v>
      </c>
      <c r="H6009" s="123" t="s">
        <v>2040</v>
      </c>
      <c r="I6009" s="123" t="s">
        <v>18211</v>
      </c>
      <c r="J6009" s="124" t="s">
        <v>18212</v>
      </c>
      <c r="K6009" s="124"/>
      <c r="L6009" s="123" t="s">
        <v>18234</v>
      </c>
      <c r="M6009" s="123"/>
    </row>
    <row r="6010" spans="1:13" ht="48">
      <c r="A6010" s="126">
        <v>6008</v>
      </c>
      <c r="B6010" s="126">
        <v>50</v>
      </c>
      <c r="C6010" s="126" t="s">
        <v>18071</v>
      </c>
      <c r="D6010" s="126" t="s">
        <v>18208</v>
      </c>
      <c r="E6010" s="18">
        <v>46295</v>
      </c>
      <c r="F6010" s="122" t="s">
        <v>712</v>
      </c>
      <c r="G6010" s="123" t="s">
        <v>18235</v>
      </c>
      <c r="H6010" s="123" t="s">
        <v>7278</v>
      </c>
      <c r="I6010" s="123" t="s">
        <v>18211</v>
      </c>
      <c r="J6010" s="124" t="s">
        <v>18212</v>
      </c>
      <c r="K6010" s="124"/>
      <c r="L6010" s="123" t="s">
        <v>18236</v>
      </c>
      <c r="M6010" s="123"/>
    </row>
    <row r="6011" spans="1:13" ht="48">
      <c r="A6011" s="126">
        <v>6009</v>
      </c>
      <c r="B6011" s="126">
        <v>51</v>
      </c>
      <c r="C6011" s="126" t="s">
        <v>18071</v>
      </c>
      <c r="D6011" s="126" t="s">
        <v>18237</v>
      </c>
      <c r="E6011" s="18">
        <v>46266</v>
      </c>
      <c r="F6011" s="122" t="s">
        <v>210</v>
      </c>
      <c r="G6011" s="123" t="s">
        <v>18238</v>
      </c>
      <c r="H6011" s="123" t="s">
        <v>18239</v>
      </c>
      <c r="I6011" s="123" t="s">
        <v>18240</v>
      </c>
      <c r="J6011" s="124" t="s">
        <v>18241</v>
      </c>
      <c r="K6011" s="124"/>
      <c r="L6011" s="123"/>
      <c r="M6011" s="123" t="s">
        <v>18242</v>
      </c>
    </row>
    <row r="6012" spans="1:13" ht="48">
      <c r="A6012" s="126">
        <v>6010</v>
      </c>
      <c r="B6012" s="126">
        <v>52</v>
      </c>
      <c r="C6012" s="126" t="s">
        <v>18071</v>
      </c>
      <c r="D6012" s="126" t="s">
        <v>18237</v>
      </c>
      <c r="E6012" s="18">
        <v>46266</v>
      </c>
      <c r="F6012" s="122" t="s">
        <v>210</v>
      </c>
      <c r="G6012" s="123" t="s">
        <v>18243</v>
      </c>
      <c r="H6012" s="123" t="s">
        <v>18244</v>
      </c>
      <c r="I6012" s="123" t="s">
        <v>18245</v>
      </c>
      <c r="J6012" s="124" t="s">
        <v>18246</v>
      </c>
      <c r="K6012" s="124"/>
      <c r="L6012" s="123"/>
      <c r="M6012" s="123" t="s">
        <v>18242</v>
      </c>
    </row>
    <row r="6013" spans="1:13" ht="48">
      <c r="A6013" s="126">
        <v>6011</v>
      </c>
      <c r="B6013" s="126">
        <v>53</v>
      </c>
      <c r="C6013" s="126" t="s">
        <v>18071</v>
      </c>
      <c r="D6013" s="126" t="s">
        <v>18237</v>
      </c>
      <c r="E6013" s="18">
        <v>46267</v>
      </c>
      <c r="F6013" s="122" t="s">
        <v>210</v>
      </c>
      <c r="G6013" s="123" t="s">
        <v>18247</v>
      </c>
      <c r="H6013" s="123" t="s">
        <v>18248</v>
      </c>
      <c r="I6013" s="123" t="s">
        <v>18249</v>
      </c>
      <c r="J6013" s="124" t="s">
        <v>18250</v>
      </c>
      <c r="K6013" s="124"/>
      <c r="L6013" s="123"/>
      <c r="M6013" s="123" t="s">
        <v>18242</v>
      </c>
    </row>
    <row r="6014" spans="1:13" ht="48">
      <c r="A6014" s="126">
        <v>6012</v>
      </c>
      <c r="B6014" s="126">
        <v>54</v>
      </c>
      <c r="C6014" s="126" t="s">
        <v>18071</v>
      </c>
      <c r="D6014" s="126" t="s">
        <v>18237</v>
      </c>
      <c r="E6014" s="18">
        <v>46267</v>
      </c>
      <c r="F6014" s="122" t="s">
        <v>210</v>
      </c>
      <c r="G6014" s="123" t="s">
        <v>18251</v>
      </c>
      <c r="H6014" s="123" t="s">
        <v>18252</v>
      </c>
      <c r="I6014" s="123" t="s">
        <v>18252</v>
      </c>
      <c r="J6014" s="124" t="s">
        <v>18253</v>
      </c>
      <c r="K6014" s="124"/>
      <c r="L6014" s="123"/>
      <c r="M6014" s="123" t="s">
        <v>18242</v>
      </c>
    </row>
    <row r="6015" spans="1:13" ht="48">
      <c r="A6015" s="126">
        <v>6013</v>
      </c>
      <c r="B6015" s="126">
        <v>55</v>
      </c>
      <c r="C6015" s="126" t="s">
        <v>18071</v>
      </c>
      <c r="D6015" s="126" t="s">
        <v>18237</v>
      </c>
      <c r="E6015" s="18">
        <v>46268</v>
      </c>
      <c r="F6015" s="122" t="s">
        <v>210</v>
      </c>
      <c r="G6015" s="123" t="s">
        <v>18254</v>
      </c>
      <c r="H6015" s="123" t="s">
        <v>18255</v>
      </c>
      <c r="I6015" s="123" t="s">
        <v>18256</v>
      </c>
      <c r="J6015" s="124" t="s">
        <v>18257</v>
      </c>
      <c r="K6015" s="124"/>
      <c r="L6015" s="123"/>
      <c r="M6015" s="123" t="s">
        <v>18242</v>
      </c>
    </row>
    <row r="6016" spans="1:13" ht="48">
      <c r="A6016" s="126">
        <v>6014</v>
      </c>
      <c r="B6016" s="126">
        <v>56</v>
      </c>
      <c r="C6016" s="126" t="s">
        <v>18071</v>
      </c>
      <c r="D6016" s="126" t="s">
        <v>18237</v>
      </c>
      <c r="E6016" s="18">
        <v>46272</v>
      </c>
      <c r="F6016" s="122" t="s">
        <v>210</v>
      </c>
      <c r="G6016" s="123" t="s">
        <v>18258</v>
      </c>
      <c r="H6016" s="123" t="s">
        <v>18259</v>
      </c>
      <c r="I6016" s="123" t="s">
        <v>18260</v>
      </c>
      <c r="J6016" s="124" t="s">
        <v>18261</v>
      </c>
      <c r="K6016" s="124"/>
      <c r="L6016" s="123"/>
      <c r="M6016" s="123" t="s">
        <v>18242</v>
      </c>
    </row>
    <row r="6017" spans="1:13" ht="48">
      <c r="A6017" s="126">
        <v>6015</v>
      </c>
      <c r="B6017" s="126">
        <v>57</v>
      </c>
      <c r="C6017" s="126" t="s">
        <v>18071</v>
      </c>
      <c r="D6017" s="126" t="s">
        <v>18237</v>
      </c>
      <c r="E6017" s="18">
        <v>46272</v>
      </c>
      <c r="F6017" s="122" t="s">
        <v>210</v>
      </c>
      <c r="G6017" s="123" t="s">
        <v>18262</v>
      </c>
      <c r="H6017" s="123" t="s">
        <v>18263</v>
      </c>
      <c r="I6017" s="123" t="s">
        <v>18264</v>
      </c>
      <c r="J6017" s="124" t="s">
        <v>18265</v>
      </c>
      <c r="K6017" s="124"/>
      <c r="L6017" s="123"/>
      <c r="M6017" s="123" t="s">
        <v>18242</v>
      </c>
    </row>
    <row r="6018" spans="1:13" ht="48">
      <c r="A6018" s="126">
        <v>6016</v>
      </c>
      <c r="B6018" s="126">
        <v>58</v>
      </c>
      <c r="C6018" s="126" t="s">
        <v>18071</v>
      </c>
      <c r="D6018" s="126" t="s">
        <v>18237</v>
      </c>
      <c r="E6018" s="18">
        <v>46273</v>
      </c>
      <c r="F6018" s="122" t="s">
        <v>210</v>
      </c>
      <c r="G6018" s="123" t="s">
        <v>18266</v>
      </c>
      <c r="H6018" s="123" t="s">
        <v>18267</v>
      </c>
      <c r="I6018" s="123" t="s">
        <v>18268</v>
      </c>
      <c r="J6018" s="124" t="s">
        <v>18269</v>
      </c>
      <c r="K6018" s="124"/>
      <c r="L6018" s="123"/>
      <c r="M6018" s="123" t="s">
        <v>18242</v>
      </c>
    </row>
    <row r="6019" spans="1:13" ht="48">
      <c r="A6019" s="126">
        <v>6017</v>
      </c>
      <c r="B6019" s="126">
        <v>59</v>
      </c>
      <c r="C6019" s="126" t="s">
        <v>18071</v>
      </c>
      <c r="D6019" s="126" t="s">
        <v>18237</v>
      </c>
      <c r="E6019" s="18">
        <v>46274</v>
      </c>
      <c r="F6019" s="122" t="s">
        <v>210</v>
      </c>
      <c r="G6019" s="123" t="s">
        <v>18270</v>
      </c>
      <c r="H6019" s="123" t="s">
        <v>18271</v>
      </c>
      <c r="I6019" s="123" t="s">
        <v>18272</v>
      </c>
      <c r="J6019" s="124" t="s">
        <v>18273</v>
      </c>
      <c r="K6019" s="124"/>
      <c r="L6019" s="123"/>
      <c r="M6019" s="123" t="s">
        <v>18242</v>
      </c>
    </row>
    <row r="6020" spans="1:13" ht="48">
      <c r="A6020" s="126">
        <v>6018</v>
      </c>
      <c r="B6020" s="126">
        <v>60</v>
      </c>
      <c r="C6020" s="126" t="s">
        <v>18071</v>
      </c>
      <c r="D6020" s="126" t="s">
        <v>18237</v>
      </c>
      <c r="E6020" s="18">
        <v>46275</v>
      </c>
      <c r="F6020" s="122" t="s">
        <v>210</v>
      </c>
      <c r="G6020" s="123" t="s">
        <v>18274</v>
      </c>
      <c r="H6020" s="123" t="s">
        <v>18275</v>
      </c>
      <c r="I6020" s="123" t="s">
        <v>18276</v>
      </c>
      <c r="J6020" s="124" t="s">
        <v>18277</v>
      </c>
      <c r="K6020" s="124"/>
      <c r="L6020" s="123"/>
      <c r="M6020" s="123" t="s">
        <v>18242</v>
      </c>
    </row>
    <row r="6021" spans="1:13" ht="48">
      <c r="A6021" s="126">
        <v>6019</v>
      </c>
      <c r="B6021" s="126">
        <v>61</v>
      </c>
      <c r="C6021" s="126" t="s">
        <v>18071</v>
      </c>
      <c r="D6021" s="126" t="s">
        <v>18237</v>
      </c>
      <c r="E6021" s="18">
        <v>46276</v>
      </c>
      <c r="F6021" s="122" t="s">
        <v>210</v>
      </c>
      <c r="G6021" s="123" t="s">
        <v>18278</v>
      </c>
      <c r="H6021" s="123" t="s">
        <v>18279</v>
      </c>
      <c r="I6021" s="123" t="s">
        <v>18280</v>
      </c>
      <c r="J6021" s="124" t="s">
        <v>18281</v>
      </c>
      <c r="K6021" s="124"/>
      <c r="L6021" s="123"/>
      <c r="M6021" s="123" t="s">
        <v>18242</v>
      </c>
    </row>
    <row r="6022" spans="1:13" ht="48">
      <c r="A6022" s="126">
        <v>6020</v>
      </c>
      <c r="B6022" s="126">
        <v>62</v>
      </c>
      <c r="C6022" s="126" t="s">
        <v>18071</v>
      </c>
      <c r="D6022" s="126" t="s">
        <v>18237</v>
      </c>
      <c r="E6022" s="18">
        <v>46276</v>
      </c>
      <c r="F6022" s="122" t="s">
        <v>210</v>
      </c>
      <c r="G6022" s="123" t="s">
        <v>18282</v>
      </c>
      <c r="H6022" s="123" t="s">
        <v>18283</v>
      </c>
      <c r="I6022" s="123" t="s">
        <v>18284</v>
      </c>
      <c r="J6022" s="124" t="s">
        <v>18285</v>
      </c>
      <c r="K6022" s="124"/>
      <c r="L6022" s="123"/>
      <c r="M6022" s="123" t="s">
        <v>18242</v>
      </c>
    </row>
    <row r="6023" spans="1:13" ht="48">
      <c r="A6023" s="126">
        <v>6021</v>
      </c>
      <c r="B6023" s="126">
        <v>63</v>
      </c>
      <c r="C6023" s="126" t="s">
        <v>18071</v>
      </c>
      <c r="D6023" s="126" t="s">
        <v>18237</v>
      </c>
      <c r="E6023" s="18">
        <v>46277</v>
      </c>
      <c r="F6023" s="122" t="s">
        <v>210</v>
      </c>
      <c r="G6023" s="123" t="s">
        <v>18286</v>
      </c>
      <c r="H6023" s="123" t="s">
        <v>18287</v>
      </c>
      <c r="I6023" s="123" t="s">
        <v>18288</v>
      </c>
      <c r="J6023" s="124" t="s">
        <v>18289</v>
      </c>
      <c r="K6023" s="124"/>
      <c r="L6023" s="123"/>
      <c r="M6023" s="123" t="s">
        <v>18242</v>
      </c>
    </row>
    <row r="6024" spans="1:13" ht="48">
      <c r="A6024" s="126">
        <v>6022</v>
      </c>
      <c r="B6024" s="126">
        <v>64</v>
      </c>
      <c r="C6024" s="126" t="s">
        <v>18071</v>
      </c>
      <c r="D6024" s="126" t="s">
        <v>18237</v>
      </c>
      <c r="E6024" s="18">
        <v>46279</v>
      </c>
      <c r="F6024" s="122" t="s">
        <v>210</v>
      </c>
      <c r="G6024" s="123" t="s">
        <v>18290</v>
      </c>
      <c r="H6024" s="123" t="s">
        <v>18291</v>
      </c>
      <c r="I6024" s="123" t="s">
        <v>18292</v>
      </c>
      <c r="J6024" s="124" t="s">
        <v>18293</v>
      </c>
      <c r="K6024" s="124"/>
      <c r="L6024" s="123"/>
      <c r="M6024" s="123" t="s">
        <v>18242</v>
      </c>
    </row>
    <row r="6025" spans="1:13" ht="48">
      <c r="A6025" s="126">
        <v>6023</v>
      </c>
      <c r="B6025" s="126">
        <v>65</v>
      </c>
      <c r="C6025" s="126" t="s">
        <v>18071</v>
      </c>
      <c r="D6025" s="126" t="s">
        <v>18237</v>
      </c>
      <c r="E6025" s="18">
        <v>46279</v>
      </c>
      <c r="F6025" s="122" t="s">
        <v>210</v>
      </c>
      <c r="G6025" s="123" t="s">
        <v>18294</v>
      </c>
      <c r="H6025" s="123" t="s">
        <v>18295</v>
      </c>
      <c r="I6025" s="123" t="s">
        <v>18296</v>
      </c>
      <c r="J6025" s="124" t="s">
        <v>18257</v>
      </c>
      <c r="K6025" s="124"/>
      <c r="L6025" s="123"/>
      <c r="M6025" s="123" t="s">
        <v>18242</v>
      </c>
    </row>
    <row r="6026" spans="1:13" ht="48">
      <c r="A6026" s="126">
        <v>6024</v>
      </c>
      <c r="B6026" s="126">
        <v>66</v>
      </c>
      <c r="C6026" s="126" t="s">
        <v>18071</v>
      </c>
      <c r="D6026" s="126" t="s">
        <v>18237</v>
      </c>
      <c r="E6026" s="18">
        <v>46281</v>
      </c>
      <c r="F6026" s="122" t="s">
        <v>210</v>
      </c>
      <c r="G6026" s="123" t="s">
        <v>18297</v>
      </c>
      <c r="H6026" s="123" t="s">
        <v>18298</v>
      </c>
      <c r="I6026" s="123" t="s">
        <v>18299</v>
      </c>
      <c r="J6026" s="124" t="s">
        <v>18300</v>
      </c>
      <c r="K6026" s="124"/>
      <c r="L6026" s="123"/>
      <c r="M6026" s="123" t="s">
        <v>18242</v>
      </c>
    </row>
    <row r="6027" spans="1:13" ht="48">
      <c r="A6027" s="126">
        <v>6025</v>
      </c>
      <c r="B6027" s="126">
        <v>67</v>
      </c>
      <c r="C6027" s="126" t="s">
        <v>18071</v>
      </c>
      <c r="D6027" s="126" t="s">
        <v>18237</v>
      </c>
      <c r="E6027" s="18">
        <v>46282</v>
      </c>
      <c r="F6027" s="122" t="s">
        <v>210</v>
      </c>
      <c r="G6027" s="123" t="s">
        <v>18301</v>
      </c>
      <c r="H6027" s="123" t="s">
        <v>18302</v>
      </c>
      <c r="I6027" s="123" t="s">
        <v>18303</v>
      </c>
      <c r="J6027" s="124" t="s">
        <v>18257</v>
      </c>
      <c r="K6027" s="124"/>
      <c r="L6027" s="123"/>
      <c r="M6027" s="123" t="s">
        <v>18242</v>
      </c>
    </row>
    <row r="6028" spans="1:13" ht="48">
      <c r="A6028" s="126">
        <v>6026</v>
      </c>
      <c r="B6028" s="126">
        <v>68</v>
      </c>
      <c r="C6028" s="126" t="s">
        <v>18071</v>
      </c>
      <c r="D6028" s="126" t="s">
        <v>18237</v>
      </c>
      <c r="E6028" s="18">
        <v>46282</v>
      </c>
      <c r="F6028" s="122" t="s">
        <v>210</v>
      </c>
      <c r="G6028" s="123" t="s">
        <v>18304</v>
      </c>
      <c r="H6028" s="123" t="s">
        <v>18305</v>
      </c>
      <c r="I6028" s="123" t="s">
        <v>18306</v>
      </c>
      <c r="J6028" s="124" t="s">
        <v>18307</v>
      </c>
      <c r="K6028" s="124"/>
      <c r="L6028" s="123"/>
      <c r="M6028" s="123" t="s">
        <v>18242</v>
      </c>
    </row>
    <row r="6029" spans="1:13" ht="48">
      <c r="A6029" s="126">
        <v>6027</v>
      </c>
      <c r="B6029" s="126">
        <v>69</v>
      </c>
      <c r="C6029" s="126" t="s">
        <v>18071</v>
      </c>
      <c r="D6029" s="126" t="s">
        <v>18237</v>
      </c>
      <c r="E6029" s="18">
        <v>46282</v>
      </c>
      <c r="F6029" s="122" t="s">
        <v>210</v>
      </c>
      <c r="G6029" s="123" t="s">
        <v>18308</v>
      </c>
      <c r="H6029" s="123" t="s">
        <v>18309</v>
      </c>
      <c r="I6029" s="123" t="s">
        <v>18309</v>
      </c>
      <c r="J6029" s="124" t="s">
        <v>18310</v>
      </c>
      <c r="K6029" s="124"/>
      <c r="L6029" s="123"/>
      <c r="M6029" s="123" t="s">
        <v>18242</v>
      </c>
    </row>
    <row r="6030" spans="1:13" ht="48">
      <c r="A6030" s="126">
        <v>6028</v>
      </c>
      <c r="B6030" s="126">
        <v>70</v>
      </c>
      <c r="C6030" s="126" t="s">
        <v>18071</v>
      </c>
      <c r="D6030" s="126" t="s">
        <v>18237</v>
      </c>
      <c r="E6030" s="18">
        <v>46282</v>
      </c>
      <c r="F6030" s="122" t="s">
        <v>210</v>
      </c>
      <c r="G6030" s="123" t="s">
        <v>18311</v>
      </c>
      <c r="H6030" s="123" t="s">
        <v>18312</v>
      </c>
      <c r="I6030" s="123" t="s">
        <v>18313</v>
      </c>
      <c r="J6030" s="124" t="s">
        <v>18314</v>
      </c>
      <c r="K6030" s="124"/>
      <c r="L6030" s="123"/>
      <c r="M6030" s="123" t="s">
        <v>18242</v>
      </c>
    </row>
    <row r="6031" spans="1:13" ht="48">
      <c r="A6031" s="126">
        <v>6029</v>
      </c>
      <c r="B6031" s="126">
        <v>71</v>
      </c>
      <c r="C6031" s="126" t="s">
        <v>18071</v>
      </c>
      <c r="D6031" s="126" t="s">
        <v>18237</v>
      </c>
      <c r="E6031" s="18">
        <v>46283</v>
      </c>
      <c r="F6031" s="122" t="s">
        <v>210</v>
      </c>
      <c r="G6031" s="123" t="s">
        <v>18315</v>
      </c>
      <c r="H6031" s="123" t="s">
        <v>18316</v>
      </c>
      <c r="I6031" s="123" t="s">
        <v>18317</v>
      </c>
      <c r="J6031" s="124" t="s">
        <v>18318</v>
      </c>
      <c r="K6031" s="124"/>
      <c r="L6031" s="123"/>
      <c r="M6031" s="123" t="s">
        <v>18242</v>
      </c>
    </row>
    <row r="6032" spans="1:13" ht="48">
      <c r="A6032" s="126">
        <v>6030</v>
      </c>
      <c r="B6032" s="126">
        <v>72</v>
      </c>
      <c r="C6032" s="126" t="s">
        <v>18071</v>
      </c>
      <c r="D6032" s="126" t="s">
        <v>18237</v>
      </c>
      <c r="E6032" s="18">
        <v>46284</v>
      </c>
      <c r="F6032" s="122" t="s">
        <v>210</v>
      </c>
      <c r="G6032" s="123" t="s">
        <v>18319</v>
      </c>
      <c r="H6032" s="123" t="s">
        <v>18320</v>
      </c>
      <c r="I6032" s="123" t="s">
        <v>18321</v>
      </c>
      <c r="J6032" s="124" t="s">
        <v>18322</v>
      </c>
      <c r="K6032" s="124"/>
      <c r="L6032" s="123"/>
      <c r="M6032" s="123" t="s">
        <v>18242</v>
      </c>
    </row>
    <row r="6033" spans="1:13" ht="48">
      <c r="A6033" s="126">
        <v>6031</v>
      </c>
      <c r="B6033" s="126">
        <v>73</v>
      </c>
      <c r="C6033" s="126" t="s">
        <v>18071</v>
      </c>
      <c r="D6033" s="126" t="s">
        <v>18237</v>
      </c>
      <c r="E6033" s="18">
        <v>46285</v>
      </c>
      <c r="F6033" s="122" t="s">
        <v>210</v>
      </c>
      <c r="G6033" s="123" t="s">
        <v>18323</v>
      </c>
      <c r="H6033" s="123" t="s">
        <v>18324</v>
      </c>
      <c r="I6033" s="123" t="s">
        <v>18325</v>
      </c>
      <c r="J6033" s="124" t="s">
        <v>18326</v>
      </c>
      <c r="K6033" s="124"/>
      <c r="L6033" s="123"/>
      <c r="M6033" s="123" t="s">
        <v>18242</v>
      </c>
    </row>
    <row r="6034" spans="1:13" ht="48">
      <c r="A6034" s="126">
        <v>6032</v>
      </c>
      <c r="B6034" s="126">
        <v>74</v>
      </c>
      <c r="C6034" s="126" t="s">
        <v>18071</v>
      </c>
      <c r="D6034" s="126" t="s">
        <v>18237</v>
      </c>
      <c r="E6034" s="18">
        <v>46289</v>
      </c>
      <c r="F6034" s="122" t="s">
        <v>210</v>
      </c>
      <c r="G6034" s="123" t="s">
        <v>18327</v>
      </c>
      <c r="H6034" s="123" t="s">
        <v>18328</v>
      </c>
      <c r="I6034" s="123" t="s">
        <v>18329</v>
      </c>
      <c r="J6034" s="124" t="s">
        <v>18257</v>
      </c>
      <c r="K6034" s="124"/>
      <c r="L6034" s="123"/>
      <c r="M6034" s="123" t="s">
        <v>18242</v>
      </c>
    </row>
    <row r="6035" spans="1:13" ht="48">
      <c r="A6035" s="126">
        <v>6033</v>
      </c>
      <c r="B6035" s="126">
        <v>75</v>
      </c>
      <c r="C6035" s="126" t="s">
        <v>18071</v>
      </c>
      <c r="D6035" s="126" t="s">
        <v>18237</v>
      </c>
      <c r="E6035" s="18">
        <v>46293</v>
      </c>
      <c r="F6035" s="122" t="s">
        <v>210</v>
      </c>
      <c r="G6035" s="123" t="s">
        <v>18330</v>
      </c>
      <c r="H6035" s="123" t="s">
        <v>18331</v>
      </c>
      <c r="I6035" s="123" t="s">
        <v>18332</v>
      </c>
      <c r="J6035" s="124" t="s">
        <v>18333</v>
      </c>
      <c r="K6035" s="124"/>
      <c r="L6035" s="123"/>
      <c r="M6035" s="123" t="s">
        <v>18242</v>
      </c>
    </row>
    <row r="6036" spans="1:13" ht="48">
      <c r="A6036" s="126">
        <v>6034</v>
      </c>
      <c r="B6036" s="126">
        <v>76</v>
      </c>
      <c r="C6036" s="126" t="s">
        <v>18071</v>
      </c>
      <c r="D6036" s="126" t="s">
        <v>18237</v>
      </c>
      <c r="E6036" s="18">
        <v>46293</v>
      </c>
      <c r="F6036" s="122" t="s">
        <v>210</v>
      </c>
      <c r="G6036" s="123" t="s">
        <v>18334</v>
      </c>
      <c r="H6036" s="123" t="s">
        <v>18335</v>
      </c>
      <c r="I6036" s="123" t="s">
        <v>18336</v>
      </c>
      <c r="J6036" s="124" t="s">
        <v>18257</v>
      </c>
      <c r="K6036" s="124"/>
      <c r="L6036" s="123"/>
      <c r="M6036" s="123" t="s">
        <v>18242</v>
      </c>
    </row>
    <row r="6037" spans="1:13" ht="48">
      <c r="A6037" s="126">
        <v>6035</v>
      </c>
      <c r="B6037" s="126">
        <v>77</v>
      </c>
      <c r="C6037" s="126" t="s">
        <v>18071</v>
      </c>
      <c r="D6037" s="126" t="s">
        <v>18237</v>
      </c>
      <c r="E6037" s="18">
        <v>46291</v>
      </c>
      <c r="F6037" s="122" t="s">
        <v>210</v>
      </c>
      <c r="G6037" s="123" t="s">
        <v>18337</v>
      </c>
      <c r="H6037" s="123" t="s">
        <v>18338</v>
      </c>
      <c r="I6037" s="123" t="s">
        <v>18339</v>
      </c>
      <c r="J6037" s="124" t="s">
        <v>18340</v>
      </c>
      <c r="K6037" s="124"/>
      <c r="L6037" s="123"/>
      <c r="M6037" s="123" t="s">
        <v>18242</v>
      </c>
    </row>
    <row r="6038" spans="1:13" ht="48">
      <c r="A6038" s="126">
        <v>6036</v>
      </c>
      <c r="B6038" s="126">
        <v>78</v>
      </c>
      <c r="C6038" s="126" t="s">
        <v>18071</v>
      </c>
      <c r="D6038" s="126" t="s">
        <v>18237</v>
      </c>
      <c r="E6038" s="18">
        <v>46273</v>
      </c>
      <c r="F6038" s="122" t="s">
        <v>54</v>
      </c>
      <c r="G6038" s="123" t="s">
        <v>18341</v>
      </c>
      <c r="H6038" s="123" t="s">
        <v>18263</v>
      </c>
      <c r="I6038" s="123" t="s">
        <v>18342</v>
      </c>
      <c r="J6038" s="124" t="s">
        <v>18265</v>
      </c>
      <c r="K6038" s="124"/>
      <c r="L6038" s="123"/>
      <c r="M6038" s="123" t="s">
        <v>18242</v>
      </c>
    </row>
    <row r="6039" spans="1:13" ht="48">
      <c r="A6039" s="126">
        <v>6037</v>
      </c>
      <c r="B6039" s="126">
        <v>79</v>
      </c>
      <c r="C6039" s="126" t="s">
        <v>18071</v>
      </c>
      <c r="D6039" s="126" t="s">
        <v>18237</v>
      </c>
      <c r="E6039" s="18">
        <v>46289</v>
      </c>
      <c r="F6039" s="122" t="s">
        <v>54</v>
      </c>
      <c r="G6039" s="123" t="s">
        <v>18343</v>
      </c>
      <c r="H6039" s="123" t="s">
        <v>18271</v>
      </c>
      <c r="I6039" s="123" t="s">
        <v>18342</v>
      </c>
      <c r="J6039" s="124" t="s">
        <v>18344</v>
      </c>
      <c r="K6039" s="124"/>
      <c r="L6039" s="123"/>
      <c r="M6039" s="123" t="s">
        <v>18242</v>
      </c>
    </row>
    <row r="6040" spans="1:13">
      <c r="A6040" s="126">
        <v>6038</v>
      </c>
      <c r="B6040" s="126">
        <v>80</v>
      </c>
      <c r="C6040" s="126" t="s">
        <v>18071</v>
      </c>
      <c r="D6040" s="126" t="s">
        <v>18237</v>
      </c>
      <c r="E6040" s="20" t="s">
        <v>18345</v>
      </c>
      <c r="F6040" s="122" t="s">
        <v>31</v>
      </c>
      <c r="G6040" s="123" t="s">
        <v>18346</v>
      </c>
      <c r="H6040" s="123" t="s">
        <v>8263</v>
      </c>
      <c r="I6040" s="184" t="s">
        <v>18347</v>
      </c>
      <c r="J6040" s="185" t="s">
        <v>18348</v>
      </c>
      <c r="K6040" s="124"/>
      <c r="L6040" s="123"/>
      <c r="M6040" s="123"/>
    </row>
    <row r="6041" spans="1:13" ht="24">
      <c r="A6041" s="126">
        <v>6039</v>
      </c>
      <c r="B6041" s="126">
        <v>81</v>
      </c>
      <c r="C6041" s="126" t="s">
        <v>18071</v>
      </c>
      <c r="D6041" s="126" t="s">
        <v>18237</v>
      </c>
      <c r="E6041" s="20" t="s">
        <v>18349</v>
      </c>
      <c r="F6041" s="122" t="s">
        <v>270</v>
      </c>
      <c r="G6041" s="123" t="s">
        <v>18346</v>
      </c>
      <c r="H6041" s="123" t="s">
        <v>18350</v>
      </c>
      <c r="I6041" s="184"/>
      <c r="J6041" s="185"/>
      <c r="K6041" s="124"/>
      <c r="L6041" s="123"/>
      <c r="M6041" s="123"/>
    </row>
    <row r="6042" spans="1:13" ht="24">
      <c r="A6042" s="126">
        <v>6040</v>
      </c>
      <c r="B6042" s="126">
        <v>82</v>
      </c>
      <c r="C6042" s="126" t="s">
        <v>18071</v>
      </c>
      <c r="D6042" s="126" t="s">
        <v>18237</v>
      </c>
      <c r="E6042" s="20" t="s">
        <v>7072</v>
      </c>
      <c r="F6042" s="122" t="s">
        <v>270</v>
      </c>
      <c r="G6042" s="123" t="s">
        <v>18346</v>
      </c>
      <c r="H6042" s="123" t="s">
        <v>18351</v>
      </c>
      <c r="I6042" s="184"/>
      <c r="J6042" s="185"/>
      <c r="K6042" s="124"/>
      <c r="L6042" s="123"/>
      <c r="M6042" s="123"/>
    </row>
    <row r="6043" spans="1:13" ht="24">
      <c r="A6043" s="126">
        <v>6041</v>
      </c>
      <c r="B6043" s="126">
        <v>83</v>
      </c>
      <c r="C6043" s="126" t="s">
        <v>18071</v>
      </c>
      <c r="D6043" s="126" t="s">
        <v>18237</v>
      </c>
      <c r="E6043" s="20" t="s">
        <v>18352</v>
      </c>
      <c r="F6043" s="122" t="s">
        <v>270</v>
      </c>
      <c r="G6043" s="123" t="s">
        <v>18346</v>
      </c>
      <c r="H6043" s="123" t="s">
        <v>18353</v>
      </c>
      <c r="I6043" s="184"/>
      <c r="J6043" s="185"/>
      <c r="K6043" s="124"/>
      <c r="L6043" s="123"/>
      <c r="M6043" s="123"/>
    </row>
    <row r="6044" spans="1:13">
      <c r="A6044" s="126">
        <v>6042</v>
      </c>
      <c r="B6044" s="126">
        <v>84</v>
      </c>
      <c r="C6044" s="126" t="s">
        <v>18071</v>
      </c>
      <c r="D6044" s="126" t="s">
        <v>18237</v>
      </c>
      <c r="E6044" s="20" t="s">
        <v>7157</v>
      </c>
      <c r="F6044" s="122" t="s">
        <v>270</v>
      </c>
      <c r="G6044" s="123" t="s">
        <v>18346</v>
      </c>
      <c r="H6044" s="123" t="s">
        <v>18271</v>
      </c>
      <c r="I6044" s="184" t="s">
        <v>18354</v>
      </c>
      <c r="J6044" s="185" t="s">
        <v>18273</v>
      </c>
      <c r="K6044" s="124"/>
      <c r="L6044" s="123"/>
      <c r="M6044" s="123"/>
    </row>
    <row r="6045" spans="1:13" ht="24">
      <c r="A6045" s="126">
        <v>6043</v>
      </c>
      <c r="B6045" s="126">
        <v>85</v>
      </c>
      <c r="C6045" s="126" t="s">
        <v>18071</v>
      </c>
      <c r="D6045" s="126" t="s">
        <v>18237</v>
      </c>
      <c r="E6045" s="20" t="s">
        <v>6855</v>
      </c>
      <c r="F6045" s="122" t="s">
        <v>270</v>
      </c>
      <c r="G6045" s="123" t="s">
        <v>18346</v>
      </c>
      <c r="H6045" s="123" t="s">
        <v>18355</v>
      </c>
      <c r="I6045" s="184"/>
      <c r="J6045" s="185"/>
      <c r="K6045" s="124"/>
      <c r="L6045" s="123"/>
      <c r="M6045" s="123"/>
    </row>
    <row r="6046" spans="1:13">
      <c r="A6046" s="126">
        <v>6044</v>
      </c>
      <c r="B6046" s="126">
        <v>86</v>
      </c>
      <c r="C6046" s="126" t="s">
        <v>18071</v>
      </c>
      <c r="D6046" s="126" t="s">
        <v>18237</v>
      </c>
      <c r="E6046" s="20" t="s">
        <v>6855</v>
      </c>
      <c r="F6046" s="122" t="s">
        <v>270</v>
      </c>
      <c r="G6046" s="123" t="s">
        <v>18346</v>
      </c>
      <c r="H6046" s="123" t="s">
        <v>18356</v>
      </c>
      <c r="I6046" s="184"/>
      <c r="J6046" s="185"/>
      <c r="K6046" s="124"/>
      <c r="L6046" s="123"/>
      <c r="M6046" s="123"/>
    </row>
    <row r="6047" spans="1:13">
      <c r="A6047" s="126">
        <v>6045</v>
      </c>
      <c r="B6047" s="126">
        <v>87</v>
      </c>
      <c r="C6047" s="126" t="s">
        <v>18071</v>
      </c>
      <c r="D6047" s="126" t="s">
        <v>18237</v>
      </c>
      <c r="E6047" s="20" t="s">
        <v>825</v>
      </c>
      <c r="F6047" s="122" t="s">
        <v>270</v>
      </c>
      <c r="G6047" s="123" t="s">
        <v>18357</v>
      </c>
      <c r="H6047" s="123" t="s">
        <v>18358</v>
      </c>
      <c r="I6047" s="184"/>
      <c r="J6047" s="185"/>
      <c r="K6047" s="124"/>
      <c r="L6047" s="123"/>
      <c r="M6047" s="123"/>
    </row>
    <row r="6048" spans="1:13">
      <c r="A6048" s="126">
        <v>6046</v>
      </c>
      <c r="B6048" s="126">
        <v>88</v>
      </c>
      <c r="C6048" s="126" t="s">
        <v>18071</v>
      </c>
      <c r="D6048" s="126" t="s">
        <v>18237</v>
      </c>
      <c r="E6048" s="20" t="s">
        <v>825</v>
      </c>
      <c r="F6048" s="122" t="s">
        <v>270</v>
      </c>
      <c r="G6048" s="123" t="s">
        <v>18346</v>
      </c>
      <c r="H6048" s="123" t="s">
        <v>18244</v>
      </c>
      <c r="I6048" s="184" t="s">
        <v>18359</v>
      </c>
      <c r="J6048" s="185" t="s">
        <v>18360</v>
      </c>
      <c r="K6048" s="124"/>
      <c r="L6048" s="123"/>
      <c r="M6048" s="123"/>
    </row>
    <row r="6049" spans="1:13">
      <c r="A6049" s="126">
        <v>6047</v>
      </c>
      <c r="B6049" s="126">
        <v>89</v>
      </c>
      <c r="C6049" s="126" t="s">
        <v>18071</v>
      </c>
      <c r="D6049" s="126" t="s">
        <v>18237</v>
      </c>
      <c r="E6049" s="20" t="s">
        <v>825</v>
      </c>
      <c r="F6049" s="122" t="s">
        <v>270</v>
      </c>
      <c r="G6049" s="123" t="s">
        <v>18357</v>
      </c>
      <c r="H6049" s="123" t="s">
        <v>18361</v>
      </c>
      <c r="I6049" s="184"/>
      <c r="J6049" s="185"/>
      <c r="K6049" s="124"/>
      <c r="L6049" s="123"/>
      <c r="M6049" s="123"/>
    </row>
    <row r="6050" spans="1:13">
      <c r="A6050" s="126">
        <v>6048</v>
      </c>
      <c r="B6050" s="126">
        <v>90</v>
      </c>
      <c r="C6050" s="126" t="s">
        <v>18071</v>
      </c>
      <c r="D6050" s="126" t="s">
        <v>18237</v>
      </c>
      <c r="E6050" s="20" t="s">
        <v>825</v>
      </c>
      <c r="F6050" s="122" t="s">
        <v>270</v>
      </c>
      <c r="G6050" s="123" t="s">
        <v>18357</v>
      </c>
      <c r="H6050" s="123" t="s">
        <v>18362</v>
      </c>
      <c r="I6050" s="184"/>
      <c r="J6050" s="185"/>
      <c r="K6050" s="124"/>
      <c r="L6050" s="123"/>
      <c r="M6050" s="123"/>
    </row>
    <row r="6051" spans="1:13">
      <c r="A6051" s="126">
        <v>6049</v>
      </c>
      <c r="B6051" s="126">
        <v>91</v>
      </c>
      <c r="C6051" s="126" t="s">
        <v>18071</v>
      </c>
      <c r="D6051" s="126" t="s">
        <v>18237</v>
      </c>
      <c r="E6051" s="20" t="s">
        <v>825</v>
      </c>
      <c r="F6051" s="122" t="s">
        <v>270</v>
      </c>
      <c r="G6051" s="123" t="s">
        <v>18357</v>
      </c>
      <c r="H6051" s="123" t="s">
        <v>18363</v>
      </c>
      <c r="I6051" s="184"/>
      <c r="J6051" s="185"/>
      <c r="K6051" s="124"/>
      <c r="L6051" s="123"/>
      <c r="M6051" s="123"/>
    </row>
    <row r="6052" spans="1:13" ht="24">
      <c r="A6052" s="126">
        <v>6050</v>
      </c>
      <c r="B6052" s="126">
        <v>92</v>
      </c>
      <c r="C6052" s="126" t="s">
        <v>18071</v>
      </c>
      <c r="D6052" s="126" t="s">
        <v>18237</v>
      </c>
      <c r="E6052" s="20" t="s">
        <v>825</v>
      </c>
      <c r="F6052" s="122" t="s">
        <v>270</v>
      </c>
      <c r="G6052" s="123" t="s">
        <v>18346</v>
      </c>
      <c r="H6052" s="123" t="s">
        <v>18364</v>
      </c>
      <c r="I6052" s="184"/>
      <c r="J6052" s="185"/>
      <c r="K6052" s="124"/>
      <c r="L6052" s="123"/>
      <c r="M6052" s="123"/>
    </row>
    <row r="6053" spans="1:13">
      <c r="A6053" s="126">
        <v>6051</v>
      </c>
      <c r="B6053" s="126">
        <v>93</v>
      </c>
      <c r="C6053" s="126" t="s">
        <v>18071</v>
      </c>
      <c r="D6053" s="126" t="s">
        <v>18237</v>
      </c>
      <c r="E6053" s="20" t="s">
        <v>825</v>
      </c>
      <c r="F6053" s="122" t="s">
        <v>270</v>
      </c>
      <c r="G6053" s="123" t="s">
        <v>18357</v>
      </c>
      <c r="H6053" s="123" t="s">
        <v>18365</v>
      </c>
      <c r="I6053" s="184"/>
      <c r="J6053" s="185"/>
      <c r="K6053" s="124"/>
      <c r="L6053" s="123"/>
      <c r="M6053" s="123"/>
    </row>
    <row r="6054" spans="1:13">
      <c r="A6054" s="126">
        <v>6052</v>
      </c>
      <c r="B6054" s="126">
        <v>94</v>
      </c>
      <c r="C6054" s="126" t="s">
        <v>18071</v>
      </c>
      <c r="D6054" s="126" t="s">
        <v>18237</v>
      </c>
      <c r="E6054" s="20" t="s">
        <v>18345</v>
      </c>
      <c r="F6054" s="122" t="s">
        <v>31</v>
      </c>
      <c r="G6054" s="123" t="s">
        <v>18346</v>
      </c>
      <c r="H6054" s="123" t="s">
        <v>18366</v>
      </c>
      <c r="I6054" s="184" t="s">
        <v>18367</v>
      </c>
      <c r="J6054" s="185" t="s">
        <v>18368</v>
      </c>
      <c r="K6054" s="124"/>
      <c r="L6054" s="123"/>
      <c r="M6054" s="123"/>
    </row>
    <row r="6055" spans="1:13">
      <c r="A6055" s="126">
        <v>6053</v>
      </c>
      <c r="B6055" s="126">
        <v>95</v>
      </c>
      <c r="C6055" s="126" t="s">
        <v>18071</v>
      </c>
      <c r="D6055" s="126" t="s">
        <v>18237</v>
      </c>
      <c r="E6055" s="20" t="s">
        <v>18369</v>
      </c>
      <c r="F6055" s="122" t="s">
        <v>270</v>
      </c>
      <c r="G6055" s="123" t="s">
        <v>18346</v>
      </c>
      <c r="H6055" s="123" t="s">
        <v>18370</v>
      </c>
      <c r="I6055" s="184"/>
      <c r="J6055" s="185"/>
      <c r="K6055" s="124"/>
      <c r="L6055" s="123"/>
      <c r="M6055" s="123"/>
    </row>
    <row r="6056" spans="1:13" ht="24">
      <c r="A6056" s="126">
        <v>6054</v>
      </c>
      <c r="B6056" s="126">
        <v>96</v>
      </c>
      <c r="C6056" s="126" t="s">
        <v>18071</v>
      </c>
      <c r="D6056" s="126" t="s">
        <v>18237</v>
      </c>
      <c r="E6056" s="20" t="s">
        <v>825</v>
      </c>
      <c r="F6056" s="122" t="s">
        <v>270</v>
      </c>
      <c r="G6056" s="123" t="s">
        <v>18346</v>
      </c>
      <c r="H6056" s="123" t="s">
        <v>18371</v>
      </c>
      <c r="I6056" s="184"/>
      <c r="J6056" s="185"/>
      <c r="K6056" s="124"/>
      <c r="L6056" s="123"/>
      <c r="M6056" s="123"/>
    </row>
    <row r="6057" spans="1:13">
      <c r="A6057" s="126">
        <v>6055</v>
      </c>
      <c r="B6057" s="126">
        <v>97</v>
      </c>
      <c r="C6057" s="126" t="s">
        <v>18071</v>
      </c>
      <c r="D6057" s="126" t="s">
        <v>18237</v>
      </c>
      <c r="E6057" s="20" t="s">
        <v>18372</v>
      </c>
      <c r="F6057" s="122" t="s">
        <v>270</v>
      </c>
      <c r="G6057" s="123" t="s">
        <v>18346</v>
      </c>
      <c r="H6057" s="123" t="s">
        <v>18373</v>
      </c>
      <c r="I6057" s="184"/>
      <c r="J6057" s="185"/>
      <c r="K6057" s="124"/>
      <c r="L6057" s="123"/>
      <c r="M6057" s="123"/>
    </row>
    <row r="6058" spans="1:13" ht="24">
      <c r="A6058" s="126">
        <v>6056</v>
      </c>
      <c r="B6058" s="126">
        <v>98</v>
      </c>
      <c r="C6058" s="126" t="s">
        <v>18071</v>
      </c>
      <c r="D6058" s="126" t="s">
        <v>18237</v>
      </c>
      <c r="E6058" s="18">
        <v>46283</v>
      </c>
      <c r="F6058" s="122" t="s">
        <v>712</v>
      </c>
      <c r="G6058" s="123" t="s">
        <v>18374</v>
      </c>
      <c r="H6058" s="123" t="s">
        <v>18375</v>
      </c>
      <c r="I6058" s="184"/>
      <c r="J6058" s="185"/>
      <c r="K6058" s="124"/>
      <c r="L6058" s="123"/>
      <c r="M6058" s="123"/>
    </row>
    <row r="6059" spans="1:13">
      <c r="A6059" s="126">
        <v>6057</v>
      </c>
      <c r="B6059" s="126">
        <v>99</v>
      </c>
      <c r="C6059" s="126" t="s">
        <v>18071</v>
      </c>
      <c r="D6059" s="126" t="s">
        <v>18237</v>
      </c>
      <c r="E6059" s="20" t="s">
        <v>18345</v>
      </c>
      <c r="F6059" s="122" t="s">
        <v>31</v>
      </c>
      <c r="G6059" s="123" t="s">
        <v>18346</v>
      </c>
      <c r="H6059" s="123" t="s">
        <v>18376</v>
      </c>
      <c r="I6059" s="184" t="s">
        <v>18377</v>
      </c>
      <c r="J6059" s="185" t="s">
        <v>18293</v>
      </c>
      <c r="K6059" s="124"/>
      <c r="L6059" s="123"/>
      <c r="M6059" s="123"/>
    </row>
    <row r="6060" spans="1:13" ht="24">
      <c r="A6060" s="126">
        <v>6058</v>
      </c>
      <c r="B6060" s="126">
        <v>100</v>
      </c>
      <c r="C6060" s="126" t="s">
        <v>18071</v>
      </c>
      <c r="D6060" s="126" t="s">
        <v>18237</v>
      </c>
      <c r="E6060" s="20" t="s">
        <v>825</v>
      </c>
      <c r="F6060" s="122" t="s">
        <v>270</v>
      </c>
      <c r="G6060" s="123" t="s">
        <v>18346</v>
      </c>
      <c r="H6060" s="123" t="s">
        <v>18378</v>
      </c>
      <c r="I6060" s="184"/>
      <c r="J6060" s="185"/>
      <c r="K6060" s="124"/>
      <c r="L6060" s="123"/>
      <c r="M6060" s="123"/>
    </row>
    <row r="6061" spans="1:13" ht="24">
      <c r="A6061" s="126">
        <v>6059</v>
      </c>
      <c r="B6061" s="126">
        <v>101</v>
      </c>
      <c r="C6061" s="126" t="s">
        <v>18071</v>
      </c>
      <c r="D6061" s="126" t="s">
        <v>18237</v>
      </c>
      <c r="E6061" s="20" t="s">
        <v>825</v>
      </c>
      <c r="F6061" s="122" t="s">
        <v>270</v>
      </c>
      <c r="G6061" s="123" t="s">
        <v>18357</v>
      </c>
      <c r="H6061" s="123" t="s">
        <v>18379</v>
      </c>
      <c r="I6061" s="184"/>
      <c r="J6061" s="185"/>
      <c r="K6061" s="124"/>
      <c r="L6061" s="123"/>
      <c r="M6061" s="123"/>
    </row>
    <row r="6062" spans="1:13">
      <c r="A6062" s="126">
        <v>6060</v>
      </c>
      <c r="B6062" s="126">
        <v>102</v>
      </c>
      <c r="C6062" s="126" t="s">
        <v>18071</v>
      </c>
      <c r="D6062" s="126" t="s">
        <v>18237</v>
      </c>
      <c r="E6062" s="20" t="s">
        <v>825</v>
      </c>
      <c r="F6062" s="122" t="s">
        <v>270</v>
      </c>
      <c r="G6062" s="123" t="s">
        <v>18357</v>
      </c>
      <c r="H6062" s="123" t="s">
        <v>18380</v>
      </c>
      <c r="I6062" s="184"/>
      <c r="J6062" s="185"/>
      <c r="K6062" s="124"/>
      <c r="L6062" s="123"/>
      <c r="M6062" s="123"/>
    </row>
    <row r="6063" spans="1:13">
      <c r="A6063" s="126">
        <v>6061</v>
      </c>
      <c r="B6063" s="126">
        <v>103</v>
      </c>
      <c r="C6063" s="126" t="s">
        <v>18071</v>
      </c>
      <c r="D6063" s="126" t="s">
        <v>18237</v>
      </c>
      <c r="E6063" s="20" t="s">
        <v>825</v>
      </c>
      <c r="F6063" s="122" t="s">
        <v>270</v>
      </c>
      <c r="G6063" s="123" t="s">
        <v>18357</v>
      </c>
      <c r="H6063" s="123" t="s">
        <v>18381</v>
      </c>
      <c r="I6063" s="184"/>
      <c r="J6063" s="185"/>
      <c r="K6063" s="124"/>
      <c r="L6063" s="123"/>
      <c r="M6063" s="123"/>
    </row>
    <row r="6064" spans="1:13" ht="24">
      <c r="A6064" s="126">
        <v>6062</v>
      </c>
      <c r="B6064" s="126">
        <v>104</v>
      </c>
      <c r="C6064" s="126" t="s">
        <v>18071</v>
      </c>
      <c r="D6064" s="126" t="s">
        <v>18237</v>
      </c>
      <c r="E6064" s="20" t="s">
        <v>18382</v>
      </c>
      <c r="F6064" s="122" t="s">
        <v>31</v>
      </c>
      <c r="G6064" s="123" t="s">
        <v>18346</v>
      </c>
      <c r="H6064" s="123" t="s">
        <v>18383</v>
      </c>
      <c r="I6064" s="184" t="s">
        <v>18384</v>
      </c>
      <c r="J6064" s="185" t="s">
        <v>18307</v>
      </c>
      <c r="K6064" s="124"/>
      <c r="L6064" s="123"/>
      <c r="M6064" s="123"/>
    </row>
    <row r="6065" spans="1:13" ht="24">
      <c r="A6065" s="126">
        <v>6063</v>
      </c>
      <c r="B6065" s="126">
        <v>105</v>
      </c>
      <c r="C6065" s="126" t="s">
        <v>18071</v>
      </c>
      <c r="D6065" s="126" t="s">
        <v>18237</v>
      </c>
      <c r="E6065" s="20" t="s">
        <v>18385</v>
      </c>
      <c r="F6065" s="122" t="s">
        <v>270</v>
      </c>
      <c r="G6065" s="123" t="s">
        <v>18346</v>
      </c>
      <c r="H6065" s="123" t="s">
        <v>18386</v>
      </c>
      <c r="I6065" s="184"/>
      <c r="J6065" s="185"/>
      <c r="K6065" s="124"/>
      <c r="L6065" s="123"/>
      <c r="M6065" s="123"/>
    </row>
    <row r="6066" spans="1:13">
      <c r="A6066" s="126">
        <v>6064</v>
      </c>
      <c r="B6066" s="126">
        <v>106</v>
      </c>
      <c r="C6066" s="126" t="s">
        <v>18071</v>
      </c>
      <c r="D6066" s="126" t="s">
        <v>18237</v>
      </c>
      <c r="E6066" s="20" t="s">
        <v>18387</v>
      </c>
      <c r="F6066" s="122" t="s">
        <v>31</v>
      </c>
      <c r="G6066" s="123" t="s">
        <v>18346</v>
      </c>
      <c r="H6066" s="123" t="s">
        <v>18388</v>
      </c>
      <c r="I6066" s="184" t="s">
        <v>18389</v>
      </c>
      <c r="J6066" s="185" t="s">
        <v>18257</v>
      </c>
      <c r="K6066" s="124"/>
      <c r="L6066" s="123"/>
      <c r="M6066" s="123"/>
    </row>
    <row r="6067" spans="1:13" ht="24">
      <c r="A6067" s="126">
        <v>6065</v>
      </c>
      <c r="B6067" s="126">
        <v>107</v>
      </c>
      <c r="C6067" s="126" t="s">
        <v>18071</v>
      </c>
      <c r="D6067" s="126" t="s">
        <v>18237</v>
      </c>
      <c r="E6067" s="20" t="s">
        <v>18390</v>
      </c>
      <c r="F6067" s="122" t="s">
        <v>270</v>
      </c>
      <c r="G6067" s="123" t="s">
        <v>18346</v>
      </c>
      <c r="H6067" s="123" t="s">
        <v>18391</v>
      </c>
      <c r="I6067" s="184"/>
      <c r="J6067" s="185"/>
      <c r="K6067" s="124"/>
      <c r="L6067" s="123"/>
      <c r="M6067" s="123"/>
    </row>
    <row r="6068" spans="1:13">
      <c r="A6068" s="126">
        <v>6066</v>
      </c>
      <c r="B6068" s="126">
        <v>108</v>
      </c>
      <c r="C6068" s="126" t="s">
        <v>18071</v>
      </c>
      <c r="D6068" s="126" t="s">
        <v>18237</v>
      </c>
      <c r="E6068" s="20" t="s">
        <v>18392</v>
      </c>
      <c r="F6068" s="122" t="s">
        <v>270</v>
      </c>
      <c r="G6068" s="123" t="s">
        <v>18346</v>
      </c>
      <c r="H6068" s="123" t="s">
        <v>18393</v>
      </c>
      <c r="I6068" s="184"/>
      <c r="J6068" s="185"/>
      <c r="K6068" s="124"/>
      <c r="L6068" s="123"/>
      <c r="M6068" s="123"/>
    </row>
    <row r="6069" spans="1:13" ht="36">
      <c r="A6069" s="126">
        <v>6067</v>
      </c>
      <c r="B6069" s="126">
        <v>109</v>
      </c>
      <c r="C6069" s="126" t="s">
        <v>18071</v>
      </c>
      <c r="D6069" s="126" t="s">
        <v>18237</v>
      </c>
      <c r="E6069" s="20"/>
      <c r="F6069" s="122" t="s">
        <v>663</v>
      </c>
      <c r="G6069" s="123" t="s">
        <v>18394</v>
      </c>
      <c r="H6069" s="123"/>
      <c r="I6069" s="123" t="s">
        <v>18395</v>
      </c>
      <c r="J6069" s="124" t="s">
        <v>18396</v>
      </c>
      <c r="K6069" s="124"/>
      <c r="L6069" s="123"/>
      <c r="M6069" s="123"/>
    </row>
    <row r="6070" spans="1:13">
      <c r="A6070" s="126">
        <v>6068</v>
      </c>
      <c r="B6070" s="126">
        <v>110</v>
      </c>
      <c r="C6070" s="126" t="s">
        <v>18071</v>
      </c>
      <c r="D6070" s="126" t="s">
        <v>18237</v>
      </c>
      <c r="E6070" s="20" t="s">
        <v>18369</v>
      </c>
      <c r="F6070" s="122" t="s">
        <v>270</v>
      </c>
      <c r="G6070" s="123" t="s">
        <v>18346</v>
      </c>
      <c r="H6070" s="123" t="s">
        <v>18397</v>
      </c>
      <c r="I6070" s="123" t="s">
        <v>18395</v>
      </c>
      <c r="J6070" s="124" t="s">
        <v>18396</v>
      </c>
      <c r="K6070" s="124"/>
      <c r="L6070" s="123"/>
      <c r="M6070" s="123"/>
    </row>
    <row r="6071" spans="1:13" ht="36">
      <c r="A6071" s="126">
        <v>6069</v>
      </c>
      <c r="B6071" s="126">
        <v>111</v>
      </c>
      <c r="C6071" s="126" t="s">
        <v>18071</v>
      </c>
      <c r="D6071" s="126" t="s">
        <v>18398</v>
      </c>
      <c r="E6071" s="18">
        <v>46270</v>
      </c>
      <c r="F6071" s="122" t="s">
        <v>230</v>
      </c>
      <c r="G6071" s="123" t="s">
        <v>18399</v>
      </c>
      <c r="H6071" s="123" t="s">
        <v>18400</v>
      </c>
      <c r="I6071" s="123" t="s">
        <v>18401</v>
      </c>
      <c r="J6071" s="124" t="s">
        <v>18402</v>
      </c>
      <c r="K6071" s="124" t="s">
        <v>18403</v>
      </c>
      <c r="L6071" s="123" t="s">
        <v>18404</v>
      </c>
      <c r="M6071" s="123"/>
    </row>
    <row r="6072" spans="1:13" ht="24">
      <c r="A6072" s="126">
        <v>6070</v>
      </c>
      <c r="B6072" s="126">
        <v>112</v>
      </c>
      <c r="C6072" s="126" t="s">
        <v>18071</v>
      </c>
      <c r="D6072" s="126" t="s">
        <v>18398</v>
      </c>
      <c r="E6072" s="18">
        <v>46270</v>
      </c>
      <c r="F6072" s="122" t="s">
        <v>270</v>
      </c>
      <c r="G6072" s="123" t="s">
        <v>18405</v>
      </c>
      <c r="H6072" s="123" t="s">
        <v>18400</v>
      </c>
      <c r="I6072" s="123" t="s">
        <v>18401</v>
      </c>
      <c r="J6072" s="124" t="s">
        <v>18402</v>
      </c>
      <c r="K6072" s="124" t="s">
        <v>18403</v>
      </c>
      <c r="L6072" s="123" t="s">
        <v>18406</v>
      </c>
      <c r="M6072" s="123"/>
    </row>
    <row r="6073" spans="1:13" ht="48">
      <c r="A6073" s="126">
        <v>6071</v>
      </c>
      <c r="B6073" s="126">
        <v>113</v>
      </c>
      <c r="C6073" s="126" t="s">
        <v>18071</v>
      </c>
      <c r="D6073" s="126" t="s">
        <v>8256</v>
      </c>
      <c r="E6073" s="18">
        <v>46291</v>
      </c>
      <c r="F6073" s="122" t="s">
        <v>247</v>
      </c>
      <c r="G6073" s="123" t="s">
        <v>18407</v>
      </c>
      <c r="H6073" s="123" t="s">
        <v>18408</v>
      </c>
      <c r="I6073" s="123" t="s">
        <v>18409</v>
      </c>
      <c r="J6073" s="124" t="s">
        <v>18410</v>
      </c>
      <c r="K6073" s="124"/>
      <c r="L6073" s="123" t="s">
        <v>18411</v>
      </c>
      <c r="M6073" s="123"/>
    </row>
    <row r="6074" spans="1:13" ht="36">
      <c r="A6074" s="126">
        <v>6072</v>
      </c>
      <c r="B6074" s="126">
        <v>114</v>
      </c>
      <c r="C6074" s="126" t="s">
        <v>18071</v>
      </c>
      <c r="D6074" s="126" t="s">
        <v>8256</v>
      </c>
      <c r="E6074" s="20" t="s">
        <v>725</v>
      </c>
      <c r="F6074" s="122" t="s">
        <v>802</v>
      </c>
      <c r="G6074" s="123" t="s">
        <v>18412</v>
      </c>
      <c r="H6074" s="123" t="s">
        <v>18413</v>
      </c>
      <c r="I6074" s="123" t="s">
        <v>18409</v>
      </c>
      <c r="J6074" s="124" t="s">
        <v>18410</v>
      </c>
      <c r="K6074" s="124"/>
      <c r="L6074" s="123"/>
      <c r="M6074" s="123"/>
    </row>
    <row r="6075" spans="1:13" ht="24">
      <c r="A6075" s="126">
        <v>6073</v>
      </c>
      <c r="B6075" s="126">
        <v>115</v>
      </c>
      <c r="C6075" s="126" t="s">
        <v>18071</v>
      </c>
      <c r="D6075" s="126" t="s">
        <v>8256</v>
      </c>
      <c r="E6075" s="18">
        <v>46291</v>
      </c>
      <c r="F6075" s="122" t="s">
        <v>589</v>
      </c>
      <c r="G6075" s="123" t="s">
        <v>18414</v>
      </c>
      <c r="H6075" s="123" t="s">
        <v>18415</v>
      </c>
      <c r="I6075" s="123" t="s">
        <v>18409</v>
      </c>
      <c r="J6075" s="124" t="s">
        <v>18410</v>
      </c>
      <c r="K6075" s="124"/>
      <c r="L6075" s="123"/>
      <c r="M6075" s="123"/>
    </row>
    <row r="6076" spans="1:13">
      <c r="A6076" s="126">
        <v>6074</v>
      </c>
      <c r="B6076" s="126">
        <v>116</v>
      </c>
      <c r="C6076" s="126" t="s">
        <v>18071</v>
      </c>
      <c r="D6076" s="126" t="s">
        <v>18416</v>
      </c>
      <c r="E6076" s="20" t="s">
        <v>825</v>
      </c>
      <c r="F6076" s="122" t="s">
        <v>31</v>
      </c>
      <c r="G6076" s="123" t="s">
        <v>18417</v>
      </c>
      <c r="H6076" s="123" t="s">
        <v>18418</v>
      </c>
      <c r="I6076" s="123" t="s">
        <v>18419</v>
      </c>
      <c r="J6076" s="124" t="s">
        <v>18420</v>
      </c>
      <c r="K6076" s="124"/>
      <c r="L6076" s="123"/>
      <c r="M6076" s="123"/>
    </row>
    <row r="6077" spans="1:13" ht="24">
      <c r="A6077" s="126">
        <v>6075</v>
      </c>
      <c r="B6077" s="126">
        <v>117</v>
      </c>
      <c r="C6077" s="126" t="s">
        <v>18071</v>
      </c>
      <c r="D6077" s="126" t="s">
        <v>18416</v>
      </c>
      <c r="E6077" s="18">
        <v>46275</v>
      </c>
      <c r="F6077" s="122" t="s">
        <v>210</v>
      </c>
      <c r="G6077" s="123" t="s">
        <v>18421</v>
      </c>
      <c r="H6077" s="123" t="s">
        <v>18422</v>
      </c>
      <c r="I6077" s="123" t="s">
        <v>18423</v>
      </c>
      <c r="J6077" s="124" t="s">
        <v>18424</v>
      </c>
      <c r="K6077" s="124"/>
      <c r="L6077" s="123"/>
      <c r="M6077" s="123"/>
    </row>
    <row r="6078" spans="1:13" ht="24">
      <c r="A6078" s="126">
        <v>6076</v>
      </c>
      <c r="B6078" s="126">
        <v>118</v>
      </c>
      <c r="C6078" s="126" t="s">
        <v>18071</v>
      </c>
      <c r="D6078" s="126" t="s">
        <v>18416</v>
      </c>
      <c r="E6078" s="18">
        <v>46290</v>
      </c>
      <c r="F6078" s="122" t="s">
        <v>54</v>
      </c>
      <c r="G6078" s="123" t="s">
        <v>18425</v>
      </c>
      <c r="H6078" s="123" t="s">
        <v>18426</v>
      </c>
      <c r="I6078" s="123" t="s">
        <v>18423</v>
      </c>
      <c r="J6078" s="124" t="s">
        <v>18424</v>
      </c>
      <c r="K6078" s="124"/>
      <c r="L6078" s="123"/>
      <c r="M6078" s="123"/>
    </row>
    <row r="6079" spans="1:13">
      <c r="A6079" s="126">
        <v>6077</v>
      </c>
      <c r="B6079" s="126">
        <v>119</v>
      </c>
      <c r="C6079" s="126" t="s">
        <v>18071</v>
      </c>
      <c r="D6079" s="126" t="s">
        <v>18416</v>
      </c>
      <c r="E6079" s="20" t="s">
        <v>18427</v>
      </c>
      <c r="F6079" s="122" t="s">
        <v>247</v>
      </c>
      <c r="G6079" s="123" t="s">
        <v>18428</v>
      </c>
      <c r="H6079" s="123" t="s">
        <v>18429</v>
      </c>
      <c r="I6079" s="123" t="s">
        <v>18419</v>
      </c>
      <c r="J6079" s="124" t="s">
        <v>18420</v>
      </c>
      <c r="K6079" s="124"/>
      <c r="L6079" s="123"/>
      <c r="M6079" s="123"/>
    </row>
    <row r="6080" spans="1:13" ht="24">
      <c r="A6080" s="126">
        <v>6078</v>
      </c>
      <c r="B6080" s="126">
        <v>120</v>
      </c>
      <c r="C6080" s="126" t="s">
        <v>18071</v>
      </c>
      <c r="D6080" s="126" t="s">
        <v>18416</v>
      </c>
      <c r="E6080" s="20" t="s">
        <v>7054</v>
      </c>
      <c r="F6080" s="122" t="s">
        <v>270</v>
      </c>
      <c r="G6080" s="123" t="s">
        <v>18430</v>
      </c>
      <c r="H6080" s="123" t="s">
        <v>18431</v>
      </c>
      <c r="I6080" s="123" t="s">
        <v>18423</v>
      </c>
      <c r="J6080" s="124" t="s">
        <v>18424</v>
      </c>
      <c r="K6080" s="124"/>
      <c r="L6080" s="123"/>
      <c r="M6080" s="123"/>
    </row>
    <row r="6081" spans="1:13" ht="24">
      <c r="A6081" s="126">
        <v>6079</v>
      </c>
      <c r="B6081" s="126">
        <v>121</v>
      </c>
      <c r="C6081" s="126" t="s">
        <v>18071</v>
      </c>
      <c r="D6081" s="126" t="s">
        <v>18416</v>
      </c>
      <c r="E6081" s="20" t="s">
        <v>18432</v>
      </c>
      <c r="F6081" s="122" t="s">
        <v>270</v>
      </c>
      <c r="G6081" s="123" t="s">
        <v>18430</v>
      </c>
      <c r="H6081" s="123" t="s">
        <v>18433</v>
      </c>
      <c r="I6081" s="123" t="s">
        <v>18423</v>
      </c>
      <c r="J6081" s="124" t="s">
        <v>18424</v>
      </c>
      <c r="K6081" s="124"/>
      <c r="L6081" s="123"/>
      <c r="M6081" s="123"/>
    </row>
    <row r="6082" spans="1:13" ht="24">
      <c r="A6082" s="126">
        <v>6080</v>
      </c>
      <c r="B6082" s="126">
        <v>122</v>
      </c>
      <c r="C6082" s="126" t="s">
        <v>18071</v>
      </c>
      <c r="D6082" s="126" t="s">
        <v>18416</v>
      </c>
      <c r="E6082" s="20" t="s">
        <v>18434</v>
      </c>
      <c r="F6082" s="122" t="s">
        <v>270</v>
      </c>
      <c r="G6082" s="123" t="s">
        <v>18430</v>
      </c>
      <c r="H6082" s="123" t="s">
        <v>18435</v>
      </c>
      <c r="I6082" s="123" t="s">
        <v>18423</v>
      </c>
      <c r="J6082" s="124" t="s">
        <v>18424</v>
      </c>
      <c r="K6082" s="124"/>
      <c r="L6082" s="123"/>
      <c r="M6082" s="123"/>
    </row>
    <row r="6083" spans="1:13" ht="24">
      <c r="A6083" s="126">
        <v>6081</v>
      </c>
      <c r="B6083" s="126">
        <v>123</v>
      </c>
      <c r="C6083" s="126" t="s">
        <v>18071</v>
      </c>
      <c r="D6083" s="126" t="s">
        <v>18416</v>
      </c>
      <c r="E6083" s="20" t="s">
        <v>18436</v>
      </c>
      <c r="F6083" s="122" t="s">
        <v>270</v>
      </c>
      <c r="G6083" s="123" t="s">
        <v>18430</v>
      </c>
      <c r="H6083" s="123" t="s">
        <v>18437</v>
      </c>
      <c r="I6083" s="123" t="s">
        <v>18423</v>
      </c>
      <c r="J6083" s="124" t="s">
        <v>18424</v>
      </c>
      <c r="K6083" s="124"/>
      <c r="L6083" s="123"/>
      <c r="M6083" s="123"/>
    </row>
    <row r="6084" spans="1:13" ht="24">
      <c r="A6084" s="126">
        <v>6082</v>
      </c>
      <c r="B6084" s="126">
        <v>124</v>
      </c>
      <c r="C6084" s="126" t="s">
        <v>18071</v>
      </c>
      <c r="D6084" s="126" t="s">
        <v>18416</v>
      </c>
      <c r="E6084" s="18">
        <v>46319</v>
      </c>
      <c r="F6084" s="122" t="s">
        <v>247</v>
      </c>
      <c r="G6084" s="123" t="s">
        <v>18438</v>
      </c>
      <c r="H6084" s="123" t="s">
        <v>18439</v>
      </c>
      <c r="I6084" s="123" t="s">
        <v>18440</v>
      </c>
      <c r="J6084" s="124" t="s">
        <v>18441</v>
      </c>
      <c r="K6084" s="124"/>
      <c r="L6084" s="123"/>
      <c r="M6084" s="123"/>
    </row>
    <row r="6085" spans="1:13" ht="24">
      <c r="A6085" s="126">
        <v>6083</v>
      </c>
      <c r="B6085" s="126">
        <v>125</v>
      </c>
      <c r="C6085" s="126" t="s">
        <v>18071</v>
      </c>
      <c r="D6085" s="126" t="s">
        <v>18416</v>
      </c>
      <c r="E6085" s="18">
        <v>46286</v>
      </c>
      <c r="F6085" s="122" t="s">
        <v>642</v>
      </c>
      <c r="G6085" s="123" t="s">
        <v>18442</v>
      </c>
      <c r="H6085" s="123" t="s">
        <v>18443</v>
      </c>
      <c r="I6085" s="123" t="s">
        <v>18440</v>
      </c>
      <c r="J6085" s="124" t="s">
        <v>18441</v>
      </c>
      <c r="K6085" s="124"/>
      <c r="L6085" s="123"/>
      <c r="M6085" s="123"/>
    </row>
    <row r="6086" spans="1:13" ht="36">
      <c r="A6086" s="126">
        <v>6084</v>
      </c>
      <c r="B6086" s="126">
        <v>126</v>
      </c>
      <c r="C6086" s="126" t="s">
        <v>18061</v>
      </c>
      <c r="D6086" s="126" t="s">
        <v>18444</v>
      </c>
      <c r="E6086" s="18" t="s">
        <v>30</v>
      </c>
      <c r="F6086" s="122" t="s">
        <v>31</v>
      </c>
      <c r="G6086" s="123" t="s">
        <v>18445</v>
      </c>
      <c r="H6086" s="123"/>
      <c r="I6086" s="123" t="s">
        <v>18446</v>
      </c>
      <c r="J6086" s="124" t="s">
        <v>18447</v>
      </c>
      <c r="K6086" s="124"/>
      <c r="L6086" s="123" t="s">
        <v>18448</v>
      </c>
      <c r="M6086" s="123"/>
    </row>
    <row r="6087" spans="1:13" ht="24">
      <c r="A6087" s="126">
        <v>6085</v>
      </c>
      <c r="B6087" s="126">
        <v>127</v>
      </c>
      <c r="C6087" s="126" t="s">
        <v>18061</v>
      </c>
      <c r="D6087" s="126" t="s">
        <v>18444</v>
      </c>
      <c r="E6087" s="18" t="s">
        <v>30</v>
      </c>
      <c r="F6087" s="122" t="s">
        <v>544</v>
      </c>
      <c r="G6087" s="123" t="s">
        <v>18449</v>
      </c>
      <c r="H6087" s="123"/>
      <c r="I6087" s="123" t="s">
        <v>18446</v>
      </c>
      <c r="J6087" s="124" t="s">
        <v>18447</v>
      </c>
      <c r="K6087" s="124"/>
      <c r="L6087" s="123" t="s">
        <v>18450</v>
      </c>
      <c r="M6087" s="123"/>
    </row>
    <row r="6088" spans="1:13">
      <c r="A6088" s="126">
        <v>6086</v>
      </c>
      <c r="B6088" s="126">
        <v>128</v>
      </c>
      <c r="C6088" s="126" t="s">
        <v>18061</v>
      </c>
      <c r="D6088" s="126" t="s">
        <v>18444</v>
      </c>
      <c r="E6088" s="18" t="s">
        <v>1077</v>
      </c>
      <c r="F6088" s="122" t="s">
        <v>50</v>
      </c>
      <c r="G6088" s="123" t="s">
        <v>18451</v>
      </c>
      <c r="H6088" s="123"/>
      <c r="I6088" s="123" t="s">
        <v>18446</v>
      </c>
      <c r="J6088" s="124" t="s">
        <v>18447</v>
      </c>
      <c r="K6088" s="124"/>
      <c r="L6088" s="123" t="s">
        <v>18452</v>
      </c>
      <c r="M6088" s="123"/>
    </row>
    <row r="6089" spans="1:13" ht="24">
      <c r="A6089" s="126">
        <v>6087</v>
      </c>
      <c r="B6089" s="126">
        <v>129</v>
      </c>
      <c r="C6089" s="126" t="s">
        <v>18061</v>
      </c>
      <c r="D6089" s="126" t="s">
        <v>18444</v>
      </c>
      <c r="E6089" s="18" t="s">
        <v>57</v>
      </c>
      <c r="F6089" s="122" t="s">
        <v>58</v>
      </c>
      <c r="G6089" s="123" t="s">
        <v>18453</v>
      </c>
      <c r="H6089" s="123"/>
      <c r="I6089" s="123" t="s">
        <v>18446</v>
      </c>
      <c r="J6089" s="124" t="s">
        <v>18447</v>
      </c>
      <c r="K6089" s="124"/>
      <c r="L6089" s="123" t="s">
        <v>18454</v>
      </c>
      <c r="M6089" s="123"/>
    </row>
    <row r="6090" spans="1:13" ht="24">
      <c r="A6090" s="126">
        <v>6088</v>
      </c>
      <c r="B6090" s="126">
        <v>130</v>
      </c>
      <c r="C6090" s="126" t="s">
        <v>18061</v>
      </c>
      <c r="D6090" s="126" t="s">
        <v>18444</v>
      </c>
      <c r="E6090" s="18" t="s">
        <v>57</v>
      </c>
      <c r="F6090" s="122" t="s">
        <v>54</v>
      </c>
      <c r="G6090" s="123" t="s">
        <v>18455</v>
      </c>
      <c r="H6090" s="123"/>
      <c r="I6090" s="123" t="s">
        <v>18446</v>
      </c>
      <c r="J6090" s="124" t="s">
        <v>18447</v>
      </c>
      <c r="K6090" s="124"/>
      <c r="L6090" s="123" t="s">
        <v>18456</v>
      </c>
      <c r="M6090" s="123"/>
    </row>
    <row r="6091" spans="1:13" ht="24">
      <c r="A6091" s="126">
        <v>6089</v>
      </c>
      <c r="B6091" s="126">
        <v>131</v>
      </c>
      <c r="C6091" s="126" t="s">
        <v>18061</v>
      </c>
      <c r="D6091" s="126" t="s">
        <v>18444</v>
      </c>
      <c r="E6091" s="18" t="s">
        <v>18457</v>
      </c>
      <c r="F6091" s="122" t="s">
        <v>151</v>
      </c>
      <c r="G6091" s="123" t="s">
        <v>18458</v>
      </c>
      <c r="H6091" s="123"/>
      <c r="I6091" s="123" t="s">
        <v>18446</v>
      </c>
      <c r="J6091" s="124" t="s">
        <v>18447</v>
      </c>
      <c r="K6091" s="124"/>
      <c r="L6091" s="123" t="s">
        <v>18459</v>
      </c>
      <c r="M6091" s="123"/>
    </row>
    <row r="6092" spans="1:13" ht="24">
      <c r="A6092" s="126">
        <v>6090</v>
      </c>
      <c r="B6092" s="126">
        <v>132</v>
      </c>
      <c r="C6092" s="126" t="s">
        <v>18061</v>
      </c>
      <c r="D6092" s="126" t="s">
        <v>18444</v>
      </c>
      <c r="E6092" s="20" t="s">
        <v>18457</v>
      </c>
      <c r="F6092" s="122" t="s">
        <v>15</v>
      </c>
      <c r="G6092" s="123" t="s">
        <v>18460</v>
      </c>
      <c r="H6092" s="123"/>
      <c r="I6092" s="123" t="s">
        <v>18446</v>
      </c>
      <c r="J6092" s="124" t="s">
        <v>18447</v>
      </c>
      <c r="K6092" s="124"/>
      <c r="L6092" s="123" t="s">
        <v>18461</v>
      </c>
      <c r="M6092" s="123"/>
    </row>
    <row r="6093" spans="1:13" ht="48">
      <c r="A6093" s="126">
        <v>6091</v>
      </c>
      <c r="B6093" s="126">
        <v>133</v>
      </c>
      <c r="C6093" s="126" t="s">
        <v>18071</v>
      </c>
      <c r="D6093" s="126" t="s">
        <v>18462</v>
      </c>
      <c r="E6093" s="18">
        <v>46282</v>
      </c>
      <c r="F6093" s="122" t="s">
        <v>54</v>
      </c>
      <c r="G6093" s="123" t="s">
        <v>18463</v>
      </c>
      <c r="H6093" s="123" t="s">
        <v>605</v>
      </c>
      <c r="I6093" s="123" t="s">
        <v>18464</v>
      </c>
      <c r="J6093" s="124" t="s">
        <v>18465</v>
      </c>
      <c r="K6093" s="124" t="s">
        <v>18466</v>
      </c>
      <c r="L6093" s="123"/>
      <c r="M6093" s="123"/>
    </row>
    <row r="6094" spans="1:13" ht="48">
      <c r="A6094" s="126">
        <v>6092</v>
      </c>
      <c r="B6094" s="126">
        <v>134</v>
      </c>
      <c r="C6094" s="126" t="s">
        <v>18071</v>
      </c>
      <c r="D6094" s="126" t="s">
        <v>18462</v>
      </c>
      <c r="E6094" s="18">
        <v>46283</v>
      </c>
      <c r="F6094" s="122" t="s">
        <v>210</v>
      </c>
      <c r="G6094" s="123" t="s">
        <v>18467</v>
      </c>
      <c r="H6094" s="123" t="s">
        <v>18468</v>
      </c>
      <c r="I6094" s="123" t="s">
        <v>18464</v>
      </c>
      <c r="J6094" s="124" t="s">
        <v>18465</v>
      </c>
      <c r="K6094" s="124"/>
      <c r="L6094" s="123"/>
      <c r="M6094" s="123"/>
    </row>
    <row r="6095" spans="1:13" ht="36">
      <c r="A6095" s="126">
        <v>6093</v>
      </c>
      <c r="B6095" s="126">
        <v>135</v>
      </c>
      <c r="C6095" s="126" t="s">
        <v>18071</v>
      </c>
      <c r="D6095" s="126" t="s">
        <v>18469</v>
      </c>
      <c r="E6095" s="20" t="s">
        <v>18470</v>
      </c>
      <c r="F6095" s="122" t="s">
        <v>270</v>
      </c>
      <c r="G6095" s="123" t="s">
        <v>18471</v>
      </c>
      <c r="H6095" s="123" t="s">
        <v>18472</v>
      </c>
      <c r="I6095" s="123" t="s">
        <v>18473</v>
      </c>
      <c r="J6095" s="124" t="s">
        <v>18474</v>
      </c>
      <c r="K6095" s="124"/>
      <c r="L6095" s="123" t="s">
        <v>18475</v>
      </c>
      <c r="M6095" s="123"/>
    </row>
    <row r="6096" spans="1:13" ht="48">
      <c r="A6096" s="126">
        <v>6094</v>
      </c>
      <c r="B6096" s="126">
        <v>136</v>
      </c>
      <c r="C6096" s="126" t="s">
        <v>18071</v>
      </c>
      <c r="D6096" s="126" t="s">
        <v>18469</v>
      </c>
      <c r="E6096" s="18">
        <v>46282</v>
      </c>
      <c r="F6096" s="122" t="s">
        <v>230</v>
      </c>
      <c r="G6096" s="123" t="s">
        <v>18476</v>
      </c>
      <c r="H6096" s="123" t="s">
        <v>18477</v>
      </c>
      <c r="I6096" s="123" t="s">
        <v>18473</v>
      </c>
      <c r="J6096" s="124" t="s">
        <v>18474</v>
      </c>
      <c r="K6096" s="124"/>
      <c r="L6096" s="123" t="s">
        <v>18478</v>
      </c>
      <c r="M6096" s="123"/>
    </row>
    <row r="6097" spans="1:13" ht="36">
      <c r="A6097" s="126">
        <v>6095</v>
      </c>
      <c r="B6097" s="126">
        <v>137</v>
      </c>
      <c r="C6097" s="126" t="s">
        <v>18071</v>
      </c>
      <c r="D6097" s="126" t="s">
        <v>18469</v>
      </c>
      <c r="E6097" s="20" t="s">
        <v>18470</v>
      </c>
      <c r="F6097" s="122" t="s">
        <v>98</v>
      </c>
      <c r="G6097" s="123" t="s">
        <v>11731</v>
      </c>
      <c r="H6097" s="123" t="s">
        <v>18479</v>
      </c>
      <c r="I6097" s="123" t="s">
        <v>18473</v>
      </c>
      <c r="J6097" s="124" t="s">
        <v>18474</v>
      </c>
      <c r="K6097" s="124"/>
      <c r="L6097" s="123" t="s">
        <v>18480</v>
      </c>
      <c r="M6097" s="123"/>
    </row>
    <row r="6098" spans="1:13" ht="36">
      <c r="A6098" s="126">
        <v>6096</v>
      </c>
      <c r="B6098" s="126">
        <v>138</v>
      </c>
      <c r="C6098" s="126" t="s">
        <v>18071</v>
      </c>
      <c r="D6098" s="126" t="s">
        <v>18469</v>
      </c>
      <c r="E6098" s="18">
        <v>46280</v>
      </c>
      <c r="F6098" s="122" t="s">
        <v>712</v>
      </c>
      <c r="G6098" s="123" t="s">
        <v>18481</v>
      </c>
      <c r="H6098" s="123" t="s">
        <v>18482</v>
      </c>
      <c r="I6098" s="123" t="s">
        <v>18473</v>
      </c>
      <c r="J6098" s="124" t="s">
        <v>18474</v>
      </c>
      <c r="K6098" s="124"/>
      <c r="L6098" s="123" t="s">
        <v>18483</v>
      </c>
      <c r="M6098" s="123"/>
    </row>
    <row r="6099" spans="1:13" ht="36">
      <c r="A6099" s="126">
        <v>6097</v>
      </c>
      <c r="B6099" s="126">
        <v>139</v>
      </c>
      <c r="C6099" s="126" t="s">
        <v>18071</v>
      </c>
      <c r="D6099" s="126" t="s">
        <v>18469</v>
      </c>
      <c r="E6099" s="18">
        <v>46273</v>
      </c>
      <c r="F6099" s="122" t="s">
        <v>712</v>
      </c>
      <c r="G6099" s="123" t="s">
        <v>18484</v>
      </c>
      <c r="H6099" s="123" t="s">
        <v>18485</v>
      </c>
      <c r="I6099" s="123" t="s">
        <v>18486</v>
      </c>
      <c r="J6099" s="124" t="s">
        <v>18487</v>
      </c>
      <c r="K6099" s="124"/>
      <c r="L6099" s="123" t="s">
        <v>18488</v>
      </c>
      <c r="M6099" s="123"/>
    </row>
    <row r="6100" spans="1:13" ht="36">
      <c r="A6100" s="126">
        <v>6098</v>
      </c>
      <c r="B6100" s="126">
        <v>140</v>
      </c>
      <c r="C6100" s="126" t="s">
        <v>18071</v>
      </c>
      <c r="D6100" s="126" t="s">
        <v>18469</v>
      </c>
      <c r="E6100" s="18">
        <v>46276</v>
      </c>
      <c r="F6100" s="122" t="s">
        <v>54</v>
      </c>
      <c r="G6100" s="123" t="s">
        <v>18489</v>
      </c>
      <c r="H6100" s="123" t="s">
        <v>18490</v>
      </c>
      <c r="I6100" s="123" t="s">
        <v>18486</v>
      </c>
      <c r="J6100" s="124" t="s">
        <v>18487</v>
      </c>
      <c r="K6100" s="124"/>
      <c r="L6100" s="123" t="s">
        <v>18491</v>
      </c>
      <c r="M6100" s="123"/>
    </row>
    <row r="6101" spans="1:13" ht="36">
      <c r="A6101" s="126">
        <v>6099</v>
      </c>
      <c r="B6101" s="126">
        <v>141</v>
      </c>
      <c r="C6101" s="126" t="s">
        <v>18071</v>
      </c>
      <c r="D6101" s="126" t="s">
        <v>18469</v>
      </c>
      <c r="E6101" s="20" t="s">
        <v>18470</v>
      </c>
      <c r="F6101" s="122" t="s">
        <v>270</v>
      </c>
      <c r="G6101" s="123" t="s">
        <v>18492</v>
      </c>
      <c r="H6101" s="123" t="s">
        <v>18493</v>
      </c>
      <c r="I6101" s="123" t="s">
        <v>18486</v>
      </c>
      <c r="J6101" s="124" t="s">
        <v>18487</v>
      </c>
      <c r="K6101" s="124"/>
      <c r="L6101" s="123" t="s">
        <v>18494</v>
      </c>
      <c r="M6101" s="123"/>
    </row>
    <row r="6102" spans="1:13" ht="24">
      <c r="A6102" s="126">
        <v>6100</v>
      </c>
      <c r="B6102" s="126">
        <v>142</v>
      </c>
      <c r="C6102" s="126" t="s">
        <v>18071</v>
      </c>
      <c r="D6102" s="126" t="s">
        <v>18469</v>
      </c>
      <c r="E6102" s="18">
        <v>46281</v>
      </c>
      <c r="F6102" s="122" t="s">
        <v>712</v>
      </c>
      <c r="G6102" s="123" t="s">
        <v>18495</v>
      </c>
      <c r="H6102" s="123" t="s">
        <v>18496</v>
      </c>
      <c r="I6102" s="123" t="s">
        <v>18497</v>
      </c>
      <c r="J6102" s="124" t="s">
        <v>18498</v>
      </c>
      <c r="K6102" s="124"/>
      <c r="L6102" s="123" t="s">
        <v>18499</v>
      </c>
      <c r="M6102" s="123"/>
    </row>
    <row r="6103" spans="1:13" ht="48">
      <c r="A6103" s="126">
        <v>6101</v>
      </c>
      <c r="B6103" s="126">
        <v>143</v>
      </c>
      <c r="C6103" s="126" t="s">
        <v>18071</v>
      </c>
      <c r="D6103" s="126" t="s">
        <v>18469</v>
      </c>
      <c r="E6103" s="20" t="s">
        <v>18500</v>
      </c>
      <c r="F6103" s="122" t="s">
        <v>210</v>
      </c>
      <c r="G6103" s="123" t="s">
        <v>18501</v>
      </c>
      <c r="H6103" s="123" t="s">
        <v>18502</v>
      </c>
      <c r="I6103" s="123" t="s">
        <v>18503</v>
      </c>
      <c r="J6103" s="124" t="s">
        <v>18504</v>
      </c>
      <c r="K6103" s="124" t="s">
        <v>18505</v>
      </c>
      <c r="L6103" s="123" t="s">
        <v>18506</v>
      </c>
      <c r="M6103" s="123"/>
    </row>
    <row r="6104" spans="1:13" ht="48">
      <c r="A6104" s="126">
        <v>6102</v>
      </c>
      <c r="B6104" s="126">
        <v>144</v>
      </c>
      <c r="C6104" s="126" t="s">
        <v>18071</v>
      </c>
      <c r="D6104" s="126" t="s">
        <v>18469</v>
      </c>
      <c r="E6104" s="18">
        <v>46268</v>
      </c>
      <c r="F6104" s="122" t="s">
        <v>247</v>
      </c>
      <c r="G6104" s="123" t="s">
        <v>18507</v>
      </c>
      <c r="H6104" s="123" t="s">
        <v>18502</v>
      </c>
      <c r="I6104" s="123" t="s">
        <v>18508</v>
      </c>
      <c r="J6104" s="124" t="s">
        <v>18508</v>
      </c>
      <c r="K6104" s="124"/>
      <c r="L6104" s="123" t="s">
        <v>18509</v>
      </c>
      <c r="M6104" s="123"/>
    </row>
    <row r="6105" spans="1:13" ht="24">
      <c r="A6105" s="126">
        <v>6103</v>
      </c>
      <c r="B6105" s="126">
        <v>145</v>
      </c>
      <c r="C6105" s="126" t="s">
        <v>18071</v>
      </c>
      <c r="D6105" s="126" t="s">
        <v>18469</v>
      </c>
      <c r="E6105" s="20" t="s">
        <v>2081</v>
      </c>
      <c r="F6105" s="122" t="s">
        <v>270</v>
      </c>
      <c r="G6105" s="123" t="s">
        <v>18510</v>
      </c>
      <c r="H6105" s="123" t="s">
        <v>18511</v>
      </c>
      <c r="I6105" s="123" t="s">
        <v>18512</v>
      </c>
      <c r="J6105" s="124" t="s">
        <v>18513</v>
      </c>
      <c r="K6105" s="124"/>
      <c r="L6105" s="123" t="s">
        <v>18514</v>
      </c>
      <c r="M6105" s="123"/>
    </row>
    <row r="6106" spans="1:13" ht="36">
      <c r="A6106" s="126">
        <v>6104</v>
      </c>
      <c r="B6106" s="126">
        <v>146</v>
      </c>
      <c r="C6106" s="126" t="s">
        <v>18071</v>
      </c>
      <c r="D6106" s="126" t="s">
        <v>18469</v>
      </c>
      <c r="E6106" s="20" t="s">
        <v>725</v>
      </c>
      <c r="F6106" s="122" t="s">
        <v>210</v>
      </c>
      <c r="G6106" s="123" t="s">
        <v>18515</v>
      </c>
      <c r="H6106" s="123" t="s">
        <v>18516</v>
      </c>
      <c r="I6106" s="123" t="s">
        <v>18517</v>
      </c>
      <c r="J6106" s="124" t="s">
        <v>18518</v>
      </c>
      <c r="K6106" s="124"/>
      <c r="L6106" s="123" t="s">
        <v>18519</v>
      </c>
      <c r="M6106" s="123"/>
    </row>
    <row r="6107" spans="1:13" ht="36">
      <c r="A6107" s="126">
        <v>6105</v>
      </c>
      <c r="B6107" s="126">
        <v>147</v>
      </c>
      <c r="C6107" s="126" t="s">
        <v>18071</v>
      </c>
      <c r="D6107" s="126" t="s">
        <v>18469</v>
      </c>
      <c r="E6107" s="20" t="s">
        <v>725</v>
      </c>
      <c r="F6107" s="122" t="s">
        <v>270</v>
      </c>
      <c r="G6107" s="123" t="s">
        <v>18520</v>
      </c>
      <c r="H6107" s="123" t="s">
        <v>18517</v>
      </c>
      <c r="I6107" s="123" t="s">
        <v>18517</v>
      </c>
      <c r="J6107" s="124" t="s">
        <v>18518</v>
      </c>
      <c r="K6107" s="124"/>
      <c r="L6107" s="123" t="s">
        <v>18521</v>
      </c>
      <c r="M6107" s="123"/>
    </row>
    <row r="6108" spans="1:13" ht="60">
      <c r="A6108" s="126">
        <v>6106</v>
      </c>
      <c r="B6108" s="126">
        <v>148</v>
      </c>
      <c r="C6108" s="126" t="s">
        <v>18071</v>
      </c>
      <c r="D6108" s="126" t="s">
        <v>18469</v>
      </c>
      <c r="E6108" s="18">
        <v>46283</v>
      </c>
      <c r="F6108" s="122" t="s">
        <v>589</v>
      </c>
      <c r="G6108" s="123" t="s">
        <v>18522</v>
      </c>
      <c r="H6108" s="123" t="s">
        <v>18523</v>
      </c>
      <c r="I6108" s="123" t="s">
        <v>18524</v>
      </c>
      <c r="J6108" s="124" t="s">
        <v>18518</v>
      </c>
      <c r="K6108" s="124"/>
      <c r="L6108" s="123" t="s">
        <v>18525</v>
      </c>
      <c r="M6108" s="123"/>
    </row>
    <row r="6109" spans="1:13" ht="24">
      <c r="A6109" s="126">
        <v>6107</v>
      </c>
      <c r="B6109" s="126">
        <v>149</v>
      </c>
      <c r="C6109" s="126" t="s">
        <v>18071</v>
      </c>
      <c r="D6109" s="126" t="s">
        <v>18469</v>
      </c>
      <c r="E6109" s="18">
        <v>46275</v>
      </c>
      <c r="F6109" s="122" t="s">
        <v>210</v>
      </c>
      <c r="G6109" s="123" t="s">
        <v>18526</v>
      </c>
      <c r="H6109" s="123" t="s">
        <v>18527</v>
      </c>
      <c r="I6109" s="123" t="s">
        <v>18528</v>
      </c>
      <c r="J6109" s="124" t="s">
        <v>18529</v>
      </c>
      <c r="K6109" s="124"/>
      <c r="L6109" s="123" t="s">
        <v>18530</v>
      </c>
      <c r="M6109" s="123"/>
    </row>
    <row r="6110" spans="1:13" ht="24">
      <c r="A6110" s="126">
        <v>6108</v>
      </c>
      <c r="B6110" s="126">
        <v>150</v>
      </c>
      <c r="C6110" s="126" t="s">
        <v>18071</v>
      </c>
      <c r="D6110" s="126" t="s">
        <v>18469</v>
      </c>
      <c r="E6110" s="18">
        <v>46274</v>
      </c>
      <c r="F6110" s="122" t="s">
        <v>230</v>
      </c>
      <c r="G6110" s="123" t="s">
        <v>18531</v>
      </c>
      <c r="H6110" s="123" t="s">
        <v>18532</v>
      </c>
      <c r="I6110" s="123" t="s">
        <v>18533</v>
      </c>
      <c r="J6110" s="124" t="s">
        <v>18529</v>
      </c>
      <c r="K6110" s="124"/>
      <c r="L6110" s="123" t="s">
        <v>18534</v>
      </c>
      <c r="M6110" s="123"/>
    </row>
    <row r="6111" spans="1:13" ht="24">
      <c r="A6111" s="126">
        <v>6109</v>
      </c>
      <c r="B6111" s="126">
        <v>151</v>
      </c>
      <c r="C6111" s="126" t="s">
        <v>18071</v>
      </c>
      <c r="D6111" s="126" t="s">
        <v>18469</v>
      </c>
      <c r="E6111" s="18">
        <v>46294</v>
      </c>
      <c r="F6111" s="122" t="s">
        <v>54</v>
      </c>
      <c r="G6111" s="123" t="s">
        <v>18535</v>
      </c>
      <c r="H6111" s="123" t="s">
        <v>18536</v>
      </c>
      <c r="I6111" s="123" t="s">
        <v>18533</v>
      </c>
      <c r="J6111" s="124" t="s">
        <v>18529</v>
      </c>
      <c r="K6111" s="124"/>
      <c r="L6111" s="123" t="s">
        <v>18537</v>
      </c>
      <c r="M6111" s="123"/>
    </row>
    <row r="6112" spans="1:13">
      <c r="A6112" s="126">
        <v>6110</v>
      </c>
      <c r="B6112" s="126">
        <v>152</v>
      </c>
      <c r="C6112" s="126" t="s">
        <v>18071</v>
      </c>
      <c r="D6112" s="126" t="s">
        <v>18469</v>
      </c>
      <c r="E6112" s="18">
        <v>46282</v>
      </c>
      <c r="F6112" s="122" t="s">
        <v>230</v>
      </c>
      <c r="G6112" s="123" t="s">
        <v>18538</v>
      </c>
      <c r="H6112" s="123" t="s">
        <v>18527</v>
      </c>
      <c r="I6112" s="123" t="s">
        <v>18539</v>
      </c>
      <c r="J6112" s="124" t="s">
        <v>18529</v>
      </c>
      <c r="K6112" s="124"/>
      <c r="L6112" s="123" t="s">
        <v>18540</v>
      </c>
      <c r="M6112" s="123"/>
    </row>
    <row r="6113" spans="1:13" ht="36">
      <c r="A6113" s="126">
        <v>6111</v>
      </c>
      <c r="B6113" s="126">
        <v>153</v>
      </c>
      <c r="C6113" s="126" t="s">
        <v>18071</v>
      </c>
      <c r="D6113" s="126" t="s">
        <v>18469</v>
      </c>
      <c r="E6113" s="20" t="s">
        <v>18541</v>
      </c>
      <c r="F6113" s="122" t="s">
        <v>642</v>
      </c>
      <c r="G6113" s="123" t="s">
        <v>18542</v>
      </c>
      <c r="H6113" s="123" t="s">
        <v>18543</v>
      </c>
      <c r="I6113" s="123" t="s">
        <v>18539</v>
      </c>
      <c r="J6113" s="124" t="s">
        <v>18529</v>
      </c>
      <c r="K6113" s="124"/>
      <c r="L6113" s="123" t="s">
        <v>18544</v>
      </c>
      <c r="M6113" s="123"/>
    </row>
    <row r="6114" spans="1:13" ht="24">
      <c r="A6114" s="126">
        <v>6112</v>
      </c>
      <c r="B6114" s="126">
        <v>154</v>
      </c>
      <c r="C6114" s="126" t="s">
        <v>18071</v>
      </c>
      <c r="D6114" s="126" t="s">
        <v>18469</v>
      </c>
      <c r="E6114" s="20" t="s">
        <v>7504</v>
      </c>
      <c r="F6114" s="122" t="s">
        <v>270</v>
      </c>
      <c r="G6114" s="123" t="s">
        <v>18545</v>
      </c>
      <c r="H6114" s="123" t="s">
        <v>7278</v>
      </c>
      <c r="I6114" s="123" t="s">
        <v>18533</v>
      </c>
      <c r="J6114" s="124" t="s">
        <v>18529</v>
      </c>
      <c r="K6114" s="124"/>
      <c r="L6114" s="123" t="s">
        <v>18546</v>
      </c>
      <c r="M6114" s="123"/>
    </row>
    <row r="6115" spans="1:13" ht="36">
      <c r="A6115" s="126">
        <v>6113</v>
      </c>
      <c r="B6115" s="126">
        <v>155</v>
      </c>
      <c r="C6115" s="126" t="s">
        <v>18071</v>
      </c>
      <c r="D6115" s="126" t="s">
        <v>18469</v>
      </c>
      <c r="E6115" s="18">
        <v>46278</v>
      </c>
      <c r="F6115" s="122" t="s">
        <v>18547</v>
      </c>
      <c r="G6115" s="123" t="s">
        <v>18548</v>
      </c>
      <c r="H6115" s="123" t="s">
        <v>18549</v>
      </c>
      <c r="I6115" s="123" t="s">
        <v>18550</v>
      </c>
      <c r="J6115" s="124" t="s">
        <v>18551</v>
      </c>
      <c r="K6115" s="124"/>
      <c r="L6115" s="123" t="s">
        <v>18552</v>
      </c>
      <c r="M6115" s="123"/>
    </row>
    <row r="6116" spans="1:13" ht="48">
      <c r="A6116" s="126">
        <v>6114</v>
      </c>
      <c r="B6116" s="126">
        <v>156</v>
      </c>
      <c r="C6116" s="126" t="s">
        <v>18071</v>
      </c>
      <c r="D6116" s="126" t="s">
        <v>18469</v>
      </c>
      <c r="E6116" s="18">
        <v>46289</v>
      </c>
      <c r="F6116" s="122" t="s">
        <v>210</v>
      </c>
      <c r="G6116" s="123" t="s">
        <v>18553</v>
      </c>
      <c r="H6116" s="123" t="s">
        <v>18554</v>
      </c>
      <c r="I6116" s="123" t="s">
        <v>18550</v>
      </c>
      <c r="J6116" s="124" t="s">
        <v>18551</v>
      </c>
      <c r="K6116" s="124"/>
      <c r="L6116" s="123" t="s">
        <v>18555</v>
      </c>
      <c r="M6116" s="123" t="s">
        <v>18556</v>
      </c>
    </row>
    <row r="6117" spans="1:13" ht="36">
      <c r="A6117" s="126">
        <v>6115</v>
      </c>
      <c r="B6117" s="126">
        <v>157</v>
      </c>
      <c r="C6117" s="126" t="s">
        <v>18071</v>
      </c>
      <c r="D6117" s="126" t="s">
        <v>18557</v>
      </c>
      <c r="E6117" s="20" t="s">
        <v>10270</v>
      </c>
      <c r="F6117" s="122" t="s">
        <v>270</v>
      </c>
      <c r="G6117" s="123" t="s">
        <v>18558</v>
      </c>
      <c r="H6117" s="123" t="s">
        <v>18559</v>
      </c>
      <c r="I6117" s="123" t="s">
        <v>18560</v>
      </c>
      <c r="J6117" s="124" t="s">
        <v>18561</v>
      </c>
      <c r="K6117" s="124"/>
      <c r="L6117" s="123"/>
      <c r="M6117" s="123"/>
    </row>
    <row r="6118" spans="1:13">
      <c r="A6118" s="126">
        <v>6116</v>
      </c>
      <c r="B6118" s="126">
        <v>158</v>
      </c>
      <c r="C6118" s="126" t="s">
        <v>18071</v>
      </c>
      <c r="D6118" s="126" t="s">
        <v>18557</v>
      </c>
      <c r="E6118" s="20" t="s">
        <v>3736</v>
      </c>
      <c r="F6118" s="122" t="s">
        <v>31</v>
      </c>
      <c r="G6118" s="123" t="s">
        <v>7396</v>
      </c>
      <c r="H6118" s="123" t="s">
        <v>7422</v>
      </c>
      <c r="I6118" s="123" t="s">
        <v>2709</v>
      </c>
      <c r="J6118" s="124" t="s">
        <v>18562</v>
      </c>
      <c r="K6118" s="124"/>
      <c r="L6118" s="123"/>
      <c r="M6118" s="123"/>
    </row>
    <row r="6119" spans="1:13" ht="24">
      <c r="A6119" s="126">
        <v>6117</v>
      </c>
      <c r="B6119" s="126">
        <v>159</v>
      </c>
      <c r="C6119" s="126" t="s">
        <v>18071</v>
      </c>
      <c r="D6119" s="126" t="s">
        <v>18557</v>
      </c>
      <c r="E6119" s="20" t="s">
        <v>18563</v>
      </c>
      <c r="F6119" s="122" t="s">
        <v>712</v>
      </c>
      <c r="G6119" s="123" t="s">
        <v>18564</v>
      </c>
      <c r="H6119" s="123" t="s">
        <v>18565</v>
      </c>
      <c r="I6119" s="123" t="s">
        <v>18566</v>
      </c>
      <c r="J6119" s="124" t="s">
        <v>18567</v>
      </c>
      <c r="K6119" s="124" t="s">
        <v>18568</v>
      </c>
      <c r="L6119" s="123"/>
      <c r="M6119" s="123"/>
    </row>
    <row r="6120" spans="1:13" ht="36">
      <c r="A6120" s="126">
        <v>6118</v>
      </c>
      <c r="B6120" s="126">
        <v>160</v>
      </c>
      <c r="C6120" s="126" t="s">
        <v>18071</v>
      </c>
      <c r="D6120" s="126" t="s">
        <v>18557</v>
      </c>
      <c r="E6120" s="20" t="s">
        <v>3736</v>
      </c>
      <c r="F6120" s="122" t="s">
        <v>663</v>
      </c>
      <c r="G6120" s="123" t="s">
        <v>18569</v>
      </c>
      <c r="H6120" s="123" t="s">
        <v>18570</v>
      </c>
      <c r="I6120" s="123" t="s">
        <v>18571</v>
      </c>
      <c r="J6120" s="124" t="s">
        <v>18561</v>
      </c>
      <c r="K6120" s="124"/>
      <c r="L6120" s="123"/>
      <c r="M6120" s="123"/>
    </row>
    <row r="6121" spans="1:13" ht="24">
      <c r="A6121" s="126">
        <v>6119</v>
      </c>
      <c r="B6121" s="126">
        <v>161</v>
      </c>
      <c r="C6121" s="126" t="s">
        <v>18071</v>
      </c>
      <c r="D6121" s="126" t="s">
        <v>18557</v>
      </c>
      <c r="E6121" s="18">
        <v>46289</v>
      </c>
      <c r="F6121" s="122" t="s">
        <v>712</v>
      </c>
      <c r="G6121" s="123" t="s">
        <v>18572</v>
      </c>
      <c r="H6121" s="123" t="s">
        <v>18573</v>
      </c>
      <c r="I6121" s="123" t="s">
        <v>18566</v>
      </c>
      <c r="J6121" s="124" t="s">
        <v>18567</v>
      </c>
      <c r="K6121" s="124" t="s">
        <v>18574</v>
      </c>
      <c r="L6121" s="123"/>
      <c r="M6121" s="123"/>
    </row>
    <row r="6122" spans="1:13" ht="24">
      <c r="A6122" s="126">
        <v>6120</v>
      </c>
      <c r="B6122" s="126">
        <v>162</v>
      </c>
      <c r="C6122" s="126" t="s">
        <v>18071</v>
      </c>
      <c r="D6122" s="126" t="s">
        <v>18557</v>
      </c>
      <c r="E6122" s="20" t="s">
        <v>18575</v>
      </c>
      <c r="F6122" s="122" t="s">
        <v>210</v>
      </c>
      <c r="G6122" s="123" t="s">
        <v>5959</v>
      </c>
      <c r="H6122" s="123" t="s">
        <v>18576</v>
      </c>
      <c r="I6122" s="123" t="s">
        <v>2709</v>
      </c>
      <c r="J6122" s="124" t="s">
        <v>18562</v>
      </c>
      <c r="K6122" s="124"/>
      <c r="L6122" s="123"/>
      <c r="M6122" s="123"/>
    </row>
    <row r="6123" spans="1:13" ht="36">
      <c r="A6123" s="126">
        <v>6121</v>
      </c>
      <c r="B6123" s="126">
        <v>163</v>
      </c>
      <c r="C6123" s="126" t="s">
        <v>18071</v>
      </c>
      <c r="D6123" s="126" t="s">
        <v>18557</v>
      </c>
      <c r="E6123" s="18">
        <v>46279</v>
      </c>
      <c r="F6123" s="122" t="s">
        <v>712</v>
      </c>
      <c r="G6123" s="123" t="s">
        <v>18577</v>
      </c>
      <c r="H6123" s="123" t="s">
        <v>18578</v>
      </c>
      <c r="I6123" s="123" t="s">
        <v>18560</v>
      </c>
      <c r="J6123" s="124" t="s">
        <v>18561</v>
      </c>
      <c r="K6123" s="124"/>
      <c r="L6123" s="123"/>
      <c r="M6123" s="123"/>
    </row>
    <row r="6124" spans="1:13" ht="24">
      <c r="A6124" s="126">
        <v>6122</v>
      </c>
      <c r="B6124" s="126">
        <v>164</v>
      </c>
      <c r="C6124" s="126" t="s">
        <v>18071</v>
      </c>
      <c r="D6124" s="126" t="s">
        <v>18579</v>
      </c>
      <c r="E6124" s="20" t="s">
        <v>18580</v>
      </c>
      <c r="F6124" s="122" t="s">
        <v>270</v>
      </c>
      <c r="G6124" s="123" t="s">
        <v>18581</v>
      </c>
      <c r="H6124" s="123" t="s">
        <v>18582</v>
      </c>
      <c r="I6124" s="123" t="s">
        <v>18583</v>
      </c>
      <c r="J6124" s="124" t="s">
        <v>18584</v>
      </c>
      <c r="K6124" s="124"/>
      <c r="L6124" s="123"/>
      <c r="M6124" s="123"/>
    </row>
    <row r="6125" spans="1:13" ht="24">
      <c r="A6125" s="126">
        <v>6123</v>
      </c>
      <c r="B6125" s="126">
        <v>165</v>
      </c>
      <c r="C6125" s="126" t="s">
        <v>18071</v>
      </c>
      <c r="D6125" s="126" t="s">
        <v>18585</v>
      </c>
      <c r="E6125" s="20" t="s">
        <v>2717</v>
      </c>
      <c r="F6125" s="122" t="s">
        <v>270</v>
      </c>
      <c r="G6125" s="123" t="s">
        <v>18586</v>
      </c>
      <c r="H6125" s="123" t="s">
        <v>18587</v>
      </c>
      <c r="I6125" s="123" t="s">
        <v>18588</v>
      </c>
      <c r="J6125" s="124" t="s">
        <v>18589</v>
      </c>
      <c r="K6125" s="124"/>
      <c r="L6125" s="123" t="s">
        <v>18590</v>
      </c>
      <c r="M6125" s="123"/>
    </row>
    <row r="6126" spans="1:13" ht="24">
      <c r="A6126" s="126">
        <v>6124</v>
      </c>
      <c r="B6126" s="126">
        <v>166</v>
      </c>
      <c r="C6126" s="126" t="s">
        <v>18071</v>
      </c>
      <c r="D6126" s="126" t="s">
        <v>18585</v>
      </c>
      <c r="E6126" s="18">
        <v>46272</v>
      </c>
      <c r="F6126" s="122" t="s">
        <v>54</v>
      </c>
      <c r="G6126" s="123" t="s">
        <v>18591</v>
      </c>
      <c r="H6126" s="123" t="s">
        <v>7501</v>
      </c>
      <c r="I6126" s="123" t="s">
        <v>18588</v>
      </c>
      <c r="J6126" s="124" t="s">
        <v>18589</v>
      </c>
      <c r="K6126" s="124"/>
      <c r="L6126" s="123" t="s">
        <v>18592</v>
      </c>
      <c r="M6126" s="123"/>
    </row>
    <row r="6127" spans="1:13" ht="24">
      <c r="A6127" s="126">
        <v>6125</v>
      </c>
      <c r="B6127" s="126">
        <v>167</v>
      </c>
      <c r="C6127" s="126" t="s">
        <v>18071</v>
      </c>
      <c r="D6127" s="126" t="s">
        <v>18585</v>
      </c>
      <c r="E6127" s="18">
        <v>46295</v>
      </c>
      <c r="F6127" s="122" t="s">
        <v>210</v>
      </c>
      <c r="G6127" s="123" t="s">
        <v>18593</v>
      </c>
      <c r="H6127" s="123" t="s">
        <v>18594</v>
      </c>
      <c r="I6127" s="123" t="s">
        <v>18588</v>
      </c>
      <c r="J6127" s="124" t="s">
        <v>18589</v>
      </c>
      <c r="K6127" s="124"/>
      <c r="L6127" s="123" t="s">
        <v>18595</v>
      </c>
      <c r="M6127" s="123"/>
    </row>
    <row r="6128" spans="1:13" ht="24">
      <c r="A6128" s="126">
        <v>6126</v>
      </c>
      <c r="B6128" s="126">
        <v>168</v>
      </c>
      <c r="C6128" s="126" t="s">
        <v>18071</v>
      </c>
      <c r="D6128" s="126" t="s">
        <v>18596</v>
      </c>
      <c r="E6128" s="18">
        <v>46280</v>
      </c>
      <c r="F6128" s="122" t="s">
        <v>54</v>
      </c>
      <c r="G6128" s="123" t="s">
        <v>18597</v>
      </c>
      <c r="H6128" s="123" t="s">
        <v>18598</v>
      </c>
      <c r="I6128" s="123" t="s">
        <v>18599</v>
      </c>
      <c r="J6128" s="124" t="s">
        <v>18600</v>
      </c>
      <c r="K6128" s="124"/>
      <c r="L6128" s="123"/>
      <c r="M6128" s="123"/>
    </row>
    <row r="6129" spans="1:13" ht="48">
      <c r="A6129" s="126">
        <v>6127</v>
      </c>
      <c r="B6129" s="126">
        <v>169</v>
      </c>
      <c r="C6129" s="126" t="s">
        <v>18071</v>
      </c>
      <c r="D6129" s="126" t="s">
        <v>18601</v>
      </c>
      <c r="E6129" s="20" t="s">
        <v>18602</v>
      </c>
      <c r="F6129" s="122" t="s">
        <v>31</v>
      </c>
      <c r="G6129" s="123" t="s">
        <v>18603</v>
      </c>
      <c r="H6129" s="123" t="s">
        <v>18604</v>
      </c>
      <c r="I6129" s="123" t="s">
        <v>18605</v>
      </c>
      <c r="J6129" s="124" t="s">
        <v>18606</v>
      </c>
      <c r="K6129" s="124"/>
      <c r="L6129" s="123"/>
      <c r="M6129" s="123"/>
    </row>
    <row r="6130" spans="1:13">
      <c r="A6130" s="126">
        <v>6128</v>
      </c>
      <c r="B6130" s="126">
        <v>170</v>
      </c>
      <c r="C6130" s="126" t="s">
        <v>18071</v>
      </c>
      <c r="D6130" s="126" t="s">
        <v>18607</v>
      </c>
      <c r="E6130" s="20" t="s">
        <v>2717</v>
      </c>
      <c r="F6130" s="122" t="s">
        <v>663</v>
      </c>
      <c r="G6130" s="123" t="s">
        <v>18608</v>
      </c>
      <c r="H6130" s="123"/>
      <c r="I6130" s="123" t="s">
        <v>18609</v>
      </c>
      <c r="J6130" s="124" t="s">
        <v>18610</v>
      </c>
      <c r="K6130" s="124"/>
      <c r="L6130" s="123"/>
      <c r="M6130" s="123"/>
    </row>
    <row r="6131" spans="1:13" ht="24">
      <c r="A6131" s="126">
        <v>6129</v>
      </c>
      <c r="B6131" s="126">
        <v>171</v>
      </c>
      <c r="C6131" s="126" t="s">
        <v>18071</v>
      </c>
      <c r="D6131" s="126" t="s">
        <v>18607</v>
      </c>
      <c r="E6131" s="122" t="s">
        <v>18611</v>
      </c>
      <c r="F6131" s="122" t="s">
        <v>210</v>
      </c>
      <c r="G6131" s="123" t="s">
        <v>18612</v>
      </c>
      <c r="H6131" s="123"/>
      <c r="I6131" s="123" t="s">
        <v>18609</v>
      </c>
      <c r="J6131" s="124" t="s">
        <v>18610</v>
      </c>
      <c r="K6131" s="124"/>
      <c r="L6131" s="123"/>
      <c r="M6131" s="123"/>
    </row>
    <row r="6132" spans="1:13" ht="36">
      <c r="A6132" s="126">
        <v>6130</v>
      </c>
      <c r="B6132" s="126">
        <v>172</v>
      </c>
      <c r="C6132" s="126" t="s">
        <v>18071</v>
      </c>
      <c r="D6132" s="126" t="s">
        <v>18613</v>
      </c>
      <c r="E6132" s="18">
        <v>46268</v>
      </c>
      <c r="F6132" s="122" t="s">
        <v>230</v>
      </c>
      <c r="G6132" s="123" t="s">
        <v>18614</v>
      </c>
      <c r="H6132" s="123" t="s">
        <v>18615</v>
      </c>
      <c r="I6132" s="123" t="s">
        <v>18616</v>
      </c>
      <c r="J6132" s="124" t="s">
        <v>18617</v>
      </c>
      <c r="K6132" s="124" t="s">
        <v>18618</v>
      </c>
      <c r="L6132" s="123" t="s">
        <v>18619</v>
      </c>
      <c r="M6132" s="123"/>
    </row>
    <row r="6133" spans="1:13" ht="36">
      <c r="A6133" s="126">
        <v>6131</v>
      </c>
      <c r="B6133" s="126">
        <v>173</v>
      </c>
      <c r="C6133" s="126" t="s">
        <v>18071</v>
      </c>
      <c r="D6133" s="126" t="s">
        <v>18613</v>
      </c>
      <c r="E6133" s="20" t="s">
        <v>18620</v>
      </c>
      <c r="F6133" s="122" t="s">
        <v>31</v>
      </c>
      <c r="G6133" s="123" t="s">
        <v>18621</v>
      </c>
      <c r="H6133" s="123" t="s">
        <v>18622</v>
      </c>
      <c r="I6133" s="123" t="s">
        <v>18616</v>
      </c>
      <c r="J6133" s="124" t="s">
        <v>18617</v>
      </c>
      <c r="K6133" s="124" t="s">
        <v>18618</v>
      </c>
      <c r="L6133" s="123" t="s">
        <v>18623</v>
      </c>
      <c r="M6133" s="123"/>
    </row>
    <row r="6134" spans="1:13" ht="36">
      <c r="A6134" s="126">
        <v>6132</v>
      </c>
      <c r="B6134" s="126">
        <v>174</v>
      </c>
      <c r="C6134" s="126" t="s">
        <v>18071</v>
      </c>
      <c r="D6134" s="126" t="s">
        <v>18613</v>
      </c>
      <c r="E6134" s="20" t="s">
        <v>18624</v>
      </c>
      <c r="F6134" s="122" t="s">
        <v>31</v>
      </c>
      <c r="G6134" s="123" t="s">
        <v>18621</v>
      </c>
      <c r="H6134" s="123" t="s">
        <v>18625</v>
      </c>
      <c r="I6134" s="123" t="s">
        <v>18616</v>
      </c>
      <c r="J6134" s="124" t="s">
        <v>18617</v>
      </c>
      <c r="K6134" s="124" t="s">
        <v>18618</v>
      </c>
      <c r="L6134" s="123" t="s">
        <v>18623</v>
      </c>
      <c r="M6134" s="123"/>
    </row>
    <row r="6135" spans="1:13" ht="36">
      <c r="A6135" s="126">
        <v>6133</v>
      </c>
      <c r="B6135" s="126">
        <v>175</v>
      </c>
      <c r="C6135" s="126" t="s">
        <v>18071</v>
      </c>
      <c r="D6135" s="126" t="s">
        <v>18613</v>
      </c>
      <c r="E6135" s="20" t="s">
        <v>18626</v>
      </c>
      <c r="F6135" s="122" t="s">
        <v>31</v>
      </c>
      <c r="G6135" s="123" t="s">
        <v>18621</v>
      </c>
      <c r="H6135" s="123" t="s">
        <v>18627</v>
      </c>
      <c r="I6135" s="123" t="s">
        <v>18616</v>
      </c>
      <c r="J6135" s="124" t="s">
        <v>18617</v>
      </c>
      <c r="K6135" s="124" t="s">
        <v>18618</v>
      </c>
      <c r="L6135" s="123" t="s">
        <v>18623</v>
      </c>
      <c r="M6135" s="123"/>
    </row>
    <row r="6136" spans="1:13" ht="24">
      <c r="A6136" s="126">
        <v>6134</v>
      </c>
      <c r="B6136" s="126">
        <v>176</v>
      </c>
      <c r="C6136" s="126" t="s">
        <v>18071</v>
      </c>
      <c r="D6136" s="126" t="s">
        <v>18613</v>
      </c>
      <c r="E6136" s="18">
        <v>46309</v>
      </c>
      <c r="F6136" s="122" t="s">
        <v>247</v>
      </c>
      <c r="G6136" s="123" t="s">
        <v>18628</v>
      </c>
      <c r="H6136" s="123" t="s">
        <v>18629</v>
      </c>
      <c r="I6136" s="123" t="s">
        <v>18616</v>
      </c>
      <c r="J6136" s="124" t="s">
        <v>18617</v>
      </c>
      <c r="K6136" s="124" t="s">
        <v>18618</v>
      </c>
      <c r="L6136" s="123" t="s">
        <v>18630</v>
      </c>
      <c r="M6136" s="123"/>
    </row>
    <row r="6137" spans="1:13" ht="36">
      <c r="A6137" s="126">
        <v>6135</v>
      </c>
      <c r="B6137" s="126">
        <v>177</v>
      </c>
      <c r="C6137" s="126" t="s">
        <v>18071</v>
      </c>
      <c r="D6137" s="126" t="s">
        <v>18613</v>
      </c>
      <c r="E6137" s="18">
        <v>46288</v>
      </c>
      <c r="F6137" s="122" t="s">
        <v>210</v>
      </c>
      <c r="G6137" s="123" t="s">
        <v>18631</v>
      </c>
      <c r="H6137" s="123" t="s">
        <v>18632</v>
      </c>
      <c r="I6137" s="123" t="s">
        <v>18616</v>
      </c>
      <c r="J6137" s="124" t="s">
        <v>18617</v>
      </c>
      <c r="K6137" s="124" t="s">
        <v>18618</v>
      </c>
      <c r="L6137" s="123" t="s">
        <v>18633</v>
      </c>
      <c r="M6137" s="123"/>
    </row>
    <row r="6138" spans="1:13" ht="36">
      <c r="A6138" s="126">
        <v>6136</v>
      </c>
      <c r="B6138" s="126">
        <v>178</v>
      </c>
      <c r="C6138" s="126" t="s">
        <v>18071</v>
      </c>
      <c r="D6138" s="126" t="s">
        <v>18613</v>
      </c>
      <c r="E6138" s="18">
        <v>46288</v>
      </c>
      <c r="F6138" s="122" t="s">
        <v>210</v>
      </c>
      <c r="G6138" s="123" t="s">
        <v>18634</v>
      </c>
      <c r="H6138" s="123" t="s">
        <v>18635</v>
      </c>
      <c r="I6138" s="123" t="s">
        <v>18616</v>
      </c>
      <c r="J6138" s="124" t="s">
        <v>18617</v>
      </c>
      <c r="K6138" s="124" t="s">
        <v>18618</v>
      </c>
      <c r="L6138" s="123" t="s">
        <v>18633</v>
      </c>
      <c r="M6138" s="123"/>
    </row>
    <row r="6139" spans="1:13" ht="48">
      <c r="A6139" s="126">
        <v>6137</v>
      </c>
      <c r="B6139" s="126">
        <v>179</v>
      </c>
      <c r="C6139" s="126" t="s">
        <v>18071</v>
      </c>
      <c r="D6139" s="126" t="s">
        <v>18613</v>
      </c>
      <c r="E6139" s="122" t="s">
        <v>8515</v>
      </c>
      <c r="F6139" s="122" t="s">
        <v>210</v>
      </c>
      <c r="G6139" s="123" t="s">
        <v>18636</v>
      </c>
      <c r="H6139" s="123" t="s">
        <v>18637</v>
      </c>
      <c r="I6139" s="123" t="s">
        <v>18616</v>
      </c>
      <c r="J6139" s="124" t="s">
        <v>18617</v>
      </c>
      <c r="K6139" s="124" t="s">
        <v>18618</v>
      </c>
      <c r="L6139" s="123" t="s">
        <v>18633</v>
      </c>
      <c r="M6139" s="123"/>
    </row>
    <row r="6140" spans="1:13" ht="36">
      <c r="A6140" s="126">
        <v>6138</v>
      </c>
      <c r="B6140" s="126">
        <v>180</v>
      </c>
      <c r="C6140" s="126" t="s">
        <v>18071</v>
      </c>
      <c r="D6140" s="126" t="s">
        <v>18613</v>
      </c>
      <c r="E6140" s="18">
        <v>46289</v>
      </c>
      <c r="F6140" s="122" t="s">
        <v>210</v>
      </c>
      <c r="G6140" s="123" t="s">
        <v>18638</v>
      </c>
      <c r="H6140" s="123" t="s">
        <v>18639</v>
      </c>
      <c r="I6140" s="123" t="s">
        <v>18616</v>
      </c>
      <c r="J6140" s="124" t="s">
        <v>18617</v>
      </c>
      <c r="K6140" s="124" t="s">
        <v>18618</v>
      </c>
      <c r="L6140" s="123" t="s">
        <v>18633</v>
      </c>
      <c r="M6140" s="123"/>
    </row>
    <row r="6141" spans="1:13" ht="36">
      <c r="A6141" s="126">
        <v>6139</v>
      </c>
      <c r="B6141" s="126">
        <v>181</v>
      </c>
      <c r="C6141" s="126" t="s">
        <v>18071</v>
      </c>
      <c r="D6141" s="126" t="s">
        <v>18613</v>
      </c>
      <c r="E6141" s="18">
        <v>46270</v>
      </c>
      <c r="F6141" s="122" t="s">
        <v>210</v>
      </c>
      <c r="G6141" s="123" t="s">
        <v>18640</v>
      </c>
      <c r="H6141" s="123" t="s">
        <v>18641</v>
      </c>
      <c r="I6141" s="123" t="s">
        <v>18616</v>
      </c>
      <c r="J6141" s="124" t="s">
        <v>18617</v>
      </c>
      <c r="K6141" s="124" t="s">
        <v>18618</v>
      </c>
      <c r="L6141" s="123" t="s">
        <v>18633</v>
      </c>
      <c r="M6141" s="123"/>
    </row>
    <row r="6142" spans="1:13" ht="36">
      <c r="A6142" s="126">
        <v>6140</v>
      </c>
      <c r="B6142" s="126">
        <v>182</v>
      </c>
      <c r="C6142" s="126" t="s">
        <v>18071</v>
      </c>
      <c r="D6142" s="126" t="s">
        <v>18613</v>
      </c>
      <c r="E6142" s="18">
        <v>46276</v>
      </c>
      <c r="F6142" s="122" t="s">
        <v>210</v>
      </c>
      <c r="G6142" s="123" t="s">
        <v>18642</v>
      </c>
      <c r="H6142" s="123" t="s">
        <v>18643</v>
      </c>
      <c r="I6142" s="123" t="s">
        <v>18616</v>
      </c>
      <c r="J6142" s="124" t="s">
        <v>18617</v>
      </c>
      <c r="K6142" s="124" t="s">
        <v>18618</v>
      </c>
      <c r="L6142" s="123" t="s">
        <v>18633</v>
      </c>
      <c r="M6142" s="123"/>
    </row>
    <row r="6143" spans="1:13" ht="36">
      <c r="A6143" s="126">
        <v>6141</v>
      </c>
      <c r="B6143" s="126">
        <v>183</v>
      </c>
      <c r="C6143" s="126" t="s">
        <v>18071</v>
      </c>
      <c r="D6143" s="126" t="s">
        <v>18613</v>
      </c>
      <c r="E6143" s="18">
        <v>46289</v>
      </c>
      <c r="F6143" s="122" t="s">
        <v>210</v>
      </c>
      <c r="G6143" s="123" t="s">
        <v>18644</v>
      </c>
      <c r="H6143" s="123" t="s">
        <v>18645</v>
      </c>
      <c r="I6143" s="123" t="s">
        <v>18616</v>
      </c>
      <c r="J6143" s="124" t="s">
        <v>18617</v>
      </c>
      <c r="K6143" s="124" t="s">
        <v>18618</v>
      </c>
      <c r="L6143" s="123" t="s">
        <v>18633</v>
      </c>
      <c r="M6143" s="123"/>
    </row>
    <row r="6144" spans="1:13" ht="36">
      <c r="A6144" s="126">
        <v>6142</v>
      </c>
      <c r="B6144" s="126">
        <v>184</v>
      </c>
      <c r="C6144" s="126" t="s">
        <v>18071</v>
      </c>
      <c r="D6144" s="126" t="s">
        <v>18613</v>
      </c>
      <c r="E6144" s="20" t="s">
        <v>18646</v>
      </c>
      <c r="F6144" s="122" t="s">
        <v>210</v>
      </c>
      <c r="G6144" s="123" t="s">
        <v>18647</v>
      </c>
      <c r="H6144" s="123" t="s">
        <v>18648</v>
      </c>
      <c r="I6144" s="123" t="s">
        <v>18616</v>
      </c>
      <c r="J6144" s="124" t="s">
        <v>18617</v>
      </c>
      <c r="K6144" s="124" t="s">
        <v>18618</v>
      </c>
      <c r="L6144" s="123" t="s">
        <v>18633</v>
      </c>
      <c r="M6144" s="123"/>
    </row>
    <row r="6145" spans="1:13" ht="36">
      <c r="A6145" s="126">
        <v>6143</v>
      </c>
      <c r="B6145" s="126">
        <v>185</v>
      </c>
      <c r="C6145" s="126" t="s">
        <v>18071</v>
      </c>
      <c r="D6145" s="126" t="s">
        <v>18613</v>
      </c>
      <c r="E6145" s="18">
        <v>46293</v>
      </c>
      <c r="F6145" s="122" t="s">
        <v>210</v>
      </c>
      <c r="G6145" s="123" t="s">
        <v>18649</v>
      </c>
      <c r="H6145" s="123" t="s">
        <v>18650</v>
      </c>
      <c r="I6145" s="123" t="s">
        <v>18616</v>
      </c>
      <c r="J6145" s="124" t="s">
        <v>18617</v>
      </c>
      <c r="K6145" s="124" t="s">
        <v>18618</v>
      </c>
      <c r="L6145" s="123" t="s">
        <v>18633</v>
      </c>
      <c r="M6145" s="123"/>
    </row>
    <row r="6146" spans="1:13" ht="24">
      <c r="A6146" s="126">
        <v>6144</v>
      </c>
      <c r="B6146" s="126">
        <v>186</v>
      </c>
      <c r="C6146" s="126" t="s">
        <v>18071</v>
      </c>
      <c r="D6146" s="126" t="s">
        <v>18613</v>
      </c>
      <c r="E6146" s="18">
        <v>46290</v>
      </c>
      <c r="F6146" s="122" t="s">
        <v>54</v>
      </c>
      <c r="G6146" s="123" t="s">
        <v>9011</v>
      </c>
      <c r="H6146" s="123" t="s">
        <v>18651</v>
      </c>
      <c r="I6146" s="123" t="s">
        <v>18616</v>
      </c>
      <c r="J6146" s="124" t="s">
        <v>18617</v>
      </c>
      <c r="K6146" s="124" t="s">
        <v>18618</v>
      </c>
      <c r="L6146" s="123" t="s">
        <v>18652</v>
      </c>
      <c r="M6146" s="123"/>
    </row>
    <row r="6147" spans="1:13" ht="24">
      <c r="A6147" s="126">
        <v>6145</v>
      </c>
      <c r="B6147" s="126">
        <v>187</v>
      </c>
      <c r="C6147" s="126" t="s">
        <v>18071</v>
      </c>
      <c r="D6147" s="126" t="s">
        <v>18613</v>
      </c>
      <c r="E6147" s="18">
        <v>46293</v>
      </c>
      <c r="F6147" s="122" t="s">
        <v>54</v>
      </c>
      <c r="G6147" s="123" t="s">
        <v>9011</v>
      </c>
      <c r="H6147" s="123" t="s">
        <v>18653</v>
      </c>
      <c r="I6147" s="123" t="s">
        <v>18616</v>
      </c>
      <c r="J6147" s="124" t="s">
        <v>18617</v>
      </c>
      <c r="K6147" s="124" t="s">
        <v>18618</v>
      </c>
      <c r="L6147" s="123" t="s">
        <v>18652</v>
      </c>
      <c r="M6147" s="123"/>
    </row>
    <row r="6148" spans="1:13" ht="24">
      <c r="A6148" s="126">
        <v>6146</v>
      </c>
      <c r="B6148" s="126">
        <v>188</v>
      </c>
      <c r="C6148" s="126" t="s">
        <v>18071</v>
      </c>
      <c r="D6148" s="126" t="s">
        <v>18654</v>
      </c>
      <c r="E6148" s="20" t="s">
        <v>2419</v>
      </c>
      <c r="F6148" s="122" t="s">
        <v>802</v>
      </c>
      <c r="G6148" s="123" t="s">
        <v>18655</v>
      </c>
      <c r="H6148" s="123" t="s">
        <v>18656</v>
      </c>
      <c r="I6148" s="123" t="s">
        <v>7512</v>
      </c>
      <c r="J6148" s="124" t="s">
        <v>18657</v>
      </c>
      <c r="K6148" s="124"/>
      <c r="L6148" s="123"/>
      <c r="M6148" s="123"/>
    </row>
    <row r="6149" spans="1:13">
      <c r="A6149" s="126">
        <v>6147</v>
      </c>
      <c r="B6149" s="126">
        <v>189</v>
      </c>
      <c r="C6149" s="126" t="s">
        <v>18071</v>
      </c>
      <c r="D6149" s="126" t="s">
        <v>18654</v>
      </c>
      <c r="E6149" s="20" t="s">
        <v>2419</v>
      </c>
      <c r="F6149" s="122" t="s">
        <v>663</v>
      </c>
      <c r="G6149" s="123" t="s">
        <v>18658</v>
      </c>
      <c r="H6149" s="123" t="s">
        <v>18659</v>
      </c>
      <c r="I6149" s="123" t="s">
        <v>7512</v>
      </c>
      <c r="J6149" s="124" t="s">
        <v>18657</v>
      </c>
      <c r="K6149" s="124"/>
      <c r="L6149" s="123"/>
      <c r="M6149" s="123"/>
    </row>
    <row r="6150" spans="1:13" ht="24">
      <c r="A6150" s="126">
        <v>6148</v>
      </c>
      <c r="B6150" s="126">
        <v>190</v>
      </c>
      <c r="C6150" s="126" t="s">
        <v>18071</v>
      </c>
      <c r="D6150" s="126" t="s">
        <v>18654</v>
      </c>
      <c r="E6150" s="122" t="s">
        <v>18660</v>
      </c>
      <c r="F6150" s="122" t="s">
        <v>230</v>
      </c>
      <c r="G6150" s="123" t="s">
        <v>18661</v>
      </c>
      <c r="H6150" s="123" t="s">
        <v>18662</v>
      </c>
      <c r="I6150" s="123" t="s">
        <v>7512</v>
      </c>
      <c r="J6150" s="124" t="s">
        <v>18657</v>
      </c>
      <c r="K6150" s="124"/>
      <c r="L6150" s="123" t="s">
        <v>18663</v>
      </c>
      <c r="M6150" s="123"/>
    </row>
    <row r="6151" spans="1:13" ht="24">
      <c r="A6151" s="126">
        <v>6149</v>
      </c>
      <c r="B6151" s="126">
        <v>191</v>
      </c>
      <c r="C6151" s="126" t="s">
        <v>18071</v>
      </c>
      <c r="D6151" s="126" t="s">
        <v>18664</v>
      </c>
      <c r="E6151" s="18">
        <v>46281</v>
      </c>
      <c r="F6151" s="122" t="s">
        <v>210</v>
      </c>
      <c r="G6151" s="123" t="s">
        <v>18665</v>
      </c>
      <c r="H6151" s="123" t="s">
        <v>18666</v>
      </c>
      <c r="I6151" s="123" t="s">
        <v>18667</v>
      </c>
      <c r="J6151" s="124" t="s">
        <v>18668</v>
      </c>
      <c r="K6151" s="124"/>
      <c r="L6151" s="123"/>
      <c r="M6151" s="123"/>
    </row>
    <row r="6152" spans="1:13" ht="24">
      <c r="A6152" s="126">
        <v>6150</v>
      </c>
      <c r="B6152" s="126">
        <v>192</v>
      </c>
      <c r="C6152" s="126" t="s">
        <v>18071</v>
      </c>
      <c r="D6152" s="126" t="s">
        <v>18664</v>
      </c>
      <c r="E6152" s="18">
        <v>46283</v>
      </c>
      <c r="F6152" s="122" t="s">
        <v>210</v>
      </c>
      <c r="G6152" s="123" t="s">
        <v>18665</v>
      </c>
      <c r="H6152" s="123" t="s">
        <v>18669</v>
      </c>
      <c r="I6152" s="123" t="s">
        <v>18667</v>
      </c>
      <c r="J6152" s="124" t="s">
        <v>18668</v>
      </c>
      <c r="K6152" s="124"/>
      <c r="L6152" s="123"/>
      <c r="M6152" s="123"/>
    </row>
    <row r="6153" spans="1:13" ht="24">
      <c r="A6153" s="126">
        <v>6151</v>
      </c>
      <c r="B6153" s="126">
        <v>193</v>
      </c>
      <c r="C6153" s="126" t="s">
        <v>18071</v>
      </c>
      <c r="D6153" s="126" t="s">
        <v>18664</v>
      </c>
      <c r="E6153" s="20" t="s">
        <v>18670</v>
      </c>
      <c r="F6153" s="122" t="s">
        <v>802</v>
      </c>
      <c r="G6153" s="123" t="s">
        <v>18671</v>
      </c>
      <c r="H6153" s="123" t="s">
        <v>18666</v>
      </c>
      <c r="I6153" s="123" t="s">
        <v>18667</v>
      </c>
      <c r="J6153" s="124" t="s">
        <v>18668</v>
      </c>
      <c r="K6153" s="124"/>
      <c r="L6153" s="123"/>
      <c r="M6153" s="123"/>
    </row>
    <row r="6154" spans="1:13" ht="24">
      <c r="A6154" s="126">
        <v>6152</v>
      </c>
      <c r="B6154" s="126">
        <v>194</v>
      </c>
      <c r="C6154" s="126" t="s">
        <v>18071</v>
      </c>
      <c r="D6154" s="126" t="s">
        <v>18664</v>
      </c>
      <c r="E6154" s="20" t="s">
        <v>18670</v>
      </c>
      <c r="F6154" s="122" t="s">
        <v>642</v>
      </c>
      <c r="G6154" s="123" t="s">
        <v>18672</v>
      </c>
      <c r="H6154" s="123" t="s">
        <v>18666</v>
      </c>
      <c r="I6154" s="123" t="s">
        <v>18667</v>
      </c>
      <c r="J6154" s="124" t="s">
        <v>18668</v>
      </c>
      <c r="K6154" s="124"/>
      <c r="L6154" s="123"/>
      <c r="M6154" s="123"/>
    </row>
    <row r="6155" spans="1:13" ht="24">
      <c r="A6155" s="126">
        <v>6153</v>
      </c>
      <c r="B6155" s="126">
        <v>195</v>
      </c>
      <c r="C6155" s="126" t="s">
        <v>18071</v>
      </c>
      <c r="D6155" s="126" t="s">
        <v>18664</v>
      </c>
      <c r="E6155" s="18">
        <v>46280</v>
      </c>
      <c r="F6155" s="122" t="s">
        <v>663</v>
      </c>
      <c r="G6155" s="123" t="s">
        <v>18673</v>
      </c>
      <c r="H6155" s="123"/>
      <c r="I6155" s="123" t="s">
        <v>18667</v>
      </c>
      <c r="J6155" s="124" t="s">
        <v>18668</v>
      </c>
      <c r="K6155" s="124"/>
      <c r="L6155" s="123"/>
      <c r="M6155" s="123"/>
    </row>
    <row r="6156" spans="1:13" ht="24">
      <c r="A6156" s="126">
        <v>6154</v>
      </c>
      <c r="B6156" s="126">
        <v>196</v>
      </c>
      <c r="C6156" s="126" t="s">
        <v>18071</v>
      </c>
      <c r="D6156" s="126" t="s">
        <v>18664</v>
      </c>
      <c r="E6156" s="20" t="s">
        <v>18674</v>
      </c>
      <c r="F6156" s="122" t="s">
        <v>31</v>
      </c>
      <c r="G6156" s="123" t="s">
        <v>18675</v>
      </c>
      <c r="H6156" s="123" t="s">
        <v>18676</v>
      </c>
      <c r="I6156" s="123" t="s">
        <v>18667</v>
      </c>
      <c r="J6156" s="124" t="s">
        <v>18668</v>
      </c>
      <c r="K6156" s="124"/>
      <c r="L6156" s="123"/>
      <c r="M6156" s="123"/>
    </row>
    <row r="6157" spans="1:13" ht="24">
      <c r="A6157" s="126">
        <v>6155</v>
      </c>
      <c r="B6157" s="126">
        <v>197</v>
      </c>
      <c r="C6157" s="126" t="s">
        <v>18071</v>
      </c>
      <c r="D6157" s="126" t="s">
        <v>18664</v>
      </c>
      <c r="E6157" s="18">
        <v>46268</v>
      </c>
      <c r="F6157" s="122" t="s">
        <v>54</v>
      </c>
      <c r="G6157" s="123" t="s">
        <v>11770</v>
      </c>
      <c r="H6157" s="123" t="s">
        <v>18666</v>
      </c>
      <c r="I6157" s="123" t="s">
        <v>18667</v>
      </c>
      <c r="J6157" s="124" t="s">
        <v>18668</v>
      </c>
      <c r="K6157" s="124"/>
      <c r="L6157" s="123"/>
      <c r="M6157" s="123"/>
    </row>
    <row r="6158" spans="1:13" ht="36">
      <c r="A6158" s="126">
        <v>6156</v>
      </c>
      <c r="B6158" s="126">
        <v>198</v>
      </c>
      <c r="C6158" s="126" t="s">
        <v>18071</v>
      </c>
      <c r="D6158" s="126" t="s">
        <v>18677</v>
      </c>
      <c r="E6158" s="18" t="s">
        <v>18678</v>
      </c>
      <c r="F6158" s="122" t="s">
        <v>31</v>
      </c>
      <c r="G6158" s="123" t="s">
        <v>14848</v>
      </c>
      <c r="H6158" s="123" t="s">
        <v>18679</v>
      </c>
      <c r="I6158" s="123" t="s">
        <v>18680</v>
      </c>
      <c r="J6158" s="124" t="s">
        <v>18681</v>
      </c>
      <c r="K6158" s="124"/>
      <c r="L6158" s="123" t="s">
        <v>18682</v>
      </c>
      <c r="M6158" s="123"/>
    </row>
    <row r="6159" spans="1:13" ht="24">
      <c r="A6159" s="126">
        <v>6157</v>
      </c>
      <c r="B6159" s="126">
        <v>199</v>
      </c>
      <c r="C6159" s="126" t="s">
        <v>18071</v>
      </c>
      <c r="D6159" s="126" t="s">
        <v>18677</v>
      </c>
      <c r="E6159" s="18" t="s">
        <v>18678</v>
      </c>
      <c r="F6159" s="122" t="s">
        <v>270</v>
      </c>
      <c r="G6159" s="123" t="s">
        <v>18683</v>
      </c>
      <c r="H6159" s="123" t="s">
        <v>18684</v>
      </c>
      <c r="I6159" s="123" t="s">
        <v>18680</v>
      </c>
      <c r="J6159" s="124" t="s">
        <v>18681</v>
      </c>
      <c r="K6159" s="124"/>
      <c r="L6159" s="123" t="s">
        <v>18685</v>
      </c>
      <c r="M6159" s="123"/>
    </row>
    <row r="6160" spans="1:13" ht="24">
      <c r="A6160" s="126">
        <v>6158</v>
      </c>
      <c r="B6160" s="126">
        <v>200</v>
      </c>
      <c r="C6160" s="126" t="s">
        <v>18071</v>
      </c>
      <c r="D6160" s="126" t="s">
        <v>18677</v>
      </c>
      <c r="E6160" s="18" t="s">
        <v>725</v>
      </c>
      <c r="F6160" s="122" t="s">
        <v>663</v>
      </c>
      <c r="G6160" s="123" t="s">
        <v>18686</v>
      </c>
      <c r="H6160" s="123"/>
      <c r="I6160" s="123" t="s">
        <v>18680</v>
      </c>
      <c r="J6160" s="124" t="s">
        <v>18681</v>
      </c>
      <c r="K6160" s="124"/>
      <c r="L6160" s="123" t="s">
        <v>18687</v>
      </c>
      <c r="M6160" s="123"/>
    </row>
    <row r="6161" spans="1:13" ht="24">
      <c r="A6161" s="126">
        <v>6159</v>
      </c>
      <c r="B6161" s="126">
        <v>201</v>
      </c>
      <c r="C6161" s="126" t="s">
        <v>18071</v>
      </c>
      <c r="D6161" s="126" t="s">
        <v>18677</v>
      </c>
      <c r="E6161" s="18">
        <v>46269</v>
      </c>
      <c r="F6161" s="122" t="s">
        <v>247</v>
      </c>
      <c r="G6161" s="123" t="s">
        <v>18688</v>
      </c>
      <c r="H6161" s="123" t="s">
        <v>18689</v>
      </c>
      <c r="I6161" s="123" t="s">
        <v>18680</v>
      </c>
      <c r="J6161" s="124" t="s">
        <v>18681</v>
      </c>
      <c r="K6161" s="124"/>
      <c r="L6161" s="123" t="s">
        <v>18690</v>
      </c>
      <c r="M6161" s="123"/>
    </row>
    <row r="6162" spans="1:13" ht="24">
      <c r="A6162" s="126">
        <v>6160</v>
      </c>
      <c r="B6162" s="126">
        <v>202</v>
      </c>
      <c r="C6162" s="126" t="s">
        <v>18071</v>
      </c>
      <c r="D6162" s="126" t="s">
        <v>18677</v>
      </c>
      <c r="E6162" s="18">
        <v>46289</v>
      </c>
      <c r="F6162" s="122" t="s">
        <v>712</v>
      </c>
      <c r="G6162" s="123" t="s">
        <v>18691</v>
      </c>
      <c r="H6162" s="123" t="s">
        <v>18692</v>
      </c>
      <c r="I6162" s="123" t="s">
        <v>18680</v>
      </c>
      <c r="J6162" s="124" t="s">
        <v>18681</v>
      </c>
      <c r="K6162" s="124"/>
      <c r="L6162" s="123" t="s">
        <v>18693</v>
      </c>
      <c r="M6162" s="123"/>
    </row>
    <row r="6163" spans="1:13" ht="36">
      <c r="A6163" s="126">
        <v>6161</v>
      </c>
      <c r="B6163" s="126">
        <v>1</v>
      </c>
      <c r="C6163" s="126" t="s">
        <v>18694</v>
      </c>
      <c r="D6163" s="126" t="s">
        <v>18694</v>
      </c>
      <c r="E6163" s="18" t="s">
        <v>18695</v>
      </c>
      <c r="F6163" s="122" t="s">
        <v>15</v>
      </c>
      <c r="G6163" s="123" t="s">
        <v>18696</v>
      </c>
      <c r="H6163" s="123" t="s">
        <v>18697</v>
      </c>
      <c r="I6163" s="123" t="s">
        <v>18698</v>
      </c>
      <c r="J6163" s="124" t="s">
        <v>18699</v>
      </c>
      <c r="K6163" s="125" t="s">
        <v>18700</v>
      </c>
      <c r="L6163" s="123" t="s">
        <v>18701</v>
      </c>
      <c r="M6163" s="123"/>
    </row>
    <row r="6164" spans="1:13" ht="24">
      <c r="A6164" s="126">
        <v>6162</v>
      </c>
      <c r="B6164" s="126">
        <v>2</v>
      </c>
      <c r="C6164" s="126" t="s">
        <v>18694</v>
      </c>
      <c r="D6164" s="126" t="s">
        <v>18694</v>
      </c>
      <c r="E6164" s="18" t="s">
        <v>18702</v>
      </c>
      <c r="F6164" s="122" t="s">
        <v>151</v>
      </c>
      <c r="G6164" s="123" t="s">
        <v>643</v>
      </c>
      <c r="H6164" s="123" t="s">
        <v>18703</v>
      </c>
      <c r="I6164" s="123" t="s">
        <v>18704</v>
      </c>
      <c r="J6164" s="124" t="s">
        <v>18705</v>
      </c>
      <c r="K6164" s="124" t="s">
        <v>5840</v>
      </c>
      <c r="L6164" s="123"/>
      <c r="M6164" s="123"/>
    </row>
    <row r="6165" spans="1:13" ht="36">
      <c r="A6165" s="126">
        <v>6163</v>
      </c>
      <c r="B6165" s="126">
        <v>3</v>
      </c>
      <c r="C6165" s="126" t="s">
        <v>18694</v>
      </c>
      <c r="D6165" s="126" t="s">
        <v>18694</v>
      </c>
      <c r="E6165" s="18">
        <v>46276</v>
      </c>
      <c r="F6165" s="122" t="s">
        <v>40</v>
      </c>
      <c r="G6165" s="123" t="s">
        <v>18706</v>
      </c>
      <c r="H6165" s="123" t="s">
        <v>18707</v>
      </c>
      <c r="I6165" s="123" t="s">
        <v>18704</v>
      </c>
      <c r="J6165" s="124" t="s">
        <v>18705</v>
      </c>
      <c r="K6165" s="124" t="s">
        <v>5840</v>
      </c>
      <c r="L6165" s="123" t="s">
        <v>18708</v>
      </c>
      <c r="M6165" s="123"/>
    </row>
    <row r="6166" spans="1:13" ht="24">
      <c r="A6166" s="126">
        <v>6164</v>
      </c>
      <c r="B6166" s="126">
        <v>4</v>
      </c>
      <c r="C6166" s="126" t="s">
        <v>18694</v>
      </c>
      <c r="D6166" s="126" t="s">
        <v>18694</v>
      </c>
      <c r="E6166" s="18" t="s">
        <v>2947</v>
      </c>
      <c r="F6166" s="122" t="s">
        <v>15</v>
      </c>
      <c r="G6166" s="123" t="s">
        <v>152</v>
      </c>
      <c r="H6166" s="123" t="s">
        <v>18709</v>
      </c>
      <c r="I6166" s="123" t="s">
        <v>18710</v>
      </c>
      <c r="J6166" s="124" t="s">
        <v>18711</v>
      </c>
      <c r="K6166" s="124" t="s">
        <v>5840</v>
      </c>
      <c r="L6166" s="123" t="s">
        <v>18712</v>
      </c>
      <c r="M6166" s="123"/>
    </row>
    <row r="6167" spans="1:13" ht="24">
      <c r="A6167" s="126">
        <v>6165</v>
      </c>
      <c r="B6167" s="126">
        <v>5</v>
      </c>
      <c r="C6167" s="126" t="s">
        <v>18694</v>
      </c>
      <c r="D6167" s="126" t="s">
        <v>18694</v>
      </c>
      <c r="E6167" s="29" t="s">
        <v>18713</v>
      </c>
      <c r="F6167" s="122" t="s">
        <v>151</v>
      </c>
      <c r="G6167" s="123" t="s">
        <v>18714</v>
      </c>
      <c r="H6167" s="123" t="s">
        <v>18715</v>
      </c>
      <c r="I6167" s="123" t="s">
        <v>18716</v>
      </c>
      <c r="J6167" s="124" t="s">
        <v>18717</v>
      </c>
      <c r="K6167" s="124" t="s">
        <v>18718</v>
      </c>
      <c r="L6167" s="123" t="s">
        <v>18719</v>
      </c>
      <c r="M6167" s="123"/>
    </row>
    <row r="6168" spans="1:13" ht="24">
      <c r="A6168" s="126">
        <v>6166</v>
      </c>
      <c r="B6168" s="126">
        <v>6</v>
      </c>
      <c r="C6168" s="126" t="s">
        <v>18694</v>
      </c>
      <c r="D6168" s="126" t="s">
        <v>18694</v>
      </c>
      <c r="E6168" s="20" t="s">
        <v>5747</v>
      </c>
      <c r="F6168" s="122" t="s">
        <v>544</v>
      </c>
      <c r="G6168" s="123" t="s">
        <v>18720</v>
      </c>
      <c r="H6168" s="123" t="s">
        <v>18721</v>
      </c>
      <c r="I6168" s="123" t="s">
        <v>18722</v>
      </c>
      <c r="J6168" s="124" t="s">
        <v>18717</v>
      </c>
      <c r="K6168" s="124" t="s">
        <v>18718</v>
      </c>
      <c r="L6168" s="123" t="s">
        <v>18723</v>
      </c>
      <c r="M6168" s="123"/>
    </row>
    <row r="6169" spans="1:13" ht="24">
      <c r="A6169" s="126">
        <v>6167</v>
      </c>
      <c r="B6169" s="126">
        <v>7</v>
      </c>
      <c r="C6169" s="126" t="s">
        <v>18694</v>
      </c>
      <c r="D6169" s="126" t="s">
        <v>18694</v>
      </c>
      <c r="E6169" s="18">
        <v>46273</v>
      </c>
      <c r="F6169" s="122" t="s">
        <v>151</v>
      </c>
      <c r="G6169" s="123" t="s">
        <v>18724</v>
      </c>
      <c r="H6169" s="123" t="s">
        <v>18725</v>
      </c>
      <c r="I6169" s="123" t="s">
        <v>18726</v>
      </c>
      <c r="J6169" s="124" t="s">
        <v>18727</v>
      </c>
      <c r="K6169" s="124" t="s">
        <v>18718</v>
      </c>
      <c r="L6169" s="123" t="s">
        <v>18728</v>
      </c>
      <c r="M6169" s="123"/>
    </row>
    <row r="6170" spans="1:13" ht="24">
      <c r="A6170" s="126">
        <v>6168</v>
      </c>
      <c r="B6170" s="126">
        <v>8</v>
      </c>
      <c r="C6170" s="126" t="s">
        <v>18694</v>
      </c>
      <c r="D6170" s="126" t="s">
        <v>18694</v>
      </c>
      <c r="E6170" s="18">
        <v>46273</v>
      </c>
      <c r="F6170" s="122" t="s">
        <v>40</v>
      </c>
      <c r="G6170" s="123" t="s">
        <v>18729</v>
      </c>
      <c r="H6170" s="123" t="s">
        <v>18725</v>
      </c>
      <c r="I6170" s="123" t="s">
        <v>18726</v>
      </c>
      <c r="J6170" s="124" t="s">
        <v>18727</v>
      </c>
      <c r="K6170" s="124" t="s">
        <v>18718</v>
      </c>
      <c r="L6170" s="123" t="s">
        <v>18730</v>
      </c>
      <c r="M6170" s="123"/>
    </row>
    <row r="6171" spans="1:13" ht="24">
      <c r="A6171" s="126">
        <v>6169</v>
      </c>
      <c r="B6171" s="126">
        <v>9</v>
      </c>
      <c r="C6171" s="126" t="s">
        <v>18694</v>
      </c>
      <c r="D6171" s="126" t="s">
        <v>18694</v>
      </c>
      <c r="E6171" s="20" t="s">
        <v>161</v>
      </c>
      <c r="F6171" s="122" t="s">
        <v>15</v>
      </c>
      <c r="G6171" s="123" t="s">
        <v>18731</v>
      </c>
      <c r="H6171" s="123" t="s">
        <v>18732</v>
      </c>
      <c r="I6171" s="123" t="s">
        <v>18726</v>
      </c>
      <c r="J6171" s="124" t="s">
        <v>18727</v>
      </c>
      <c r="K6171" s="124" t="s">
        <v>18718</v>
      </c>
      <c r="L6171" s="123" t="s">
        <v>18733</v>
      </c>
      <c r="M6171" s="123"/>
    </row>
    <row r="6172" spans="1:13" ht="24">
      <c r="A6172" s="126">
        <v>6170</v>
      </c>
      <c r="B6172" s="126">
        <v>10</v>
      </c>
      <c r="C6172" s="126" t="s">
        <v>18694</v>
      </c>
      <c r="D6172" s="126" t="s">
        <v>18694</v>
      </c>
      <c r="E6172" s="18">
        <v>46280</v>
      </c>
      <c r="F6172" s="122" t="s">
        <v>151</v>
      </c>
      <c r="G6172" s="123" t="s">
        <v>18734</v>
      </c>
      <c r="H6172" s="123" t="s">
        <v>18735</v>
      </c>
      <c r="I6172" s="123" t="s">
        <v>18736</v>
      </c>
      <c r="J6172" s="124" t="s">
        <v>18737</v>
      </c>
      <c r="K6172" s="124" t="s">
        <v>18718</v>
      </c>
      <c r="L6172" s="123" t="s">
        <v>18738</v>
      </c>
      <c r="M6172" s="123"/>
    </row>
    <row r="6173" spans="1:13" ht="24">
      <c r="A6173" s="126">
        <v>6171</v>
      </c>
      <c r="B6173" s="126">
        <v>11</v>
      </c>
      <c r="C6173" s="126" t="s">
        <v>18694</v>
      </c>
      <c r="D6173" s="126" t="s">
        <v>18694</v>
      </c>
      <c r="E6173" s="20" t="s">
        <v>30</v>
      </c>
      <c r="F6173" s="122" t="s">
        <v>544</v>
      </c>
      <c r="G6173" s="123" t="s">
        <v>18739</v>
      </c>
      <c r="H6173" s="123" t="s">
        <v>18740</v>
      </c>
      <c r="I6173" s="123" t="s">
        <v>18736</v>
      </c>
      <c r="J6173" s="124" t="s">
        <v>18737</v>
      </c>
      <c r="K6173" s="124" t="s">
        <v>18718</v>
      </c>
      <c r="L6173" s="123"/>
      <c r="M6173" s="123"/>
    </row>
    <row r="6174" spans="1:13" ht="24">
      <c r="A6174" s="126">
        <v>6172</v>
      </c>
      <c r="B6174" s="126">
        <v>12</v>
      </c>
      <c r="C6174" s="126" t="s">
        <v>18694</v>
      </c>
      <c r="D6174" s="126" t="s">
        <v>18694</v>
      </c>
      <c r="E6174" s="18" t="s">
        <v>161</v>
      </c>
      <c r="F6174" s="122" t="s">
        <v>151</v>
      </c>
      <c r="G6174" s="123" t="s">
        <v>18741</v>
      </c>
      <c r="H6174" s="123" t="s">
        <v>18742</v>
      </c>
      <c r="I6174" s="123" t="s">
        <v>18743</v>
      </c>
      <c r="J6174" s="124" t="s">
        <v>18744</v>
      </c>
      <c r="K6174" s="124" t="s">
        <v>5840</v>
      </c>
      <c r="L6174" s="123" t="s">
        <v>18745</v>
      </c>
      <c r="M6174" s="123"/>
    </row>
    <row r="6175" spans="1:13" ht="24">
      <c r="A6175" s="126">
        <v>6173</v>
      </c>
      <c r="B6175" s="126">
        <v>13</v>
      </c>
      <c r="C6175" s="126" t="s">
        <v>18694</v>
      </c>
      <c r="D6175" s="126" t="s">
        <v>18694</v>
      </c>
      <c r="E6175" s="20" t="s">
        <v>161</v>
      </c>
      <c r="F6175" s="122" t="s">
        <v>15</v>
      </c>
      <c r="G6175" s="123" t="s">
        <v>18746</v>
      </c>
      <c r="H6175" s="123" t="s">
        <v>18747</v>
      </c>
      <c r="I6175" s="123" t="s">
        <v>18743</v>
      </c>
      <c r="J6175" s="124" t="s">
        <v>18748</v>
      </c>
      <c r="K6175" s="124" t="s">
        <v>5840</v>
      </c>
      <c r="L6175" s="123" t="s">
        <v>18749</v>
      </c>
      <c r="M6175" s="123"/>
    </row>
    <row r="6176" spans="1:13" ht="36">
      <c r="A6176" s="126">
        <v>6174</v>
      </c>
      <c r="B6176" s="126">
        <v>14</v>
      </c>
      <c r="C6176" s="126" t="s">
        <v>18694</v>
      </c>
      <c r="D6176" s="126" t="s">
        <v>18694</v>
      </c>
      <c r="E6176" s="18">
        <v>46280</v>
      </c>
      <c r="F6176" s="122" t="s">
        <v>40</v>
      </c>
      <c r="G6176" s="123" t="s">
        <v>18750</v>
      </c>
      <c r="H6176" s="123" t="s">
        <v>18751</v>
      </c>
      <c r="I6176" s="123" t="s">
        <v>18743</v>
      </c>
      <c r="J6176" s="124" t="s">
        <v>18744</v>
      </c>
      <c r="K6176" s="124" t="s">
        <v>5840</v>
      </c>
      <c r="L6176" s="123" t="s">
        <v>18752</v>
      </c>
      <c r="M6176" s="123"/>
    </row>
    <row r="6177" spans="1:13" ht="24">
      <c r="A6177" s="126">
        <v>6175</v>
      </c>
      <c r="B6177" s="126">
        <v>15</v>
      </c>
      <c r="C6177" s="126" t="s">
        <v>18694</v>
      </c>
      <c r="D6177" s="126" t="s">
        <v>18694</v>
      </c>
      <c r="E6177" s="29" t="s">
        <v>30</v>
      </c>
      <c r="F6177" s="122" t="s">
        <v>151</v>
      </c>
      <c r="G6177" s="123" t="s">
        <v>18753</v>
      </c>
      <c r="H6177" s="123" t="s">
        <v>18754</v>
      </c>
      <c r="I6177" s="123" t="s">
        <v>18755</v>
      </c>
      <c r="J6177" s="124" t="s">
        <v>18756</v>
      </c>
      <c r="K6177" s="124" t="s">
        <v>18757</v>
      </c>
      <c r="L6177" s="123"/>
      <c r="M6177" s="123"/>
    </row>
    <row r="6178" spans="1:13" ht="36">
      <c r="A6178" s="126">
        <v>6176</v>
      </c>
      <c r="B6178" s="126">
        <v>16</v>
      </c>
      <c r="C6178" s="126" t="s">
        <v>18694</v>
      </c>
      <c r="D6178" s="126" t="s">
        <v>18694</v>
      </c>
      <c r="E6178" s="29">
        <v>46276</v>
      </c>
      <c r="F6178" s="122" t="s">
        <v>40</v>
      </c>
      <c r="G6178" s="123" t="s">
        <v>18758</v>
      </c>
      <c r="H6178" s="123" t="s">
        <v>18759</v>
      </c>
      <c r="I6178" s="123" t="s">
        <v>18755</v>
      </c>
      <c r="J6178" s="124" t="s">
        <v>18756</v>
      </c>
      <c r="K6178" s="124" t="s">
        <v>18757</v>
      </c>
      <c r="L6178" s="123" t="s">
        <v>18760</v>
      </c>
      <c r="M6178" s="123"/>
    </row>
    <row r="6179" spans="1:13" ht="24">
      <c r="A6179" s="126">
        <v>6177</v>
      </c>
      <c r="B6179" s="126">
        <v>17</v>
      </c>
      <c r="C6179" s="126" t="s">
        <v>18694</v>
      </c>
      <c r="D6179" s="126" t="s">
        <v>18694</v>
      </c>
      <c r="E6179" s="18" t="s">
        <v>6224</v>
      </c>
      <c r="F6179" s="122" t="s">
        <v>151</v>
      </c>
      <c r="G6179" s="123" t="s">
        <v>18761</v>
      </c>
      <c r="H6179" s="123" t="s">
        <v>18762</v>
      </c>
      <c r="I6179" s="123" t="s">
        <v>18763</v>
      </c>
      <c r="J6179" s="124" t="s">
        <v>18764</v>
      </c>
      <c r="K6179" s="124" t="s">
        <v>5840</v>
      </c>
      <c r="L6179" s="123"/>
      <c r="M6179" s="123"/>
    </row>
    <row r="6180" spans="1:13" ht="24">
      <c r="A6180" s="126">
        <v>6178</v>
      </c>
      <c r="B6180" s="126">
        <v>18</v>
      </c>
      <c r="C6180" s="126" t="s">
        <v>18694</v>
      </c>
      <c r="D6180" s="126" t="s">
        <v>18694</v>
      </c>
      <c r="E6180" s="18" t="s">
        <v>6224</v>
      </c>
      <c r="F6180" s="122" t="s">
        <v>151</v>
      </c>
      <c r="G6180" s="123" t="s">
        <v>18765</v>
      </c>
      <c r="H6180" s="123" t="s">
        <v>18766</v>
      </c>
      <c r="I6180" s="123" t="s">
        <v>18763</v>
      </c>
      <c r="J6180" s="124" t="s">
        <v>18764</v>
      </c>
      <c r="K6180" s="124" t="s">
        <v>5840</v>
      </c>
      <c r="L6180" s="123"/>
      <c r="M6180" s="123"/>
    </row>
    <row r="6181" spans="1:13" ht="24">
      <c r="A6181" s="126">
        <v>6179</v>
      </c>
      <c r="B6181" s="126">
        <v>19</v>
      </c>
      <c r="C6181" s="126" t="s">
        <v>18694</v>
      </c>
      <c r="D6181" s="126" t="s">
        <v>18694</v>
      </c>
      <c r="E6181" s="29" t="s">
        <v>18767</v>
      </c>
      <c r="F6181" s="122" t="s">
        <v>40</v>
      </c>
      <c r="G6181" s="123" t="s">
        <v>18768</v>
      </c>
      <c r="H6181" s="123" t="s">
        <v>18762</v>
      </c>
      <c r="I6181" s="123" t="s">
        <v>18763</v>
      </c>
      <c r="J6181" s="124" t="s">
        <v>18764</v>
      </c>
      <c r="K6181" s="124" t="s">
        <v>5840</v>
      </c>
      <c r="L6181" s="123" t="s">
        <v>18769</v>
      </c>
      <c r="M6181" s="123"/>
    </row>
    <row r="6182" spans="1:13" ht="24">
      <c r="A6182" s="126">
        <v>6180</v>
      </c>
      <c r="B6182" s="126">
        <v>20</v>
      </c>
      <c r="C6182" s="126" t="s">
        <v>18694</v>
      </c>
      <c r="D6182" s="126" t="s">
        <v>18694</v>
      </c>
      <c r="E6182" s="18">
        <v>46304</v>
      </c>
      <c r="F6182" s="122" t="s">
        <v>151</v>
      </c>
      <c r="G6182" s="123" t="s">
        <v>152</v>
      </c>
      <c r="H6182" s="123" t="s">
        <v>18770</v>
      </c>
      <c r="I6182" s="123" t="s">
        <v>18763</v>
      </c>
      <c r="J6182" s="124" t="s">
        <v>18764</v>
      </c>
      <c r="K6182" s="124" t="s">
        <v>5840</v>
      </c>
      <c r="L6182" s="123"/>
      <c r="M6182" s="123"/>
    </row>
    <row r="6183" spans="1:13" ht="24">
      <c r="A6183" s="126">
        <v>6181</v>
      </c>
      <c r="B6183" s="126">
        <v>21</v>
      </c>
      <c r="C6183" s="126" t="s">
        <v>18694</v>
      </c>
      <c r="D6183" s="126" t="s">
        <v>18771</v>
      </c>
      <c r="E6183" s="18" t="s">
        <v>18772</v>
      </c>
      <c r="F6183" s="122" t="s">
        <v>680</v>
      </c>
      <c r="G6183" s="123" t="s">
        <v>18773</v>
      </c>
      <c r="H6183" s="123"/>
      <c r="I6183" s="123" t="s">
        <v>18774</v>
      </c>
      <c r="J6183" s="124" t="s">
        <v>18775</v>
      </c>
      <c r="K6183" s="124" t="s">
        <v>18718</v>
      </c>
      <c r="L6183" s="123"/>
      <c r="M6183" s="123"/>
    </row>
    <row r="6184" spans="1:13" ht="36">
      <c r="A6184" s="126">
        <v>6182</v>
      </c>
      <c r="B6184" s="126">
        <v>22</v>
      </c>
      <c r="C6184" s="126" t="s">
        <v>18694</v>
      </c>
      <c r="D6184" s="126" t="s">
        <v>18771</v>
      </c>
      <c r="E6184" s="20" t="s">
        <v>9243</v>
      </c>
      <c r="F6184" s="122" t="s">
        <v>58</v>
      </c>
      <c r="G6184" s="123" t="s">
        <v>18776</v>
      </c>
      <c r="H6184" s="123"/>
      <c r="I6184" s="123" t="s">
        <v>18774</v>
      </c>
      <c r="J6184" s="124" t="s">
        <v>18775</v>
      </c>
      <c r="K6184" s="124" t="s">
        <v>18718</v>
      </c>
      <c r="L6184" s="123" t="s">
        <v>18777</v>
      </c>
      <c r="M6184" s="123"/>
    </row>
    <row r="6185" spans="1:13" ht="27">
      <c r="A6185" s="126">
        <v>6183</v>
      </c>
      <c r="B6185" s="126">
        <v>23</v>
      </c>
      <c r="C6185" s="126" t="s">
        <v>18694</v>
      </c>
      <c r="D6185" s="126" t="s">
        <v>18771</v>
      </c>
      <c r="E6185" s="20" t="s">
        <v>18778</v>
      </c>
      <c r="F6185" s="122" t="s">
        <v>50</v>
      </c>
      <c r="G6185" s="123" t="s">
        <v>1434</v>
      </c>
      <c r="H6185" s="123" t="s">
        <v>4920</v>
      </c>
      <c r="I6185" s="123" t="s">
        <v>18774</v>
      </c>
      <c r="J6185" s="124" t="s">
        <v>18775</v>
      </c>
      <c r="K6185" s="87" t="s">
        <v>18779</v>
      </c>
      <c r="L6185" s="123" t="s">
        <v>18780</v>
      </c>
      <c r="M6185" s="123"/>
    </row>
    <row r="6186" spans="1:13" ht="36">
      <c r="A6186" s="126">
        <v>6184</v>
      </c>
      <c r="B6186" s="126">
        <v>24</v>
      </c>
      <c r="C6186" s="126" t="s">
        <v>18694</v>
      </c>
      <c r="D6186" s="126" t="s">
        <v>18771</v>
      </c>
      <c r="E6186" s="20" t="s">
        <v>18781</v>
      </c>
      <c r="F6186" s="122" t="s">
        <v>40</v>
      </c>
      <c r="G6186" s="123" t="s">
        <v>18782</v>
      </c>
      <c r="H6186" s="123" t="s">
        <v>18783</v>
      </c>
      <c r="I6186" s="123" t="s">
        <v>18774</v>
      </c>
      <c r="J6186" s="124" t="s">
        <v>18775</v>
      </c>
      <c r="K6186" s="87" t="s">
        <v>18784</v>
      </c>
      <c r="L6186" s="123" t="s">
        <v>18785</v>
      </c>
      <c r="M6186" s="123"/>
    </row>
    <row r="6187" spans="1:13" ht="24">
      <c r="A6187" s="126">
        <v>6185</v>
      </c>
      <c r="B6187" s="126">
        <v>25</v>
      </c>
      <c r="C6187" s="126" t="s">
        <v>18694</v>
      </c>
      <c r="D6187" s="126" t="s">
        <v>18771</v>
      </c>
      <c r="E6187" s="20" t="s">
        <v>18786</v>
      </c>
      <c r="F6187" s="122" t="s">
        <v>151</v>
      </c>
      <c r="G6187" s="123" t="s">
        <v>18787</v>
      </c>
      <c r="H6187" s="123" t="s">
        <v>4920</v>
      </c>
      <c r="I6187" s="123" t="s">
        <v>18774</v>
      </c>
      <c r="J6187" s="124" t="s">
        <v>18775</v>
      </c>
      <c r="K6187" s="124" t="s">
        <v>18718</v>
      </c>
      <c r="L6187" s="123"/>
      <c r="M6187" s="123"/>
    </row>
    <row r="6188" spans="1:13" ht="24">
      <c r="A6188" s="126">
        <v>6186</v>
      </c>
      <c r="B6188" s="126">
        <v>26</v>
      </c>
      <c r="C6188" s="126" t="s">
        <v>18694</v>
      </c>
      <c r="D6188" s="126" t="s">
        <v>18771</v>
      </c>
      <c r="E6188" s="18">
        <v>46276</v>
      </c>
      <c r="F6188" s="122" t="s">
        <v>979</v>
      </c>
      <c r="G6188" s="123" t="s">
        <v>18788</v>
      </c>
      <c r="H6188" s="123" t="s">
        <v>18789</v>
      </c>
      <c r="I6188" s="123" t="s">
        <v>18774</v>
      </c>
      <c r="J6188" s="124" t="s">
        <v>18775</v>
      </c>
      <c r="K6188" s="124" t="s">
        <v>18718</v>
      </c>
      <c r="L6188" s="123" t="s">
        <v>18780</v>
      </c>
      <c r="M6188" s="123"/>
    </row>
    <row r="6189" spans="1:13">
      <c r="A6189" s="126">
        <v>6187</v>
      </c>
      <c r="B6189" s="126">
        <v>27</v>
      </c>
      <c r="C6189" s="126" t="s">
        <v>18694</v>
      </c>
      <c r="D6189" s="126" t="s">
        <v>18771</v>
      </c>
      <c r="E6189" s="18">
        <v>46266</v>
      </c>
      <c r="F6189" s="122" t="s">
        <v>979</v>
      </c>
      <c r="G6189" s="123" t="s">
        <v>18790</v>
      </c>
      <c r="H6189" s="123" t="s">
        <v>18791</v>
      </c>
      <c r="I6189" s="123" t="s">
        <v>18774</v>
      </c>
      <c r="J6189" s="124" t="s">
        <v>18775</v>
      </c>
      <c r="K6189" s="124" t="s">
        <v>18718</v>
      </c>
      <c r="L6189" s="123" t="s">
        <v>18780</v>
      </c>
      <c r="M6189" s="123"/>
    </row>
    <row r="6190" spans="1:13" ht="36">
      <c r="A6190" s="126">
        <v>6188</v>
      </c>
      <c r="B6190" s="126">
        <v>28</v>
      </c>
      <c r="C6190" s="126" t="s">
        <v>18694</v>
      </c>
      <c r="D6190" s="126" t="s">
        <v>18771</v>
      </c>
      <c r="E6190" s="18">
        <v>46286</v>
      </c>
      <c r="F6190" s="122" t="s">
        <v>98</v>
      </c>
      <c r="G6190" s="123" t="s">
        <v>18792</v>
      </c>
      <c r="H6190" s="123" t="s">
        <v>18793</v>
      </c>
      <c r="I6190" s="123" t="s">
        <v>18774</v>
      </c>
      <c r="J6190" s="124" t="s">
        <v>18775</v>
      </c>
      <c r="K6190" s="124" t="s">
        <v>18718</v>
      </c>
      <c r="L6190" s="123" t="s">
        <v>18794</v>
      </c>
      <c r="M6190" s="123"/>
    </row>
    <row r="6191" spans="1:13">
      <c r="A6191" s="126">
        <v>6189</v>
      </c>
      <c r="B6191" s="126">
        <v>29</v>
      </c>
      <c r="C6191" s="126" t="s">
        <v>18694</v>
      </c>
      <c r="D6191" s="126" t="s">
        <v>18771</v>
      </c>
      <c r="E6191" s="18">
        <v>46293</v>
      </c>
      <c r="F6191" s="122" t="s">
        <v>23</v>
      </c>
      <c r="G6191" s="123" t="s">
        <v>18795</v>
      </c>
      <c r="H6191" s="123" t="s">
        <v>18796</v>
      </c>
      <c r="I6191" s="123" t="s">
        <v>18774</v>
      </c>
      <c r="J6191" s="124" t="s">
        <v>18775</v>
      </c>
      <c r="K6191" s="124" t="s">
        <v>18718</v>
      </c>
      <c r="L6191" s="123"/>
      <c r="M6191" s="123"/>
    </row>
    <row r="6192" spans="1:13" ht="36">
      <c r="A6192" s="126">
        <v>6190</v>
      </c>
      <c r="B6192" s="126">
        <v>30</v>
      </c>
      <c r="C6192" s="126" t="s">
        <v>18694</v>
      </c>
      <c r="D6192" s="126" t="s">
        <v>18771</v>
      </c>
      <c r="E6192" s="18">
        <v>46294</v>
      </c>
      <c r="F6192" s="122" t="s">
        <v>23</v>
      </c>
      <c r="G6192" s="123" t="s">
        <v>18797</v>
      </c>
      <c r="H6192" s="123" t="s">
        <v>18796</v>
      </c>
      <c r="I6192" s="123" t="s">
        <v>18774</v>
      </c>
      <c r="J6192" s="124" t="s">
        <v>18775</v>
      </c>
      <c r="K6192" s="124" t="s">
        <v>18718</v>
      </c>
      <c r="L6192" s="123" t="s">
        <v>18798</v>
      </c>
      <c r="M6192" s="123"/>
    </row>
    <row r="6193" spans="1:13">
      <c r="A6193" s="126">
        <v>6191</v>
      </c>
      <c r="B6193" s="126">
        <v>31</v>
      </c>
      <c r="C6193" s="126" t="s">
        <v>18694</v>
      </c>
      <c r="D6193" s="126" t="s">
        <v>18771</v>
      </c>
      <c r="E6193" s="18">
        <v>46294</v>
      </c>
      <c r="F6193" s="122" t="s">
        <v>979</v>
      </c>
      <c r="G6193" s="123" t="s">
        <v>18799</v>
      </c>
      <c r="H6193" s="123" t="s">
        <v>18800</v>
      </c>
      <c r="I6193" s="123" t="s">
        <v>18774</v>
      </c>
      <c r="J6193" s="124" t="s">
        <v>18775</v>
      </c>
      <c r="K6193" s="124" t="s">
        <v>18718</v>
      </c>
      <c r="L6193" s="123"/>
      <c r="M6193" s="123"/>
    </row>
    <row r="6194" spans="1:13" ht="36">
      <c r="A6194" s="126">
        <v>6192</v>
      </c>
      <c r="B6194" s="126">
        <v>32</v>
      </c>
      <c r="C6194" s="126" t="s">
        <v>18694</v>
      </c>
      <c r="D6194" s="126" t="s">
        <v>18771</v>
      </c>
      <c r="E6194" s="18">
        <v>46264</v>
      </c>
      <c r="F6194" s="122" t="s">
        <v>50</v>
      </c>
      <c r="G6194" s="123" t="s">
        <v>18801</v>
      </c>
      <c r="H6194" s="123" t="s">
        <v>18802</v>
      </c>
      <c r="I6194" s="123" t="s">
        <v>18803</v>
      </c>
      <c r="J6194" s="124" t="s">
        <v>18804</v>
      </c>
      <c r="K6194" s="124" t="s">
        <v>18718</v>
      </c>
      <c r="L6194" s="123" t="s">
        <v>18805</v>
      </c>
      <c r="M6194" s="123"/>
    </row>
    <row r="6195" spans="1:13">
      <c r="A6195" s="126">
        <v>6193</v>
      </c>
      <c r="B6195" s="126">
        <v>33</v>
      </c>
      <c r="C6195" s="126" t="s">
        <v>18694</v>
      </c>
      <c r="D6195" s="126" t="s">
        <v>18806</v>
      </c>
      <c r="E6195" s="18" t="s">
        <v>18807</v>
      </c>
      <c r="F6195" s="122" t="s">
        <v>151</v>
      </c>
      <c r="G6195" s="123" t="s">
        <v>152</v>
      </c>
      <c r="H6195" s="123" t="s">
        <v>18808</v>
      </c>
      <c r="I6195" s="123" t="s">
        <v>243</v>
      </c>
      <c r="J6195" s="124" t="s">
        <v>18809</v>
      </c>
      <c r="K6195" s="124" t="s">
        <v>5840</v>
      </c>
      <c r="L6195" s="123"/>
      <c r="M6195" s="123"/>
    </row>
    <row r="6196" spans="1:13" ht="24">
      <c r="A6196" s="126">
        <v>6194</v>
      </c>
      <c r="B6196" s="126">
        <v>34</v>
      </c>
      <c r="C6196" s="126" t="s">
        <v>18694</v>
      </c>
      <c r="D6196" s="126" t="s">
        <v>18806</v>
      </c>
      <c r="E6196" s="18">
        <v>45564</v>
      </c>
      <c r="F6196" s="122" t="s">
        <v>23</v>
      </c>
      <c r="G6196" s="123" t="s">
        <v>18810</v>
      </c>
      <c r="H6196" s="123" t="s">
        <v>18811</v>
      </c>
      <c r="I6196" s="123" t="s">
        <v>243</v>
      </c>
      <c r="J6196" s="124" t="s">
        <v>18809</v>
      </c>
      <c r="K6196" s="124" t="s">
        <v>5840</v>
      </c>
      <c r="L6196" s="123" t="s">
        <v>18812</v>
      </c>
      <c r="M6196" s="123"/>
    </row>
    <row r="6197" spans="1:13" ht="36">
      <c r="A6197" s="126">
        <v>6195</v>
      </c>
      <c r="B6197" s="126">
        <v>35</v>
      </c>
      <c r="C6197" s="126" t="s">
        <v>18694</v>
      </c>
      <c r="D6197" s="126" t="s">
        <v>18813</v>
      </c>
      <c r="E6197" s="18" t="s">
        <v>4650</v>
      </c>
      <c r="F6197" s="122" t="s">
        <v>50</v>
      </c>
      <c r="G6197" s="123" t="s">
        <v>18814</v>
      </c>
      <c r="H6197" s="123" t="s">
        <v>18815</v>
      </c>
      <c r="I6197" s="123" t="s">
        <v>8689</v>
      </c>
      <c r="J6197" s="124" t="s">
        <v>18816</v>
      </c>
      <c r="K6197" s="87" t="s">
        <v>18817</v>
      </c>
      <c r="L6197" s="123" t="s">
        <v>18818</v>
      </c>
      <c r="M6197" s="123" t="s">
        <v>18819</v>
      </c>
    </row>
    <row r="6198" spans="1:13" ht="36">
      <c r="A6198" s="126">
        <v>6196</v>
      </c>
      <c r="B6198" s="126">
        <v>36</v>
      </c>
      <c r="C6198" s="126" t="s">
        <v>18694</v>
      </c>
      <c r="D6198" s="126" t="s">
        <v>18813</v>
      </c>
      <c r="E6198" s="18" t="s">
        <v>18820</v>
      </c>
      <c r="F6198" s="122" t="s">
        <v>15</v>
      </c>
      <c r="G6198" s="123" t="s">
        <v>18821</v>
      </c>
      <c r="H6198" s="123" t="s">
        <v>18822</v>
      </c>
      <c r="I6198" s="123" t="s">
        <v>8689</v>
      </c>
      <c r="J6198" s="124" t="s">
        <v>18816</v>
      </c>
      <c r="K6198" s="124" t="s">
        <v>18718</v>
      </c>
      <c r="L6198" s="123" t="s">
        <v>18823</v>
      </c>
      <c r="M6198" s="123"/>
    </row>
    <row r="6199" spans="1:13" ht="39">
      <c r="A6199" s="126">
        <v>6197</v>
      </c>
      <c r="B6199" s="126">
        <v>37</v>
      </c>
      <c r="C6199" s="126" t="s">
        <v>18694</v>
      </c>
      <c r="D6199" s="126" t="s">
        <v>18813</v>
      </c>
      <c r="E6199" s="18">
        <v>46282</v>
      </c>
      <c r="F6199" s="122" t="s">
        <v>23</v>
      </c>
      <c r="G6199" s="123" t="s">
        <v>18824</v>
      </c>
      <c r="H6199" s="123" t="s">
        <v>18825</v>
      </c>
      <c r="I6199" s="32" t="s">
        <v>18826</v>
      </c>
      <c r="J6199" s="124" t="s">
        <v>18827</v>
      </c>
      <c r="K6199" s="124" t="s">
        <v>18718</v>
      </c>
      <c r="L6199" s="32" t="s">
        <v>18828</v>
      </c>
      <c r="M6199" s="123"/>
    </row>
    <row r="6200" spans="1:13" ht="33.75">
      <c r="A6200" s="126">
        <v>6198</v>
      </c>
      <c r="B6200" s="126">
        <v>38</v>
      </c>
      <c r="C6200" s="126" t="s">
        <v>18694</v>
      </c>
      <c r="D6200" s="126" t="s">
        <v>18813</v>
      </c>
      <c r="E6200" s="18">
        <v>46290</v>
      </c>
      <c r="F6200" s="122" t="s">
        <v>54</v>
      </c>
      <c r="G6200" s="123" t="s">
        <v>18829</v>
      </c>
      <c r="H6200" s="123" t="s">
        <v>18830</v>
      </c>
      <c r="I6200" s="123" t="s">
        <v>18831</v>
      </c>
      <c r="J6200" s="124" t="s">
        <v>18832</v>
      </c>
      <c r="K6200" s="124" t="s">
        <v>18718</v>
      </c>
      <c r="L6200" s="128" t="s">
        <v>18833</v>
      </c>
      <c r="M6200" s="123"/>
    </row>
    <row r="6201" spans="1:13" ht="24">
      <c r="A6201" s="126">
        <v>6199</v>
      </c>
      <c r="B6201" s="126">
        <v>39</v>
      </c>
      <c r="C6201" s="126" t="s">
        <v>18694</v>
      </c>
      <c r="D6201" s="126" t="s">
        <v>18834</v>
      </c>
      <c r="E6201" s="18">
        <v>46272</v>
      </c>
      <c r="F6201" s="122" t="s">
        <v>40</v>
      </c>
      <c r="G6201" s="123" t="s">
        <v>18835</v>
      </c>
      <c r="H6201" s="123" t="s">
        <v>18836</v>
      </c>
      <c r="I6201" s="123" t="s">
        <v>397</v>
      </c>
      <c r="J6201" s="124" t="s">
        <v>18837</v>
      </c>
      <c r="K6201" s="124" t="s">
        <v>5840</v>
      </c>
      <c r="L6201" s="123"/>
      <c r="M6201" s="123"/>
    </row>
    <row r="6202" spans="1:13" ht="36">
      <c r="A6202" s="126">
        <v>6200</v>
      </c>
      <c r="B6202" s="126">
        <v>40</v>
      </c>
      <c r="C6202" s="126" t="s">
        <v>18694</v>
      </c>
      <c r="D6202" s="126" t="s">
        <v>18838</v>
      </c>
      <c r="E6202" s="18">
        <v>46283</v>
      </c>
      <c r="F6202" s="122" t="s">
        <v>40</v>
      </c>
      <c r="G6202" s="123" t="s">
        <v>18839</v>
      </c>
      <c r="H6202" s="123" t="s">
        <v>18840</v>
      </c>
      <c r="I6202" s="123" t="s">
        <v>397</v>
      </c>
      <c r="J6202" s="124" t="s">
        <v>18837</v>
      </c>
      <c r="K6202" s="124" t="s">
        <v>5840</v>
      </c>
      <c r="L6202" s="123" t="s">
        <v>18841</v>
      </c>
      <c r="M6202" s="123"/>
    </row>
    <row r="6203" spans="1:13" ht="24">
      <c r="A6203" s="126">
        <v>6201</v>
      </c>
      <c r="B6203" s="126">
        <v>41</v>
      </c>
      <c r="C6203" s="126" t="s">
        <v>18694</v>
      </c>
      <c r="D6203" s="126" t="s">
        <v>18838</v>
      </c>
      <c r="E6203" s="122" t="s">
        <v>18842</v>
      </c>
      <c r="F6203" s="122" t="s">
        <v>40</v>
      </c>
      <c r="G6203" s="123" t="s">
        <v>18843</v>
      </c>
      <c r="H6203" s="123" t="s">
        <v>18844</v>
      </c>
      <c r="I6203" s="123" t="s">
        <v>397</v>
      </c>
      <c r="J6203" s="124" t="s">
        <v>18837</v>
      </c>
      <c r="K6203" s="124" t="s">
        <v>5840</v>
      </c>
      <c r="L6203" s="123" t="s">
        <v>18845</v>
      </c>
      <c r="M6203" s="123"/>
    </row>
    <row r="6204" spans="1:13" ht="48">
      <c r="A6204" s="126">
        <v>6202</v>
      </c>
      <c r="B6204" s="126">
        <v>42</v>
      </c>
      <c r="C6204" s="126" t="s">
        <v>18694</v>
      </c>
      <c r="D6204" s="126" t="s">
        <v>18846</v>
      </c>
      <c r="E6204" s="18">
        <v>46270</v>
      </c>
      <c r="F6204" s="122" t="s">
        <v>42</v>
      </c>
      <c r="G6204" s="123" t="s">
        <v>18847</v>
      </c>
      <c r="H6204" s="123" t="s">
        <v>18848</v>
      </c>
      <c r="I6204" s="123" t="s">
        <v>752</v>
      </c>
      <c r="J6204" s="124" t="s">
        <v>18849</v>
      </c>
      <c r="K6204" s="124" t="s">
        <v>18850</v>
      </c>
      <c r="L6204" s="123"/>
      <c r="M6204" s="123"/>
    </row>
    <row r="6205" spans="1:13" ht="24">
      <c r="A6205" s="126">
        <v>6203</v>
      </c>
      <c r="B6205" s="126">
        <v>43</v>
      </c>
      <c r="C6205" s="126" t="s">
        <v>18694</v>
      </c>
      <c r="D6205" s="69" t="s">
        <v>18851</v>
      </c>
      <c r="E6205" s="75" t="s">
        <v>2990</v>
      </c>
      <c r="F6205" s="71" t="s">
        <v>102</v>
      </c>
      <c r="G6205" s="64" t="s">
        <v>18852</v>
      </c>
      <c r="H6205" s="64" t="s">
        <v>18853</v>
      </c>
      <c r="I6205" s="64" t="s">
        <v>18854</v>
      </c>
      <c r="J6205" s="76" t="s">
        <v>18855</v>
      </c>
      <c r="K6205" s="76" t="s">
        <v>18856</v>
      </c>
      <c r="L6205" s="64"/>
      <c r="M6205" s="64"/>
    </row>
    <row r="6206" spans="1:13" ht="36">
      <c r="A6206" s="126">
        <v>6204</v>
      </c>
      <c r="B6206" s="126">
        <v>44</v>
      </c>
      <c r="C6206" s="126" t="s">
        <v>18694</v>
      </c>
      <c r="D6206" s="69" t="s">
        <v>18851</v>
      </c>
      <c r="E6206" s="75" t="s">
        <v>2990</v>
      </c>
      <c r="F6206" s="71" t="s">
        <v>92</v>
      </c>
      <c r="G6206" s="64" t="s">
        <v>18857</v>
      </c>
      <c r="H6206" s="64" t="s">
        <v>10812</v>
      </c>
      <c r="I6206" s="64" t="s">
        <v>18854</v>
      </c>
      <c r="J6206" s="76" t="s">
        <v>18855</v>
      </c>
      <c r="K6206" s="76" t="s">
        <v>18856</v>
      </c>
      <c r="L6206" s="64" t="s">
        <v>18858</v>
      </c>
      <c r="M6206" s="64"/>
    </row>
    <row r="6207" spans="1:13" ht="24">
      <c r="A6207" s="126">
        <v>6205</v>
      </c>
      <c r="B6207" s="126">
        <v>45</v>
      </c>
      <c r="C6207" s="126" t="s">
        <v>18694</v>
      </c>
      <c r="D6207" s="69" t="s">
        <v>18851</v>
      </c>
      <c r="E6207" s="75" t="s">
        <v>18859</v>
      </c>
      <c r="F6207" s="71" t="s">
        <v>54</v>
      </c>
      <c r="G6207" s="64" t="s">
        <v>18860</v>
      </c>
      <c r="H6207" s="64" t="s">
        <v>18861</v>
      </c>
      <c r="I6207" s="64" t="s">
        <v>18854</v>
      </c>
      <c r="J6207" s="76" t="s">
        <v>18855</v>
      </c>
      <c r="K6207" s="76" t="s">
        <v>18856</v>
      </c>
      <c r="L6207" s="64" t="s">
        <v>18862</v>
      </c>
      <c r="M6207" s="64"/>
    </row>
    <row r="6208" spans="1:13" ht="36">
      <c r="A6208" s="126">
        <v>6206</v>
      </c>
      <c r="B6208" s="126">
        <v>46</v>
      </c>
      <c r="C6208" s="126" t="s">
        <v>18694</v>
      </c>
      <c r="D6208" s="126" t="s">
        <v>18863</v>
      </c>
      <c r="E6208" s="18">
        <v>46269</v>
      </c>
      <c r="F6208" s="122" t="s">
        <v>40</v>
      </c>
      <c r="G6208" s="123" t="s">
        <v>5796</v>
      </c>
      <c r="H6208" s="123" t="s">
        <v>18864</v>
      </c>
      <c r="I6208" s="123" t="s">
        <v>18865</v>
      </c>
      <c r="J6208" s="124" t="s">
        <v>18866</v>
      </c>
      <c r="K6208" s="124" t="s">
        <v>18867</v>
      </c>
      <c r="L6208" s="123" t="s">
        <v>18868</v>
      </c>
      <c r="M6208" s="123"/>
    </row>
    <row r="6209" spans="1:13" ht="36">
      <c r="A6209" s="126">
        <v>6207</v>
      </c>
      <c r="B6209" s="126">
        <v>47</v>
      </c>
      <c r="C6209" s="126" t="s">
        <v>18694</v>
      </c>
      <c r="D6209" s="126" t="s">
        <v>18863</v>
      </c>
      <c r="E6209" s="18">
        <v>46269</v>
      </c>
      <c r="F6209" s="122" t="s">
        <v>40</v>
      </c>
      <c r="G6209" s="123" t="s">
        <v>18869</v>
      </c>
      <c r="H6209" s="123" t="s">
        <v>18870</v>
      </c>
      <c r="I6209" s="123" t="s">
        <v>18865</v>
      </c>
      <c r="J6209" s="124" t="s">
        <v>18866</v>
      </c>
      <c r="K6209" s="124" t="s">
        <v>18867</v>
      </c>
      <c r="L6209" s="123" t="s">
        <v>18871</v>
      </c>
      <c r="M6209" s="123"/>
    </row>
    <row r="6210" spans="1:13">
      <c r="A6210" s="126">
        <v>6208</v>
      </c>
      <c r="B6210" s="126">
        <v>48</v>
      </c>
      <c r="C6210" s="126" t="s">
        <v>18694</v>
      </c>
      <c r="D6210" s="126" t="s">
        <v>18863</v>
      </c>
      <c r="E6210" s="18" t="s">
        <v>6347</v>
      </c>
      <c r="F6210" s="122" t="s">
        <v>31</v>
      </c>
      <c r="G6210" s="123" t="s">
        <v>18872</v>
      </c>
      <c r="H6210" s="123" t="s">
        <v>18873</v>
      </c>
      <c r="I6210" s="123" t="s">
        <v>18865</v>
      </c>
      <c r="J6210" s="124" t="s">
        <v>18866</v>
      </c>
      <c r="K6210" s="124" t="s">
        <v>18874</v>
      </c>
      <c r="L6210" s="123"/>
      <c r="M6210" s="123"/>
    </row>
    <row r="6211" spans="1:13" ht="36">
      <c r="A6211" s="126">
        <v>6209</v>
      </c>
      <c r="B6211" s="126">
        <v>49</v>
      </c>
      <c r="C6211" s="126" t="s">
        <v>18694</v>
      </c>
      <c r="D6211" s="126" t="s">
        <v>18863</v>
      </c>
      <c r="E6211" s="18">
        <v>46281</v>
      </c>
      <c r="F6211" s="122" t="s">
        <v>50</v>
      </c>
      <c r="G6211" s="123" t="s">
        <v>18875</v>
      </c>
      <c r="H6211" s="123" t="s">
        <v>18870</v>
      </c>
      <c r="I6211" s="123" t="s">
        <v>18865</v>
      </c>
      <c r="J6211" s="124" t="s">
        <v>18866</v>
      </c>
      <c r="K6211" s="124" t="s">
        <v>18867</v>
      </c>
      <c r="L6211" s="123" t="s">
        <v>18876</v>
      </c>
      <c r="M6211" s="123"/>
    </row>
    <row r="6212" spans="1:13" ht="36">
      <c r="A6212" s="126">
        <v>6210</v>
      </c>
      <c r="B6212" s="126">
        <v>50</v>
      </c>
      <c r="C6212" s="126" t="s">
        <v>18694</v>
      </c>
      <c r="D6212" s="126" t="s">
        <v>18863</v>
      </c>
      <c r="E6212" s="18">
        <v>46290</v>
      </c>
      <c r="F6212" s="122" t="s">
        <v>50</v>
      </c>
      <c r="G6212" s="123" t="s">
        <v>18877</v>
      </c>
      <c r="H6212" s="123" t="s">
        <v>18878</v>
      </c>
      <c r="I6212" s="123" t="s">
        <v>18865</v>
      </c>
      <c r="J6212" s="124" t="s">
        <v>18866</v>
      </c>
      <c r="K6212" s="124" t="s">
        <v>18867</v>
      </c>
      <c r="L6212" s="123" t="s">
        <v>18879</v>
      </c>
      <c r="M6212" s="123"/>
    </row>
    <row r="6213" spans="1:13" ht="24">
      <c r="A6213" s="126">
        <v>6211</v>
      </c>
      <c r="B6213" s="126">
        <v>51</v>
      </c>
      <c r="C6213" s="126" t="s">
        <v>18694</v>
      </c>
      <c r="D6213" s="126" t="s">
        <v>18880</v>
      </c>
      <c r="E6213" s="18" t="s">
        <v>161</v>
      </c>
      <c r="F6213" s="122" t="s">
        <v>31</v>
      </c>
      <c r="G6213" s="123" t="s">
        <v>18881</v>
      </c>
      <c r="H6213" s="123" t="s">
        <v>18882</v>
      </c>
      <c r="I6213" s="123" t="s">
        <v>18883</v>
      </c>
      <c r="J6213" s="124" t="s">
        <v>18884</v>
      </c>
      <c r="K6213" s="124" t="s">
        <v>18718</v>
      </c>
      <c r="L6213" s="123" t="s">
        <v>18885</v>
      </c>
      <c r="M6213" s="123"/>
    </row>
    <row r="6214" spans="1:13" ht="36">
      <c r="A6214" s="126">
        <v>6212</v>
      </c>
      <c r="B6214" s="126">
        <v>52</v>
      </c>
      <c r="C6214" s="126" t="s">
        <v>18694</v>
      </c>
      <c r="D6214" s="126" t="s">
        <v>18880</v>
      </c>
      <c r="E6214" s="122" t="s">
        <v>18886</v>
      </c>
      <c r="F6214" s="122" t="s">
        <v>50</v>
      </c>
      <c r="G6214" s="123" t="s">
        <v>18887</v>
      </c>
      <c r="H6214" s="123" t="s">
        <v>18888</v>
      </c>
      <c r="I6214" s="123" t="s">
        <v>18889</v>
      </c>
      <c r="J6214" s="124" t="s">
        <v>18884</v>
      </c>
      <c r="K6214" s="87" t="s">
        <v>18890</v>
      </c>
      <c r="L6214" s="123" t="s">
        <v>18891</v>
      </c>
      <c r="M6214" s="123"/>
    </row>
    <row r="6215" spans="1:13" ht="36">
      <c r="A6215" s="126">
        <v>6213</v>
      </c>
      <c r="B6215" s="126">
        <v>53</v>
      </c>
      <c r="C6215" s="126" t="s">
        <v>18694</v>
      </c>
      <c r="D6215" s="126" t="s">
        <v>18880</v>
      </c>
      <c r="E6215" s="122" t="s">
        <v>18892</v>
      </c>
      <c r="F6215" s="122" t="s">
        <v>50</v>
      </c>
      <c r="G6215" s="123" t="s">
        <v>18893</v>
      </c>
      <c r="H6215" s="123" t="s">
        <v>18894</v>
      </c>
      <c r="I6215" s="123" t="s">
        <v>18889</v>
      </c>
      <c r="J6215" s="124" t="s">
        <v>18884</v>
      </c>
      <c r="K6215" s="87" t="s">
        <v>18890</v>
      </c>
      <c r="L6215" s="123" t="s">
        <v>18891</v>
      </c>
      <c r="M6215" s="123"/>
    </row>
    <row r="6216" spans="1:13" ht="36">
      <c r="A6216" s="126">
        <v>6214</v>
      </c>
      <c r="B6216" s="126">
        <v>54</v>
      </c>
      <c r="C6216" s="126" t="s">
        <v>18694</v>
      </c>
      <c r="D6216" s="126" t="s">
        <v>18880</v>
      </c>
      <c r="E6216" s="122" t="s">
        <v>18895</v>
      </c>
      <c r="F6216" s="122" t="s">
        <v>50</v>
      </c>
      <c r="G6216" s="123" t="s">
        <v>18896</v>
      </c>
      <c r="H6216" s="123" t="s">
        <v>18897</v>
      </c>
      <c r="I6216" s="123" t="s">
        <v>18889</v>
      </c>
      <c r="J6216" s="124" t="s">
        <v>18884</v>
      </c>
      <c r="K6216" s="87" t="s">
        <v>18890</v>
      </c>
      <c r="L6216" s="123" t="s">
        <v>18891</v>
      </c>
      <c r="M6216" s="123"/>
    </row>
    <row r="6217" spans="1:13" ht="36">
      <c r="A6217" s="126">
        <v>6215</v>
      </c>
      <c r="B6217" s="126">
        <v>55</v>
      </c>
      <c r="C6217" s="126" t="s">
        <v>18694</v>
      </c>
      <c r="D6217" s="126" t="s">
        <v>18880</v>
      </c>
      <c r="E6217" s="122" t="s">
        <v>18898</v>
      </c>
      <c r="F6217" s="122" t="s">
        <v>40</v>
      </c>
      <c r="G6217" s="123" t="s">
        <v>18899</v>
      </c>
      <c r="H6217" s="123" t="s">
        <v>18900</v>
      </c>
      <c r="I6217" s="123" t="s">
        <v>18889</v>
      </c>
      <c r="J6217" s="124" t="s">
        <v>18884</v>
      </c>
      <c r="K6217" s="87" t="s">
        <v>18901</v>
      </c>
      <c r="L6217" s="123" t="s">
        <v>18902</v>
      </c>
      <c r="M6217" s="123"/>
    </row>
    <row r="6218" spans="1:13" ht="36">
      <c r="A6218" s="126">
        <v>6216</v>
      </c>
      <c r="B6218" s="126">
        <v>56</v>
      </c>
      <c r="C6218" s="126" t="s">
        <v>18694</v>
      </c>
      <c r="D6218" s="126" t="s">
        <v>18880</v>
      </c>
      <c r="E6218" s="20" t="s">
        <v>18903</v>
      </c>
      <c r="F6218" s="122" t="s">
        <v>40</v>
      </c>
      <c r="G6218" s="123" t="s">
        <v>18904</v>
      </c>
      <c r="H6218" s="123" t="s">
        <v>18905</v>
      </c>
      <c r="I6218" s="123" t="s">
        <v>18889</v>
      </c>
      <c r="J6218" s="124" t="s">
        <v>18884</v>
      </c>
      <c r="K6218" s="87" t="s">
        <v>18906</v>
      </c>
      <c r="L6218" s="123" t="s">
        <v>18907</v>
      </c>
      <c r="M6218" s="123"/>
    </row>
    <row r="6219" spans="1:13" ht="24">
      <c r="A6219" s="126">
        <v>6217</v>
      </c>
      <c r="B6219" s="126">
        <v>57</v>
      </c>
      <c r="C6219" s="126" t="s">
        <v>18694</v>
      </c>
      <c r="D6219" s="126" t="s">
        <v>18880</v>
      </c>
      <c r="E6219" s="18" t="s">
        <v>161</v>
      </c>
      <c r="F6219" s="122" t="s">
        <v>58</v>
      </c>
      <c r="G6219" s="123" t="s">
        <v>18908</v>
      </c>
      <c r="H6219" s="123" t="s">
        <v>18905</v>
      </c>
      <c r="I6219" s="123" t="s">
        <v>18889</v>
      </c>
      <c r="J6219" s="124" t="s">
        <v>18884</v>
      </c>
      <c r="K6219" s="124" t="s">
        <v>18757</v>
      </c>
      <c r="L6219" s="123" t="s">
        <v>18909</v>
      </c>
      <c r="M6219" s="123"/>
    </row>
    <row r="6220" spans="1:13" ht="36">
      <c r="A6220" s="126">
        <v>6218</v>
      </c>
      <c r="B6220" s="126">
        <v>58</v>
      </c>
      <c r="C6220" s="126" t="s">
        <v>18694</v>
      </c>
      <c r="D6220" s="126" t="s">
        <v>18910</v>
      </c>
      <c r="E6220" s="18" t="s">
        <v>18911</v>
      </c>
      <c r="F6220" s="122" t="s">
        <v>15</v>
      </c>
      <c r="G6220" s="123" t="s">
        <v>18912</v>
      </c>
      <c r="H6220" s="123" t="s">
        <v>18913</v>
      </c>
      <c r="I6220" s="123" t="s">
        <v>18914</v>
      </c>
      <c r="J6220" s="124" t="s">
        <v>18915</v>
      </c>
      <c r="K6220" s="124" t="s">
        <v>18718</v>
      </c>
      <c r="L6220" s="123" t="s">
        <v>18916</v>
      </c>
      <c r="M6220" s="123"/>
    </row>
    <row r="6221" spans="1:13" ht="27">
      <c r="A6221" s="126">
        <v>6219</v>
      </c>
      <c r="B6221" s="126">
        <v>59</v>
      </c>
      <c r="C6221" s="126" t="s">
        <v>18694</v>
      </c>
      <c r="D6221" s="126" t="s">
        <v>18910</v>
      </c>
      <c r="E6221" s="20" t="s">
        <v>18917</v>
      </c>
      <c r="F6221" s="122" t="s">
        <v>15</v>
      </c>
      <c r="G6221" s="123" t="s">
        <v>2182</v>
      </c>
      <c r="H6221" s="123" t="s">
        <v>18918</v>
      </c>
      <c r="I6221" s="123" t="s">
        <v>18914</v>
      </c>
      <c r="J6221" s="124" t="s">
        <v>18919</v>
      </c>
      <c r="K6221" s="87" t="s">
        <v>18920</v>
      </c>
      <c r="L6221" s="123" t="s">
        <v>18921</v>
      </c>
      <c r="M6221" s="123"/>
    </row>
    <row r="6222" spans="1:13" ht="24">
      <c r="A6222" s="126">
        <v>6220</v>
      </c>
      <c r="B6222" s="126">
        <v>60</v>
      </c>
      <c r="C6222" s="126" t="s">
        <v>18694</v>
      </c>
      <c r="D6222" s="126" t="s">
        <v>18910</v>
      </c>
      <c r="E6222" s="20" t="s">
        <v>18922</v>
      </c>
      <c r="F6222" s="122" t="s">
        <v>40</v>
      </c>
      <c r="G6222" s="123" t="s">
        <v>18923</v>
      </c>
      <c r="H6222" s="123" t="s">
        <v>18913</v>
      </c>
      <c r="I6222" s="123" t="s">
        <v>18914</v>
      </c>
      <c r="J6222" s="124" t="s">
        <v>18915</v>
      </c>
      <c r="K6222" s="124" t="s">
        <v>18718</v>
      </c>
      <c r="L6222" s="123" t="s">
        <v>18924</v>
      </c>
      <c r="M6222" s="123"/>
    </row>
    <row r="6223" spans="1:13" ht="27">
      <c r="A6223" s="126">
        <v>6221</v>
      </c>
      <c r="B6223" s="126">
        <v>61</v>
      </c>
      <c r="C6223" s="126" t="s">
        <v>18694</v>
      </c>
      <c r="D6223" s="126" t="s">
        <v>18910</v>
      </c>
      <c r="E6223" s="18">
        <v>46292</v>
      </c>
      <c r="F6223" s="122" t="s">
        <v>50</v>
      </c>
      <c r="G6223" s="123" t="s">
        <v>18925</v>
      </c>
      <c r="H6223" s="123" t="s">
        <v>18926</v>
      </c>
      <c r="I6223" s="123" t="s">
        <v>18914</v>
      </c>
      <c r="J6223" s="124" t="s">
        <v>18915</v>
      </c>
      <c r="K6223" s="87" t="s">
        <v>18927</v>
      </c>
      <c r="L6223" s="123" t="s">
        <v>18928</v>
      </c>
      <c r="M6223" s="123"/>
    </row>
    <row r="6224" spans="1:13" ht="27">
      <c r="A6224" s="126">
        <v>6222</v>
      </c>
      <c r="B6224" s="126">
        <v>62</v>
      </c>
      <c r="C6224" s="126" t="s">
        <v>18694</v>
      </c>
      <c r="D6224" s="126" t="s">
        <v>18910</v>
      </c>
      <c r="E6224" s="18">
        <v>46280</v>
      </c>
      <c r="F6224" s="122" t="s">
        <v>50</v>
      </c>
      <c r="G6224" s="123" t="s">
        <v>18929</v>
      </c>
      <c r="H6224" s="123" t="s">
        <v>18930</v>
      </c>
      <c r="I6224" s="123" t="s">
        <v>18914</v>
      </c>
      <c r="J6224" s="124" t="s">
        <v>18915</v>
      </c>
      <c r="K6224" s="87" t="s">
        <v>18927</v>
      </c>
      <c r="L6224" s="123" t="s">
        <v>18931</v>
      </c>
      <c r="M6224" s="123"/>
    </row>
    <row r="6225" spans="1:13" ht="27">
      <c r="A6225" s="126">
        <v>6223</v>
      </c>
      <c r="B6225" s="126">
        <v>63</v>
      </c>
      <c r="C6225" s="126" t="s">
        <v>18694</v>
      </c>
      <c r="D6225" s="126" t="s">
        <v>18910</v>
      </c>
      <c r="E6225" s="18">
        <v>46284</v>
      </c>
      <c r="F6225" s="122" t="s">
        <v>50</v>
      </c>
      <c r="G6225" s="123" t="s">
        <v>18932</v>
      </c>
      <c r="H6225" s="123" t="s">
        <v>18933</v>
      </c>
      <c r="I6225" s="123" t="s">
        <v>18914</v>
      </c>
      <c r="J6225" s="124" t="s">
        <v>18915</v>
      </c>
      <c r="K6225" s="87" t="s">
        <v>18927</v>
      </c>
      <c r="L6225" s="123" t="s">
        <v>18934</v>
      </c>
      <c r="M6225" s="123"/>
    </row>
    <row r="6226" spans="1:13" ht="27">
      <c r="A6226" s="126">
        <v>6224</v>
      </c>
      <c r="B6226" s="126">
        <v>64</v>
      </c>
      <c r="C6226" s="126" t="s">
        <v>18694</v>
      </c>
      <c r="D6226" s="126" t="s">
        <v>18910</v>
      </c>
      <c r="E6226" s="18">
        <v>46278</v>
      </c>
      <c r="F6226" s="122" t="s">
        <v>50</v>
      </c>
      <c r="G6226" s="123" t="s">
        <v>18935</v>
      </c>
      <c r="H6226" s="123" t="s">
        <v>18936</v>
      </c>
      <c r="I6226" s="123" t="s">
        <v>18914</v>
      </c>
      <c r="J6226" s="124" t="s">
        <v>18915</v>
      </c>
      <c r="K6226" s="87" t="s">
        <v>18927</v>
      </c>
      <c r="L6226" s="123" t="s">
        <v>18934</v>
      </c>
      <c r="M6226" s="123"/>
    </row>
    <row r="6227" spans="1:13" ht="27">
      <c r="A6227" s="126">
        <v>6225</v>
      </c>
      <c r="B6227" s="126">
        <v>65</v>
      </c>
      <c r="C6227" s="126" t="s">
        <v>18694</v>
      </c>
      <c r="D6227" s="126" t="s">
        <v>18910</v>
      </c>
      <c r="E6227" s="18">
        <v>46268</v>
      </c>
      <c r="F6227" s="122" t="s">
        <v>50</v>
      </c>
      <c r="G6227" s="123" t="s">
        <v>18937</v>
      </c>
      <c r="H6227" s="123" t="s">
        <v>18938</v>
      </c>
      <c r="I6227" s="123" t="s">
        <v>18914</v>
      </c>
      <c r="J6227" s="124" t="s">
        <v>18915</v>
      </c>
      <c r="K6227" s="87" t="s">
        <v>18927</v>
      </c>
      <c r="L6227" s="123" t="s">
        <v>18934</v>
      </c>
      <c r="M6227" s="123"/>
    </row>
    <row r="6228" spans="1:13" ht="27">
      <c r="A6228" s="126">
        <v>6226</v>
      </c>
      <c r="B6228" s="126">
        <v>66</v>
      </c>
      <c r="C6228" s="126" t="s">
        <v>18694</v>
      </c>
      <c r="D6228" s="126" t="s">
        <v>18910</v>
      </c>
      <c r="E6228" s="18">
        <v>46281</v>
      </c>
      <c r="F6228" s="122" t="s">
        <v>50</v>
      </c>
      <c r="G6228" s="123" t="s">
        <v>18939</v>
      </c>
      <c r="H6228" s="123" t="s">
        <v>18940</v>
      </c>
      <c r="I6228" s="123" t="s">
        <v>18914</v>
      </c>
      <c r="J6228" s="124" t="s">
        <v>18915</v>
      </c>
      <c r="K6228" s="87" t="s">
        <v>18927</v>
      </c>
      <c r="L6228" s="123" t="s">
        <v>18934</v>
      </c>
      <c r="M6228" s="123"/>
    </row>
    <row r="6229" spans="1:13" ht="36">
      <c r="A6229" s="126">
        <v>6227</v>
      </c>
      <c r="B6229" s="126">
        <v>67</v>
      </c>
      <c r="C6229" s="126" t="s">
        <v>18694</v>
      </c>
      <c r="D6229" s="126" t="s">
        <v>18910</v>
      </c>
      <c r="E6229" s="18" t="s">
        <v>18941</v>
      </c>
      <c r="F6229" s="122" t="s">
        <v>98</v>
      </c>
      <c r="G6229" s="123" t="s">
        <v>5803</v>
      </c>
      <c r="H6229" s="123" t="s">
        <v>18913</v>
      </c>
      <c r="I6229" s="123" t="s">
        <v>18914</v>
      </c>
      <c r="J6229" s="124" t="s">
        <v>18915</v>
      </c>
      <c r="K6229" s="124" t="s">
        <v>18874</v>
      </c>
      <c r="L6229" s="123" t="s">
        <v>18942</v>
      </c>
      <c r="M6229" s="123"/>
    </row>
    <row r="6230" spans="1:13" ht="24">
      <c r="A6230" s="126">
        <v>6228</v>
      </c>
      <c r="B6230" s="126">
        <v>68</v>
      </c>
      <c r="C6230" s="126" t="s">
        <v>18694</v>
      </c>
      <c r="D6230" s="126" t="s">
        <v>18910</v>
      </c>
      <c r="E6230" s="18" t="s">
        <v>18943</v>
      </c>
      <c r="F6230" s="122" t="s">
        <v>54</v>
      </c>
      <c r="G6230" s="123" t="s">
        <v>18944</v>
      </c>
      <c r="H6230" s="123" t="s">
        <v>4920</v>
      </c>
      <c r="I6230" s="123" t="s">
        <v>18914</v>
      </c>
      <c r="J6230" s="124" t="s">
        <v>18915</v>
      </c>
      <c r="K6230" s="124" t="s">
        <v>18874</v>
      </c>
      <c r="L6230" s="123" t="s">
        <v>18945</v>
      </c>
      <c r="M6230" s="123"/>
    </row>
    <row r="6231" spans="1:13" ht="36">
      <c r="A6231" s="126">
        <v>6229</v>
      </c>
      <c r="B6231" s="126">
        <v>69</v>
      </c>
      <c r="C6231" s="126" t="s">
        <v>18694</v>
      </c>
      <c r="D6231" s="126" t="s">
        <v>18946</v>
      </c>
      <c r="E6231" s="18">
        <v>46319</v>
      </c>
      <c r="F6231" s="122" t="s">
        <v>23</v>
      </c>
      <c r="G6231" s="123" t="s">
        <v>18947</v>
      </c>
      <c r="H6231" s="123" t="s">
        <v>18948</v>
      </c>
      <c r="I6231" s="123" t="s">
        <v>18949</v>
      </c>
      <c r="J6231" s="124" t="s">
        <v>18950</v>
      </c>
      <c r="K6231" s="87" t="s">
        <v>18951</v>
      </c>
      <c r="L6231" s="123" t="s">
        <v>18952</v>
      </c>
      <c r="M6231" s="123"/>
    </row>
    <row r="6232" spans="1:13" ht="36">
      <c r="A6232" s="126">
        <v>6230</v>
      </c>
      <c r="B6232" s="126">
        <v>70</v>
      </c>
      <c r="C6232" s="126" t="s">
        <v>18694</v>
      </c>
      <c r="D6232" s="126" t="s">
        <v>18946</v>
      </c>
      <c r="E6232" s="18">
        <v>46319</v>
      </c>
      <c r="F6232" s="122" t="s">
        <v>15</v>
      </c>
      <c r="G6232" s="123" t="s">
        <v>18953</v>
      </c>
      <c r="H6232" s="123" t="s">
        <v>18948</v>
      </c>
      <c r="I6232" s="123" t="s">
        <v>18949</v>
      </c>
      <c r="J6232" s="124" t="s">
        <v>18950</v>
      </c>
      <c r="K6232" s="87" t="s">
        <v>18951</v>
      </c>
      <c r="L6232" s="123" t="s">
        <v>18952</v>
      </c>
      <c r="M6232" s="123"/>
    </row>
    <row r="6233" spans="1:13" ht="36">
      <c r="A6233" s="126">
        <v>6231</v>
      </c>
      <c r="B6233" s="126">
        <v>71</v>
      </c>
      <c r="C6233" s="126" t="s">
        <v>18694</v>
      </c>
      <c r="D6233" s="126" t="s">
        <v>18946</v>
      </c>
      <c r="E6233" s="18">
        <v>46319</v>
      </c>
      <c r="F6233" s="122" t="s">
        <v>40</v>
      </c>
      <c r="G6233" s="123" t="s">
        <v>18954</v>
      </c>
      <c r="H6233" s="123" t="s">
        <v>18948</v>
      </c>
      <c r="I6233" s="123" t="s">
        <v>18949</v>
      </c>
      <c r="J6233" s="124" t="s">
        <v>18950</v>
      </c>
      <c r="K6233" s="87" t="s">
        <v>18951</v>
      </c>
      <c r="L6233" s="123" t="s">
        <v>18952</v>
      </c>
      <c r="M6233" s="123"/>
    </row>
    <row r="6234" spans="1:13" ht="24">
      <c r="A6234" s="126">
        <v>6232</v>
      </c>
      <c r="B6234" s="126">
        <v>72</v>
      </c>
      <c r="C6234" s="126" t="s">
        <v>18694</v>
      </c>
      <c r="D6234" s="126" t="s">
        <v>18946</v>
      </c>
      <c r="E6234" s="20" t="s">
        <v>18955</v>
      </c>
      <c r="F6234" s="122" t="s">
        <v>31</v>
      </c>
      <c r="G6234" s="123" t="s">
        <v>18956</v>
      </c>
      <c r="H6234" s="123" t="s">
        <v>8452</v>
      </c>
      <c r="I6234" s="123" t="s">
        <v>18949</v>
      </c>
      <c r="J6234" s="124" t="s">
        <v>18950</v>
      </c>
      <c r="K6234" s="124" t="s">
        <v>18874</v>
      </c>
      <c r="L6234" s="123"/>
      <c r="M6234" s="123"/>
    </row>
    <row r="6235" spans="1:13" ht="36">
      <c r="A6235" s="126">
        <v>6233</v>
      </c>
      <c r="B6235" s="126">
        <v>73</v>
      </c>
      <c r="C6235" s="126" t="s">
        <v>18694</v>
      </c>
      <c r="D6235" s="126" t="s">
        <v>18946</v>
      </c>
      <c r="E6235" s="18">
        <v>46279</v>
      </c>
      <c r="F6235" s="122" t="s">
        <v>40</v>
      </c>
      <c r="G6235" s="123" t="s">
        <v>18957</v>
      </c>
      <c r="H6235" s="123" t="s">
        <v>18958</v>
      </c>
      <c r="I6235" s="123" t="s">
        <v>18949</v>
      </c>
      <c r="J6235" s="124" t="s">
        <v>18950</v>
      </c>
      <c r="K6235" s="87" t="s">
        <v>18959</v>
      </c>
      <c r="L6235" s="123" t="s">
        <v>18960</v>
      </c>
      <c r="M6235" s="123"/>
    </row>
    <row r="6236" spans="1:13" ht="36">
      <c r="A6236" s="126">
        <v>6234</v>
      </c>
      <c r="B6236" s="126">
        <v>74</v>
      </c>
      <c r="C6236" s="126" t="s">
        <v>18694</v>
      </c>
      <c r="D6236" s="126" t="s">
        <v>18946</v>
      </c>
      <c r="E6236" s="18">
        <v>46280</v>
      </c>
      <c r="F6236" s="122" t="s">
        <v>40</v>
      </c>
      <c r="G6236" s="123" t="s">
        <v>18957</v>
      </c>
      <c r="H6236" s="123" t="s">
        <v>18961</v>
      </c>
      <c r="I6236" s="123" t="s">
        <v>18962</v>
      </c>
      <c r="J6236" s="124" t="s">
        <v>18963</v>
      </c>
      <c r="K6236" s="87" t="s">
        <v>18959</v>
      </c>
      <c r="L6236" s="123" t="s">
        <v>18960</v>
      </c>
      <c r="M6236" s="123"/>
    </row>
    <row r="6237" spans="1:13" ht="36">
      <c r="A6237" s="126">
        <v>6235</v>
      </c>
      <c r="B6237" s="126">
        <v>75</v>
      </c>
      <c r="C6237" s="126" t="s">
        <v>18694</v>
      </c>
      <c r="D6237" s="126" t="s">
        <v>18946</v>
      </c>
      <c r="E6237" s="18">
        <v>46293</v>
      </c>
      <c r="F6237" s="122" t="s">
        <v>40</v>
      </c>
      <c r="G6237" s="123" t="s">
        <v>18957</v>
      </c>
      <c r="H6237" s="123" t="s">
        <v>18958</v>
      </c>
      <c r="I6237" s="123" t="s">
        <v>18949</v>
      </c>
      <c r="J6237" s="124" t="s">
        <v>18950</v>
      </c>
      <c r="K6237" s="87" t="s">
        <v>18959</v>
      </c>
      <c r="L6237" s="123" t="s">
        <v>18960</v>
      </c>
      <c r="M6237" s="123"/>
    </row>
    <row r="6238" spans="1:13" ht="36">
      <c r="A6238" s="126">
        <v>6236</v>
      </c>
      <c r="B6238" s="126">
        <v>76</v>
      </c>
      <c r="C6238" s="126" t="s">
        <v>18694</v>
      </c>
      <c r="D6238" s="126" t="s">
        <v>18946</v>
      </c>
      <c r="E6238" s="18">
        <v>46297</v>
      </c>
      <c r="F6238" s="122" t="s">
        <v>40</v>
      </c>
      <c r="G6238" s="123" t="s">
        <v>18957</v>
      </c>
      <c r="H6238" s="123" t="s">
        <v>18964</v>
      </c>
      <c r="I6238" s="123" t="s">
        <v>18965</v>
      </c>
      <c r="J6238" s="124" t="s">
        <v>18966</v>
      </c>
      <c r="K6238" s="87" t="s">
        <v>18959</v>
      </c>
      <c r="L6238" s="123" t="s">
        <v>18960</v>
      </c>
      <c r="M6238" s="123"/>
    </row>
    <row r="6239" spans="1:13" ht="27">
      <c r="A6239" s="126">
        <v>6237</v>
      </c>
      <c r="B6239" s="126">
        <v>77</v>
      </c>
      <c r="C6239" s="126" t="s">
        <v>18694</v>
      </c>
      <c r="D6239" s="126" t="s">
        <v>18946</v>
      </c>
      <c r="E6239" s="18">
        <v>46270</v>
      </c>
      <c r="F6239" s="122" t="s">
        <v>50</v>
      </c>
      <c r="G6239" s="123" t="s">
        <v>18967</v>
      </c>
      <c r="H6239" s="123" t="s">
        <v>18968</v>
      </c>
      <c r="I6239" s="123" t="s">
        <v>18969</v>
      </c>
      <c r="J6239" s="124" t="s">
        <v>18970</v>
      </c>
      <c r="K6239" s="87" t="s">
        <v>18971</v>
      </c>
      <c r="L6239" s="123" t="s">
        <v>18972</v>
      </c>
      <c r="M6239" s="123" t="s">
        <v>18973</v>
      </c>
    </row>
    <row r="6240" spans="1:13" ht="27">
      <c r="A6240" s="126">
        <v>6238</v>
      </c>
      <c r="B6240" s="126">
        <v>78</v>
      </c>
      <c r="C6240" s="126" t="s">
        <v>18694</v>
      </c>
      <c r="D6240" s="126" t="s">
        <v>18946</v>
      </c>
      <c r="E6240" s="18">
        <v>46273</v>
      </c>
      <c r="F6240" s="122" t="s">
        <v>50</v>
      </c>
      <c r="G6240" s="123" t="s">
        <v>18974</v>
      </c>
      <c r="H6240" s="123" t="s">
        <v>18975</v>
      </c>
      <c r="I6240" s="123" t="s">
        <v>18949</v>
      </c>
      <c r="J6240" s="124" t="s">
        <v>18950</v>
      </c>
      <c r="K6240" s="87" t="s">
        <v>18971</v>
      </c>
      <c r="L6240" s="123" t="s">
        <v>18972</v>
      </c>
      <c r="M6240" s="123"/>
    </row>
    <row r="6241" spans="1:13" ht="27">
      <c r="A6241" s="126">
        <v>6239</v>
      </c>
      <c r="B6241" s="126">
        <v>79</v>
      </c>
      <c r="C6241" s="126" t="s">
        <v>18694</v>
      </c>
      <c r="D6241" s="126" t="s">
        <v>18946</v>
      </c>
      <c r="E6241" s="18" t="s">
        <v>18976</v>
      </c>
      <c r="F6241" s="122" t="s">
        <v>50</v>
      </c>
      <c r="G6241" s="123" t="s">
        <v>18977</v>
      </c>
      <c r="H6241" s="123" t="s">
        <v>18978</v>
      </c>
      <c r="I6241" s="123" t="s">
        <v>18979</v>
      </c>
      <c r="J6241" s="124" t="s">
        <v>18980</v>
      </c>
      <c r="K6241" s="87" t="s">
        <v>18971</v>
      </c>
      <c r="L6241" s="123" t="s">
        <v>18972</v>
      </c>
      <c r="M6241" s="123"/>
    </row>
    <row r="6242" spans="1:13" ht="27">
      <c r="A6242" s="126">
        <v>6240</v>
      </c>
      <c r="B6242" s="126">
        <v>80</v>
      </c>
      <c r="C6242" s="126" t="s">
        <v>18694</v>
      </c>
      <c r="D6242" s="126" t="s">
        <v>18946</v>
      </c>
      <c r="E6242" s="20" t="s">
        <v>18981</v>
      </c>
      <c r="F6242" s="122" t="s">
        <v>50</v>
      </c>
      <c r="G6242" s="123" t="s">
        <v>18982</v>
      </c>
      <c r="H6242" s="123" t="s">
        <v>18983</v>
      </c>
      <c r="I6242" s="123" t="s">
        <v>18983</v>
      </c>
      <c r="J6242" s="124" t="s">
        <v>18984</v>
      </c>
      <c r="K6242" s="87" t="s">
        <v>18971</v>
      </c>
      <c r="L6242" s="123" t="s">
        <v>18972</v>
      </c>
      <c r="M6242" s="123"/>
    </row>
    <row r="6243" spans="1:13" ht="27">
      <c r="A6243" s="126">
        <v>6241</v>
      </c>
      <c r="B6243" s="126">
        <v>81</v>
      </c>
      <c r="C6243" s="126" t="s">
        <v>18694</v>
      </c>
      <c r="D6243" s="126" t="s">
        <v>18946</v>
      </c>
      <c r="E6243" s="20" t="s">
        <v>18985</v>
      </c>
      <c r="F6243" s="122" t="s">
        <v>50</v>
      </c>
      <c r="G6243" s="123" t="s">
        <v>18986</v>
      </c>
      <c r="H6243" s="123" t="s">
        <v>18987</v>
      </c>
      <c r="I6243" s="123" t="s">
        <v>18987</v>
      </c>
      <c r="J6243" s="124" t="s">
        <v>18988</v>
      </c>
      <c r="K6243" s="87" t="s">
        <v>18971</v>
      </c>
      <c r="L6243" s="123" t="s">
        <v>18972</v>
      </c>
      <c r="M6243" s="123"/>
    </row>
    <row r="6244" spans="1:13" ht="27">
      <c r="A6244" s="126">
        <v>6242</v>
      </c>
      <c r="B6244" s="126">
        <v>82</v>
      </c>
      <c r="C6244" s="126" t="s">
        <v>18694</v>
      </c>
      <c r="D6244" s="126" t="s">
        <v>18946</v>
      </c>
      <c r="E6244" s="18">
        <v>46294</v>
      </c>
      <c r="F6244" s="122" t="s">
        <v>50</v>
      </c>
      <c r="G6244" s="123" t="s">
        <v>18989</v>
      </c>
      <c r="H6244" s="123" t="s">
        <v>18990</v>
      </c>
      <c r="I6244" s="123" t="s">
        <v>18949</v>
      </c>
      <c r="J6244" s="124" t="s">
        <v>18950</v>
      </c>
      <c r="K6244" s="87" t="s">
        <v>18971</v>
      </c>
      <c r="L6244" s="123"/>
      <c r="M6244" s="123"/>
    </row>
    <row r="6245" spans="1:13" ht="24">
      <c r="A6245" s="126">
        <v>6243</v>
      </c>
      <c r="B6245" s="126">
        <v>83</v>
      </c>
      <c r="C6245" s="126" t="s">
        <v>18694</v>
      </c>
      <c r="D6245" s="126" t="s">
        <v>18946</v>
      </c>
      <c r="E6245" s="18">
        <v>46266</v>
      </c>
      <c r="F6245" s="122" t="s">
        <v>58</v>
      </c>
      <c r="G6245" s="123" t="s">
        <v>18991</v>
      </c>
      <c r="H6245" s="123" t="s">
        <v>18992</v>
      </c>
      <c r="I6245" s="123" t="s">
        <v>18949</v>
      </c>
      <c r="J6245" s="124" t="s">
        <v>18950</v>
      </c>
      <c r="K6245" s="87" t="s">
        <v>18993</v>
      </c>
      <c r="L6245" s="123"/>
      <c r="M6245" s="123"/>
    </row>
    <row r="6246" spans="1:13" ht="13.5">
      <c r="A6246" s="126">
        <v>6244</v>
      </c>
      <c r="B6246" s="126">
        <v>84</v>
      </c>
      <c r="C6246" s="126" t="s">
        <v>18694</v>
      </c>
      <c r="D6246" s="126" t="s">
        <v>18994</v>
      </c>
      <c r="E6246" s="18">
        <v>46266</v>
      </c>
      <c r="F6246" s="122" t="s">
        <v>58</v>
      </c>
      <c r="G6246" s="123" t="s">
        <v>18995</v>
      </c>
      <c r="H6246" s="123" t="s">
        <v>2260</v>
      </c>
      <c r="I6246" s="123" t="s">
        <v>4632</v>
      </c>
      <c r="J6246" s="124" t="s">
        <v>18996</v>
      </c>
      <c r="K6246" s="87" t="s">
        <v>18997</v>
      </c>
      <c r="L6246" s="123"/>
      <c r="M6246" s="123"/>
    </row>
    <row r="6247" spans="1:13" ht="48">
      <c r="A6247" s="126">
        <v>6245</v>
      </c>
      <c r="B6247" s="126">
        <v>85</v>
      </c>
      <c r="C6247" s="126" t="s">
        <v>18694</v>
      </c>
      <c r="D6247" s="126" t="s">
        <v>18994</v>
      </c>
      <c r="E6247" s="20" t="s">
        <v>18998</v>
      </c>
      <c r="F6247" s="20" t="s">
        <v>680</v>
      </c>
      <c r="G6247" s="123" t="s">
        <v>18999</v>
      </c>
      <c r="H6247" s="123" t="s">
        <v>2260</v>
      </c>
      <c r="I6247" s="123" t="s">
        <v>4632</v>
      </c>
      <c r="J6247" s="124" t="s">
        <v>18996</v>
      </c>
      <c r="K6247" s="124" t="s">
        <v>18718</v>
      </c>
      <c r="L6247" s="123"/>
      <c r="M6247" s="123"/>
    </row>
    <row r="6248" spans="1:13" ht="36">
      <c r="A6248" s="126">
        <v>6246</v>
      </c>
      <c r="B6248" s="126">
        <v>86</v>
      </c>
      <c r="C6248" s="126" t="s">
        <v>18694</v>
      </c>
      <c r="D6248" s="126" t="s">
        <v>18994</v>
      </c>
      <c r="E6248" s="18">
        <v>46268</v>
      </c>
      <c r="F6248" s="122" t="s">
        <v>680</v>
      </c>
      <c r="G6248" s="123" t="s">
        <v>19000</v>
      </c>
      <c r="H6248" s="123" t="s">
        <v>2260</v>
      </c>
      <c r="I6248" s="123" t="s">
        <v>4632</v>
      </c>
      <c r="J6248" s="124" t="s">
        <v>18996</v>
      </c>
      <c r="K6248" s="124" t="s">
        <v>18718</v>
      </c>
      <c r="L6248" s="123"/>
      <c r="M6248" s="123"/>
    </row>
    <row r="6249" spans="1:13" ht="24">
      <c r="A6249" s="126">
        <v>6247</v>
      </c>
      <c r="B6249" s="126">
        <v>87</v>
      </c>
      <c r="C6249" s="126" t="s">
        <v>18694</v>
      </c>
      <c r="D6249" s="126" t="s">
        <v>18994</v>
      </c>
      <c r="E6249" s="20" t="s">
        <v>5747</v>
      </c>
      <c r="F6249" s="20" t="s">
        <v>270</v>
      </c>
      <c r="G6249" s="123" t="s">
        <v>19001</v>
      </c>
      <c r="H6249" s="123" t="s">
        <v>19002</v>
      </c>
      <c r="I6249" s="123" t="s">
        <v>4632</v>
      </c>
      <c r="J6249" s="124" t="s">
        <v>18996</v>
      </c>
      <c r="K6249" s="124" t="s">
        <v>18718</v>
      </c>
      <c r="L6249" s="123"/>
      <c r="M6249" s="123"/>
    </row>
    <row r="6250" spans="1:13" ht="24">
      <c r="A6250" s="126">
        <v>6248</v>
      </c>
      <c r="B6250" s="126">
        <v>88</v>
      </c>
      <c r="C6250" s="126" t="s">
        <v>18694</v>
      </c>
      <c r="D6250" s="126" t="s">
        <v>18994</v>
      </c>
      <c r="E6250" s="20" t="s">
        <v>5747</v>
      </c>
      <c r="F6250" s="122" t="s">
        <v>31</v>
      </c>
      <c r="G6250" s="123" t="s">
        <v>19001</v>
      </c>
      <c r="H6250" s="123" t="s">
        <v>19003</v>
      </c>
      <c r="I6250" s="123" t="s">
        <v>4632</v>
      </c>
      <c r="J6250" s="124" t="s">
        <v>18996</v>
      </c>
      <c r="K6250" s="124" t="s">
        <v>18718</v>
      </c>
      <c r="L6250" s="123"/>
      <c r="M6250" s="123"/>
    </row>
    <row r="6251" spans="1:13" ht="28.5">
      <c r="A6251" s="126">
        <v>6249</v>
      </c>
      <c r="B6251" s="126">
        <v>89</v>
      </c>
      <c r="C6251" s="126" t="s">
        <v>18694</v>
      </c>
      <c r="D6251" s="126" t="s">
        <v>18994</v>
      </c>
      <c r="E6251" s="20" t="s">
        <v>5747</v>
      </c>
      <c r="F6251" s="20" t="s">
        <v>50</v>
      </c>
      <c r="G6251" s="123" t="s">
        <v>19004</v>
      </c>
      <c r="H6251" s="123" t="s">
        <v>19005</v>
      </c>
      <c r="I6251" s="123" t="s">
        <v>4632</v>
      </c>
      <c r="J6251" s="124" t="s">
        <v>18996</v>
      </c>
      <c r="K6251" s="94" t="s">
        <v>19006</v>
      </c>
      <c r="L6251" s="123"/>
      <c r="M6251" s="123"/>
    </row>
    <row r="6252" spans="1:13" ht="36">
      <c r="A6252" s="126">
        <v>6250</v>
      </c>
      <c r="B6252" s="126">
        <v>90</v>
      </c>
      <c r="C6252" s="126" t="s">
        <v>18694</v>
      </c>
      <c r="D6252" s="126" t="s">
        <v>18994</v>
      </c>
      <c r="E6252" s="18">
        <v>46312</v>
      </c>
      <c r="F6252" s="122" t="s">
        <v>23</v>
      </c>
      <c r="G6252" s="123" t="s">
        <v>19007</v>
      </c>
      <c r="H6252" s="123" t="s">
        <v>19008</v>
      </c>
      <c r="I6252" s="123" t="s">
        <v>4632</v>
      </c>
      <c r="J6252" s="124" t="s">
        <v>18996</v>
      </c>
      <c r="K6252" s="124" t="s">
        <v>19009</v>
      </c>
      <c r="L6252" s="123" t="s">
        <v>19010</v>
      </c>
      <c r="M6252" s="123"/>
    </row>
    <row r="6253" spans="1:13" ht="27">
      <c r="A6253" s="126">
        <v>6251</v>
      </c>
      <c r="B6253" s="126">
        <v>91</v>
      </c>
      <c r="C6253" s="126" t="s">
        <v>18694</v>
      </c>
      <c r="D6253" s="126" t="s">
        <v>18994</v>
      </c>
      <c r="E6253" s="18">
        <v>46234</v>
      </c>
      <c r="F6253" s="122" t="s">
        <v>54</v>
      </c>
      <c r="G6253" s="123" t="s">
        <v>19011</v>
      </c>
      <c r="H6253" s="123" t="s">
        <v>19012</v>
      </c>
      <c r="I6253" s="123" t="s">
        <v>4632</v>
      </c>
      <c r="J6253" s="124" t="s">
        <v>18996</v>
      </c>
      <c r="K6253" s="87" t="s">
        <v>19013</v>
      </c>
      <c r="L6253" s="123"/>
      <c r="M6253" s="123"/>
    </row>
    <row r="6254" spans="1:13" ht="24">
      <c r="A6254" s="126">
        <v>6252</v>
      </c>
      <c r="B6254" s="126">
        <v>92</v>
      </c>
      <c r="C6254" s="126" t="s">
        <v>18694</v>
      </c>
      <c r="D6254" s="126" t="s">
        <v>18994</v>
      </c>
      <c r="E6254" s="18">
        <v>46282</v>
      </c>
      <c r="F6254" s="122" t="s">
        <v>54</v>
      </c>
      <c r="G6254" s="123" t="s">
        <v>19014</v>
      </c>
      <c r="H6254" s="123" t="s">
        <v>19015</v>
      </c>
      <c r="I6254" s="123" t="s">
        <v>4632</v>
      </c>
      <c r="J6254" s="124" t="s">
        <v>18996</v>
      </c>
      <c r="K6254" s="124" t="s">
        <v>18718</v>
      </c>
      <c r="L6254" s="123" t="s">
        <v>19016</v>
      </c>
      <c r="M6254" s="123"/>
    </row>
    <row r="6255" spans="1:13" ht="48">
      <c r="A6255" s="126">
        <v>6253</v>
      </c>
      <c r="B6255" s="126">
        <v>93</v>
      </c>
      <c r="C6255" s="126" t="s">
        <v>18694</v>
      </c>
      <c r="D6255" s="126" t="s">
        <v>18994</v>
      </c>
      <c r="E6255" s="18">
        <v>46282</v>
      </c>
      <c r="F6255" s="122" t="s">
        <v>40</v>
      </c>
      <c r="G6255" s="123" t="s">
        <v>19017</v>
      </c>
      <c r="H6255" s="123" t="s">
        <v>19018</v>
      </c>
      <c r="I6255" s="123" t="s">
        <v>19019</v>
      </c>
      <c r="J6255" s="124" t="s">
        <v>19020</v>
      </c>
      <c r="K6255" s="124" t="s">
        <v>18757</v>
      </c>
      <c r="L6255" s="123" t="s">
        <v>19021</v>
      </c>
      <c r="M6255" s="123"/>
    </row>
    <row r="6256" spans="1:13" ht="36">
      <c r="A6256" s="126">
        <v>6254</v>
      </c>
      <c r="B6256" s="126">
        <v>94</v>
      </c>
      <c r="C6256" s="126" t="s">
        <v>18694</v>
      </c>
      <c r="D6256" s="126" t="s">
        <v>19022</v>
      </c>
      <c r="E6256" s="18" t="s">
        <v>30</v>
      </c>
      <c r="F6256" s="122" t="s">
        <v>15</v>
      </c>
      <c r="G6256" s="123" t="s">
        <v>19023</v>
      </c>
      <c r="H6256" s="123" t="s">
        <v>19024</v>
      </c>
      <c r="I6256" s="123" t="s">
        <v>19025</v>
      </c>
      <c r="J6256" s="124" t="s">
        <v>19026</v>
      </c>
      <c r="K6256" s="95" t="s">
        <v>19027</v>
      </c>
      <c r="L6256" s="123" t="s">
        <v>19028</v>
      </c>
      <c r="M6256" s="123" t="s">
        <v>19029</v>
      </c>
    </row>
    <row r="6257" spans="1:13" ht="48">
      <c r="A6257" s="126">
        <v>6255</v>
      </c>
      <c r="B6257" s="126">
        <v>95</v>
      </c>
      <c r="C6257" s="126" t="s">
        <v>18694</v>
      </c>
      <c r="D6257" s="126" t="s">
        <v>19022</v>
      </c>
      <c r="E6257" s="20" t="s">
        <v>17741</v>
      </c>
      <c r="F6257" s="122" t="s">
        <v>31</v>
      </c>
      <c r="G6257" s="123" t="s">
        <v>19030</v>
      </c>
      <c r="H6257" s="123" t="s">
        <v>19031</v>
      </c>
      <c r="I6257" s="123" t="s">
        <v>19025</v>
      </c>
      <c r="J6257" s="124" t="s">
        <v>19026</v>
      </c>
      <c r="K6257" s="95" t="s">
        <v>19027</v>
      </c>
      <c r="L6257" s="123" t="s">
        <v>19032</v>
      </c>
      <c r="M6257" s="123" t="s">
        <v>19029</v>
      </c>
    </row>
    <row r="6258" spans="1:13" ht="36">
      <c r="A6258" s="126">
        <v>6256</v>
      </c>
      <c r="B6258" s="126">
        <v>96</v>
      </c>
      <c r="C6258" s="126" t="s">
        <v>18694</v>
      </c>
      <c r="D6258" s="126" t="s">
        <v>19022</v>
      </c>
      <c r="E6258" s="18">
        <v>46290</v>
      </c>
      <c r="F6258" s="122" t="s">
        <v>54</v>
      </c>
      <c r="G6258" s="123" t="s">
        <v>19033</v>
      </c>
      <c r="H6258" s="123" t="s">
        <v>19034</v>
      </c>
      <c r="I6258" s="123" t="s">
        <v>19025</v>
      </c>
      <c r="J6258" s="124" t="s">
        <v>19026</v>
      </c>
      <c r="K6258" s="95" t="s">
        <v>19027</v>
      </c>
      <c r="L6258" s="123" t="s">
        <v>19035</v>
      </c>
      <c r="M6258" s="123" t="s">
        <v>19029</v>
      </c>
    </row>
    <row r="6259" spans="1:13" ht="36">
      <c r="A6259" s="126">
        <v>6257</v>
      </c>
      <c r="B6259" s="126">
        <v>97</v>
      </c>
      <c r="C6259" s="126" t="s">
        <v>18694</v>
      </c>
      <c r="D6259" s="126" t="s">
        <v>19022</v>
      </c>
      <c r="E6259" s="18">
        <v>46280</v>
      </c>
      <c r="F6259" s="122" t="s">
        <v>19036</v>
      </c>
      <c r="G6259" s="123" t="s">
        <v>19037</v>
      </c>
      <c r="H6259" s="123" t="s">
        <v>19038</v>
      </c>
      <c r="I6259" s="123" t="s">
        <v>19039</v>
      </c>
      <c r="J6259" s="124" t="s">
        <v>19026</v>
      </c>
      <c r="K6259" s="107" t="s">
        <v>19040</v>
      </c>
      <c r="L6259" s="123" t="s">
        <v>19041</v>
      </c>
      <c r="M6259" s="123" t="s">
        <v>19042</v>
      </c>
    </row>
    <row r="6260" spans="1:13" ht="112.5">
      <c r="A6260" s="126">
        <v>6258</v>
      </c>
      <c r="B6260" s="126">
        <v>98</v>
      </c>
      <c r="C6260" s="126" t="s">
        <v>18694</v>
      </c>
      <c r="D6260" s="126" t="s">
        <v>19022</v>
      </c>
      <c r="E6260" s="20" t="s">
        <v>57</v>
      </c>
      <c r="F6260" s="122" t="s">
        <v>50</v>
      </c>
      <c r="G6260" s="123" t="s">
        <v>19043</v>
      </c>
      <c r="H6260" s="128" t="s">
        <v>19044</v>
      </c>
      <c r="I6260" s="123" t="s">
        <v>19025</v>
      </c>
      <c r="J6260" s="124" t="s">
        <v>19026</v>
      </c>
      <c r="K6260" s="95" t="s">
        <v>19045</v>
      </c>
      <c r="L6260" s="123" t="s">
        <v>19046</v>
      </c>
      <c r="M6260" s="123"/>
    </row>
    <row r="6261" spans="1:13" ht="24">
      <c r="A6261" s="126">
        <v>6259</v>
      </c>
      <c r="B6261" s="126">
        <v>99</v>
      </c>
      <c r="C6261" s="126" t="s">
        <v>18694</v>
      </c>
      <c r="D6261" s="126" t="s">
        <v>19022</v>
      </c>
      <c r="E6261" s="18">
        <v>46272</v>
      </c>
      <c r="F6261" s="122" t="s">
        <v>680</v>
      </c>
      <c r="G6261" s="123" t="s">
        <v>19047</v>
      </c>
      <c r="H6261" s="123"/>
      <c r="I6261" s="123" t="s">
        <v>19039</v>
      </c>
      <c r="J6261" s="124" t="s">
        <v>19026</v>
      </c>
      <c r="K6261" s="124" t="s">
        <v>5840</v>
      </c>
      <c r="L6261" s="123"/>
      <c r="M6261" s="123"/>
    </row>
    <row r="6262" spans="1:13" ht="24">
      <c r="A6262" s="126">
        <v>6260</v>
      </c>
      <c r="B6262" s="126">
        <v>100</v>
      </c>
      <c r="C6262" s="126" t="s">
        <v>18694</v>
      </c>
      <c r="D6262" s="126" t="s">
        <v>19022</v>
      </c>
      <c r="E6262" s="18">
        <v>46275</v>
      </c>
      <c r="F6262" s="122" t="s">
        <v>40</v>
      </c>
      <c r="G6262" s="123" t="s">
        <v>19048</v>
      </c>
      <c r="H6262" s="123" t="s">
        <v>19049</v>
      </c>
      <c r="I6262" s="123" t="s">
        <v>19025</v>
      </c>
      <c r="J6262" s="124" t="s">
        <v>19026</v>
      </c>
      <c r="K6262" s="95" t="s">
        <v>19050</v>
      </c>
      <c r="L6262" s="123" t="s">
        <v>19051</v>
      </c>
      <c r="M6262" s="123"/>
    </row>
    <row r="6263" spans="1:13" ht="27">
      <c r="A6263" s="126">
        <v>6261</v>
      </c>
      <c r="B6263" s="126">
        <v>101</v>
      </c>
      <c r="C6263" s="126" t="s">
        <v>18694</v>
      </c>
      <c r="D6263" s="126" t="s">
        <v>19052</v>
      </c>
      <c r="E6263" s="18">
        <v>46279</v>
      </c>
      <c r="F6263" s="122" t="s">
        <v>54</v>
      </c>
      <c r="G6263" s="119" t="s">
        <v>19053</v>
      </c>
      <c r="H6263" s="123" t="s">
        <v>19054</v>
      </c>
      <c r="I6263" s="123" t="s">
        <v>19055</v>
      </c>
      <c r="J6263" s="124"/>
      <c r="K6263" s="124" t="s">
        <v>18718</v>
      </c>
      <c r="L6263" s="123" t="s">
        <v>19056</v>
      </c>
      <c r="M6263" s="123"/>
    </row>
    <row r="6264" spans="1:13" ht="27">
      <c r="A6264" s="126">
        <v>6262</v>
      </c>
      <c r="B6264" s="126">
        <v>102</v>
      </c>
      <c r="C6264" s="126" t="s">
        <v>18694</v>
      </c>
      <c r="D6264" s="126" t="s">
        <v>19052</v>
      </c>
      <c r="E6264" s="18">
        <v>46280</v>
      </c>
      <c r="F6264" s="122" t="s">
        <v>54</v>
      </c>
      <c r="G6264" s="119" t="s">
        <v>19053</v>
      </c>
      <c r="H6264" s="123" t="s">
        <v>19054</v>
      </c>
      <c r="I6264" s="123" t="s">
        <v>4632</v>
      </c>
      <c r="J6264" s="130" t="s">
        <v>19057</v>
      </c>
      <c r="K6264" s="124" t="s">
        <v>19058</v>
      </c>
      <c r="L6264" s="123" t="s">
        <v>19056</v>
      </c>
      <c r="M6264" s="123"/>
    </row>
    <row r="6265" spans="1:13" ht="24">
      <c r="A6265" s="126">
        <v>6263</v>
      </c>
      <c r="B6265" s="126">
        <v>103</v>
      </c>
      <c r="C6265" s="126" t="s">
        <v>18694</v>
      </c>
      <c r="D6265" s="126" t="s">
        <v>19052</v>
      </c>
      <c r="E6265" s="18">
        <v>46280</v>
      </c>
      <c r="F6265" s="122" t="s">
        <v>40</v>
      </c>
      <c r="G6265" s="123" t="s">
        <v>19059</v>
      </c>
      <c r="H6265" s="123" t="s">
        <v>19054</v>
      </c>
      <c r="I6265" s="123" t="s">
        <v>4632</v>
      </c>
      <c r="J6265" s="130" t="s">
        <v>19057</v>
      </c>
      <c r="K6265" s="124" t="s">
        <v>19058</v>
      </c>
      <c r="L6265" s="123" t="s">
        <v>19060</v>
      </c>
      <c r="M6265" s="123"/>
    </row>
    <row r="6266" spans="1:13" ht="24">
      <c r="A6266" s="126">
        <v>6264</v>
      </c>
      <c r="B6266" s="126">
        <v>104</v>
      </c>
      <c r="C6266" s="126" t="s">
        <v>18694</v>
      </c>
      <c r="D6266" s="126" t="s">
        <v>19052</v>
      </c>
      <c r="E6266" s="122" t="s">
        <v>19061</v>
      </c>
      <c r="F6266" s="122" t="s">
        <v>42</v>
      </c>
      <c r="G6266" s="123" t="s">
        <v>17734</v>
      </c>
      <c r="H6266" s="119" t="s">
        <v>19062</v>
      </c>
      <c r="I6266" s="123" t="s">
        <v>4632</v>
      </c>
      <c r="J6266" s="130" t="s">
        <v>19057</v>
      </c>
      <c r="K6266" s="124" t="s">
        <v>19058</v>
      </c>
      <c r="L6266" s="123"/>
      <c r="M6266" s="123"/>
    </row>
    <row r="6267" spans="1:13" ht="24">
      <c r="A6267" s="126">
        <v>6265</v>
      </c>
      <c r="B6267" s="126">
        <v>105</v>
      </c>
      <c r="C6267" s="126" t="s">
        <v>18694</v>
      </c>
      <c r="D6267" s="126" t="s">
        <v>19052</v>
      </c>
      <c r="E6267" s="20" t="s">
        <v>161</v>
      </c>
      <c r="F6267" s="122" t="s">
        <v>15</v>
      </c>
      <c r="G6267" s="119" t="s">
        <v>19063</v>
      </c>
      <c r="H6267" s="123" t="s">
        <v>19064</v>
      </c>
      <c r="I6267" s="123" t="s">
        <v>4632</v>
      </c>
      <c r="J6267" s="130" t="s">
        <v>19057</v>
      </c>
      <c r="K6267" s="124" t="s">
        <v>19058</v>
      </c>
      <c r="L6267" s="123"/>
      <c r="M6267" s="123"/>
    </row>
    <row r="6268" spans="1:13" ht="27">
      <c r="A6268" s="126">
        <v>6266</v>
      </c>
      <c r="B6268" s="126">
        <v>106</v>
      </c>
      <c r="C6268" s="126" t="s">
        <v>18694</v>
      </c>
      <c r="D6268" s="126" t="s">
        <v>19052</v>
      </c>
      <c r="E6268" s="20" t="s">
        <v>19065</v>
      </c>
      <c r="F6268" s="122" t="s">
        <v>31</v>
      </c>
      <c r="G6268" s="119" t="s">
        <v>18169</v>
      </c>
      <c r="H6268" s="119" t="s">
        <v>19066</v>
      </c>
      <c r="I6268" s="123" t="s">
        <v>4632</v>
      </c>
      <c r="J6268" s="130" t="s">
        <v>19057</v>
      </c>
      <c r="K6268" s="124" t="s">
        <v>19058</v>
      </c>
      <c r="L6268" s="123"/>
      <c r="M6268" s="123"/>
    </row>
    <row r="6269" spans="1:13" ht="36">
      <c r="A6269" s="126">
        <v>6267</v>
      </c>
      <c r="B6269" s="126">
        <v>107</v>
      </c>
      <c r="C6269" s="126" t="s">
        <v>18694</v>
      </c>
      <c r="D6269" s="126" t="s">
        <v>19052</v>
      </c>
      <c r="E6269" s="20" t="s">
        <v>161</v>
      </c>
      <c r="F6269" s="122" t="s">
        <v>98</v>
      </c>
      <c r="G6269" s="123" t="s">
        <v>19067</v>
      </c>
      <c r="H6269" s="123" t="s">
        <v>19068</v>
      </c>
      <c r="I6269" s="123" t="s">
        <v>4632</v>
      </c>
      <c r="J6269" s="130" t="s">
        <v>19057</v>
      </c>
      <c r="K6269" s="124" t="s">
        <v>19058</v>
      </c>
      <c r="L6269" s="123" t="s">
        <v>19069</v>
      </c>
      <c r="M6269" s="123"/>
    </row>
    <row r="6270" spans="1:13" ht="24">
      <c r="A6270" s="126">
        <v>6268</v>
      </c>
      <c r="B6270" s="126">
        <v>108</v>
      </c>
      <c r="C6270" s="126" t="s">
        <v>18694</v>
      </c>
      <c r="D6270" s="126" t="s">
        <v>19070</v>
      </c>
      <c r="E6270" s="18" t="s">
        <v>30</v>
      </c>
      <c r="F6270" s="122" t="s">
        <v>15</v>
      </c>
      <c r="G6270" s="123" t="s">
        <v>19071</v>
      </c>
      <c r="H6270" s="123" t="s">
        <v>19072</v>
      </c>
      <c r="I6270" s="123" t="s">
        <v>19073</v>
      </c>
      <c r="J6270" s="124" t="s">
        <v>19074</v>
      </c>
      <c r="K6270" s="124" t="s">
        <v>5840</v>
      </c>
      <c r="L6270" s="123"/>
      <c r="M6270" s="123"/>
    </row>
    <row r="6271" spans="1:13" ht="36">
      <c r="A6271" s="126">
        <v>6269</v>
      </c>
      <c r="B6271" s="126">
        <v>109</v>
      </c>
      <c r="C6271" s="126" t="s">
        <v>18694</v>
      </c>
      <c r="D6271" s="126" t="s">
        <v>19070</v>
      </c>
      <c r="E6271" s="18">
        <v>46232</v>
      </c>
      <c r="F6271" s="122" t="s">
        <v>54</v>
      </c>
      <c r="G6271" s="123" t="s">
        <v>19075</v>
      </c>
      <c r="H6271" s="123" t="s">
        <v>19076</v>
      </c>
      <c r="I6271" s="123" t="s">
        <v>19073</v>
      </c>
      <c r="J6271" s="124" t="s">
        <v>19074</v>
      </c>
      <c r="K6271" s="124" t="s">
        <v>5840</v>
      </c>
      <c r="L6271" s="123"/>
      <c r="M6271" s="123"/>
    </row>
    <row r="6272" spans="1:13" ht="36">
      <c r="A6272" s="126">
        <v>6270</v>
      </c>
      <c r="B6272" s="126">
        <v>110</v>
      </c>
      <c r="C6272" s="126" t="s">
        <v>18694</v>
      </c>
      <c r="D6272" s="126" t="s">
        <v>19070</v>
      </c>
      <c r="E6272" s="18" t="s">
        <v>19077</v>
      </c>
      <c r="F6272" s="122" t="s">
        <v>54</v>
      </c>
      <c r="G6272" s="123" t="s">
        <v>19078</v>
      </c>
      <c r="H6272" s="123" t="s">
        <v>19079</v>
      </c>
      <c r="I6272" s="123" t="s">
        <v>19073</v>
      </c>
      <c r="J6272" s="124" t="s">
        <v>19074</v>
      </c>
      <c r="K6272" s="124" t="s">
        <v>5840</v>
      </c>
      <c r="L6272" s="123"/>
      <c r="M6272" s="123"/>
    </row>
    <row r="6273" spans="1:13" ht="36">
      <c r="A6273" s="126">
        <v>6271</v>
      </c>
      <c r="B6273" s="126">
        <v>111</v>
      </c>
      <c r="C6273" s="126" t="s">
        <v>18694</v>
      </c>
      <c r="D6273" s="126" t="s">
        <v>19080</v>
      </c>
      <c r="E6273" s="41" t="s">
        <v>19081</v>
      </c>
      <c r="F6273" s="122" t="s">
        <v>230</v>
      </c>
      <c r="G6273" s="123" t="s">
        <v>19082</v>
      </c>
      <c r="H6273" s="123" t="s">
        <v>19083</v>
      </c>
      <c r="I6273" s="123" t="s">
        <v>19073</v>
      </c>
      <c r="J6273" s="124" t="s">
        <v>19074</v>
      </c>
      <c r="K6273" s="124" t="s">
        <v>5840</v>
      </c>
      <c r="L6273" s="123"/>
      <c r="M6273" s="123"/>
    </row>
    <row r="6274" spans="1:13" ht="24">
      <c r="A6274" s="126">
        <v>6272</v>
      </c>
      <c r="B6274" s="126">
        <v>112</v>
      </c>
      <c r="C6274" s="126" t="s">
        <v>18694</v>
      </c>
      <c r="D6274" s="126" t="s">
        <v>19080</v>
      </c>
      <c r="E6274" s="20" t="s">
        <v>825</v>
      </c>
      <c r="F6274" s="122" t="s">
        <v>544</v>
      </c>
      <c r="G6274" s="123" t="s">
        <v>19084</v>
      </c>
      <c r="H6274" s="123" t="s">
        <v>19085</v>
      </c>
      <c r="I6274" s="123" t="s">
        <v>19073</v>
      </c>
      <c r="J6274" s="124" t="s">
        <v>19074</v>
      </c>
      <c r="K6274" s="124" t="s">
        <v>5840</v>
      </c>
      <c r="L6274" s="123"/>
      <c r="M6274" s="123"/>
    </row>
    <row r="6275" spans="1:13" ht="36">
      <c r="A6275" s="126">
        <v>6273</v>
      </c>
      <c r="B6275" s="126">
        <v>113</v>
      </c>
      <c r="C6275" s="126" t="s">
        <v>18694</v>
      </c>
      <c r="D6275" s="126" t="s">
        <v>19086</v>
      </c>
      <c r="E6275" s="18" t="s">
        <v>2667</v>
      </c>
      <c r="F6275" s="122" t="s">
        <v>31</v>
      </c>
      <c r="G6275" s="123" t="s">
        <v>19087</v>
      </c>
      <c r="H6275" s="123" t="s">
        <v>19088</v>
      </c>
      <c r="I6275" s="123" t="s">
        <v>13441</v>
      </c>
      <c r="J6275" s="124" t="s">
        <v>19089</v>
      </c>
      <c r="K6275" s="124" t="s">
        <v>19090</v>
      </c>
      <c r="L6275" s="123" t="s">
        <v>19091</v>
      </c>
      <c r="M6275" s="123"/>
    </row>
    <row r="6276" spans="1:13" ht="36">
      <c r="A6276" s="126">
        <v>6274</v>
      </c>
      <c r="B6276" s="126">
        <v>114</v>
      </c>
      <c r="C6276" s="126" t="s">
        <v>18694</v>
      </c>
      <c r="D6276" s="126" t="s">
        <v>19086</v>
      </c>
      <c r="E6276" s="18">
        <v>46285</v>
      </c>
      <c r="F6276" s="122" t="s">
        <v>40</v>
      </c>
      <c r="G6276" s="123" t="s">
        <v>19092</v>
      </c>
      <c r="H6276" s="123" t="s">
        <v>19093</v>
      </c>
      <c r="I6276" s="123" t="s">
        <v>13441</v>
      </c>
      <c r="J6276" s="124" t="s">
        <v>19089</v>
      </c>
      <c r="K6276" s="124" t="s">
        <v>19090</v>
      </c>
      <c r="L6276" s="123" t="s">
        <v>19094</v>
      </c>
      <c r="M6276" s="123"/>
    </row>
    <row r="6277" spans="1:13" ht="36">
      <c r="A6277" s="126">
        <v>6275</v>
      </c>
      <c r="B6277" s="126">
        <v>115</v>
      </c>
      <c r="C6277" s="126" t="s">
        <v>18694</v>
      </c>
      <c r="D6277" s="126" t="s">
        <v>19086</v>
      </c>
      <c r="E6277" s="18">
        <v>46275</v>
      </c>
      <c r="F6277" s="122" t="s">
        <v>54</v>
      </c>
      <c r="G6277" s="123" t="s">
        <v>19095</v>
      </c>
      <c r="H6277" s="123" t="s">
        <v>19093</v>
      </c>
      <c r="I6277" s="123" t="s">
        <v>13441</v>
      </c>
      <c r="J6277" s="124" t="s">
        <v>19089</v>
      </c>
      <c r="K6277" s="124" t="s">
        <v>19090</v>
      </c>
      <c r="L6277" s="123" t="s">
        <v>19096</v>
      </c>
      <c r="M6277" s="123"/>
    </row>
    <row r="6278" spans="1:13" ht="36">
      <c r="A6278" s="126">
        <v>6276</v>
      </c>
      <c r="B6278" s="126">
        <v>116</v>
      </c>
      <c r="C6278" s="126" t="s">
        <v>18694</v>
      </c>
      <c r="D6278" s="126" t="s">
        <v>19086</v>
      </c>
      <c r="E6278" s="18">
        <v>46266</v>
      </c>
      <c r="F6278" s="122" t="s">
        <v>58</v>
      </c>
      <c r="G6278" s="123" t="s">
        <v>19097</v>
      </c>
      <c r="H6278" s="123" t="s">
        <v>5760</v>
      </c>
      <c r="I6278" s="123" t="s">
        <v>13441</v>
      </c>
      <c r="J6278" s="124" t="s">
        <v>19089</v>
      </c>
      <c r="K6278" s="124" t="s">
        <v>19090</v>
      </c>
      <c r="L6278" s="123" t="s">
        <v>19098</v>
      </c>
      <c r="M6278" s="123"/>
    </row>
    <row r="6279" spans="1:13" ht="36">
      <c r="A6279" s="126">
        <v>6277</v>
      </c>
      <c r="B6279" s="126">
        <v>117</v>
      </c>
      <c r="C6279" s="126" t="s">
        <v>18694</v>
      </c>
      <c r="D6279" s="126" t="s">
        <v>19086</v>
      </c>
      <c r="E6279" s="18">
        <v>46268</v>
      </c>
      <c r="F6279" s="122" t="s">
        <v>680</v>
      </c>
      <c r="G6279" s="123" t="s">
        <v>19099</v>
      </c>
      <c r="H6279" s="123" t="s">
        <v>19100</v>
      </c>
      <c r="I6279" s="123" t="s">
        <v>13441</v>
      </c>
      <c r="J6279" s="124" t="s">
        <v>19089</v>
      </c>
      <c r="K6279" s="124" t="s">
        <v>5840</v>
      </c>
      <c r="L6279" s="123" t="s">
        <v>19101</v>
      </c>
      <c r="M6279" s="123"/>
    </row>
    <row r="6280" spans="1:13" ht="36">
      <c r="A6280" s="126">
        <v>6278</v>
      </c>
      <c r="B6280" s="126">
        <v>118</v>
      </c>
      <c r="C6280" s="126" t="s">
        <v>18694</v>
      </c>
      <c r="D6280" s="126" t="s">
        <v>19102</v>
      </c>
      <c r="E6280" s="29" t="s">
        <v>19103</v>
      </c>
      <c r="F6280" s="122" t="s">
        <v>23</v>
      </c>
      <c r="G6280" s="123" t="s">
        <v>19104</v>
      </c>
      <c r="H6280" s="123" t="s">
        <v>19105</v>
      </c>
      <c r="I6280" s="123" t="s">
        <v>19106</v>
      </c>
      <c r="J6280" s="124" t="s">
        <v>19107</v>
      </c>
      <c r="K6280" s="87" t="s">
        <v>19108</v>
      </c>
      <c r="L6280" s="123" t="s">
        <v>19109</v>
      </c>
      <c r="M6280" s="123"/>
    </row>
    <row r="6281" spans="1:13" ht="24">
      <c r="A6281" s="126">
        <v>6279</v>
      </c>
      <c r="B6281" s="126">
        <v>119</v>
      </c>
      <c r="C6281" s="126" t="s">
        <v>18694</v>
      </c>
      <c r="D6281" s="126" t="s">
        <v>19102</v>
      </c>
      <c r="E6281" s="29" t="s">
        <v>19110</v>
      </c>
      <c r="F6281" s="122" t="s">
        <v>50</v>
      </c>
      <c r="G6281" s="123" t="s">
        <v>19111</v>
      </c>
      <c r="H6281" s="123" t="s">
        <v>19112</v>
      </c>
      <c r="I6281" s="123" t="s">
        <v>19106</v>
      </c>
      <c r="J6281" s="124" t="s">
        <v>19107</v>
      </c>
      <c r="K6281" s="124" t="s">
        <v>19113</v>
      </c>
      <c r="L6281" s="123"/>
      <c r="M6281" s="123"/>
    </row>
    <row r="6282" spans="1:13" ht="24">
      <c r="A6282" s="126">
        <v>6280</v>
      </c>
      <c r="B6282" s="126">
        <v>120</v>
      </c>
      <c r="C6282" s="126" t="s">
        <v>18694</v>
      </c>
      <c r="D6282" s="126" t="s">
        <v>19102</v>
      </c>
      <c r="E6282" s="29" t="s">
        <v>19114</v>
      </c>
      <c r="F6282" s="122" t="s">
        <v>210</v>
      </c>
      <c r="G6282" s="123" t="s">
        <v>19115</v>
      </c>
      <c r="H6282" s="123" t="s">
        <v>19116</v>
      </c>
      <c r="I6282" s="123" t="s">
        <v>19106</v>
      </c>
      <c r="J6282" s="124" t="s">
        <v>19107</v>
      </c>
      <c r="K6282" s="124" t="s">
        <v>19113</v>
      </c>
      <c r="L6282" s="123"/>
      <c r="M6282" s="123"/>
    </row>
    <row r="6283" spans="1:13" ht="24">
      <c r="A6283" s="126">
        <v>6281</v>
      </c>
      <c r="B6283" s="126">
        <v>121</v>
      </c>
      <c r="C6283" s="126" t="s">
        <v>18694</v>
      </c>
      <c r="D6283" s="126" t="s">
        <v>19102</v>
      </c>
      <c r="E6283" s="29" t="s">
        <v>19117</v>
      </c>
      <c r="F6283" s="122" t="s">
        <v>50</v>
      </c>
      <c r="G6283" s="123" t="s">
        <v>19118</v>
      </c>
      <c r="H6283" s="123" t="s">
        <v>19119</v>
      </c>
      <c r="I6283" s="123" t="s">
        <v>19106</v>
      </c>
      <c r="J6283" s="124" t="s">
        <v>19107</v>
      </c>
      <c r="K6283" s="124" t="s">
        <v>19113</v>
      </c>
      <c r="L6283" s="123"/>
      <c r="M6283" s="123"/>
    </row>
    <row r="6284" spans="1:13" ht="24">
      <c r="A6284" s="126">
        <v>6282</v>
      </c>
      <c r="B6284" s="126">
        <v>122</v>
      </c>
      <c r="C6284" s="126" t="s">
        <v>18694</v>
      </c>
      <c r="D6284" s="126" t="s">
        <v>19102</v>
      </c>
      <c r="E6284" s="122" t="s">
        <v>19120</v>
      </c>
      <c r="F6284" s="122" t="s">
        <v>50</v>
      </c>
      <c r="G6284" s="123" t="s">
        <v>19121</v>
      </c>
      <c r="H6284" s="123" t="s">
        <v>19122</v>
      </c>
      <c r="I6284" s="123" t="s">
        <v>19106</v>
      </c>
      <c r="J6284" s="124" t="s">
        <v>19107</v>
      </c>
      <c r="K6284" s="124" t="s">
        <v>19113</v>
      </c>
      <c r="L6284" s="123"/>
      <c r="M6284" s="123"/>
    </row>
    <row r="6285" spans="1:13" ht="36">
      <c r="A6285" s="126">
        <v>6283</v>
      </c>
      <c r="B6285" s="126">
        <v>123</v>
      </c>
      <c r="C6285" s="126" t="s">
        <v>18694</v>
      </c>
      <c r="D6285" s="126" t="s">
        <v>19102</v>
      </c>
      <c r="E6285" s="122" t="s">
        <v>19123</v>
      </c>
      <c r="F6285" s="122" t="s">
        <v>40</v>
      </c>
      <c r="G6285" s="123" t="s">
        <v>19124</v>
      </c>
      <c r="H6285" s="123" t="s">
        <v>19125</v>
      </c>
      <c r="I6285" s="123" t="s">
        <v>19106</v>
      </c>
      <c r="J6285" s="124" t="s">
        <v>19107</v>
      </c>
      <c r="K6285" s="124" t="s">
        <v>19113</v>
      </c>
      <c r="L6285" s="123" t="s">
        <v>19109</v>
      </c>
      <c r="M6285" s="123"/>
    </row>
    <row r="6286" spans="1:13" ht="24">
      <c r="A6286" s="126">
        <v>6284</v>
      </c>
      <c r="B6286" s="126">
        <v>124</v>
      </c>
      <c r="C6286" s="126" t="s">
        <v>18694</v>
      </c>
      <c r="D6286" s="126" t="s">
        <v>19126</v>
      </c>
      <c r="E6286" s="18">
        <v>46233</v>
      </c>
      <c r="F6286" s="122" t="s">
        <v>54</v>
      </c>
      <c r="G6286" s="123" t="s">
        <v>19127</v>
      </c>
      <c r="H6286" s="123" t="s">
        <v>19128</v>
      </c>
      <c r="I6286" s="123" t="s">
        <v>397</v>
      </c>
      <c r="J6286" s="124" t="s">
        <v>19129</v>
      </c>
      <c r="K6286" s="124" t="s">
        <v>18718</v>
      </c>
      <c r="L6286" s="123"/>
      <c r="M6286" s="123"/>
    </row>
    <row r="6287" spans="1:13" ht="36">
      <c r="A6287" s="126">
        <v>6285</v>
      </c>
      <c r="B6287" s="126">
        <v>125</v>
      </c>
      <c r="C6287" s="126" t="s">
        <v>18694</v>
      </c>
      <c r="D6287" s="126" t="s">
        <v>19126</v>
      </c>
      <c r="E6287" s="122" t="s">
        <v>19130</v>
      </c>
      <c r="F6287" s="122" t="s">
        <v>23</v>
      </c>
      <c r="G6287" s="123" t="s">
        <v>19131</v>
      </c>
      <c r="H6287" s="123" t="s">
        <v>19128</v>
      </c>
      <c r="I6287" s="123" t="s">
        <v>397</v>
      </c>
      <c r="J6287" s="124" t="s">
        <v>19129</v>
      </c>
      <c r="K6287" s="124" t="s">
        <v>18718</v>
      </c>
      <c r="L6287" s="123" t="s">
        <v>19132</v>
      </c>
      <c r="M6287" s="123"/>
    </row>
    <row r="6288" spans="1:13" ht="24">
      <c r="A6288" s="126">
        <v>6286</v>
      </c>
      <c r="B6288" s="126">
        <v>126</v>
      </c>
      <c r="C6288" s="126" t="s">
        <v>18694</v>
      </c>
      <c r="D6288" s="126" t="s">
        <v>19126</v>
      </c>
      <c r="E6288" s="20" t="s">
        <v>19133</v>
      </c>
      <c r="F6288" s="122" t="s">
        <v>680</v>
      </c>
      <c r="G6288" s="123" t="s">
        <v>19134</v>
      </c>
      <c r="H6288" s="123"/>
      <c r="I6288" s="123" t="s">
        <v>397</v>
      </c>
      <c r="J6288" s="124" t="s">
        <v>19129</v>
      </c>
      <c r="K6288" s="124" t="s">
        <v>18718</v>
      </c>
      <c r="L6288" s="123"/>
      <c r="M6288" s="123"/>
    </row>
    <row r="6289" spans="1:13" ht="24">
      <c r="A6289" s="126">
        <v>6287</v>
      </c>
      <c r="B6289" s="126">
        <v>127</v>
      </c>
      <c r="C6289" s="126" t="s">
        <v>18694</v>
      </c>
      <c r="D6289" s="126" t="s">
        <v>19126</v>
      </c>
      <c r="E6289" s="18">
        <v>46266</v>
      </c>
      <c r="F6289" s="122" t="s">
        <v>58</v>
      </c>
      <c r="G6289" s="123" t="s">
        <v>19135</v>
      </c>
      <c r="H6289" s="123"/>
      <c r="I6289" s="123" t="s">
        <v>397</v>
      </c>
      <c r="J6289" s="124" t="s">
        <v>19129</v>
      </c>
      <c r="K6289" s="87" t="s">
        <v>19136</v>
      </c>
      <c r="L6289" s="123"/>
      <c r="M6289" s="123"/>
    </row>
    <row r="6290" spans="1:13">
      <c r="A6290" s="126">
        <v>6288</v>
      </c>
      <c r="B6290" s="126">
        <v>128</v>
      </c>
      <c r="C6290" s="126" t="s">
        <v>18694</v>
      </c>
      <c r="D6290" s="126" t="s">
        <v>19126</v>
      </c>
      <c r="E6290" s="18">
        <v>46266</v>
      </c>
      <c r="F6290" s="122" t="s">
        <v>979</v>
      </c>
      <c r="G6290" s="123" t="s">
        <v>19137</v>
      </c>
      <c r="H6290" s="123"/>
      <c r="I6290" s="123" t="s">
        <v>397</v>
      </c>
      <c r="J6290" s="124" t="s">
        <v>19129</v>
      </c>
      <c r="K6290" s="124" t="s">
        <v>18718</v>
      </c>
      <c r="L6290" s="123"/>
      <c r="M6290" s="123"/>
    </row>
    <row r="6291" spans="1:13" ht="36">
      <c r="A6291" s="126">
        <v>6289</v>
      </c>
      <c r="B6291" s="126">
        <v>129</v>
      </c>
      <c r="C6291" s="126" t="s">
        <v>18694</v>
      </c>
      <c r="D6291" s="126" t="s">
        <v>19126</v>
      </c>
      <c r="E6291" s="18">
        <v>46266</v>
      </c>
      <c r="F6291" s="122" t="s">
        <v>151</v>
      </c>
      <c r="G6291" s="123" t="s">
        <v>19138</v>
      </c>
      <c r="H6291" s="123"/>
      <c r="I6291" s="123" t="s">
        <v>397</v>
      </c>
      <c r="J6291" s="124" t="s">
        <v>19129</v>
      </c>
      <c r="K6291" s="87" t="s">
        <v>19136</v>
      </c>
      <c r="L6291" s="123" t="s">
        <v>19139</v>
      </c>
      <c r="M6291" s="123"/>
    </row>
    <row r="6292" spans="1:13" ht="24">
      <c r="A6292" s="126">
        <v>6290</v>
      </c>
      <c r="B6292" s="126">
        <v>130</v>
      </c>
      <c r="C6292" s="126" t="s">
        <v>18694</v>
      </c>
      <c r="D6292" s="126" t="s">
        <v>19126</v>
      </c>
      <c r="E6292" s="20" t="s">
        <v>161</v>
      </c>
      <c r="F6292" s="122" t="s">
        <v>544</v>
      </c>
      <c r="G6292" s="123" t="s">
        <v>19140</v>
      </c>
      <c r="H6292" s="123" t="s">
        <v>19141</v>
      </c>
      <c r="I6292" s="123" t="s">
        <v>397</v>
      </c>
      <c r="J6292" s="124" t="s">
        <v>19129</v>
      </c>
      <c r="K6292" s="124" t="s">
        <v>18718</v>
      </c>
      <c r="L6292" s="123"/>
      <c r="M6292" s="123"/>
    </row>
    <row r="6293" spans="1:13" ht="24">
      <c r="A6293" s="126">
        <v>6291</v>
      </c>
      <c r="B6293" s="126">
        <v>131</v>
      </c>
      <c r="C6293" s="126" t="s">
        <v>18694</v>
      </c>
      <c r="D6293" s="126" t="s">
        <v>19126</v>
      </c>
      <c r="E6293" s="20" t="s">
        <v>161</v>
      </c>
      <c r="F6293" s="122" t="s">
        <v>151</v>
      </c>
      <c r="G6293" s="123" t="s">
        <v>18761</v>
      </c>
      <c r="H6293" s="123" t="s">
        <v>19142</v>
      </c>
      <c r="I6293" s="123" t="s">
        <v>397</v>
      </c>
      <c r="J6293" s="124" t="s">
        <v>19129</v>
      </c>
      <c r="K6293" s="124" t="s">
        <v>18718</v>
      </c>
      <c r="L6293" s="123" t="s">
        <v>19143</v>
      </c>
      <c r="M6293" s="123"/>
    </row>
    <row r="6294" spans="1:13" ht="36">
      <c r="A6294" s="126">
        <v>6292</v>
      </c>
      <c r="B6294" s="126">
        <v>132</v>
      </c>
      <c r="C6294" s="126" t="s">
        <v>18694</v>
      </c>
      <c r="D6294" s="126" t="s">
        <v>19126</v>
      </c>
      <c r="E6294" s="20" t="s">
        <v>161</v>
      </c>
      <c r="F6294" s="122" t="s">
        <v>31</v>
      </c>
      <c r="G6294" s="123" t="s">
        <v>19144</v>
      </c>
      <c r="H6294" s="123" t="s">
        <v>19145</v>
      </c>
      <c r="I6294" s="123" t="s">
        <v>397</v>
      </c>
      <c r="J6294" s="124" t="s">
        <v>19129</v>
      </c>
      <c r="K6294" s="124" t="s">
        <v>18718</v>
      </c>
      <c r="L6294" s="123" t="s">
        <v>19146</v>
      </c>
      <c r="M6294" s="123"/>
    </row>
    <row r="6295" spans="1:13" ht="36">
      <c r="A6295" s="126">
        <v>6293</v>
      </c>
      <c r="B6295" s="126">
        <v>133</v>
      </c>
      <c r="C6295" s="126" t="s">
        <v>18694</v>
      </c>
      <c r="D6295" s="126" t="s">
        <v>19126</v>
      </c>
      <c r="E6295" s="20" t="s">
        <v>10332</v>
      </c>
      <c r="F6295" s="122" t="s">
        <v>15</v>
      </c>
      <c r="G6295" s="123" t="s">
        <v>19147</v>
      </c>
      <c r="H6295" s="123" t="s">
        <v>19148</v>
      </c>
      <c r="I6295" s="123" t="s">
        <v>397</v>
      </c>
      <c r="J6295" s="124" t="s">
        <v>19129</v>
      </c>
      <c r="K6295" s="124" t="s">
        <v>18718</v>
      </c>
      <c r="L6295" s="123" t="s">
        <v>19149</v>
      </c>
      <c r="M6295" s="123"/>
    </row>
    <row r="6296" spans="1:13" ht="36">
      <c r="A6296" s="126">
        <v>6294</v>
      </c>
      <c r="B6296" s="126">
        <v>134</v>
      </c>
      <c r="C6296" s="126" t="s">
        <v>18694</v>
      </c>
      <c r="D6296" s="126" t="s">
        <v>19126</v>
      </c>
      <c r="E6296" s="20" t="s">
        <v>19150</v>
      </c>
      <c r="F6296" s="122" t="s">
        <v>40</v>
      </c>
      <c r="G6296" s="123" t="s">
        <v>19151</v>
      </c>
      <c r="H6296" s="123" t="s">
        <v>19128</v>
      </c>
      <c r="I6296" s="123" t="s">
        <v>397</v>
      </c>
      <c r="J6296" s="124" t="s">
        <v>19129</v>
      </c>
      <c r="K6296" s="87" t="s">
        <v>19136</v>
      </c>
      <c r="L6296" s="123" t="s">
        <v>19152</v>
      </c>
      <c r="M6296" s="123"/>
    </row>
    <row r="6297" spans="1:13" ht="36">
      <c r="A6297" s="126">
        <v>6295</v>
      </c>
      <c r="B6297" s="126">
        <v>135</v>
      </c>
      <c r="C6297" s="126" t="s">
        <v>18694</v>
      </c>
      <c r="D6297" s="126" t="s">
        <v>19126</v>
      </c>
      <c r="E6297" s="122" t="s">
        <v>19153</v>
      </c>
      <c r="F6297" s="122" t="s">
        <v>50</v>
      </c>
      <c r="G6297" s="123" t="s">
        <v>19154</v>
      </c>
      <c r="H6297" s="123" t="s">
        <v>19155</v>
      </c>
      <c r="I6297" s="123" t="s">
        <v>397</v>
      </c>
      <c r="J6297" s="124" t="s">
        <v>19129</v>
      </c>
      <c r="K6297" s="87" t="s">
        <v>19136</v>
      </c>
      <c r="L6297" s="123"/>
      <c r="M6297" s="123"/>
    </row>
    <row r="6298" spans="1:13" ht="24">
      <c r="A6298" s="126">
        <v>6296</v>
      </c>
      <c r="B6298" s="126">
        <v>136</v>
      </c>
      <c r="C6298" s="126" t="s">
        <v>18694</v>
      </c>
      <c r="D6298" s="126" t="s">
        <v>19126</v>
      </c>
      <c r="E6298" s="18">
        <v>46278</v>
      </c>
      <c r="F6298" s="122" t="s">
        <v>369</v>
      </c>
      <c r="G6298" s="123" t="s">
        <v>19156</v>
      </c>
      <c r="H6298" s="123" t="s">
        <v>19157</v>
      </c>
      <c r="I6298" s="123" t="s">
        <v>19158</v>
      </c>
      <c r="J6298" s="124" t="s">
        <v>19159</v>
      </c>
      <c r="K6298" s="87" t="s">
        <v>19160</v>
      </c>
      <c r="L6298" s="123"/>
      <c r="M6298" s="123"/>
    </row>
    <row r="6299" spans="1:13" ht="24">
      <c r="A6299" s="126">
        <v>6297</v>
      </c>
      <c r="B6299" s="126">
        <v>137</v>
      </c>
      <c r="C6299" s="126" t="s">
        <v>18694</v>
      </c>
      <c r="D6299" s="126" t="s">
        <v>19126</v>
      </c>
      <c r="E6299" s="18">
        <v>46282</v>
      </c>
      <c r="F6299" s="122" t="s">
        <v>40</v>
      </c>
      <c r="G6299" s="123" t="s">
        <v>19161</v>
      </c>
      <c r="H6299" s="123" t="s">
        <v>19128</v>
      </c>
      <c r="I6299" s="123" t="s">
        <v>397</v>
      </c>
      <c r="J6299" s="124" t="s">
        <v>19129</v>
      </c>
      <c r="K6299" s="124" t="s">
        <v>18718</v>
      </c>
      <c r="L6299" s="123" t="s">
        <v>19162</v>
      </c>
      <c r="M6299" s="123"/>
    </row>
    <row r="6300" spans="1:13" ht="36">
      <c r="A6300" s="126">
        <v>6298</v>
      </c>
      <c r="B6300" s="126">
        <v>138</v>
      </c>
      <c r="C6300" s="126" t="s">
        <v>18694</v>
      </c>
      <c r="D6300" s="126" t="s">
        <v>19126</v>
      </c>
      <c r="E6300" s="20" t="s">
        <v>19163</v>
      </c>
      <c r="F6300" s="122" t="s">
        <v>98</v>
      </c>
      <c r="G6300" s="123" t="s">
        <v>19164</v>
      </c>
      <c r="H6300" s="123" t="s">
        <v>19165</v>
      </c>
      <c r="I6300" s="123" t="s">
        <v>397</v>
      </c>
      <c r="J6300" s="124" t="s">
        <v>19129</v>
      </c>
      <c r="K6300" s="124" t="s">
        <v>18718</v>
      </c>
      <c r="L6300" s="123"/>
      <c r="M6300" s="123"/>
    </row>
    <row r="6301" spans="1:13" ht="36">
      <c r="A6301" s="126">
        <v>6299</v>
      </c>
      <c r="B6301" s="126">
        <v>139</v>
      </c>
      <c r="C6301" s="126" t="s">
        <v>18694</v>
      </c>
      <c r="D6301" s="126" t="s">
        <v>19126</v>
      </c>
      <c r="E6301" s="122" t="s">
        <v>19166</v>
      </c>
      <c r="F6301" s="122" t="s">
        <v>40</v>
      </c>
      <c r="G6301" s="123" t="s">
        <v>19167</v>
      </c>
      <c r="H6301" s="123" t="s">
        <v>19168</v>
      </c>
      <c r="I6301" s="123" t="s">
        <v>397</v>
      </c>
      <c r="J6301" s="124" t="s">
        <v>19169</v>
      </c>
      <c r="K6301" s="87" t="s">
        <v>19136</v>
      </c>
      <c r="L6301" s="123" t="s">
        <v>19170</v>
      </c>
      <c r="M6301" s="123"/>
    </row>
    <row r="6302" spans="1:13" ht="48">
      <c r="A6302" s="126">
        <v>6300</v>
      </c>
      <c r="B6302" s="126">
        <v>140</v>
      </c>
      <c r="C6302" s="126" t="s">
        <v>18694</v>
      </c>
      <c r="D6302" s="126" t="s">
        <v>19126</v>
      </c>
      <c r="E6302" s="29">
        <v>46294</v>
      </c>
      <c r="F6302" s="122" t="s">
        <v>23</v>
      </c>
      <c r="G6302" s="123" t="s">
        <v>19171</v>
      </c>
      <c r="H6302" s="123" t="s">
        <v>19128</v>
      </c>
      <c r="I6302" s="123" t="s">
        <v>397</v>
      </c>
      <c r="J6302" s="124" t="s">
        <v>19129</v>
      </c>
      <c r="K6302" s="124" t="s">
        <v>18718</v>
      </c>
      <c r="L6302" s="123" t="s">
        <v>19172</v>
      </c>
      <c r="M6302" s="123"/>
    </row>
    <row r="6303" spans="1:13" ht="24">
      <c r="A6303" s="126">
        <v>6301</v>
      </c>
      <c r="B6303" s="126">
        <v>141</v>
      </c>
      <c r="C6303" s="126" t="s">
        <v>18694</v>
      </c>
      <c r="D6303" s="126" t="s">
        <v>19126</v>
      </c>
      <c r="E6303" s="29">
        <v>46299</v>
      </c>
      <c r="F6303" s="122" t="s">
        <v>15</v>
      </c>
      <c r="G6303" s="123" t="s">
        <v>19173</v>
      </c>
      <c r="H6303" s="123" t="s">
        <v>19128</v>
      </c>
      <c r="I6303" s="123" t="s">
        <v>397</v>
      </c>
      <c r="J6303" s="124" t="s">
        <v>19129</v>
      </c>
      <c r="K6303" s="87" t="s">
        <v>19136</v>
      </c>
      <c r="L6303" s="123" t="s">
        <v>19174</v>
      </c>
      <c r="M6303" s="123"/>
    </row>
    <row r="6304" spans="1:13" ht="36">
      <c r="A6304" s="126">
        <v>6302</v>
      </c>
      <c r="B6304" s="126">
        <v>142</v>
      </c>
      <c r="C6304" s="126" t="s">
        <v>18694</v>
      </c>
      <c r="D6304" s="126" t="s">
        <v>19126</v>
      </c>
      <c r="E6304" s="29" t="s">
        <v>19175</v>
      </c>
      <c r="F6304" s="122" t="s">
        <v>979</v>
      </c>
      <c r="G6304" s="123" t="s">
        <v>19176</v>
      </c>
      <c r="H6304" s="123" t="s">
        <v>951</v>
      </c>
      <c r="I6304" s="123" t="s">
        <v>397</v>
      </c>
      <c r="J6304" s="124" t="s">
        <v>19129</v>
      </c>
      <c r="K6304" s="124" t="s">
        <v>18718</v>
      </c>
      <c r="L6304" s="123" t="s">
        <v>19177</v>
      </c>
      <c r="M6304" s="123"/>
    </row>
    <row r="6305" spans="1:13" ht="36">
      <c r="A6305" s="126">
        <v>6303</v>
      </c>
      <c r="B6305" s="126">
        <v>143</v>
      </c>
      <c r="C6305" s="126" t="s">
        <v>18694</v>
      </c>
      <c r="D6305" s="126" t="s">
        <v>19126</v>
      </c>
      <c r="E6305" s="29" t="s">
        <v>19178</v>
      </c>
      <c r="F6305" s="122" t="s">
        <v>40</v>
      </c>
      <c r="G6305" s="123" t="s">
        <v>19179</v>
      </c>
      <c r="H6305" s="123" t="s">
        <v>19180</v>
      </c>
      <c r="I6305" s="123" t="s">
        <v>397</v>
      </c>
      <c r="J6305" s="124" t="s">
        <v>19129</v>
      </c>
      <c r="K6305" s="124" t="s">
        <v>18718</v>
      </c>
      <c r="L6305" s="123" t="s">
        <v>19181</v>
      </c>
      <c r="M6305" s="123"/>
    </row>
    <row r="6306" spans="1:13" ht="24">
      <c r="A6306" s="126">
        <v>6304</v>
      </c>
      <c r="B6306" s="126">
        <v>144</v>
      </c>
      <c r="C6306" s="126" t="s">
        <v>18694</v>
      </c>
      <c r="D6306" s="126" t="s">
        <v>19126</v>
      </c>
      <c r="E6306" s="122" t="s">
        <v>19182</v>
      </c>
      <c r="F6306" s="122" t="s">
        <v>23</v>
      </c>
      <c r="G6306" s="123" t="s">
        <v>19183</v>
      </c>
      <c r="H6306" s="123" t="s">
        <v>19128</v>
      </c>
      <c r="I6306" s="123" t="s">
        <v>397</v>
      </c>
      <c r="J6306" s="124" t="s">
        <v>19129</v>
      </c>
      <c r="K6306" s="124" t="s">
        <v>18718</v>
      </c>
      <c r="L6306" s="123" t="s">
        <v>19184</v>
      </c>
      <c r="M6306" s="123"/>
    </row>
    <row r="6307" spans="1:13" ht="24">
      <c r="A6307" s="126">
        <v>6305</v>
      </c>
      <c r="B6307" s="126">
        <v>145</v>
      </c>
      <c r="C6307" s="126" t="s">
        <v>18694</v>
      </c>
      <c r="D6307" s="126" t="s">
        <v>19185</v>
      </c>
      <c r="E6307" s="18" t="s">
        <v>2392</v>
      </c>
      <c r="F6307" s="122" t="s">
        <v>979</v>
      </c>
      <c r="G6307" s="123" t="s">
        <v>19186</v>
      </c>
      <c r="H6307" s="123" t="s">
        <v>1054</v>
      </c>
      <c r="I6307" s="123" t="s">
        <v>19187</v>
      </c>
      <c r="J6307" s="124" t="s">
        <v>19188</v>
      </c>
      <c r="K6307" s="124" t="s">
        <v>18718</v>
      </c>
      <c r="L6307" s="123" t="s">
        <v>19189</v>
      </c>
      <c r="M6307" s="123"/>
    </row>
    <row r="6308" spans="1:13" ht="60">
      <c r="A6308" s="126">
        <v>6306</v>
      </c>
      <c r="B6308" s="126">
        <v>146</v>
      </c>
      <c r="C6308" s="126" t="s">
        <v>18694</v>
      </c>
      <c r="D6308" s="126" t="s">
        <v>19185</v>
      </c>
      <c r="E6308" s="20" t="s">
        <v>19190</v>
      </c>
      <c r="F6308" s="122" t="s">
        <v>54</v>
      </c>
      <c r="G6308" s="123" t="s">
        <v>19191</v>
      </c>
      <c r="H6308" s="123" t="s">
        <v>19192</v>
      </c>
      <c r="I6308" s="123" t="s">
        <v>19187</v>
      </c>
      <c r="J6308" s="124" t="s">
        <v>19188</v>
      </c>
      <c r="K6308" s="124" t="s">
        <v>18718</v>
      </c>
      <c r="L6308" s="123" t="s">
        <v>19193</v>
      </c>
      <c r="M6308" s="123"/>
    </row>
    <row r="6309" spans="1:13" ht="36">
      <c r="A6309" s="126">
        <v>6307</v>
      </c>
      <c r="B6309" s="126">
        <v>147</v>
      </c>
      <c r="C6309" s="126" t="s">
        <v>18694</v>
      </c>
      <c r="D6309" s="126" t="s">
        <v>19185</v>
      </c>
      <c r="E6309" s="18">
        <v>46280</v>
      </c>
      <c r="F6309" s="122" t="s">
        <v>40</v>
      </c>
      <c r="G6309" s="123" t="s">
        <v>19194</v>
      </c>
      <c r="H6309" s="123" t="s">
        <v>951</v>
      </c>
      <c r="I6309" s="123" t="s">
        <v>19187</v>
      </c>
      <c r="J6309" s="124" t="s">
        <v>19188</v>
      </c>
      <c r="K6309" s="124" t="s">
        <v>18718</v>
      </c>
      <c r="L6309" s="123" t="s">
        <v>19195</v>
      </c>
      <c r="M6309" s="123"/>
    </row>
    <row r="6310" spans="1:13" ht="36">
      <c r="A6310" s="126">
        <v>6308</v>
      </c>
      <c r="B6310" s="126">
        <v>148</v>
      </c>
      <c r="C6310" s="126" t="s">
        <v>18694</v>
      </c>
      <c r="D6310" s="126" t="s">
        <v>19185</v>
      </c>
      <c r="E6310" s="18">
        <v>46322</v>
      </c>
      <c r="F6310" s="122" t="s">
        <v>40</v>
      </c>
      <c r="G6310" s="123" t="s">
        <v>19196</v>
      </c>
      <c r="H6310" s="123" t="s">
        <v>951</v>
      </c>
      <c r="I6310" s="123" t="s">
        <v>19187</v>
      </c>
      <c r="J6310" s="124" t="s">
        <v>19188</v>
      </c>
      <c r="K6310" s="124" t="s">
        <v>18718</v>
      </c>
      <c r="L6310" s="123" t="s">
        <v>19197</v>
      </c>
      <c r="M6310" s="123"/>
    </row>
    <row r="6311" spans="1:13" ht="48">
      <c r="A6311" s="126">
        <v>6309</v>
      </c>
      <c r="B6311" s="126">
        <v>149</v>
      </c>
      <c r="C6311" s="126" t="s">
        <v>18694</v>
      </c>
      <c r="D6311" s="126" t="s">
        <v>19185</v>
      </c>
      <c r="E6311" s="18">
        <v>46348</v>
      </c>
      <c r="F6311" s="122" t="s">
        <v>50</v>
      </c>
      <c r="G6311" s="123" t="s">
        <v>19198</v>
      </c>
      <c r="H6311" s="123" t="s">
        <v>19199</v>
      </c>
      <c r="I6311" s="123" t="s">
        <v>19187</v>
      </c>
      <c r="J6311" s="124" t="s">
        <v>19188</v>
      </c>
      <c r="K6311" s="124" t="s">
        <v>18718</v>
      </c>
      <c r="L6311" s="123" t="s">
        <v>19200</v>
      </c>
      <c r="M6311" s="123" t="s">
        <v>19201</v>
      </c>
    </row>
    <row r="6312" spans="1:13" ht="36">
      <c r="A6312" s="126">
        <v>6310</v>
      </c>
      <c r="B6312" s="126">
        <v>150</v>
      </c>
      <c r="C6312" s="133" t="s">
        <v>18694</v>
      </c>
      <c r="D6312" s="126" t="s">
        <v>19202</v>
      </c>
      <c r="E6312" s="18" t="s">
        <v>12577</v>
      </c>
      <c r="F6312" s="122" t="s">
        <v>31</v>
      </c>
      <c r="G6312" s="123" t="s">
        <v>19203</v>
      </c>
      <c r="H6312" s="123" t="s">
        <v>19204</v>
      </c>
      <c r="I6312" s="123" t="s">
        <v>19205</v>
      </c>
      <c r="J6312" s="19" t="s">
        <v>19206</v>
      </c>
      <c r="K6312" s="19" t="s">
        <v>19207</v>
      </c>
      <c r="L6312" s="123" t="s">
        <v>19208</v>
      </c>
      <c r="M6312" s="123"/>
    </row>
    <row r="6313" spans="1:13" ht="36">
      <c r="A6313" s="126">
        <v>6311</v>
      </c>
      <c r="B6313" s="126">
        <v>151</v>
      </c>
      <c r="C6313" s="133" t="s">
        <v>18694</v>
      </c>
      <c r="D6313" s="126" t="s">
        <v>19202</v>
      </c>
      <c r="E6313" s="18">
        <v>46270</v>
      </c>
      <c r="F6313" s="122" t="s">
        <v>110</v>
      </c>
      <c r="G6313" s="128" t="s">
        <v>19209</v>
      </c>
      <c r="H6313" s="123" t="s">
        <v>19210</v>
      </c>
      <c r="I6313" s="123" t="s">
        <v>19211</v>
      </c>
      <c r="J6313" s="19" t="s">
        <v>19212</v>
      </c>
      <c r="K6313" s="19" t="s">
        <v>19207</v>
      </c>
      <c r="L6313" s="123" t="s">
        <v>19213</v>
      </c>
      <c r="M6313" s="123"/>
    </row>
    <row r="6314" spans="1:13" ht="27">
      <c r="A6314" s="126">
        <v>6312</v>
      </c>
      <c r="B6314" s="126">
        <v>152</v>
      </c>
      <c r="C6314" s="133" t="s">
        <v>18694</v>
      </c>
      <c r="D6314" s="126" t="s">
        <v>19202</v>
      </c>
      <c r="E6314" s="18">
        <v>46273</v>
      </c>
      <c r="F6314" s="122" t="s">
        <v>54</v>
      </c>
      <c r="G6314" s="123" t="s">
        <v>19214</v>
      </c>
      <c r="H6314" s="123" t="s">
        <v>19215</v>
      </c>
      <c r="I6314" s="123" t="s">
        <v>19205</v>
      </c>
      <c r="J6314" s="19" t="s">
        <v>19206</v>
      </c>
      <c r="K6314" s="161" t="s">
        <v>19216</v>
      </c>
      <c r="L6314" s="123" t="s">
        <v>19217</v>
      </c>
      <c r="M6314" s="123"/>
    </row>
    <row r="6315" spans="1:13" ht="36">
      <c r="A6315" s="126">
        <v>6313</v>
      </c>
      <c r="B6315" s="126">
        <v>153</v>
      </c>
      <c r="C6315" s="133" t="s">
        <v>18694</v>
      </c>
      <c r="D6315" s="126" t="s">
        <v>19202</v>
      </c>
      <c r="E6315" s="18">
        <v>46306</v>
      </c>
      <c r="F6315" s="122" t="s">
        <v>1372</v>
      </c>
      <c r="G6315" s="123" t="s">
        <v>19218</v>
      </c>
      <c r="H6315" s="123" t="s">
        <v>19219</v>
      </c>
      <c r="I6315" s="123" t="s">
        <v>19220</v>
      </c>
      <c r="J6315" s="19" t="s">
        <v>19206</v>
      </c>
      <c r="K6315" s="19" t="s">
        <v>19207</v>
      </c>
      <c r="L6315" s="123" t="s">
        <v>19221</v>
      </c>
      <c r="M6315" s="123"/>
    </row>
    <row r="6316" spans="1:13">
      <c r="A6316" s="126">
        <v>6314</v>
      </c>
      <c r="B6316" s="126">
        <v>154</v>
      </c>
      <c r="C6316" s="133" t="s">
        <v>18694</v>
      </c>
      <c r="D6316" s="126" t="s">
        <v>19202</v>
      </c>
      <c r="E6316" s="20" t="s">
        <v>449</v>
      </c>
      <c r="F6316" s="122" t="s">
        <v>114</v>
      </c>
      <c r="G6316" s="123" t="s">
        <v>19222</v>
      </c>
      <c r="H6316" s="123" t="s">
        <v>17894</v>
      </c>
      <c r="I6316" s="123" t="s">
        <v>19205</v>
      </c>
      <c r="J6316" s="19" t="s">
        <v>19206</v>
      </c>
      <c r="K6316" s="177" t="s">
        <v>19223</v>
      </c>
      <c r="L6316" s="123"/>
      <c r="M6316" s="123"/>
    </row>
    <row r="6317" spans="1:13" ht="24">
      <c r="A6317" s="126">
        <v>6315</v>
      </c>
      <c r="B6317" s="126">
        <v>1</v>
      </c>
      <c r="C6317" s="126" t="s">
        <v>19224</v>
      </c>
      <c r="D6317" s="126" t="s">
        <v>19224</v>
      </c>
      <c r="E6317" s="126" t="s">
        <v>19225</v>
      </c>
      <c r="F6317" s="122" t="s">
        <v>19226</v>
      </c>
      <c r="G6317" s="123" t="s">
        <v>19227</v>
      </c>
      <c r="H6317" s="123" t="s">
        <v>19228</v>
      </c>
      <c r="I6317" s="123" t="s">
        <v>19229</v>
      </c>
      <c r="J6317" s="123" t="s">
        <v>19230</v>
      </c>
      <c r="K6317" s="123" t="s">
        <v>19231</v>
      </c>
      <c r="L6317" s="123" t="s">
        <v>19232</v>
      </c>
      <c r="M6317" s="123"/>
    </row>
    <row r="6318" spans="1:13" ht="48">
      <c r="A6318" s="126">
        <v>6316</v>
      </c>
      <c r="B6318" s="126">
        <v>2</v>
      </c>
      <c r="C6318" s="126" t="s">
        <v>19224</v>
      </c>
      <c r="D6318" s="126" t="s">
        <v>19224</v>
      </c>
      <c r="E6318" s="126" t="s">
        <v>19233</v>
      </c>
      <c r="F6318" s="126" t="s">
        <v>98</v>
      </c>
      <c r="G6318" s="123" t="s">
        <v>19234</v>
      </c>
      <c r="H6318" s="131" t="s">
        <v>19235</v>
      </c>
      <c r="I6318" s="123" t="s">
        <v>19229</v>
      </c>
      <c r="J6318" s="123" t="s">
        <v>19230</v>
      </c>
      <c r="K6318" s="123" t="s">
        <v>19236</v>
      </c>
      <c r="L6318" s="123"/>
      <c r="M6318" s="123" t="s">
        <v>19237</v>
      </c>
    </row>
    <row r="6319" spans="1:13" ht="72">
      <c r="A6319" s="126">
        <v>6317</v>
      </c>
      <c r="B6319" s="126">
        <v>3</v>
      </c>
      <c r="C6319" s="126" t="s">
        <v>19224</v>
      </c>
      <c r="D6319" s="187" t="s">
        <v>19224</v>
      </c>
      <c r="E6319" s="188" t="s">
        <v>19238</v>
      </c>
      <c r="F6319" s="90" t="s">
        <v>589</v>
      </c>
      <c r="G6319" s="123" t="s">
        <v>19239</v>
      </c>
      <c r="H6319" s="189" t="s">
        <v>19240</v>
      </c>
      <c r="I6319" s="184" t="s">
        <v>19229</v>
      </c>
      <c r="J6319" s="184" t="s">
        <v>19230</v>
      </c>
      <c r="K6319" s="184" t="s">
        <v>19231</v>
      </c>
      <c r="L6319" s="131"/>
      <c r="M6319" s="123"/>
    </row>
    <row r="6320" spans="1:13" ht="36">
      <c r="A6320" s="126">
        <v>6318</v>
      </c>
      <c r="B6320" s="126">
        <v>4</v>
      </c>
      <c r="C6320" s="126" t="s">
        <v>19224</v>
      </c>
      <c r="D6320" s="187"/>
      <c r="E6320" s="188"/>
      <c r="F6320" s="122" t="s">
        <v>19241</v>
      </c>
      <c r="G6320" s="123" t="s">
        <v>19242</v>
      </c>
      <c r="H6320" s="189"/>
      <c r="I6320" s="184"/>
      <c r="J6320" s="184"/>
      <c r="K6320" s="184"/>
      <c r="L6320" s="123" t="s">
        <v>19243</v>
      </c>
      <c r="M6320" s="123"/>
    </row>
    <row r="6321" spans="1:13" ht="96">
      <c r="A6321" s="126">
        <v>6319</v>
      </c>
      <c r="B6321" s="126">
        <v>5</v>
      </c>
      <c r="C6321" s="126" t="s">
        <v>19224</v>
      </c>
      <c r="D6321" s="126" t="s">
        <v>19224</v>
      </c>
      <c r="E6321" s="127" t="s">
        <v>19244</v>
      </c>
      <c r="F6321" s="126" t="s">
        <v>19245</v>
      </c>
      <c r="G6321" s="123" t="s">
        <v>19246</v>
      </c>
      <c r="H6321" s="184" t="s">
        <v>19247</v>
      </c>
      <c r="I6321" s="123" t="s">
        <v>19229</v>
      </c>
      <c r="J6321" s="123" t="s">
        <v>19230</v>
      </c>
      <c r="K6321" s="123" t="s">
        <v>19236</v>
      </c>
      <c r="L6321" s="189"/>
      <c r="M6321" s="184"/>
    </row>
    <row r="6322" spans="1:13" ht="24">
      <c r="A6322" s="126">
        <v>6320</v>
      </c>
      <c r="B6322" s="126">
        <v>6</v>
      </c>
      <c r="C6322" s="126" t="s">
        <v>19224</v>
      </c>
      <c r="D6322" s="126" t="s">
        <v>19224</v>
      </c>
      <c r="E6322" s="127" t="s">
        <v>19244</v>
      </c>
      <c r="F6322" s="90" t="s">
        <v>40</v>
      </c>
      <c r="G6322" s="123" t="s">
        <v>19248</v>
      </c>
      <c r="H6322" s="184"/>
      <c r="I6322" s="123" t="s">
        <v>19249</v>
      </c>
      <c r="J6322" s="124" t="s">
        <v>19250</v>
      </c>
      <c r="K6322" s="124" t="s">
        <v>19251</v>
      </c>
      <c r="L6322" s="189"/>
      <c r="M6322" s="184"/>
    </row>
    <row r="6323" spans="1:13" ht="48">
      <c r="A6323" s="126">
        <v>6321</v>
      </c>
      <c r="B6323" s="126">
        <v>7</v>
      </c>
      <c r="C6323" s="126" t="s">
        <v>19252</v>
      </c>
      <c r="D6323" s="126" t="s">
        <v>19253</v>
      </c>
      <c r="E6323" s="122" t="s">
        <v>19254</v>
      </c>
      <c r="F6323" s="122" t="s">
        <v>151</v>
      </c>
      <c r="G6323" s="184" t="s">
        <v>152</v>
      </c>
      <c r="H6323" s="184" t="s">
        <v>19255</v>
      </c>
      <c r="I6323" s="184" t="s">
        <v>19256</v>
      </c>
      <c r="J6323" s="185" t="s">
        <v>19257</v>
      </c>
      <c r="K6323" s="186" t="s">
        <v>19258</v>
      </c>
      <c r="L6323" s="184"/>
      <c r="M6323" s="184"/>
    </row>
    <row r="6324" spans="1:13" ht="48">
      <c r="A6324" s="126">
        <v>6322</v>
      </c>
      <c r="B6324" s="126">
        <v>8</v>
      </c>
      <c r="C6324" s="126" t="s">
        <v>19252</v>
      </c>
      <c r="D6324" s="126" t="s">
        <v>19253</v>
      </c>
      <c r="E6324" s="122" t="s">
        <v>19254</v>
      </c>
      <c r="F6324" s="122" t="s">
        <v>544</v>
      </c>
      <c r="G6324" s="184"/>
      <c r="H6324" s="184"/>
      <c r="I6324" s="184"/>
      <c r="J6324" s="185"/>
      <c r="K6324" s="186"/>
      <c r="L6324" s="184"/>
      <c r="M6324" s="184"/>
    </row>
    <row r="6325" spans="1:13" ht="60">
      <c r="A6325" s="126">
        <v>6323</v>
      </c>
      <c r="B6325" s="126">
        <v>9</v>
      </c>
      <c r="C6325" s="126" t="s">
        <v>19252</v>
      </c>
      <c r="D6325" s="126" t="s">
        <v>19259</v>
      </c>
      <c r="E6325" s="122" t="s">
        <v>19260</v>
      </c>
      <c r="F6325" s="122" t="s">
        <v>15</v>
      </c>
      <c r="G6325" s="123" t="s">
        <v>19261</v>
      </c>
      <c r="H6325" s="123" t="s">
        <v>19262</v>
      </c>
      <c r="I6325" s="123" t="s">
        <v>19263</v>
      </c>
      <c r="J6325" s="124" t="s">
        <v>19264</v>
      </c>
      <c r="K6325" s="124"/>
      <c r="L6325" s="123"/>
      <c r="M6325" s="123"/>
    </row>
    <row r="6326" spans="1:13" ht="24">
      <c r="A6326" s="126">
        <v>6324</v>
      </c>
      <c r="B6326" s="126">
        <v>10</v>
      </c>
      <c r="C6326" s="126" t="s">
        <v>19252</v>
      </c>
      <c r="D6326" s="126" t="s">
        <v>19259</v>
      </c>
      <c r="E6326" s="122" t="s">
        <v>19265</v>
      </c>
      <c r="F6326" s="122" t="s">
        <v>151</v>
      </c>
      <c r="G6326" s="123" t="s">
        <v>19266</v>
      </c>
      <c r="H6326" s="123" t="s">
        <v>19267</v>
      </c>
      <c r="I6326" s="123" t="s">
        <v>19268</v>
      </c>
      <c r="J6326" s="124" t="s">
        <v>19269</v>
      </c>
      <c r="K6326" s="124"/>
      <c r="L6326" s="123"/>
      <c r="M6326" s="123"/>
    </row>
    <row r="6327" spans="1:13" ht="24">
      <c r="A6327" s="126">
        <v>6325</v>
      </c>
      <c r="B6327" s="126">
        <v>11</v>
      </c>
      <c r="C6327" s="126" t="s">
        <v>19252</v>
      </c>
      <c r="D6327" s="126" t="s">
        <v>19259</v>
      </c>
      <c r="E6327" s="20" t="s">
        <v>19270</v>
      </c>
      <c r="F6327" s="122" t="s">
        <v>544</v>
      </c>
      <c r="G6327" s="123" t="s">
        <v>19271</v>
      </c>
      <c r="H6327" s="123" t="s">
        <v>19272</v>
      </c>
      <c r="I6327" s="123" t="s">
        <v>19273</v>
      </c>
      <c r="J6327" s="124" t="s">
        <v>19274</v>
      </c>
      <c r="K6327" s="124"/>
      <c r="L6327" s="123"/>
      <c r="M6327" s="123"/>
    </row>
    <row r="6328" spans="1:13" ht="48">
      <c r="A6328" s="126">
        <v>6326</v>
      </c>
      <c r="B6328" s="126">
        <v>12</v>
      </c>
      <c r="C6328" s="126" t="s">
        <v>19252</v>
      </c>
      <c r="D6328" s="126" t="s">
        <v>19259</v>
      </c>
      <c r="E6328" s="20" t="s">
        <v>19265</v>
      </c>
      <c r="F6328" s="122" t="s">
        <v>15</v>
      </c>
      <c r="G6328" s="123" t="s">
        <v>19275</v>
      </c>
      <c r="H6328" s="123" t="s">
        <v>19276</v>
      </c>
      <c r="I6328" s="123" t="s">
        <v>19277</v>
      </c>
      <c r="J6328" s="124" t="s">
        <v>19278</v>
      </c>
      <c r="K6328" s="124"/>
      <c r="L6328" s="123"/>
      <c r="M6328" s="123"/>
    </row>
    <row r="6329" spans="1:13" ht="36">
      <c r="A6329" s="126">
        <v>6327</v>
      </c>
      <c r="B6329" s="126">
        <v>13</v>
      </c>
      <c r="C6329" s="126" t="s">
        <v>19252</v>
      </c>
      <c r="D6329" s="126" t="s">
        <v>19279</v>
      </c>
      <c r="E6329" s="18">
        <v>46272</v>
      </c>
      <c r="F6329" s="122" t="s">
        <v>230</v>
      </c>
      <c r="G6329" s="123" t="s">
        <v>19280</v>
      </c>
      <c r="H6329" s="123" t="s">
        <v>19281</v>
      </c>
      <c r="I6329" s="123" t="s">
        <v>19282</v>
      </c>
      <c r="J6329" s="124" t="s">
        <v>19283</v>
      </c>
      <c r="K6329" s="124"/>
      <c r="L6329" s="123" t="s">
        <v>19284</v>
      </c>
      <c r="M6329" s="123"/>
    </row>
    <row r="6330" spans="1:13" ht="36">
      <c r="A6330" s="126">
        <v>6328</v>
      </c>
      <c r="B6330" s="126">
        <v>14</v>
      </c>
      <c r="C6330" s="126" t="s">
        <v>19252</v>
      </c>
      <c r="D6330" s="126" t="s">
        <v>19279</v>
      </c>
      <c r="E6330" s="122" t="s">
        <v>19285</v>
      </c>
      <c r="F6330" s="122" t="s">
        <v>98</v>
      </c>
      <c r="G6330" s="123" t="s">
        <v>19286</v>
      </c>
      <c r="H6330" s="123" t="s">
        <v>19287</v>
      </c>
      <c r="I6330" s="123" t="s">
        <v>19282</v>
      </c>
      <c r="J6330" s="124" t="s">
        <v>19283</v>
      </c>
      <c r="K6330" s="124"/>
      <c r="L6330" s="123" t="s">
        <v>19288</v>
      </c>
      <c r="M6330" s="123"/>
    </row>
    <row r="6331" spans="1:13" ht="24">
      <c r="A6331" s="126">
        <v>6329</v>
      </c>
      <c r="B6331" s="126">
        <v>15</v>
      </c>
      <c r="C6331" s="126" t="s">
        <v>19252</v>
      </c>
      <c r="D6331" s="126" t="s">
        <v>19279</v>
      </c>
      <c r="E6331" s="18">
        <v>46274</v>
      </c>
      <c r="F6331" s="122" t="s">
        <v>210</v>
      </c>
      <c r="G6331" s="123" t="s">
        <v>19289</v>
      </c>
      <c r="H6331" s="123" t="s">
        <v>19281</v>
      </c>
      <c r="I6331" s="123" t="s">
        <v>19282</v>
      </c>
      <c r="J6331" s="124" t="s">
        <v>19283</v>
      </c>
      <c r="K6331" s="124"/>
      <c r="L6331" s="123" t="s">
        <v>19290</v>
      </c>
      <c r="M6331" s="123"/>
    </row>
    <row r="6332" spans="1:13" ht="24">
      <c r="A6332" s="126">
        <v>6330</v>
      </c>
      <c r="B6332" s="126">
        <v>16</v>
      </c>
      <c r="C6332" s="126" t="s">
        <v>19252</v>
      </c>
      <c r="D6332" s="126" t="s">
        <v>19279</v>
      </c>
      <c r="E6332" s="18">
        <v>46309</v>
      </c>
      <c r="F6332" s="122" t="s">
        <v>210</v>
      </c>
      <c r="G6332" s="123" t="s">
        <v>19289</v>
      </c>
      <c r="H6332" s="123" t="s">
        <v>19281</v>
      </c>
      <c r="I6332" s="123" t="s">
        <v>19282</v>
      </c>
      <c r="J6332" s="124" t="s">
        <v>19283</v>
      </c>
      <c r="K6332" s="124"/>
      <c r="L6332" s="123" t="s">
        <v>19290</v>
      </c>
      <c r="M6332" s="123"/>
    </row>
    <row r="6333" spans="1:13" ht="36">
      <c r="A6333" s="126">
        <v>6331</v>
      </c>
      <c r="B6333" s="126">
        <v>17</v>
      </c>
      <c r="C6333" s="126" t="s">
        <v>19252</v>
      </c>
      <c r="D6333" s="126" t="s">
        <v>19291</v>
      </c>
      <c r="E6333" s="20" t="s">
        <v>19292</v>
      </c>
      <c r="F6333" s="122" t="s">
        <v>15</v>
      </c>
      <c r="G6333" s="123" t="s">
        <v>19293</v>
      </c>
      <c r="H6333" s="123" t="s">
        <v>19294</v>
      </c>
      <c r="I6333" s="123" t="s">
        <v>11074</v>
      </c>
      <c r="J6333" s="124" t="s">
        <v>19295</v>
      </c>
      <c r="K6333" s="125" t="s">
        <v>19296</v>
      </c>
      <c r="L6333" s="123"/>
      <c r="M6333" s="123"/>
    </row>
    <row r="6334" spans="1:13" ht="36">
      <c r="A6334" s="126">
        <v>6332</v>
      </c>
      <c r="B6334" s="126">
        <v>18</v>
      </c>
      <c r="C6334" s="126" t="s">
        <v>19252</v>
      </c>
      <c r="D6334" s="126" t="s">
        <v>19291</v>
      </c>
      <c r="E6334" s="122" t="s">
        <v>19297</v>
      </c>
      <c r="F6334" s="122" t="s">
        <v>40</v>
      </c>
      <c r="G6334" s="123" t="s">
        <v>19298</v>
      </c>
      <c r="H6334" s="123" t="s">
        <v>19294</v>
      </c>
      <c r="I6334" s="123" t="s">
        <v>11074</v>
      </c>
      <c r="J6334" s="124" t="s">
        <v>19295</v>
      </c>
      <c r="K6334" s="125" t="s">
        <v>19296</v>
      </c>
      <c r="L6334" s="123"/>
      <c r="M6334" s="123"/>
    </row>
    <row r="6335" spans="1:13" ht="36">
      <c r="A6335" s="126">
        <v>6333</v>
      </c>
      <c r="B6335" s="126">
        <v>19</v>
      </c>
      <c r="C6335" s="126" t="s">
        <v>19252</v>
      </c>
      <c r="D6335" s="126" t="s">
        <v>19291</v>
      </c>
      <c r="E6335" s="18">
        <v>46297</v>
      </c>
      <c r="F6335" s="122" t="s">
        <v>54</v>
      </c>
      <c r="G6335" s="123" t="s">
        <v>1299</v>
      </c>
      <c r="H6335" s="123" t="s">
        <v>19294</v>
      </c>
      <c r="I6335" s="123" t="s">
        <v>11074</v>
      </c>
      <c r="J6335" s="124" t="s">
        <v>19295</v>
      </c>
      <c r="K6335" s="125" t="s">
        <v>19296</v>
      </c>
      <c r="L6335" s="123"/>
      <c r="M6335" s="123"/>
    </row>
    <row r="6336" spans="1:13" ht="36">
      <c r="A6336" s="126">
        <v>6334</v>
      </c>
      <c r="B6336" s="126">
        <v>20</v>
      </c>
      <c r="C6336" s="126" t="s">
        <v>19252</v>
      </c>
      <c r="D6336" s="126" t="s">
        <v>19291</v>
      </c>
      <c r="E6336" s="18">
        <v>46298</v>
      </c>
      <c r="F6336" s="122" t="s">
        <v>23</v>
      </c>
      <c r="G6336" s="123" t="s">
        <v>19299</v>
      </c>
      <c r="H6336" s="123" t="s">
        <v>19294</v>
      </c>
      <c r="I6336" s="123" t="s">
        <v>11074</v>
      </c>
      <c r="J6336" s="124" t="s">
        <v>19295</v>
      </c>
      <c r="K6336" s="125" t="s">
        <v>19296</v>
      </c>
      <c r="L6336" s="123" t="s">
        <v>19300</v>
      </c>
      <c r="M6336" s="123"/>
    </row>
    <row r="6337" spans="1:13" ht="36">
      <c r="A6337" s="126">
        <v>6335</v>
      </c>
      <c r="B6337" s="126">
        <v>21</v>
      </c>
      <c r="C6337" s="126" t="s">
        <v>19252</v>
      </c>
      <c r="D6337" s="126" t="s">
        <v>19291</v>
      </c>
      <c r="E6337" s="18">
        <v>46299</v>
      </c>
      <c r="F6337" s="122" t="s">
        <v>50</v>
      </c>
      <c r="G6337" s="123" t="s">
        <v>19301</v>
      </c>
      <c r="H6337" s="123" t="s">
        <v>19294</v>
      </c>
      <c r="I6337" s="123" t="s">
        <v>11074</v>
      </c>
      <c r="J6337" s="124" t="s">
        <v>19295</v>
      </c>
      <c r="K6337" s="125" t="s">
        <v>19296</v>
      </c>
      <c r="L6337" s="123"/>
      <c r="M6337" s="123"/>
    </row>
    <row r="6338" spans="1:13" ht="36">
      <c r="A6338" s="126">
        <v>6336</v>
      </c>
      <c r="B6338" s="126">
        <v>22</v>
      </c>
      <c r="C6338" s="126" t="s">
        <v>19252</v>
      </c>
      <c r="D6338" s="126" t="s">
        <v>19291</v>
      </c>
      <c r="E6338" s="18">
        <v>46293</v>
      </c>
      <c r="F6338" s="122" t="s">
        <v>151</v>
      </c>
      <c r="G6338" s="123" t="s">
        <v>19302</v>
      </c>
      <c r="H6338" s="123" t="s">
        <v>19294</v>
      </c>
      <c r="I6338" s="123" t="s">
        <v>11074</v>
      </c>
      <c r="J6338" s="124" t="s">
        <v>19295</v>
      </c>
      <c r="K6338" s="125" t="s">
        <v>19296</v>
      </c>
      <c r="L6338" s="123" t="s">
        <v>19303</v>
      </c>
      <c r="M6338" s="123"/>
    </row>
    <row r="6339" spans="1:13" ht="36">
      <c r="A6339" s="126">
        <v>6337</v>
      </c>
      <c r="B6339" s="126">
        <v>23</v>
      </c>
      <c r="C6339" s="126" t="s">
        <v>19252</v>
      </c>
      <c r="D6339" s="126" t="s">
        <v>19291</v>
      </c>
      <c r="E6339" s="18">
        <v>46280</v>
      </c>
      <c r="F6339" s="122" t="s">
        <v>58</v>
      </c>
      <c r="G6339" s="123" t="s">
        <v>19304</v>
      </c>
      <c r="H6339" s="123" t="s">
        <v>19294</v>
      </c>
      <c r="I6339" s="123" t="s">
        <v>11074</v>
      </c>
      <c r="J6339" s="124" t="s">
        <v>19295</v>
      </c>
      <c r="K6339" s="125" t="s">
        <v>19296</v>
      </c>
      <c r="L6339" s="123"/>
      <c r="M6339" s="123"/>
    </row>
    <row r="6340" spans="1:13" ht="36">
      <c r="A6340" s="126">
        <v>6338</v>
      </c>
      <c r="B6340" s="126">
        <v>24</v>
      </c>
      <c r="C6340" s="126" t="s">
        <v>19252</v>
      </c>
      <c r="D6340" s="126" t="s">
        <v>19291</v>
      </c>
      <c r="E6340" s="20" t="s">
        <v>19305</v>
      </c>
      <c r="F6340" s="122" t="s">
        <v>40</v>
      </c>
      <c r="G6340" s="123" t="s">
        <v>19306</v>
      </c>
      <c r="H6340" s="123" t="s">
        <v>19307</v>
      </c>
      <c r="I6340" s="123" t="s">
        <v>19308</v>
      </c>
      <c r="J6340" s="124" t="s">
        <v>19309</v>
      </c>
      <c r="K6340" s="125" t="s">
        <v>19310</v>
      </c>
      <c r="L6340" s="123" t="s">
        <v>19311</v>
      </c>
      <c r="M6340" s="123"/>
    </row>
    <row r="6341" spans="1:13" ht="36">
      <c r="A6341" s="126">
        <v>6339</v>
      </c>
      <c r="B6341" s="126">
        <v>25</v>
      </c>
      <c r="C6341" s="126" t="s">
        <v>19252</v>
      </c>
      <c r="D6341" s="126" t="s">
        <v>19291</v>
      </c>
      <c r="E6341" s="122" t="s">
        <v>19312</v>
      </c>
      <c r="F6341" s="122" t="s">
        <v>50</v>
      </c>
      <c r="G6341" s="123" t="s">
        <v>19313</v>
      </c>
      <c r="H6341" s="123" t="s">
        <v>19307</v>
      </c>
      <c r="I6341" s="123" t="s">
        <v>19308</v>
      </c>
      <c r="J6341" s="124" t="s">
        <v>19309</v>
      </c>
      <c r="K6341" s="125" t="s">
        <v>19310</v>
      </c>
      <c r="L6341" s="123" t="s">
        <v>19314</v>
      </c>
      <c r="M6341" s="123"/>
    </row>
    <row r="6342" spans="1:13" ht="24">
      <c r="A6342" s="126">
        <v>6340</v>
      </c>
      <c r="B6342" s="126">
        <v>26</v>
      </c>
      <c r="C6342" s="126" t="s">
        <v>19252</v>
      </c>
      <c r="D6342" s="126" t="s">
        <v>19291</v>
      </c>
      <c r="E6342" s="18">
        <v>46282</v>
      </c>
      <c r="F6342" s="122" t="s">
        <v>40</v>
      </c>
      <c r="G6342" s="123" t="s">
        <v>19315</v>
      </c>
      <c r="H6342" s="123" t="s">
        <v>19307</v>
      </c>
      <c r="I6342" s="123" t="s">
        <v>19308</v>
      </c>
      <c r="J6342" s="124" t="s">
        <v>19309</v>
      </c>
      <c r="K6342" s="125" t="s">
        <v>19310</v>
      </c>
      <c r="L6342" s="123" t="s">
        <v>19316</v>
      </c>
      <c r="M6342" s="123"/>
    </row>
    <row r="6343" spans="1:13" ht="36">
      <c r="A6343" s="126">
        <v>6341</v>
      </c>
      <c r="B6343" s="126">
        <v>27</v>
      </c>
      <c r="C6343" s="126" t="s">
        <v>19252</v>
      </c>
      <c r="D6343" s="126" t="s">
        <v>19291</v>
      </c>
      <c r="E6343" s="20" t="s">
        <v>19317</v>
      </c>
      <c r="F6343" s="122" t="s">
        <v>50</v>
      </c>
      <c r="G6343" s="123" t="s">
        <v>19318</v>
      </c>
      <c r="H6343" s="123" t="s">
        <v>19319</v>
      </c>
      <c r="I6343" s="123" t="s">
        <v>19320</v>
      </c>
      <c r="J6343" s="124" t="s">
        <v>19321</v>
      </c>
      <c r="K6343" s="125" t="s">
        <v>19310</v>
      </c>
      <c r="L6343" s="123" t="s">
        <v>19322</v>
      </c>
      <c r="M6343" s="123"/>
    </row>
    <row r="6344" spans="1:13" ht="36">
      <c r="A6344" s="126">
        <v>6342</v>
      </c>
      <c r="B6344" s="126">
        <v>28</v>
      </c>
      <c r="C6344" s="126" t="s">
        <v>19252</v>
      </c>
      <c r="D6344" s="126" t="s">
        <v>19291</v>
      </c>
      <c r="E6344" s="20" t="s">
        <v>19323</v>
      </c>
      <c r="F6344" s="122" t="s">
        <v>50</v>
      </c>
      <c r="G6344" s="123" t="s">
        <v>19324</v>
      </c>
      <c r="H6344" s="123" t="s">
        <v>19325</v>
      </c>
      <c r="I6344" s="123" t="s">
        <v>19326</v>
      </c>
      <c r="J6344" s="124" t="s">
        <v>19321</v>
      </c>
      <c r="K6344" s="125" t="s">
        <v>19310</v>
      </c>
      <c r="L6344" s="123" t="s">
        <v>19327</v>
      </c>
      <c r="M6344" s="123"/>
    </row>
    <row r="6345" spans="1:13" ht="36">
      <c r="A6345" s="126">
        <v>6343</v>
      </c>
      <c r="B6345" s="126">
        <v>29</v>
      </c>
      <c r="C6345" s="126" t="s">
        <v>19252</v>
      </c>
      <c r="D6345" s="126" t="s">
        <v>19291</v>
      </c>
      <c r="E6345" s="20" t="s">
        <v>19328</v>
      </c>
      <c r="F6345" s="122" t="s">
        <v>50</v>
      </c>
      <c r="G6345" s="123" t="s">
        <v>19329</v>
      </c>
      <c r="H6345" s="131" t="s">
        <v>19330</v>
      </c>
      <c r="I6345" s="123" t="s">
        <v>19331</v>
      </c>
      <c r="J6345" s="124" t="s">
        <v>19332</v>
      </c>
      <c r="K6345" s="125" t="s">
        <v>19333</v>
      </c>
      <c r="L6345" s="123" t="s">
        <v>19334</v>
      </c>
      <c r="M6345" s="123"/>
    </row>
    <row r="6346" spans="1:13" ht="48">
      <c r="A6346" s="126">
        <v>6344</v>
      </c>
      <c r="B6346" s="126">
        <v>30</v>
      </c>
      <c r="C6346" s="126" t="s">
        <v>19252</v>
      </c>
      <c r="D6346" s="126" t="s">
        <v>19291</v>
      </c>
      <c r="E6346" s="20" t="s">
        <v>19335</v>
      </c>
      <c r="F6346" s="122" t="s">
        <v>50</v>
      </c>
      <c r="G6346" s="123" t="s">
        <v>19336</v>
      </c>
      <c r="H6346" s="123" t="s">
        <v>19337</v>
      </c>
      <c r="I6346" s="123" t="s">
        <v>19338</v>
      </c>
      <c r="J6346" s="124" t="s">
        <v>19339</v>
      </c>
      <c r="K6346" s="125" t="s">
        <v>19340</v>
      </c>
      <c r="L6346" s="123" t="s">
        <v>19341</v>
      </c>
      <c r="M6346" s="123"/>
    </row>
    <row r="6347" spans="1:13" ht="36">
      <c r="A6347" s="126">
        <v>6345</v>
      </c>
      <c r="B6347" s="126">
        <v>31</v>
      </c>
      <c r="C6347" s="126" t="s">
        <v>19252</v>
      </c>
      <c r="D6347" s="126" t="s">
        <v>19291</v>
      </c>
      <c r="E6347" s="29">
        <v>46290</v>
      </c>
      <c r="F6347" s="122" t="s">
        <v>50</v>
      </c>
      <c r="G6347" s="123" t="s">
        <v>19342</v>
      </c>
      <c r="H6347" s="123" t="s">
        <v>19343</v>
      </c>
      <c r="I6347" s="123" t="s">
        <v>19344</v>
      </c>
      <c r="J6347" s="124" t="s">
        <v>19345</v>
      </c>
      <c r="K6347" s="125"/>
      <c r="L6347" s="123" t="s">
        <v>19346</v>
      </c>
      <c r="M6347" s="123"/>
    </row>
    <row r="6348" spans="1:13" ht="36">
      <c r="A6348" s="126">
        <v>6346</v>
      </c>
      <c r="B6348" s="126">
        <v>32</v>
      </c>
      <c r="C6348" s="126" t="s">
        <v>19252</v>
      </c>
      <c r="D6348" s="126" t="s">
        <v>19291</v>
      </c>
      <c r="E6348" s="18">
        <v>46281</v>
      </c>
      <c r="F6348" s="122" t="s">
        <v>50</v>
      </c>
      <c r="G6348" s="123" t="s">
        <v>19347</v>
      </c>
      <c r="H6348" s="123" t="s">
        <v>19348</v>
      </c>
      <c r="I6348" s="123" t="s">
        <v>19349</v>
      </c>
      <c r="J6348" s="124" t="s">
        <v>19350</v>
      </c>
      <c r="K6348" s="125"/>
      <c r="L6348" s="123" t="s">
        <v>19351</v>
      </c>
      <c r="M6348" s="123"/>
    </row>
    <row r="6349" spans="1:13" ht="36">
      <c r="A6349" s="126">
        <v>6347</v>
      </c>
      <c r="B6349" s="126">
        <v>33</v>
      </c>
      <c r="C6349" s="126" t="s">
        <v>19252</v>
      </c>
      <c r="D6349" s="126" t="s">
        <v>19291</v>
      </c>
      <c r="E6349" s="18" t="s">
        <v>19352</v>
      </c>
      <c r="F6349" s="122" t="s">
        <v>31</v>
      </c>
      <c r="G6349" s="123" t="s">
        <v>19353</v>
      </c>
      <c r="H6349" s="123" t="s">
        <v>19354</v>
      </c>
      <c r="I6349" s="123" t="s">
        <v>19354</v>
      </c>
      <c r="J6349" s="123" t="s">
        <v>19355</v>
      </c>
      <c r="K6349" s="125"/>
      <c r="L6349" s="123"/>
      <c r="M6349" s="123"/>
    </row>
    <row r="6350" spans="1:13" ht="24">
      <c r="A6350" s="126">
        <v>6348</v>
      </c>
      <c r="B6350" s="126">
        <v>34</v>
      </c>
      <c r="C6350" s="126" t="s">
        <v>19252</v>
      </c>
      <c r="D6350" s="126" t="s">
        <v>19291</v>
      </c>
      <c r="E6350" s="18">
        <v>46281</v>
      </c>
      <c r="F6350" s="122" t="s">
        <v>54</v>
      </c>
      <c r="G6350" s="123" t="s">
        <v>5102</v>
      </c>
      <c r="H6350" s="123" t="s">
        <v>19356</v>
      </c>
      <c r="I6350" s="123" t="s">
        <v>19357</v>
      </c>
      <c r="J6350" s="124" t="s">
        <v>19350</v>
      </c>
      <c r="K6350" s="125"/>
      <c r="L6350" s="123" t="s">
        <v>19358</v>
      </c>
      <c r="M6350" s="123"/>
    </row>
    <row r="6351" spans="1:13" ht="36">
      <c r="A6351" s="126">
        <v>6349</v>
      </c>
      <c r="B6351" s="126">
        <v>35</v>
      </c>
      <c r="C6351" s="126" t="s">
        <v>19252</v>
      </c>
      <c r="D6351" s="126" t="s">
        <v>19291</v>
      </c>
      <c r="E6351" s="18">
        <v>46314</v>
      </c>
      <c r="F6351" s="122" t="s">
        <v>42</v>
      </c>
      <c r="G6351" s="123" t="s">
        <v>19359</v>
      </c>
      <c r="H6351" s="123" t="s">
        <v>19360</v>
      </c>
      <c r="I6351" s="123" t="s">
        <v>19357</v>
      </c>
      <c r="J6351" s="124" t="s">
        <v>19361</v>
      </c>
      <c r="K6351" s="125"/>
      <c r="L6351" s="123" t="s">
        <v>19362</v>
      </c>
      <c r="M6351" s="123"/>
    </row>
    <row r="6352" spans="1:13" ht="24">
      <c r="A6352" s="126">
        <v>6350</v>
      </c>
      <c r="B6352" s="126">
        <v>36</v>
      </c>
      <c r="C6352" s="126" t="s">
        <v>19252</v>
      </c>
      <c r="D6352" s="126" t="s">
        <v>19291</v>
      </c>
      <c r="E6352" s="18">
        <v>46282</v>
      </c>
      <c r="F6352" s="122" t="s">
        <v>741</v>
      </c>
      <c r="G6352" s="123" t="s">
        <v>741</v>
      </c>
      <c r="H6352" s="123" t="s">
        <v>19363</v>
      </c>
      <c r="I6352" s="123" t="s">
        <v>19363</v>
      </c>
      <c r="J6352" s="124" t="s">
        <v>19364</v>
      </c>
      <c r="K6352" s="125"/>
      <c r="L6352" s="123"/>
      <c r="M6352" s="123"/>
    </row>
    <row r="6353" spans="1:13" ht="24">
      <c r="A6353" s="126">
        <v>6351</v>
      </c>
      <c r="B6353" s="126">
        <v>37</v>
      </c>
      <c r="C6353" s="126" t="s">
        <v>19252</v>
      </c>
      <c r="D6353" s="126" t="s">
        <v>19291</v>
      </c>
      <c r="E6353" s="29" t="s">
        <v>19365</v>
      </c>
      <c r="F6353" s="90" t="s">
        <v>544</v>
      </c>
      <c r="G6353" s="123" t="s">
        <v>19366</v>
      </c>
      <c r="H6353" s="123" t="s">
        <v>19367</v>
      </c>
      <c r="I6353" s="123" t="s">
        <v>19249</v>
      </c>
      <c r="J6353" s="124" t="s">
        <v>19250</v>
      </c>
      <c r="K6353" s="124"/>
      <c r="L6353" s="123"/>
      <c r="M6353" s="123"/>
    </row>
    <row r="6354" spans="1:13" ht="24">
      <c r="A6354" s="126">
        <v>6352</v>
      </c>
      <c r="B6354" s="126">
        <v>38</v>
      </c>
      <c r="C6354" s="126" t="s">
        <v>19252</v>
      </c>
      <c r="D6354" s="126" t="s">
        <v>19291</v>
      </c>
      <c r="E6354" s="29" t="s">
        <v>19368</v>
      </c>
      <c r="F6354" s="90" t="s">
        <v>40</v>
      </c>
      <c r="G6354" s="123" t="s">
        <v>19369</v>
      </c>
      <c r="H6354" s="123" t="s">
        <v>19367</v>
      </c>
      <c r="I6354" s="123" t="s">
        <v>19249</v>
      </c>
      <c r="J6354" s="124" t="s">
        <v>19250</v>
      </c>
      <c r="K6354" s="123" t="s">
        <v>19251</v>
      </c>
      <c r="L6354" s="123" t="s">
        <v>19370</v>
      </c>
      <c r="M6354" s="123"/>
    </row>
    <row r="6355" spans="1:13" ht="36">
      <c r="A6355" s="126">
        <v>6353</v>
      </c>
      <c r="B6355" s="126">
        <v>39</v>
      </c>
      <c r="C6355" s="126" t="s">
        <v>19252</v>
      </c>
      <c r="D6355" s="126" t="s">
        <v>19291</v>
      </c>
      <c r="E6355" s="18">
        <v>46270</v>
      </c>
      <c r="F6355" s="90" t="s">
        <v>50</v>
      </c>
      <c r="G6355" s="123" t="s">
        <v>19371</v>
      </c>
      <c r="H6355" s="123" t="s">
        <v>19367</v>
      </c>
      <c r="I6355" s="123" t="s">
        <v>19249</v>
      </c>
      <c r="J6355" s="124" t="s">
        <v>19250</v>
      </c>
      <c r="K6355" s="124" t="s">
        <v>19251</v>
      </c>
      <c r="L6355" s="123" t="s">
        <v>19372</v>
      </c>
      <c r="M6355" s="123"/>
    </row>
    <row r="6356" spans="1:13" ht="24">
      <c r="A6356" s="126">
        <v>6354</v>
      </c>
      <c r="B6356" s="126">
        <v>40</v>
      </c>
      <c r="C6356" s="126" t="s">
        <v>19252</v>
      </c>
      <c r="D6356" s="126" t="s">
        <v>19291</v>
      </c>
      <c r="E6356" s="18">
        <v>46270</v>
      </c>
      <c r="F6356" s="90" t="s">
        <v>40</v>
      </c>
      <c r="G6356" s="123" t="s">
        <v>19373</v>
      </c>
      <c r="H6356" s="123" t="s">
        <v>19367</v>
      </c>
      <c r="I6356" s="123" t="s">
        <v>19249</v>
      </c>
      <c r="J6356" s="124" t="s">
        <v>19250</v>
      </c>
      <c r="K6356" s="124" t="s">
        <v>19251</v>
      </c>
      <c r="L6356" s="123" t="s">
        <v>19374</v>
      </c>
      <c r="M6356" s="123"/>
    </row>
    <row r="6357" spans="1:13" ht="36">
      <c r="A6357" s="126">
        <v>6355</v>
      </c>
      <c r="B6357" s="126">
        <v>41</v>
      </c>
      <c r="C6357" s="126" t="s">
        <v>19252</v>
      </c>
      <c r="D6357" s="126" t="s">
        <v>19291</v>
      </c>
      <c r="E6357" s="29" t="s">
        <v>19375</v>
      </c>
      <c r="F6357" s="90" t="s">
        <v>40</v>
      </c>
      <c r="G6357" s="123" t="s">
        <v>19376</v>
      </c>
      <c r="H6357" s="123" t="s">
        <v>19367</v>
      </c>
      <c r="I6357" s="123" t="s">
        <v>19249</v>
      </c>
      <c r="J6357" s="124" t="s">
        <v>19250</v>
      </c>
      <c r="K6357" s="123" t="s">
        <v>19251</v>
      </c>
      <c r="L6357" s="123" t="s">
        <v>19377</v>
      </c>
      <c r="M6357" s="123"/>
    </row>
    <row r="6358" spans="1:13" ht="24">
      <c r="A6358" s="126">
        <v>6356</v>
      </c>
      <c r="B6358" s="126">
        <v>42</v>
      </c>
      <c r="C6358" s="126" t="s">
        <v>19252</v>
      </c>
      <c r="D6358" s="126" t="s">
        <v>19291</v>
      </c>
      <c r="E6358" s="18">
        <v>46284</v>
      </c>
      <c r="F6358" s="90" t="s">
        <v>151</v>
      </c>
      <c r="G6358" s="123" t="s">
        <v>19378</v>
      </c>
      <c r="H6358" s="123" t="s">
        <v>19367</v>
      </c>
      <c r="I6358" s="123" t="s">
        <v>19249</v>
      </c>
      <c r="J6358" s="124" t="s">
        <v>19250</v>
      </c>
      <c r="K6358" s="124"/>
      <c r="L6358" s="123" t="s">
        <v>19379</v>
      </c>
      <c r="M6358" s="123"/>
    </row>
    <row r="6359" spans="1:13" ht="24">
      <c r="A6359" s="126">
        <v>6357</v>
      </c>
      <c r="B6359" s="126">
        <v>43</v>
      </c>
      <c r="C6359" s="126" t="s">
        <v>19252</v>
      </c>
      <c r="D6359" s="126" t="s">
        <v>19291</v>
      </c>
      <c r="E6359" s="18">
        <v>46289</v>
      </c>
      <c r="F6359" s="90" t="s">
        <v>151</v>
      </c>
      <c r="G6359" s="123" t="s">
        <v>19378</v>
      </c>
      <c r="H6359" s="123" t="s">
        <v>19380</v>
      </c>
      <c r="I6359" s="123" t="s">
        <v>19249</v>
      </c>
      <c r="J6359" s="124" t="s">
        <v>19250</v>
      </c>
      <c r="K6359" s="124"/>
      <c r="L6359" s="123" t="s">
        <v>19379</v>
      </c>
      <c r="M6359" s="123"/>
    </row>
    <row r="6360" spans="1:13">
      <c r="A6360" s="126">
        <v>6358</v>
      </c>
      <c r="B6360" s="126">
        <v>44</v>
      </c>
      <c r="C6360" s="126" t="s">
        <v>19252</v>
      </c>
      <c r="D6360" s="126" t="s">
        <v>19291</v>
      </c>
      <c r="E6360" s="20" t="s">
        <v>19381</v>
      </c>
      <c r="F6360" s="90" t="s">
        <v>15</v>
      </c>
      <c r="G6360" s="123" t="s">
        <v>19382</v>
      </c>
      <c r="H6360" s="123" t="s">
        <v>19383</v>
      </c>
      <c r="I6360" s="123"/>
      <c r="J6360" s="124" t="s">
        <v>19384</v>
      </c>
      <c r="K6360" s="124"/>
      <c r="L6360" s="123"/>
      <c r="M6360" s="123"/>
    </row>
    <row r="6361" spans="1:13" ht="48">
      <c r="A6361" s="126">
        <v>6359</v>
      </c>
      <c r="B6361" s="126">
        <v>45</v>
      </c>
      <c r="C6361" s="126" t="s">
        <v>19252</v>
      </c>
      <c r="D6361" s="126" t="s">
        <v>19291</v>
      </c>
      <c r="E6361" s="29" t="s">
        <v>19385</v>
      </c>
      <c r="F6361" s="90" t="s">
        <v>23</v>
      </c>
      <c r="G6361" s="123" t="s">
        <v>19386</v>
      </c>
      <c r="H6361" s="123" t="s">
        <v>19383</v>
      </c>
      <c r="I6361" s="123"/>
      <c r="J6361" s="124" t="s">
        <v>19384</v>
      </c>
      <c r="K6361" s="124"/>
      <c r="L6361" s="123" t="s">
        <v>19387</v>
      </c>
      <c r="M6361" s="123"/>
    </row>
    <row r="6362" spans="1:13">
      <c r="A6362" s="126">
        <v>6360</v>
      </c>
      <c r="B6362" s="126">
        <v>46</v>
      </c>
      <c r="C6362" s="126" t="s">
        <v>19252</v>
      </c>
      <c r="D6362" s="126" t="s">
        <v>19291</v>
      </c>
      <c r="E6362" s="18">
        <v>46298</v>
      </c>
      <c r="F6362" s="90" t="s">
        <v>23</v>
      </c>
      <c r="G6362" s="123" t="s">
        <v>19388</v>
      </c>
      <c r="H6362" s="123" t="s">
        <v>19389</v>
      </c>
      <c r="I6362" s="123" t="s">
        <v>19390</v>
      </c>
      <c r="J6362" s="124" t="s">
        <v>19391</v>
      </c>
      <c r="K6362" s="124" t="s">
        <v>19392</v>
      </c>
      <c r="L6362" s="123" t="s">
        <v>19393</v>
      </c>
      <c r="M6362" s="123"/>
    </row>
    <row r="6363" spans="1:13" ht="84">
      <c r="A6363" s="126">
        <v>6361</v>
      </c>
      <c r="B6363" s="126">
        <v>47</v>
      </c>
      <c r="C6363" s="126" t="s">
        <v>19259</v>
      </c>
      <c r="D6363" s="126" t="s">
        <v>19291</v>
      </c>
      <c r="E6363" s="18">
        <v>46279</v>
      </c>
      <c r="F6363" s="122" t="s">
        <v>40</v>
      </c>
      <c r="G6363" s="123" t="s">
        <v>19394</v>
      </c>
      <c r="H6363" s="123" t="s">
        <v>19395</v>
      </c>
      <c r="I6363" s="123" t="s">
        <v>19396</v>
      </c>
      <c r="J6363" s="124" t="s">
        <v>19397</v>
      </c>
      <c r="K6363" s="87" t="s">
        <v>19398</v>
      </c>
      <c r="L6363" s="123" t="s">
        <v>19399</v>
      </c>
      <c r="M6363" s="123"/>
    </row>
    <row r="6364" spans="1:13" ht="24">
      <c r="A6364" s="126">
        <v>6362</v>
      </c>
      <c r="B6364" s="126">
        <v>48</v>
      </c>
      <c r="C6364" s="126" t="s">
        <v>19252</v>
      </c>
      <c r="D6364" s="126" t="s">
        <v>19400</v>
      </c>
      <c r="E6364" s="18" t="s">
        <v>19401</v>
      </c>
      <c r="F6364" s="122" t="s">
        <v>42</v>
      </c>
      <c r="G6364" s="123" t="s">
        <v>19402</v>
      </c>
      <c r="H6364" s="123" t="s">
        <v>19403</v>
      </c>
      <c r="I6364" s="123" t="s">
        <v>19404</v>
      </c>
      <c r="J6364" s="124" t="s">
        <v>19405</v>
      </c>
      <c r="K6364" s="124"/>
      <c r="L6364" s="123" t="s">
        <v>19406</v>
      </c>
      <c r="M6364" s="123"/>
    </row>
    <row r="6365" spans="1:13" ht="24">
      <c r="A6365" s="126">
        <v>6363</v>
      </c>
      <c r="B6365" s="126">
        <v>49</v>
      </c>
      <c r="C6365" s="126" t="s">
        <v>19252</v>
      </c>
      <c r="D6365" s="126" t="s">
        <v>19400</v>
      </c>
      <c r="E6365" s="18" t="s">
        <v>19401</v>
      </c>
      <c r="F6365" s="122" t="s">
        <v>54</v>
      </c>
      <c r="G6365" s="123" t="s">
        <v>19407</v>
      </c>
      <c r="H6365" s="123" t="s">
        <v>19403</v>
      </c>
      <c r="I6365" s="123" t="s">
        <v>19404</v>
      </c>
      <c r="J6365" s="124" t="s">
        <v>19405</v>
      </c>
      <c r="K6365" s="124"/>
      <c r="L6365" s="123" t="s">
        <v>19408</v>
      </c>
      <c r="M6365" s="123"/>
    </row>
    <row r="6366" spans="1:13" ht="24">
      <c r="A6366" s="126">
        <v>6364</v>
      </c>
      <c r="B6366" s="126">
        <v>50</v>
      </c>
      <c r="C6366" s="126" t="s">
        <v>19252</v>
      </c>
      <c r="D6366" s="126" t="s">
        <v>19400</v>
      </c>
      <c r="E6366" s="18" t="s">
        <v>19401</v>
      </c>
      <c r="F6366" s="122" t="s">
        <v>40</v>
      </c>
      <c r="G6366" s="123" t="s">
        <v>19409</v>
      </c>
      <c r="H6366" s="123" t="s">
        <v>19403</v>
      </c>
      <c r="I6366" s="123" t="s">
        <v>19404</v>
      </c>
      <c r="J6366" s="124" t="s">
        <v>19405</v>
      </c>
      <c r="K6366" s="124"/>
      <c r="L6366" s="123" t="s">
        <v>19410</v>
      </c>
      <c r="M6366" s="123"/>
    </row>
    <row r="6367" spans="1:13" ht="24">
      <c r="A6367" s="126">
        <v>6365</v>
      </c>
      <c r="B6367" s="126">
        <v>51</v>
      </c>
      <c r="C6367" s="126" t="s">
        <v>19252</v>
      </c>
      <c r="D6367" s="126" t="s">
        <v>19400</v>
      </c>
      <c r="E6367" s="18" t="s">
        <v>19411</v>
      </c>
      <c r="F6367" s="122" t="s">
        <v>15</v>
      </c>
      <c r="G6367" s="123" t="s">
        <v>1288</v>
      </c>
      <c r="H6367" s="123" t="s">
        <v>19403</v>
      </c>
      <c r="I6367" s="123" t="s">
        <v>19404</v>
      </c>
      <c r="J6367" s="124" t="s">
        <v>19405</v>
      </c>
      <c r="K6367" s="124"/>
      <c r="L6367" s="123" t="s">
        <v>19412</v>
      </c>
      <c r="M6367" s="123"/>
    </row>
    <row r="6368" spans="1:13" ht="24">
      <c r="A6368" s="126">
        <v>6366</v>
      </c>
      <c r="B6368" s="126">
        <v>52</v>
      </c>
      <c r="C6368" s="126" t="s">
        <v>19252</v>
      </c>
      <c r="D6368" s="126" t="s">
        <v>19400</v>
      </c>
      <c r="E6368" s="18">
        <v>46289</v>
      </c>
      <c r="F6368" s="122" t="s">
        <v>54</v>
      </c>
      <c r="G6368" s="123" t="s">
        <v>19413</v>
      </c>
      <c r="H6368" s="123" t="s">
        <v>19414</v>
      </c>
      <c r="I6368" s="123" t="s">
        <v>19404</v>
      </c>
      <c r="J6368" s="124" t="s">
        <v>19405</v>
      </c>
      <c r="K6368" s="124"/>
      <c r="L6368" s="123" t="s">
        <v>19415</v>
      </c>
      <c r="M6368" s="123"/>
    </row>
    <row r="6369" spans="1:13" ht="24">
      <c r="A6369" s="126">
        <v>6367</v>
      </c>
      <c r="B6369" s="126">
        <v>53</v>
      </c>
      <c r="C6369" s="126" t="s">
        <v>19252</v>
      </c>
      <c r="D6369" s="126" t="s">
        <v>19400</v>
      </c>
      <c r="E6369" s="18">
        <v>46275</v>
      </c>
      <c r="F6369" s="122" t="s">
        <v>50</v>
      </c>
      <c r="G6369" s="123" t="s">
        <v>19416</v>
      </c>
      <c r="H6369" s="123" t="s">
        <v>19414</v>
      </c>
      <c r="I6369" s="123" t="s">
        <v>19404</v>
      </c>
      <c r="J6369" s="124" t="s">
        <v>19405</v>
      </c>
      <c r="K6369" s="124"/>
      <c r="L6369" s="123" t="s">
        <v>19417</v>
      </c>
      <c r="M6369" s="123"/>
    </row>
    <row r="6370" spans="1:13" ht="24">
      <c r="A6370" s="126">
        <v>6368</v>
      </c>
      <c r="B6370" s="126">
        <v>54</v>
      </c>
      <c r="C6370" s="126" t="s">
        <v>19252</v>
      </c>
      <c r="D6370" s="126" t="s">
        <v>19400</v>
      </c>
      <c r="E6370" s="122" t="s">
        <v>19418</v>
      </c>
      <c r="F6370" s="183" t="s">
        <v>54</v>
      </c>
      <c r="G6370" s="184" t="s">
        <v>19419</v>
      </c>
      <c r="H6370" s="123" t="s">
        <v>19420</v>
      </c>
      <c r="I6370" s="123" t="s">
        <v>19421</v>
      </c>
      <c r="J6370" s="124" t="s">
        <v>19422</v>
      </c>
      <c r="K6370" s="124"/>
      <c r="L6370" s="184" t="s">
        <v>19423</v>
      </c>
      <c r="M6370" s="123" t="s">
        <v>19424</v>
      </c>
    </row>
    <row r="6371" spans="1:13" ht="24">
      <c r="A6371" s="126">
        <v>6369</v>
      </c>
      <c r="B6371" s="126">
        <v>55</v>
      </c>
      <c r="C6371" s="126" t="s">
        <v>19252</v>
      </c>
      <c r="D6371" s="126" t="s">
        <v>19425</v>
      </c>
      <c r="E6371" s="122" t="s">
        <v>19426</v>
      </c>
      <c r="F6371" s="183"/>
      <c r="G6371" s="184"/>
      <c r="H6371" s="123" t="s">
        <v>19427</v>
      </c>
      <c r="I6371" s="123" t="s">
        <v>19428</v>
      </c>
      <c r="J6371" s="124" t="s">
        <v>19429</v>
      </c>
      <c r="K6371" s="124"/>
      <c r="L6371" s="184"/>
      <c r="M6371" s="123" t="s">
        <v>19424</v>
      </c>
    </row>
    <row r="6372" spans="1:13" ht="24">
      <c r="A6372" s="126">
        <v>6370</v>
      </c>
      <c r="B6372" s="126">
        <v>56</v>
      </c>
      <c r="C6372" s="126" t="s">
        <v>19252</v>
      </c>
      <c r="D6372" s="126" t="s">
        <v>19425</v>
      </c>
      <c r="E6372" s="122" t="s">
        <v>19430</v>
      </c>
      <c r="F6372" s="183"/>
      <c r="G6372" s="184"/>
      <c r="H6372" s="123" t="s">
        <v>19431</v>
      </c>
      <c r="I6372" s="123" t="s">
        <v>19432</v>
      </c>
      <c r="J6372" s="124" t="s">
        <v>19433</v>
      </c>
      <c r="K6372" s="124"/>
      <c r="L6372" s="184"/>
      <c r="M6372" s="123" t="s">
        <v>19434</v>
      </c>
    </row>
    <row r="6373" spans="1:13" ht="24">
      <c r="A6373" s="126">
        <v>6371</v>
      </c>
      <c r="B6373" s="126">
        <v>57</v>
      </c>
      <c r="C6373" s="126" t="s">
        <v>19252</v>
      </c>
      <c r="D6373" s="126" t="s">
        <v>19425</v>
      </c>
      <c r="E6373" s="122" t="s">
        <v>19435</v>
      </c>
      <c r="F6373" s="183"/>
      <c r="G6373" s="184"/>
      <c r="H6373" s="123" t="s">
        <v>19436</v>
      </c>
      <c r="I6373" s="123" t="s">
        <v>19437</v>
      </c>
      <c r="J6373" s="124" t="s">
        <v>19438</v>
      </c>
      <c r="K6373" s="124"/>
      <c r="L6373" s="184"/>
      <c r="M6373" s="123" t="s">
        <v>19424</v>
      </c>
    </row>
    <row r="6374" spans="1:13" ht="24">
      <c r="A6374" s="126">
        <v>6372</v>
      </c>
      <c r="B6374" s="126">
        <v>58</v>
      </c>
      <c r="C6374" s="126" t="s">
        <v>19252</v>
      </c>
      <c r="D6374" s="126" t="s">
        <v>19425</v>
      </c>
      <c r="E6374" s="122" t="s">
        <v>19439</v>
      </c>
      <c r="F6374" s="183"/>
      <c r="G6374" s="184"/>
      <c r="H6374" s="123" t="s">
        <v>19440</v>
      </c>
      <c r="I6374" s="123" t="s">
        <v>19441</v>
      </c>
      <c r="J6374" s="124" t="s">
        <v>19442</v>
      </c>
      <c r="K6374" s="124"/>
      <c r="L6374" s="184"/>
      <c r="M6374" s="123" t="s">
        <v>19424</v>
      </c>
    </row>
    <row r="6375" spans="1:13" ht="36">
      <c r="A6375" s="126">
        <v>6373</v>
      </c>
      <c r="B6375" s="126">
        <v>59</v>
      </c>
      <c r="C6375" s="126" t="s">
        <v>19252</v>
      </c>
      <c r="D6375" s="126" t="s">
        <v>19443</v>
      </c>
      <c r="E6375" s="29">
        <v>46311</v>
      </c>
      <c r="F6375" s="90" t="s">
        <v>151</v>
      </c>
      <c r="G6375" s="123" t="s">
        <v>19444</v>
      </c>
      <c r="H6375" s="123" t="s">
        <v>19445</v>
      </c>
      <c r="I6375" s="123" t="s">
        <v>19446</v>
      </c>
      <c r="J6375" s="124" t="s">
        <v>19447</v>
      </c>
      <c r="K6375" s="124"/>
      <c r="L6375" s="123" t="s">
        <v>19448</v>
      </c>
      <c r="M6375" s="123"/>
    </row>
    <row r="6376" spans="1:13" ht="24">
      <c r="A6376" s="126">
        <v>6374</v>
      </c>
      <c r="B6376" s="126">
        <v>60</v>
      </c>
      <c r="C6376" s="126" t="s">
        <v>19252</v>
      </c>
      <c r="D6376" s="126" t="s">
        <v>19449</v>
      </c>
      <c r="E6376" s="18">
        <v>46283</v>
      </c>
      <c r="F6376" s="122" t="s">
        <v>50</v>
      </c>
      <c r="G6376" s="123" t="s">
        <v>19450</v>
      </c>
      <c r="H6376" s="123" t="s">
        <v>19451</v>
      </c>
      <c r="I6376" s="123" t="s">
        <v>19452</v>
      </c>
      <c r="J6376" s="124" t="s">
        <v>19453</v>
      </c>
      <c r="K6376" s="125" t="s">
        <v>19454</v>
      </c>
      <c r="L6376" s="123"/>
      <c r="M6376" s="123"/>
    </row>
    <row r="6377" spans="1:13" ht="24">
      <c r="A6377" s="126">
        <v>6375</v>
      </c>
      <c r="B6377" s="126">
        <v>61</v>
      </c>
      <c r="C6377" s="126" t="s">
        <v>19252</v>
      </c>
      <c r="D6377" s="126" t="s">
        <v>19449</v>
      </c>
      <c r="E6377" s="18">
        <v>46296</v>
      </c>
      <c r="F6377" s="122" t="s">
        <v>151</v>
      </c>
      <c r="G6377" s="123" t="s">
        <v>152</v>
      </c>
      <c r="H6377" s="123" t="s">
        <v>19455</v>
      </c>
      <c r="I6377" s="123" t="s">
        <v>19452</v>
      </c>
      <c r="J6377" s="124" t="s">
        <v>19453</v>
      </c>
      <c r="K6377" s="125" t="s">
        <v>19454</v>
      </c>
      <c r="L6377" s="123"/>
      <c r="M6377" s="123"/>
    </row>
    <row r="6378" spans="1:13" ht="24">
      <c r="A6378" s="126">
        <v>6376</v>
      </c>
      <c r="B6378" s="126">
        <v>62</v>
      </c>
      <c r="C6378" s="126" t="s">
        <v>19252</v>
      </c>
      <c r="D6378" s="126" t="s">
        <v>19449</v>
      </c>
      <c r="E6378" s="18">
        <v>45921</v>
      </c>
      <c r="F6378" s="90" t="s">
        <v>151</v>
      </c>
      <c r="G6378" s="123" t="s">
        <v>19378</v>
      </c>
      <c r="H6378" s="123" t="s">
        <v>19456</v>
      </c>
      <c r="I6378" s="123" t="s">
        <v>19249</v>
      </c>
      <c r="J6378" s="124" t="s">
        <v>19250</v>
      </c>
      <c r="K6378" s="123" t="s">
        <v>19251</v>
      </c>
      <c r="L6378" s="123" t="s">
        <v>19379</v>
      </c>
      <c r="M6378" s="123"/>
    </row>
    <row r="6379" spans="1:13" ht="24">
      <c r="A6379" s="126">
        <v>6377</v>
      </c>
      <c r="B6379" s="126">
        <v>63</v>
      </c>
      <c r="C6379" s="126" t="s">
        <v>19252</v>
      </c>
      <c r="D6379" s="126" t="s">
        <v>19449</v>
      </c>
      <c r="E6379" s="18">
        <v>45921</v>
      </c>
      <c r="F6379" s="90" t="s">
        <v>40</v>
      </c>
      <c r="G6379" s="123" t="s">
        <v>19457</v>
      </c>
      <c r="H6379" s="123" t="s">
        <v>19456</v>
      </c>
      <c r="I6379" s="123" t="s">
        <v>19249</v>
      </c>
      <c r="J6379" s="124" t="s">
        <v>19250</v>
      </c>
      <c r="K6379" s="123" t="s">
        <v>19251</v>
      </c>
      <c r="L6379" s="123" t="s">
        <v>19458</v>
      </c>
      <c r="M6379" s="123"/>
    </row>
    <row r="6380" spans="1:13" ht="36">
      <c r="A6380" s="126">
        <v>6378</v>
      </c>
      <c r="B6380" s="126">
        <v>64</v>
      </c>
      <c r="C6380" s="126" t="s">
        <v>19252</v>
      </c>
      <c r="D6380" s="126" t="s">
        <v>19459</v>
      </c>
      <c r="E6380" s="20" t="s">
        <v>19460</v>
      </c>
      <c r="F6380" s="122" t="s">
        <v>110</v>
      </c>
      <c r="G6380" s="123" t="s">
        <v>19461</v>
      </c>
      <c r="H6380" s="123" t="s">
        <v>19462</v>
      </c>
      <c r="I6380" s="123" t="s">
        <v>19463</v>
      </c>
      <c r="J6380" s="124" t="s">
        <v>19464</v>
      </c>
      <c r="K6380" s="124"/>
      <c r="L6380" s="123" t="s">
        <v>19465</v>
      </c>
      <c r="M6380" s="123"/>
    </row>
    <row r="6381" spans="1:13" ht="24">
      <c r="A6381" s="126">
        <v>6379</v>
      </c>
      <c r="B6381" s="126">
        <v>65</v>
      </c>
      <c r="C6381" s="126" t="s">
        <v>19252</v>
      </c>
      <c r="D6381" s="126" t="s">
        <v>19466</v>
      </c>
      <c r="E6381" s="127">
        <v>46269</v>
      </c>
      <c r="F6381" s="122" t="s">
        <v>110</v>
      </c>
      <c r="G6381" s="123" t="s">
        <v>12296</v>
      </c>
      <c r="H6381" s="123" t="s">
        <v>19467</v>
      </c>
      <c r="I6381" s="123" t="s">
        <v>19468</v>
      </c>
      <c r="J6381" s="124" t="s">
        <v>19469</v>
      </c>
      <c r="K6381" s="124"/>
      <c r="L6381" s="123"/>
      <c r="M6381" s="123"/>
    </row>
    <row r="6382" spans="1:13" ht="36">
      <c r="A6382" s="126">
        <v>6380</v>
      </c>
      <c r="B6382" s="126">
        <v>66</v>
      </c>
      <c r="C6382" s="126" t="s">
        <v>19252</v>
      </c>
      <c r="D6382" s="126" t="s">
        <v>19466</v>
      </c>
      <c r="E6382" s="18">
        <v>46282</v>
      </c>
      <c r="F6382" s="122" t="s">
        <v>114</v>
      </c>
      <c r="G6382" s="123" t="s">
        <v>19470</v>
      </c>
      <c r="H6382" s="123" t="s">
        <v>19467</v>
      </c>
      <c r="I6382" s="123" t="s">
        <v>19468</v>
      </c>
      <c r="J6382" s="124" t="s">
        <v>19469</v>
      </c>
      <c r="K6382" s="124"/>
      <c r="L6382" s="123" t="s">
        <v>19471</v>
      </c>
      <c r="M6382" s="123"/>
    </row>
    <row r="6383" spans="1:13" ht="36">
      <c r="A6383" s="126">
        <v>6381</v>
      </c>
      <c r="B6383" s="126">
        <v>67</v>
      </c>
      <c r="C6383" s="126" t="s">
        <v>19252</v>
      </c>
      <c r="D6383" s="126" t="s">
        <v>19466</v>
      </c>
      <c r="E6383" s="18">
        <v>46311</v>
      </c>
      <c r="F6383" s="122" t="s">
        <v>466</v>
      </c>
      <c r="G6383" s="123" t="s">
        <v>19472</v>
      </c>
      <c r="H6383" s="123" t="s">
        <v>19467</v>
      </c>
      <c r="I6383" s="123" t="s">
        <v>19468</v>
      </c>
      <c r="J6383" s="124" t="s">
        <v>19469</v>
      </c>
      <c r="K6383" s="124"/>
      <c r="L6383" s="123" t="s">
        <v>19473</v>
      </c>
      <c r="M6383" s="123"/>
    </row>
    <row r="6384" spans="1:13" ht="24">
      <c r="A6384" s="126">
        <v>6382</v>
      </c>
      <c r="B6384" s="126">
        <v>68</v>
      </c>
      <c r="C6384" s="126" t="s">
        <v>19252</v>
      </c>
      <c r="D6384" s="126" t="s">
        <v>19466</v>
      </c>
      <c r="E6384" s="127">
        <v>46272</v>
      </c>
      <c r="F6384" s="122" t="s">
        <v>54</v>
      </c>
      <c r="G6384" s="123" t="s">
        <v>19474</v>
      </c>
      <c r="H6384" s="123" t="s">
        <v>19467</v>
      </c>
      <c r="I6384" s="123" t="s">
        <v>19468</v>
      </c>
      <c r="J6384" s="124" t="s">
        <v>19469</v>
      </c>
      <c r="K6384" s="123"/>
      <c r="L6384" s="123"/>
      <c r="M6384" s="123"/>
    </row>
    <row r="6385" spans="1:13" ht="24">
      <c r="A6385" s="126">
        <v>6383</v>
      </c>
      <c r="B6385" s="126">
        <v>69</v>
      </c>
      <c r="C6385" s="126" t="s">
        <v>19252</v>
      </c>
      <c r="D6385" s="126" t="s">
        <v>19475</v>
      </c>
      <c r="E6385" s="18">
        <v>46265</v>
      </c>
      <c r="F6385" s="122" t="s">
        <v>114</v>
      </c>
      <c r="G6385" s="123" t="s">
        <v>19476</v>
      </c>
      <c r="H6385" s="123" t="s">
        <v>19477</v>
      </c>
      <c r="I6385" s="123" t="s">
        <v>19478</v>
      </c>
      <c r="J6385" s="124" t="s">
        <v>19479</v>
      </c>
      <c r="K6385" s="124"/>
      <c r="L6385" s="123"/>
      <c r="M6385" s="123"/>
    </row>
    <row r="6386" spans="1:13" ht="24">
      <c r="A6386" s="126">
        <v>6384</v>
      </c>
      <c r="B6386" s="126">
        <v>70</v>
      </c>
      <c r="C6386" s="126" t="s">
        <v>19252</v>
      </c>
      <c r="D6386" s="126" t="s">
        <v>19475</v>
      </c>
      <c r="E6386" s="18">
        <v>46289</v>
      </c>
      <c r="F6386" s="122" t="s">
        <v>54</v>
      </c>
      <c r="G6386" s="123" t="s">
        <v>19480</v>
      </c>
      <c r="H6386" s="123" t="s">
        <v>19481</v>
      </c>
      <c r="I6386" s="123" t="s">
        <v>19482</v>
      </c>
      <c r="J6386" s="124" t="s">
        <v>19479</v>
      </c>
      <c r="K6386" s="124"/>
      <c r="L6386" s="123"/>
      <c r="M6386" s="123"/>
    </row>
    <row r="6387" spans="1:13" ht="24">
      <c r="A6387" s="126">
        <v>6385</v>
      </c>
      <c r="B6387" s="126">
        <v>71</v>
      </c>
      <c r="C6387" s="126" t="s">
        <v>19252</v>
      </c>
      <c r="D6387" s="126" t="s">
        <v>19475</v>
      </c>
      <c r="E6387" s="18">
        <v>46299</v>
      </c>
      <c r="F6387" s="122" t="s">
        <v>102</v>
      </c>
      <c r="G6387" s="123" t="s">
        <v>19483</v>
      </c>
      <c r="H6387" s="123" t="s">
        <v>19484</v>
      </c>
      <c r="I6387" s="123" t="s">
        <v>19482</v>
      </c>
      <c r="J6387" s="124" t="s">
        <v>19479</v>
      </c>
      <c r="K6387" s="124"/>
      <c r="L6387" s="123"/>
      <c r="M6387" s="123"/>
    </row>
    <row r="6388" spans="1:13" ht="36">
      <c r="A6388" s="126">
        <v>6386</v>
      </c>
      <c r="B6388" s="126">
        <v>72</v>
      </c>
      <c r="C6388" s="126" t="s">
        <v>19252</v>
      </c>
      <c r="D6388" s="126" t="s">
        <v>19475</v>
      </c>
      <c r="E6388" s="20" t="s">
        <v>19485</v>
      </c>
      <c r="F6388" s="122" t="s">
        <v>137</v>
      </c>
      <c r="G6388" s="123" t="s">
        <v>19486</v>
      </c>
      <c r="H6388" s="123" t="s">
        <v>19487</v>
      </c>
      <c r="I6388" s="123" t="s">
        <v>19482</v>
      </c>
      <c r="J6388" s="124" t="s">
        <v>19479</v>
      </c>
      <c r="K6388" s="124"/>
      <c r="L6388" s="123" t="s">
        <v>19488</v>
      </c>
      <c r="M6388" s="123"/>
    </row>
    <row r="6389" spans="1:13" ht="24">
      <c r="A6389" s="126">
        <v>6387</v>
      </c>
      <c r="B6389" s="126">
        <v>73</v>
      </c>
      <c r="C6389" s="126" t="s">
        <v>19252</v>
      </c>
      <c r="D6389" s="126" t="s">
        <v>19489</v>
      </c>
      <c r="E6389" s="20" t="s">
        <v>19490</v>
      </c>
      <c r="F6389" s="122" t="s">
        <v>54</v>
      </c>
      <c r="G6389" s="123" t="s">
        <v>19491</v>
      </c>
      <c r="H6389" s="123" t="s">
        <v>19492</v>
      </c>
      <c r="I6389" s="123" t="s">
        <v>19493</v>
      </c>
      <c r="J6389" s="124" t="s">
        <v>19494</v>
      </c>
      <c r="K6389" s="124"/>
      <c r="L6389" s="123"/>
      <c r="M6389" s="123"/>
    </row>
    <row r="6390" spans="1:13" ht="36">
      <c r="A6390" s="126">
        <v>6388</v>
      </c>
      <c r="B6390" s="126">
        <v>74</v>
      </c>
      <c r="C6390" s="126" t="s">
        <v>19252</v>
      </c>
      <c r="D6390" s="126" t="s">
        <v>19489</v>
      </c>
      <c r="E6390" s="18">
        <v>46295</v>
      </c>
      <c r="F6390" s="122" t="s">
        <v>54</v>
      </c>
      <c r="G6390" s="123" t="s">
        <v>19495</v>
      </c>
      <c r="H6390" s="123" t="s">
        <v>19496</v>
      </c>
      <c r="I6390" s="123" t="s">
        <v>19493</v>
      </c>
      <c r="J6390" s="124" t="s">
        <v>19494</v>
      </c>
      <c r="K6390" s="124"/>
      <c r="L6390" s="123" t="s">
        <v>19497</v>
      </c>
      <c r="M6390" s="123"/>
    </row>
    <row r="6391" spans="1:13" ht="24">
      <c r="A6391" s="126">
        <v>6389</v>
      </c>
      <c r="B6391" s="126">
        <v>75</v>
      </c>
      <c r="C6391" s="126" t="s">
        <v>19252</v>
      </c>
      <c r="D6391" s="126" t="s">
        <v>19489</v>
      </c>
      <c r="E6391" s="18">
        <v>46283</v>
      </c>
      <c r="F6391" s="122" t="s">
        <v>50</v>
      </c>
      <c r="G6391" s="123" t="s">
        <v>19498</v>
      </c>
      <c r="H6391" s="123" t="s">
        <v>19499</v>
      </c>
      <c r="I6391" s="123" t="s">
        <v>19493</v>
      </c>
      <c r="J6391" s="124" t="s">
        <v>19494</v>
      </c>
      <c r="K6391" s="101" t="s">
        <v>19500</v>
      </c>
      <c r="L6391" s="123"/>
      <c r="M6391" s="123"/>
    </row>
    <row r="6392" spans="1:13" ht="24">
      <c r="A6392" s="126">
        <v>6390</v>
      </c>
      <c r="B6392" s="126">
        <v>76</v>
      </c>
      <c r="C6392" s="126" t="s">
        <v>19252</v>
      </c>
      <c r="D6392" s="126" t="s">
        <v>19489</v>
      </c>
      <c r="E6392" s="20" t="s">
        <v>19501</v>
      </c>
      <c r="F6392" s="122" t="s">
        <v>15</v>
      </c>
      <c r="G6392" s="123" t="s">
        <v>19502</v>
      </c>
      <c r="H6392" s="123" t="s">
        <v>56</v>
      </c>
      <c r="I6392" s="123" t="s">
        <v>19493</v>
      </c>
      <c r="J6392" s="124" t="s">
        <v>19494</v>
      </c>
      <c r="K6392" s="124"/>
      <c r="L6392" s="123"/>
      <c r="M6392" s="123"/>
    </row>
    <row r="6393" spans="1:13" ht="36">
      <c r="A6393" s="126">
        <v>6391</v>
      </c>
      <c r="B6393" s="126">
        <v>77</v>
      </c>
      <c r="C6393" s="126" t="s">
        <v>19252</v>
      </c>
      <c r="D6393" s="126" t="s">
        <v>19489</v>
      </c>
      <c r="E6393" s="20" t="s">
        <v>19503</v>
      </c>
      <c r="F6393" s="122" t="s">
        <v>15</v>
      </c>
      <c r="G6393" s="123" t="s">
        <v>19504</v>
      </c>
      <c r="H6393" s="123" t="s">
        <v>19505</v>
      </c>
      <c r="I6393" s="123" t="s">
        <v>19506</v>
      </c>
      <c r="J6393" s="124" t="s">
        <v>19494</v>
      </c>
      <c r="K6393" s="124"/>
      <c r="L6393" s="123"/>
      <c r="M6393" s="123"/>
    </row>
    <row r="6394" spans="1:13" ht="24">
      <c r="A6394" s="126">
        <v>6392</v>
      </c>
      <c r="B6394" s="126">
        <v>78</v>
      </c>
      <c r="C6394" s="126" t="s">
        <v>19252</v>
      </c>
      <c r="D6394" s="126" t="s">
        <v>19489</v>
      </c>
      <c r="E6394" s="122" t="s">
        <v>19507</v>
      </c>
      <c r="F6394" s="122" t="s">
        <v>31</v>
      </c>
      <c r="G6394" s="123" t="s">
        <v>19508</v>
      </c>
      <c r="H6394" s="123"/>
      <c r="I6394" s="123" t="s">
        <v>19493</v>
      </c>
      <c r="J6394" s="124" t="s">
        <v>19494</v>
      </c>
      <c r="K6394" s="124"/>
      <c r="L6394" s="123"/>
      <c r="M6394" s="123"/>
    </row>
    <row r="6395" spans="1:13" ht="36">
      <c r="A6395" s="126">
        <v>6393</v>
      </c>
      <c r="B6395" s="126">
        <v>79</v>
      </c>
      <c r="C6395" s="126" t="s">
        <v>19252</v>
      </c>
      <c r="D6395" s="126" t="s">
        <v>19489</v>
      </c>
      <c r="E6395" s="20" t="s">
        <v>4230</v>
      </c>
      <c r="F6395" s="122" t="s">
        <v>15</v>
      </c>
      <c r="G6395" s="123" t="s">
        <v>19509</v>
      </c>
      <c r="H6395" s="123" t="s">
        <v>19510</v>
      </c>
      <c r="I6395" s="123" t="s">
        <v>19511</v>
      </c>
      <c r="J6395" s="124" t="s">
        <v>19512</v>
      </c>
      <c r="K6395" s="124"/>
      <c r="L6395" s="123" t="s">
        <v>19513</v>
      </c>
      <c r="M6395" s="123"/>
    </row>
    <row r="6396" spans="1:13" ht="120">
      <c r="A6396" s="126">
        <v>6394</v>
      </c>
      <c r="B6396" s="126">
        <v>80</v>
      </c>
      <c r="C6396" s="126" t="s">
        <v>19252</v>
      </c>
      <c r="D6396" s="126" t="s">
        <v>19514</v>
      </c>
      <c r="E6396" s="20" t="s">
        <v>19515</v>
      </c>
      <c r="F6396" s="122" t="s">
        <v>50</v>
      </c>
      <c r="G6396" s="123" t="s">
        <v>19516</v>
      </c>
      <c r="H6396" s="123" t="s">
        <v>19517</v>
      </c>
      <c r="I6396" s="123" t="s">
        <v>19518</v>
      </c>
      <c r="J6396" s="124" t="s">
        <v>19519</v>
      </c>
      <c r="K6396" s="124"/>
      <c r="L6396" s="123"/>
      <c r="M6396" s="123"/>
    </row>
    <row r="6397" spans="1:13" ht="84">
      <c r="A6397" s="126">
        <v>6395</v>
      </c>
      <c r="B6397" s="126">
        <v>81</v>
      </c>
      <c r="C6397" s="126" t="s">
        <v>19252</v>
      </c>
      <c r="D6397" s="126" t="s">
        <v>19514</v>
      </c>
      <c r="E6397" s="18">
        <v>46298</v>
      </c>
      <c r="F6397" s="122" t="s">
        <v>42</v>
      </c>
      <c r="G6397" s="123" t="s">
        <v>19520</v>
      </c>
      <c r="H6397" s="123" t="s">
        <v>19521</v>
      </c>
      <c r="I6397" s="123" t="s">
        <v>19518</v>
      </c>
      <c r="J6397" s="124" t="s">
        <v>19519</v>
      </c>
      <c r="K6397" s="124"/>
      <c r="L6397" s="123"/>
      <c r="M6397" s="123"/>
    </row>
    <row r="6398" spans="1:13" ht="48">
      <c r="A6398" s="126">
        <v>6396</v>
      </c>
      <c r="B6398" s="126">
        <v>82</v>
      </c>
      <c r="C6398" s="126" t="s">
        <v>19252</v>
      </c>
      <c r="D6398" s="126" t="s">
        <v>19514</v>
      </c>
      <c r="E6398" s="20" t="s">
        <v>19515</v>
      </c>
      <c r="F6398" s="122" t="s">
        <v>31</v>
      </c>
      <c r="G6398" s="123" t="s">
        <v>19522</v>
      </c>
      <c r="H6398" s="123" t="s">
        <v>19523</v>
      </c>
      <c r="I6398" s="123" t="s">
        <v>19518</v>
      </c>
      <c r="J6398" s="124" t="s">
        <v>19519</v>
      </c>
      <c r="K6398" s="124"/>
      <c r="L6398" s="123"/>
      <c r="M6398" s="123"/>
    </row>
    <row r="6399" spans="1:13" ht="24">
      <c r="A6399" s="126">
        <v>6397</v>
      </c>
      <c r="B6399" s="126">
        <v>83</v>
      </c>
      <c r="C6399" s="126" t="s">
        <v>19252</v>
      </c>
      <c r="D6399" s="126" t="s">
        <v>19514</v>
      </c>
      <c r="E6399" s="20" t="s">
        <v>19524</v>
      </c>
      <c r="F6399" s="122" t="s">
        <v>151</v>
      </c>
      <c r="G6399" s="123" t="s">
        <v>19525</v>
      </c>
      <c r="H6399" s="123" t="s">
        <v>4920</v>
      </c>
      <c r="I6399" s="123" t="s">
        <v>19518</v>
      </c>
      <c r="J6399" s="124" t="s">
        <v>19519</v>
      </c>
      <c r="K6399" s="124"/>
      <c r="L6399" s="123"/>
      <c r="M6399" s="123"/>
    </row>
    <row r="6400" spans="1:13" ht="24">
      <c r="A6400" s="126">
        <v>6398</v>
      </c>
      <c r="B6400" s="126">
        <v>84</v>
      </c>
      <c r="C6400" s="126" t="s">
        <v>19252</v>
      </c>
      <c r="D6400" s="126" t="s">
        <v>19526</v>
      </c>
      <c r="E6400" s="18">
        <v>45927</v>
      </c>
      <c r="F6400" s="90" t="s">
        <v>40</v>
      </c>
      <c r="G6400" s="123" t="s">
        <v>19527</v>
      </c>
      <c r="H6400" s="123" t="s">
        <v>19528</v>
      </c>
      <c r="I6400" s="123" t="s">
        <v>19249</v>
      </c>
      <c r="J6400" s="124" t="s">
        <v>19250</v>
      </c>
      <c r="K6400" s="124" t="s">
        <v>19251</v>
      </c>
      <c r="L6400" s="123" t="s">
        <v>19529</v>
      </c>
      <c r="M6400" s="123"/>
    </row>
    <row r="6401" spans="1:13" ht="36">
      <c r="A6401" s="126">
        <v>6399</v>
      </c>
      <c r="B6401" s="126">
        <v>85</v>
      </c>
      <c r="C6401" s="126" t="s">
        <v>19252</v>
      </c>
      <c r="D6401" s="126" t="s">
        <v>19530</v>
      </c>
      <c r="E6401" s="20" t="s">
        <v>19531</v>
      </c>
      <c r="F6401" s="122" t="s">
        <v>58</v>
      </c>
      <c r="G6401" s="123" t="s">
        <v>19532</v>
      </c>
      <c r="H6401" s="123"/>
      <c r="I6401" s="123" t="s">
        <v>1895</v>
      </c>
      <c r="J6401" s="124" t="s">
        <v>19533</v>
      </c>
      <c r="K6401" s="124"/>
      <c r="L6401" s="123"/>
      <c r="M6401" s="123"/>
    </row>
    <row r="6402" spans="1:13" ht="60">
      <c r="A6402" s="126">
        <v>6400</v>
      </c>
      <c r="B6402" s="126">
        <v>86</v>
      </c>
      <c r="C6402" s="126" t="s">
        <v>19252</v>
      </c>
      <c r="D6402" s="126" t="s">
        <v>19530</v>
      </c>
      <c r="E6402" s="20" t="s">
        <v>19534</v>
      </c>
      <c r="F6402" s="122" t="s">
        <v>50</v>
      </c>
      <c r="G6402" s="123" t="s">
        <v>19535</v>
      </c>
      <c r="H6402" s="123" t="s">
        <v>19536</v>
      </c>
      <c r="I6402" s="123" t="s">
        <v>19537</v>
      </c>
      <c r="J6402" s="124" t="s">
        <v>19538</v>
      </c>
      <c r="K6402" s="125" t="s">
        <v>19539</v>
      </c>
      <c r="L6402" s="123"/>
      <c r="M6402" s="123"/>
    </row>
    <row r="6403" spans="1:13" ht="36">
      <c r="A6403" s="126">
        <v>6401</v>
      </c>
      <c r="B6403" s="126">
        <v>87</v>
      </c>
      <c r="C6403" s="126" t="s">
        <v>19252</v>
      </c>
      <c r="D6403" s="126" t="s">
        <v>19540</v>
      </c>
      <c r="E6403" s="18">
        <v>46283</v>
      </c>
      <c r="F6403" s="122" t="s">
        <v>23</v>
      </c>
      <c r="G6403" s="123" t="s">
        <v>19541</v>
      </c>
      <c r="H6403" s="123" t="s">
        <v>19542</v>
      </c>
      <c r="I6403" s="123" t="s">
        <v>19543</v>
      </c>
      <c r="J6403" s="124" t="s">
        <v>19544</v>
      </c>
      <c r="K6403" s="124"/>
      <c r="L6403" s="123" t="s">
        <v>19545</v>
      </c>
      <c r="M6403" s="123"/>
    </row>
    <row r="6404" spans="1:13" ht="24">
      <c r="A6404" s="126">
        <v>6402</v>
      </c>
      <c r="B6404" s="126">
        <v>88</v>
      </c>
      <c r="C6404" s="126" t="s">
        <v>19252</v>
      </c>
      <c r="D6404" s="126" t="s">
        <v>19546</v>
      </c>
      <c r="E6404" s="29" t="s">
        <v>19547</v>
      </c>
      <c r="F6404" s="122" t="s">
        <v>466</v>
      </c>
      <c r="G6404" s="123" t="s">
        <v>19548</v>
      </c>
      <c r="H6404" s="123" t="s">
        <v>19549</v>
      </c>
      <c r="I6404" s="123" t="s">
        <v>19550</v>
      </c>
      <c r="J6404" s="124" t="s">
        <v>19551</v>
      </c>
      <c r="K6404" s="124"/>
      <c r="L6404" s="123"/>
      <c r="M6404" s="123"/>
    </row>
    <row r="6405" spans="1:13" ht="60">
      <c r="A6405" s="126">
        <v>6403</v>
      </c>
      <c r="B6405" s="126">
        <v>89</v>
      </c>
      <c r="C6405" s="126" t="s">
        <v>19252</v>
      </c>
      <c r="D6405" s="126" t="s">
        <v>19546</v>
      </c>
      <c r="E6405" s="29" t="s">
        <v>19552</v>
      </c>
      <c r="F6405" s="122" t="s">
        <v>114</v>
      </c>
      <c r="G6405" s="123" t="s">
        <v>19553</v>
      </c>
      <c r="H6405" s="123" t="s">
        <v>19554</v>
      </c>
      <c r="I6405" s="123" t="s">
        <v>19550</v>
      </c>
      <c r="J6405" s="124" t="s">
        <v>19551</v>
      </c>
      <c r="K6405" s="124"/>
      <c r="L6405" s="123"/>
      <c r="M6405" s="123"/>
    </row>
    <row r="6406" spans="1:13" ht="24">
      <c r="A6406" s="126">
        <v>6404</v>
      </c>
      <c r="B6406" s="126">
        <v>90</v>
      </c>
      <c r="C6406" s="126" t="s">
        <v>19252</v>
      </c>
      <c r="D6406" s="126" t="s">
        <v>19555</v>
      </c>
      <c r="E6406" s="89">
        <v>46297</v>
      </c>
      <c r="F6406" s="122" t="s">
        <v>54</v>
      </c>
      <c r="G6406" s="123" t="s">
        <v>19556</v>
      </c>
      <c r="H6406" s="123" t="s">
        <v>19557</v>
      </c>
      <c r="I6406" s="123" t="s">
        <v>19558</v>
      </c>
      <c r="J6406" s="124" t="s">
        <v>19559</v>
      </c>
      <c r="K6406" s="124"/>
      <c r="L6406" s="123"/>
      <c r="M6406" s="123"/>
    </row>
    <row r="6407" spans="1:13" ht="36">
      <c r="A6407" s="126">
        <v>6405</v>
      </c>
      <c r="B6407" s="126">
        <v>91</v>
      </c>
      <c r="C6407" s="126" t="s">
        <v>19252</v>
      </c>
      <c r="D6407" s="126" t="s">
        <v>19560</v>
      </c>
      <c r="E6407" s="20" t="s">
        <v>57</v>
      </c>
      <c r="F6407" s="122" t="s">
        <v>58</v>
      </c>
      <c r="G6407" s="123" t="s">
        <v>19561</v>
      </c>
      <c r="H6407" s="123" t="s">
        <v>19562</v>
      </c>
      <c r="I6407" s="123" t="s">
        <v>19563</v>
      </c>
      <c r="J6407" s="124" t="s">
        <v>19564</v>
      </c>
      <c r="K6407" s="124"/>
      <c r="L6407" s="123" t="s">
        <v>19565</v>
      </c>
      <c r="M6407" s="123"/>
    </row>
    <row r="6408" spans="1:13" ht="36">
      <c r="A6408" s="126">
        <v>6406</v>
      </c>
      <c r="B6408" s="126">
        <v>92</v>
      </c>
      <c r="C6408" s="126" t="s">
        <v>19252</v>
      </c>
      <c r="D6408" s="126" t="s">
        <v>19560</v>
      </c>
      <c r="E6408" s="18">
        <v>46281</v>
      </c>
      <c r="F6408" s="122" t="s">
        <v>54</v>
      </c>
      <c r="G6408" s="123" t="s">
        <v>19566</v>
      </c>
      <c r="H6408" s="123" t="s">
        <v>19567</v>
      </c>
      <c r="I6408" s="123" t="s">
        <v>19568</v>
      </c>
      <c r="J6408" s="124" t="s">
        <v>19564</v>
      </c>
      <c r="K6408" s="124"/>
      <c r="L6408" s="123" t="s">
        <v>19569</v>
      </c>
      <c r="M6408" s="123"/>
    </row>
    <row r="6409" spans="1:13" ht="48">
      <c r="A6409" s="126">
        <v>6407</v>
      </c>
      <c r="B6409" s="126">
        <v>93</v>
      </c>
      <c r="C6409" s="126" t="s">
        <v>19252</v>
      </c>
      <c r="D6409" s="126" t="s">
        <v>19570</v>
      </c>
      <c r="E6409" s="20" t="s">
        <v>19571</v>
      </c>
      <c r="F6409" s="122" t="s">
        <v>151</v>
      </c>
      <c r="G6409" s="123" t="s">
        <v>19572</v>
      </c>
      <c r="H6409" s="123" t="s">
        <v>19573</v>
      </c>
      <c r="I6409" s="123" t="s">
        <v>19574</v>
      </c>
      <c r="J6409" s="124" t="s">
        <v>19575</v>
      </c>
      <c r="K6409" s="125" t="s">
        <v>19576</v>
      </c>
      <c r="L6409" s="123" t="s">
        <v>19577</v>
      </c>
      <c r="M6409" s="123"/>
    </row>
    <row r="6410" spans="1:13" ht="24">
      <c r="A6410" s="126">
        <v>6408</v>
      </c>
      <c r="B6410" s="126">
        <v>94</v>
      </c>
      <c r="C6410" s="126" t="s">
        <v>19252</v>
      </c>
      <c r="D6410" s="126" t="s">
        <v>19578</v>
      </c>
      <c r="E6410" s="18">
        <v>46281</v>
      </c>
      <c r="F6410" s="122" t="s">
        <v>23</v>
      </c>
      <c r="G6410" s="123" t="s">
        <v>19579</v>
      </c>
      <c r="H6410" s="123" t="s">
        <v>19580</v>
      </c>
      <c r="I6410" s="123" t="s">
        <v>19581</v>
      </c>
      <c r="J6410" s="124" t="s">
        <v>19582</v>
      </c>
      <c r="K6410" s="124"/>
      <c r="L6410" s="123"/>
      <c r="M6410" s="123"/>
    </row>
    <row r="6411" spans="1:13">
      <c r="A6411" s="126">
        <v>6409</v>
      </c>
      <c r="B6411" s="126">
        <v>95</v>
      </c>
      <c r="C6411" s="126" t="s">
        <v>19252</v>
      </c>
      <c r="D6411" s="126" t="s">
        <v>19578</v>
      </c>
      <c r="E6411" s="18">
        <v>46290</v>
      </c>
      <c r="F6411" s="122" t="s">
        <v>23</v>
      </c>
      <c r="G6411" s="123" t="s">
        <v>5102</v>
      </c>
      <c r="H6411" s="123" t="s">
        <v>19580</v>
      </c>
      <c r="I6411" s="123" t="s">
        <v>19581</v>
      </c>
      <c r="J6411" s="124" t="s">
        <v>19582</v>
      </c>
      <c r="K6411" s="124"/>
      <c r="L6411" s="123"/>
      <c r="M6411" s="123"/>
    </row>
    <row r="6412" spans="1:13">
      <c r="A6412" s="126">
        <v>6410</v>
      </c>
      <c r="B6412" s="126">
        <v>96</v>
      </c>
      <c r="C6412" s="126" t="s">
        <v>19252</v>
      </c>
      <c r="D6412" s="126" t="s">
        <v>19578</v>
      </c>
      <c r="E6412" s="18">
        <v>46276</v>
      </c>
      <c r="F6412" s="122" t="s">
        <v>50</v>
      </c>
      <c r="G6412" s="123"/>
      <c r="H6412" s="123" t="s">
        <v>19583</v>
      </c>
      <c r="I6412" s="123" t="s">
        <v>19581</v>
      </c>
      <c r="J6412" s="124" t="s">
        <v>19582</v>
      </c>
      <c r="K6412" s="124"/>
      <c r="L6412" s="123"/>
      <c r="M6412" s="123"/>
    </row>
    <row r="6413" spans="1:13">
      <c r="A6413" s="126">
        <v>6411</v>
      </c>
      <c r="B6413" s="126">
        <v>97</v>
      </c>
      <c r="C6413" s="126" t="s">
        <v>19252</v>
      </c>
      <c r="D6413" s="126" t="s">
        <v>19578</v>
      </c>
      <c r="E6413" s="18">
        <v>46309</v>
      </c>
      <c r="F6413" s="122" t="s">
        <v>50</v>
      </c>
      <c r="G6413" s="123"/>
      <c r="H6413" s="123" t="s">
        <v>19584</v>
      </c>
      <c r="I6413" s="123" t="s">
        <v>19581</v>
      </c>
      <c r="J6413" s="124" t="s">
        <v>19582</v>
      </c>
      <c r="K6413" s="124"/>
      <c r="L6413" s="123"/>
      <c r="M6413" s="123"/>
    </row>
    <row r="6414" spans="1:13">
      <c r="A6414" s="126">
        <v>6412</v>
      </c>
      <c r="B6414" s="126">
        <v>98</v>
      </c>
      <c r="C6414" s="126" t="s">
        <v>19252</v>
      </c>
      <c r="D6414" s="126" t="s">
        <v>19578</v>
      </c>
      <c r="E6414" s="18">
        <v>46310</v>
      </c>
      <c r="F6414" s="122" t="s">
        <v>50</v>
      </c>
      <c r="G6414" s="123"/>
      <c r="H6414" s="123" t="s">
        <v>19585</v>
      </c>
      <c r="I6414" s="123" t="s">
        <v>19581</v>
      </c>
      <c r="J6414" s="124" t="s">
        <v>19582</v>
      </c>
      <c r="K6414" s="124"/>
      <c r="L6414" s="123"/>
      <c r="M6414" s="123"/>
    </row>
    <row r="6415" spans="1:13" ht="24">
      <c r="A6415" s="126">
        <v>6413</v>
      </c>
      <c r="B6415" s="126">
        <v>99</v>
      </c>
      <c r="C6415" s="126" t="s">
        <v>19252</v>
      </c>
      <c r="D6415" s="126" t="s">
        <v>19586</v>
      </c>
      <c r="E6415" s="18">
        <v>46304</v>
      </c>
      <c r="F6415" s="122" t="s">
        <v>58</v>
      </c>
      <c r="G6415" s="123" t="s">
        <v>19587</v>
      </c>
      <c r="H6415" s="123" t="s">
        <v>19588</v>
      </c>
      <c r="I6415" s="123" t="s">
        <v>397</v>
      </c>
      <c r="J6415" s="124" t="s">
        <v>19589</v>
      </c>
      <c r="K6415" s="124" t="s">
        <v>19590</v>
      </c>
      <c r="L6415" s="123" t="s">
        <v>19591</v>
      </c>
      <c r="M6415" s="123"/>
    </row>
    <row r="6416" spans="1:13" ht="24">
      <c r="A6416" s="126">
        <v>6414</v>
      </c>
      <c r="B6416" s="126">
        <v>100</v>
      </c>
      <c r="C6416" s="126" t="s">
        <v>19252</v>
      </c>
      <c r="D6416" s="126" t="s">
        <v>19586</v>
      </c>
      <c r="E6416" s="20" t="s">
        <v>4650</v>
      </c>
      <c r="F6416" s="122" t="s">
        <v>151</v>
      </c>
      <c r="G6416" s="123" t="s">
        <v>152</v>
      </c>
      <c r="H6416" s="123" t="s">
        <v>19592</v>
      </c>
      <c r="I6416" s="123" t="s">
        <v>397</v>
      </c>
      <c r="J6416" s="124" t="s">
        <v>19589</v>
      </c>
      <c r="K6416" s="124"/>
      <c r="L6416" s="123" t="s">
        <v>19593</v>
      </c>
      <c r="M6416" s="123"/>
    </row>
    <row r="6417" spans="1:13" ht="24">
      <c r="A6417" s="126">
        <v>6415</v>
      </c>
      <c r="B6417" s="126">
        <v>101</v>
      </c>
      <c r="C6417" s="126" t="s">
        <v>19252</v>
      </c>
      <c r="D6417" s="126" t="s">
        <v>19586</v>
      </c>
      <c r="E6417" s="18">
        <v>46304</v>
      </c>
      <c r="F6417" s="122" t="s">
        <v>50</v>
      </c>
      <c r="G6417" s="123" t="s">
        <v>19594</v>
      </c>
      <c r="H6417" s="123" t="s">
        <v>19595</v>
      </c>
      <c r="I6417" s="123" t="s">
        <v>397</v>
      </c>
      <c r="J6417" s="124" t="s">
        <v>19589</v>
      </c>
      <c r="K6417" s="124"/>
      <c r="L6417" s="123" t="s">
        <v>19596</v>
      </c>
      <c r="M6417" s="123"/>
    </row>
    <row r="6418" spans="1:13" ht="24">
      <c r="A6418" s="126">
        <v>6416</v>
      </c>
      <c r="B6418" s="126">
        <v>102</v>
      </c>
      <c r="C6418" s="126" t="s">
        <v>19252</v>
      </c>
      <c r="D6418" s="126" t="s">
        <v>19586</v>
      </c>
      <c r="E6418" s="18">
        <v>46315</v>
      </c>
      <c r="F6418" s="122" t="s">
        <v>50</v>
      </c>
      <c r="G6418" s="123" t="s">
        <v>19594</v>
      </c>
      <c r="H6418" s="123" t="s">
        <v>19597</v>
      </c>
      <c r="I6418" s="123" t="s">
        <v>397</v>
      </c>
      <c r="J6418" s="124" t="s">
        <v>19589</v>
      </c>
      <c r="K6418" s="124"/>
      <c r="L6418" s="123" t="s">
        <v>19596</v>
      </c>
      <c r="M6418" s="123"/>
    </row>
    <row r="6419" spans="1:13" ht="60">
      <c r="A6419" s="126">
        <v>6417</v>
      </c>
      <c r="B6419" s="126">
        <v>103</v>
      </c>
      <c r="C6419" s="126" t="s">
        <v>19252</v>
      </c>
      <c r="D6419" s="126" t="s">
        <v>19598</v>
      </c>
      <c r="E6419" s="20" t="s">
        <v>19571</v>
      </c>
      <c r="F6419" s="122" t="s">
        <v>151</v>
      </c>
      <c r="G6419" s="123" t="s">
        <v>19599</v>
      </c>
      <c r="H6419" s="123" t="s">
        <v>19600</v>
      </c>
      <c r="I6419" s="123" t="s">
        <v>19601</v>
      </c>
      <c r="J6419" s="124" t="s">
        <v>19575</v>
      </c>
      <c r="K6419" s="125" t="s">
        <v>19576</v>
      </c>
      <c r="L6419" s="123" t="s">
        <v>19577</v>
      </c>
      <c r="M6419" s="123"/>
    </row>
    <row r="6420" spans="1:13" ht="48">
      <c r="A6420" s="126">
        <v>6418</v>
      </c>
      <c r="B6420" s="126">
        <v>104</v>
      </c>
      <c r="C6420" s="126" t="s">
        <v>19252</v>
      </c>
      <c r="D6420" s="126" t="s">
        <v>19602</v>
      </c>
      <c r="E6420" s="20" t="s">
        <v>19571</v>
      </c>
      <c r="F6420" s="122" t="s">
        <v>151</v>
      </c>
      <c r="G6420" s="123" t="s">
        <v>19603</v>
      </c>
      <c r="H6420" s="123" t="s">
        <v>19604</v>
      </c>
      <c r="I6420" s="123" t="s">
        <v>19574</v>
      </c>
      <c r="J6420" s="124" t="s">
        <v>19575</v>
      </c>
      <c r="K6420" s="125" t="s">
        <v>19576</v>
      </c>
      <c r="L6420" s="123" t="s">
        <v>19577</v>
      </c>
      <c r="M6420" s="123"/>
    </row>
    <row r="6421" spans="1:13" ht="24">
      <c r="A6421" s="126">
        <v>6419</v>
      </c>
      <c r="B6421" s="126">
        <v>105</v>
      </c>
      <c r="C6421" s="126" t="s">
        <v>19252</v>
      </c>
      <c r="D6421" s="126" t="s">
        <v>19605</v>
      </c>
      <c r="E6421" s="18">
        <v>46276</v>
      </c>
      <c r="F6421" s="122" t="s">
        <v>979</v>
      </c>
      <c r="G6421" s="123" t="s">
        <v>19606</v>
      </c>
      <c r="H6421" s="123" t="s">
        <v>19607</v>
      </c>
      <c r="I6421" s="123" t="s">
        <v>397</v>
      </c>
      <c r="J6421" s="124" t="s">
        <v>19608</v>
      </c>
      <c r="K6421" s="124"/>
      <c r="L6421" s="123"/>
      <c r="M6421" s="123"/>
    </row>
    <row r="6422" spans="1:13" ht="48">
      <c r="A6422" s="126">
        <v>6420</v>
      </c>
      <c r="B6422" s="126">
        <v>106</v>
      </c>
      <c r="C6422" s="126" t="s">
        <v>19252</v>
      </c>
      <c r="D6422" s="126" t="s">
        <v>19605</v>
      </c>
      <c r="E6422" s="18">
        <v>46278</v>
      </c>
      <c r="F6422" s="122" t="s">
        <v>23</v>
      </c>
      <c r="G6422" s="123" t="s">
        <v>19609</v>
      </c>
      <c r="H6422" s="123" t="s">
        <v>19610</v>
      </c>
      <c r="I6422" s="123" t="s">
        <v>19611</v>
      </c>
      <c r="J6422" s="124" t="s">
        <v>19608</v>
      </c>
      <c r="K6422" s="124"/>
      <c r="L6422" s="123"/>
      <c r="M6422" s="123" t="s">
        <v>19612</v>
      </c>
    </row>
    <row r="6423" spans="1:13" ht="24">
      <c r="A6423" s="126">
        <v>6421</v>
      </c>
      <c r="B6423" s="126">
        <v>107</v>
      </c>
      <c r="C6423" s="126" t="s">
        <v>19252</v>
      </c>
      <c r="D6423" s="126" t="s">
        <v>19605</v>
      </c>
      <c r="E6423" s="122" t="s">
        <v>19613</v>
      </c>
      <c r="F6423" s="122" t="s">
        <v>54</v>
      </c>
      <c r="G6423" s="123" t="s">
        <v>19614</v>
      </c>
      <c r="H6423" s="123" t="s">
        <v>19615</v>
      </c>
      <c r="I6423" s="123" t="s">
        <v>397</v>
      </c>
      <c r="J6423" s="124" t="s">
        <v>19608</v>
      </c>
      <c r="K6423" s="124"/>
      <c r="L6423" s="123"/>
      <c r="M6423" s="123"/>
    </row>
    <row r="6424" spans="1:13" ht="24">
      <c r="A6424" s="126">
        <v>6422</v>
      </c>
      <c r="B6424" s="126">
        <v>108</v>
      </c>
      <c r="C6424" s="126" t="s">
        <v>19252</v>
      </c>
      <c r="D6424" s="126" t="s">
        <v>19605</v>
      </c>
      <c r="E6424" s="20" t="s">
        <v>19265</v>
      </c>
      <c r="F6424" s="122" t="s">
        <v>544</v>
      </c>
      <c r="G6424" s="123" t="s">
        <v>19616</v>
      </c>
      <c r="H6424" s="123" t="s">
        <v>19617</v>
      </c>
      <c r="I6424" s="123" t="s">
        <v>397</v>
      </c>
      <c r="J6424" s="124" t="s">
        <v>19608</v>
      </c>
      <c r="K6424" s="124"/>
      <c r="L6424" s="123"/>
      <c r="M6424" s="123"/>
    </row>
    <row r="6425" spans="1:13" ht="24">
      <c r="A6425" s="126">
        <v>6423</v>
      </c>
      <c r="B6425" s="126">
        <v>109</v>
      </c>
      <c r="C6425" s="126" t="s">
        <v>19252</v>
      </c>
      <c r="D6425" s="126" t="s">
        <v>19605</v>
      </c>
      <c r="E6425" s="20" t="s">
        <v>19618</v>
      </c>
      <c r="F6425" s="122" t="s">
        <v>58</v>
      </c>
      <c r="G6425" s="123" t="s">
        <v>19619</v>
      </c>
      <c r="H6425" s="123" t="s">
        <v>19617</v>
      </c>
      <c r="I6425" s="123" t="s">
        <v>397</v>
      </c>
      <c r="J6425" s="124" t="s">
        <v>19608</v>
      </c>
      <c r="K6425" s="124"/>
      <c r="L6425" s="123"/>
      <c r="M6425" s="123"/>
    </row>
    <row r="6426" spans="1:13" ht="24">
      <c r="A6426" s="126">
        <v>6424</v>
      </c>
      <c r="B6426" s="126">
        <v>110</v>
      </c>
      <c r="C6426" s="126" t="s">
        <v>19252</v>
      </c>
      <c r="D6426" s="126" t="s">
        <v>19605</v>
      </c>
      <c r="E6426" s="20" t="s">
        <v>19618</v>
      </c>
      <c r="F6426" s="122" t="s">
        <v>979</v>
      </c>
      <c r="G6426" s="123" t="s">
        <v>19620</v>
      </c>
      <c r="H6426" s="123" t="s">
        <v>19605</v>
      </c>
      <c r="I6426" s="123" t="s">
        <v>397</v>
      </c>
      <c r="J6426" s="124" t="s">
        <v>19608</v>
      </c>
      <c r="K6426" s="124"/>
      <c r="L6426" s="123"/>
      <c r="M6426" s="123"/>
    </row>
    <row r="6427" spans="1:13" ht="24">
      <c r="A6427" s="126">
        <v>6425</v>
      </c>
      <c r="B6427" s="126">
        <v>111</v>
      </c>
      <c r="C6427" s="126" t="s">
        <v>19252</v>
      </c>
      <c r="D6427" s="126" t="s">
        <v>19621</v>
      </c>
      <c r="E6427" s="20" t="s">
        <v>1077</v>
      </c>
      <c r="F6427" s="122" t="s">
        <v>31</v>
      </c>
      <c r="G6427" s="123" t="s">
        <v>19622</v>
      </c>
      <c r="H6427" s="123" t="s">
        <v>19623</v>
      </c>
      <c r="I6427" s="123" t="s">
        <v>2368</v>
      </c>
      <c r="J6427" s="124" t="s">
        <v>19624</v>
      </c>
      <c r="K6427" s="124"/>
      <c r="L6427" s="123" t="s">
        <v>19625</v>
      </c>
      <c r="M6427" s="123"/>
    </row>
    <row r="6428" spans="1:13" ht="24">
      <c r="A6428" s="126">
        <v>6426</v>
      </c>
      <c r="B6428" s="126">
        <v>112</v>
      </c>
      <c r="C6428" s="126" t="s">
        <v>19252</v>
      </c>
      <c r="D6428" s="126" t="s">
        <v>19621</v>
      </c>
      <c r="E6428" s="18">
        <v>46280</v>
      </c>
      <c r="F6428" s="122" t="s">
        <v>50</v>
      </c>
      <c r="G6428" s="123" t="s">
        <v>19626</v>
      </c>
      <c r="H6428" s="123" t="s">
        <v>19627</v>
      </c>
      <c r="I6428" s="123" t="s">
        <v>397</v>
      </c>
      <c r="J6428" s="124" t="s">
        <v>19628</v>
      </c>
      <c r="K6428" s="124"/>
      <c r="L6428" s="123" t="s">
        <v>19629</v>
      </c>
      <c r="M6428" s="123"/>
    </row>
    <row r="6429" spans="1:13" ht="36">
      <c r="A6429" s="126">
        <v>6427</v>
      </c>
      <c r="B6429" s="126">
        <v>113</v>
      </c>
      <c r="C6429" s="126" t="s">
        <v>19252</v>
      </c>
      <c r="D6429" s="126" t="s">
        <v>19630</v>
      </c>
      <c r="E6429" s="18">
        <v>46276</v>
      </c>
      <c r="F6429" s="122" t="s">
        <v>23</v>
      </c>
      <c r="G6429" s="123" t="s">
        <v>19631</v>
      </c>
      <c r="H6429" s="123" t="s">
        <v>19632</v>
      </c>
      <c r="I6429" s="123" t="s">
        <v>1218</v>
      </c>
      <c r="J6429" s="124" t="s">
        <v>19633</v>
      </c>
      <c r="K6429" s="124"/>
      <c r="L6429" s="123" t="s">
        <v>19634</v>
      </c>
      <c r="M6429" s="123"/>
    </row>
    <row r="6430" spans="1:13" ht="36">
      <c r="A6430" s="126">
        <v>6428</v>
      </c>
      <c r="B6430" s="126">
        <v>114</v>
      </c>
      <c r="C6430" s="126" t="s">
        <v>19252</v>
      </c>
      <c r="D6430" s="126" t="s">
        <v>19635</v>
      </c>
      <c r="E6430" s="18">
        <v>46278</v>
      </c>
      <c r="F6430" s="122" t="s">
        <v>23</v>
      </c>
      <c r="G6430" s="123" t="s">
        <v>19636</v>
      </c>
      <c r="H6430" s="123" t="s">
        <v>19637</v>
      </c>
      <c r="I6430" s="123" t="s">
        <v>397</v>
      </c>
      <c r="J6430" s="124" t="s">
        <v>19633</v>
      </c>
      <c r="K6430" s="124"/>
      <c r="L6430" s="123" t="s">
        <v>19638</v>
      </c>
      <c r="M6430" s="123"/>
    </row>
    <row r="6431" spans="1:13" ht="24">
      <c r="A6431" s="126">
        <v>6429</v>
      </c>
      <c r="B6431" s="126">
        <v>115</v>
      </c>
      <c r="C6431" s="126" t="s">
        <v>19252</v>
      </c>
      <c r="D6431" s="126" t="s">
        <v>19639</v>
      </c>
      <c r="E6431" s="20" t="s">
        <v>57</v>
      </c>
      <c r="F6431" s="122" t="s">
        <v>54</v>
      </c>
      <c r="G6431" s="123" t="s">
        <v>19640</v>
      </c>
      <c r="H6431" s="123" t="s">
        <v>19641</v>
      </c>
      <c r="I6431" s="123" t="s">
        <v>19642</v>
      </c>
      <c r="J6431" s="124" t="s">
        <v>19643</v>
      </c>
      <c r="K6431" s="124"/>
      <c r="L6431" s="123"/>
      <c r="M6431" s="123"/>
    </row>
    <row r="6432" spans="1:13" ht="24">
      <c r="A6432" s="126">
        <v>6430</v>
      </c>
      <c r="B6432" s="126">
        <v>116</v>
      </c>
      <c r="C6432" s="126" t="s">
        <v>19252</v>
      </c>
      <c r="D6432" s="126" t="s">
        <v>19639</v>
      </c>
      <c r="E6432" s="18">
        <v>46281</v>
      </c>
      <c r="F6432" s="122" t="s">
        <v>23</v>
      </c>
      <c r="G6432" s="123" t="s">
        <v>19644</v>
      </c>
      <c r="H6432" s="123" t="s">
        <v>19645</v>
      </c>
      <c r="I6432" s="123" t="s">
        <v>19646</v>
      </c>
      <c r="J6432" s="124" t="s">
        <v>19647</v>
      </c>
      <c r="K6432" s="124"/>
      <c r="L6432" s="123"/>
      <c r="M6432" s="123"/>
    </row>
    <row r="6433" spans="1:13" ht="24">
      <c r="A6433" s="126">
        <v>6431</v>
      </c>
      <c r="B6433" s="126">
        <v>117</v>
      </c>
      <c r="C6433" s="126" t="s">
        <v>19252</v>
      </c>
      <c r="D6433" s="126" t="s">
        <v>19648</v>
      </c>
      <c r="E6433" s="20" t="s">
        <v>11773</v>
      </c>
      <c r="F6433" s="122" t="s">
        <v>15</v>
      </c>
      <c r="G6433" s="123" t="s">
        <v>15674</v>
      </c>
      <c r="H6433" s="123" t="s">
        <v>19649</v>
      </c>
      <c r="I6433" s="123" t="s">
        <v>19650</v>
      </c>
      <c r="J6433" s="124" t="s">
        <v>19651</v>
      </c>
      <c r="K6433" s="124"/>
      <c r="L6433" s="123"/>
      <c r="M6433" s="123"/>
    </row>
    <row r="6434" spans="1:13" ht="24">
      <c r="A6434" s="126">
        <v>6432</v>
      </c>
      <c r="B6434" s="126">
        <v>118</v>
      </c>
      <c r="C6434" s="126" t="s">
        <v>19252</v>
      </c>
      <c r="D6434" s="126" t="s">
        <v>19648</v>
      </c>
      <c r="E6434" s="20" t="s">
        <v>30</v>
      </c>
      <c r="F6434" s="122" t="s">
        <v>151</v>
      </c>
      <c r="G6434" s="123" t="s">
        <v>19652</v>
      </c>
      <c r="H6434" s="123" t="s">
        <v>951</v>
      </c>
      <c r="I6434" s="123" t="s">
        <v>19650</v>
      </c>
      <c r="J6434" s="124" t="s">
        <v>19651</v>
      </c>
      <c r="K6434" s="124"/>
      <c r="L6434" s="123"/>
      <c r="M6434" s="123"/>
    </row>
    <row r="6435" spans="1:13" ht="24">
      <c r="A6435" s="126">
        <v>6433</v>
      </c>
      <c r="B6435" s="126">
        <v>119</v>
      </c>
      <c r="C6435" s="126" t="s">
        <v>19252</v>
      </c>
      <c r="D6435" s="126" t="s">
        <v>19653</v>
      </c>
      <c r="E6435" s="18">
        <v>46266</v>
      </c>
      <c r="F6435" s="122" t="s">
        <v>42</v>
      </c>
      <c r="G6435" s="123" t="s">
        <v>19654</v>
      </c>
      <c r="H6435" s="123" t="s">
        <v>19655</v>
      </c>
      <c r="I6435" s="123" t="s">
        <v>19656</v>
      </c>
      <c r="J6435" s="124" t="s">
        <v>19657</v>
      </c>
      <c r="K6435" s="124"/>
      <c r="L6435" s="123"/>
      <c r="M6435" s="123"/>
    </row>
    <row r="6436" spans="1:13" ht="24">
      <c r="A6436" s="126">
        <v>6434</v>
      </c>
      <c r="B6436" s="126">
        <v>120</v>
      </c>
      <c r="C6436" s="126" t="s">
        <v>19252</v>
      </c>
      <c r="D6436" s="126" t="s">
        <v>19653</v>
      </c>
      <c r="E6436" s="18">
        <v>46283</v>
      </c>
      <c r="F6436" s="122" t="s">
        <v>54</v>
      </c>
      <c r="G6436" s="123" t="s">
        <v>19658</v>
      </c>
      <c r="H6436" s="123" t="s">
        <v>19659</v>
      </c>
      <c r="I6436" s="123" t="s">
        <v>19656</v>
      </c>
      <c r="J6436" s="124" t="s">
        <v>19657</v>
      </c>
      <c r="K6436" s="124"/>
      <c r="L6436" s="123"/>
      <c r="M6436" s="123"/>
    </row>
    <row r="6437" spans="1:13" ht="36">
      <c r="A6437" s="126">
        <v>6435</v>
      </c>
      <c r="B6437" s="126">
        <v>121</v>
      </c>
      <c r="C6437" s="126" t="s">
        <v>19252</v>
      </c>
      <c r="D6437" s="126" t="s">
        <v>19653</v>
      </c>
      <c r="E6437" s="18">
        <v>46295</v>
      </c>
      <c r="F6437" s="122" t="s">
        <v>151</v>
      </c>
      <c r="G6437" s="123" t="s">
        <v>19660</v>
      </c>
      <c r="H6437" s="123" t="s">
        <v>19661</v>
      </c>
      <c r="I6437" s="123" t="s">
        <v>19656</v>
      </c>
      <c r="J6437" s="124" t="s">
        <v>19657</v>
      </c>
      <c r="K6437" s="124"/>
      <c r="L6437" s="123"/>
      <c r="M6437" s="123"/>
    </row>
    <row r="6438" spans="1:13" ht="24">
      <c r="A6438" s="126">
        <v>6436</v>
      </c>
      <c r="B6438" s="126">
        <v>122</v>
      </c>
      <c r="C6438" s="126" t="s">
        <v>19252</v>
      </c>
      <c r="D6438" s="126" t="s">
        <v>19653</v>
      </c>
      <c r="E6438" s="18">
        <v>46315</v>
      </c>
      <c r="F6438" s="122" t="s">
        <v>23</v>
      </c>
      <c r="G6438" s="123" t="s">
        <v>19662</v>
      </c>
      <c r="H6438" s="123" t="s">
        <v>19663</v>
      </c>
      <c r="I6438" s="123" t="s">
        <v>19656</v>
      </c>
      <c r="J6438" s="124" t="s">
        <v>19657</v>
      </c>
      <c r="K6438" s="124"/>
      <c r="L6438" s="123"/>
      <c r="M6438" s="123"/>
    </row>
    <row r="6439" spans="1:13">
      <c r="A6439" s="126">
        <v>6437</v>
      </c>
      <c r="B6439" s="126">
        <v>123</v>
      </c>
      <c r="C6439" s="126" t="s">
        <v>19252</v>
      </c>
      <c r="D6439" s="126" t="s">
        <v>19653</v>
      </c>
      <c r="E6439" s="18">
        <v>46275</v>
      </c>
      <c r="F6439" s="122" t="s">
        <v>58</v>
      </c>
      <c r="G6439" s="123" t="s">
        <v>19664</v>
      </c>
      <c r="H6439" s="123"/>
      <c r="I6439" s="123" t="s">
        <v>1895</v>
      </c>
      <c r="J6439" s="124" t="s">
        <v>19665</v>
      </c>
      <c r="K6439" s="124"/>
      <c r="L6439" s="123"/>
      <c r="M6439" s="123"/>
    </row>
    <row r="6440" spans="1:13" ht="33.75">
      <c r="A6440" s="126">
        <v>6438</v>
      </c>
      <c r="B6440" s="126">
        <v>1</v>
      </c>
      <c r="C6440" s="126" t="s">
        <v>19666</v>
      </c>
      <c r="D6440" s="126" t="s">
        <v>19666</v>
      </c>
      <c r="E6440" s="20" t="s">
        <v>57</v>
      </c>
      <c r="F6440" s="122" t="s">
        <v>31</v>
      </c>
      <c r="G6440" s="123" t="s">
        <v>19667</v>
      </c>
      <c r="H6440" s="123" t="s">
        <v>19668</v>
      </c>
      <c r="I6440" s="128" t="s">
        <v>19669</v>
      </c>
      <c r="J6440" s="123" t="s">
        <v>19670</v>
      </c>
      <c r="K6440" s="123"/>
      <c r="L6440" s="123" t="s">
        <v>19671</v>
      </c>
      <c r="M6440" s="123"/>
    </row>
    <row r="6441" spans="1:13" ht="36">
      <c r="A6441" s="126">
        <v>6439</v>
      </c>
      <c r="B6441" s="126">
        <v>2</v>
      </c>
      <c r="C6441" s="126" t="s">
        <v>19666</v>
      </c>
      <c r="D6441" s="126" t="s">
        <v>19666</v>
      </c>
      <c r="E6441" s="18" t="s">
        <v>19672</v>
      </c>
      <c r="F6441" s="122" t="s">
        <v>98</v>
      </c>
      <c r="G6441" s="123" t="s">
        <v>19673</v>
      </c>
      <c r="H6441" s="123" t="s">
        <v>19674</v>
      </c>
      <c r="I6441" s="128" t="s">
        <v>19669</v>
      </c>
      <c r="J6441" s="123" t="s">
        <v>19670</v>
      </c>
      <c r="K6441" s="124"/>
      <c r="L6441" s="123" t="s">
        <v>19675</v>
      </c>
      <c r="M6441" s="123"/>
    </row>
    <row r="6442" spans="1:13" ht="36">
      <c r="A6442" s="126">
        <v>6440</v>
      </c>
      <c r="B6442" s="126">
        <v>3</v>
      </c>
      <c r="C6442" s="126" t="s">
        <v>19666</v>
      </c>
      <c r="D6442" s="126" t="s">
        <v>19676</v>
      </c>
      <c r="E6442" s="20" t="s">
        <v>19677</v>
      </c>
      <c r="F6442" s="122" t="s">
        <v>98</v>
      </c>
      <c r="G6442" s="123" t="s">
        <v>19678</v>
      </c>
      <c r="H6442" s="123" t="s">
        <v>19679</v>
      </c>
      <c r="I6442" s="123" t="s">
        <v>19680</v>
      </c>
      <c r="J6442" s="124" t="s">
        <v>19681</v>
      </c>
      <c r="K6442" s="124"/>
      <c r="L6442" s="123" t="s">
        <v>19682</v>
      </c>
      <c r="M6442" s="123"/>
    </row>
    <row r="6443" spans="1:13" ht="36">
      <c r="A6443" s="126">
        <v>6441</v>
      </c>
      <c r="B6443" s="126">
        <v>4</v>
      </c>
      <c r="C6443" s="126" t="s">
        <v>19666</v>
      </c>
      <c r="D6443" s="126" t="s">
        <v>19676</v>
      </c>
      <c r="E6443" s="20" t="s">
        <v>14871</v>
      </c>
      <c r="F6443" s="122" t="s">
        <v>98</v>
      </c>
      <c r="G6443" s="123" t="s">
        <v>19683</v>
      </c>
      <c r="H6443" s="123" t="s">
        <v>19684</v>
      </c>
      <c r="I6443" s="123" t="s">
        <v>19685</v>
      </c>
      <c r="J6443" s="124" t="s">
        <v>19681</v>
      </c>
      <c r="K6443" s="124"/>
      <c r="L6443" s="123" t="s">
        <v>19686</v>
      </c>
      <c r="M6443" s="123"/>
    </row>
    <row r="6444" spans="1:13" ht="36">
      <c r="A6444" s="126">
        <v>6442</v>
      </c>
      <c r="B6444" s="126">
        <v>5</v>
      </c>
      <c r="C6444" s="126" t="s">
        <v>19666</v>
      </c>
      <c r="D6444" s="126" t="s">
        <v>19676</v>
      </c>
      <c r="E6444" s="18">
        <v>46267</v>
      </c>
      <c r="F6444" s="122" t="s">
        <v>23</v>
      </c>
      <c r="G6444" s="123" t="s">
        <v>19687</v>
      </c>
      <c r="H6444" s="123" t="s">
        <v>19688</v>
      </c>
      <c r="I6444" s="123" t="s">
        <v>19680</v>
      </c>
      <c r="J6444" s="124" t="s">
        <v>19681</v>
      </c>
      <c r="K6444" s="99" t="s">
        <v>19689</v>
      </c>
      <c r="L6444" s="123" t="s">
        <v>19690</v>
      </c>
      <c r="M6444" s="123"/>
    </row>
    <row r="6445" spans="1:13" ht="36">
      <c r="A6445" s="126">
        <v>6443</v>
      </c>
      <c r="B6445" s="126">
        <v>6</v>
      </c>
      <c r="C6445" s="126" t="s">
        <v>19666</v>
      </c>
      <c r="D6445" s="126" t="s">
        <v>19676</v>
      </c>
      <c r="E6445" s="18">
        <v>46277</v>
      </c>
      <c r="F6445" s="122" t="s">
        <v>979</v>
      </c>
      <c r="G6445" s="123" t="s">
        <v>19691</v>
      </c>
      <c r="H6445" s="123" t="s">
        <v>19692</v>
      </c>
      <c r="I6445" s="123" t="s">
        <v>19680</v>
      </c>
      <c r="J6445" s="124" t="s">
        <v>19681</v>
      </c>
      <c r="K6445" s="99" t="s">
        <v>19689</v>
      </c>
      <c r="L6445" s="123" t="s">
        <v>19693</v>
      </c>
      <c r="M6445" s="123"/>
    </row>
    <row r="6446" spans="1:13" ht="24">
      <c r="A6446" s="126">
        <v>6444</v>
      </c>
      <c r="B6446" s="126">
        <v>7</v>
      </c>
      <c r="C6446" s="126" t="s">
        <v>19666</v>
      </c>
      <c r="D6446" s="126" t="s">
        <v>19676</v>
      </c>
      <c r="E6446" s="20" t="s">
        <v>16388</v>
      </c>
      <c r="F6446" s="122" t="s">
        <v>15</v>
      </c>
      <c r="G6446" s="123" t="s">
        <v>19694</v>
      </c>
      <c r="H6446" s="123" t="s">
        <v>19695</v>
      </c>
      <c r="I6446" s="123" t="s">
        <v>19680</v>
      </c>
      <c r="J6446" s="124" t="s">
        <v>19681</v>
      </c>
      <c r="K6446" s="124"/>
      <c r="L6446" s="123" t="s">
        <v>19696</v>
      </c>
      <c r="M6446" s="123"/>
    </row>
    <row r="6447" spans="1:13" ht="24">
      <c r="A6447" s="126">
        <v>6445</v>
      </c>
      <c r="B6447" s="126">
        <v>8</v>
      </c>
      <c r="C6447" s="126" t="s">
        <v>19666</v>
      </c>
      <c r="D6447" s="126" t="s">
        <v>19676</v>
      </c>
      <c r="E6447" s="20" t="s">
        <v>161</v>
      </c>
      <c r="F6447" s="122" t="s">
        <v>861</v>
      </c>
      <c r="G6447" s="123" t="s">
        <v>19697</v>
      </c>
      <c r="H6447" s="123"/>
      <c r="I6447" s="123" t="s">
        <v>19680</v>
      </c>
      <c r="J6447" s="124" t="s">
        <v>19681</v>
      </c>
      <c r="K6447" s="125" t="s">
        <v>19698</v>
      </c>
      <c r="L6447" s="123" t="s">
        <v>19699</v>
      </c>
      <c r="M6447" s="123"/>
    </row>
    <row r="6448" spans="1:13" ht="24">
      <c r="A6448" s="126">
        <v>6446</v>
      </c>
      <c r="B6448" s="126">
        <v>9</v>
      </c>
      <c r="C6448" s="126" t="s">
        <v>19666</v>
      </c>
      <c r="D6448" s="126" t="s">
        <v>19676</v>
      </c>
      <c r="E6448" s="20" t="s">
        <v>161</v>
      </c>
      <c r="F6448" s="122" t="s">
        <v>31</v>
      </c>
      <c r="G6448" s="123" t="s">
        <v>13571</v>
      </c>
      <c r="H6448" s="123" t="s">
        <v>8534</v>
      </c>
      <c r="I6448" s="123" t="s">
        <v>19680</v>
      </c>
      <c r="J6448" s="124" t="s">
        <v>19681</v>
      </c>
      <c r="K6448" s="124"/>
      <c r="L6448" s="123" t="s">
        <v>19700</v>
      </c>
      <c r="M6448" s="123"/>
    </row>
    <row r="6449" spans="1:13" ht="24">
      <c r="A6449" s="126">
        <v>6447</v>
      </c>
      <c r="B6449" s="126">
        <v>10</v>
      </c>
      <c r="C6449" s="126" t="s">
        <v>19666</v>
      </c>
      <c r="D6449" s="126" t="s">
        <v>19701</v>
      </c>
      <c r="E6449" s="24" t="s">
        <v>57</v>
      </c>
      <c r="F6449" s="122" t="s">
        <v>861</v>
      </c>
      <c r="G6449" s="123" t="s">
        <v>19702</v>
      </c>
      <c r="H6449" s="123"/>
      <c r="I6449" s="123" t="s">
        <v>19703</v>
      </c>
      <c r="J6449" s="124" t="s">
        <v>19704</v>
      </c>
      <c r="K6449" s="68" t="s">
        <v>19705</v>
      </c>
      <c r="L6449" s="123" t="s">
        <v>19706</v>
      </c>
      <c r="M6449" s="123"/>
    </row>
    <row r="6450" spans="1:13" ht="24">
      <c r="A6450" s="126">
        <v>6448</v>
      </c>
      <c r="B6450" s="126">
        <v>11</v>
      </c>
      <c r="C6450" s="126" t="s">
        <v>19666</v>
      </c>
      <c r="D6450" s="126" t="s">
        <v>19701</v>
      </c>
      <c r="E6450" s="24" t="s">
        <v>400</v>
      </c>
      <c r="F6450" s="122" t="s">
        <v>58</v>
      </c>
      <c r="G6450" s="123" t="s">
        <v>19707</v>
      </c>
      <c r="H6450" s="123"/>
      <c r="I6450" s="123" t="s">
        <v>19703</v>
      </c>
      <c r="J6450" s="124" t="s">
        <v>19704</v>
      </c>
      <c r="K6450" s="30"/>
      <c r="L6450" s="123" t="s">
        <v>19708</v>
      </c>
      <c r="M6450" s="123"/>
    </row>
    <row r="6451" spans="1:13" ht="48">
      <c r="A6451" s="126">
        <v>6449</v>
      </c>
      <c r="B6451" s="126">
        <v>12</v>
      </c>
      <c r="C6451" s="126" t="s">
        <v>19666</v>
      </c>
      <c r="D6451" s="126" t="s">
        <v>19701</v>
      </c>
      <c r="E6451" s="18">
        <v>46268</v>
      </c>
      <c r="F6451" s="122" t="s">
        <v>40</v>
      </c>
      <c r="G6451" s="123" t="s">
        <v>19709</v>
      </c>
      <c r="H6451" s="123" t="s">
        <v>19710</v>
      </c>
      <c r="I6451" s="123" t="s">
        <v>19703</v>
      </c>
      <c r="J6451" s="124" t="s">
        <v>19704</v>
      </c>
      <c r="K6451" s="65" t="s">
        <v>19711</v>
      </c>
      <c r="L6451" s="123" t="s">
        <v>19712</v>
      </c>
      <c r="M6451" s="123" t="s">
        <v>19713</v>
      </c>
    </row>
    <row r="6452" spans="1:13" ht="48">
      <c r="A6452" s="126">
        <v>6450</v>
      </c>
      <c r="B6452" s="126">
        <v>13</v>
      </c>
      <c r="C6452" s="126" t="s">
        <v>19666</v>
      </c>
      <c r="D6452" s="126" t="s">
        <v>19701</v>
      </c>
      <c r="E6452" s="18">
        <v>46281</v>
      </c>
      <c r="F6452" s="122" t="s">
        <v>40</v>
      </c>
      <c r="G6452" s="123" t="s">
        <v>19709</v>
      </c>
      <c r="H6452" s="123" t="s">
        <v>19710</v>
      </c>
      <c r="I6452" s="123" t="s">
        <v>19703</v>
      </c>
      <c r="J6452" s="124" t="s">
        <v>19704</v>
      </c>
      <c r="K6452" s="65" t="s">
        <v>19711</v>
      </c>
      <c r="L6452" s="123" t="s">
        <v>19712</v>
      </c>
      <c r="M6452" s="123" t="s">
        <v>19713</v>
      </c>
    </row>
    <row r="6453" spans="1:13" ht="24">
      <c r="A6453" s="126">
        <v>6451</v>
      </c>
      <c r="B6453" s="126">
        <v>14</v>
      </c>
      <c r="C6453" s="126" t="s">
        <v>19666</v>
      </c>
      <c r="D6453" s="126" t="s">
        <v>19701</v>
      </c>
      <c r="E6453" s="18">
        <v>46291</v>
      </c>
      <c r="F6453" s="122" t="s">
        <v>40</v>
      </c>
      <c r="G6453" s="123" t="s">
        <v>19714</v>
      </c>
      <c r="H6453" s="123" t="s">
        <v>19715</v>
      </c>
      <c r="I6453" s="123" t="s">
        <v>19703</v>
      </c>
      <c r="J6453" s="124" t="s">
        <v>19704</v>
      </c>
      <c r="K6453" s="112" t="s">
        <v>19705</v>
      </c>
      <c r="L6453" s="123" t="s">
        <v>19716</v>
      </c>
      <c r="M6453" s="123" t="s">
        <v>19717</v>
      </c>
    </row>
    <row r="6454" spans="1:13" ht="24">
      <c r="A6454" s="126">
        <v>6452</v>
      </c>
      <c r="B6454" s="126">
        <v>15</v>
      </c>
      <c r="C6454" s="126" t="s">
        <v>19666</v>
      </c>
      <c r="D6454" s="126" t="s">
        <v>19701</v>
      </c>
      <c r="E6454" s="18">
        <v>46291</v>
      </c>
      <c r="F6454" s="122" t="s">
        <v>151</v>
      </c>
      <c r="G6454" s="123" t="s">
        <v>19714</v>
      </c>
      <c r="H6454" s="123" t="s">
        <v>19715</v>
      </c>
      <c r="I6454" s="123" t="s">
        <v>19703</v>
      </c>
      <c r="J6454" s="124" t="s">
        <v>19704</v>
      </c>
      <c r="K6454" s="112" t="s">
        <v>19705</v>
      </c>
      <c r="L6454" s="123" t="s">
        <v>19718</v>
      </c>
      <c r="M6454" s="123" t="s">
        <v>19719</v>
      </c>
    </row>
    <row r="6455" spans="1:13" ht="24">
      <c r="A6455" s="126">
        <v>6453</v>
      </c>
      <c r="B6455" s="126">
        <v>16</v>
      </c>
      <c r="C6455" s="126" t="s">
        <v>19666</v>
      </c>
      <c r="D6455" s="126" t="s">
        <v>19701</v>
      </c>
      <c r="E6455" s="18">
        <v>46282</v>
      </c>
      <c r="F6455" s="122" t="s">
        <v>23</v>
      </c>
      <c r="G6455" s="123" t="s">
        <v>19720</v>
      </c>
      <c r="H6455" s="123" t="s">
        <v>19721</v>
      </c>
      <c r="I6455" s="123" t="s">
        <v>19703</v>
      </c>
      <c r="J6455" s="124" t="s">
        <v>19704</v>
      </c>
      <c r="K6455" s="65" t="s">
        <v>19722</v>
      </c>
      <c r="L6455" s="123" t="s">
        <v>19723</v>
      </c>
      <c r="M6455" s="123" t="s">
        <v>19724</v>
      </c>
    </row>
    <row r="6456" spans="1:13" ht="36">
      <c r="A6456" s="126">
        <v>6454</v>
      </c>
      <c r="B6456" s="126">
        <v>17</v>
      </c>
      <c r="C6456" s="126" t="s">
        <v>19666</v>
      </c>
      <c r="D6456" s="126" t="s">
        <v>19701</v>
      </c>
      <c r="E6456" s="18" t="s">
        <v>57</v>
      </c>
      <c r="F6456" s="122" t="s">
        <v>50</v>
      </c>
      <c r="G6456" s="123" t="s">
        <v>19725</v>
      </c>
      <c r="H6456" s="123" t="s">
        <v>19726</v>
      </c>
      <c r="I6456" s="123" t="s">
        <v>19703</v>
      </c>
      <c r="J6456" s="124" t="s">
        <v>19704</v>
      </c>
      <c r="K6456" s="125" t="s">
        <v>19727</v>
      </c>
      <c r="L6456" s="123" t="s">
        <v>19728</v>
      </c>
      <c r="M6456" s="123"/>
    </row>
    <row r="6457" spans="1:13" ht="24">
      <c r="A6457" s="126">
        <v>6455</v>
      </c>
      <c r="B6457" s="126">
        <v>18</v>
      </c>
      <c r="C6457" s="126" t="s">
        <v>19666</v>
      </c>
      <c r="D6457" s="126" t="s">
        <v>19701</v>
      </c>
      <c r="E6457" s="29">
        <v>46267</v>
      </c>
      <c r="F6457" s="122" t="s">
        <v>54</v>
      </c>
      <c r="G6457" s="123" t="s">
        <v>19729</v>
      </c>
      <c r="H6457" s="123" t="s">
        <v>19730</v>
      </c>
      <c r="I6457" s="123" t="s">
        <v>19703</v>
      </c>
      <c r="J6457" s="124" t="s">
        <v>19704</v>
      </c>
      <c r="K6457" s="124"/>
      <c r="L6457" s="184" t="s">
        <v>19731</v>
      </c>
      <c r="M6457" s="123" t="s">
        <v>19732</v>
      </c>
    </row>
    <row r="6458" spans="1:13" ht="24">
      <c r="A6458" s="126">
        <v>6456</v>
      </c>
      <c r="B6458" s="126">
        <v>19</v>
      </c>
      <c r="C6458" s="126" t="s">
        <v>19666</v>
      </c>
      <c r="D6458" s="126" t="s">
        <v>19701</v>
      </c>
      <c r="E6458" s="29">
        <v>46272</v>
      </c>
      <c r="F6458" s="122" t="s">
        <v>54</v>
      </c>
      <c r="G6458" s="123" t="s">
        <v>19729</v>
      </c>
      <c r="H6458" s="123" t="s">
        <v>19733</v>
      </c>
      <c r="I6458" s="123" t="s">
        <v>19703</v>
      </c>
      <c r="J6458" s="124" t="s">
        <v>19704</v>
      </c>
      <c r="K6458" s="124"/>
      <c r="L6458" s="184"/>
      <c r="M6458" s="123" t="s">
        <v>19732</v>
      </c>
    </row>
    <row r="6459" spans="1:13" ht="24">
      <c r="A6459" s="126">
        <v>6457</v>
      </c>
      <c r="B6459" s="126">
        <v>20</v>
      </c>
      <c r="C6459" s="126" t="s">
        <v>19666</v>
      </c>
      <c r="D6459" s="126" t="s">
        <v>19701</v>
      </c>
      <c r="E6459" s="29">
        <v>46274</v>
      </c>
      <c r="F6459" s="122" t="s">
        <v>54</v>
      </c>
      <c r="G6459" s="123" t="s">
        <v>19729</v>
      </c>
      <c r="H6459" s="123" t="s">
        <v>19734</v>
      </c>
      <c r="I6459" s="123" t="s">
        <v>19703</v>
      </c>
      <c r="J6459" s="124" t="s">
        <v>19704</v>
      </c>
      <c r="K6459" s="124"/>
      <c r="L6459" s="184"/>
      <c r="M6459" s="123" t="s">
        <v>19732</v>
      </c>
    </row>
    <row r="6460" spans="1:13" ht="24">
      <c r="A6460" s="126">
        <v>6458</v>
      </c>
      <c r="B6460" s="126">
        <v>21</v>
      </c>
      <c r="C6460" s="126" t="s">
        <v>19666</v>
      </c>
      <c r="D6460" s="126" t="s">
        <v>19701</v>
      </c>
      <c r="E6460" s="29">
        <v>46280</v>
      </c>
      <c r="F6460" s="122" t="s">
        <v>54</v>
      </c>
      <c r="G6460" s="123" t="s">
        <v>19729</v>
      </c>
      <c r="H6460" s="123" t="s">
        <v>19735</v>
      </c>
      <c r="I6460" s="123" t="s">
        <v>19703</v>
      </c>
      <c r="J6460" s="124" t="s">
        <v>19704</v>
      </c>
      <c r="K6460" s="124"/>
      <c r="L6460" s="184"/>
      <c r="M6460" s="123" t="s">
        <v>19732</v>
      </c>
    </row>
    <row r="6461" spans="1:13" ht="24">
      <c r="A6461" s="126">
        <v>6459</v>
      </c>
      <c r="B6461" s="126">
        <v>22</v>
      </c>
      <c r="C6461" s="126" t="s">
        <v>19666</v>
      </c>
      <c r="D6461" s="126" t="s">
        <v>19701</v>
      </c>
      <c r="E6461" s="29">
        <v>46281</v>
      </c>
      <c r="F6461" s="122" t="s">
        <v>54</v>
      </c>
      <c r="G6461" s="123" t="s">
        <v>19729</v>
      </c>
      <c r="H6461" s="123" t="s">
        <v>19736</v>
      </c>
      <c r="I6461" s="123" t="s">
        <v>19703</v>
      </c>
      <c r="J6461" s="124" t="s">
        <v>19704</v>
      </c>
      <c r="K6461" s="124"/>
      <c r="L6461" s="184"/>
      <c r="M6461" s="123" t="s">
        <v>19732</v>
      </c>
    </row>
    <row r="6462" spans="1:13" ht="24">
      <c r="A6462" s="126">
        <v>6460</v>
      </c>
      <c r="B6462" s="126">
        <v>23</v>
      </c>
      <c r="C6462" s="126" t="s">
        <v>19666</v>
      </c>
      <c r="D6462" s="126" t="s">
        <v>19701</v>
      </c>
      <c r="E6462" s="18">
        <v>46294</v>
      </c>
      <c r="F6462" s="122" t="s">
        <v>54</v>
      </c>
      <c r="G6462" s="123" t="s">
        <v>19729</v>
      </c>
      <c r="H6462" s="123" t="s">
        <v>19737</v>
      </c>
      <c r="I6462" s="123" t="s">
        <v>19703</v>
      </c>
      <c r="J6462" s="124" t="s">
        <v>19704</v>
      </c>
      <c r="K6462" s="124"/>
      <c r="L6462" s="184"/>
      <c r="M6462" s="123" t="s">
        <v>19732</v>
      </c>
    </row>
    <row r="6463" spans="1:13" ht="36">
      <c r="A6463" s="126">
        <v>6461</v>
      </c>
      <c r="B6463" s="126">
        <v>24</v>
      </c>
      <c r="C6463" s="126" t="s">
        <v>19666</v>
      </c>
      <c r="D6463" s="126" t="s">
        <v>19701</v>
      </c>
      <c r="E6463" s="122" t="s">
        <v>19738</v>
      </c>
      <c r="F6463" s="122" t="s">
        <v>15</v>
      </c>
      <c r="G6463" s="123" t="s">
        <v>19739</v>
      </c>
      <c r="H6463" s="123" t="s">
        <v>19740</v>
      </c>
      <c r="I6463" s="123" t="s">
        <v>19703</v>
      </c>
      <c r="J6463" s="124" t="s">
        <v>19704</v>
      </c>
      <c r="K6463" s="123"/>
      <c r="L6463" s="123" t="s">
        <v>19741</v>
      </c>
      <c r="M6463" s="123"/>
    </row>
    <row r="6464" spans="1:13" ht="24">
      <c r="A6464" s="126">
        <v>6462</v>
      </c>
      <c r="B6464" s="126">
        <v>25</v>
      </c>
      <c r="C6464" s="126" t="s">
        <v>19666</v>
      </c>
      <c r="D6464" s="126" t="s">
        <v>19742</v>
      </c>
      <c r="E6464" s="20" t="s">
        <v>9822</v>
      </c>
      <c r="F6464" s="122" t="s">
        <v>31</v>
      </c>
      <c r="G6464" s="123" t="s">
        <v>19743</v>
      </c>
      <c r="H6464" s="123" t="s">
        <v>19744</v>
      </c>
      <c r="I6464" s="123" t="s">
        <v>19745</v>
      </c>
      <c r="J6464" s="124" t="s">
        <v>19746</v>
      </c>
      <c r="K6464" s="124"/>
      <c r="L6464" s="123" t="s">
        <v>19747</v>
      </c>
      <c r="M6464" s="123" t="s">
        <v>19748</v>
      </c>
    </row>
    <row r="6465" spans="1:13" ht="36">
      <c r="A6465" s="126">
        <v>6463</v>
      </c>
      <c r="B6465" s="126">
        <v>26</v>
      </c>
      <c r="C6465" s="126" t="s">
        <v>19666</v>
      </c>
      <c r="D6465" s="126" t="s">
        <v>19742</v>
      </c>
      <c r="E6465" s="18">
        <v>46269</v>
      </c>
      <c r="F6465" s="122" t="s">
        <v>16663</v>
      </c>
      <c r="G6465" s="123" t="s">
        <v>19749</v>
      </c>
      <c r="H6465" s="123" t="s">
        <v>19744</v>
      </c>
      <c r="I6465" s="123" t="s">
        <v>19745</v>
      </c>
      <c r="J6465" s="124" t="s">
        <v>19746</v>
      </c>
      <c r="K6465" s="124"/>
      <c r="L6465" s="123" t="s">
        <v>19750</v>
      </c>
      <c r="M6465" s="123" t="s">
        <v>19751</v>
      </c>
    </row>
    <row r="6466" spans="1:13" ht="36">
      <c r="A6466" s="126">
        <v>6464</v>
      </c>
      <c r="B6466" s="126">
        <v>27</v>
      </c>
      <c r="C6466" s="126" t="s">
        <v>19666</v>
      </c>
      <c r="D6466" s="126" t="s">
        <v>19742</v>
      </c>
      <c r="E6466" s="18">
        <v>46269</v>
      </c>
      <c r="F6466" s="122" t="s">
        <v>31</v>
      </c>
      <c r="G6466" s="123" t="s">
        <v>19752</v>
      </c>
      <c r="H6466" s="123" t="s">
        <v>19744</v>
      </c>
      <c r="I6466" s="123" t="s">
        <v>19745</v>
      </c>
      <c r="J6466" s="124" t="s">
        <v>19753</v>
      </c>
      <c r="K6466" s="124"/>
      <c r="L6466" s="123" t="s">
        <v>19754</v>
      </c>
      <c r="M6466" s="123" t="s">
        <v>19755</v>
      </c>
    </row>
    <row r="6467" spans="1:13" ht="24">
      <c r="A6467" s="126">
        <v>6465</v>
      </c>
      <c r="B6467" s="126">
        <v>28</v>
      </c>
      <c r="C6467" s="126" t="s">
        <v>19666</v>
      </c>
      <c r="D6467" s="126" t="s">
        <v>19742</v>
      </c>
      <c r="E6467" s="20" t="s">
        <v>30</v>
      </c>
      <c r="F6467" s="122" t="s">
        <v>15</v>
      </c>
      <c r="G6467" s="123" t="s">
        <v>19756</v>
      </c>
      <c r="H6467" s="123" t="s">
        <v>19757</v>
      </c>
      <c r="I6467" s="123" t="s">
        <v>19745</v>
      </c>
      <c r="J6467" s="124" t="s">
        <v>19753</v>
      </c>
      <c r="K6467" s="124"/>
      <c r="L6467" s="123" t="s">
        <v>19758</v>
      </c>
      <c r="M6467" s="123" t="s">
        <v>19759</v>
      </c>
    </row>
    <row r="6468" spans="1:13" ht="24">
      <c r="A6468" s="126">
        <v>6466</v>
      </c>
      <c r="B6468" s="126">
        <v>29</v>
      </c>
      <c r="C6468" s="126" t="s">
        <v>19666</v>
      </c>
      <c r="D6468" s="126" t="s">
        <v>19742</v>
      </c>
      <c r="E6468" s="20" t="s">
        <v>19760</v>
      </c>
      <c r="F6468" s="122" t="s">
        <v>58</v>
      </c>
      <c r="G6468" s="123" t="s">
        <v>19761</v>
      </c>
      <c r="H6468" s="123"/>
      <c r="I6468" s="123" t="s">
        <v>19745</v>
      </c>
      <c r="J6468" s="124" t="s">
        <v>19753</v>
      </c>
      <c r="K6468" s="124"/>
      <c r="L6468" s="123" t="s">
        <v>19762</v>
      </c>
      <c r="M6468" s="123"/>
    </row>
    <row r="6469" spans="1:13" ht="24">
      <c r="A6469" s="126">
        <v>6467</v>
      </c>
      <c r="B6469" s="126">
        <v>30</v>
      </c>
      <c r="C6469" s="126" t="s">
        <v>19666</v>
      </c>
      <c r="D6469" s="126" t="s">
        <v>19742</v>
      </c>
      <c r="E6469" s="20" t="s">
        <v>57</v>
      </c>
      <c r="F6469" s="122" t="s">
        <v>50</v>
      </c>
      <c r="G6469" s="123" t="s">
        <v>50</v>
      </c>
      <c r="H6469" s="123" t="s">
        <v>19763</v>
      </c>
      <c r="I6469" s="123" t="s">
        <v>19745</v>
      </c>
      <c r="J6469" s="124" t="s">
        <v>19753</v>
      </c>
      <c r="K6469" s="124"/>
      <c r="L6469" s="123" t="s">
        <v>19764</v>
      </c>
      <c r="M6469" s="123"/>
    </row>
    <row r="6470" spans="1:13" ht="24">
      <c r="A6470" s="126">
        <v>6468</v>
      </c>
      <c r="B6470" s="126">
        <v>31</v>
      </c>
      <c r="C6470" s="126" t="s">
        <v>19666</v>
      </c>
      <c r="D6470" s="126" t="s">
        <v>19742</v>
      </c>
      <c r="E6470" s="20" t="s">
        <v>57</v>
      </c>
      <c r="F6470" s="122" t="s">
        <v>979</v>
      </c>
      <c r="G6470" s="123" t="s">
        <v>13935</v>
      </c>
      <c r="H6470" s="123" t="s">
        <v>19763</v>
      </c>
      <c r="I6470" s="123" t="s">
        <v>19745</v>
      </c>
      <c r="J6470" s="124" t="s">
        <v>19753</v>
      </c>
      <c r="K6470" s="124"/>
      <c r="L6470" s="123" t="s">
        <v>19765</v>
      </c>
      <c r="M6470" s="123"/>
    </row>
    <row r="6471" spans="1:13" ht="24">
      <c r="A6471" s="126">
        <v>6469</v>
      </c>
      <c r="B6471" s="126">
        <v>32</v>
      </c>
      <c r="C6471" s="126" t="s">
        <v>19666</v>
      </c>
      <c r="D6471" s="126" t="s">
        <v>19766</v>
      </c>
      <c r="E6471" s="20" t="s">
        <v>19767</v>
      </c>
      <c r="F6471" s="122" t="s">
        <v>58</v>
      </c>
      <c r="G6471" s="123" t="s">
        <v>19768</v>
      </c>
      <c r="H6471" s="123"/>
      <c r="I6471" s="123" t="s">
        <v>19769</v>
      </c>
      <c r="J6471" s="124" t="s">
        <v>19770</v>
      </c>
      <c r="K6471" s="124"/>
      <c r="L6471" s="123" t="s">
        <v>19771</v>
      </c>
      <c r="M6471" s="123"/>
    </row>
    <row r="6472" spans="1:13" ht="36">
      <c r="A6472" s="126">
        <v>6470</v>
      </c>
      <c r="B6472" s="126">
        <v>33</v>
      </c>
      <c r="C6472" s="126" t="s">
        <v>19666</v>
      </c>
      <c r="D6472" s="126" t="s">
        <v>19766</v>
      </c>
      <c r="E6472" s="18">
        <v>45903</v>
      </c>
      <c r="F6472" s="122" t="s">
        <v>40</v>
      </c>
      <c r="G6472" s="123" t="s">
        <v>19772</v>
      </c>
      <c r="H6472" s="123" t="s">
        <v>56</v>
      </c>
      <c r="I6472" s="123" t="s">
        <v>1218</v>
      </c>
      <c r="J6472" s="124" t="s">
        <v>19773</v>
      </c>
      <c r="K6472" s="123"/>
      <c r="L6472" s="123" t="s">
        <v>19774</v>
      </c>
      <c r="M6472" s="123"/>
    </row>
    <row r="6473" spans="1:13" ht="36">
      <c r="A6473" s="126">
        <v>6471</v>
      </c>
      <c r="B6473" s="126">
        <v>34</v>
      </c>
      <c r="C6473" s="126" t="s">
        <v>19666</v>
      </c>
      <c r="D6473" s="126" t="s">
        <v>19766</v>
      </c>
      <c r="E6473" s="20" t="s">
        <v>19775</v>
      </c>
      <c r="F6473" s="122" t="s">
        <v>98</v>
      </c>
      <c r="G6473" s="123" t="s">
        <v>19776</v>
      </c>
      <c r="H6473" s="123" t="s">
        <v>19777</v>
      </c>
      <c r="I6473" s="123" t="s">
        <v>1218</v>
      </c>
      <c r="J6473" s="124" t="s">
        <v>19773</v>
      </c>
      <c r="K6473" s="124"/>
      <c r="L6473" s="123" t="s">
        <v>19778</v>
      </c>
      <c r="M6473" s="123"/>
    </row>
    <row r="6474" spans="1:13" ht="36">
      <c r="A6474" s="126">
        <v>6472</v>
      </c>
      <c r="B6474" s="126">
        <v>35</v>
      </c>
      <c r="C6474" s="126" t="s">
        <v>19666</v>
      </c>
      <c r="D6474" s="126" t="s">
        <v>19766</v>
      </c>
      <c r="E6474" s="18">
        <v>46277</v>
      </c>
      <c r="F6474" s="122" t="s">
        <v>861</v>
      </c>
      <c r="G6474" s="123" t="s">
        <v>19779</v>
      </c>
      <c r="H6474" s="123"/>
      <c r="I6474" s="123" t="s">
        <v>1218</v>
      </c>
      <c r="J6474" s="124" t="s">
        <v>19773</v>
      </c>
      <c r="K6474" s="124"/>
      <c r="L6474" s="123" t="s">
        <v>19780</v>
      </c>
      <c r="M6474" s="123"/>
    </row>
    <row r="6475" spans="1:13" ht="36">
      <c r="A6475" s="126">
        <v>6473</v>
      </c>
      <c r="B6475" s="126">
        <v>36</v>
      </c>
      <c r="C6475" s="126" t="s">
        <v>19666</v>
      </c>
      <c r="D6475" s="126" t="s">
        <v>19766</v>
      </c>
      <c r="E6475" s="18">
        <v>46280</v>
      </c>
      <c r="F6475" s="122" t="s">
        <v>54</v>
      </c>
      <c r="G6475" s="124" t="s">
        <v>54</v>
      </c>
      <c r="H6475" s="123" t="s">
        <v>56</v>
      </c>
      <c r="I6475" s="123" t="s">
        <v>1218</v>
      </c>
      <c r="J6475" s="124" t="s">
        <v>19773</v>
      </c>
      <c r="K6475" s="124"/>
      <c r="L6475" s="123" t="s">
        <v>19781</v>
      </c>
      <c r="M6475" s="123"/>
    </row>
    <row r="6476" spans="1:13" ht="24">
      <c r="A6476" s="126">
        <v>6474</v>
      </c>
      <c r="B6476" s="126">
        <v>37</v>
      </c>
      <c r="C6476" s="126" t="s">
        <v>19666</v>
      </c>
      <c r="D6476" s="126" t="s">
        <v>19766</v>
      </c>
      <c r="E6476" s="20" t="s">
        <v>68</v>
      </c>
      <c r="F6476" s="122" t="s">
        <v>31</v>
      </c>
      <c r="G6476" s="123" t="s">
        <v>19782</v>
      </c>
      <c r="H6476" s="123" t="s">
        <v>19783</v>
      </c>
      <c r="I6476" s="123" t="s">
        <v>19783</v>
      </c>
      <c r="J6476" s="124" t="s">
        <v>19784</v>
      </c>
      <c r="K6476" s="124"/>
      <c r="L6476" s="123" t="s">
        <v>19785</v>
      </c>
      <c r="M6476" s="123"/>
    </row>
    <row r="6477" spans="1:13" ht="45">
      <c r="A6477" s="126">
        <v>6475</v>
      </c>
      <c r="B6477" s="126">
        <v>38</v>
      </c>
      <c r="C6477" s="126" t="s">
        <v>19786</v>
      </c>
      <c r="D6477" s="126" t="s">
        <v>19787</v>
      </c>
      <c r="E6477" s="18">
        <v>46295</v>
      </c>
      <c r="F6477" s="122" t="s">
        <v>466</v>
      </c>
      <c r="G6477" s="123" t="s">
        <v>19788</v>
      </c>
      <c r="H6477" s="123" t="s">
        <v>19789</v>
      </c>
      <c r="I6477" s="123" t="s">
        <v>19790</v>
      </c>
      <c r="J6477" s="123" t="s">
        <v>19791</v>
      </c>
      <c r="K6477" s="128"/>
      <c r="L6477" s="128" t="s">
        <v>19792</v>
      </c>
      <c r="M6477" s="123"/>
    </row>
    <row r="6478" spans="1:13" ht="45">
      <c r="A6478" s="126">
        <v>6476</v>
      </c>
      <c r="B6478" s="126">
        <v>39</v>
      </c>
      <c r="C6478" s="126" t="s">
        <v>19786</v>
      </c>
      <c r="D6478" s="126" t="s">
        <v>19787</v>
      </c>
      <c r="E6478" s="18">
        <v>46282</v>
      </c>
      <c r="F6478" s="122" t="s">
        <v>466</v>
      </c>
      <c r="G6478" s="123" t="s">
        <v>19793</v>
      </c>
      <c r="H6478" s="123" t="s">
        <v>19794</v>
      </c>
      <c r="I6478" s="123" t="s">
        <v>19790</v>
      </c>
      <c r="J6478" s="123" t="s">
        <v>19791</v>
      </c>
      <c r="K6478" s="128"/>
      <c r="L6478" s="128" t="s">
        <v>19795</v>
      </c>
      <c r="M6478" s="123"/>
    </row>
    <row r="6479" spans="1:13" ht="36">
      <c r="A6479" s="126">
        <v>6477</v>
      </c>
      <c r="B6479" s="126">
        <v>40</v>
      </c>
      <c r="C6479" s="126" t="s">
        <v>19786</v>
      </c>
      <c r="D6479" s="126" t="s">
        <v>19787</v>
      </c>
      <c r="E6479" s="18" t="s">
        <v>19796</v>
      </c>
      <c r="F6479" s="122" t="s">
        <v>114</v>
      </c>
      <c r="G6479" s="123" t="s">
        <v>19797</v>
      </c>
      <c r="H6479" s="123"/>
      <c r="I6479" s="123" t="s">
        <v>19790</v>
      </c>
      <c r="J6479" s="123" t="s">
        <v>19791</v>
      </c>
      <c r="K6479" s="123"/>
      <c r="L6479" s="123" t="s">
        <v>19798</v>
      </c>
      <c r="M6479" s="123"/>
    </row>
    <row r="6480" spans="1:13" ht="36">
      <c r="A6480" s="126">
        <v>6478</v>
      </c>
      <c r="B6480" s="126">
        <v>41</v>
      </c>
      <c r="C6480" s="126" t="s">
        <v>19786</v>
      </c>
      <c r="D6480" s="126" t="s">
        <v>19787</v>
      </c>
      <c r="E6480" s="24" t="s">
        <v>19799</v>
      </c>
      <c r="F6480" s="122" t="s">
        <v>522</v>
      </c>
      <c r="G6480" s="123" t="s">
        <v>19800</v>
      </c>
      <c r="H6480" s="123" t="s">
        <v>19801</v>
      </c>
      <c r="I6480" s="123" t="s">
        <v>19790</v>
      </c>
      <c r="J6480" s="123" t="s">
        <v>19791</v>
      </c>
      <c r="K6480" s="123"/>
      <c r="L6480" s="123" t="s">
        <v>19802</v>
      </c>
      <c r="M6480" s="123"/>
    </row>
    <row r="6481" spans="1:13" ht="24">
      <c r="A6481" s="126">
        <v>6479</v>
      </c>
      <c r="B6481" s="126">
        <v>42</v>
      </c>
      <c r="C6481" s="126" t="s">
        <v>19786</v>
      </c>
      <c r="D6481" s="126" t="s">
        <v>19787</v>
      </c>
      <c r="E6481" s="24" t="s">
        <v>19803</v>
      </c>
      <c r="F6481" s="122" t="s">
        <v>92</v>
      </c>
      <c r="G6481" s="123" t="s">
        <v>19804</v>
      </c>
      <c r="H6481" s="123"/>
      <c r="I6481" s="123" t="s">
        <v>19790</v>
      </c>
      <c r="J6481" s="123" t="s">
        <v>19791</v>
      </c>
      <c r="K6481" s="123"/>
      <c r="L6481" s="123" t="s">
        <v>19805</v>
      </c>
      <c r="M6481" s="123"/>
    </row>
    <row r="6482" spans="1:13" ht="24">
      <c r="A6482" s="126">
        <v>6480</v>
      </c>
      <c r="B6482" s="126">
        <v>43</v>
      </c>
      <c r="C6482" s="126" t="s">
        <v>19666</v>
      </c>
      <c r="D6482" s="126" t="s">
        <v>19806</v>
      </c>
      <c r="E6482" s="20" t="s">
        <v>161</v>
      </c>
      <c r="F6482" s="122" t="s">
        <v>31</v>
      </c>
      <c r="G6482" s="123" t="s">
        <v>19807</v>
      </c>
      <c r="H6482" s="123" t="s">
        <v>19808</v>
      </c>
      <c r="I6482" s="123" t="s">
        <v>19809</v>
      </c>
      <c r="J6482" s="124" t="s">
        <v>19810</v>
      </c>
      <c r="K6482" s="129"/>
      <c r="L6482" s="123" t="s">
        <v>19811</v>
      </c>
      <c r="M6482" s="123"/>
    </row>
    <row r="6483" spans="1:13" ht="24">
      <c r="A6483" s="126">
        <v>6481</v>
      </c>
      <c r="B6483" s="126">
        <v>44</v>
      </c>
      <c r="C6483" s="126" t="s">
        <v>19666</v>
      </c>
      <c r="D6483" s="126" t="s">
        <v>19806</v>
      </c>
      <c r="E6483" s="20" t="s">
        <v>161</v>
      </c>
      <c r="F6483" s="122" t="s">
        <v>54</v>
      </c>
      <c r="G6483" s="123" t="s">
        <v>19812</v>
      </c>
      <c r="H6483" s="123" t="s">
        <v>2733</v>
      </c>
      <c r="I6483" s="123" t="s">
        <v>19809</v>
      </c>
      <c r="J6483" s="124" t="s">
        <v>19810</v>
      </c>
      <c r="K6483" s="129"/>
      <c r="L6483" s="123" t="s">
        <v>19813</v>
      </c>
      <c r="M6483" s="123"/>
    </row>
    <row r="6484" spans="1:13" ht="24">
      <c r="A6484" s="126">
        <v>6482</v>
      </c>
      <c r="B6484" s="126">
        <v>45</v>
      </c>
      <c r="C6484" s="126" t="s">
        <v>19666</v>
      </c>
      <c r="D6484" s="126" t="s">
        <v>19806</v>
      </c>
      <c r="E6484" s="18">
        <v>46275</v>
      </c>
      <c r="F6484" s="122" t="s">
        <v>50</v>
      </c>
      <c r="G6484" s="123" t="s">
        <v>19814</v>
      </c>
      <c r="H6484" s="123" t="s">
        <v>19815</v>
      </c>
      <c r="I6484" s="123" t="s">
        <v>19809</v>
      </c>
      <c r="J6484" s="124" t="s">
        <v>19816</v>
      </c>
      <c r="K6484" s="124"/>
      <c r="L6484" s="123" t="s">
        <v>19817</v>
      </c>
      <c r="M6484" s="123"/>
    </row>
    <row r="6485" spans="1:13" ht="24">
      <c r="A6485" s="126">
        <v>6483</v>
      </c>
      <c r="B6485" s="126">
        <v>46</v>
      </c>
      <c r="C6485" s="126" t="s">
        <v>19786</v>
      </c>
      <c r="D6485" s="126" t="s">
        <v>19818</v>
      </c>
      <c r="E6485" s="122" t="s">
        <v>19819</v>
      </c>
      <c r="F6485" s="122" t="s">
        <v>31</v>
      </c>
      <c r="G6485" s="123" t="s">
        <v>19820</v>
      </c>
      <c r="H6485" s="123" t="s">
        <v>19821</v>
      </c>
      <c r="I6485" s="123" t="s">
        <v>19821</v>
      </c>
      <c r="J6485" s="124" t="s">
        <v>19822</v>
      </c>
      <c r="K6485" s="123"/>
      <c r="L6485" s="123" t="s">
        <v>19823</v>
      </c>
      <c r="M6485" s="123"/>
    </row>
    <row r="6486" spans="1:13" ht="24">
      <c r="A6486" s="126">
        <v>6484</v>
      </c>
      <c r="B6486" s="126">
        <v>47</v>
      </c>
      <c r="C6486" s="126" t="s">
        <v>19786</v>
      </c>
      <c r="D6486" s="126" t="s">
        <v>19818</v>
      </c>
      <c r="E6486" s="122" t="s">
        <v>19824</v>
      </c>
      <c r="F6486" s="122" t="s">
        <v>31</v>
      </c>
      <c r="G6486" s="123" t="s">
        <v>19820</v>
      </c>
      <c r="H6486" s="123" t="s">
        <v>19825</v>
      </c>
      <c r="I6486" s="123" t="s">
        <v>19821</v>
      </c>
      <c r="J6486" s="124" t="s">
        <v>19822</v>
      </c>
      <c r="K6486" s="123"/>
      <c r="L6486" s="123" t="s">
        <v>19823</v>
      </c>
      <c r="M6486" s="123"/>
    </row>
    <row r="6487" spans="1:13" ht="24">
      <c r="A6487" s="126">
        <v>6485</v>
      </c>
      <c r="B6487" s="126">
        <v>48</v>
      </c>
      <c r="C6487" s="126" t="s">
        <v>19786</v>
      </c>
      <c r="D6487" s="126" t="s">
        <v>19818</v>
      </c>
      <c r="E6487" s="122" t="s">
        <v>19826</v>
      </c>
      <c r="F6487" s="122" t="s">
        <v>31</v>
      </c>
      <c r="G6487" s="123" t="s">
        <v>19820</v>
      </c>
      <c r="H6487" s="123" t="s">
        <v>19827</v>
      </c>
      <c r="I6487" s="123" t="s">
        <v>19821</v>
      </c>
      <c r="J6487" s="124" t="s">
        <v>19822</v>
      </c>
      <c r="K6487" s="123"/>
      <c r="L6487" s="123" t="s">
        <v>19823</v>
      </c>
      <c r="M6487" s="123"/>
    </row>
    <row r="6488" spans="1:13" ht="36">
      <c r="A6488" s="126">
        <v>6486</v>
      </c>
      <c r="B6488" s="126">
        <v>49</v>
      </c>
      <c r="C6488" s="126" t="s">
        <v>19666</v>
      </c>
      <c r="D6488" s="126" t="s">
        <v>19818</v>
      </c>
      <c r="E6488" s="18">
        <v>46277</v>
      </c>
      <c r="F6488" s="122" t="s">
        <v>31</v>
      </c>
      <c r="G6488" s="123" t="s">
        <v>19828</v>
      </c>
      <c r="H6488" s="123" t="s">
        <v>4128</v>
      </c>
      <c r="I6488" s="123" t="s">
        <v>19829</v>
      </c>
      <c r="J6488" s="124" t="s">
        <v>19830</v>
      </c>
      <c r="K6488" s="124"/>
      <c r="L6488" s="123" t="s">
        <v>19831</v>
      </c>
      <c r="M6488" s="123"/>
    </row>
    <row r="6489" spans="1:13" ht="36">
      <c r="A6489" s="126">
        <v>6487</v>
      </c>
      <c r="B6489" s="126">
        <v>50</v>
      </c>
      <c r="C6489" s="126" t="s">
        <v>19666</v>
      </c>
      <c r="D6489" s="126" t="s">
        <v>19818</v>
      </c>
      <c r="E6489" s="18">
        <v>46285</v>
      </c>
      <c r="F6489" s="122" t="s">
        <v>31</v>
      </c>
      <c r="G6489" s="123" t="s">
        <v>19828</v>
      </c>
      <c r="H6489" s="123" t="s">
        <v>19827</v>
      </c>
      <c r="I6489" s="123" t="s">
        <v>19829</v>
      </c>
      <c r="J6489" s="124" t="s">
        <v>19832</v>
      </c>
      <c r="K6489" s="124"/>
      <c r="L6489" s="123" t="s">
        <v>19831</v>
      </c>
      <c r="M6489" s="123"/>
    </row>
    <row r="6490" spans="1:13" ht="36">
      <c r="A6490" s="126">
        <v>6488</v>
      </c>
      <c r="B6490" s="126">
        <v>51</v>
      </c>
      <c r="C6490" s="126" t="s">
        <v>19786</v>
      </c>
      <c r="D6490" s="126" t="s">
        <v>19818</v>
      </c>
      <c r="E6490" s="122" t="s">
        <v>19824</v>
      </c>
      <c r="F6490" s="122" t="s">
        <v>15</v>
      </c>
      <c r="G6490" s="123" t="s">
        <v>19833</v>
      </c>
      <c r="H6490" s="123" t="s">
        <v>19834</v>
      </c>
      <c r="I6490" s="123" t="s">
        <v>19835</v>
      </c>
      <c r="J6490" s="124" t="s">
        <v>19836</v>
      </c>
      <c r="K6490" s="123"/>
      <c r="L6490" s="123" t="s">
        <v>19837</v>
      </c>
      <c r="M6490" s="123"/>
    </row>
    <row r="6491" spans="1:13" ht="24">
      <c r="A6491" s="126">
        <v>6489</v>
      </c>
      <c r="B6491" s="126">
        <v>52</v>
      </c>
      <c r="C6491" s="126" t="s">
        <v>19786</v>
      </c>
      <c r="D6491" s="126" t="s">
        <v>19818</v>
      </c>
      <c r="E6491" s="18">
        <v>46280</v>
      </c>
      <c r="F6491" s="122" t="s">
        <v>114</v>
      </c>
      <c r="G6491" s="123" t="s">
        <v>19838</v>
      </c>
      <c r="H6491" s="123" t="s">
        <v>19839</v>
      </c>
      <c r="I6491" s="123" t="s">
        <v>19840</v>
      </c>
      <c r="J6491" s="124" t="s">
        <v>19841</v>
      </c>
      <c r="K6491" s="124"/>
      <c r="L6491" s="123" t="s">
        <v>19842</v>
      </c>
      <c r="M6491" s="123"/>
    </row>
    <row r="6492" spans="1:13" ht="24">
      <c r="A6492" s="126">
        <v>6490</v>
      </c>
      <c r="B6492" s="126">
        <v>53</v>
      </c>
      <c r="C6492" s="126" t="s">
        <v>19666</v>
      </c>
      <c r="D6492" s="126" t="s">
        <v>19818</v>
      </c>
      <c r="E6492" s="18">
        <v>46291</v>
      </c>
      <c r="F6492" s="122" t="s">
        <v>151</v>
      </c>
      <c r="G6492" s="123" t="s">
        <v>19843</v>
      </c>
      <c r="H6492" s="123" t="s">
        <v>19844</v>
      </c>
      <c r="I6492" s="123" t="s">
        <v>19835</v>
      </c>
      <c r="J6492" s="124" t="s">
        <v>19830</v>
      </c>
      <c r="K6492" s="124"/>
      <c r="L6492" s="123" t="s">
        <v>19845</v>
      </c>
      <c r="M6492" s="123"/>
    </row>
    <row r="6493" spans="1:13" ht="24">
      <c r="A6493" s="126">
        <v>6491</v>
      </c>
      <c r="B6493" s="126">
        <v>54</v>
      </c>
      <c r="C6493" s="126" t="s">
        <v>19666</v>
      </c>
      <c r="D6493" s="126" t="s">
        <v>19818</v>
      </c>
      <c r="E6493" s="18">
        <v>46292</v>
      </c>
      <c r="F6493" s="122" t="s">
        <v>151</v>
      </c>
      <c r="G6493" s="123" t="s">
        <v>19846</v>
      </c>
      <c r="H6493" s="123" t="s">
        <v>19847</v>
      </c>
      <c r="I6493" s="123" t="s">
        <v>19829</v>
      </c>
      <c r="J6493" s="124" t="s">
        <v>19830</v>
      </c>
      <c r="K6493" s="124"/>
      <c r="L6493" s="123" t="s">
        <v>19848</v>
      </c>
      <c r="M6493" s="123"/>
    </row>
    <row r="6494" spans="1:13" ht="48">
      <c r="A6494" s="126">
        <v>6492</v>
      </c>
      <c r="B6494" s="126">
        <v>55</v>
      </c>
      <c r="C6494" s="126" t="s">
        <v>19786</v>
      </c>
      <c r="D6494" s="126" t="s">
        <v>19818</v>
      </c>
      <c r="E6494" s="18">
        <v>46295</v>
      </c>
      <c r="F6494" s="122" t="s">
        <v>137</v>
      </c>
      <c r="G6494" s="123" t="s">
        <v>19849</v>
      </c>
      <c r="H6494" s="123" t="s">
        <v>19850</v>
      </c>
      <c r="I6494" s="123" t="s">
        <v>19835</v>
      </c>
      <c r="J6494" s="124" t="s">
        <v>19836</v>
      </c>
      <c r="K6494" s="123"/>
      <c r="L6494" s="123" t="s">
        <v>19851</v>
      </c>
      <c r="M6494" s="123"/>
    </row>
    <row r="6495" spans="1:13" ht="24">
      <c r="A6495" s="126">
        <v>6493</v>
      </c>
      <c r="B6495" s="126">
        <v>56</v>
      </c>
      <c r="C6495" s="126" t="s">
        <v>19666</v>
      </c>
      <c r="D6495" s="126" t="s">
        <v>19818</v>
      </c>
      <c r="E6495" s="18">
        <v>46293</v>
      </c>
      <c r="F6495" s="122" t="s">
        <v>54</v>
      </c>
      <c r="G6495" s="123" t="s">
        <v>5102</v>
      </c>
      <c r="H6495" s="123" t="s">
        <v>19852</v>
      </c>
      <c r="I6495" s="123" t="s">
        <v>19853</v>
      </c>
      <c r="J6495" s="124" t="s">
        <v>19841</v>
      </c>
      <c r="K6495" s="124"/>
      <c r="L6495" s="123" t="s">
        <v>19854</v>
      </c>
      <c r="M6495" s="123"/>
    </row>
    <row r="6496" spans="1:13" ht="24">
      <c r="A6496" s="126">
        <v>6494</v>
      </c>
      <c r="B6496" s="126">
        <v>57</v>
      </c>
      <c r="C6496" s="126" t="s">
        <v>19786</v>
      </c>
      <c r="D6496" s="126" t="s">
        <v>19818</v>
      </c>
      <c r="E6496" s="20" t="s">
        <v>19855</v>
      </c>
      <c r="F6496" s="122" t="s">
        <v>58</v>
      </c>
      <c r="G6496" s="123" t="s">
        <v>19856</v>
      </c>
      <c r="H6496" s="123"/>
      <c r="I6496" s="123" t="s">
        <v>19840</v>
      </c>
      <c r="J6496" s="124" t="s">
        <v>19841</v>
      </c>
      <c r="K6496" s="123"/>
      <c r="L6496" s="123" t="s">
        <v>19857</v>
      </c>
      <c r="M6496" s="123"/>
    </row>
    <row r="6497" spans="1:13" ht="27">
      <c r="A6497" s="126">
        <v>6495</v>
      </c>
      <c r="B6497" s="126">
        <v>58</v>
      </c>
      <c r="C6497" s="126" t="s">
        <v>19666</v>
      </c>
      <c r="D6497" s="126" t="s">
        <v>19858</v>
      </c>
      <c r="E6497" s="18" t="s">
        <v>57</v>
      </c>
      <c r="F6497" s="122" t="s">
        <v>50</v>
      </c>
      <c r="G6497" s="123" t="s">
        <v>50</v>
      </c>
      <c r="H6497" s="123" t="s">
        <v>4920</v>
      </c>
      <c r="I6497" s="123" t="s">
        <v>19859</v>
      </c>
      <c r="J6497" s="124" t="s">
        <v>19860</v>
      </c>
      <c r="K6497" s="87" t="s">
        <v>19861</v>
      </c>
      <c r="L6497" s="123" t="s">
        <v>19862</v>
      </c>
      <c r="M6497" s="123"/>
    </row>
    <row r="6498" spans="1:13" ht="36">
      <c r="A6498" s="126">
        <v>6496</v>
      </c>
      <c r="B6498" s="126">
        <v>59</v>
      </c>
      <c r="C6498" s="126" t="s">
        <v>19666</v>
      </c>
      <c r="D6498" s="126" t="s">
        <v>19858</v>
      </c>
      <c r="E6498" s="18">
        <v>46274</v>
      </c>
      <c r="F6498" s="122" t="s">
        <v>40</v>
      </c>
      <c r="G6498" s="123" t="s">
        <v>17915</v>
      </c>
      <c r="H6498" s="123" t="s">
        <v>19863</v>
      </c>
      <c r="I6498" s="123" t="s">
        <v>19859</v>
      </c>
      <c r="J6498" s="124" t="s">
        <v>19860</v>
      </c>
      <c r="K6498" s="87" t="s">
        <v>19864</v>
      </c>
      <c r="L6498" s="123" t="s">
        <v>19865</v>
      </c>
      <c r="M6498" s="123"/>
    </row>
    <row r="6499" spans="1:13" ht="27">
      <c r="A6499" s="126">
        <v>6497</v>
      </c>
      <c r="B6499" s="126">
        <v>60</v>
      </c>
      <c r="C6499" s="126" t="s">
        <v>19666</v>
      </c>
      <c r="D6499" s="126" t="s">
        <v>19858</v>
      </c>
      <c r="E6499" s="18">
        <v>46289</v>
      </c>
      <c r="F6499" s="122" t="s">
        <v>40</v>
      </c>
      <c r="G6499" s="123" t="s">
        <v>19866</v>
      </c>
      <c r="H6499" s="123" t="s">
        <v>19867</v>
      </c>
      <c r="I6499" s="123" t="s">
        <v>19859</v>
      </c>
      <c r="J6499" s="124" t="s">
        <v>19860</v>
      </c>
      <c r="K6499" s="87" t="s">
        <v>19864</v>
      </c>
      <c r="L6499" s="123" t="s">
        <v>19868</v>
      </c>
      <c r="M6499" s="123"/>
    </row>
    <row r="6500" spans="1:13" ht="27">
      <c r="A6500" s="126">
        <v>6498</v>
      </c>
      <c r="B6500" s="126">
        <v>61</v>
      </c>
      <c r="C6500" s="126" t="s">
        <v>19666</v>
      </c>
      <c r="D6500" s="126" t="s">
        <v>19858</v>
      </c>
      <c r="E6500" s="20" t="s">
        <v>57</v>
      </c>
      <c r="F6500" s="122" t="s">
        <v>58</v>
      </c>
      <c r="G6500" s="123" t="s">
        <v>5230</v>
      </c>
      <c r="H6500" s="123" t="s">
        <v>5760</v>
      </c>
      <c r="I6500" s="123" t="s">
        <v>19859</v>
      </c>
      <c r="J6500" s="124" t="s">
        <v>19860</v>
      </c>
      <c r="K6500" s="87" t="s">
        <v>19869</v>
      </c>
      <c r="L6500" s="123" t="s">
        <v>19870</v>
      </c>
      <c r="M6500" s="123"/>
    </row>
    <row r="6501" spans="1:13" ht="27">
      <c r="A6501" s="126">
        <v>6499</v>
      </c>
      <c r="B6501" s="126">
        <v>62</v>
      </c>
      <c r="C6501" s="126" t="s">
        <v>19666</v>
      </c>
      <c r="D6501" s="126" t="s">
        <v>19858</v>
      </c>
      <c r="E6501" s="18">
        <v>46302</v>
      </c>
      <c r="F6501" s="122" t="s">
        <v>54</v>
      </c>
      <c r="G6501" s="123" t="s">
        <v>5102</v>
      </c>
      <c r="H6501" s="123" t="s">
        <v>4920</v>
      </c>
      <c r="I6501" s="123" t="s">
        <v>19859</v>
      </c>
      <c r="J6501" s="124" t="s">
        <v>19860</v>
      </c>
      <c r="K6501" s="87" t="s">
        <v>19871</v>
      </c>
      <c r="L6501" s="123" t="s">
        <v>11985</v>
      </c>
      <c r="M6501" s="123"/>
    </row>
    <row r="6502" spans="1:13" ht="27">
      <c r="A6502" s="126">
        <v>6500</v>
      </c>
      <c r="B6502" s="126">
        <v>63</v>
      </c>
      <c r="C6502" s="126" t="s">
        <v>19666</v>
      </c>
      <c r="D6502" s="126" t="s">
        <v>19858</v>
      </c>
      <c r="E6502" s="18">
        <v>46291</v>
      </c>
      <c r="F6502" s="122" t="s">
        <v>23</v>
      </c>
      <c r="G6502" s="123" t="s">
        <v>19872</v>
      </c>
      <c r="H6502" s="123" t="s">
        <v>19867</v>
      </c>
      <c r="I6502" s="123" t="s">
        <v>19859</v>
      </c>
      <c r="J6502" s="124" t="s">
        <v>19860</v>
      </c>
      <c r="K6502" s="87" t="s">
        <v>19871</v>
      </c>
      <c r="L6502" s="123" t="s">
        <v>19873</v>
      </c>
      <c r="M6502" s="123"/>
    </row>
    <row r="6503" spans="1:13" ht="24">
      <c r="A6503" s="126">
        <v>6501</v>
      </c>
      <c r="B6503" s="126">
        <v>64</v>
      </c>
      <c r="C6503" s="126" t="s">
        <v>19666</v>
      </c>
      <c r="D6503" s="126" t="s">
        <v>19874</v>
      </c>
      <c r="E6503" s="20" t="s">
        <v>57</v>
      </c>
      <c r="F6503" s="122" t="s">
        <v>58</v>
      </c>
      <c r="G6503" s="123" t="s">
        <v>19875</v>
      </c>
      <c r="H6503" s="123" t="s">
        <v>1054</v>
      </c>
      <c r="I6503" s="123" t="s">
        <v>19876</v>
      </c>
      <c r="J6503" s="124" t="s">
        <v>19877</v>
      </c>
      <c r="K6503" s="124"/>
      <c r="L6503" s="123" t="s">
        <v>19878</v>
      </c>
      <c r="M6503" s="123"/>
    </row>
    <row r="6504" spans="1:13" ht="24">
      <c r="A6504" s="126">
        <v>6502</v>
      </c>
      <c r="B6504" s="126">
        <v>65</v>
      </c>
      <c r="C6504" s="126" t="s">
        <v>19666</v>
      </c>
      <c r="D6504" s="126" t="s">
        <v>19874</v>
      </c>
      <c r="E6504" s="20" t="s">
        <v>12785</v>
      </c>
      <c r="F6504" s="122" t="s">
        <v>15</v>
      </c>
      <c r="G6504" s="123" t="s">
        <v>19879</v>
      </c>
      <c r="H6504" s="123" t="s">
        <v>19880</v>
      </c>
      <c r="I6504" s="123" t="s">
        <v>19876</v>
      </c>
      <c r="J6504" s="124" t="s">
        <v>19877</v>
      </c>
      <c r="K6504" s="124"/>
      <c r="L6504" s="123" t="s">
        <v>19878</v>
      </c>
      <c r="M6504" s="123"/>
    </row>
    <row r="6505" spans="1:13" ht="24">
      <c r="A6505" s="126">
        <v>6503</v>
      </c>
      <c r="B6505" s="126">
        <v>66</v>
      </c>
      <c r="C6505" s="126" t="s">
        <v>19666</v>
      </c>
      <c r="D6505" s="126" t="s">
        <v>19874</v>
      </c>
      <c r="E6505" s="20" t="s">
        <v>19881</v>
      </c>
      <c r="F6505" s="122" t="s">
        <v>31</v>
      </c>
      <c r="G6505" s="123" t="s">
        <v>19882</v>
      </c>
      <c r="H6505" s="123" t="s">
        <v>19883</v>
      </c>
      <c r="I6505" s="123" t="s">
        <v>19876</v>
      </c>
      <c r="J6505" s="124" t="s">
        <v>19877</v>
      </c>
      <c r="K6505" s="124"/>
      <c r="L6505" s="123" t="s">
        <v>19884</v>
      </c>
      <c r="M6505" s="123"/>
    </row>
    <row r="6506" spans="1:13" ht="60">
      <c r="A6506" s="126">
        <v>6504</v>
      </c>
      <c r="B6506" s="126">
        <v>67</v>
      </c>
      <c r="C6506" s="126" t="s">
        <v>19666</v>
      </c>
      <c r="D6506" s="126" t="s">
        <v>19874</v>
      </c>
      <c r="E6506" s="18">
        <v>46266</v>
      </c>
      <c r="F6506" s="122" t="s">
        <v>50</v>
      </c>
      <c r="G6506" s="123" t="s">
        <v>19885</v>
      </c>
      <c r="H6506" s="123" t="s">
        <v>19886</v>
      </c>
      <c r="I6506" s="123" t="s">
        <v>19886</v>
      </c>
      <c r="J6506" s="124" t="s">
        <v>19887</v>
      </c>
      <c r="K6506" s="87" t="s">
        <v>19888</v>
      </c>
      <c r="L6506" s="123" t="s">
        <v>19889</v>
      </c>
      <c r="M6506" s="123" t="s">
        <v>3144</v>
      </c>
    </row>
    <row r="6507" spans="1:13" ht="24">
      <c r="A6507" s="126">
        <v>6505</v>
      </c>
      <c r="B6507" s="126">
        <v>68</v>
      </c>
      <c r="C6507" s="126" t="s">
        <v>19666</v>
      </c>
      <c r="D6507" s="126" t="s">
        <v>19874</v>
      </c>
      <c r="E6507" s="18">
        <v>46266</v>
      </c>
      <c r="F6507" s="122" t="s">
        <v>40</v>
      </c>
      <c r="G6507" s="123" t="s">
        <v>19890</v>
      </c>
      <c r="H6507" s="123" t="s">
        <v>19886</v>
      </c>
      <c r="I6507" s="123" t="s">
        <v>19876</v>
      </c>
      <c r="J6507" s="124" t="s">
        <v>19877</v>
      </c>
      <c r="K6507" s="124"/>
      <c r="L6507" s="123" t="s">
        <v>19891</v>
      </c>
      <c r="M6507" s="123" t="s">
        <v>3144</v>
      </c>
    </row>
    <row r="6508" spans="1:13" ht="36">
      <c r="A6508" s="126">
        <v>6506</v>
      </c>
      <c r="B6508" s="126">
        <v>69</v>
      </c>
      <c r="C6508" s="126" t="s">
        <v>19666</v>
      </c>
      <c r="D6508" s="126" t="s">
        <v>19874</v>
      </c>
      <c r="E6508" s="18">
        <v>46276</v>
      </c>
      <c r="F6508" s="122" t="s">
        <v>54</v>
      </c>
      <c r="G6508" s="123" t="s">
        <v>9344</v>
      </c>
      <c r="H6508" s="123" t="s">
        <v>19892</v>
      </c>
      <c r="I6508" s="123" t="s">
        <v>19876</v>
      </c>
      <c r="J6508" s="124" t="s">
        <v>19893</v>
      </c>
      <c r="K6508" s="124"/>
      <c r="L6508" s="123" t="s">
        <v>19894</v>
      </c>
      <c r="M6508" s="123" t="s">
        <v>3144</v>
      </c>
    </row>
    <row r="6509" spans="1:13" ht="24">
      <c r="A6509" s="126">
        <v>6507</v>
      </c>
      <c r="B6509" s="126">
        <v>70</v>
      </c>
      <c r="C6509" s="126" t="s">
        <v>19666</v>
      </c>
      <c r="D6509" s="126" t="s">
        <v>19895</v>
      </c>
      <c r="E6509" s="20" t="s">
        <v>57</v>
      </c>
      <c r="F6509" s="122" t="s">
        <v>58</v>
      </c>
      <c r="G6509" s="123" t="s">
        <v>19896</v>
      </c>
      <c r="H6509" s="123"/>
      <c r="I6509" s="123" t="s">
        <v>19897</v>
      </c>
      <c r="J6509" s="124" t="s">
        <v>19898</v>
      </c>
      <c r="K6509" s="123"/>
      <c r="L6509" s="123"/>
      <c r="M6509" s="123"/>
    </row>
    <row r="6510" spans="1:13" ht="24">
      <c r="A6510" s="126">
        <v>6508</v>
      </c>
      <c r="B6510" s="126">
        <v>71</v>
      </c>
      <c r="C6510" s="126" t="s">
        <v>19666</v>
      </c>
      <c r="D6510" s="126" t="s">
        <v>19895</v>
      </c>
      <c r="E6510" s="20" t="s">
        <v>19899</v>
      </c>
      <c r="F6510" s="122" t="s">
        <v>31</v>
      </c>
      <c r="G6510" s="123" t="s">
        <v>19900</v>
      </c>
      <c r="H6510" s="123" t="s">
        <v>19897</v>
      </c>
      <c r="I6510" s="123" t="s">
        <v>19897</v>
      </c>
      <c r="J6510" s="124" t="s">
        <v>19898</v>
      </c>
      <c r="K6510" s="123"/>
      <c r="L6510" s="123"/>
      <c r="M6510" s="123"/>
    </row>
    <row r="6511" spans="1:13" ht="24">
      <c r="A6511" s="126">
        <v>6509</v>
      </c>
      <c r="B6511" s="126">
        <v>72</v>
      </c>
      <c r="C6511" s="126" t="s">
        <v>19666</v>
      </c>
      <c r="D6511" s="126" t="s">
        <v>19895</v>
      </c>
      <c r="E6511" s="20" t="s">
        <v>19899</v>
      </c>
      <c r="F6511" s="122" t="s">
        <v>544</v>
      </c>
      <c r="G6511" s="123" t="s">
        <v>19901</v>
      </c>
      <c r="H6511" s="123" t="s">
        <v>19902</v>
      </c>
      <c r="I6511" s="123" t="s">
        <v>19897</v>
      </c>
      <c r="J6511" s="124" t="s">
        <v>19898</v>
      </c>
      <c r="K6511" s="123"/>
      <c r="L6511" s="123"/>
      <c r="M6511" s="123"/>
    </row>
    <row r="6512" spans="1:13" ht="36">
      <c r="A6512" s="126">
        <v>6510</v>
      </c>
      <c r="B6512" s="126">
        <v>73</v>
      </c>
      <c r="C6512" s="126" t="s">
        <v>19666</v>
      </c>
      <c r="D6512" s="126" t="s">
        <v>19895</v>
      </c>
      <c r="E6512" s="20" t="s">
        <v>3416</v>
      </c>
      <c r="F6512" s="122" t="s">
        <v>98</v>
      </c>
      <c r="G6512" s="123" t="s">
        <v>19903</v>
      </c>
      <c r="H6512" s="123" t="s">
        <v>19904</v>
      </c>
      <c r="I6512" s="123" t="s">
        <v>19897</v>
      </c>
      <c r="J6512" s="124" t="s">
        <v>19898</v>
      </c>
      <c r="K6512" s="123"/>
      <c r="L6512" s="123"/>
      <c r="M6512" s="123"/>
    </row>
    <row r="6513" spans="1:13" ht="24">
      <c r="A6513" s="126">
        <v>6511</v>
      </c>
      <c r="B6513" s="126">
        <v>74</v>
      </c>
      <c r="C6513" s="126" t="s">
        <v>19666</v>
      </c>
      <c r="D6513" s="126" t="s">
        <v>19895</v>
      </c>
      <c r="E6513" s="20" t="s">
        <v>19905</v>
      </c>
      <c r="F6513" s="122" t="s">
        <v>544</v>
      </c>
      <c r="G6513" s="123" t="s">
        <v>19906</v>
      </c>
      <c r="H6513" s="123" t="s">
        <v>19907</v>
      </c>
      <c r="I6513" s="123" t="s">
        <v>19908</v>
      </c>
      <c r="J6513" s="124" t="s">
        <v>19898</v>
      </c>
      <c r="K6513" s="123"/>
      <c r="L6513" s="123"/>
      <c r="M6513" s="123"/>
    </row>
    <row r="6514" spans="1:13" ht="24">
      <c r="A6514" s="126">
        <v>6512</v>
      </c>
      <c r="B6514" s="126">
        <v>75</v>
      </c>
      <c r="C6514" s="126" t="s">
        <v>19666</v>
      </c>
      <c r="D6514" s="126" t="s">
        <v>19895</v>
      </c>
      <c r="E6514" s="18">
        <v>45550</v>
      </c>
      <c r="F6514" s="122" t="s">
        <v>50</v>
      </c>
      <c r="G6514" s="123" t="s">
        <v>19909</v>
      </c>
      <c r="H6514" s="123" t="s">
        <v>19910</v>
      </c>
      <c r="I6514" s="123" t="s">
        <v>19908</v>
      </c>
      <c r="J6514" s="124" t="s">
        <v>19911</v>
      </c>
      <c r="K6514" s="123"/>
      <c r="L6514" s="123"/>
      <c r="M6514" s="123"/>
    </row>
    <row r="6515" spans="1:13" ht="24">
      <c r="A6515" s="126">
        <v>6513</v>
      </c>
      <c r="B6515" s="126">
        <v>76</v>
      </c>
      <c r="C6515" s="126" t="s">
        <v>19666</v>
      </c>
      <c r="D6515" s="126" t="s">
        <v>19912</v>
      </c>
      <c r="E6515" s="18">
        <v>46255</v>
      </c>
      <c r="F6515" s="122" t="s">
        <v>50</v>
      </c>
      <c r="G6515" s="123" t="s">
        <v>19913</v>
      </c>
      <c r="H6515" s="123" t="s">
        <v>19914</v>
      </c>
      <c r="I6515" s="123" t="s">
        <v>397</v>
      </c>
      <c r="J6515" s="124" t="s">
        <v>19915</v>
      </c>
      <c r="K6515" s="123"/>
      <c r="L6515" s="123" t="s">
        <v>19916</v>
      </c>
      <c r="M6515" s="123"/>
    </row>
    <row r="6516" spans="1:13" ht="24">
      <c r="A6516" s="126">
        <v>6514</v>
      </c>
      <c r="B6516" s="126">
        <v>77</v>
      </c>
      <c r="C6516" s="126" t="s">
        <v>19666</v>
      </c>
      <c r="D6516" s="126" t="s">
        <v>19912</v>
      </c>
      <c r="E6516" s="18" t="s">
        <v>161</v>
      </c>
      <c r="F6516" s="122" t="s">
        <v>15</v>
      </c>
      <c r="G6516" s="123" t="s">
        <v>19917</v>
      </c>
      <c r="H6516" s="123" t="s">
        <v>19918</v>
      </c>
      <c r="I6516" s="123" t="s">
        <v>397</v>
      </c>
      <c r="J6516" s="124" t="s">
        <v>19915</v>
      </c>
      <c r="K6516" s="123"/>
      <c r="L6516" s="123" t="s">
        <v>19919</v>
      </c>
      <c r="M6516" s="123"/>
    </row>
    <row r="6517" spans="1:13" ht="24">
      <c r="A6517" s="126">
        <v>6515</v>
      </c>
      <c r="B6517" s="126">
        <v>78</v>
      </c>
      <c r="C6517" s="126" t="s">
        <v>19666</v>
      </c>
      <c r="D6517" s="126" t="s">
        <v>19912</v>
      </c>
      <c r="E6517" s="18">
        <v>46319</v>
      </c>
      <c r="F6517" s="122" t="s">
        <v>15</v>
      </c>
      <c r="G6517" s="123" t="s">
        <v>19920</v>
      </c>
      <c r="H6517" s="123" t="s">
        <v>19921</v>
      </c>
      <c r="I6517" s="123" t="s">
        <v>397</v>
      </c>
      <c r="J6517" s="124" t="s">
        <v>19915</v>
      </c>
      <c r="K6517" s="123"/>
      <c r="L6517" s="123" t="s">
        <v>19922</v>
      </c>
      <c r="M6517" s="123"/>
    </row>
    <row r="6518" spans="1:13" ht="24">
      <c r="A6518" s="126">
        <v>6516</v>
      </c>
      <c r="B6518" s="126">
        <v>79</v>
      </c>
      <c r="C6518" s="126" t="s">
        <v>19666</v>
      </c>
      <c r="D6518" s="126" t="s">
        <v>19923</v>
      </c>
      <c r="E6518" s="18">
        <v>46271</v>
      </c>
      <c r="F6518" s="122" t="s">
        <v>544</v>
      </c>
      <c r="G6518" s="123" t="s">
        <v>19924</v>
      </c>
      <c r="H6518" s="123" t="s">
        <v>19925</v>
      </c>
      <c r="I6518" s="123" t="s">
        <v>19926</v>
      </c>
      <c r="J6518" s="124" t="s">
        <v>19927</v>
      </c>
      <c r="K6518" s="124"/>
      <c r="L6518" s="123" t="s">
        <v>19928</v>
      </c>
      <c r="M6518" s="123"/>
    </row>
    <row r="6519" spans="1:13" ht="24">
      <c r="A6519" s="126">
        <v>6517</v>
      </c>
      <c r="B6519" s="126">
        <v>80</v>
      </c>
      <c r="C6519" s="126" t="s">
        <v>19666</v>
      </c>
      <c r="D6519" s="126" t="s">
        <v>19923</v>
      </c>
      <c r="E6519" s="18">
        <v>46275</v>
      </c>
      <c r="F6519" s="122" t="s">
        <v>58</v>
      </c>
      <c r="G6519" s="123" t="s">
        <v>19929</v>
      </c>
      <c r="H6519" s="123" t="s">
        <v>3448</v>
      </c>
      <c r="I6519" s="123" t="s">
        <v>19926</v>
      </c>
      <c r="J6519" s="124" t="s">
        <v>19927</v>
      </c>
      <c r="K6519" s="125" t="s">
        <v>19930</v>
      </c>
      <c r="L6519" s="123" t="s">
        <v>19931</v>
      </c>
      <c r="M6519" s="123"/>
    </row>
    <row r="6520" spans="1:13" ht="24">
      <c r="A6520" s="126">
        <v>6518</v>
      </c>
      <c r="B6520" s="126">
        <v>81</v>
      </c>
      <c r="C6520" s="126" t="s">
        <v>19666</v>
      </c>
      <c r="D6520" s="126" t="s">
        <v>19932</v>
      </c>
      <c r="E6520" s="18" t="s">
        <v>57</v>
      </c>
      <c r="F6520" s="122" t="s">
        <v>58</v>
      </c>
      <c r="G6520" s="123" t="s">
        <v>19933</v>
      </c>
      <c r="H6520" s="123"/>
      <c r="I6520" s="123" t="s">
        <v>1218</v>
      </c>
      <c r="J6520" s="124" t="s">
        <v>19934</v>
      </c>
      <c r="K6520" s="124"/>
      <c r="L6520" s="123" t="s">
        <v>19935</v>
      </c>
      <c r="M6520" s="123"/>
    </row>
    <row r="6521" spans="1:13" ht="24">
      <c r="A6521" s="126">
        <v>6519</v>
      </c>
      <c r="B6521" s="126">
        <v>82</v>
      </c>
      <c r="C6521" s="126" t="s">
        <v>19666</v>
      </c>
      <c r="D6521" s="126" t="s">
        <v>19932</v>
      </c>
      <c r="E6521" s="18">
        <v>46278</v>
      </c>
      <c r="F6521" s="122" t="s">
        <v>23</v>
      </c>
      <c r="G6521" s="123" t="s">
        <v>19936</v>
      </c>
      <c r="H6521" s="123" t="s">
        <v>19937</v>
      </c>
      <c r="I6521" s="123" t="s">
        <v>1218</v>
      </c>
      <c r="J6521" s="124" t="s">
        <v>19934</v>
      </c>
      <c r="K6521" s="124" t="s">
        <v>19938</v>
      </c>
      <c r="L6521" s="123" t="s">
        <v>19939</v>
      </c>
      <c r="M6521" s="123" t="s">
        <v>19940</v>
      </c>
    </row>
    <row r="6522" spans="1:13" ht="24">
      <c r="A6522" s="126">
        <v>6520</v>
      </c>
      <c r="B6522" s="126">
        <v>83</v>
      </c>
      <c r="C6522" s="126" t="s">
        <v>19666</v>
      </c>
      <c r="D6522" s="126" t="s">
        <v>19932</v>
      </c>
      <c r="E6522" s="20" t="s">
        <v>57</v>
      </c>
      <c r="F6522" s="122" t="s">
        <v>544</v>
      </c>
      <c r="G6522" s="123" t="s">
        <v>19941</v>
      </c>
      <c r="H6522" s="123" t="s">
        <v>19942</v>
      </c>
      <c r="I6522" s="123" t="s">
        <v>1218</v>
      </c>
      <c r="J6522" s="124" t="s">
        <v>19934</v>
      </c>
      <c r="K6522" s="124"/>
      <c r="L6522" s="123" t="s">
        <v>19943</v>
      </c>
      <c r="M6522" s="123"/>
    </row>
    <row r="6523" spans="1:13" ht="36">
      <c r="A6523" s="126">
        <v>6521</v>
      </c>
      <c r="B6523" s="126">
        <v>84</v>
      </c>
      <c r="C6523" s="126" t="s">
        <v>19666</v>
      </c>
      <c r="D6523" s="126" t="s">
        <v>19932</v>
      </c>
      <c r="E6523" s="122" t="s">
        <v>19944</v>
      </c>
      <c r="F6523" s="122" t="s">
        <v>50</v>
      </c>
      <c r="G6523" s="123" t="s">
        <v>19945</v>
      </c>
      <c r="H6523" s="123" t="s">
        <v>19946</v>
      </c>
      <c r="I6523" s="123" t="s">
        <v>1218</v>
      </c>
      <c r="J6523" s="124" t="s">
        <v>19934</v>
      </c>
      <c r="K6523" s="124"/>
      <c r="L6523" s="123" t="s">
        <v>19947</v>
      </c>
      <c r="M6523" s="123" t="s">
        <v>19940</v>
      </c>
    </row>
    <row r="6524" spans="1:13" ht="48">
      <c r="A6524" s="126">
        <v>6522</v>
      </c>
      <c r="B6524" s="126">
        <v>85</v>
      </c>
      <c r="C6524" s="126" t="s">
        <v>19666</v>
      </c>
      <c r="D6524" s="126" t="s">
        <v>19932</v>
      </c>
      <c r="E6524" s="122" t="s">
        <v>19948</v>
      </c>
      <c r="F6524" s="122" t="s">
        <v>40</v>
      </c>
      <c r="G6524" s="123" t="s">
        <v>19949</v>
      </c>
      <c r="H6524" s="123" t="s">
        <v>19950</v>
      </c>
      <c r="I6524" s="123" t="s">
        <v>1218</v>
      </c>
      <c r="J6524" s="124" t="s">
        <v>19934</v>
      </c>
      <c r="K6524" s="124"/>
      <c r="L6524" s="123" t="s">
        <v>19951</v>
      </c>
      <c r="M6524" s="123"/>
    </row>
    <row r="6525" spans="1:13" ht="72">
      <c r="A6525" s="126">
        <v>6523</v>
      </c>
      <c r="B6525" s="126">
        <v>86</v>
      </c>
      <c r="C6525" s="126" t="s">
        <v>19666</v>
      </c>
      <c r="D6525" s="126" t="s">
        <v>19952</v>
      </c>
      <c r="E6525" s="122" t="s">
        <v>19953</v>
      </c>
      <c r="F6525" s="122" t="s">
        <v>58</v>
      </c>
      <c r="G6525" s="123" t="s">
        <v>19954</v>
      </c>
      <c r="H6525" s="123"/>
      <c r="I6525" s="123" t="s">
        <v>19955</v>
      </c>
      <c r="J6525" s="124" t="s">
        <v>19956</v>
      </c>
      <c r="K6525" s="87" t="s">
        <v>19957</v>
      </c>
      <c r="L6525" s="123" t="s">
        <v>19958</v>
      </c>
      <c r="M6525" s="123" t="s">
        <v>19959</v>
      </c>
    </row>
    <row r="6526" spans="1:13" ht="36">
      <c r="A6526" s="126">
        <v>6524</v>
      </c>
      <c r="B6526" s="126">
        <v>87</v>
      </c>
      <c r="C6526" s="126" t="s">
        <v>19666</v>
      </c>
      <c r="D6526" s="126" t="s">
        <v>19960</v>
      </c>
      <c r="E6526" s="18">
        <v>46270</v>
      </c>
      <c r="F6526" s="122" t="s">
        <v>42</v>
      </c>
      <c r="G6526" s="123" t="s">
        <v>19961</v>
      </c>
      <c r="H6526" s="123" t="s">
        <v>19962</v>
      </c>
      <c r="I6526" s="123" t="s">
        <v>19963</v>
      </c>
      <c r="J6526" s="124" t="s">
        <v>19964</v>
      </c>
      <c r="K6526" s="87" t="s">
        <v>19965</v>
      </c>
      <c r="L6526" s="123" t="s">
        <v>19966</v>
      </c>
      <c r="M6526" s="123"/>
    </row>
    <row r="6527" spans="1:13" ht="24">
      <c r="A6527" s="126">
        <v>6525</v>
      </c>
      <c r="B6527" s="126">
        <v>88</v>
      </c>
      <c r="C6527" s="126" t="s">
        <v>19666</v>
      </c>
      <c r="D6527" s="126" t="s">
        <v>19967</v>
      </c>
      <c r="E6527" s="20" t="s">
        <v>2377</v>
      </c>
      <c r="F6527" s="122" t="s">
        <v>15</v>
      </c>
      <c r="G6527" s="123" t="s">
        <v>19968</v>
      </c>
      <c r="H6527" s="123" t="s">
        <v>19969</v>
      </c>
      <c r="I6527" s="123" t="s">
        <v>397</v>
      </c>
      <c r="J6527" s="124" t="s">
        <v>19970</v>
      </c>
      <c r="K6527" s="124"/>
      <c r="L6527" s="123" t="s">
        <v>19971</v>
      </c>
      <c r="M6527" s="123"/>
    </row>
    <row r="6528" spans="1:13">
      <c r="A6528" s="126">
        <v>6526</v>
      </c>
      <c r="B6528" s="126">
        <v>89</v>
      </c>
      <c r="C6528" s="126" t="s">
        <v>19666</v>
      </c>
      <c r="D6528" s="126" t="s">
        <v>19967</v>
      </c>
      <c r="E6528" s="18">
        <v>46269</v>
      </c>
      <c r="F6528" s="122" t="s">
        <v>50</v>
      </c>
      <c r="G6528" s="123" t="s">
        <v>19972</v>
      </c>
      <c r="H6528" s="123" t="s">
        <v>19969</v>
      </c>
      <c r="I6528" s="123" t="s">
        <v>397</v>
      </c>
      <c r="J6528" s="124" t="s">
        <v>19970</v>
      </c>
      <c r="K6528" s="124"/>
      <c r="L6528" s="123" t="s">
        <v>19973</v>
      </c>
      <c r="M6528" s="123"/>
    </row>
    <row r="6529" spans="1:13" ht="36">
      <c r="A6529" s="126">
        <v>6527</v>
      </c>
      <c r="B6529" s="126">
        <v>90</v>
      </c>
      <c r="C6529" s="126" t="s">
        <v>19666</v>
      </c>
      <c r="D6529" s="126" t="s">
        <v>19967</v>
      </c>
      <c r="E6529" s="18">
        <v>46270</v>
      </c>
      <c r="F6529" s="122" t="s">
        <v>54</v>
      </c>
      <c r="G6529" s="123" t="s">
        <v>19974</v>
      </c>
      <c r="H6529" s="123" t="s">
        <v>19975</v>
      </c>
      <c r="I6529" s="123" t="s">
        <v>397</v>
      </c>
      <c r="J6529" s="124" t="s">
        <v>19970</v>
      </c>
      <c r="K6529" s="124"/>
      <c r="L6529" s="123" t="s">
        <v>19976</v>
      </c>
      <c r="M6529" s="123" t="s">
        <v>3144</v>
      </c>
    </row>
    <row r="6530" spans="1:13" ht="24">
      <c r="A6530" s="126">
        <v>6528</v>
      </c>
      <c r="B6530" s="126">
        <v>91</v>
      </c>
      <c r="C6530" s="126" t="s">
        <v>19666</v>
      </c>
      <c r="D6530" s="126" t="s">
        <v>19977</v>
      </c>
      <c r="E6530" s="18">
        <v>46283</v>
      </c>
      <c r="F6530" s="122" t="s">
        <v>40</v>
      </c>
      <c r="G6530" s="123" t="s">
        <v>19978</v>
      </c>
      <c r="H6530" s="123" t="s">
        <v>532</v>
      </c>
      <c r="I6530" s="123" t="s">
        <v>397</v>
      </c>
      <c r="J6530" s="124" t="s">
        <v>19979</v>
      </c>
      <c r="K6530" s="124"/>
      <c r="L6530" s="123" t="s">
        <v>19951</v>
      </c>
      <c r="M6530" s="123"/>
    </row>
    <row r="6531" spans="1:13" ht="24">
      <c r="A6531" s="126">
        <v>6529</v>
      </c>
      <c r="B6531" s="126">
        <v>92</v>
      </c>
      <c r="C6531" s="126" t="s">
        <v>19666</v>
      </c>
      <c r="D6531" s="126" t="s">
        <v>19977</v>
      </c>
      <c r="E6531" s="18" t="s">
        <v>19980</v>
      </c>
      <c r="F6531" s="122" t="s">
        <v>40</v>
      </c>
      <c r="G6531" s="123" t="s">
        <v>19981</v>
      </c>
      <c r="H6531" s="123" t="s">
        <v>19982</v>
      </c>
      <c r="I6531" s="123" t="s">
        <v>397</v>
      </c>
      <c r="J6531" s="124" t="s">
        <v>19979</v>
      </c>
      <c r="K6531" s="124"/>
      <c r="L6531" s="123" t="s">
        <v>19983</v>
      </c>
      <c r="M6531" s="123"/>
    </row>
    <row r="6532" spans="1:13" ht="24">
      <c r="A6532" s="126">
        <v>6530</v>
      </c>
      <c r="B6532" s="126">
        <v>93</v>
      </c>
      <c r="C6532" s="126" t="s">
        <v>19666</v>
      </c>
      <c r="D6532" s="126" t="s">
        <v>19977</v>
      </c>
      <c r="E6532" s="20" t="s">
        <v>57</v>
      </c>
      <c r="F6532" s="122" t="s">
        <v>50</v>
      </c>
      <c r="G6532" s="123" t="s">
        <v>19984</v>
      </c>
      <c r="H6532" s="123"/>
      <c r="I6532" s="123" t="s">
        <v>397</v>
      </c>
      <c r="J6532" s="124" t="s">
        <v>19979</v>
      </c>
      <c r="K6532" s="124"/>
      <c r="L6532" s="123" t="s">
        <v>19985</v>
      </c>
      <c r="M6532" s="123"/>
    </row>
    <row r="6533" spans="1:13">
      <c r="A6533" s="126">
        <v>6531</v>
      </c>
      <c r="B6533" s="126">
        <v>94</v>
      </c>
      <c r="C6533" s="126" t="s">
        <v>19666</v>
      </c>
      <c r="D6533" s="126" t="s">
        <v>19977</v>
      </c>
      <c r="E6533" s="20" t="s">
        <v>19986</v>
      </c>
      <c r="F6533" s="122" t="s">
        <v>58</v>
      </c>
      <c r="G6533" s="123" t="s">
        <v>19987</v>
      </c>
      <c r="H6533" s="123"/>
      <c r="I6533" s="123" t="s">
        <v>397</v>
      </c>
      <c r="J6533" s="124" t="s">
        <v>19979</v>
      </c>
      <c r="K6533" s="124"/>
      <c r="L6533" s="123"/>
      <c r="M6533" s="123"/>
    </row>
    <row r="6534" spans="1:13" ht="24">
      <c r="A6534" s="126">
        <v>6532</v>
      </c>
      <c r="B6534" s="126">
        <v>95</v>
      </c>
      <c r="C6534" s="126" t="s">
        <v>19666</v>
      </c>
      <c r="D6534" s="126" t="s">
        <v>19977</v>
      </c>
      <c r="E6534" s="20" t="s">
        <v>6211</v>
      </c>
      <c r="F6534" s="122" t="s">
        <v>15</v>
      </c>
      <c r="G6534" s="123" t="s">
        <v>19988</v>
      </c>
      <c r="H6534" s="123"/>
      <c r="I6534" s="123" t="s">
        <v>397</v>
      </c>
      <c r="J6534" s="124" t="s">
        <v>19979</v>
      </c>
      <c r="K6534" s="124"/>
      <c r="L6534" s="123" t="s">
        <v>19989</v>
      </c>
      <c r="M6534" s="123"/>
    </row>
    <row r="6535" spans="1:13" ht="24">
      <c r="A6535" s="126">
        <v>6533</v>
      </c>
      <c r="B6535" s="126">
        <v>96</v>
      </c>
      <c r="C6535" s="126" t="s">
        <v>19666</v>
      </c>
      <c r="D6535" s="126" t="s">
        <v>19977</v>
      </c>
      <c r="E6535" s="18" t="s">
        <v>17078</v>
      </c>
      <c r="F6535" s="122" t="s">
        <v>31</v>
      </c>
      <c r="G6535" s="123" t="s">
        <v>19990</v>
      </c>
      <c r="H6535" s="123" t="s">
        <v>532</v>
      </c>
      <c r="I6535" s="123" t="s">
        <v>532</v>
      </c>
      <c r="J6535" s="124" t="s">
        <v>19991</v>
      </c>
      <c r="K6535" s="124"/>
      <c r="L6535" s="123" t="s">
        <v>19992</v>
      </c>
      <c r="M6535" s="123"/>
    </row>
    <row r="6536" spans="1:13" ht="24">
      <c r="A6536" s="126">
        <v>6534</v>
      </c>
      <c r="B6536" s="126">
        <v>1</v>
      </c>
      <c r="C6536" s="126" t="s">
        <v>19993</v>
      </c>
      <c r="D6536" s="126" t="s">
        <v>19993</v>
      </c>
      <c r="E6536" s="20" t="s">
        <v>9681</v>
      </c>
      <c r="F6536" s="122" t="s">
        <v>15</v>
      </c>
      <c r="G6536" s="123" t="s">
        <v>19994</v>
      </c>
      <c r="H6536" s="123" t="s">
        <v>19995</v>
      </c>
      <c r="I6536" s="123" t="s">
        <v>19996</v>
      </c>
      <c r="J6536" s="124" t="s">
        <v>19997</v>
      </c>
      <c r="K6536" s="124"/>
      <c r="L6536" s="123"/>
      <c r="M6536" s="123"/>
    </row>
    <row r="6537" spans="1:13" ht="36">
      <c r="A6537" s="126">
        <v>6535</v>
      </c>
      <c r="B6537" s="126">
        <v>2</v>
      </c>
      <c r="C6537" s="126" t="s">
        <v>19993</v>
      </c>
      <c r="D6537" s="126" t="s">
        <v>19993</v>
      </c>
      <c r="E6537" s="20" t="s">
        <v>8183</v>
      </c>
      <c r="F6537" s="122" t="s">
        <v>98</v>
      </c>
      <c r="G6537" s="123" t="s">
        <v>19998</v>
      </c>
      <c r="H6537" s="123" t="s">
        <v>19999</v>
      </c>
      <c r="I6537" s="123" t="s">
        <v>19996</v>
      </c>
      <c r="J6537" s="124" t="s">
        <v>19997</v>
      </c>
      <c r="K6537" s="124"/>
      <c r="L6537" s="123" t="s">
        <v>20000</v>
      </c>
      <c r="M6537" s="123"/>
    </row>
    <row r="6538" spans="1:13" ht="36">
      <c r="A6538" s="126">
        <v>6536</v>
      </c>
      <c r="B6538" s="126">
        <v>3</v>
      </c>
      <c r="C6538" s="126" t="s">
        <v>19993</v>
      </c>
      <c r="D6538" s="126" t="s">
        <v>19993</v>
      </c>
      <c r="E6538" s="20" t="s">
        <v>20001</v>
      </c>
      <c r="F6538" s="122" t="s">
        <v>98</v>
      </c>
      <c r="G6538" s="123" t="s">
        <v>20002</v>
      </c>
      <c r="H6538" s="123" t="s">
        <v>20003</v>
      </c>
      <c r="I6538" s="123" t="s">
        <v>19996</v>
      </c>
      <c r="J6538" s="124" t="s">
        <v>19997</v>
      </c>
      <c r="K6538" s="124"/>
      <c r="L6538" s="123" t="s">
        <v>20004</v>
      </c>
      <c r="M6538" s="123"/>
    </row>
    <row r="6539" spans="1:13" ht="36">
      <c r="A6539" s="126">
        <v>6537</v>
      </c>
      <c r="B6539" s="126">
        <v>4</v>
      </c>
      <c r="C6539" s="126" t="s">
        <v>19993</v>
      </c>
      <c r="D6539" s="126" t="s">
        <v>19993</v>
      </c>
      <c r="E6539" s="18">
        <v>46286</v>
      </c>
      <c r="F6539" s="122" t="s">
        <v>98</v>
      </c>
      <c r="G6539" s="123" t="s">
        <v>20005</v>
      </c>
      <c r="H6539" s="123" t="s">
        <v>20006</v>
      </c>
      <c r="I6539" s="123" t="s">
        <v>19996</v>
      </c>
      <c r="J6539" s="124" t="s">
        <v>19997</v>
      </c>
      <c r="K6539" s="124"/>
      <c r="L6539" s="123" t="s">
        <v>20007</v>
      </c>
      <c r="M6539" s="123"/>
    </row>
    <row r="6540" spans="1:13" ht="22.5">
      <c r="A6540" s="126">
        <v>6538</v>
      </c>
      <c r="B6540" s="126">
        <v>5</v>
      </c>
      <c r="C6540" s="126" t="s">
        <v>19993</v>
      </c>
      <c r="D6540" s="126" t="s">
        <v>19993</v>
      </c>
      <c r="E6540" s="18">
        <v>46284</v>
      </c>
      <c r="F6540" s="122" t="s">
        <v>151</v>
      </c>
      <c r="G6540" s="123" t="s">
        <v>20008</v>
      </c>
      <c r="H6540" s="123" t="s">
        <v>20009</v>
      </c>
      <c r="I6540" s="123" t="s">
        <v>19996</v>
      </c>
      <c r="J6540" s="124" t="s">
        <v>19997</v>
      </c>
      <c r="K6540" s="124"/>
      <c r="L6540" s="123"/>
      <c r="M6540" s="128" t="s">
        <v>20010</v>
      </c>
    </row>
    <row r="6541" spans="1:13" ht="24">
      <c r="A6541" s="126">
        <v>6539</v>
      </c>
      <c r="B6541" s="126">
        <v>6</v>
      </c>
      <c r="C6541" s="126" t="s">
        <v>19993</v>
      </c>
      <c r="D6541" s="126" t="s">
        <v>19993</v>
      </c>
      <c r="E6541" s="18">
        <v>46284</v>
      </c>
      <c r="F6541" s="122" t="s">
        <v>40</v>
      </c>
      <c r="G6541" s="123" t="s">
        <v>20011</v>
      </c>
      <c r="H6541" s="123" t="s">
        <v>19999</v>
      </c>
      <c r="I6541" s="123" t="s">
        <v>19996</v>
      </c>
      <c r="J6541" s="124" t="s">
        <v>19997</v>
      </c>
      <c r="K6541" s="124"/>
      <c r="L6541" s="123"/>
      <c r="M6541" s="123" t="s">
        <v>20012</v>
      </c>
    </row>
    <row r="6542" spans="1:13" ht="24">
      <c r="A6542" s="126">
        <v>6540</v>
      </c>
      <c r="B6542" s="126">
        <v>7</v>
      </c>
      <c r="C6542" s="126" t="s">
        <v>19993</v>
      </c>
      <c r="D6542" s="126" t="s">
        <v>19993</v>
      </c>
      <c r="E6542" s="20" t="s">
        <v>400</v>
      </c>
      <c r="F6542" s="122" t="s">
        <v>58</v>
      </c>
      <c r="G6542" s="123" t="s">
        <v>20013</v>
      </c>
      <c r="H6542" s="123" t="s">
        <v>20014</v>
      </c>
      <c r="I6542" s="123" t="s">
        <v>19996</v>
      </c>
      <c r="J6542" s="124" t="s">
        <v>19997</v>
      </c>
      <c r="K6542" s="124"/>
      <c r="L6542" s="123"/>
      <c r="M6542" s="123"/>
    </row>
    <row r="6543" spans="1:13" ht="24">
      <c r="A6543" s="126">
        <v>6541</v>
      </c>
      <c r="B6543" s="126">
        <v>8</v>
      </c>
      <c r="C6543" s="126" t="s">
        <v>19993</v>
      </c>
      <c r="D6543" s="126" t="s">
        <v>19993</v>
      </c>
      <c r="E6543" s="18">
        <v>46279</v>
      </c>
      <c r="F6543" s="122" t="s">
        <v>680</v>
      </c>
      <c r="G6543" s="123" t="s">
        <v>20015</v>
      </c>
      <c r="H6543" s="123" t="s">
        <v>20016</v>
      </c>
      <c r="I6543" s="123" t="s">
        <v>19996</v>
      </c>
      <c r="J6543" s="124" t="s">
        <v>19997</v>
      </c>
      <c r="K6543" s="124"/>
      <c r="L6543" s="123"/>
      <c r="M6543" s="123"/>
    </row>
    <row r="6544" spans="1:13" ht="24">
      <c r="A6544" s="126">
        <v>6542</v>
      </c>
      <c r="B6544" s="126">
        <v>9</v>
      </c>
      <c r="C6544" s="126" t="s">
        <v>19993</v>
      </c>
      <c r="D6544" s="126" t="s">
        <v>19993</v>
      </c>
      <c r="E6544" s="18">
        <v>46268</v>
      </c>
      <c r="F6544" s="122" t="s">
        <v>680</v>
      </c>
      <c r="G6544" s="123" t="s">
        <v>20017</v>
      </c>
      <c r="H6544" s="123" t="s">
        <v>20018</v>
      </c>
      <c r="I6544" s="123" t="s">
        <v>19996</v>
      </c>
      <c r="J6544" s="124" t="s">
        <v>19997</v>
      </c>
      <c r="K6544" s="124"/>
      <c r="L6544" s="123"/>
      <c r="M6544" s="123"/>
    </row>
    <row r="6545" spans="1:13" ht="36">
      <c r="A6545" s="126">
        <v>6543</v>
      </c>
      <c r="B6545" s="126">
        <v>10</v>
      </c>
      <c r="C6545" s="126" t="s">
        <v>19993</v>
      </c>
      <c r="D6545" s="126" t="s">
        <v>20019</v>
      </c>
      <c r="E6545" s="20" t="s">
        <v>30</v>
      </c>
      <c r="F6545" s="122" t="s">
        <v>15</v>
      </c>
      <c r="G6545" s="128" t="s">
        <v>20020</v>
      </c>
      <c r="H6545" s="22" t="s">
        <v>20021</v>
      </c>
      <c r="I6545" s="22" t="s">
        <v>20022</v>
      </c>
      <c r="J6545" s="124" t="s">
        <v>20023</v>
      </c>
      <c r="K6545" s="98" t="s">
        <v>20024</v>
      </c>
      <c r="L6545" s="123" t="s">
        <v>20025</v>
      </c>
      <c r="M6545" s="22" t="s">
        <v>20026</v>
      </c>
    </row>
    <row r="6546" spans="1:13" ht="36">
      <c r="A6546" s="126">
        <v>6544</v>
      </c>
      <c r="B6546" s="126">
        <v>11</v>
      </c>
      <c r="C6546" s="126" t="s">
        <v>20027</v>
      </c>
      <c r="D6546" s="126" t="s">
        <v>20028</v>
      </c>
      <c r="E6546" s="20" t="s">
        <v>4650</v>
      </c>
      <c r="F6546" s="122" t="s">
        <v>15</v>
      </c>
      <c r="G6546" s="123" t="s">
        <v>20029</v>
      </c>
      <c r="H6546" s="123" t="s">
        <v>20030</v>
      </c>
      <c r="I6546" s="123" t="s">
        <v>20030</v>
      </c>
      <c r="J6546" s="124" t="s">
        <v>20031</v>
      </c>
      <c r="K6546" s="124"/>
      <c r="L6546" s="123" t="s">
        <v>20032</v>
      </c>
      <c r="M6546" s="123"/>
    </row>
    <row r="6547" spans="1:13" ht="36">
      <c r="A6547" s="126">
        <v>6545</v>
      </c>
      <c r="B6547" s="126">
        <v>12</v>
      </c>
      <c r="C6547" s="126" t="s">
        <v>19993</v>
      </c>
      <c r="D6547" s="126" t="s">
        <v>20028</v>
      </c>
      <c r="E6547" s="20" t="s">
        <v>4650</v>
      </c>
      <c r="F6547" s="122" t="s">
        <v>98</v>
      </c>
      <c r="G6547" s="123" t="s">
        <v>20033</v>
      </c>
      <c r="H6547" s="123" t="s">
        <v>20030</v>
      </c>
      <c r="I6547" s="123" t="s">
        <v>20030</v>
      </c>
      <c r="J6547" s="124" t="s">
        <v>20031</v>
      </c>
      <c r="K6547" s="124"/>
      <c r="L6547" s="123" t="s">
        <v>20034</v>
      </c>
      <c r="M6547" s="123"/>
    </row>
    <row r="6548" spans="1:13" ht="36">
      <c r="A6548" s="126">
        <v>6546</v>
      </c>
      <c r="B6548" s="126">
        <v>13</v>
      </c>
      <c r="C6548" s="126" t="s">
        <v>19993</v>
      </c>
      <c r="D6548" s="126" t="s">
        <v>20028</v>
      </c>
      <c r="E6548" s="18">
        <v>46277</v>
      </c>
      <c r="F6548" s="122" t="s">
        <v>42</v>
      </c>
      <c r="G6548" s="123" t="s">
        <v>20035</v>
      </c>
      <c r="H6548" s="123" t="s">
        <v>20036</v>
      </c>
      <c r="I6548" s="123" t="s">
        <v>20030</v>
      </c>
      <c r="J6548" s="124" t="s">
        <v>20031</v>
      </c>
      <c r="K6548" s="124"/>
      <c r="L6548" s="123" t="s">
        <v>20037</v>
      </c>
      <c r="M6548" s="123"/>
    </row>
    <row r="6549" spans="1:13" ht="24">
      <c r="A6549" s="126">
        <v>6547</v>
      </c>
      <c r="B6549" s="126">
        <v>14</v>
      </c>
      <c r="C6549" s="126" t="s">
        <v>19993</v>
      </c>
      <c r="D6549" s="126" t="s">
        <v>20028</v>
      </c>
      <c r="E6549" s="18">
        <v>46282</v>
      </c>
      <c r="F6549" s="122" t="s">
        <v>50</v>
      </c>
      <c r="G6549" s="123" t="s">
        <v>1434</v>
      </c>
      <c r="H6549" s="123" t="s">
        <v>20038</v>
      </c>
      <c r="I6549" s="123" t="s">
        <v>20039</v>
      </c>
      <c r="J6549" s="124" t="s">
        <v>20040</v>
      </c>
      <c r="K6549" s="124"/>
      <c r="L6549" s="123" t="s">
        <v>20041</v>
      </c>
      <c r="M6549" s="123"/>
    </row>
    <row r="6550" spans="1:13" ht="36">
      <c r="A6550" s="126">
        <v>6548</v>
      </c>
      <c r="B6550" s="126">
        <v>15</v>
      </c>
      <c r="C6550" s="126" t="s">
        <v>20027</v>
      </c>
      <c r="D6550" s="126" t="s">
        <v>20028</v>
      </c>
      <c r="E6550" s="20" t="s">
        <v>4650</v>
      </c>
      <c r="F6550" s="122" t="s">
        <v>15</v>
      </c>
      <c r="G6550" s="123" t="s">
        <v>20042</v>
      </c>
      <c r="H6550" s="123" t="s">
        <v>20043</v>
      </c>
      <c r="I6550" s="123" t="s">
        <v>20044</v>
      </c>
      <c r="J6550" s="124" t="s">
        <v>20045</v>
      </c>
      <c r="K6550" s="124"/>
      <c r="L6550" s="123" t="s">
        <v>20046</v>
      </c>
      <c r="M6550" s="123"/>
    </row>
    <row r="6551" spans="1:13" ht="45">
      <c r="A6551" s="126">
        <v>6549</v>
      </c>
      <c r="B6551" s="126">
        <v>16</v>
      </c>
      <c r="C6551" s="126" t="s">
        <v>20047</v>
      </c>
      <c r="D6551" s="126" t="s">
        <v>20048</v>
      </c>
      <c r="E6551" s="74" t="s">
        <v>20049</v>
      </c>
      <c r="F6551" s="126" t="s">
        <v>20050</v>
      </c>
      <c r="G6551" s="123" t="s">
        <v>20051</v>
      </c>
      <c r="H6551" s="123" t="s">
        <v>20052</v>
      </c>
      <c r="I6551" s="123" t="s">
        <v>20053</v>
      </c>
      <c r="J6551" s="128" t="s">
        <v>20054</v>
      </c>
      <c r="K6551" s="123"/>
      <c r="L6551" s="123" t="s">
        <v>20055</v>
      </c>
      <c r="M6551" s="123"/>
    </row>
    <row r="6552" spans="1:13" ht="36">
      <c r="A6552" s="126">
        <v>6550</v>
      </c>
      <c r="B6552" s="126">
        <v>17</v>
      </c>
      <c r="C6552" s="126" t="s">
        <v>20047</v>
      </c>
      <c r="D6552" s="126" t="s">
        <v>20048</v>
      </c>
      <c r="E6552" s="90" t="s">
        <v>825</v>
      </c>
      <c r="F6552" s="126" t="s">
        <v>270</v>
      </c>
      <c r="G6552" s="123" t="s">
        <v>20056</v>
      </c>
      <c r="H6552" s="123" t="s">
        <v>20057</v>
      </c>
      <c r="I6552" s="123" t="s">
        <v>20057</v>
      </c>
      <c r="J6552" s="123" t="s">
        <v>20058</v>
      </c>
      <c r="K6552" s="123"/>
      <c r="L6552" s="123" t="s">
        <v>20059</v>
      </c>
      <c r="M6552" s="123"/>
    </row>
    <row r="6553" spans="1:13" ht="33.75">
      <c r="A6553" s="126">
        <v>6551</v>
      </c>
      <c r="B6553" s="126">
        <v>18</v>
      </c>
      <c r="C6553" s="126" t="s">
        <v>19993</v>
      </c>
      <c r="D6553" s="126" t="s">
        <v>20028</v>
      </c>
      <c r="E6553" s="18">
        <v>46204</v>
      </c>
      <c r="F6553" s="122" t="s">
        <v>50</v>
      </c>
      <c r="G6553" s="123" t="s">
        <v>20060</v>
      </c>
      <c r="H6553" s="123" t="s">
        <v>20061</v>
      </c>
      <c r="I6553" s="123" t="s">
        <v>20062</v>
      </c>
      <c r="J6553" s="124" t="s">
        <v>20063</v>
      </c>
      <c r="K6553" s="124"/>
      <c r="L6553" s="128" t="s">
        <v>20064</v>
      </c>
      <c r="M6553" s="123"/>
    </row>
    <row r="6554" spans="1:13" ht="33.75">
      <c r="A6554" s="126">
        <v>6552</v>
      </c>
      <c r="B6554" s="126">
        <v>19</v>
      </c>
      <c r="C6554" s="126" t="s">
        <v>20065</v>
      </c>
      <c r="D6554" s="126" t="s">
        <v>20028</v>
      </c>
      <c r="E6554" s="18">
        <v>46262</v>
      </c>
      <c r="F6554" s="122" t="s">
        <v>50</v>
      </c>
      <c r="G6554" s="123" t="s">
        <v>20066</v>
      </c>
      <c r="H6554" s="123" t="s">
        <v>20061</v>
      </c>
      <c r="I6554" s="123" t="s">
        <v>20062</v>
      </c>
      <c r="J6554" s="124" t="s">
        <v>20063</v>
      </c>
      <c r="K6554" s="124"/>
      <c r="L6554" s="128" t="s">
        <v>20067</v>
      </c>
      <c r="M6554" s="123"/>
    </row>
    <row r="6555" spans="1:13" ht="24">
      <c r="A6555" s="126">
        <v>6553</v>
      </c>
      <c r="B6555" s="126">
        <v>20</v>
      </c>
      <c r="C6555" s="126" t="s">
        <v>19993</v>
      </c>
      <c r="D6555" s="126" t="s">
        <v>20028</v>
      </c>
      <c r="E6555" s="20" t="s">
        <v>30</v>
      </c>
      <c r="F6555" s="122" t="s">
        <v>15</v>
      </c>
      <c r="G6555" s="123" t="s">
        <v>20068</v>
      </c>
      <c r="H6555" s="123" t="s">
        <v>20069</v>
      </c>
      <c r="I6555" s="123" t="s">
        <v>20062</v>
      </c>
      <c r="J6555" s="124" t="s">
        <v>20063</v>
      </c>
      <c r="K6555" s="124"/>
      <c r="L6555" s="123" t="s">
        <v>20070</v>
      </c>
      <c r="M6555" s="123"/>
    </row>
    <row r="6556" spans="1:13" ht="24">
      <c r="A6556" s="126">
        <v>6554</v>
      </c>
      <c r="B6556" s="126">
        <v>21</v>
      </c>
      <c r="C6556" s="126" t="s">
        <v>19993</v>
      </c>
      <c r="D6556" s="126" t="s">
        <v>20028</v>
      </c>
      <c r="E6556" s="20" t="s">
        <v>30</v>
      </c>
      <c r="F6556" s="122" t="s">
        <v>15</v>
      </c>
      <c r="G6556" s="123" t="s">
        <v>20071</v>
      </c>
      <c r="H6556" s="123" t="s">
        <v>20072</v>
      </c>
      <c r="I6556" s="123" t="s">
        <v>20072</v>
      </c>
      <c r="J6556" s="124" t="s">
        <v>20073</v>
      </c>
      <c r="K6556" s="124"/>
      <c r="L6556" s="123" t="s">
        <v>20074</v>
      </c>
      <c r="M6556" s="123"/>
    </row>
    <row r="6557" spans="1:13" ht="36">
      <c r="A6557" s="126">
        <v>6555</v>
      </c>
      <c r="B6557" s="126">
        <v>22</v>
      </c>
      <c r="C6557" s="126" t="s">
        <v>19993</v>
      </c>
      <c r="D6557" s="126" t="s">
        <v>20028</v>
      </c>
      <c r="E6557" s="20" t="s">
        <v>30</v>
      </c>
      <c r="F6557" s="122" t="s">
        <v>98</v>
      </c>
      <c r="G6557" s="123" t="s">
        <v>20075</v>
      </c>
      <c r="H6557" s="123" t="s">
        <v>20072</v>
      </c>
      <c r="I6557" s="123" t="s">
        <v>20072</v>
      </c>
      <c r="J6557" s="124" t="s">
        <v>20073</v>
      </c>
      <c r="K6557" s="124"/>
      <c r="L6557" s="123" t="s">
        <v>20076</v>
      </c>
      <c r="M6557" s="123"/>
    </row>
    <row r="6558" spans="1:13" ht="36">
      <c r="A6558" s="126">
        <v>6556</v>
      </c>
      <c r="B6558" s="126">
        <v>23</v>
      </c>
      <c r="C6558" s="126" t="s">
        <v>19993</v>
      </c>
      <c r="D6558" s="126" t="s">
        <v>20028</v>
      </c>
      <c r="E6558" s="20" t="s">
        <v>30</v>
      </c>
      <c r="F6558" s="122" t="s">
        <v>98</v>
      </c>
      <c r="G6558" s="123" t="s">
        <v>20077</v>
      </c>
      <c r="H6558" s="123" t="s">
        <v>20078</v>
      </c>
      <c r="I6558" s="123" t="s">
        <v>20078</v>
      </c>
      <c r="J6558" s="124" t="s">
        <v>20079</v>
      </c>
      <c r="K6558" s="124"/>
      <c r="L6558" s="123" t="s">
        <v>20080</v>
      </c>
      <c r="M6558" s="123"/>
    </row>
    <row r="6559" spans="1:13" ht="24">
      <c r="A6559" s="126">
        <v>6557</v>
      </c>
      <c r="B6559" s="126">
        <v>24</v>
      </c>
      <c r="C6559" s="126" t="s">
        <v>19993</v>
      </c>
      <c r="D6559" s="126" t="s">
        <v>20028</v>
      </c>
      <c r="E6559" s="20" t="s">
        <v>30</v>
      </c>
      <c r="F6559" s="122" t="s">
        <v>15</v>
      </c>
      <c r="G6559" s="123" t="s">
        <v>20081</v>
      </c>
      <c r="H6559" s="123" t="s">
        <v>20078</v>
      </c>
      <c r="I6559" s="123" t="s">
        <v>20078</v>
      </c>
      <c r="J6559" s="124" t="s">
        <v>20079</v>
      </c>
      <c r="K6559" s="124"/>
      <c r="L6559" s="123" t="s">
        <v>20082</v>
      </c>
      <c r="M6559" s="123"/>
    </row>
    <row r="6560" spans="1:13" ht="24">
      <c r="A6560" s="126">
        <v>6558</v>
      </c>
      <c r="B6560" s="126">
        <v>25</v>
      </c>
      <c r="C6560" s="126" t="s">
        <v>19993</v>
      </c>
      <c r="D6560" s="126" t="s">
        <v>20028</v>
      </c>
      <c r="E6560" s="20" t="s">
        <v>30</v>
      </c>
      <c r="F6560" s="122" t="s">
        <v>50</v>
      </c>
      <c r="G6560" s="123" t="s">
        <v>20083</v>
      </c>
      <c r="H6560" s="123" t="s">
        <v>20084</v>
      </c>
      <c r="I6560" s="123" t="s">
        <v>20078</v>
      </c>
      <c r="J6560" s="124" t="s">
        <v>20079</v>
      </c>
      <c r="K6560" s="124"/>
      <c r="L6560" s="123" t="s">
        <v>20085</v>
      </c>
      <c r="M6560" s="123"/>
    </row>
    <row r="6561" spans="1:13" ht="36">
      <c r="A6561" s="126">
        <v>6559</v>
      </c>
      <c r="B6561" s="126">
        <v>26</v>
      </c>
      <c r="C6561" s="126" t="s">
        <v>19993</v>
      </c>
      <c r="D6561" s="126" t="s">
        <v>20019</v>
      </c>
      <c r="E6561" s="20" t="s">
        <v>30</v>
      </c>
      <c r="F6561" s="122" t="s">
        <v>15</v>
      </c>
      <c r="G6561" s="123" t="s">
        <v>20086</v>
      </c>
      <c r="H6561" s="123" t="s">
        <v>20087</v>
      </c>
      <c r="I6561" s="123" t="s">
        <v>20087</v>
      </c>
      <c r="J6561" s="124" t="s">
        <v>20088</v>
      </c>
      <c r="K6561" s="124"/>
      <c r="L6561" s="123" t="s">
        <v>20089</v>
      </c>
      <c r="M6561" s="123"/>
    </row>
    <row r="6562" spans="1:13" ht="24">
      <c r="A6562" s="126">
        <v>6560</v>
      </c>
      <c r="B6562" s="126">
        <v>27</v>
      </c>
      <c r="C6562" s="126" t="s">
        <v>19993</v>
      </c>
      <c r="D6562" s="126" t="s">
        <v>20019</v>
      </c>
      <c r="E6562" s="20" t="s">
        <v>30</v>
      </c>
      <c r="F6562" s="122" t="s">
        <v>861</v>
      </c>
      <c r="G6562" s="123" t="s">
        <v>20090</v>
      </c>
      <c r="H6562" s="123" t="s">
        <v>20091</v>
      </c>
      <c r="I6562" s="123" t="s">
        <v>20087</v>
      </c>
      <c r="J6562" s="124" t="s">
        <v>20088</v>
      </c>
      <c r="K6562" s="124"/>
      <c r="L6562" s="123" t="s">
        <v>20092</v>
      </c>
      <c r="M6562" s="123"/>
    </row>
    <row r="6563" spans="1:13" ht="24">
      <c r="A6563" s="126">
        <v>6561</v>
      </c>
      <c r="B6563" s="126">
        <v>28</v>
      </c>
      <c r="C6563" s="126" t="s">
        <v>19993</v>
      </c>
      <c r="D6563" s="126" t="s">
        <v>20019</v>
      </c>
      <c r="E6563" s="18">
        <v>45904</v>
      </c>
      <c r="F6563" s="122" t="s">
        <v>54</v>
      </c>
      <c r="G6563" s="123" t="s">
        <v>20093</v>
      </c>
      <c r="H6563" s="123" t="s">
        <v>20094</v>
      </c>
      <c r="I6563" s="123" t="s">
        <v>20087</v>
      </c>
      <c r="J6563" s="124" t="s">
        <v>20088</v>
      </c>
      <c r="K6563" s="124"/>
      <c r="L6563" s="123" t="s">
        <v>20095</v>
      </c>
      <c r="M6563" s="123"/>
    </row>
    <row r="6564" spans="1:13" ht="36">
      <c r="A6564" s="126">
        <v>6562</v>
      </c>
      <c r="B6564" s="126">
        <v>29</v>
      </c>
      <c r="C6564" s="126" t="s">
        <v>19993</v>
      </c>
      <c r="D6564" s="126" t="s">
        <v>20028</v>
      </c>
      <c r="E6564" s="18">
        <v>46269</v>
      </c>
      <c r="F6564" s="122" t="s">
        <v>50</v>
      </c>
      <c r="G6564" s="123" t="s">
        <v>20096</v>
      </c>
      <c r="H6564" s="123" t="s">
        <v>20097</v>
      </c>
      <c r="I6564" s="123" t="s">
        <v>20087</v>
      </c>
      <c r="J6564" s="124" t="s">
        <v>20098</v>
      </c>
      <c r="K6564" s="124"/>
      <c r="L6564" s="123" t="s">
        <v>20099</v>
      </c>
      <c r="M6564" s="123"/>
    </row>
    <row r="6565" spans="1:13" ht="45">
      <c r="A6565" s="126">
        <v>6563</v>
      </c>
      <c r="B6565" s="126">
        <v>30</v>
      </c>
      <c r="C6565" s="126" t="s">
        <v>19993</v>
      </c>
      <c r="D6565" s="126" t="s">
        <v>20028</v>
      </c>
      <c r="E6565" s="20" t="s">
        <v>2177</v>
      </c>
      <c r="F6565" s="122" t="s">
        <v>15</v>
      </c>
      <c r="G6565" s="123" t="s">
        <v>20100</v>
      </c>
      <c r="H6565" s="123" t="s">
        <v>20101</v>
      </c>
      <c r="I6565" s="123" t="s">
        <v>20102</v>
      </c>
      <c r="J6565" s="124" t="s">
        <v>20103</v>
      </c>
      <c r="K6565" s="124"/>
      <c r="L6565" s="128" t="s">
        <v>20104</v>
      </c>
      <c r="M6565" s="123"/>
    </row>
    <row r="6566" spans="1:13" ht="36">
      <c r="A6566" s="126">
        <v>6564</v>
      </c>
      <c r="B6566" s="126">
        <v>31</v>
      </c>
      <c r="C6566" s="126" t="s">
        <v>19993</v>
      </c>
      <c r="D6566" s="126" t="s">
        <v>20019</v>
      </c>
      <c r="E6566" s="20" t="s">
        <v>30</v>
      </c>
      <c r="F6566" s="122" t="s">
        <v>98</v>
      </c>
      <c r="G6566" s="123" t="s">
        <v>20105</v>
      </c>
      <c r="H6566" s="123" t="s">
        <v>20106</v>
      </c>
      <c r="I6566" s="123" t="s">
        <v>20106</v>
      </c>
      <c r="J6566" s="124" t="s">
        <v>20107</v>
      </c>
      <c r="K6566" s="101" t="s">
        <v>20108</v>
      </c>
      <c r="L6566" s="123" t="s">
        <v>20109</v>
      </c>
      <c r="M6566" s="123"/>
    </row>
    <row r="6567" spans="1:13" ht="24">
      <c r="A6567" s="126">
        <v>6565</v>
      </c>
      <c r="B6567" s="126">
        <v>32</v>
      </c>
      <c r="C6567" s="126" t="s">
        <v>19993</v>
      </c>
      <c r="D6567" s="126" t="s">
        <v>20019</v>
      </c>
      <c r="E6567" s="20" t="s">
        <v>30</v>
      </c>
      <c r="F6567" s="122" t="s">
        <v>544</v>
      </c>
      <c r="G6567" s="123" t="s">
        <v>20110</v>
      </c>
      <c r="H6567" s="123" t="s">
        <v>20106</v>
      </c>
      <c r="I6567" s="123" t="s">
        <v>20106</v>
      </c>
      <c r="J6567" s="124" t="s">
        <v>20107</v>
      </c>
      <c r="K6567" s="124"/>
      <c r="L6567" s="123" t="s">
        <v>20111</v>
      </c>
      <c r="M6567" s="123"/>
    </row>
    <row r="6568" spans="1:13" ht="24">
      <c r="A6568" s="126">
        <v>6566</v>
      </c>
      <c r="B6568" s="126">
        <v>33</v>
      </c>
      <c r="C6568" s="126" t="s">
        <v>19993</v>
      </c>
      <c r="D6568" s="126" t="s">
        <v>20019</v>
      </c>
      <c r="E6568" s="18" t="s">
        <v>4230</v>
      </c>
      <c r="F6568" s="122" t="s">
        <v>861</v>
      </c>
      <c r="G6568" s="123" t="s">
        <v>20112</v>
      </c>
      <c r="H6568" s="123" t="s">
        <v>20106</v>
      </c>
      <c r="I6568" s="123" t="s">
        <v>20106</v>
      </c>
      <c r="J6568" s="124" t="s">
        <v>20107</v>
      </c>
      <c r="K6568" s="124"/>
      <c r="L6568" s="123" t="s">
        <v>20113</v>
      </c>
      <c r="M6568" s="123"/>
    </row>
    <row r="6569" spans="1:13" ht="24">
      <c r="A6569" s="126">
        <v>6567</v>
      </c>
      <c r="B6569" s="126">
        <v>34</v>
      </c>
      <c r="C6569" s="126" t="s">
        <v>19993</v>
      </c>
      <c r="D6569" s="126" t="s">
        <v>20019</v>
      </c>
      <c r="E6569" s="18">
        <v>46294</v>
      </c>
      <c r="F6569" s="122" t="s">
        <v>151</v>
      </c>
      <c r="G6569" s="123" t="s">
        <v>20114</v>
      </c>
      <c r="H6569" s="123" t="s">
        <v>20106</v>
      </c>
      <c r="I6569" s="123" t="s">
        <v>20106</v>
      </c>
      <c r="J6569" s="124" t="s">
        <v>20107</v>
      </c>
      <c r="K6569" s="124"/>
      <c r="L6569" s="123" t="s">
        <v>20115</v>
      </c>
      <c r="M6569" s="123"/>
    </row>
    <row r="6570" spans="1:13" ht="36">
      <c r="A6570" s="126">
        <v>6568</v>
      </c>
      <c r="B6570" s="126">
        <v>35</v>
      </c>
      <c r="C6570" s="126" t="s">
        <v>20047</v>
      </c>
      <c r="D6570" s="126" t="s">
        <v>20048</v>
      </c>
      <c r="E6570" s="20" t="s">
        <v>825</v>
      </c>
      <c r="F6570" s="122" t="s">
        <v>270</v>
      </c>
      <c r="G6570" s="123" t="s">
        <v>20116</v>
      </c>
      <c r="H6570" s="123" t="s">
        <v>20117</v>
      </c>
      <c r="I6570" s="123" t="s">
        <v>20117</v>
      </c>
      <c r="J6570" s="124" t="s">
        <v>20118</v>
      </c>
      <c r="K6570" s="124"/>
      <c r="L6570" s="123" t="s">
        <v>20119</v>
      </c>
      <c r="M6570" s="123"/>
    </row>
    <row r="6571" spans="1:13" ht="36">
      <c r="A6571" s="126">
        <v>6569</v>
      </c>
      <c r="B6571" s="126">
        <v>36</v>
      </c>
      <c r="C6571" s="126" t="s">
        <v>19993</v>
      </c>
      <c r="D6571" s="126" t="s">
        <v>20019</v>
      </c>
      <c r="E6571" s="20" t="s">
        <v>30</v>
      </c>
      <c r="F6571" s="122" t="s">
        <v>15</v>
      </c>
      <c r="G6571" s="123" t="s">
        <v>20120</v>
      </c>
      <c r="H6571" s="123" t="s">
        <v>20121</v>
      </c>
      <c r="I6571" s="123" t="s">
        <v>20121</v>
      </c>
      <c r="J6571" s="123" t="s">
        <v>20122</v>
      </c>
      <c r="K6571" s="124"/>
      <c r="L6571" s="123" t="s">
        <v>20123</v>
      </c>
      <c r="M6571" s="123"/>
    </row>
    <row r="6572" spans="1:13" ht="24">
      <c r="A6572" s="126">
        <v>6570</v>
      </c>
      <c r="B6572" s="126">
        <v>37</v>
      </c>
      <c r="C6572" s="126" t="s">
        <v>19993</v>
      </c>
      <c r="D6572" s="126" t="s">
        <v>20028</v>
      </c>
      <c r="E6572" s="18">
        <v>46269</v>
      </c>
      <c r="F6572" s="122" t="s">
        <v>54</v>
      </c>
      <c r="G6572" s="123" t="s">
        <v>20124</v>
      </c>
      <c r="H6572" s="123" t="s">
        <v>20125</v>
      </c>
      <c r="I6572" s="123" t="s">
        <v>20126</v>
      </c>
      <c r="J6572" s="124" t="s">
        <v>20127</v>
      </c>
      <c r="K6572" s="124"/>
      <c r="L6572" s="123" t="s">
        <v>20128</v>
      </c>
      <c r="M6572" s="123"/>
    </row>
    <row r="6573" spans="1:13" ht="24">
      <c r="A6573" s="126">
        <v>6571</v>
      </c>
      <c r="B6573" s="126">
        <v>38</v>
      </c>
      <c r="C6573" s="126" t="s">
        <v>20047</v>
      </c>
      <c r="D6573" s="126" t="s">
        <v>20129</v>
      </c>
      <c r="E6573" s="18">
        <v>46272</v>
      </c>
      <c r="F6573" s="122" t="s">
        <v>979</v>
      </c>
      <c r="G6573" s="123" t="s">
        <v>20130</v>
      </c>
      <c r="H6573" s="123" t="s">
        <v>20131</v>
      </c>
      <c r="I6573" s="123" t="s">
        <v>20132</v>
      </c>
      <c r="J6573" s="124" t="s">
        <v>20133</v>
      </c>
      <c r="K6573" s="124"/>
      <c r="L6573" s="123" t="s">
        <v>20134</v>
      </c>
      <c r="M6573" s="123"/>
    </row>
    <row r="6574" spans="1:13" ht="24">
      <c r="A6574" s="126">
        <v>6572</v>
      </c>
      <c r="B6574" s="126">
        <v>39</v>
      </c>
      <c r="C6574" s="126" t="s">
        <v>20047</v>
      </c>
      <c r="D6574" s="126" t="s">
        <v>20129</v>
      </c>
      <c r="E6574" s="18">
        <v>46276</v>
      </c>
      <c r="F6574" s="122" t="s">
        <v>23</v>
      </c>
      <c r="G6574" s="123" t="s">
        <v>8312</v>
      </c>
      <c r="H6574" s="123" t="s">
        <v>20135</v>
      </c>
      <c r="I6574" s="123" t="s">
        <v>20136</v>
      </c>
      <c r="J6574" s="124" t="s">
        <v>20133</v>
      </c>
      <c r="K6574" s="124"/>
      <c r="L6574" s="123" t="s">
        <v>20137</v>
      </c>
      <c r="M6574" s="123"/>
    </row>
    <row r="6575" spans="1:13" ht="36">
      <c r="A6575" s="126">
        <v>6573</v>
      </c>
      <c r="B6575" s="126">
        <v>40</v>
      </c>
      <c r="C6575" s="126" t="s">
        <v>20047</v>
      </c>
      <c r="D6575" s="126" t="s">
        <v>20129</v>
      </c>
      <c r="E6575" s="20" t="s">
        <v>1659</v>
      </c>
      <c r="F6575" s="122" t="s">
        <v>98</v>
      </c>
      <c r="G6575" s="123" t="s">
        <v>20138</v>
      </c>
      <c r="H6575" s="123" t="s">
        <v>20136</v>
      </c>
      <c r="I6575" s="123" t="s">
        <v>20136</v>
      </c>
      <c r="J6575" s="124" t="s">
        <v>20127</v>
      </c>
      <c r="K6575" s="124"/>
      <c r="L6575" s="123" t="s">
        <v>20139</v>
      </c>
      <c r="M6575" s="123"/>
    </row>
    <row r="6576" spans="1:13" ht="24">
      <c r="A6576" s="126">
        <v>6574</v>
      </c>
      <c r="B6576" s="126">
        <v>41</v>
      </c>
      <c r="C6576" s="126" t="s">
        <v>20047</v>
      </c>
      <c r="D6576" s="126" t="s">
        <v>20129</v>
      </c>
      <c r="E6576" s="20" t="s">
        <v>4230</v>
      </c>
      <c r="F6576" s="122" t="s">
        <v>15</v>
      </c>
      <c r="G6576" s="123" t="s">
        <v>20140</v>
      </c>
      <c r="H6576" s="123" t="s">
        <v>20136</v>
      </c>
      <c r="I6576" s="123" t="s">
        <v>20136</v>
      </c>
      <c r="J6576" s="124" t="s">
        <v>20127</v>
      </c>
      <c r="K6576" s="124"/>
      <c r="L6576" s="123" t="s">
        <v>20141</v>
      </c>
      <c r="M6576" s="123"/>
    </row>
    <row r="6577" spans="1:13" ht="24">
      <c r="A6577" s="126">
        <v>6575</v>
      </c>
      <c r="B6577" s="126">
        <v>42</v>
      </c>
      <c r="C6577" s="126" t="s">
        <v>20047</v>
      </c>
      <c r="D6577" s="126" t="s">
        <v>20129</v>
      </c>
      <c r="E6577" s="20" t="s">
        <v>4230</v>
      </c>
      <c r="F6577" s="122" t="s">
        <v>151</v>
      </c>
      <c r="G6577" s="123" t="s">
        <v>20142</v>
      </c>
      <c r="H6577" s="123" t="s">
        <v>20136</v>
      </c>
      <c r="I6577" s="123" t="s">
        <v>20136</v>
      </c>
      <c r="J6577" s="124" t="s">
        <v>20127</v>
      </c>
      <c r="K6577" s="124"/>
      <c r="L6577" s="123" t="s">
        <v>20143</v>
      </c>
      <c r="M6577" s="123"/>
    </row>
    <row r="6578" spans="1:13" ht="24">
      <c r="A6578" s="126">
        <v>6576</v>
      </c>
      <c r="B6578" s="126">
        <v>43</v>
      </c>
      <c r="C6578" s="126" t="s">
        <v>20047</v>
      </c>
      <c r="D6578" s="126" t="s">
        <v>20129</v>
      </c>
      <c r="E6578" s="20" t="s">
        <v>4230</v>
      </c>
      <c r="F6578" s="122" t="s">
        <v>861</v>
      </c>
      <c r="G6578" s="123" t="s">
        <v>20144</v>
      </c>
      <c r="H6578" s="123" t="s">
        <v>20136</v>
      </c>
      <c r="I6578" s="123" t="s">
        <v>20136</v>
      </c>
      <c r="J6578" s="124" t="s">
        <v>20127</v>
      </c>
      <c r="K6578" s="124"/>
      <c r="L6578" s="123" t="s">
        <v>20145</v>
      </c>
      <c r="M6578" s="123"/>
    </row>
    <row r="6579" spans="1:13" ht="36">
      <c r="A6579" s="126">
        <v>6577</v>
      </c>
      <c r="B6579" s="126">
        <v>44</v>
      </c>
      <c r="C6579" s="126" t="s">
        <v>19993</v>
      </c>
      <c r="D6579" s="126" t="s">
        <v>20028</v>
      </c>
      <c r="E6579" s="20" t="s">
        <v>20146</v>
      </c>
      <c r="F6579" s="122" t="s">
        <v>15</v>
      </c>
      <c r="G6579" s="123" t="s">
        <v>20147</v>
      </c>
      <c r="H6579" s="123" t="s">
        <v>20148</v>
      </c>
      <c r="I6579" s="123" t="s">
        <v>20149</v>
      </c>
      <c r="J6579" s="124" t="s">
        <v>20150</v>
      </c>
      <c r="K6579" s="124"/>
      <c r="L6579" s="123" t="s">
        <v>20151</v>
      </c>
      <c r="M6579" s="123"/>
    </row>
    <row r="6580" spans="1:13" ht="45">
      <c r="A6580" s="126">
        <v>6578</v>
      </c>
      <c r="B6580" s="126">
        <v>45</v>
      </c>
      <c r="C6580" s="126" t="s">
        <v>19993</v>
      </c>
      <c r="D6580" s="126" t="s">
        <v>20028</v>
      </c>
      <c r="E6580" s="18">
        <v>46280</v>
      </c>
      <c r="F6580" s="122" t="s">
        <v>50</v>
      </c>
      <c r="G6580" s="123" t="s">
        <v>20152</v>
      </c>
      <c r="H6580" s="123" t="s">
        <v>20153</v>
      </c>
      <c r="I6580" s="123" t="s">
        <v>20154</v>
      </c>
      <c r="J6580" s="124" t="s">
        <v>20150</v>
      </c>
      <c r="K6580" s="124"/>
      <c r="L6580" s="128" t="s">
        <v>20155</v>
      </c>
      <c r="M6580" s="123"/>
    </row>
    <row r="6581" spans="1:13" ht="48">
      <c r="A6581" s="126">
        <v>6579</v>
      </c>
      <c r="B6581" s="126">
        <v>46</v>
      </c>
      <c r="C6581" s="126" t="s">
        <v>19993</v>
      </c>
      <c r="D6581" s="126" t="s">
        <v>20028</v>
      </c>
      <c r="E6581" s="18">
        <v>46290</v>
      </c>
      <c r="F6581" s="122" t="s">
        <v>50</v>
      </c>
      <c r="G6581" s="128" t="s">
        <v>20156</v>
      </c>
      <c r="H6581" s="123" t="s">
        <v>20157</v>
      </c>
      <c r="I6581" s="123" t="s">
        <v>20154</v>
      </c>
      <c r="J6581" s="124" t="s">
        <v>20150</v>
      </c>
      <c r="K6581" s="124"/>
      <c r="L6581" s="123" t="s">
        <v>20158</v>
      </c>
      <c r="M6581" s="123"/>
    </row>
    <row r="6582" spans="1:13" ht="45">
      <c r="A6582" s="126">
        <v>6580</v>
      </c>
      <c r="B6582" s="126">
        <v>47</v>
      </c>
      <c r="C6582" s="126" t="s">
        <v>19993</v>
      </c>
      <c r="D6582" s="126" t="s">
        <v>20028</v>
      </c>
      <c r="E6582" s="20" t="s">
        <v>2885</v>
      </c>
      <c r="F6582" s="122" t="s">
        <v>15</v>
      </c>
      <c r="G6582" s="123" t="s">
        <v>20159</v>
      </c>
      <c r="H6582" s="123" t="s">
        <v>20160</v>
      </c>
      <c r="I6582" s="123" t="s">
        <v>20149</v>
      </c>
      <c r="J6582" s="124" t="s">
        <v>20150</v>
      </c>
      <c r="K6582" s="124"/>
      <c r="L6582" s="128" t="s">
        <v>20161</v>
      </c>
      <c r="M6582" s="123"/>
    </row>
    <row r="6583" spans="1:13" ht="36">
      <c r="A6583" s="126">
        <v>6581</v>
      </c>
      <c r="B6583" s="126">
        <v>48</v>
      </c>
      <c r="C6583" s="126" t="s">
        <v>19993</v>
      </c>
      <c r="D6583" s="126" t="s">
        <v>20028</v>
      </c>
      <c r="E6583" s="20" t="s">
        <v>2885</v>
      </c>
      <c r="F6583" s="122" t="s">
        <v>15</v>
      </c>
      <c r="G6583" s="123" t="s">
        <v>20162</v>
      </c>
      <c r="H6583" s="123" t="s">
        <v>20163</v>
      </c>
      <c r="I6583" s="123" t="s">
        <v>20163</v>
      </c>
      <c r="J6583" s="124" t="s">
        <v>20164</v>
      </c>
      <c r="K6583" s="124"/>
      <c r="L6583" s="123" t="s">
        <v>20165</v>
      </c>
      <c r="M6583" s="123"/>
    </row>
    <row r="6584" spans="1:13" ht="42">
      <c r="A6584" s="126">
        <v>6582</v>
      </c>
      <c r="B6584" s="126">
        <v>49</v>
      </c>
      <c r="C6584" s="126" t="s">
        <v>19993</v>
      </c>
      <c r="D6584" s="126" t="s">
        <v>20019</v>
      </c>
      <c r="E6584" s="20" t="s">
        <v>2885</v>
      </c>
      <c r="F6584" s="122" t="s">
        <v>544</v>
      </c>
      <c r="G6584" s="123" t="s">
        <v>20166</v>
      </c>
      <c r="H6584" s="123" t="s">
        <v>20167</v>
      </c>
      <c r="I6584" s="123" t="s">
        <v>20168</v>
      </c>
      <c r="J6584" s="124" t="s">
        <v>20169</v>
      </c>
      <c r="K6584" s="124"/>
      <c r="L6584" s="21" t="s">
        <v>20170</v>
      </c>
      <c r="M6584" s="131"/>
    </row>
    <row r="6585" spans="1:13" ht="36">
      <c r="A6585" s="126">
        <v>6583</v>
      </c>
      <c r="B6585" s="126">
        <v>50</v>
      </c>
      <c r="C6585" s="126" t="s">
        <v>19993</v>
      </c>
      <c r="D6585" s="126" t="s">
        <v>20019</v>
      </c>
      <c r="E6585" s="20" t="s">
        <v>2885</v>
      </c>
      <c r="F6585" s="20" t="s">
        <v>15</v>
      </c>
      <c r="G6585" s="128" t="s">
        <v>20171</v>
      </c>
      <c r="H6585" s="123" t="s">
        <v>20172</v>
      </c>
      <c r="I6585" s="123" t="s">
        <v>20173</v>
      </c>
      <c r="J6585" s="124" t="s">
        <v>20174</v>
      </c>
      <c r="K6585" s="124"/>
      <c r="L6585" s="128" t="s">
        <v>20175</v>
      </c>
      <c r="M6585" s="131"/>
    </row>
    <row r="6586" spans="1:13" ht="36">
      <c r="A6586" s="126">
        <v>6584</v>
      </c>
      <c r="B6586" s="126">
        <v>51</v>
      </c>
      <c r="C6586" s="126" t="s">
        <v>19993</v>
      </c>
      <c r="D6586" s="126" t="s">
        <v>20019</v>
      </c>
      <c r="E6586" s="18">
        <v>46286</v>
      </c>
      <c r="F6586" s="122" t="s">
        <v>98</v>
      </c>
      <c r="G6586" s="123" t="s">
        <v>20176</v>
      </c>
      <c r="H6586" s="123" t="s">
        <v>20177</v>
      </c>
      <c r="I6586" s="123" t="s">
        <v>20168</v>
      </c>
      <c r="J6586" s="124" t="s">
        <v>20169</v>
      </c>
      <c r="K6586" s="124"/>
      <c r="L6586" s="123" t="s">
        <v>20178</v>
      </c>
      <c r="M6586" s="131"/>
    </row>
    <row r="6587" spans="1:13" ht="31.5">
      <c r="A6587" s="126">
        <v>6585</v>
      </c>
      <c r="B6587" s="126">
        <v>52</v>
      </c>
      <c r="C6587" s="126" t="s">
        <v>19993</v>
      </c>
      <c r="D6587" s="126" t="s">
        <v>20019</v>
      </c>
      <c r="E6587" s="18">
        <v>46284</v>
      </c>
      <c r="F6587" s="122" t="s">
        <v>23</v>
      </c>
      <c r="G6587" s="123" t="s">
        <v>20179</v>
      </c>
      <c r="H6587" s="123" t="s">
        <v>20180</v>
      </c>
      <c r="I6587" s="123" t="s">
        <v>20168</v>
      </c>
      <c r="J6587" s="124" t="s">
        <v>20169</v>
      </c>
      <c r="K6587" s="124"/>
      <c r="L6587" s="21" t="s">
        <v>20181</v>
      </c>
      <c r="M6587" s="131"/>
    </row>
    <row r="6588" spans="1:13" ht="36">
      <c r="A6588" s="126">
        <v>6586</v>
      </c>
      <c r="B6588" s="126">
        <v>53</v>
      </c>
      <c r="C6588" s="126" t="s">
        <v>19993</v>
      </c>
      <c r="D6588" s="126" t="s">
        <v>20182</v>
      </c>
      <c r="E6588" s="20" t="s">
        <v>20183</v>
      </c>
      <c r="F6588" s="122" t="s">
        <v>98</v>
      </c>
      <c r="G6588" s="123" t="s">
        <v>20184</v>
      </c>
      <c r="H6588" s="123" t="s">
        <v>20185</v>
      </c>
      <c r="I6588" s="123" t="s">
        <v>20186</v>
      </c>
      <c r="J6588" s="124" t="s">
        <v>20187</v>
      </c>
      <c r="K6588" s="124"/>
      <c r="L6588" s="123"/>
      <c r="M6588" s="123"/>
    </row>
    <row r="6589" spans="1:13" ht="36">
      <c r="A6589" s="126">
        <v>6587</v>
      </c>
      <c r="B6589" s="126">
        <v>54</v>
      </c>
      <c r="C6589" s="126" t="s">
        <v>19993</v>
      </c>
      <c r="D6589" s="126" t="s">
        <v>20182</v>
      </c>
      <c r="E6589" s="18">
        <v>46282</v>
      </c>
      <c r="F6589" s="122" t="s">
        <v>23</v>
      </c>
      <c r="G6589" s="123" t="s">
        <v>20188</v>
      </c>
      <c r="H6589" s="123" t="s">
        <v>20189</v>
      </c>
      <c r="I6589" s="123" t="s">
        <v>20186</v>
      </c>
      <c r="J6589" s="124" t="s">
        <v>20187</v>
      </c>
      <c r="K6589" s="124"/>
      <c r="L6589" s="123" t="s">
        <v>20190</v>
      </c>
      <c r="M6589" s="123"/>
    </row>
    <row r="6590" spans="1:13" ht="27">
      <c r="A6590" s="126">
        <v>6588</v>
      </c>
      <c r="B6590" s="126">
        <v>55</v>
      </c>
      <c r="C6590" s="126" t="s">
        <v>19993</v>
      </c>
      <c r="D6590" s="126" t="s">
        <v>20182</v>
      </c>
      <c r="E6590" s="20" t="s">
        <v>20191</v>
      </c>
      <c r="F6590" s="122" t="s">
        <v>544</v>
      </c>
      <c r="G6590" s="123" t="s">
        <v>20192</v>
      </c>
      <c r="H6590" s="123" t="s">
        <v>20193</v>
      </c>
      <c r="I6590" s="123" t="s">
        <v>20186</v>
      </c>
      <c r="J6590" s="124" t="s">
        <v>20187</v>
      </c>
      <c r="K6590" s="87" t="s">
        <v>20194</v>
      </c>
      <c r="L6590" s="123" t="s">
        <v>20195</v>
      </c>
      <c r="M6590" s="123"/>
    </row>
    <row r="6591" spans="1:13" ht="33.75">
      <c r="A6591" s="126">
        <v>6589</v>
      </c>
      <c r="B6591" s="126">
        <v>56</v>
      </c>
      <c r="C6591" s="126" t="s">
        <v>19993</v>
      </c>
      <c r="D6591" s="126" t="s">
        <v>20182</v>
      </c>
      <c r="E6591" s="20" t="s">
        <v>20196</v>
      </c>
      <c r="F6591" s="122" t="s">
        <v>40</v>
      </c>
      <c r="G6591" s="128" t="s">
        <v>20197</v>
      </c>
      <c r="H6591" s="123"/>
      <c r="I6591" s="123" t="s">
        <v>20186</v>
      </c>
      <c r="J6591" s="124" t="s">
        <v>20187</v>
      </c>
      <c r="K6591" s="124"/>
      <c r="L6591" s="123" t="s">
        <v>20198</v>
      </c>
      <c r="M6591" s="123"/>
    </row>
    <row r="6592" spans="1:13" ht="33.75">
      <c r="A6592" s="126">
        <v>6590</v>
      </c>
      <c r="B6592" s="126">
        <v>57</v>
      </c>
      <c r="C6592" s="126" t="s">
        <v>19993</v>
      </c>
      <c r="D6592" s="126" t="s">
        <v>20182</v>
      </c>
      <c r="E6592" s="18">
        <v>45901</v>
      </c>
      <c r="F6592" s="122" t="s">
        <v>20199</v>
      </c>
      <c r="G6592" s="128" t="s">
        <v>20200</v>
      </c>
      <c r="H6592" s="123"/>
      <c r="I6592" s="123" t="s">
        <v>20186</v>
      </c>
      <c r="J6592" s="124" t="s">
        <v>20201</v>
      </c>
      <c r="K6592" s="87" t="s">
        <v>20202</v>
      </c>
      <c r="L6592" s="123"/>
      <c r="M6592" s="123"/>
    </row>
    <row r="6593" spans="1:13" ht="24">
      <c r="A6593" s="126">
        <v>6591</v>
      </c>
      <c r="B6593" s="126">
        <v>58</v>
      </c>
      <c r="C6593" s="126" t="s">
        <v>20203</v>
      </c>
      <c r="D6593" s="126" t="s">
        <v>20204</v>
      </c>
      <c r="E6593" s="18">
        <v>46279</v>
      </c>
      <c r="F6593" s="122" t="s">
        <v>680</v>
      </c>
      <c r="G6593" s="123" t="s">
        <v>20205</v>
      </c>
      <c r="H6593" s="123"/>
      <c r="I6593" s="123" t="s">
        <v>20186</v>
      </c>
      <c r="J6593" s="124" t="s">
        <v>20201</v>
      </c>
      <c r="K6593" s="87"/>
      <c r="L6593" s="123" t="s">
        <v>20206</v>
      </c>
      <c r="M6593" s="123"/>
    </row>
    <row r="6594" spans="1:13">
      <c r="A6594" s="126">
        <v>6592</v>
      </c>
      <c r="B6594" s="126">
        <v>59</v>
      </c>
      <c r="C6594" s="126" t="s">
        <v>20203</v>
      </c>
      <c r="D6594" s="126" t="s">
        <v>20204</v>
      </c>
      <c r="E6594" s="20" t="s">
        <v>20191</v>
      </c>
      <c r="F6594" s="122" t="s">
        <v>31</v>
      </c>
      <c r="G6594" s="123" t="s">
        <v>20192</v>
      </c>
      <c r="H6594" s="123" t="s">
        <v>20207</v>
      </c>
      <c r="I6594" s="123" t="s">
        <v>20186</v>
      </c>
      <c r="J6594" s="124" t="s">
        <v>20201</v>
      </c>
      <c r="K6594" s="124"/>
      <c r="L6594" s="123"/>
      <c r="M6594" s="123"/>
    </row>
    <row r="6595" spans="1:13" ht="24">
      <c r="A6595" s="126">
        <v>6593</v>
      </c>
      <c r="B6595" s="126">
        <v>60</v>
      </c>
      <c r="C6595" s="126" t="s">
        <v>20208</v>
      </c>
      <c r="D6595" s="126" t="s">
        <v>20209</v>
      </c>
      <c r="E6595" s="18">
        <v>46291</v>
      </c>
      <c r="F6595" s="122" t="s">
        <v>466</v>
      </c>
      <c r="G6595" s="123" t="s">
        <v>20210</v>
      </c>
      <c r="H6595" s="123" t="s">
        <v>20211</v>
      </c>
      <c r="I6595" s="123" t="s">
        <v>20212</v>
      </c>
      <c r="J6595" s="124" t="s">
        <v>20213</v>
      </c>
      <c r="K6595" s="119" t="s">
        <v>20214</v>
      </c>
      <c r="L6595" s="123" t="s">
        <v>20215</v>
      </c>
      <c r="M6595" s="123"/>
    </row>
    <row r="6596" spans="1:13" ht="24">
      <c r="A6596" s="126">
        <v>6594</v>
      </c>
      <c r="B6596" s="126">
        <v>61</v>
      </c>
      <c r="C6596" s="126" t="s">
        <v>20208</v>
      </c>
      <c r="D6596" s="126" t="s">
        <v>20209</v>
      </c>
      <c r="E6596" s="18">
        <v>46273</v>
      </c>
      <c r="F6596" s="122" t="s">
        <v>466</v>
      </c>
      <c r="G6596" s="123" t="s">
        <v>20216</v>
      </c>
      <c r="H6596" s="123" t="s">
        <v>20217</v>
      </c>
      <c r="I6596" s="123" t="s">
        <v>20212</v>
      </c>
      <c r="J6596" s="124" t="s">
        <v>20213</v>
      </c>
      <c r="K6596" s="119" t="s">
        <v>20214</v>
      </c>
      <c r="L6596" s="123" t="s">
        <v>20218</v>
      </c>
      <c r="M6596" s="123"/>
    </row>
    <row r="6597" spans="1:13" ht="24">
      <c r="A6597" s="126">
        <v>6595</v>
      </c>
      <c r="B6597" s="126">
        <v>62</v>
      </c>
      <c r="C6597" s="126" t="s">
        <v>20208</v>
      </c>
      <c r="D6597" s="126" t="s">
        <v>20209</v>
      </c>
      <c r="E6597" s="18" t="s">
        <v>20219</v>
      </c>
      <c r="F6597" s="122" t="s">
        <v>110</v>
      </c>
      <c r="G6597" s="123" t="s">
        <v>20220</v>
      </c>
      <c r="H6597" s="123" t="s">
        <v>20221</v>
      </c>
      <c r="I6597" s="123" t="s">
        <v>20212</v>
      </c>
      <c r="J6597" s="124" t="s">
        <v>20213</v>
      </c>
      <c r="K6597" s="119" t="s">
        <v>20214</v>
      </c>
      <c r="L6597" s="123" t="s">
        <v>20222</v>
      </c>
      <c r="M6597" s="123"/>
    </row>
    <row r="6598" spans="1:13" ht="36">
      <c r="A6598" s="126">
        <v>6596</v>
      </c>
      <c r="B6598" s="126">
        <v>63</v>
      </c>
      <c r="C6598" s="126" t="s">
        <v>20208</v>
      </c>
      <c r="D6598" s="126" t="s">
        <v>20209</v>
      </c>
      <c r="E6598" s="18" t="s">
        <v>20223</v>
      </c>
      <c r="F6598" s="122" t="s">
        <v>98</v>
      </c>
      <c r="G6598" s="123" t="s">
        <v>20224</v>
      </c>
      <c r="H6598" s="123" t="s">
        <v>20225</v>
      </c>
      <c r="I6598" s="123" t="s">
        <v>20212</v>
      </c>
      <c r="J6598" s="124" t="s">
        <v>20213</v>
      </c>
      <c r="K6598" s="119" t="s">
        <v>20214</v>
      </c>
      <c r="L6598" s="123" t="s">
        <v>20226</v>
      </c>
      <c r="M6598" s="123"/>
    </row>
    <row r="6599" spans="1:13" ht="36">
      <c r="A6599" s="126">
        <v>6597</v>
      </c>
      <c r="B6599" s="126">
        <v>64</v>
      </c>
      <c r="C6599" s="126" t="s">
        <v>20208</v>
      </c>
      <c r="D6599" s="126" t="s">
        <v>20209</v>
      </c>
      <c r="E6599" s="18" t="s">
        <v>20227</v>
      </c>
      <c r="F6599" s="122" t="s">
        <v>98</v>
      </c>
      <c r="G6599" s="123" t="s">
        <v>20228</v>
      </c>
      <c r="H6599" s="123" t="s">
        <v>20229</v>
      </c>
      <c r="I6599" s="123" t="s">
        <v>20212</v>
      </c>
      <c r="J6599" s="124" t="s">
        <v>20213</v>
      </c>
      <c r="K6599" s="119" t="s">
        <v>20214</v>
      </c>
      <c r="L6599" s="123" t="s">
        <v>20230</v>
      </c>
      <c r="M6599" s="123"/>
    </row>
    <row r="6600" spans="1:13" ht="24">
      <c r="A6600" s="126">
        <v>6598</v>
      </c>
      <c r="B6600" s="126">
        <v>65</v>
      </c>
      <c r="C6600" s="126" t="s">
        <v>20208</v>
      </c>
      <c r="D6600" s="126" t="s">
        <v>20209</v>
      </c>
      <c r="E6600" s="20" t="s">
        <v>20231</v>
      </c>
      <c r="F6600" s="122" t="s">
        <v>31</v>
      </c>
      <c r="G6600" s="123" t="s">
        <v>20232</v>
      </c>
      <c r="H6600" s="123" t="s">
        <v>20233</v>
      </c>
      <c r="I6600" s="123" t="s">
        <v>20212</v>
      </c>
      <c r="J6600" s="124" t="s">
        <v>20213</v>
      </c>
      <c r="K6600" s="119" t="s">
        <v>20214</v>
      </c>
      <c r="L6600" s="123" t="s">
        <v>20234</v>
      </c>
      <c r="M6600" s="123"/>
    </row>
    <row r="6601" spans="1:13" ht="24">
      <c r="A6601" s="126">
        <v>6599</v>
      </c>
      <c r="B6601" s="126">
        <v>66</v>
      </c>
      <c r="C6601" s="126" t="s">
        <v>20208</v>
      </c>
      <c r="D6601" s="126" t="s">
        <v>20209</v>
      </c>
      <c r="E6601" s="20" t="s">
        <v>20235</v>
      </c>
      <c r="F6601" s="122" t="s">
        <v>92</v>
      </c>
      <c r="G6601" s="123" t="s">
        <v>20236</v>
      </c>
      <c r="H6601" s="123"/>
      <c r="I6601" s="123" t="s">
        <v>20212</v>
      </c>
      <c r="J6601" s="124" t="s">
        <v>20213</v>
      </c>
      <c r="K6601" s="123"/>
      <c r="L6601" s="123"/>
      <c r="M6601" s="123"/>
    </row>
    <row r="6602" spans="1:13" ht="24">
      <c r="A6602" s="126">
        <v>6600</v>
      </c>
      <c r="B6602" s="126">
        <v>67</v>
      </c>
      <c r="C6602" s="126" t="s">
        <v>20208</v>
      </c>
      <c r="D6602" s="126" t="s">
        <v>20209</v>
      </c>
      <c r="E6602" s="18">
        <v>46446</v>
      </c>
      <c r="F6602" s="122" t="s">
        <v>142</v>
      </c>
      <c r="G6602" s="123" t="s">
        <v>20237</v>
      </c>
      <c r="H6602" s="123" t="s">
        <v>20238</v>
      </c>
      <c r="I6602" s="123" t="s">
        <v>20212</v>
      </c>
      <c r="J6602" s="124" t="s">
        <v>20213</v>
      </c>
      <c r="K6602" s="124"/>
      <c r="L6602" s="123" t="s">
        <v>20239</v>
      </c>
      <c r="M6602" s="123"/>
    </row>
    <row r="6603" spans="1:13" ht="24">
      <c r="A6603" s="126">
        <v>6601</v>
      </c>
      <c r="B6603" s="126">
        <v>68</v>
      </c>
      <c r="C6603" s="126" t="s">
        <v>20208</v>
      </c>
      <c r="D6603" s="126" t="s">
        <v>20209</v>
      </c>
      <c r="E6603" s="18">
        <v>46446</v>
      </c>
      <c r="F6603" s="122" t="s">
        <v>110</v>
      </c>
      <c r="G6603" s="123" t="s">
        <v>20240</v>
      </c>
      <c r="H6603" s="123" t="s">
        <v>20238</v>
      </c>
      <c r="I6603" s="123" t="s">
        <v>20212</v>
      </c>
      <c r="J6603" s="124" t="s">
        <v>20213</v>
      </c>
      <c r="K6603" s="124"/>
      <c r="L6603" s="123" t="s">
        <v>20241</v>
      </c>
      <c r="M6603" s="123"/>
    </row>
    <row r="6604" spans="1:13" ht="36">
      <c r="A6604" s="126">
        <v>6602</v>
      </c>
      <c r="B6604" s="126">
        <v>69</v>
      </c>
      <c r="C6604" s="126" t="s">
        <v>19993</v>
      </c>
      <c r="D6604" s="126" t="s">
        <v>20242</v>
      </c>
      <c r="E6604" s="18">
        <v>46252</v>
      </c>
      <c r="F6604" s="122" t="s">
        <v>979</v>
      </c>
      <c r="G6604" s="128" t="s">
        <v>20243</v>
      </c>
      <c r="H6604" s="123" t="s">
        <v>2499</v>
      </c>
      <c r="I6604" s="123" t="s">
        <v>20244</v>
      </c>
      <c r="J6604" s="124" t="s">
        <v>20245</v>
      </c>
      <c r="K6604" s="101" t="s">
        <v>20246</v>
      </c>
      <c r="L6604" s="123" t="s">
        <v>20247</v>
      </c>
      <c r="M6604" s="123"/>
    </row>
    <row r="6605" spans="1:13" ht="36">
      <c r="A6605" s="126">
        <v>6603</v>
      </c>
      <c r="B6605" s="126">
        <v>70</v>
      </c>
      <c r="C6605" s="126" t="s">
        <v>19993</v>
      </c>
      <c r="D6605" s="126" t="s">
        <v>20242</v>
      </c>
      <c r="E6605" s="18">
        <v>46280</v>
      </c>
      <c r="F6605" s="122" t="s">
        <v>50</v>
      </c>
      <c r="G6605" s="123" t="s">
        <v>20248</v>
      </c>
      <c r="H6605" s="123" t="s">
        <v>20249</v>
      </c>
      <c r="I6605" s="123" t="s">
        <v>20244</v>
      </c>
      <c r="J6605" s="124" t="s">
        <v>20245</v>
      </c>
      <c r="K6605" s="101" t="s">
        <v>20246</v>
      </c>
      <c r="L6605" s="123" t="s">
        <v>20250</v>
      </c>
      <c r="M6605" s="123"/>
    </row>
    <row r="6606" spans="1:13" ht="48">
      <c r="A6606" s="126">
        <v>6604</v>
      </c>
      <c r="B6606" s="126">
        <v>71</v>
      </c>
      <c r="C6606" s="126" t="s">
        <v>19993</v>
      </c>
      <c r="D6606" s="126" t="s">
        <v>20242</v>
      </c>
      <c r="E6606" s="18">
        <v>46291</v>
      </c>
      <c r="F6606" s="122" t="s">
        <v>54</v>
      </c>
      <c r="G6606" s="123" t="s">
        <v>20251</v>
      </c>
      <c r="H6606" s="123" t="s">
        <v>20249</v>
      </c>
      <c r="I6606" s="123" t="s">
        <v>20244</v>
      </c>
      <c r="J6606" s="124" t="s">
        <v>20245</v>
      </c>
      <c r="K6606" s="124"/>
      <c r="L6606" s="123" t="s">
        <v>20252</v>
      </c>
      <c r="M6606" s="123"/>
    </row>
    <row r="6607" spans="1:13" ht="36">
      <c r="A6607" s="126">
        <v>6605</v>
      </c>
      <c r="B6607" s="126">
        <v>72</v>
      </c>
      <c r="C6607" s="126" t="s">
        <v>19993</v>
      </c>
      <c r="D6607" s="126" t="s">
        <v>20253</v>
      </c>
      <c r="E6607" s="18">
        <v>46325</v>
      </c>
      <c r="F6607" s="122" t="s">
        <v>54</v>
      </c>
      <c r="G6607" s="123" t="s">
        <v>20254</v>
      </c>
      <c r="H6607" s="123" t="s">
        <v>20255</v>
      </c>
      <c r="I6607" s="123" t="s">
        <v>752</v>
      </c>
      <c r="J6607" s="124" t="s">
        <v>20256</v>
      </c>
      <c r="K6607" s="124"/>
      <c r="L6607" s="123" t="s">
        <v>20257</v>
      </c>
      <c r="M6607" s="123"/>
    </row>
    <row r="6608" spans="1:13" ht="24">
      <c r="A6608" s="126">
        <v>6606</v>
      </c>
      <c r="B6608" s="126">
        <v>73</v>
      </c>
      <c r="C6608" s="126" t="s">
        <v>19993</v>
      </c>
      <c r="D6608" s="126" t="s">
        <v>20253</v>
      </c>
      <c r="E6608" s="18" t="s">
        <v>20258</v>
      </c>
      <c r="F6608" s="122" t="s">
        <v>15</v>
      </c>
      <c r="G6608" s="123" t="s">
        <v>20259</v>
      </c>
      <c r="H6608" s="123" t="s">
        <v>20260</v>
      </c>
      <c r="I6608" s="123" t="s">
        <v>752</v>
      </c>
      <c r="J6608" s="124" t="s">
        <v>20256</v>
      </c>
      <c r="K6608" s="124"/>
      <c r="L6608" s="123"/>
      <c r="M6608" s="123"/>
    </row>
    <row r="6609" spans="1:13" ht="24">
      <c r="A6609" s="126">
        <v>6607</v>
      </c>
      <c r="B6609" s="126">
        <v>74</v>
      </c>
      <c r="C6609" s="126" t="s">
        <v>19993</v>
      </c>
      <c r="D6609" s="126" t="s">
        <v>20253</v>
      </c>
      <c r="E6609" s="20" t="s">
        <v>20261</v>
      </c>
      <c r="F6609" s="122" t="s">
        <v>15</v>
      </c>
      <c r="G6609" s="123" t="s">
        <v>20262</v>
      </c>
      <c r="H6609" s="123" t="s">
        <v>20263</v>
      </c>
      <c r="I6609" s="123" t="s">
        <v>752</v>
      </c>
      <c r="J6609" s="124" t="s">
        <v>20256</v>
      </c>
      <c r="K6609" s="124"/>
      <c r="L6609" s="123"/>
      <c r="M6609" s="123"/>
    </row>
    <row r="6610" spans="1:13" ht="36">
      <c r="A6610" s="126">
        <v>6608</v>
      </c>
      <c r="B6610" s="126">
        <v>75</v>
      </c>
      <c r="C6610" s="126" t="s">
        <v>19993</v>
      </c>
      <c r="D6610" s="126" t="s">
        <v>20253</v>
      </c>
      <c r="E6610" s="20" t="s">
        <v>14199</v>
      </c>
      <c r="F6610" s="122" t="s">
        <v>98</v>
      </c>
      <c r="G6610" s="123" t="s">
        <v>20264</v>
      </c>
      <c r="H6610" s="123" t="s">
        <v>20265</v>
      </c>
      <c r="I6610" s="123" t="s">
        <v>752</v>
      </c>
      <c r="J6610" s="124" t="s">
        <v>20256</v>
      </c>
      <c r="K6610" s="124"/>
      <c r="L6610" s="123"/>
      <c r="M6610" s="123"/>
    </row>
    <row r="6611" spans="1:13" ht="24">
      <c r="A6611" s="126">
        <v>6609</v>
      </c>
      <c r="B6611" s="126">
        <v>76</v>
      </c>
      <c r="C6611" s="126" t="s">
        <v>19993</v>
      </c>
      <c r="D6611" s="126" t="s">
        <v>20253</v>
      </c>
      <c r="E6611" s="18">
        <v>46298</v>
      </c>
      <c r="F6611" s="122" t="s">
        <v>23</v>
      </c>
      <c r="G6611" s="123" t="s">
        <v>6061</v>
      </c>
      <c r="H6611" s="123" t="s">
        <v>20266</v>
      </c>
      <c r="I6611" s="123" t="s">
        <v>752</v>
      </c>
      <c r="J6611" s="124" t="s">
        <v>20256</v>
      </c>
      <c r="K6611" s="124"/>
      <c r="L6611" s="123" t="s">
        <v>20267</v>
      </c>
      <c r="M6611" s="123"/>
    </row>
    <row r="6612" spans="1:13">
      <c r="A6612" s="126">
        <v>6610</v>
      </c>
      <c r="B6612" s="126">
        <v>77</v>
      </c>
      <c r="C6612" s="126" t="s">
        <v>19993</v>
      </c>
      <c r="D6612" s="126" t="s">
        <v>20253</v>
      </c>
      <c r="E6612" s="20" t="s">
        <v>400</v>
      </c>
      <c r="F6612" s="122" t="s">
        <v>58</v>
      </c>
      <c r="G6612" s="123" t="s">
        <v>20268</v>
      </c>
      <c r="H6612" s="123"/>
      <c r="I6612" s="123" t="s">
        <v>752</v>
      </c>
      <c r="J6612" s="124" t="s">
        <v>20256</v>
      </c>
      <c r="K6612" s="124"/>
      <c r="L6612" s="123"/>
      <c r="M6612" s="123"/>
    </row>
    <row r="6613" spans="1:13">
      <c r="A6613" s="126">
        <v>6611</v>
      </c>
      <c r="B6613" s="126">
        <v>78</v>
      </c>
      <c r="C6613" s="126" t="s">
        <v>19993</v>
      </c>
      <c r="D6613" s="126" t="s">
        <v>20253</v>
      </c>
      <c r="E6613" s="20" t="s">
        <v>503</v>
      </c>
      <c r="F6613" s="122" t="s">
        <v>861</v>
      </c>
      <c r="G6613" s="123" t="s">
        <v>20269</v>
      </c>
      <c r="H6613" s="123"/>
      <c r="I6613" s="123" t="s">
        <v>752</v>
      </c>
      <c r="J6613" s="124" t="s">
        <v>20256</v>
      </c>
      <c r="K6613" s="124"/>
      <c r="L6613" s="123"/>
      <c r="M6613" s="123"/>
    </row>
    <row r="6614" spans="1:13" ht="36">
      <c r="A6614" s="126">
        <v>6612</v>
      </c>
      <c r="B6614" s="126">
        <v>79</v>
      </c>
      <c r="C6614" s="126" t="s">
        <v>19993</v>
      </c>
      <c r="D6614" s="126" t="s">
        <v>20270</v>
      </c>
      <c r="E6614" s="122" t="s">
        <v>20271</v>
      </c>
      <c r="F6614" s="122" t="s">
        <v>98</v>
      </c>
      <c r="G6614" s="123" t="s">
        <v>20272</v>
      </c>
      <c r="H6614" s="123" t="s">
        <v>20273</v>
      </c>
      <c r="I6614" s="123" t="s">
        <v>20274</v>
      </c>
      <c r="J6614" s="124" t="s">
        <v>20275</v>
      </c>
      <c r="K6614" s="107" t="s">
        <v>20276</v>
      </c>
      <c r="L6614" s="123" t="s">
        <v>20277</v>
      </c>
      <c r="M6614" s="123"/>
    </row>
    <row r="6615" spans="1:13" ht="27">
      <c r="A6615" s="126">
        <v>6613</v>
      </c>
      <c r="B6615" s="126">
        <v>80</v>
      </c>
      <c r="C6615" s="126" t="s">
        <v>19993</v>
      </c>
      <c r="D6615" s="126" t="s">
        <v>20270</v>
      </c>
      <c r="E6615" s="20" t="s">
        <v>2885</v>
      </c>
      <c r="F6615" s="122" t="s">
        <v>151</v>
      </c>
      <c r="G6615" s="123" t="s">
        <v>20278</v>
      </c>
      <c r="H6615" s="22" t="s">
        <v>20279</v>
      </c>
      <c r="I6615" s="123" t="s">
        <v>20274</v>
      </c>
      <c r="J6615" s="124" t="s">
        <v>20275</v>
      </c>
      <c r="K6615" s="107" t="s">
        <v>20276</v>
      </c>
      <c r="L6615" s="123" t="s">
        <v>20280</v>
      </c>
      <c r="M6615" s="123"/>
    </row>
    <row r="6616" spans="1:13" ht="31.5">
      <c r="A6616" s="126">
        <v>6614</v>
      </c>
      <c r="B6616" s="126">
        <v>81</v>
      </c>
      <c r="C6616" s="126" t="s">
        <v>19993</v>
      </c>
      <c r="D6616" s="126" t="s">
        <v>20270</v>
      </c>
      <c r="E6616" s="20" t="s">
        <v>2885</v>
      </c>
      <c r="F6616" s="122" t="s">
        <v>544</v>
      </c>
      <c r="G6616" s="123" t="s">
        <v>20281</v>
      </c>
      <c r="H6616" s="21" t="s">
        <v>20282</v>
      </c>
      <c r="I6616" s="123" t="s">
        <v>20274</v>
      </c>
      <c r="J6616" s="124" t="s">
        <v>20283</v>
      </c>
      <c r="K6616" s="107" t="s">
        <v>20276</v>
      </c>
      <c r="L6616" s="123" t="s">
        <v>20284</v>
      </c>
      <c r="M6616" s="123"/>
    </row>
    <row r="6617" spans="1:13" ht="31.5">
      <c r="A6617" s="126">
        <v>6615</v>
      </c>
      <c r="B6617" s="126">
        <v>82</v>
      </c>
      <c r="C6617" s="126" t="s">
        <v>19993</v>
      </c>
      <c r="D6617" s="126" t="s">
        <v>20270</v>
      </c>
      <c r="E6617" s="20" t="s">
        <v>2885</v>
      </c>
      <c r="F6617" s="122" t="s">
        <v>151</v>
      </c>
      <c r="G6617" s="123" t="s">
        <v>152</v>
      </c>
      <c r="H6617" s="21" t="s">
        <v>20285</v>
      </c>
      <c r="I6617" s="123" t="s">
        <v>20274</v>
      </c>
      <c r="J6617" s="124" t="s">
        <v>20283</v>
      </c>
      <c r="K6617" s="107" t="s">
        <v>20276</v>
      </c>
      <c r="L6617" s="123" t="s">
        <v>20286</v>
      </c>
      <c r="M6617" s="123"/>
    </row>
    <row r="6618" spans="1:13" ht="31.5">
      <c r="A6618" s="126">
        <v>6616</v>
      </c>
      <c r="B6618" s="126">
        <v>83</v>
      </c>
      <c r="C6618" s="126" t="s">
        <v>19993</v>
      </c>
      <c r="D6618" s="126" t="s">
        <v>20270</v>
      </c>
      <c r="E6618" s="18" t="s">
        <v>30</v>
      </c>
      <c r="F6618" s="122" t="s">
        <v>861</v>
      </c>
      <c r="G6618" s="123" t="s">
        <v>20287</v>
      </c>
      <c r="H6618" s="123"/>
      <c r="I6618" s="123" t="s">
        <v>20288</v>
      </c>
      <c r="J6618" s="124" t="s">
        <v>20283</v>
      </c>
      <c r="K6618" s="107" t="s">
        <v>20289</v>
      </c>
      <c r="L6618" s="123" t="s">
        <v>20290</v>
      </c>
      <c r="M6618" s="123"/>
    </row>
    <row r="6619" spans="1:13" ht="24">
      <c r="A6619" s="126">
        <v>6617</v>
      </c>
      <c r="B6619" s="126">
        <v>84</v>
      </c>
      <c r="C6619" s="126" t="s">
        <v>19993</v>
      </c>
      <c r="D6619" s="126" t="s">
        <v>20270</v>
      </c>
      <c r="E6619" s="18">
        <v>44805</v>
      </c>
      <c r="F6619" s="122" t="s">
        <v>58</v>
      </c>
      <c r="G6619" s="123" t="s">
        <v>20291</v>
      </c>
      <c r="H6619" s="123"/>
      <c r="I6619" s="123" t="s">
        <v>20274</v>
      </c>
      <c r="J6619" s="124" t="s">
        <v>20283</v>
      </c>
      <c r="K6619" s="107" t="s">
        <v>20292</v>
      </c>
      <c r="L6619" s="123" t="s">
        <v>20293</v>
      </c>
      <c r="M6619" s="123"/>
    </row>
    <row r="6620" spans="1:13" ht="24">
      <c r="A6620" s="126">
        <v>6618</v>
      </c>
      <c r="B6620" s="126">
        <v>85</v>
      </c>
      <c r="C6620" s="126" t="s">
        <v>19993</v>
      </c>
      <c r="D6620" s="126" t="s">
        <v>20270</v>
      </c>
      <c r="E6620" s="20" t="s">
        <v>20294</v>
      </c>
      <c r="F6620" s="122" t="s">
        <v>54</v>
      </c>
      <c r="G6620" s="123" t="s">
        <v>20295</v>
      </c>
      <c r="H6620" s="123" t="s">
        <v>20296</v>
      </c>
      <c r="I6620" s="123" t="s">
        <v>20274</v>
      </c>
      <c r="J6620" s="124" t="s">
        <v>20283</v>
      </c>
      <c r="K6620" s="95" t="s">
        <v>20297</v>
      </c>
      <c r="L6620" s="123" t="s">
        <v>20298</v>
      </c>
      <c r="M6620" s="123"/>
    </row>
    <row r="6621" spans="1:13" ht="24">
      <c r="A6621" s="126">
        <v>6619</v>
      </c>
      <c r="B6621" s="126">
        <v>86</v>
      </c>
      <c r="C6621" s="126" t="s">
        <v>19993</v>
      </c>
      <c r="D6621" s="126" t="s">
        <v>20299</v>
      </c>
      <c r="E6621" s="20" t="s">
        <v>3446</v>
      </c>
      <c r="F6621" s="122" t="s">
        <v>58</v>
      </c>
      <c r="G6621" s="123" t="s">
        <v>20300</v>
      </c>
      <c r="H6621" s="123"/>
      <c r="I6621" s="123" t="s">
        <v>20301</v>
      </c>
      <c r="J6621" s="124" t="s">
        <v>20302</v>
      </c>
      <c r="K6621" s="124"/>
      <c r="L6621" s="123"/>
      <c r="M6621" s="123"/>
    </row>
    <row r="6622" spans="1:13" ht="24">
      <c r="A6622" s="126">
        <v>6620</v>
      </c>
      <c r="B6622" s="126">
        <v>87</v>
      </c>
      <c r="C6622" s="126" t="s">
        <v>19993</v>
      </c>
      <c r="D6622" s="126" t="s">
        <v>20299</v>
      </c>
      <c r="E6622" s="20" t="s">
        <v>57</v>
      </c>
      <c r="F6622" s="122" t="s">
        <v>31</v>
      </c>
      <c r="G6622" s="123" t="s">
        <v>20300</v>
      </c>
      <c r="H6622" s="123" t="s">
        <v>20303</v>
      </c>
      <c r="I6622" s="123" t="s">
        <v>20301</v>
      </c>
      <c r="J6622" s="124" t="s">
        <v>20302</v>
      </c>
      <c r="K6622" s="124"/>
      <c r="L6622" s="123" t="s">
        <v>20304</v>
      </c>
      <c r="M6622" s="123"/>
    </row>
    <row r="6623" spans="1:13" ht="36">
      <c r="A6623" s="126">
        <v>6621</v>
      </c>
      <c r="B6623" s="126">
        <v>88</v>
      </c>
      <c r="C6623" s="126" t="s">
        <v>19993</v>
      </c>
      <c r="D6623" s="126" t="s">
        <v>20299</v>
      </c>
      <c r="E6623" s="18">
        <v>46283</v>
      </c>
      <c r="F6623" s="122" t="s">
        <v>50</v>
      </c>
      <c r="G6623" s="123" t="s">
        <v>20305</v>
      </c>
      <c r="H6623" s="123" t="s">
        <v>20306</v>
      </c>
      <c r="I6623" s="123" t="s">
        <v>20301</v>
      </c>
      <c r="J6623" s="124" t="s">
        <v>20302</v>
      </c>
      <c r="K6623" s="124"/>
      <c r="L6623" s="123" t="s">
        <v>20307</v>
      </c>
      <c r="M6623" s="123"/>
    </row>
    <row r="6624" spans="1:13" ht="36">
      <c r="A6624" s="126">
        <v>6622</v>
      </c>
      <c r="B6624" s="126">
        <v>89</v>
      </c>
      <c r="C6624" s="126" t="s">
        <v>19993</v>
      </c>
      <c r="D6624" s="126" t="s">
        <v>20299</v>
      </c>
      <c r="E6624" s="18">
        <v>46282</v>
      </c>
      <c r="F6624" s="122" t="s">
        <v>50</v>
      </c>
      <c r="G6624" s="123" t="s">
        <v>20308</v>
      </c>
      <c r="H6624" s="123" t="s">
        <v>20309</v>
      </c>
      <c r="I6624" s="123" t="s">
        <v>20301</v>
      </c>
      <c r="J6624" s="124" t="s">
        <v>20302</v>
      </c>
      <c r="K6624" s="124"/>
      <c r="L6624" s="123" t="s">
        <v>20310</v>
      </c>
      <c r="M6624" s="123"/>
    </row>
    <row r="6625" spans="1:13" ht="24">
      <c r="A6625" s="126">
        <v>6623</v>
      </c>
      <c r="B6625" s="126">
        <v>90</v>
      </c>
      <c r="C6625" s="126" t="s">
        <v>19993</v>
      </c>
      <c r="D6625" s="126" t="s">
        <v>20299</v>
      </c>
      <c r="E6625" s="18">
        <v>46289</v>
      </c>
      <c r="F6625" s="122" t="s">
        <v>40</v>
      </c>
      <c r="G6625" s="123" t="s">
        <v>5923</v>
      </c>
      <c r="H6625" s="123" t="s">
        <v>20311</v>
      </c>
      <c r="I6625" s="123" t="s">
        <v>20301</v>
      </c>
      <c r="J6625" s="124" t="s">
        <v>20302</v>
      </c>
      <c r="K6625" s="124"/>
      <c r="L6625" s="123" t="s">
        <v>20312</v>
      </c>
      <c r="M6625" s="123"/>
    </row>
    <row r="6626" spans="1:13" ht="36">
      <c r="A6626" s="126">
        <v>6624</v>
      </c>
      <c r="B6626" s="126">
        <v>91</v>
      </c>
      <c r="C6626" s="126" t="s">
        <v>19993</v>
      </c>
      <c r="D6626" s="126" t="s">
        <v>20299</v>
      </c>
      <c r="E6626" s="18" t="s">
        <v>2597</v>
      </c>
      <c r="F6626" s="122" t="s">
        <v>98</v>
      </c>
      <c r="G6626" s="123" t="s">
        <v>20313</v>
      </c>
      <c r="H6626" s="123" t="s">
        <v>20314</v>
      </c>
      <c r="I6626" s="123" t="s">
        <v>20301</v>
      </c>
      <c r="J6626" s="124" t="s">
        <v>20315</v>
      </c>
      <c r="K6626" s="124"/>
      <c r="L6626" s="123" t="s">
        <v>20316</v>
      </c>
      <c r="M6626" s="123" t="s">
        <v>20317</v>
      </c>
    </row>
    <row r="6627" spans="1:13" ht="24">
      <c r="A6627" s="126">
        <v>6625</v>
      </c>
      <c r="B6627" s="126">
        <v>92</v>
      </c>
      <c r="C6627" s="126" t="s">
        <v>19993</v>
      </c>
      <c r="D6627" s="126" t="s">
        <v>20318</v>
      </c>
      <c r="E6627" s="18">
        <v>46274</v>
      </c>
      <c r="F6627" s="122" t="s">
        <v>54</v>
      </c>
      <c r="G6627" s="123" t="s">
        <v>20319</v>
      </c>
      <c r="H6627" s="123" t="s">
        <v>20320</v>
      </c>
      <c r="I6627" s="123" t="s">
        <v>13430</v>
      </c>
      <c r="J6627" s="124" t="s">
        <v>20321</v>
      </c>
      <c r="K6627" s="124"/>
      <c r="L6627" s="123"/>
      <c r="M6627" s="123"/>
    </row>
    <row r="6628" spans="1:13" ht="24">
      <c r="A6628" s="126">
        <v>6626</v>
      </c>
      <c r="B6628" s="126">
        <v>93</v>
      </c>
      <c r="C6628" s="126" t="s">
        <v>19993</v>
      </c>
      <c r="D6628" s="126" t="s">
        <v>20318</v>
      </c>
      <c r="E6628" s="18">
        <v>45917</v>
      </c>
      <c r="F6628" s="122" t="s">
        <v>54</v>
      </c>
      <c r="G6628" s="123" t="s">
        <v>20322</v>
      </c>
      <c r="H6628" s="123" t="s">
        <v>20323</v>
      </c>
      <c r="I6628" s="123" t="s">
        <v>1218</v>
      </c>
      <c r="J6628" s="124" t="s">
        <v>20324</v>
      </c>
      <c r="K6628" s="124"/>
      <c r="L6628" s="123"/>
      <c r="M6628" s="123"/>
    </row>
    <row r="6629" spans="1:13" ht="24">
      <c r="A6629" s="126">
        <v>6627</v>
      </c>
      <c r="B6629" s="126">
        <v>94</v>
      </c>
      <c r="C6629" s="126" t="s">
        <v>19993</v>
      </c>
      <c r="D6629" s="126" t="s">
        <v>20318</v>
      </c>
      <c r="E6629" s="18">
        <v>46283</v>
      </c>
      <c r="F6629" s="122" t="s">
        <v>23</v>
      </c>
      <c r="G6629" s="123" t="s">
        <v>20325</v>
      </c>
      <c r="H6629" s="123" t="s">
        <v>20320</v>
      </c>
      <c r="I6629" s="123" t="s">
        <v>13430</v>
      </c>
      <c r="J6629" s="124" t="s">
        <v>20324</v>
      </c>
      <c r="K6629" s="124"/>
      <c r="L6629" s="123"/>
      <c r="M6629" s="123"/>
    </row>
    <row r="6630" spans="1:13" ht="36">
      <c r="A6630" s="126">
        <v>6628</v>
      </c>
      <c r="B6630" s="126">
        <v>95</v>
      </c>
      <c r="C6630" s="126" t="s">
        <v>19993</v>
      </c>
      <c r="D6630" s="126" t="s">
        <v>20318</v>
      </c>
      <c r="E6630" s="18">
        <v>46281</v>
      </c>
      <c r="F6630" s="122" t="s">
        <v>50</v>
      </c>
      <c r="G6630" s="123" t="s">
        <v>20326</v>
      </c>
      <c r="H6630" s="123" t="s">
        <v>20327</v>
      </c>
      <c r="I6630" s="123" t="s">
        <v>20328</v>
      </c>
      <c r="J6630" s="124" t="s">
        <v>20324</v>
      </c>
      <c r="K6630" s="124"/>
      <c r="L6630" s="123"/>
      <c r="M6630" s="123"/>
    </row>
    <row r="6631" spans="1:13" ht="36">
      <c r="A6631" s="126">
        <v>6629</v>
      </c>
      <c r="B6631" s="126">
        <v>96</v>
      </c>
      <c r="C6631" s="126" t="s">
        <v>19993</v>
      </c>
      <c r="D6631" s="126" t="s">
        <v>20318</v>
      </c>
      <c r="E6631" s="20" t="s">
        <v>57</v>
      </c>
      <c r="F6631" s="122" t="s">
        <v>58</v>
      </c>
      <c r="G6631" s="123" t="s">
        <v>20329</v>
      </c>
      <c r="H6631" s="123" t="s">
        <v>20320</v>
      </c>
      <c r="I6631" s="123" t="s">
        <v>13430</v>
      </c>
      <c r="J6631" s="124" t="s">
        <v>20321</v>
      </c>
      <c r="K6631" s="124"/>
      <c r="L6631" s="123"/>
      <c r="M6631" s="123"/>
    </row>
    <row r="6632" spans="1:13" ht="24">
      <c r="A6632" s="126">
        <v>6630</v>
      </c>
      <c r="B6632" s="126">
        <v>97</v>
      </c>
      <c r="C6632" s="126" t="s">
        <v>19993</v>
      </c>
      <c r="D6632" s="126" t="s">
        <v>20318</v>
      </c>
      <c r="E6632" s="20" t="s">
        <v>30</v>
      </c>
      <c r="F6632" s="122" t="s">
        <v>15</v>
      </c>
      <c r="G6632" s="123" t="s">
        <v>20330</v>
      </c>
      <c r="H6632" s="123" t="s">
        <v>20320</v>
      </c>
      <c r="I6632" s="123" t="s">
        <v>13430</v>
      </c>
      <c r="J6632" s="124" t="s">
        <v>20321</v>
      </c>
      <c r="K6632" s="124"/>
      <c r="L6632" s="123"/>
      <c r="M6632" s="123"/>
    </row>
    <row r="6633" spans="1:13" ht="24">
      <c r="A6633" s="126">
        <v>6631</v>
      </c>
      <c r="B6633" s="126">
        <v>98</v>
      </c>
      <c r="C6633" s="126" t="s">
        <v>19993</v>
      </c>
      <c r="D6633" s="126" t="s">
        <v>20318</v>
      </c>
      <c r="E6633" s="20" t="s">
        <v>5543</v>
      </c>
      <c r="F6633" s="122" t="s">
        <v>15</v>
      </c>
      <c r="G6633" s="123" t="s">
        <v>20331</v>
      </c>
      <c r="H6633" s="123" t="s">
        <v>20332</v>
      </c>
      <c r="I6633" s="123" t="s">
        <v>13430</v>
      </c>
      <c r="J6633" s="124" t="s">
        <v>20321</v>
      </c>
      <c r="K6633" s="124"/>
      <c r="L6633" s="123"/>
      <c r="M6633" s="123"/>
    </row>
    <row r="6634" spans="1:13" ht="24">
      <c r="A6634" s="126">
        <v>6632</v>
      </c>
      <c r="B6634" s="126">
        <v>99</v>
      </c>
      <c r="C6634" s="126" t="s">
        <v>19993</v>
      </c>
      <c r="D6634" s="126" t="s">
        <v>20318</v>
      </c>
      <c r="E6634" s="20" t="s">
        <v>5543</v>
      </c>
      <c r="F6634" s="122" t="s">
        <v>31</v>
      </c>
      <c r="G6634" s="123" t="s">
        <v>20333</v>
      </c>
      <c r="H6634" s="123" t="s">
        <v>20332</v>
      </c>
      <c r="I6634" s="123" t="s">
        <v>13430</v>
      </c>
      <c r="J6634" s="124" t="s">
        <v>20321</v>
      </c>
      <c r="K6634" s="124"/>
      <c r="L6634" s="123"/>
      <c r="M6634" s="123"/>
    </row>
    <row r="6635" spans="1:13" ht="24">
      <c r="A6635" s="126">
        <v>6633</v>
      </c>
      <c r="B6635" s="126">
        <v>100</v>
      </c>
      <c r="C6635" s="126" t="s">
        <v>19993</v>
      </c>
      <c r="D6635" s="126" t="s">
        <v>20318</v>
      </c>
      <c r="E6635" s="20" t="s">
        <v>30</v>
      </c>
      <c r="F6635" s="122" t="s">
        <v>151</v>
      </c>
      <c r="G6635" s="123" t="s">
        <v>20334</v>
      </c>
      <c r="H6635" s="123" t="s">
        <v>20320</v>
      </c>
      <c r="I6635" s="123" t="s">
        <v>13430</v>
      </c>
      <c r="J6635" s="124" t="s">
        <v>20321</v>
      </c>
      <c r="K6635" s="124"/>
      <c r="L6635" s="123"/>
      <c r="M6635" s="123"/>
    </row>
    <row r="6636" spans="1:13" ht="36">
      <c r="A6636" s="126">
        <v>6634</v>
      </c>
      <c r="B6636" s="126">
        <v>101</v>
      </c>
      <c r="C6636" s="126" t="s">
        <v>19993</v>
      </c>
      <c r="D6636" s="126" t="s">
        <v>20318</v>
      </c>
      <c r="E6636" s="20" t="s">
        <v>30</v>
      </c>
      <c r="F6636" s="122" t="s">
        <v>979</v>
      </c>
      <c r="G6636" s="123" t="s">
        <v>20335</v>
      </c>
      <c r="H6636" s="123" t="s">
        <v>20320</v>
      </c>
      <c r="I6636" s="123" t="s">
        <v>13430</v>
      </c>
      <c r="J6636" s="124" t="s">
        <v>20321</v>
      </c>
      <c r="K6636" s="124"/>
      <c r="L6636" s="123"/>
      <c r="M6636" s="123"/>
    </row>
    <row r="6637" spans="1:13" ht="36">
      <c r="A6637" s="126">
        <v>6635</v>
      </c>
      <c r="B6637" s="126">
        <v>102</v>
      </c>
      <c r="C6637" s="126" t="s">
        <v>19993</v>
      </c>
      <c r="D6637" s="126" t="s">
        <v>20336</v>
      </c>
      <c r="E6637" s="20" t="s">
        <v>20337</v>
      </c>
      <c r="F6637" s="122" t="s">
        <v>544</v>
      </c>
      <c r="G6637" s="123" t="s">
        <v>20338</v>
      </c>
      <c r="H6637" s="123" t="s">
        <v>20339</v>
      </c>
      <c r="I6637" s="123" t="s">
        <v>20340</v>
      </c>
      <c r="J6637" s="124" t="s">
        <v>20341</v>
      </c>
      <c r="K6637" s="33"/>
      <c r="L6637" s="123" t="s">
        <v>20342</v>
      </c>
      <c r="M6637" s="123"/>
    </row>
    <row r="6638" spans="1:13" ht="24">
      <c r="A6638" s="126">
        <v>6636</v>
      </c>
      <c r="B6638" s="126">
        <v>103</v>
      </c>
      <c r="C6638" s="126" t="s">
        <v>19993</v>
      </c>
      <c r="D6638" s="126" t="s">
        <v>20336</v>
      </c>
      <c r="E6638" s="20" t="s">
        <v>1659</v>
      </c>
      <c r="F6638" s="122" t="s">
        <v>544</v>
      </c>
      <c r="G6638" s="123" t="s">
        <v>20343</v>
      </c>
      <c r="H6638" s="123" t="s">
        <v>20339</v>
      </c>
      <c r="I6638" s="123" t="s">
        <v>20340</v>
      </c>
      <c r="J6638" s="124" t="s">
        <v>20341</v>
      </c>
      <c r="K6638" s="33"/>
      <c r="L6638" s="123" t="s">
        <v>20344</v>
      </c>
      <c r="M6638" s="123"/>
    </row>
    <row r="6639" spans="1:13" ht="36">
      <c r="A6639" s="126">
        <v>6637</v>
      </c>
      <c r="B6639" s="126">
        <v>104</v>
      </c>
      <c r="C6639" s="126" t="s">
        <v>19993</v>
      </c>
      <c r="D6639" s="126" t="s">
        <v>20336</v>
      </c>
      <c r="E6639" s="20" t="s">
        <v>20345</v>
      </c>
      <c r="F6639" s="122" t="s">
        <v>4661</v>
      </c>
      <c r="G6639" s="123" t="s">
        <v>14646</v>
      </c>
      <c r="H6639" s="123" t="s">
        <v>20346</v>
      </c>
      <c r="I6639" s="123" t="s">
        <v>20340</v>
      </c>
      <c r="J6639" s="124" t="s">
        <v>20341</v>
      </c>
      <c r="K6639" s="33"/>
      <c r="L6639" s="123" t="s">
        <v>20347</v>
      </c>
      <c r="M6639" s="123"/>
    </row>
    <row r="6640" spans="1:13" ht="36">
      <c r="A6640" s="126">
        <v>6638</v>
      </c>
      <c r="B6640" s="126">
        <v>105</v>
      </c>
      <c r="C6640" s="126" t="s">
        <v>19993</v>
      </c>
      <c r="D6640" s="126" t="s">
        <v>20336</v>
      </c>
      <c r="E6640" s="20" t="s">
        <v>20348</v>
      </c>
      <c r="F6640" s="122" t="s">
        <v>98</v>
      </c>
      <c r="G6640" s="123" t="s">
        <v>14646</v>
      </c>
      <c r="H6640" s="123" t="s">
        <v>20349</v>
      </c>
      <c r="I6640" s="123" t="s">
        <v>20340</v>
      </c>
      <c r="J6640" s="124" t="s">
        <v>20341</v>
      </c>
      <c r="K6640" s="33"/>
      <c r="L6640" s="123" t="s">
        <v>20350</v>
      </c>
      <c r="M6640" s="123"/>
    </row>
    <row r="6641" spans="1:13" ht="24">
      <c r="A6641" s="126">
        <v>6639</v>
      </c>
      <c r="B6641" s="126">
        <v>106</v>
      </c>
      <c r="C6641" s="126" t="s">
        <v>19993</v>
      </c>
      <c r="D6641" s="126" t="s">
        <v>20336</v>
      </c>
      <c r="E6641" s="18">
        <v>46283</v>
      </c>
      <c r="F6641" s="122" t="s">
        <v>40</v>
      </c>
      <c r="G6641" s="123" t="s">
        <v>60</v>
      </c>
      <c r="H6641" s="123" t="s">
        <v>20339</v>
      </c>
      <c r="I6641" s="123" t="s">
        <v>20340</v>
      </c>
      <c r="J6641" s="124" t="s">
        <v>20341</v>
      </c>
      <c r="K6641" s="95" t="s">
        <v>20351</v>
      </c>
      <c r="L6641" s="123" t="s">
        <v>20352</v>
      </c>
      <c r="M6641" s="123"/>
    </row>
    <row r="6642" spans="1:13" ht="72">
      <c r="A6642" s="126">
        <v>6640</v>
      </c>
      <c r="B6642" s="126">
        <v>107</v>
      </c>
      <c r="C6642" s="126" t="s">
        <v>19993</v>
      </c>
      <c r="D6642" s="126" t="s">
        <v>20336</v>
      </c>
      <c r="E6642" s="18" t="s">
        <v>20353</v>
      </c>
      <c r="F6642" s="122" t="s">
        <v>50</v>
      </c>
      <c r="G6642" s="123" t="s">
        <v>20354</v>
      </c>
      <c r="H6642" s="123" t="s">
        <v>20355</v>
      </c>
      <c r="I6642" s="123" t="s">
        <v>20340</v>
      </c>
      <c r="J6642" s="124" t="s">
        <v>20341</v>
      </c>
      <c r="K6642" s="95" t="s">
        <v>20356</v>
      </c>
      <c r="L6642" s="123" t="s">
        <v>20357</v>
      </c>
      <c r="M6642" s="123"/>
    </row>
    <row r="6643" spans="1:13" ht="24">
      <c r="A6643" s="126">
        <v>6641</v>
      </c>
      <c r="B6643" s="126">
        <v>108</v>
      </c>
      <c r="C6643" s="126" t="s">
        <v>19993</v>
      </c>
      <c r="D6643" s="126" t="s">
        <v>20336</v>
      </c>
      <c r="E6643" s="18">
        <v>46281</v>
      </c>
      <c r="F6643" s="122" t="s">
        <v>40</v>
      </c>
      <c r="G6643" s="123" t="s">
        <v>5923</v>
      </c>
      <c r="H6643" s="123" t="s">
        <v>20358</v>
      </c>
      <c r="I6643" s="123" t="s">
        <v>20340</v>
      </c>
      <c r="J6643" s="124" t="s">
        <v>20341</v>
      </c>
      <c r="K6643" s="95" t="s">
        <v>20359</v>
      </c>
      <c r="L6643" s="123" t="s">
        <v>20360</v>
      </c>
      <c r="M6643" s="123"/>
    </row>
    <row r="6644" spans="1:13" ht="24">
      <c r="A6644" s="126">
        <v>6642</v>
      </c>
      <c r="B6644" s="126">
        <v>109</v>
      </c>
      <c r="C6644" s="126" t="s">
        <v>19993</v>
      </c>
      <c r="D6644" s="126" t="s">
        <v>20336</v>
      </c>
      <c r="E6644" s="18">
        <v>46276</v>
      </c>
      <c r="F6644" s="122" t="s">
        <v>42</v>
      </c>
      <c r="G6644" s="123" t="s">
        <v>20361</v>
      </c>
      <c r="H6644" s="123" t="s">
        <v>20362</v>
      </c>
      <c r="I6644" s="123" t="s">
        <v>20340</v>
      </c>
      <c r="J6644" s="124" t="s">
        <v>20341</v>
      </c>
      <c r="K6644" s="95" t="s">
        <v>20363</v>
      </c>
      <c r="L6644" s="123" t="s">
        <v>20364</v>
      </c>
      <c r="M6644" s="123"/>
    </row>
    <row r="6645" spans="1:13" ht="36">
      <c r="A6645" s="126">
        <v>6643</v>
      </c>
      <c r="B6645" s="126">
        <v>110</v>
      </c>
      <c r="C6645" s="126" t="s">
        <v>19993</v>
      </c>
      <c r="D6645" s="126" t="s">
        <v>20365</v>
      </c>
      <c r="E6645" s="18">
        <v>46268</v>
      </c>
      <c r="F6645" s="122" t="s">
        <v>23</v>
      </c>
      <c r="G6645" s="123" t="s">
        <v>20366</v>
      </c>
      <c r="H6645" s="123" t="s">
        <v>20367</v>
      </c>
      <c r="I6645" s="123" t="s">
        <v>3060</v>
      </c>
      <c r="J6645" s="124" t="s">
        <v>20368</v>
      </c>
      <c r="K6645" s="124"/>
      <c r="L6645" s="123" t="s">
        <v>20369</v>
      </c>
      <c r="M6645" s="123"/>
    </row>
    <row r="6646" spans="1:13" ht="36">
      <c r="A6646" s="126">
        <v>6644</v>
      </c>
      <c r="B6646" s="126">
        <v>111</v>
      </c>
      <c r="C6646" s="126" t="s">
        <v>19993</v>
      </c>
      <c r="D6646" s="126" t="s">
        <v>20365</v>
      </c>
      <c r="E6646" s="18">
        <v>46280</v>
      </c>
      <c r="F6646" s="122" t="s">
        <v>23</v>
      </c>
      <c r="G6646" s="123" t="s">
        <v>20370</v>
      </c>
      <c r="H6646" s="123" t="s">
        <v>20371</v>
      </c>
      <c r="I6646" s="123" t="s">
        <v>3060</v>
      </c>
      <c r="J6646" s="124" t="s">
        <v>20368</v>
      </c>
      <c r="K6646" s="124"/>
      <c r="L6646" s="123" t="s">
        <v>20372</v>
      </c>
      <c r="M6646" s="123"/>
    </row>
    <row r="6647" spans="1:13" ht="24">
      <c r="A6647" s="126">
        <v>6645</v>
      </c>
      <c r="B6647" s="126">
        <v>112</v>
      </c>
      <c r="C6647" s="126" t="s">
        <v>19993</v>
      </c>
      <c r="D6647" s="126" t="s">
        <v>20365</v>
      </c>
      <c r="E6647" s="18">
        <v>46290</v>
      </c>
      <c r="F6647" s="122" t="s">
        <v>50</v>
      </c>
      <c r="G6647" s="123" t="s">
        <v>50</v>
      </c>
      <c r="H6647" s="123" t="s">
        <v>20373</v>
      </c>
      <c r="I6647" s="123" t="s">
        <v>20374</v>
      </c>
      <c r="J6647" s="124" t="s">
        <v>20375</v>
      </c>
      <c r="K6647" s="124"/>
      <c r="L6647" s="123" t="s">
        <v>20376</v>
      </c>
      <c r="M6647" s="123"/>
    </row>
    <row r="6648" spans="1:13" ht="36">
      <c r="A6648" s="126">
        <v>6646</v>
      </c>
      <c r="B6648" s="126">
        <v>113</v>
      </c>
      <c r="C6648" s="126" t="s">
        <v>19993</v>
      </c>
      <c r="D6648" s="126" t="s">
        <v>20365</v>
      </c>
      <c r="E6648" s="20" t="s">
        <v>20377</v>
      </c>
      <c r="F6648" s="122" t="s">
        <v>50</v>
      </c>
      <c r="G6648" s="123" t="s">
        <v>20378</v>
      </c>
      <c r="H6648" s="123" t="s">
        <v>20379</v>
      </c>
      <c r="I6648" s="123" t="s">
        <v>20380</v>
      </c>
      <c r="J6648" s="124" t="s">
        <v>20381</v>
      </c>
      <c r="K6648" s="124"/>
      <c r="L6648" s="123" t="s">
        <v>20382</v>
      </c>
      <c r="M6648" s="123"/>
    </row>
    <row r="6649" spans="1:13" ht="48">
      <c r="A6649" s="126">
        <v>6647</v>
      </c>
      <c r="B6649" s="126">
        <v>114</v>
      </c>
      <c r="C6649" s="126" t="s">
        <v>19993</v>
      </c>
      <c r="D6649" s="126" t="s">
        <v>20365</v>
      </c>
      <c r="E6649" s="18">
        <v>46291</v>
      </c>
      <c r="F6649" s="122" t="s">
        <v>50</v>
      </c>
      <c r="G6649" s="123" t="s">
        <v>20383</v>
      </c>
      <c r="H6649" s="123" t="s">
        <v>20384</v>
      </c>
      <c r="I6649" s="123" t="s">
        <v>20385</v>
      </c>
      <c r="J6649" s="124" t="s">
        <v>20386</v>
      </c>
      <c r="K6649" s="124"/>
      <c r="L6649" s="123" t="s">
        <v>20387</v>
      </c>
      <c r="M6649" s="123"/>
    </row>
    <row r="6650" spans="1:13" ht="36">
      <c r="A6650" s="126">
        <v>6648</v>
      </c>
      <c r="B6650" s="126">
        <v>115</v>
      </c>
      <c r="C6650" s="126" t="s">
        <v>19993</v>
      </c>
      <c r="D6650" s="126" t="s">
        <v>20388</v>
      </c>
      <c r="E6650" s="20" t="s">
        <v>30</v>
      </c>
      <c r="F6650" s="122" t="s">
        <v>15</v>
      </c>
      <c r="G6650" s="123" t="s">
        <v>20389</v>
      </c>
      <c r="H6650" s="123" t="s">
        <v>20390</v>
      </c>
      <c r="I6650" s="123" t="s">
        <v>20391</v>
      </c>
      <c r="J6650" s="124" t="s">
        <v>20392</v>
      </c>
      <c r="K6650" s="124"/>
      <c r="L6650" s="123" t="s">
        <v>20393</v>
      </c>
      <c r="M6650" s="123"/>
    </row>
    <row r="6651" spans="1:13" ht="36">
      <c r="A6651" s="126">
        <v>6649</v>
      </c>
      <c r="B6651" s="126">
        <v>116</v>
      </c>
      <c r="C6651" s="126" t="s">
        <v>19993</v>
      </c>
      <c r="D6651" s="126" t="s">
        <v>20388</v>
      </c>
      <c r="E6651" s="20" t="s">
        <v>4230</v>
      </c>
      <c r="F6651" s="122" t="s">
        <v>31</v>
      </c>
      <c r="G6651" s="123" t="s">
        <v>20394</v>
      </c>
      <c r="H6651" s="123" t="s">
        <v>20395</v>
      </c>
      <c r="I6651" s="123" t="s">
        <v>20391</v>
      </c>
      <c r="J6651" s="124" t="s">
        <v>20392</v>
      </c>
      <c r="K6651" s="124"/>
      <c r="L6651" s="123"/>
      <c r="M6651" s="123"/>
    </row>
    <row r="6652" spans="1:13">
      <c r="A6652" s="126">
        <v>6650</v>
      </c>
      <c r="B6652" s="126">
        <v>117</v>
      </c>
      <c r="C6652" s="126" t="s">
        <v>19993</v>
      </c>
      <c r="D6652" s="126" t="s">
        <v>20388</v>
      </c>
      <c r="E6652" s="20" t="s">
        <v>20396</v>
      </c>
      <c r="F6652" s="122" t="s">
        <v>58</v>
      </c>
      <c r="G6652" s="123" t="s">
        <v>20397</v>
      </c>
      <c r="H6652" s="123"/>
      <c r="I6652" s="123" t="s">
        <v>3060</v>
      </c>
      <c r="J6652" s="124" t="s">
        <v>20398</v>
      </c>
      <c r="K6652" s="124"/>
      <c r="L6652" s="123"/>
      <c r="M6652" s="123"/>
    </row>
    <row r="6653" spans="1:13" ht="36">
      <c r="A6653" s="126">
        <v>6651</v>
      </c>
      <c r="B6653" s="126">
        <v>118</v>
      </c>
      <c r="C6653" s="126" t="s">
        <v>19993</v>
      </c>
      <c r="D6653" s="126" t="s">
        <v>20399</v>
      </c>
      <c r="E6653" s="20" t="s">
        <v>1077</v>
      </c>
      <c r="F6653" s="122" t="s">
        <v>544</v>
      </c>
      <c r="G6653" s="123" t="s">
        <v>20400</v>
      </c>
      <c r="H6653" s="123" t="s">
        <v>20401</v>
      </c>
      <c r="I6653" s="123" t="s">
        <v>20402</v>
      </c>
      <c r="J6653" s="124" t="s">
        <v>20403</v>
      </c>
      <c r="K6653" s="124"/>
      <c r="L6653" s="123" t="s">
        <v>20404</v>
      </c>
      <c r="M6653" s="123"/>
    </row>
    <row r="6654" spans="1:13" ht="24">
      <c r="A6654" s="126">
        <v>6652</v>
      </c>
      <c r="B6654" s="126">
        <v>119</v>
      </c>
      <c r="C6654" s="126" t="s">
        <v>19993</v>
      </c>
      <c r="D6654" s="126" t="s">
        <v>20399</v>
      </c>
      <c r="E6654" s="20" t="s">
        <v>1077</v>
      </c>
      <c r="F6654" s="122" t="s">
        <v>58</v>
      </c>
      <c r="G6654" s="123" t="s">
        <v>20405</v>
      </c>
      <c r="H6654" s="123"/>
      <c r="I6654" s="123" t="s">
        <v>20402</v>
      </c>
      <c r="J6654" s="124" t="s">
        <v>20403</v>
      </c>
      <c r="K6654" s="124"/>
      <c r="L6654" s="123" t="s">
        <v>20406</v>
      </c>
      <c r="M6654" s="123"/>
    </row>
    <row r="6655" spans="1:13" ht="24">
      <c r="A6655" s="126">
        <v>6653</v>
      </c>
      <c r="B6655" s="126">
        <v>120</v>
      </c>
      <c r="C6655" s="126" t="s">
        <v>19993</v>
      </c>
      <c r="D6655" s="126" t="s">
        <v>20407</v>
      </c>
      <c r="E6655" s="18">
        <v>46275</v>
      </c>
      <c r="F6655" s="122" t="s">
        <v>42</v>
      </c>
      <c r="G6655" s="123" t="s">
        <v>20408</v>
      </c>
      <c r="H6655" s="123" t="s">
        <v>20409</v>
      </c>
      <c r="I6655" s="123" t="s">
        <v>20410</v>
      </c>
      <c r="J6655" s="124" t="s">
        <v>20411</v>
      </c>
      <c r="K6655" s="124"/>
      <c r="L6655" s="123"/>
      <c r="M6655" s="123"/>
    </row>
    <row r="6656" spans="1:13" ht="24">
      <c r="A6656" s="126">
        <v>6654</v>
      </c>
      <c r="B6656" s="126">
        <v>121</v>
      </c>
      <c r="C6656" s="126" t="s">
        <v>19993</v>
      </c>
      <c r="D6656" s="126" t="s">
        <v>20407</v>
      </c>
      <c r="E6656" s="18" t="s">
        <v>20412</v>
      </c>
      <c r="F6656" s="122" t="s">
        <v>15</v>
      </c>
      <c r="G6656" s="123" t="s">
        <v>20413</v>
      </c>
      <c r="H6656" s="123" t="s">
        <v>20409</v>
      </c>
      <c r="I6656" s="123" t="s">
        <v>20410</v>
      </c>
      <c r="J6656" s="124" t="s">
        <v>20411</v>
      </c>
      <c r="K6656" s="124"/>
      <c r="L6656" s="123"/>
      <c r="M6656" s="123"/>
    </row>
    <row r="6657" spans="1:13" ht="24">
      <c r="A6657" s="126">
        <v>6655</v>
      </c>
      <c r="B6657" s="126">
        <v>122</v>
      </c>
      <c r="C6657" s="126" t="s">
        <v>19993</v>
      </c>
      <c r="D6657" s="126" t="s">
        <v>20407</v>
      </c>
      <c r="E6657" s="18">
        <v>46275</v>
      </c>
      <c r="F6657" s="122" t="s">
        <v>50</v>
      </c>
      <c r="G6657" s="123" t="s">
        <v>20414</v>
      </c>
      <c r="H6657" s="123" t="s">
        <v>20409</v>
      </c>
      <c r="I6657" s="123" t="s">
        <v>20410</v>
      </c>
      <c r="J6657" s="124" t="s">
        <v>20411</v>
      </c>
      <c r="K6657" s="124"/>
      <c r="L6657" s="123"/>
      <c r="M6657" s="123"/>
    </row>
    <row r="6658" spans="1:13" ht="24">
      <c r="A6658" s="126">
        <v>6656</v>
      </c>
      <c r="B6658" s="126">
        <v>123</v>
      </c>
      <c r="C6658" s="126" t="s">
        <v>19993</v>
      </c>
      <c r="D6658" s="126" t="s">
        <v>20407</v>
      </c>
      <c r="E6658" s="18">
        <v>46275</v>
      </c>
      <c r="F6658" s="122" t="s">
        <v>40</v>
      </c>
      <c r="G6658" s="123" t="s">
        <v>20415</v>
      </c>
      <c r="H6658" s="123" t="s">
        <v>20409</v>
      </c>
      <c r="I6658" s="123" t="s">
        <v>20410</v>
      </c>
      <c r="J6658" s="124" t="s">
        <v>20411</v>
      </c>
      <c r="K6658" s="124"/>
      <c r="L6658" s="123"/>
      <c r="M6658" s="123"/>
    </row>
    <row r="6659" spans="1:13" ht="24">
      <c r="A6659" s="126">
        <v>6657</v>
      </c>
      <c r="B6659" s="126">
        <v>124</v>
      </c>
      <c r="C6659" s="126" t="s">
        <v>19993</v>
      </c>
      <c r="D6659" s="126" t="s">
        <v>20407</v>
      </c>
      <c r="E6659" s="18">
        <v>46268</v>
      </c>
      <c r="F6659" s="122" t="s">
        <v>54</v>
      </c>
      <c r="G6659" s="123" t="s">
        <v>20416</v>
      </c>
      <c r="H6659" s="123" t="s">
        <v>20417</v>
      </c>
      <c r="I6659" s="123" t="s">
        <v>20410</v>
      </c>
      <c r="J6659" s="124" t="s">
        <v>20411</v>
      </c>
      <c r="K6659" s="124"/>
      <c r="L6659" s="123"/>
      <c r="M6659" s="123"/>
    </row>
    <row r="6660" spans="1:13" ht="24">
      <c r="A6660" s="126">
        <v>6658</v>
      </c>
      <c r="B6660" s="126">
        <v>125</v>
      </c>
      <c r="C6660" s="126" t="s">
        <v>19993</v>
      </c>
      <c r="D6660" s="126" t="s">
        <v>20407</v>
      </c>
      <c r="E6660" s="18">
        <v>46272</v>
      </c>
      <c r="F6660" s="122" t="s">
        <v>54</v>
      </c>
      <c r="G6660" s="123" t="s">
        <v>20418</v>
      </c>
      <c r="H6660" s="123" t="s">
        <v>20417</v>
      </c>
      <c r="I6660" s="123" t="s">
        <v>20410</v>
      </c>
      <c r="J6660" s="124" t="s">
        <v>20411</v>
      </c>
      <c r="K6660" s="124"/>
      <c r="L6660" s="123"/>
      <c r="M6660" s="123"/>
    </row>
    <row r="6661" spans="1:13" ht="24">
      <c r="A6661" s="126">
        <v>6659</v>
      </c>
      <c r="B6661" s="126">
        <v>126</v>
      </c>
      <c r="C6661" s="126" t="s">
        <v>19993</v>
      </c>
      <c r="D6661" s="126" t="s">
        <v>20419</v>
      </c>
      <c r="E6661" s="20" t="s">
        <v>161</v>
      </c>
      <c r="F6661" s="122" t="s">
        <v>15</v>
      </c>
      <c r="G6661" s="123" t="s">
        <v>20420</v>
      </c>
      <c r="H6661" s="123" t="s">
        <v>20421</v>
      </c>
      <c r="I6661" s="123" t="s">
        <v>20422</v>
      </c>
      <c r="J6661" s="124" t="s">
        <v>20423</v>
      </c>
      <c r="K6661" s="124"/>
      <c r="L6661" s="123"/>
      <c r="M6661" s="123"/>
    </row>
    <row r="6662" spans="1:13" ht="24">
      <c r="A6662" s="126">
        <v>6660</v>
      </c>
      <c r="B6662" s="126">
        <v>127</v>
      </c>
      <c r="C6662" s="126" t="s">
        <v>19993</v>
      </c>
      <c r="D6662" s="126" t="s">
        <v>20419</v>
      </c>
      <c r="E6662" s="20" t="s">
        <v>2014</v>
      </c>
      <c r="F6662" s="122" t="s">
        <v>31</v>
      </c>
      <c r="G6662" s="123" t="s">
        <v>20424</v>
      </c>
      <c r="H6662" s="123" t="s">
        <v>20425</v>
      </c>
      <c r="I6662" s="123" t="s">
        <v>20422</v>
      </c>
      <c r="J6662" s="124" t="s">
        <v>20423</v>
      </c>
      <c r="K6662" s="124"/>
      <c r="L6662" s="123"/>
      <c r="M6662" s="123"/>
    </row>
    <row r="6663" spans="1:13" ht="24">
      <c r="A6663" s="126">
        <v>6661</v>
      </c>
      <c r="B6663" s="126">
        <v>128</v>
      </c>
      <c r="C6663" s="126" t="s">
        <v>19993</v>
      </c>
      <c r="D6663" s="126" t="s">
        <v>20419</v>
      </c>
      <c r="E6663" s="18">
        <v>46270</v>
      </c>
      <c r="F6663" s="122" t="s">
        <v>54</v>
      </c>
      <c r="G6663" s="123" t="s">
        <v>8099</v>
      </c>
      <c r="H6663" s="123" t="s">
        <v>20426</v>
      </c>
      <c r="I6663" s="123" t="s">
        <v>20422</v>
      </c>
      <c r="J6663" s="124" t="s">
        <v>20423</v>
      </c>
      <c r="K6663" s="124"/>
      <c r="L6663" s="123"/>
      <c r="M6663" s="123"/>
    </row>
    <row r="6664" spans="1:13" ht="24">
      <c r="A6664" s="126">
        <v>6662</v>
      </c>
      <c r="B6664" s="126">
        <v>129</v>
      </c>
      <c r="C6664" s="126" t="s">
        <v>19993</v>
      </c>
      <c r="D6664" s="126" t="s">
        <v>20419</v>
      </c>
      <c r="E6664" s="18">
        <v>46270</v>
      </c>
      <c r="F6664" s="122" t="s">
        <v>42</v>
      </c>
      <c r="G6664" s="123" t="s">
        <v>20427</v>
      </c>
      <c r="H6664" s="123" t="s">
        <v>20426</v>
      </c>
      <c r="I6664" s="123" t="s">
        <v>20422</v>
      </c>
      <c r="J6664" s="124" t="s">
        <v>20423</v>
      </c>
      <c r="K6664" s="124"/>
      <c r="L6664" s="123"/>
      <c r="M6664" s="123"/>
    </row>
    <row r="6665" spans="1:13" ht="36">
      <c r="A6665" s="126">
        <v>6663</v>
      </c>
      <c r="B6665" s="126">
        <v>130</v>
      </c>
      <c r="C6665" s="126" t="s">
        <v>19993</v>
      </c>
      <c r="D6665" s="126" t="s">
        <v>20428</v>
      </c>
      <c r="E6665" s="18">
        <v>46266</v>
      </c>
      <c r="F6665" s="122" t="s">
        <v>58</v>
      </c>
      <c r="G6665" s="123" t="s">
        <v>20429</v>
      </c>
      <c r="H6665" s="123"/>
      <c r="I6665" s="123" t="s">
        <v>20430</v>
      </c>
      <c r="J6665" s="124" t="s">
        <v>20431</v>
      </c>
      <c r="K6665" s="124"/>
      <c r="L6665" s="123" t="s">
        <v>20432</v>
      </c>
      <c r="M6665" s="123"/>
    </row>
    <row r="6666" spans="1:13" ht="36">
      <c r="A6666" s="126">
        <v>6664</v>
      </c>
      <c r="B6666" s="126">
        <v>131</v>
      </c>
      <c r="C6666" s="126" t="s">
        <v>20047</v>
      </c>
      <c r="D6666" s="126" t="s">
        <v>20433</v>
      </c>
      <c r="E6666" s="20" t="s">
        <v>825</v>
      </c>
      <c r="F6666" s="122" t="s">
        <v>31</v>
      </c>
      <c r="G6666" s="123" t="s">
        <v>20434</v>
      </c>
      <c r="H6666" s="123" t="s">
        <v>3173</v>
      </c>
      <c r="I6666" s="123" t="s">
        <v>20435</v>
      </c>
      <c r="J6666" s="124" t="s">
        <v>20436</v>
      </c>
      <c r="K6666" s="87" t="s">
        <v>20437</v>
      </c>
      <c r="L6666" s="123" t="s">
        <v>20438</v>
      </c>
      <c r="M6666" s="123"/>
    </row>
    <row r="6667" spans="1:13" ht="24">
      <c r="A6667" s="126">
        <v>6665</v>
      </c>
      <c r="B6667" s="126">
        <v>132</v>
      </c>
      <c r="C6667" s="126" t="s">
        <v>20047</v>
      </c>
      <c r="D6667" s="126" t="s">
        <v>20433</v>
      </c>
      <c r="E6667" s="20" t="s">
        <v>825</v>
      </c>
      <c r="F6667" s="122" t="s">
        <v>663</v>
      </c>
      <c r="G6667" s="123" t="s">
        <v>20439</v>
      </c>
      <c r="H6667" s="123"/>
      <c r="I6667" s="123" t="s">
        <v>20435</v>
      </c>
      <c r="J6667" s="124" t="s">
        <v>20440</v>
      </c>
      <c r="K6667" s="87" t="s">
        <v>20437</v>
      </c>
      <c r="L6667" s="123"/>
      <c r="M6667" s="123"/>
    </row>
    <row r="6668" spans="1:13" ht="24">
      <c r="A6668" s="126">
        <v>6666</v>
      </c>
      <c r="B6668" s="126">
        <v>133</v>
      </c>
      <c r="C6668" s="126" t="s">
        <v>20047</v>
      </c>
      <c r="D6668" s="126" t="s">
        <v>20433</v>
      </c>
      <c r="E6668" s="18">
        <v>46276</v>
      </c>
      <c r="F6668" s="122" t="s">
        <v>54</v>
      </c>
      <c r="G6668" s="123" t="s">
        <v>20441</v>
      </c>
      <c r="H6668" s="123" t="s">
        <v>20442</v>
      </c>
      <c r="I6668" s="123" t="s">
        <v>20435</v>
      </c>
      <c r="J6668" s="124" t="s">
        <v>20440</v>
      </c>
      <c r="K6668" s="87" t="s">
        <v>20437</v>
      </c>
      <c r="L6668" s="123"/>
      <c r="M6668" s="123"/>
    </row>
    <row r="6669" spans="1:13" ht="24">
      <c r="A6669" s="126">
        <v>6667</v>
      </c>
      <c r="B6669" s="126">
        <v>134</v>
      </c>
      <c r="C6669" s="126" t="s">
        <v>20047</v>
      </c>
      <c r="D6669" s="126" t="s">
        <v>20433</v>
      </c>
      <c r="E6669" s="18">
        <v>46282</v>
      </c>
      <c r="F6669" s="122" t="s">
        <v>54</v>
      </c>
      <c r="G6669" s="123" t="s">
        <v>20441</v>
      </c>
      <c r="H6669" s="123" t="s">
        <v>20443</v>
      </c>
      <c r="I6669" s="123" t="s">
        <v>20435</v>
      </c>
      <c r="J6669" s="124" t="s">
        <v>20440</v>
      </c>
      <c r="K6669" s="87" t="s">
        <v>20437</v>
      </c>
      <c r="L6669" s="123"/>
      <c r="M6669" s="123"/>
    </row>
    <row r="6670" spans="1:13" ht="36">
      <c r="A6670" s="126">
        <v>6668</v>
      </c>
      <c r="B6670" s="126">
        <v>135</v>
      </c>
      <c r="C6670" s="126" t="s">
        <v>19993</v>
      </c>
      <c r="D6670" s="126" t="s">
        <v>20444</v>
      </c>
      <c r="E6670" s="18">
        <v>45921</v>
      </c>
      <c r="F6670" s="122" t="s">
        <v>98</v>
      </c>
      <c r="G6670" s="123" t="s">
        <v>20445</v>
      </c>
      <c r="H6670" s="123" t="s">
        <v>20446</v>
      </c>
      <c r="I6670" s="123" t="s">
        <v>20447</v>
      </c>
      <c r="J6670" s="124" t="s">
        <v>20448</v>
      </c>
      <c r="K6670" s="124"/>
      <c r="L6670" s="123" t="s">
        <v>20449</v>
      </c>
      <c r="M6670" s="123"/>
    </row>
    <row r="6671" spans="1:13" ht="24">
      <c r="A6671" s="126">
        <v>6669</v>
      </c>
      <c r="B6671" s="126">
        <v>136</v>
      </c>
      <c r="C6671" s="126" t="s">
        <v>19993</v>
      </c>
      <c r="D6671" s="126" t="s">
        <v>20444</v>
      </c>
      <c r="E6671" s="20" t="s">
        <v>20450</v>
      </c>
      <c r="F6671" s="122" t="s">
        <v>544</v>
      </c>
      <c r="G6671" s="123" t="s">
        <v>20451</v>
      </c>
      <c r="H6671" s="123" t="s">
        <v>20446</v>
      </c>
      <c r="I6671" s="123" t="s">
        <v>20447</v>
      </c>
      <c r="J6671" s="124" t="s">
        <v>20448</v>
      </c>
      <c r="K6671" s="124"/>
      <c r="L6671" s="123" t="s">
        <v>20452</v>
      </c>
      <c r="M6671" s="123"/>
    </row>
    <row r="6672" spans="1:13" ht="24">
      <c r="A6672" s="126">
        <v>6670</v>
      </c>
      <c r="B6672" s="126">
        <v>137</v>
      </c>
      <c r="C6672" s="126" t="s">
        <v>19993</v>
      </c>
      <c r="D6672" s="126" t="s">
        <v>20444</v>
      </c>
      <c r="E6672" s="20" t="s">
        <v>20453</v>
      </c>
      <c r="F6672" s="122" t="s">
        <v>58</v>
      </c>
      <c r="G6672" s="123" t="s">
        <v>20454</v>
      </c>
      <c r="H6672" s="123" t="s">
        <v>20455</v>
      </c>
      <c r="I6672" s="123" t="s">
        <v>20447</v>
      </c>
      <c r="J6672" s="124" t="s">
        <v>20448</v>
      </c>
      <c r="K6672" s="124"/>
      <c r="L6672" s="123" t="s">
        <v>20456</v>
      </c>
      <c r="M6672" s="123"/>
    </row>
    <row r="6673" spans="1:13" ht="24">
      <c r="A6673" s="126">
        <v>6671</v>
      </c>
      <c r="B6673" s="126">
        <v>138</v>
      </c>
      <c r="C6673" s="126" t="s">
        <v>19993</v>
      </c>
      <c r="D6673" s="126" t="s">
        <v>20457</v>
      </c>
      <c r="E6673" s="18">
        <v>46289</v>
      </c>
      <c r="F6673" s="122" t="s">
        <v>54</v>
      </c>
      <c r="G6673" s="123" t="s">
        <v>20458</v>
      </c>
      <c r="H6673" s="123" t="s">
        <v>20459</v>
      </c>
      <c r="I6673" s="123" t="s">
        <v>20460</v>
      </c>
      <c r="J6673" s="124" t="s">
        <v>20461</v>
      </c>
      <c r="K6673" s="124"/>
      <c r="L6673" s="123"/>
      <c r="M6673" s="123"/>
    </row>
    <row r="6674" spans="1:13" ht="24">
      <c r="A6674" s="126">
        <v>6672</v>
      </c>
      <c r="B6674" s="126">
        <v>139</v>
      </c>
      <c r="C6674" s="126" t="s">
        <v>19993</v>
      </c>
      <c r="D6674" s="126" t="s">
        <v>20457</v>
      </c>
      <c r="E6674" s="18">
        <v>46294</v>
      </c>
      <c r="F6674" s="122" t="s">
        <v>54</v>
      </c>
      <c r="G6674" s="123" t="s">
        <v>20462</v>
      </c>
      <c r="H6674" s="123" t="s">
        <v>20463</v>
      </c>
      <c r="I6674" s="123" t="s">
        <v>20460</v>
      </c>
      <c r="J6674" s="124" t="s">
        <v>20464</v>
      </c>
      <c r="K6674" s="124"/>
      <c r="L6674" s="123"/>
      <c r="M6674" s="123"/>
    </row>
    <row r="6675" spans="1:13" ht="36">
      <c r="A6675" s="126">
        <v>6673</v>
      </c>
      <c r="B6675" s="126">
        <v>140</v>
      </c>
      <c r="C6675" s="126" t="s">
        <v>19993</v>
      </c>
      <c r="D6675" s="126" t="s">
        <v>20457</v>
      </c>
      <c r="E6675" s="20" t="s">
        <v>20465</v>
      </c>
      <c r="F6675" s="122" t="s">
        <v>98</v>
      </c>
      <c r="G6675" s="123" t="s">
        <v>20466</v>
      </c>
      <c r="H6675" s="123" t="s">
        <v>20467</v>
      </c>
      <c r="I6675" s="123" t="s">
        <v>20460</v>
      </c>
      <c r="J6675" s="124" t="s">
        <v>20468</v>
      </c>
      <c r="K6675" s="124"/>
      <c r="L6675" s="123"/>
      <c r="M6675" s="123"/>
    </row>
    <row r="6676" spans="1:13" ht="24">
      <c r="A6676" s="126">
        <v>6674</v>
      </c>
      <c r="B6676" s="126">
        <v>141</v>
      </c>
      <c r="C6676" s="126" t="s">
        <v>19993</v>
      </c>
      <c r="D6676" s="126" t="s">
        <v>20457</v>
      </c>
      <c r="E6676" s="20" t="s">
        <v>20469</v>
      </c>
      <c r="F6676" s="122" t="s">
        <v>23</v>
      </c>
      <c r="G6676" s="123" t="s">
        <v>20470</v>
      </c>
      <c r="H6676" s="123" t="s">
        <v>20471</v>
      </c>
      <c r="I6676" s="123" t="s">
        <v>20460</v>
      </c>
      <c r="J6676" s="124" t="s">
        <v>20472</v>
      </c>
      <c r="K6676" s="124"/>
      <c r="L6676" s="123" t="s">
        <v>20473</v>
      </c>
      <c r="M6676" s="123"/>
    </row>
    <row r="6677" spans="1:13" ht="36">
      <c r="A6677" s="126">
        <v>6675</v>
      </c>
      <c r="B6677" s="126">
        <v>1</v>
      </c>
      <c r="C6677" s="126" t="s">
        <v>20474</v>
      </c>
      <c r="D6677" s="126" t="s">
        <v>20474</v>
      </c>
      <c r="E6677" s="126" t="s">
        <v>6828</v>
      </c>
      <c r="F6677" s="122" t="s">
        <v>98</v>
      </c>
      <c r="G6677" s="123" t="s">
        <v>20475</v>
      </c>
      <c r="H6677" s="123" t="s">
        <v>20476</v>
      </c>
      <c r="I6677" s="123" t="s">
        <v>20477</v>
      </c>
      <c r="J6677" s="123" t="s">
        <v>20478</v>
      </c>
      <c r="K6677" s="124"/>
      <c r="L6677" s="123" t="s">
        <v>20479</v>
      </c>
      <c r="M6677" s="123"/>
    </row>
    <row r="6678" spans="1:13" ht="36">
      <c r="A6678" s="126">
        <v>6676</v>
      </c>
      <c r="B6678" s="126">
        <v>2</v>
      </c>
      <c r="C6678" s="126" t="s">
        <v>20474</v>
      </c>
      <c r="D6678" s="126" t="s">
        <v>20474</v>
      </c>
      <c r="E6678" s="126" t="s">
        <v>825</v>
      </c>
      <c r="F6678" s="122" t="s">
        <v>522</v>
      </c>
      <c r="G6678" s="123" t="s">
        <v>20480</v>
      </c>
      <c r="H6678" s="123" t="s">
        <v>20481</v>
      </c>
      <c r="I6678" s="123" t="s">
        <v>20482</v>
      </c>
      <c r="J6678" s="123" t="s">
        <v>20483</v>
      </c>
      <c r="K6678" s="124"/>
      <c r="L6678" s="123" t="s">
        <v>20484</v>
      </c>
      <c r="M6678" s="123"/>
    </row>
    <row r="6679" spans="1:13" ht="24">
      <c r="A6679" s="126">
        <v>6677</v>
      </c>
      <c r="B6679" s="126">
        <v>3</v>
      </c>
      <c r="C6679" s="126" t="s">
        <v>20474</v>
      </c>
      <c r="D6679" s="126" t="s">
        <v>20474</v>
      </c>
      <c r="E6679" s="127">
        <v>46286</v>
      </c>
      <c r="F6679" s="122" t="s">
        <v>861</v>
      </c>
      <c r="G6679" s="123" t="s">
        <v>20485</v>
      </c>
      <c r="H6679" s="123" t="s">
        <v>20486</v>
      </c>
      <c r="I6679" s="123" t="s">
        <v>20482</v>
      </c>
      <c r="J6679" s="123" t="s">
        <v>20487</v>
      </c>
      <c r="K6679" s="124"/>
      <c r="L6679" s="123" t="s">
        <v>20488</v>
      </c>
      <c r="M6679" s="123"/>
    </row>
    <row r="6680" spans="1:13" ht="24">
      <c r="A6680" s="126">
        <v>6678</v>
      </c>
      <c r="B6680" s="126">
        <v>4</v>
      </c>
      <c r="C6680" s="126" t="s">
        <v>20474</v>
      </c>
      <c r="D6680" s="126" t="s">
        <v>20474</v>
      </c>
      <c r="E6680" s="127">
        <v>46292</v>
      </c>
      <c r="F6680" s="122" t="s">
        <v>110</v>
      </c>
      <c r="G6680" s="123" t="s">
        <v>20489</v>
      </c>
      <c r="H6680" s="123" t="s">
        <v>20490</v>
      </c>
      <c r="I6680" s="123" t="s">
        <v>20482</v>
      </c>
      <c r="J6680" s="123" t="s">
        <v>20487</v>
      </c>
      <c r="K6680" s="124"/>
      <c r="L6680" s="123" t="s">
        <v>20491</v>
      </c>
      <c r="M6680" s="123"/>
    </row>
    <row r="6681" spans="1:13" ht="24">
      <c r="A6681" s="126">
        <v>6679</v>
      </c>
      <c r="B6681" s="126">
        <v>5</v>
      </c>
      <c r="C6681" s="126" t="s">
        <v>20474</v>
      </c>
      <c r="D6681" s="126" t="s">
        <v>20474</v>
      </c>
      <c r="E6681" s="127">
        <v>46286</v>
      </c>
      <c r="F6681" s="122" t="s">
        <v>283</v>
      </c>
      <c r="G6681" s="123" t="s">
        <v>20492</v>
      </c>
      <c r="H6681" s="123" t="s">
        <v>20493</v>
      </c>
      <c r="I6681" s="123" t="s">
        <v>20494</v>
      </c>
      <c r="J6681" s="123" t="s">
        <v>20483</v>
      </c>
      <c r="K6681" s="124"/>
      <c r="L6681" s="123" t="s">
        <v>20495</v>
      </c>
      <c r="M6681" s="123"/>
    </row>
    <row r="6682" spans="1:13" ht="24">
      <c r="A6682" s="126">
        <v>6680</v>
      </c>
      <c r="B6682" s="126">
        <v>6</v>
      </c>
      <c r="C6682" s="126" t="s">
        <v>20474</v>
      </c>
      <c r="D6682" s="126" t="s">
        <v>20474</v>
      </c>
      <c r="E6682" s="127">
        <v>46292</v>
      </c>
      <c r="F6682" s="122" t="s">
        <v>92</v>
      </c>
      <c r="G6682" s="123" t="s">
        <v>20496</v>
      </c>
      <c r="H6682" s="123" t="s">
        <v>20497</v>
      </c>
      <c r="I6682" s="123" t="s">
        <v>20477</v>
      </c>
      <c r="J6682" s="123" t="s">
        <v>20478</v>
      </c>
      <c r="K6682" s="124"/>
      <c r="L6682" s="123" t="s">
        <v>20498</v>
      </c>
      <c r="M6682" s="123"/>
    </row>
    <row r="6683" spans="1:13" ht="24">
      <c r="A6683" s="126">
        <v>6681</v>
      </c>
      <c r="B6683" s="126">
        <v>7</v>
      </c>
      <c r="C6683" s="126" t="s">
        <v>20499</v>
      </c>
      <c r="D6683" s="126" t="s">
        <v>20500</v>
      </c>
      <c r="E6683" s="20" t="s">
        <v>136</v>
      </c>
      <c r="F6683" s="122" t="s">
        <v>102</v>
      </c>
      <c r="G6683" s="123" t="s">
        <v>20501</v>
      </c>
      <c r="H6683" s="123" t="s">
        <v>20502</v>
      </c>
      <c r="I6683" s="123" t="s">
        <v>20503</v>
      </c>
      <c r="J6683" s="124" t="s">
        <v>20504</v>
      </c>
      <c r="K6683" s="124"/>
      <c r="L6683" s="123" t="s">
        <v>20505</v>
      </c>
      <c r="M6683" s="123"/>
    </row>
    <row r="6684" spans="1:13" ht="36">
      <c r="A6684" s="126">
        <v>6682</v>
      </c>
      <c r="B6684" s="126">
        <v>8</v>
      </c>
      <c r="C6684" s="126" t="s">
        <v>20499</v>
      </c>
      <c r="D6684" s="126" t="s">
        <v>20500</v>
      </c>
      <c r="E6684" s="20" t="s">
        <v>136</v>
      </c>
      <c r="F6684" s="122" t="s">
        <v>861</v>
      </c>
      <c r="G6684" s="123" t="s">
        <v>20506</v>
      </c>
      <c r="H6684" s="123"/>
      <c r="I6684" s="123" t="s">
        <v>20503</v>
      </c>
      <c r="J6684" s="124" t="s">
        <v>20504</v>
      </c>
      <c r="K6684" s="124"/>
      <c r="L6684" s="123" t="s">
        <v>20507</v>
      </c>
      <c r="M6684" s="123"/>
    </row>
    <row r="6685" spans="1:13" ht="24">
      <c r="A6685" s="126">
        <v>6683</v>
      </c>
      <c r="B6685" s="126">
        <v>9</v>
      </c>
      <c r="C6685" s="126" t="s">
        <v>20499</v>
      </c>
      <c r="D6685" s="126" t="s">
        <v>20500</v>
      </c>
      <c r="E6685" s="18">
        <v>46277</v>
      </c>
      <c r="F6685" s="122" t="s">
        <v>110</v>
      </c>
      <c r="G6685" s="123" t="s">
        <v>20508</v>
      </c>
      <c r="H6685" s="123" t="s">
        <v>20509</v>
      </c>
      <c r="I6685" s="123" t="s">
        <v>20503</v>
      </c>
      <c r="J6685" s="124" t="s">
        <v>20504</v>
      </c>
      <c r="K6685" s="124"/>
      <c r="L6685" s="123" t="s">
        <v>20510</v>
      </c>
      <c r="M6685" s="123"/>
    </row>
    <row r="6686" spans="1:13" ht="24">
      <c r="A6686" s="126">
        <v>6684</v>
      </c>
      <c r="B6686" s="126">
        <v>10</v>
      </c>
      <c r="C6686" s="126" t="s">
        <v>20499</v>
      </c>
      <c r="D6686" s="126" t="s">
        <v>20500</v>
      </c>
      <c r="E6686" s="20" t="s">
        <v>20219</v>
      </c>
      <c r="F6686" s="122" t="s">
        <v>102</v>
      </c>
      <c r="G6686" s="123" t="s">
        <v>20511</v>
      </c>
      <c r="H6686" s="123" t="s">
        <v>20512</v>
      </c>
      <c r="I6686" s="123" t="s">
        <v>20503</v>
      </c>
      <c r="J6686" s="124" t="s">
        <v>20504</v>
      </c>
      <c r="K6686" s="124"/>
      <c r="L6686" s="123" t="s">
        <v>20513</v>
      </c>
      <c r="M6686" s="123"/>
    </row>
    <row r="6687" spans="1:13" ht="24">
      <c r="A6687" s="126">
        <v>6685</v>
      </c>
      <c r="B6687" s="126">
        <v>11</v>
      </c>
      <c r="C6687" s="126" t="s">
        <v>20499</v>
      </c>
      <c r="D6687" s="126" t="s">
        <v>20500</v>
      </c>
      <c r="E6687" s="18">
        <v>46264</v>
      </c>
      <c r="F6687" s="122" t="s">
        <v>466</v>
      </c>
      <c r="G6687" s="123" t="s">
        <v>20514</v>
      </c>
      <c r="H6687" s="123" t="s">
        <v>20515</v>
      </c>
      <c r="I6687" s="123" t="s">
        <v>20503</v>
      </c>
      <c r="J6687" s="124" t="s">
        <v>20504</v>
      </c>
      <c r="K6687" s="124"/>
      <c r="L6687" s="123" t="s">
        <v>20516</v>
      </c>
      <c r="M6687" s="123"/>
    </row>
    <row r="6688" spans="1:13" ht="24">
      <c r="A6688" s="126">
        <v>6686</v>
      </c>
      <c r="B6688" s="126">
        <v>12</v>
      </c>
      <c r="C6688" s="126" t="s">
        <v>20499</v>
      </c>
      <c r="D6688" s="126" t="s">
        <v>20517</v>
      </c>
      <c r="E6688" s="18">
        <v>46273</v>
      </c>
      <c r="F6688" s="122" t="s">
        <v>114</v>
      </c>
      <c r="G6688" s="123" t="s">
        <v>1591</v>
      </c>
      <c r="H6688" s="123" t="s">
        <v>20518</v>
      </c>
      <c r="I6688" s="123" t="s">
        <v>20519</v>
      </c>
      <c r="J6688" s="124" t="s">
        <v>20520</v>
      </c>
      <c r="K6688" s="87" t="s">
        <v>20521</v>
      </c>
      <c r="L6688" s="123"/>
      <c r="M6688" s="123"/>
    </row>
    <row r="6689" spans="1:13" ht="24">
      <c r="A6689" s="126">
        <v>6687</v>
      </c>
      <c r="B6689" s="126">
        <v>13</v>
      </c>
      <c r="C6689" s="126" t="s">
        <v>20499</v>
      </c>
      <c r="D6689" s="126" t="s">
        <v>20517</v>
      </c>
      <c r="E6689" s="18">
        <v>46290</v>
      </c>
      <c r="F6689" s="122" t="s">
        <v>102</v>
      </c>
      <c r="G6689" s="123" t="s">
        <v>20522</v>
      </c>
      <c r="H6689" s="123" t="s">
        <v>20523</v>
      </c>
      <c r="I6689" s="123" t="s">
        <v>20519</v>
      </c>
      <c r="J6689" s="124" t="s">
        <v>20520</v>
      </c>
      <c r="K6689" s="87" t="s">
        <v>20521</v>
      </c>
      <c r="L6689" s="123" t="s">
        <v>20524</v>
      </c>
      <c r="M6689" s="123"/>
    </row>
    <row r="6690" spans="1:13" ht="60">
      <c r="A6690" s="126">
        <v>6688</v>
      </c>
      <c r="B6690" s="126">
        <v>14</v>
      </c>
      <c r="C6690" s="126" t="s">
        <v>20499</v>
      </c>
      <c r="D6690" s="126" t="s">
        <v>20525</v>
      </c>
      <c r="E6690" s="20" t="s">
        <v>20526</v>
      </c>
      <c r="F6690" s="122" t="s">
        <v>31</v>
      </c>
      <c r="G6690" s="123" t="s">
        <v>20527</v>
      </c>
      <c r="H6690" s="123" t="s">
        <v>20528</v>
      </c>
      <c r="I6690" s="123" t="s">
        <v>20529</v>
      </c>
      <c r="J6690" s="124" t="s">
        <v>20530</v>
      </c>
      <c r="K6690" s="123"/>
      <c r="L6690" s="128" t="s">
        <v>20531</v>
      </c>
      <c r="M6690" s="123" t="s">
        <v>20532</v>
      </c>
    </row>
    <row r="6691" spans="1:13" ht="24">
      <c r="A6691" s="126">
        <v>6689</v>
      </c>
      <c r="B6691" s="126">
        <v>15</v>
      </c>
      <c r="C6691" s="126" t="s">
        <v>20499</v>
      </c>
      <c r="D6691" s="126" t="s">
        <v>20525</v>
      </c>
      <c r="E6691" s="20" t="s">
        <v>2990</v>
      </c>
      <c r="F6691" s="122" t="s">
        <v>92</v>
      </c>
      <c r="G6691" s="123" t="s">
        <v>20533</v>
      </c>
      <c r="H6691" s="123" t="s">
        <v>20534</v>
      </c>
      <c r="I6691" s="123" t="s">
        <v>20529</v>
      </c>
      <c r="J6691" s="124" t="s">
        <v>20530</v>
      </c>
      <c r="K6691" s="124"/>
      <c r="L6691" s="123"/>
      <c r="M6691" s="123"/>
    </row>
    <row r="6692" spans="1:13" ht="24">
      <c r="A6692" s="126">
        <v>6690</v>
      </c>
      <c r="B6692" s="126">
        <v>16</v>
      </c>
      <c r="C6692" s="126" t="s">
        <v>20499</v>
      </c>
      <c r="D6692" s="126" t="s">
        <v>20525</v>
      </c>
      <c r="E6692" s="20" t="s">
        <v>2990</v>
      </c>
      <c r="F6692" s="122" t="s">
        <v>92</v>
      </c>
      <c r="G6692" s="123" t="s">
        <v>20535</v>
      </c>
      <c r="H6692" s="123" t="s">
        <v>20536</v>
      </c>
      <c r="I6692" s="123" t="s">
        <v>20537</v>
      </c>
      <c r="J6692" s="124" t="s">
        <v>20538</v>
      </c>
      <c r="K6692" s="124"/>
      <c r="L6692" s="123"/>
      <c r="M6692" s="123"/>
    </row>
    <row r="6693" spans="1:13" ht="24">
      <c r="A6693" s="126">
        <v>6691</v>
      </c>
      <c r="B6693" s="126">
        <v>17</v>
      </c>
      <c r="C6693" s="126" t="s">
        <v>20499</v>
      </c>
      <c r="D6693" s="126" t="s">
        <v>20539</v>
      </c>
      <c r="E6693" s="20" t="s">
        <v>20540</v>
      </c>
      <c r="F6693" s="122" t="s">
        <v>102</v>
      </c>
      <c r="G6693" s="123" t="s">
        <v>20541</v>
      </c>
      <c r="H6693" s="123" t="s">
        <v>20542</v>
      </c>
      <c r="I6693" s="123" t="s">
        <v>20543</v>
      </c>
      <c r="J6693" s="124" t="s">
        <v>20544</v>
      </c>
      <c r="K6693" s="124"/>
      <c r="L6693" s="123" t="s">
        <v>20545</v>
      </c>
      <c r="M6693" s="123"/>
    </row>
    <row r="6694" spans="1:13" ht="24">
      <c r="A6694" s="126">
        <v>6692</v>
      </c>
      <c r="B6694" s="126">
        <v>18</v>
      </c>
      <c r="C6694" s="126" t="s">
        <v>20499</v>
      </c>
      <c r="D6694" s="126" t="s">
        <v>20539</v>
      </c>
      <c r="E6694" s="20" t="s">
        <v>449</v>
      </c>
      <c r="F6694" s="122" t="s">
        <v>31</v>
      </c>
      <c r="G6694" s="123" t="s">
        <v>20546</v>
      </c>
      <c r="H6694" s="123" t="s">
        <v>20547</v>
      </c>
      <c r="I6694" s="123" t="s">
        <v>20543</v>
      </c>
      <c r="J6694" s="124" t="s">
        <v>20544</v>
      </c>
      <c r="K6694" s="124"/>
      <c r="L6694" s="123"/>
      <c r="M6694" s="123"/>
    </row>
    <row r="6695" spans="1:13" ht="24">
      <c r="A6695" s="126">
        <v>6693</v>
      </c>
      <c r="B6695" s="126">
        <v>19</v>
      </c>
      <c r="C6695" s="126" t="s">
        <v>20499</v>
      </c>
      <c r="D6695" s="126" t="s">
        <v>20539</v>
      </c>
      <c r="E6695" s="18">
        <v>46283</v>
      </c>
      <c r="F6695" s="122" t="s">
        <v>114</v>
      </c>
      <c r="G6695" s="123" t="s">
        <v>20548</v>
      </c>
      <c r="H6695" s="123" t="s">
        <v>20549</v>
      </c>
      <c r="I6695" s="123" t="s">
        <v>20550</v>
      </c>
      <c r="J6695" s="124" t="s">
        <v>20551</v>
      </c>
      <c r="K6695" s="124"/>
      <c r="L6695" s="123"/>
      <c r="M6695" s="123"/>
    </row>
    <row r="6696" spans="1:13">
      <c r="A6696" s="126">
        <v>6694</v>
      </c>
      <c r="B6696" s="126">
        <v>20</v>
      </c>
      <c r="C6696" s="126" t="s">
        <v>20499</v>
      </c>
      <c r="D6696" s="126" t="s">
        <v>20552</v>
      </c>
      <c r="E6696" s="20" t="s">
        <v>449</v>
      </c>
      <c r="F6696" s="122" t="s">
        <v>92</v>
      </c>
      <c r="G6696" s="123" t="s">
        <v>20553</v>
      </c>
      <c r="H6696" s="123"/>
      <c r="I6696" s="123" t="s">
        <v>12503</v>
      </c>
      <c r="J6696" s="124" t="s">
        <v>20554</v>
      </c>
      <c r="K6696" s="124"/>
      <c r="L6696" s="123"/>
      <c r="M6696" s="123"/>
    </row>
    <row r="6697" spans="1:13" ht="24">
      <c r="A6697" s="126">
        <v>6695</v>
      </c>
      <c r="B6697" s="126">
        <v>21</v>
      </c>
      <c r="C6697" s="126" t="s">
        <v>20499</v>
      </c>
      <c r="D6697" s="126" t="s">
        <v>20552</v>
      </c>
      <c r="E6697" s="18">
        <v>46266</v>
      </c>
      <c r="F6697" s="122" t="s">
        <v>466</v>
      </c>
      <c r="G6697" s="123" t="s">
        <v>20555</v>
      </c>
      <c r="H6697" s="123" t="s">
        <v>20556</v>
      </c>
      <c r="I6697" s="123" t="s">
        <v>12503</v>
      </c>
      <c r="J6697" s="124" t="s">
        <v>20554</v>
      </c>
      <c r="K6697" s="124"/>
      <c r="L6697" s="123" t="s">
        <v>20557</v>
      </c>
      <c r="M6697" s="123"/>
    </row>
    <row r="6698" spans="1:13" ht="36">
      <c r="A6698" s="126">
        <v>6696</v>
      </c>
      <c r="B6698" s="126">
        <v>22</v>
      </c>
      <c r="C6698" s="126" t="s">
        <v>20499</v>
      </c>
      <c r="D6698" s="126" t="s">
        <v>20552</v>
      </c>
      <c r="E6698" s="18">
        <v>46271</v>
      </c>
      <c r="F6698" s="122" t="s">
        <v>142</v>
      </c>
      <c r="G6698" s="123" t="s">
        <v>20558</v>
      </c>
      <c r="H6698" s="123" t="s">
        <v>20559</v>
      </c>
      <c r="I6698" s="123" t="s">
        <v>12503</v>
      </c>
      <c r="J6698" s="124" t="s">
        <v>20554</v>
      </c>
      <c r="K6698" s="124"/>
      <c r="L6698" s="123" t="s">
        <v>20560</v>
      </c>
      <c r="M6698" s="123"/>
    </row>
    <row r="6699" spans="1:13" ht="24">
      <c r="A6699" s="126">
        <v>6697</v>
      </c>
      <c r="B6699" s="126">
        <v>23</v>
      </c>
      <c r="C6699" s="126" t="s">
        <v>20499</v>
      </c>
      <c r="D6699" s="126" t="s">
        <v>20561</v>
      </c>
      <c r="E6699" s="18">
        <v>46277</v>
      </c>
      <c r="F6699" s="122" t="s">
        <v>114</v>
      </c>
      <c r="G6699" s="123" t="s">
        <v>20562</v>
      </c>
      <c r="H6699" s="123" t="s">
        <v>20563</v>
      </c>
      <c r="I6699" s="123" t="s">
        <v>20563</v>
      </c>
      <c r="J6699" s="124" t="s">
        <v>20564</v>
      </c>
      <c r="K6699" s="124"/>
      <c r="L6699" s="123"/>
      <c r="M6699" s="123"/>
    </row>
    <row r="6700" spans="1:13" ht="24">
      <c r="A6700" s="126">
        <v>6698</v>
      </c>
      <c r="B6700" s="126">
        <v>24</v>
      </c>
      <c r="C6700" s="126" t="s">
        <v>20499</v>
      </c>
      <c r="D6700" s="126" t="s">
        <v>20552</v>
      </c>
      <c r="E6700" s="18">
        <v>46281</v>
      </c>
      <c r="F6700" s="122" t="s">
        <v>114</v>
      </c>
      <c r="G6700" s="123" t="s">
        <v>20565</v>
      </c>
      <c r="H6700" s="123" t="s">
        <v>20566</v>
      </c>
      <c r="I6700" s="123" t="s">
        <v>12503</v>
      </c>
      <c r="J6700" s="124" t="s">
        <v>20567</v>
      </c>
      <c r="K6700" s="124"/>
      <c r="L6700" s="123"/>
      <c r="M6700" s="123"/>
    </row>
    <row r="6701" spans="1:13" ht="24">
      <c r="A6701" s="126">
        <v>6699</v>
      </c>
      <c r="B6701" s="126">
        <v>25</v>
      </c>
      <c r="C6701" s="126" t="s">
        <v>20499</v>
      </c>
      <c r="D6701" s="126" t="s">
        <v>20552</v>
      </c>
      <c r="E6701" s="18">
        <v>46283</v>
      </c>
      <c r="F6701" s="122" t="s">
        <v>114</v>
      </c>
      <c r="G6701" s="123" t="s">
        <v>20568</v>
      </c>
      <c r="H6701" s="123" t="s">
        <v>20569</v>
      </c>
      <c r="I6701" s="123" t="s">
        <v>20570</v>
      </c>
      <c r="J6701" s="124" t="s">
        <v>20571</v>
      </c>
      <c r="K6701" s="124"/>
      <c r="L6701" s="123" t="s">
        <v>20572</v>
      </c>
      <c r="M6701" s="123"/>
    </row>
    <row r="6702" spans="1:13" ht="24">
      <c r="A6702" s="126">
        <v>6700</v>
      </c>
      <c r="B6702" s="126">
        <v>26</v>
      </c>
      <c r="C6702" s="126" t="s">
        <v>20499</v>
      </c>
      <c r="D6702" s="126" t="s">
        <v>20552</v>
      </c>
      <c r="E6702" s="18">
        <v>46289</v>
      </c>
      <c r="F6702" s="122" t="s">
        <v>114</v>
      </c>
      <c r="G6702" s="123" t="s">
        <v>20573</v>
      </c>
      <c r="H6702" s="123" t="s">
        <v>20574</v>
      </c>
      <c r="I6702" s="123" t="s">
        <v>20570</v>
      </c>
      <c r="J6702" s="124" t="s">
        <v>20571</v>
      </c>
      <c r="K6702" s="124"/>
      <c r="L6702" s="123" t="s">
        <v>20572</v>
      </c>
      <c r="M6702" s="123"/>
    </row>
    <row r="6703" spans="1:13" ht="60">
      <c r="A6703" s="126">
        <v>6701</v>
      </c>
      <c r="B6703" s="126">
        <v>27</v>
      </c>
      <c r="C6703" s="126" t="s">
        <v>20499</v>
      </c>
      <c r="D6703" s="126" t="s">
        <v>20561</v>
      </c>
      <c r="E6703" s="20" t="s">
        <v>2990</v>
      </c>
      <c r="F6703" s="122" t="s">
        <v>98</v>
      </c>
      <c r="G6703" s="123" t="s">
        <v>20575</v>
      </c>
      <c r="H6703" s="123" t="s">
        <v>20576</v>
      </c>
      <c r="I6703" s="123" t="s">
        <v>20577</v>
      </c>
      <c r="J6703" s="124"/>
      <c r="K6703" s="124"/>
      <c r="L6703" s="123" t="s">
        <v>20578</v>
      </c>
      <c r="M6703" s="123"/>
    </row>
    <row r="6704" spans="1:13" ht="24">
      <c r="A6704" s="126">
        <v>6702</v>
      </c>
      <c r="B6704" s="126">
        <v>28</v>
      </c>
      <c r="C6704" s="126" t="s">
        <v>20499</v>
      </c>
      <c r="D6704" s="126" t="s">
        <v>20579</v>
      </c>
      <c r="E6704" s="20" t="s">
        <v>20580</v>
      </c>
      <c r="F6704" s="122" t="s">
        <v>31</v>
      </c>
      <c r="G6704" s="123" t="s">
        <v>20581</v>
      </c>
      <c r="H6704" s="123" t="s">
        <v>20582</v>
      </c>
      <c r="I6704" s="123" t="s">
        <v>121</v>
      </c>
      <c r="J6704" s="124" t="s">
        <v>20583</v>
      </c>
      <c r="K6704" s="124"/>
      <c r="L6704" s="123" t="s">
        <v>20584</v>
      </c>
      <c r="M6704" s="123"/>
    </row>
    <row r="6705" spans="1:13" ht="36">
      <c r="A6705" s="126">
        <v>6703</v>
      </c>
      <c r="B6705" s="126">
        <v>29</v>
      </c>
      <c r="C6705" s="126" t="s">
        <v>20499</v>
      </c>
      <c r="D6705" s="126" t="s">
        <v>20579</v>
      </c>
      <c r="E6705" s="20" t="s">
        <v>20580</v>
      </c>
      <c r="F6705" s="122" t="s">
        <v>31</v>
      </c>
      <c r="G6705" s="123" t="s">
        <v>20585</v>
      </c>
      <c r="H6705" s="123" t="s">
        <v>20582</v>
      </c>
      <c r="I6705" s="123" t="s">
        <v>121</v>
      </c>
      <c r="J6705" s="124" t="s">
        <v>20583</v>
      </c>
      <c r="K6705" s="124"/>
      <c r="L6705" s="123" t="s">
        <v>20586</v>
      </c>
      <c r="M6705" s="123"/>
    </row>
    <row r="6706" spans="1:13" ht="36">
      <c r="A6706" s="126">
        <v>6704</v>
      </c>
      <c r="B6706" s="126">
        <v>30</v>
      </c>
      <c r="C6706" s="126" t="s">
        <v>20499</v>
      </c>
      <c r="D6706" s="126" t="s">
        <v>20579</v>
      </c>
      <c r="E6706" s="18">
        <v>46266</v>
      </c>
      <c r="F6706" s="122" t="s">
        <v>114</v>
      </c>
      <c r="G6706" s="123" t="s">
        <v>20587</v>
      </c>
      <c r="H6706" s="123" t="s">
        <v>20588</v>
      </c>
      <c r="I6706" s="123" t="s">
        <v>20589</v>
      </c>
      <c r="J6706" s="124" t="s">
        <v>20590</v>
      </c>
      <c r="K6706" s="124"/>
      <c r="L6706" s="123" t="s">
        <v>20591</v>
      </c>
      <c r="M6706" s="123"/>
    </row>
    <row r="6707" spans="1:13" ht="24">
      <c r="A6707" s="126">
        <v>6705</v>
      </c>
      <c r="B6707" s="126">
        <v>31</v>
      </c>
      <c r="C6707" s="126" t="s">
        <v>20499</v>
      </c>
      <c r="D6707" s="126" t="s">
        <v>20579</v>
      </c>
      <c r="E6707" s="18">
        <v>46273</v>
      </c>
      <c r="F6707" s="122" t="s">
        <v>466</v>
      </c>
      <c r="G6707" s="123" t="s">
        <v>20592</v>
      </c>
      <c r="H6707" s="123" t="s">
        <v>20593</v>
      </c>
      <c r="I6707" s="123" t="s">
        <v>20594</v>
      </c>
      <c r="J6707" s="124" t="s">
        <v>20595</v>
      </c>
      <c r="K6707" s="124"/>
      <c r="L6707" s="123" t="s">
        <v>20596</v>
      </c>
      <c r="M6707" s="123"/>
    </row>
    <row r="6708" spans="1:13" ht="60">
      <c r="A6708" s="126">
        <v>6706</v>
      </c>
      <c r="B6708" s="126">
        <v>32</v>
      </c>
      <c r="C6708" s="126" t="s">
        <v>20499</v>
      </c>
      <c r="D6708" s="126" t="s">
        <v>20579</v>
      </c>
      <c r="E6708" s="18">
        <v>46280</v>
      </c>
      <c r="F6708" s="122" t="s">
        <v>110</v>
      </c>
      <c r="G6708" s="123" t="s">
        <v>20597</v>
      </c>
      <c r="H6708" s="123" t="s">
        <v>20593</v>
      </c>
      <c r="I6708" s="123" t="s">
        <v>121</v>
      </c>
      <c r="J6708" s="124" t="s">
        <v>20583</v>
      </c>
      <c r="K6708" s="124"/>
      <c r="L6708" s="123" t="s">
        <v>20598</v>
      </c>
      <c r="M6708" s="123"/>
    </row>
    <row r="6709" spans="1:13" ht="60">
      <c r="A6709" s="126">
        <v>6707</v>
      </c>
      <c r="B6709" s="126">
        <v>33</v>
      </c>
      <c r="C6709" s="126" t="s">
        <v>20499</v>
      </c>
      <c r="D6709" s="126" t="s">
        <v>20579</v>
      </c>
      <c r="E6709" s="20" t="s">
        <v>20599</v>
      </c>
      <c r="F6709" s="122" t="s">
        <v>137</v>
      </c>
      <c r="G6709" s="123" t="s">
        <v>20600</v>
      </c>
      <c r="H6709" s="123" t="s">
        <v>20601</v>
      </c>
      <c r="I6709" s="123" t="s">
        <v>121</v>
      </c>
      <c r="J6709" s="124" t="s">
        <v>20583</v>
      </c>
      <c r="K6709" s="124"/>
      <c r="L6709" s="123" t="s">
        <v>20602</v>
      </c>
      <c r="M6709" s="123"/>
    </row>
    <row r="6710" spans="1:13" ht="24">
      <c r="A6710" s="126">
        <v>6708</v>
      </c>
      <c r="B6710" s="126">
        <v>34</v>
      </c>
      <c r="C6710" s="126" t="s">
        <v>20603</v>
      </c>
      <c r="D6710" s="126" t="s">
        <v>20604</v>
      </c>
      <c r="E6710" s="20" t="s">
        <v>2990</v>
      </c>
      <c r="F6710" s="122" t="s">
        <v>283</v>
      </c>
      <c r="G6710" s="123" t="s">
        <v>102</v>
      </c>
      <c r="H6710" s="123" t="s">
        <v>20605</v>
      </c>
      <c r="I6710" s="123" t="s">
        <v>121</v>
      </c>
      <c r="J6710" s="124" t="s">
        <v>20606</v>
      </c>
      <c r="K6710" s="124"/>
      <c r="L6710" s="123"/>
      <c r="M6710" s="123"/>
    </row>
    <row r="6711" spans="1:13">
      <c r="A6711" s="126">
        <v>6709</v>
      </c>
      <c r="B6711" s="126">
        <v>35</v>
      </c>
      <c r="C6711" s="126" t="s">
        <v>20603</v>
      </c>
      <c r="D6711" s="126" t="s">
        <v>20604</v>
      </c>
      <c r="E6711" s="20" t="s">
        <v>2419</v>
      </c>
      <c r="F6711" s="122" t="s">
        <v>92</v>
      </c>
      <c r="G6711" s="123" t="s">
        <v>20607</v>
      </c>
      <c r="H6711" s="123"/>
      <c r="I6711" s="123" t="s">
        <v>20608</v>
      </c>
      <c r="J6711" s="124" t="s">
        <v>20609</v>
      </c>
      <c r="K6711" s="124"/>
      <c r="L6711" s="123"/>
      <c r="M6711" s="123"/>
    </row>
    <row r="6712" spans="1:13" ht="24">
      <c r="A6712" s="126">
        <v>6710</v>
      </c>
      <c r="B6712" s="126">
        <v>36</v>
      </c>
      <c r="C6712" s="126" t="s">
        <v>20499</v>
      </c>
      <c r="D6712" s="126" t="s">
        <v>20610</v>
      </c>
      <c r="E6712" s="18">
        <v>46284</v>
      </c>
      <c r="F6712" s="122" t="s">
        <v>114</v>
      </c>
      <c r="G6712" s="123" t="s">
        <v>20611</v>
      </c>
      <c r="H6712" s="123" t="s">
        <v>20612</v>
      </c>
      <c r="I6712" s="123" t="s">
        <v>20613</v>
      </c>
      <c r="J6712" s="124" t="s">
        <v>20614</v>
      </c>
      <c r="K6712" s="130" t="s">
        <v>20615</v>
      </c>
      <c r="L6712" s="123"/>
      <c r="M6712" s="123"/>
    </row>
    <row r="6713" spans="1:13" ht="24">
      <c r="A6713" s="126">
        <v>6711</v>
      </c>
      <c r="B6713" s="126">
        <v>37</v>
      </c>
      <c r="C6713" s="126" t="s">
        <v>20499</v>
      </c>
      <c r="D6713" s="126" t="s">
        <v>20610</v>
      </c>
      <c r="E6713" s="20" t="s">
        <v>20616</v>
      </c>
      <c r="F6713" s="122" t="s">
        <v>102</v>
      </c>
      <c r="G6713" s="123" t="s">
        <v>20617</v>
      </c>
      <c r="H6713" s="123" t="s">
        <v>20618</v>
      </c>
      <c r="I6713" s="123" t="s">
        <v>20619</v>
      </c>
      <c r="J6713" s="124" t="s">
        <v>20620</v>
      </c>
      <c r="K6713" s="124"/>
      <c r="L6713" s="123" t="s">
        <v>20621</v>
      </c>
      <c r="M6713" s="123"/>
    </row>
    <row r="6714" spans="1:13" ht="48">
      <c r="A6714" s="126">
        <v>6712</v>
      </c>
      <c r="B6714" s="126">
        <v>38</v>
      </c>
      <c r="C6714" s="126" t="s">
        <v>20499</v>
      </c>
      <c r="D6714" s="126" t="s">
        <v>20622</v>
      </c>
      <c r="E6714" s="20" t="s">
        <v>282</v>
      </c>
      <c r="F6714" s="122" t="s">
        <v>31</v>
      </c>
      <c r="G6714" s="123" t="s">
        <v>20623</v>
      </c>
      <c r="H6714" s="123" t="s">
        <v>20624</v>
      </c>
      <c r="I6714" s="123" t="s">
        <v>20625</v>
      </c>
      <c r="J6714" s="124" t="s">
        <v>20626</v>
      </c>
      <c r="K6714" s="124"/>
      <c r="L6714" s="123" t="s">
        <v>20627</v>
      </c>
      <c r="M6714" s="123"/>
    </row>
    <row r="6715" spans="1:13" ht="48">
      <c r="A6715" s="126">
        <v>6713</v>
      </c>
      <c r="B6715" s="126">
        <v>39</v>
      </c>
      <c r="C6715" s="126" t="s">
        <v>20499</v>
      </c>
      <c r="D6715" s="126" t="s">
        <v>20622</v>
      </c>
      <c r="E6715" s="20" t="s">
        <v>282</v>
      </c>
      <c r="F6715" s="122" t="s">
        <v>102</v>
      </c>
      <c r="G6715" s="123" t="s">
        <v>20623</v>
      </c>
      <c r="H6715" s="123" t="s">
        <v>20628</v>
      </c>
      <c r="I6715" s="123" t="s">
        <v>20625</v>
      </c>
      <c r="J6715" s="124" t="s">
        <v>20626</v>
      </c>
      <c r="K6715" s="124"/>
      <c r="L6715" s="123" t="s">
        <v>20627</v>
      </c>
      <c r="M6715" s="123"/>
    </row>
    <row r="6716" spans="1:13" ht="36">
      <c r="A6716" s="126">
        <v>6714</v>
      </c>
      <c r="B6716" s="126">
        <v>40</v>
      </c>
      <c r="C6716" s="126" t="s">
        <v>20499</v>
      </c>
      <c r="D6716" s="126" t="s">
        <v>20622</v>
      </c>
      <c r="E6716" s="122" t="s">
        <v>20629</v>
      </c>
      <c r="F6716" s="122" t="s">
        <v>98</v>
      </c>
      <c r="G6716" s="123" t="s">
        <v>20630</v>
      </c>
      <c r="H6716" s="123" t="s">
        <v>20631</v>
      </c>
      <c r="I6716" s="123" t="s">
        <v>20625</v>
      </c>
      <c r="J6716" s="124" t="s">
        <v>20626</v>
      </c>
      <c r="K6716" s="124"/>
      <c r="L6716" s="123"/>
      <c r="M6716" s="123"/>
    </row>
    <row r="6717" spans="1:13" ht="31.5">
      <c r="A6717" s="126">
        <v>6715</v>
      </c>
      <c r="B6717" s="126">
        <v>41</v>
      </c>
      <c r="C6717" s="126" t="s">
        <v>20499</v>
      </c>
      <c r="D6717" s="126" t="s">
        <v>20622</v>
      </c>
      <c r="E6717" s="20" t="s">
        <v>20632</v>
      </c>
      <c r="F6717" s="122" t="s">
        <v>114</v>
      </c>
      <c r="G6717" s="123" t="s">
        <v>20633</v>
      </c>
      <c r="H6717" s="123" t="s">
        <v>20628</v>
      </c>
      <c r="I6717" s="123" t="s">
        <v>20634</v>
      </c>
      <c r="J6717" s="124" t="s">
        <v>20635</v>
      </c>
      <c r="K6717" s="33" t="s">
        <v>20636</v>
      </c>
      <c r="L6717" s="123" t="s">
        <v>20637</v>
      </c>
      <c r="M6717" s="123"/>
    </row>
    <row r="6718" spans="1:13" ht="31.5">
      <c r="A6718" s="126">
        <v>6716</v>
      </c>
      <c r="B6718" s="126">
        <v>42</v>
      </c>
      <c r="C6718" s="126" t="s">
        <v>20499</v>
      </c>
      <c r="D6718" s="126" t="s">
        <v>20622</v>
      </c>
      <c r="E6718" s="18">
        <v>46281</v>
      </c>
      <c r="F6718" s="122" t="s">
        <v>114</v>
      </c>
      <c r="G6718" s="123" t="s">
        <v>20638</v>
      </c>
      <c r="H6718" s="123" t="s">
        <v>20639</v>
      </c>
      <c r="I6718" s="123" t="s">
        <v>20625</v>
      </c>
      <c r="J6718" s="124" t="s">
        <v>20626</v>
      </c>
      <c r="K6718" s="33" t="s">
        <v>20636</v>
      </c>
      <c r="L6718" s="123" t="s">
        <v>20637</v>
      </c>
      <c r="M6718" s="123"/>
    </row>
    <row r="6719" spans="1:13" ht="31.5">
      <c r="A6719" s="126">
        <v>6717</v>
      </c>
      <c r="B6719" s="126">
        <v>43</v>
      </c>
      <c r="C6719" s="126" t="s">
        <v>20499</v>
      </c>
      <c r="D6719" s="126" t="s">
        <v>20622</v>
      </c>
      <c r="E6719" s="18">
        <v>46282</v>
      </c>
      <c r="F6719" s="122" t="s">
        <v>114</v>
      </c>
      <c r="G6719" s="123" t="s">
        <v>20640</v>
      </c>
      <c r="H6719" s="123" t="s">
        <v>20641</v>
      </c>
      <c r="I6719" s="123" t="s">
        <v>20642</v>
      </c>
      <c r="J6719" s="124" t="s">
        <v>20643</v>
      </c>
      <c r="K6719" s="33" t="s">
        <v>20636</v>
      </c>
      <c r="L6719" s="123" t="s">
        <v>20637</v>
      </c>
      <c r="M6719" s="123"/>
    </row>
    <row r="6720" spans="1:13" ht="24">
      <c r="A6720" s="126">
        <v>6718</v>
      </c>
      <c r="B6720" s="126">
        <v>44</v>
      </c>
      <c r="C6720" s="126" t="s">
        <v>20499</v>
      </c>
      <c r="D6720" s="126" t="s">
        <v>20622</v>
      </c>
      <c r="E6720" s="18">
        <v>46290</v>
      </c>
      <c r="F6720" s="122" t="s">
        <v>54</v>
      </c>
      <c r="G6720" s="123" t="s">
        <v>20644</v>
      </c>
      <c r="H6720" s="123" t="s">
        <v>20631</v>
      </c>
      <c r="I6720" s="123" t="s">
        <v>20625</v>
      </c>
      <c r="J6720" s="124" t="s">
        <v>20626</v>
      </c>
      <c r="K6720" s="124"/>
      <c r="L6720" s="123"/>
      <c r="M6720" s="123"/>
    </row>
    <row r="6721" spans="1:13" ht="36">
      <c r="A6721" s="126">
        <v>6719</v>
      </c>
      <c r="B6721" s="126">
        <v>45</v>
      </c>
      <c r="C6721" s="126" t="s">
        <v>20499</v>
      </c>
      <c r="D6721" s="126" t="s">
        <v>20645</v>
      </c>
      <c r="E6721" s="18">
        <v>46290</v>
      </c>
      <c r="F6721" s="122" t="s">
        <v>114</v>
      </c>
      <c r="G6721" s="123" t="s">
        <v>20646</v>
      </c>
      <c r="H6721" s="123" t="s">
        <v>20647</v>
      </c>
      <c r="I6721" s="123" t="s">
        <v>20648</v>
      </c>
      <c r="J6721" s="124" t="s">
        <v>20649</v>
      </c>
      <c r="K6721" s="124"/>
      <c r="L6721" s="123" t="s">
        <v>20650</v>
      </c>
      <c r="M6721" s="123"/>
    </row>
    <row r="6722" spans="1:13" ht="24">
      <c r="A6722" s="126">
        <v>6720</v>
      </c>
      <c r="B6722" s="126">
        <v>46</v>
      </c>
      <c r="C6722" s="126" t="s">
        <v>20499</v>
      </c>
      <c r="D6722" s="126" t="s">
        <v>20645</v>
      </c>
      <c r="E6722" s="18">
        <v>46314</v>
      </c>
      <c r="F6722" s="122" t="s">
        <v>110</v>
      </c>
      <c r="G6722" s="123" t="s">
        <v>20651</v>
      </c>
      <c r="H6722" s="123" t="s">
        <v>20652</v>
      </c>
      <c r="I6722" s="123" t="s">
        <v>20648</v>
      </c>
      <c r="J6722" s="124" t="s">
        <v>20649</v>
      </c>
      <c r="K6722" s="124"/>
      <c r="L6722" s="123" t="s">
        <v>20653</v>
      </c>
      <c r="M6722" s="123"/>
    </row>
    <row r="6723" spans="1:13" ht="48">
      <c r="A6723" s="126">
        <v>6721</v>
      </c>
      <c r="B6723" s="126">
        <v>47</v>
      </c>
      <c r="C6723" s="126" t="s">
        <v>20499</v>
      </c>
      <c r="D6723" s="126" t="s">
        <v>20654</v>
      </c>
      <c r="E6723" s="20" t="s">
        <v>4212</v>
      </c>
      <c r="F6723" s="122" t="s">
        <v>137</v>
      </c>
      <c r="G6723" s="123" t="s">
        <v>20655</v>
      </c>
      <c r="H6723" s="123" t="s">
        <v>20654</v>
      </c>
      <c r="I6723" s="123" t="s">
        <v>20656</v>
      </c>
      <c r="J6723" s="124" t="s">
        <v>19575</v>
      </c>
      <c r="K6723" s="124"/>
      <c r="L6723" s="123" t="s">
        <v>20657</v>
      </c>
      <c r="M6723" s="123"/>
    </row>
    <row r="6724" spans="1:13" ht="24">
      <c r="A6724" s="126">
        <v>6722</v>
      </c>
      <c r="B6724" s="126">
        <v>48</v>
      </c>
      <c r="C6724" s="126" t="s">
        <v>20499</v>
      </c>
      <c r="D6724" s="126" t="s">
        <v>20654</v>
      </c>
      <c r="E6724" s="20" t="s">
        <v>449</v>
      </c>
      <c r="F6724" s="122" t="s">
        <v>522</v>
      </c>
      <c r="G6724" s="123" t="s">
        <v>20658</v>
      </c>
      <c r="H6724" s="123" t="s">
        <v>20659</v>
      </c>
      <c r="I6724" s="123" t="s">
        <v>20660</v>
      </c>
      <c r="J6724" s="124" t="s">
        <v>20661</v>
      </c>
      <c r="K6724" s="124"/>
      <c r="L6724" s="123"/>
      <c r="M6724" s="123"/>
    </row>
    <row r="6725" spans="1:13" ht="24">
      <c r="A6725" s="126">
        <v>6723</v>
      </c>
      <c r="B6725" s="126">
        <v>49</v>
      </c>
      <c r="C6725" s="126" t="s">
        <v>20499</v>
      </c>
      <c r="D6725" s="126" t="s">
        <v>20654</v>
      </c>
      <c r="E6725" s="18">
        <v>46291</v>
      </c>
      <c r="F6725" s="122" t="s">
        <v>466</v>
      </c>
      <c r="G6725" s="123" t="s">
        <v>20662</v>
      </c>
      <c r="H6725" s="123" t="s">
        <v>20663</v>
      </c>
      <c r="I6725" s="123" t="s">
        <v>20660</v>
      </c>
      <c r="J6725" s="124" t="s">
        <v>20661</v>
      </c>
      <c r="K6725" s="124"/>
      <c r="L6725" s="123"/>
      <c r="M6725" s="123"/>
    </row>
    <row r="6726" spans="1:13" ht="36">
      <c r="A6726" s="126">
        <v>6724</v>
      </c>
      <c r="B6726" s="126">
        <v>50</v>
      </c>
      <c r="C6726" s="126" t="s">
        <v>20499</v>
      </c>
      <c r="D6726" s="126" t="s">
        <v>20664</v>
      </c>
      <c r="E6726" s="18">
        <v>46281</v>
      </c>
      <c r="F6726" s="122" t="s">
        <v>137</v>
      </c>
      <c r="G6726" s="123" t="s">
        <v>20665</v>
      </c>
      <c r="H6726" s="123" t="s">
        <v>20666</v>
      </c>
      <c r="I6726" s="123" t="s">
        <v>20667</v>
      </c>
      <c r="J6726" s="124" t="s">
        <v>20668</v>
      </c>
      <c r="K6726" s="124"/>
      <c r="L6726" s="123" t="s">
        <v>20669</v>
      </c>
      <c r="M6726" s="123"/>
    </row>
    <row r="6727" spans="1:13" ht="36">
      <c r="A6727" s="126">
        <v>6725</v>
      </c>
      <c r="B6727" s="126">
        <v>51</v>
      </c>
      <c r="C6727" s="126" t="s">
        <v>20499</v>
      </c>
      <c r="D6727" s="126" t="s">
        <v>20664</v>
      </c>
      <c r="E6727" s="18">
        <v>46282</v>
      </c>
      <c r="F6727" s="122" t="s">
        <v>114</v>
      </c>
      <c r="G6727" s="123" t="s">
        <v>20670</v>
      </c>
      <c r="H6727" s="123" t="s">
        <v>20671</v>
      </c>
      <c r="I6727" s="123" t="s">
        <v>20672</v>
      </c>
      <c r="J6727" s="124" t="s">
        <v>20673</v>
      </c>
      <c r="K6727" s="124"/>
      <c r="L6727" s="123" t="s">
        <v>20674</v>
      </c>
      <c r="M6727" s="123"/>
    </row>
    <row r="6728" spans="1:13">
      <c r="A6728" s="126">
        <v>6726</v>
      </c>
      <c r="B6728" s="126">
        <v>52</v>
      </c>
      <c r="C6728" s="126" t="s">
        <v>20499</v>
      </c>
      <c r="D6728" s="126" t="s">
        <v>20675</v>
      </c>
      <c r="E6728" s="20" t="s">
        <v>282</v>
      </c>
      <c r="F6728" s="122" t="s">
        <v>92</v>
      </c>
      <c r="G6728" s="123" t="s">
        <v>20676</v>
      </c>
      <c r="H6728" s="123"/>
      <c r="I6728" s="123" t="s">
        <v>20677</v>
      </c>
      <c r="J6728" s="123" t="s">
        <v>20678</v>
      </c>
      <c r="K6728" s="124"/>
      <c r="L6728" s="123"/>
      <c r="M6728" s="123"/>
    </row>
    <row r="6729" spans="1:13" ht="24">
      <c r="A6729" s="126">
        <v>6727</v>
      </c>
      <c r="B6729" s="126">
        <v>53</v>
      </c>
      <c r="C6729" s="126" t="s">
        <v>20499</v>
      </c>
      <c r="D6729" s="126" t="s">
        <v>20675</v>
      </c>
      <c r="E6729" s="20" t="s">
        <v>282</v>
      </c>
      <c r="F6729" s="122" t="s">
        <v>522</v>
      </c>
      <c r="G6729" s="123" t="s">
        <v>20679</v>
      </c>
      <c r="H6729" s="123" t="s">
        <v>20680</v>
      </c>
      <c r="I6729" s="123" t="s">
        <v>20677</v>
      </c>
      <c r="J6729" s="123" t="s">
        <v>20678</v>
      </c>
      <c r="K6729" s="124"/>
      <c r="L6729" s="123"/>
      <c r="M6729" s="123"/>
    </row>
    <row r="6730" spans="1:13" ht="48">
      <c r="A6730" s="126">
        <v>6728</v>
      </c>
      <c r="B6730" s="126">
        <v>54</v>
      </c>
      <c r="C6730" s="126" t="s">
        <v>20499</v>
      </c>
      <c r="D6730" s="126" t="s">
        <v>20681</v>
      </c>
      <c r="E6730" s="20" t="s">
        <v>20682</v>
      </c>
      <c r="F6730" s="122" t="s">
        <v>283</v>
      </c>
      <c r="G6730" s="123" t="s">
        <v>20683</v>
      </c>
      <c r="H6730" s="123" t="s">
        <v>20684</v>
      </c>
      <c r="I6730" s="123" t="s">
        <v>20685</v>
      </c>
      <c r="J6730" s="124" t="s">
        <v>20686</v>
      </c>
      <c r="K6730" s="124"/>
      <c r="L6730" s="123" t="s">
        <v>20687</v>
      </c>
      <c r="M6730" s="123"/>
    </row>
    <row r="6731" spans="1:13" ht="36">
      <c r="A6731" s="126">
        <v>6729</v>
      </c>
      <c r="B6731" s="126">
        <v>55</v>
      </c>
      <c r="C6731" s="126" t="s">
        <v>20499</v>
      </c>
      <c r="D6731" s="126" t="s">
        <v>20681</v>
      </c>
      <c r="E6731" s="20" t="s">
        <v>2990</v>
      </c>
      <c r="F6731" s="122" t="s">
        <v>92</v>
      </c>
      <c r="G6731" s="123" t="s">
        <v>20688</v>
      </c>
      <c r="H6731" s="123"/>
      <c r="I6731" s="123" t="s">
        <v>20685</v>
      </c>
      <c r="J6731" s="124" t="s">
        <v>20686</v>
      </c>
      <c r="K6731" s="124"/>
      <c r="L6731" s="123" t="s">
        <v>20689</v>
      </c>
      <c r="M6731" s="123"/>
    </row>
    <row r="6732" spans="1:13" ht="36">
      <c r="A6732" s="126">
        <v>6730</v>
      </c>
      <c r="B6732" s="126">
        <v>56</v>
      </c>
      <c r="C6732" s="126" t="s">
        <v>20474</v>
      </c>
      <c r="D6732" s="126" t="s">
        <v>20690</v>
      </c>
      <c r="E6732" s="127">
        <v>45908</v>
      </c>
      <c r="F6732" s="126" t="s">
        <v>54</v>
      </c>
      <c r="G6732" s="123" t="s">
        <v>20691</v>
      </c>
      <c r="H6732" s="123" t="s">
        <v>20692</v>
      </c>
      <c r="I6732" s="123" t="s">
        <v>20693</v>
      </c>
      <c r="J6732" s="123" t="s">
        <v>20694</v>
      </c>
      <c r="K6732" s="123"/>
      <c r="L6732" s="123" t="s">
        <v>20695</v>
      </c>
      <c r="M6732" s="123"/>
    </row>
    <row r="6733" spans="1:13" ht="36">
      <c r="A6733" s="126">
        <v>6731</v>
      </c>
      <c r="B6733" s="126">
        <v>57</v>
      </c>
      <c r="C6733" s="126" t="s">
        <v>20474</v>
      </c>
      <c r="D6733" s="126" t="s">
        <v>20690</v>
      </c>
      <c r="E6733" s="127">
        <v>46276</v>
      </c>
      <c r="F6733" s="126" t="s">
        <v>54</v>
      </c>
      <c r="G6733" s="123" t="s">
        <v>20696</v>
      </c>
      <c r="H6733" s="123" t="s">
        <v>20692</v>
      </c>
      <c r="I6733" s="123" t="s">
        <v>20693</v>
      </c>
      <c r="J6733" s="123" t="s">
        <v>20694</v>
      </c>
      <c r="K6733" s="123"/>
      <c r="L6733" s="123" t="s">
        <v>20695</v>
      </c>
      <c r="M6733" s="123"/>
    </row>
    <row r="6734" spans="1:13" ht="36">
      <c r="A6734" s="126">
        <v>6732</v>
      </c>
      <c r="B6734" s="126">
        <v>58</v>
      </c>
      <c r="C6734" s="126" t="s">
        <v>20474</v>
      </c>
      <c r="D6734" s="126" t="s">
        <v>20690</v>
      </c>
      <c r="E6734" s="126" t="s">
        <v>825</v>
      </c>
      <c r="F6734" s="126" t="s">
        <v>210</v>
      </c>
      <c r="G6734" s="123" t="s">
        <v>20697</v>
      </c>
      <c r="H6734" s="123" t="s">
        <v>20698</v>
      </c>
      <c r="I6734" s="123" t="s">
        <v>20693</v>
      </c>
      <c r="J6734" s="123" t="s">
        <v>20694</v>
      </c>
      <c r="K6734" s="123"/>
      <c r="L6734" s="123" t="s">
        <v>20699</v>
      </c>
      <c r="M6734" s="123"/>
    </row>
    <row r="6735" spans="1:13" ht="24">
      <c r="A6735" s="126">
        <v>6733</v>
      </c>
      <c r="B6735" s="126">
        <v>59</v>
      </c>
      <c r="C6735" s="126" t="s">
        <v>20474</v>
      </c>
      <c r="D6735" s="126" t="s">
        <v>20690</v>
      </c>
      <c r="E6735" s="127">
        <v>46276</v>
      </c>
      <c r="F6735" s="126" t="s">
        <v>210</v>
      </c>
      <c r="G6735" s="123" t="s">
        <v>7336</v>
      </c>
      <c r="H6735" s="123" t="s">
        <v>20700</v>
      </c>
      <c r="I6735" s="123" t="s">
        <v>20693</v>
      </c>
      <c r="J6735" s="123" t="s">
        <v>20694</v>
      </c>
      <c r="K6735" s="123"/>
      <c r="L6735" s="123" t="s">
        <v>20701</v>
      </c>
      <c r="M6735" s="123"/>
    </row>
    <row r="6736" spans="1:13" ht="24">
      <c r="A6736" s="126">
        <v>6734</v>
      </c>
      <c r="B6736" s="126">
        <v>60</v>
      </c>
      <c r="C6736" s="126" t="s">
        <v>20474</v>
      </c>
      <c r="D6736" s="126" t="s">
        <v>20690</v>
      </c>
      <c r="E6736" s="127">
        <v>46273</v>
      </c>
      <c r="F6736" s="126" t="s">
        <v>210</v>
      </c>
      <c r="G6736" s="123" t="s">
        <v>7336</v>
      </c>
      <c r="H6736" s="123" t="s">
        <v>20702</v>
      </c>
      <c r="I6736" s="123" t="s">
        <v>20693</v>
      </c>
      <c r="J6736" s="123" t="s">
        <v>20694</v>
      </c>
      <c r="K6736" s="123"/>
      <c r="L6736" s="123" t="s">
        <v>20701</v>
      </c>
      <c r="M6736" s="123"/>
    </row>
    <row r="6737" spans="1:13" ht="24">
      <c r="A6737" s="126">
        <v>6735</v>
      </c>
      <c r="B6737" s="126">
        <v>61</v>
      </c>
      <c r="C6737" s="126" t="s">
        <v>20474</v>
      </c>
      <c r="D6737" s="126" t="s">
        <v>20690</v>
      </c>
      <c r="E6737" s="127">
        <v>46295</v>
      </c>
      <c r="F6737" s="126" t="s">
        <v>210</v>
      </c>
      <c r="G6737" s="123" t="s">
        <v>7336</v>
      </c>
      <c r="H6737" s="123" t="s">
        <v>20703</v>
      </c>
      <c r="I6737" s="123" t="s">
        <v>20693</v>
      </c>
      <c r="J6737" s="123" t="s">
        <v>20694</v>
      </c>
      <c r="K6737" s="123"/>
      <c r="L6737" s="123" t="s">
        <v>20704</v>
      </c>
      <c r="M6737" s="123"/>
    </row>
    <row r="6738" spans="1:13" ht="24">
      <c r="A6738" s="126">
        <v>6736</v>
      </c>
      <c r="B6738" s="126">
        <v>62</v>
      </c>
      <c r="C6738" s="126" t="s">
        <v>20474</v>
      </c>
      <c r="D6738" s="126" t="s">
        <v>20690</v>
      </c>
      <c r="E6738" s="126" t="s">
        <v>825</v>
      </c>
      <c r="F6738" s="126" t="s">
        <v>802</v>
      </c>
      <c r="G6738" s="123" t="s">
        <v>20705</v>
      </c>
      <c r="H6738" s="123" t="s">
        <v>20693</v>
      </c>
      <c r="I6738" s="123" t="s">
        <v>20693</v>
      </c>
      <c r="J6738" s="123" t="s">
        <v>20694</v>
      </c>
      <c r="K6738" s="123"/>
      <c r="L6738" s="123" t="s">
        <v>20706</v>
      </c>
      <c r="M6738" s="123"/>
    </row>
    <row r="6739" spans="1:13" ht="36">
      <c r="A6739" s="126">
        <v>6737</v>
      </c>
      <c r="B6739" s="126">
        <v>63</v>
      </c>
      <c r="C6739" s="126" t="s">
        <v>20474</v>
      </c>
      <c r="D6739" s="126" t="s">
        <v>20690</v>
      </c>
      <c r="E6739" s="126" t="s">
        <v>825</v>
      </c>
      <c r="F6739" s="126" t="s">
        <v>802</v>
      </c>
      <c r="G6739" s="123" t="s">
        <v>20707</v>
      </c>
      <c r="H6739" s="123" t="s">
        <v>20708</v>
      </c>
      <c r="I6739" s="123" t="s">
        <v>20693</v>
      </c>
      <c r="J6739" s="123" t="s">
        <v>20694</v>
      </c>
      <c r="K6739" s="123"/>
      <c r="L6739" s="123" t="s">
        <v>20709</v>
      </c>
      <c r="M6739" s="123"/>
    </row>
    <row r="6740" spans="1:13" ht="24">
      <c r="A6740" s="126">
        <v>6738</v>
      </c>
      <c r="B6740" s="126">
        <v>64</v>
      </c>
      <c r="C6740" s="126" t="s">
        <v>20474</v>
      </c>
      <c r="D6740" s="126" t="s">
        <v>20690</v>
      </c>
      <c r="E6740" s="126" t="s">
        <v>825</v>
      </c>
      <c r="F6740" s="122" t="s">
        <v>20710</v>
      </c>
      <c r="G6740" s="123" t="s">
        <v>20711</v>
      </c>
      <c r="H6740" s="123" t="s">
        <v>20712</v>
      </c>
      <c r="I6740" s="123" t="s">
        <v>20693</v>
      </c>
      <c r="J6740" s="123" t="s">
        <v>20694</v>
      </c>
      <c r="K6740" s="124"/>
      <c r="L6740" s="123" t="s">
        <v>20713</v>
      </c>
      <c r="M6740" s="123"/>
    </row>
    <row r="6741" spans="1:13" ht="24">
      <c r="A6741" s="126">
        <v>6739</v>
      </c>
      <c r="B6741" s="126">
        <v>65</v>
      </c>
      <c r="C6741" s="126" t="s">
        <v>20499</v>
      </c>
      <c r="D6741" s="126" t="s">
        <v>20714</v>
      </c>
      <c r="E6741" s="18">
        <v>46282</v>
      </c>
      <c r="F6741" s="122" t="s">
        <v>114</v>
      </c>
      <c r="G6741" s="123" t="s">
        <v>20715</v>
      </c>
      <c r="H6741" s="123" t="s">
        <v>20716</v>
      </c>
      <c r="I6741" s="123" t="s">
        <v>20716</v>
      </c>
      <c r="J6741" s="124" t="s">
        <v>20717</v>
      </c>
      <c r="K6741" s="124"/>
      <c r="L6741" s="123" t="s">
        <v>20718</v>
      </c>
      <c r="M6741" s="123"/>
    </row>
    <row r="6742" spans="1:13" ht="24">
      <c r="A6742" s="126">
        <v>6740</v>
      </c>
      <c r="B6742" s="126">
        <v>66</v>
      </c>
      <c r="C6742" s="126" t="s">
        <v>20499</v>
      </c>
      <c r="D6742" s="126" t="s">
        <v>20714</v>
      </c>
      <c r="E6742" s="20" t="s">
        <v>449</v>
      </c>
      <c r="F6742" s="122" t="s">
        <v>92</v>
      </c>
      <c r="G6742" s="123" t="s">
        <v>20719</v>
      </c>
      <c r="H6742" s="123" t="s">
        <v>3527</v>
      </c>
      <c r="I6742" s="123" t="s">
        <v>20720</v>
      </c>
      <c r="J6742" s="124" t="s">
        <v>20721</v>
      </c>
      <c r="K6742" s="124"/>
      <c r="L6742" s="123"/>
      <c r="M6742" s="123"/>
    </row>
    <row r="6743" spans="1:13" ht="24">
      <c r="A6743" s="126">
        <v>6741</v>
      </c>
      <c r="B6743" s="126">
        <v>67</v>
      </c>
      <c r="C6743" s="126" t="s">
        <v>20499</v>
      </c>
      <c r="D6743" s="126" t="s">
        <v>20722</v>
      </c>
      <c r="E6743" s="20" t="s">
        <v>449</v>
      </c>
      <c r="F6743" s="122" t="s">
        <v>92</v>
      </c>
      <c r="G6743" s="123" t="s">
        <v>20723</v>
      </c>
      <c r="H6743" s="123" t="s">
        <v>20724</v>
      </c>
      <c r="I6743" s="123" t="s">
        <v>20725</v>
      </c>
      <c r="J6743" s="124" t="s">
        <v>20726</v>
      </c>
      <c r="K6743" s="124"/>
      <c r="L6743" s="123"/>
      <c r="M6743" s="123"/>
    </row>
    <row r="6744" spans="1:13" ht="24">
      <c r="A6744" s="126">
        <v>6742</v>
      </c>
      <c r="B6744" s="126">
        <v>68</v>
      </c>
      <c r="C6744" s="126" t="s">
        <v>20499</v>
      </c>
      <c r="D6744" s="126" t="s">
        <v>20727</v>
      </c>
      <c r="E6744" s="18">
        <v>46275</v>
      </c>
      <c r="F6744" s="122" t="s">
        <v>54</v>
      </c>
      <c r="G6744" s="123" t="s">
        <v>20728</v>
      </c>
      <c r="H6744" s="123" t="s">
        <v>20729</v>
      </c>
      <c r="I6744" s="123" t="s">
        <v>20730</v>
      </c>
      <c r="J6744" s="124" t="s">
        <v>20731</v>
      </c>
      <c r="K6744" s="124"/>
      <c r="L6744" s="123"/>
      <c r="M6744" s="123"/>
    </row>
    <row r="6745" spans="1:13">
      <c r="A6745" s="126">
        <v>6743</v>
      </c>
      <c r="B6745" s="126">
        <v>69</v>
      </c>
      <c r="C6745" s="126" t="s">
        <v>20499</v>
      </c>
      <c r="D6745" s="126" t="s">
        <v>20727</v>
      </c>
      <c r="E6745" s="20" t="s">
        <v>1368</v>
      </c>
      <c r="F6745" s="122" t="s">
        <v>114</v>
      </c>
      <c r="G6745" s="123" t="s">
        <v>20732</v>
      </c>
      <c r="H6745" s="123" t="s">
        <v>20733</v>
      </c>
      <c r="I6745" s="123" t="s">
        <v>20730</v>
      </c>
      <c r="J6745" s="124" t="s">
        <v>20731</v>
      </c>
      <c r="K6745" s="124"/>
      <c r="L6745" s="123"/>
      <c r="M6745" s="123"/>
    </row>
    <row r="6746" spans="1:13" ht="24">
      <c r="A6746" s="126">
        <v>6744</v>
      </c>
      <c r="B6746" s="126">
        <v>70</v>
      </c>
      <c r="C6746" s="126" t="s">
        <v>20499</v>
      </c>
      <c r="D6746" s="126" t="s">
        <v>20734</v>
      </c>
      <c r="E6746" s="18">
        <v>46273</v>
      </c>
      <c r="F6746" s="122" t="s">
        <v>54</v>
      </c>
      <c r="G6746" s="123" t="s">
        <v>12478</v>
      </c>
      <c r="H6746" s="123" t="s">
        <v>20735</v>
      </c>
      <c r="I6746" s="123" t="s">
        <v>20736</v>
      </c>
      <c r="J6746" s="124" t="s">
        <v>20737</v>
      </c>
      <c r="K6746" s="124"/>
      <c r="L6746" s="123" t="s">
        <v>20738</v>
      </c>
      <c r="M6746" s="123"/>
    </row>
    <row r="6747" spans="1:13" ht="48">
      <c r="A6747" s="126">
        <v>6745</v>
      </c>
      <c r="B6747" s="126">
        <v>71</v>
      </c>
      <c r="C6747" s="126" t="s">
        <v>20499</v>
      </c>
      <c r="D6747" s="126" t="s">
        <v>20734</v>
      </c>
      <c r="E6747" s="18">
        <v>46293</v>
      </c>
      <c r="F6747" s="122" t="s">
        <v>110</v>
      </c>
      <c r="G6747" s="123" t="s">
        <v>20739</v>
      </c>
      <c r="H6747" s="123" t="s">
        <v>20740</v>
      </c>
      <c r="I6747" s="123" t="s">
        <v>20736</v>
      </c>
      <c r="J6747" s="124" t="s">
        <v>20737</v>
      </c>
      <c r="K6747" s="124"/>
      <c r="L6747" s="123" t="s">
        <v>20741</v>
      </c>
      <c r="M6747" s="123"/>
    </row>
    <row r="6748" spans="1:13" ht="24">
      <c r="A6748" s="126">
        <v>6746</v>
      </c>
      <c r="B6748" s="126">
        <v>72</v>
      </c>
      <c r="C6748" s="126" t="s">
        <v>20499</v>
      </c>
      <c r="D6748" s="126" t="s">
        <v>20742</v>
      </c>
      <c r="E6748" s="18">
        <v>46270</v>
      </c>
      <c r="F6748" s="122" t="s">
        <v>142</v>
      </c>
      <c r="G6748" s="123" t="s">
        <v>20743</v>
      </c>
      <c r="H6748" s="123" t="s">
        <v>20744</v>
      </c>
      <c r="I6748" s="123" t="s">
        <v>20745</v>
      </c>
      <c r="J6748" s="124" t="s">
        <v>20746</v>
      </c>
      <c r="K6748" s="124"/>
      <c r="L6748" s="123"/>
      <c r="M6748" s="123"/>
    </row>
    <row r="6749" spans="1:13" ht="24">
      <c r="A6749" s="126">
        <v>6747</v>
      </c>
      <c r="B6749" s="126">
        <v>73</v>
      </c>
      <c r="C6749" s="126" t="s">
        <v>20499</v>
      </c>
      <c r="D6749" s="126" t="s">
        <v>20742</v>
      </c>
      <c r="E6749" s="20" t="s">
        <v>449</v>
      </c>
      <c r="F6749" s="122" t="s">
        <v>31</v>
      </c>
      <c r="G6749" s="123" t="s">
        <v>20747</v>
      </c>
      <c r="H6749" s="123" t="s">
        <v>20748</v>
      </c>
      <c r="I6749" s="123" t="s">
        <v>20745</v>
      </c>
      <c r="J6749" s="124" t="s">
        <v>20746</v>
      </c>
      <c r="K6749" s="124"/>
      <c r="L6749" s="123"/>
      <c r="M6749" s="123"/>
    </row>
    <row r="6750" spans="1:13" ht="24">
      <c r="A6750" s="126">
        <v>6748</v>
      </c>
      <c r="B6750" s="126">
        <v>74</v>
      </c>
      <c r="C6750" s="126" t="s">
        <v>20499</v>
      </c>
      <c r="D6750" s="126" t="s">
        <v>20742</v>
      </c>
      <c r="E6750" s="18">
        <v>46281</v>
      </c>
      <c r="F6750" s="122" t="s">
        <v>466</v>
      </c>
      <c r="G6750" s="123" t="s">
        <v>20749</v>
      </c>
      <c r="H6750" s="123" t="s">
        <v>20750</v>
      </c>
      <c r="I6750" s="123" t="s">
        <v>20745</v>
      </c>
      <c r="J6750" s="124" t="s">
        <v>20746</v>
      </c>
      <c r="K6750" s="124"/>
      <c r="L6750" s="123"/>
      <c r="M6750" s="123"/>
    </row>
    <row r="6751" spans="1:13" ht="24">
      <c r="A6751" s="126">
        <v>6749</v>
      </c>
      <c r="B6751" s="126">
        <v>75</v>
      </c>
      <c r="C6751" s="126" t="s">
        <v>20499</v>
      </c>
      <c r="D6751" s="126" t="s">
        <v>20742</v>
      </c>
      <c r="E6751" s="18">
        <v>46283</v>
      </c>
      <c r="F6751" s="122" t="s">
        <v>466</v>
      </c>
      <c r="G6751" s="123" t="s">
        <v>20751</v>
      </c>
      <c r="H6751" s="123" t="s">
        <v>20752</v>
      </c>
      <c r="I6751" s="123" t="s">
        <v>20745</v>
      </c>
      <c r="J6751" s="124" t="s">
        <v>20746</v>
      </c>
      <c r="K6751" s="124"/>
      <c r="L6751" s="123"/>
      <c r="M6751" s="123"/>
    </row>
    <row r="6752" spans="1:13" ht="24">
      <c r="A6752" s="126">
        <v>6750</v>
      </c>
      <c r="B6752" s="126">
        <v>76</v>
      </c>
      <c r="C6752" s="126" t="s">
        <v>20499</v>
      </c>
      <c r="D6752" s="126" t="s">
        <v>20742</v>
      </c>
      <c r="E6752" s="20" t="s">
        <v>449</v>
      </c>
      <c r="F6752" s="122" t="s">
        <v>92</v>
      </c>
      <c r="G6752" s="123" t="s">
        <v>20753</v>
      </c>
      <c r="H6752" s="123"/>
      <c r="I6752" s="123" t="s">
        <v>20745</v>
      </c>
      <c r="J6752" s="124" t="s">
        <v>20746</v>
      </c>
      <c r="K6752" s="124"/>
      <c r="L6752" s="123"/>
      <c r="M6752" s="123"/>
    </row>
    <row r="6753" spans="1:13" ht="36">
      <c r="A6753" s="126">
        <v>6751</v>
      </c>
      <c r="B6753" s="126">
        <v>77</v>
      </c>
      <c r="C6753" s="126" t="s">
        <v>20499</v>
      </c>
      <c r="D6753" s="126" t="s">
        <v>20754</v>
      </c>
      <c r="E6753" s="126" t="s">
        <v>20755</v>
      </c>
      <c r="F6753" s="122" t="s">
        <v>31</v>
      </c>
      <c r="G6753" s="123" t="s">
        <v>20756</v>
      </c>
      <c r="H6753" s="123" t="s">
        <v>20757</v>
      </c>
      <c r="I6753" s="123" t="s">
        <v>6983</v>
      </c>
      <c r="J6753" s="123" t="s">
        <v>20758</v>
      </c>
      <c r="K6753" s="123"/>
      <c r="L6753" s="123" t="s">
        <v>20759</v>
      </c>
      <c r="M6753" s="123"/>
    </row>
    <row r="6754" spans="1:13">
      <c r="A6754" s="126">
        <v>6752</v>
      </c>
      <c r="B6754" s="126">
        <v>78</v>
      </c>
      <c r="C6754" s="126" t="s">
        <v>20499</v>
      </c>
      <c r="D6754" s="126" t="s">
        <v>20754</v>
      </c>
      <c r="E6754" s="20" t="s">
        <v>2990</v>
      </c>
      <c r="F6754" s="122" t="s">
        <v>680</v>
      </c>
      <c r="G6754" s="123" t="s">
        <v>20760</v>
      </c>
      <c r="H6754" s="123"/>
      <c r="I6754" s="123" t="s">
        <v>6983</v>
      </c>
      <c r="J6754" s="123" t="s">
        <v>20758</v>
      </c>
      <c r="K6754" s="124"/>
      <c r="L6754" s="123"/>
      <c r="M6754" s="123"/>
    </row>
    <row r="6755" spans="1:13" ht="24">
      <c r="A6755" s="126">
        <v>6753</v>
      </c>
      <c r="B6755" s="126">
        <v>79</v>
      </c>
      <c r="C6755" s="126" t="s">
        <v>20499</v>
      </c>
      <c r="D6755" s="126" t="s">
        <v>20754</v>
      </c>
      <c r="E6755" s="20" t="s">
        <v>2990</v>
      </c>
      <c r="F6755" s="122" t="s">
        <v>137</v>
      </c>
      <c r="G6755" s="123" t="s">
        <v>20761</v>
      </c>
      <c r="H6755" s="123" t="s">
        <v>20762</v>
      </c>
      <c r="I6755" s="123" t="s">
        <v>6983</v>
      </c>
      <c r="J6755" s="123" t="s">
        <v>20758</v>
      </c>
      <c r="K6755" s="123"/>
      <c r="L6755" s="123" t="s">
        <v>20763</v>
      </c>
      <c r="M6755" s="123"/>
    </row>
    <row r="6756" spans="1:13" ht="24">
      <c r="A6756" s="126">
        <v>6754</v>
      </c>
      <c r="B6756" s="126">
        <v>80</v>
      </c>
      <c r="C6756" s="126" t="s">
        <v>20499</v>
      </c>
      <c r="D6756" s="126" t="s">
        <v>20754</v>
      </c>
      <c r="E6756" s="20" t="s">
        <v>2990</v>
      </c>
      <c r="F6756" s="122" t="s">
        <v>522</v>
      </c>
      <c r="G6756" s="123" t="s">
        <v>20764</v>
      </c>
      <c r="H6756" s="123" t="s">
        <v>20765</v>
      </c>
      <c r="I6756" s="123" t="s">
        <v>6983</v>
      </c>
      <c r="J6756" s="123" t="s">
        <v>20758</v>
      </c>
      <c r="K6756" s="123"/>
      <c r="L6756" s="123" t="s">
        <v>20766</v>
      </c>
      <c r="M6756" s="123"/>
    </row>
    <row r="6757" spans="1:13" ht="24">
      <c r="A6757" s="126">
        <v>6755</v>
      </c>
      <c r="B6757" s="126">
        <v>81</v>
      </c>
      <c r="C6757" s="126" t="s">
        <v>20499</v>
      </c>
      <c r="D6757" s="126" t="s">
        <v>20767</v>
      </c>
      <c r="E6757" s="18">
        <v>46291</v>
      </c>
      <c r="F6757" s="122" t="s">
        <v>110</v>
      </c>
      <c r="G6757" s="123" t="s">
        <v>20768</v>
      </c>
      <c r="H6757" s="123" t="s">
        <v>20769</v>
      </c>
      <c r="I6757" s="123" t="s">
        <v>20770</v>
      </c>
      <c r="J6757" s="124" t="s">
        <v>20771</v>
      </c>
      <c r="K6757" s="125" t="s">
        <v>20772</v>
      </c>
      <c r="L6757" s="123" t="s">
        <v>20773</v>
      </c>
      <c r="M6757" s="22" t="s">
        <v>20774</v>
      </c>
    </row>
    <row r="6758" spans="1:13" ht="36">
      <c r="A6758" s="126">
        <v>6756</v>
      </c>
      <c r="B6758" s="126">
        <v>82</v>
      </c>
      <c r="C6758" s="126" t="s">
        <v>20499</v>
      </c>
      <c r="D6758" s="126" t="s">
        <v>20767</v>
      </c>
      <c r="E6758" s="20" t="s">
        <v>20775</v>
      </c>
      <c r="F6758" s="122" t="s">
        <v>114</v>
      </c>
      <c r="G6758" s="123" t="s">
        <v>20776</v>
      </c>
      <c r="H6758" s="123" t="s">
        <v>20777</v>
      </c>
      <c r="I6758" s="128" t="s">
        <v>20778</v>
      </c>
      <c r="J6758" s="124" t="s">
        <v>20779</v>
      </c>
      <c r="K6758" s="125" t="s">
        <v>20772</v>
      </c>
      <c r="L6758" s="123" t="s">
        <v>20780</v>
      </c>
      <c r="M6758" s="22" t="s">
        <v>20774</v>
      </c>
    </row>
    <row r="6759" spans="1:13">
      <c r="A6759" s="126">
        <v>6757</v>
      </c>
      <c r="B6759" s="126">
        <v>83</v>
      </c>
      <c r="C6759" s="126" t="s">
        <v>20499</v>
      </c>
      <c r="D6759" s="126" t="s">
        <v>20781</v>
      </c>
      <c r="E6759" s="20" t="s">
        <v>4212</v>
      </c>
      <c r="F6759" s="122" t="s">
        <v>137</v>
      </c>
      <c r="G6759" s="123" t="s">
        <v>205</v>
      </c>
      <c r="H6759" s="123" t="s">
        <v>11499</v>
      </c>
      <c r="I6759" s="123" t="s">
        <v>20782</v>
      </c>
      <c r="J6759" s="124" t="s">
        <v>20783</v>
      </c>
      <c r="K6759" s="124"/>
      <c r="L6759" s="123"/>
      <c r="M6759" s="123"/>
    </row>
    <row r="6760" spans="1:13">
      <c r="A6760" s="126">
        <v>6758</v>
      </c>
      <c r="B6760" s="126">
        <v>84</v>
      </c>
      <c r="C6760" s="126" t="s">
        <v>20499</v>
      </c>
      <c r="D6760" s="126" t="s">
        <v>20784</v>
      </c>
      <c r="E6760" s="18">
        <v>46263</v>
      </c>
      <c r="F6760" s="122" t="s">
        <v>110</v>
      </c>
      <c r="G6760" s="123" t="s">
        <v>20785</v>
      </c>
      <c r="H6760" s="123" t="s">
        <v>20786</v>
      </c>
      <c r="I6760" s="123" t="s">
        <v>20787</v>
      </c>
      <c r="J6760" s="124" t="s">
        <v>20788</v>
      </c>
      <c r="K6760" s="124"/>
      <c r="L6760" s="123"/>
      <c r="M6760" s="123"/>
    </row>
    <row r="6761" spans="1:13" ht="24">
      <c r="A6761" s="126">
        <v>6759</v>
      </c>
      <c r="B6761" s="126">
        <v>85</v>
      </c>
      <c r="C6761" s="126" t="s">
        <v>20499</v>
      </c>
      <c r="D6761" s="126" t="s">
        <v>20784</v>
      </c>
      <c r="E6761" s="20" t="s">
        <v>449</v>
      </c>
      <c r="F6761" s="122" t="s">
        <v>102</v>
      </c>
      <c r="G6761" s="123" t="s">
        <v>20789</v>
      </c>
      <c r="H6761" s="123" t="s">
        <v>20790</v>
      </c>
      <c r="I6761" s="123" t="s">
        <v>20791</v>
      </c>
      <c r="J6761" s="124" t="s">
        <v>20792</v>
      </c>
      <c r="K6761" s="124"/>
      <c r="L6761" s="123" t="s">
        <v>20793</v>
      </c>
      <c r="M6761" s="123"/>
    </row>
    <row r="6762" spans="1:13" ht="24">
      <c r="A6762" s="126">
        <v>6760</v>
      </c>
      <c r="B6762" s="126">
        <v>86</v>
      </c>
      <c r="C6762" s="126" t="s">
        <v>20499</v>
      </c>
      <c r="D6762" s="126" t="s">
        <v>20784</v>
      </c>
      <c r="E6762" s="20" t="s">
        <v>449</v>
      </c>
      <c r="F6762" s="122" t="s">
        <v>137</v>
      </c>
      <c r="G6762" s="123" t="s">
        <v>20794</v>
      </c>
      <c r="H6762" s="123" t="s">
        <v>20790</v>
      </c>
      <c r="I6762" s="123" t="s">
        <v>20791</v>
      </c>
      <c r="J6762" s="124" t="s">
        <v>20792</v>
      </c>
      <c r="K6762" s="124"/>
      <c r="L6762" s="123"/>
      <c r="M6762" s="123"/>
    </row>
    <row r="6763" spans="1:13" ht="24">
      <c r="A6763" s="126">
        <v>6761</v>
      </c>
      <c r="B6763" s="126">
        <v>87</v>
      </c>
      <c r="C6763" s="126" t="s">
        <v>20499</v>
      </c>
      <c r="D6763" s="126" t="s">
        <v>20795</v>
      </c>
      <c r="E6763" s="20" t="s">
        <v>449</v>
      </c>
      <c r="F6763" s="122" t="s">
        <v>54</v>
      </c>
      <c r="G6763" s="123" t="s">
        <v>20796</v>
      </c>
      <c r="H6763" s="123" t="s">
        <v>20797</v>
      </c>
      <c r="I6763" s="123" t="s">
        <v>20798</v>
      </c>
      <c r="J6763" s="124" t="s">
        <v>20799</v>
      </c>
      <c r="K6763" s="124"/>
      <c r="L6763" s="123"/>
      <c r="M6763" s="123"/>
    </row>
    <row r="6764" spans="1:13" ht="24">
      <c r="A6764" s="126">
        <v>6762</v>
      </c>
      <c r="B6764" s="126">
        <v>88</v>
      </c>
      <c r="C6764" s="126" t="s">
        <v>20499</v>
      </c>
      <c r="D6764" s="126" t="s">
        <v>20795</v>
      </c>
      <c r="E6764" s="20" t="s">
        <v>3520</v>
      </c>
      <c r="F6764" s="122" t="s">
        <v>137</v>
      </c>
      <c r="G6764" s="123" t="s">
        <v>20800</v>
      </c>
      <c r="H6764" s="123" t="s">
        <v>20801</v>
      </c>
      <c r="I6764" s="123" t="s">
        <v>20798</v>
      </c>
      <c r="J6764" s="124" t="s">
        <v>20799</v>
      </c>
      <c r="K6764" s="124"/>
      <c r="L6764" s="123"/>
      <c r="M6764" s="123"/>
    </row>
    <row r="6765" spans="1:13" ht="24">
      <c r="A6765" s="126">
        <v>6763</v>
      </c>
      <c r="B6765" s="126">
        <v>89</v>
      </c>
      <c r="C6765" s="126" t="s">
        <v>20499</v>
      </c>
      <c r="D6765" s="126" t="s">
        <v>20802</v>
      </c>
      <c r="E6765" s="126" t="s">
        <v>5958</v>
      </c>
      <c r="F6765" s="122" t="s">
        <v>137</v>
      </c>
      <c r="G6765" s="123" t="s">
        <v>20803</v>
      </c>
      <c r="H6765" s="123" t="s">
        <v>20804</v>
      </c>
      <c r="I6765" s="123" t="s">
        <v>20805</v>
      </c>
      <c r="J6765" s="123" t="s">
        <v>20806</v>
      </c>
      <c r="K6765" s="123"/>
      <c r="L6765" s="123" t="s">
        <v>20807</v>
      </c>
      <c r="M6765" s="123"/>
    </row>
    <row r="6766" spans="1:13" ht="52.5">
      <c r="A6766" s="126">
        <v>6764</v>
      </c>
      <c r="B6766" s="126">
        <v>90</v>
      </c>
      <c r="C6766" s="126" t="s">
        <v>20603</v>
      </c>
      <c r="D6766" s="126" t="s">
        <v>20808</v>
      </c>
      <c r="E6766" s="20" t="s">
        <v>3520</v>
      </c>
      <c r="F6766" s="122" t="s">
        <v>137</v>
      </c>
      <c r="G6766" s="123" t="s">
        <v>20809</v>
      </c>
      <c r="H6766" s="123" t="s">
        <v>20808</v>
      </c>
      <c r="I6766" s="123" t="s">
        <v>20810</v>
      </c>
      <c r="J6766" s="124" t="s">
        <v>20811</v>
      </c>
      <c r="K6766" s="124"/>
      <c r="L6766" s="123" t="s">
        <v>20812</v>
      </c>
      <c r="M6766" s="21" t="s">
        <v>20813</v>
      </c>
    </row>
    <row r="6767" spans="1:13" ht="36">
      <c r="A6767" s="126">
        <v>6765</v>
      </c>
      <c r="B6767" s="126">
        <v>91</v>
      </c>
      <c r="C6767" s="126" t="s">
        <v>20499</v>
      </c>
      <c r="D6767" s="126" t="s">
        <v>20814</v>
      </c>
      <c r="E6767" s="122" t="s">
        <v>20815</v>
      </c>
      <c r="F6767" s="122" t="s">
        <v>522</v>
      </c>
      <c r="G6767" s="123" t="s">
        <v>20816</v>
      </c>
      <c r="H6767" s="123" t="s">
        <v>20817</v>
      </c>
      <c r="I6767" s="123" t="s">
        <v>20810</v>
      </c>
      <c r="J6767" s="124" t="s">
        <v>20818</v>
      </c>
      <c r="K6767" s="124"/>
      <c r="L6767" s="123"/>
      <c r="M6767" s="123"/>
    </row>
    <row r="6768" spans="1:13" ht="24">
      <c r="A6768" s="126">
        <v>6766</v>
      </c>
      <c r="B6768" s="126">
        <v>92</v>
      </c>
      <c r="C6768" s="126" t="s">
        <v>20499</v>
      </c>
      <c r="D6768" s="126" t="s">
        <v>20814</v>
      </c>
      <c r="E6768" s="126" t="s">
        <v>5958</v>
      </c>
      <c r="F6768" s="122" t="s">
        <v>137</v>
      </c>
      <c r="G6768" s="123" t="s">
        <v>20819</v>
      </c>
      <c r="H6768" s="123" t="s">
        <v>20820</v>
      </c>
      <c r="I6768" s="123" t="s">
        <v>20810</v>
      </c>
      <c r="J6768" s="124" t="s">
        <v>20818</v>
      </c>
      <c r="K6768" s="124"/>
      <c r="L6768" s="123"/>
      <c r="M6768" s="123"/>
    </row>
    <row r="6769" spans="1:13" ht="31.5">
      <c r="A6769" s="126">
        <v>6767</v>
      </c>
      <c r="B6769" s="126">
        <v>93</v>
      </c>
      <c r="C6769" s="126" t="s">
        <v>20499</v>
      </c>
      <c r="D6769" s="126" t="s">
        <v>20821</v>
      </c>
      <c r="E6769" s="20" t="s">
        <v>20822</v>
      </c>
      <c r="F6769" s="122" t="s">
        <v>283</v>
      </c>
      <c r="G6769" s="21" t="s">
        <v>20823</v>
      </c>
      <c r="H6769" s="123" t="s">
        <v>20824</v>
      </c>
      <c r="I6769" s="123" t="s">
        <v>20810</v>
      </c>
      <c r="J6769" s="124" t="s">
        <v>20825</v>
      </c>
      <c r="K6769" s="124"/>
      <c r="L6769" s="123"/>
      <c r="M6769" s="123"/>
    </row>
    <row r="6770" spans="1:13" ht="33.75">
      <c r="A6770" s="126">
        <v>6768</v>
      </c>
      <c r="B6770" s="126">
        <v>94</v>
      </c>
      <c r="C6770" s="126" t="s">
        <v>20499</v>
      </c>
      <c r="D6770" s="126" t="s">
        <v>20821</v>
      </c>
      <c r="E6770" s="20" t="s">
        <v>20826</v>
      </c>
      <c r="F6770" s="122" t="s">
        <v>102</v>
      </c>
      <c r="G6770" s="128" t="s">
        <v>20827</v>
      </c>
      <c r="H6770" s="123" t="s">
        <v>20828</v>
      </c>
      <c r="I6770" s="123" t="s">
        <v>20810</v>
      </c>
      <c r="J6770" s="124" t="s">
        <v>20825</v>
      </c>
      <c r="K6770" s="124"/>
      <c r="L6770" s="123"/>
      <c r="M6770" s="123"/>
    </row>
    <row r="6771" spans="1:13" ht="60">
      <c r="A6771" s="126">
        <v>6769</v>
      </c>
      <c r="B6771" s="126">
        <v>1</v>
      </c>
      <c r="C6771" s="126" t="s">
        <v>20829</v>
      </c>
      <c r="D6771" s="126" t="s">
        <v>20830</v>
      </c>
      <c r="E6771" s="20" t="s">
        <v>20831</v>
      </c>
      <c r="F6771" s="122" t="s">
        <v>98</v>
      </c>
      <c r="G6771" s="123" t="s">
        <v>5226</v>
      </c>
      <c r="H6771" s="123" t="s">
        <v>20832</v>
      </c>
      <c r="I6771" s="123" t="s">
        <v>20833</v>
      </c>
      <c r="J6771" s="124" t="s">
        <v>20834</v>
      </c>
      <c r="K6771" s="123"/>
      <c r="L6771" s="123" t="s">
        <v>20835</v>
      </c>
      <c r="M6771" s="123" t="s">
        <v>20836</v>
      </c>
    </row>
    <row r="6772" spans="1:13" ht="24">
      <c r="A6772" s="126">
        <v>6770</v>
      </c>
      <c r="B6772" s="126">
        <v>2</v>
      </c>
      <c r="C6772" s="126" t="s">
        <v>20830</v>
      </c>
      <c r="D6772" s="126" t="s">
        <v>20830</v>
      </c>
      <c r="E6772" s="18">
        <v>46289</v>
      </c>
      <c r="F6772" s="122" t="s">
        <v>23</v>
      </c>
      <c r="G6772" s="123" t="s">
        <v>20837</v>
      </c>
      <c r="H6772" s="123" t="s">
        <v>20838</v>
      </c>
      <c r="I6772" s="123" t="s">
        <v>20833</v>
      </c>
      <c r="J6772" s="124" t="s">
        <v>20834</v>
      </c>
      <c r="K6772" s="123"/>
      <c r="L6772" s="123" t="s">
        <v>20839</v>
      </c>
      <c r="M6772" s="123"/>
    </row>
    <row r="6773" spans="1:13" ht="36">
      <c r="A6773" s="126">
        <v>6771</v>
      </c>
      <c r="B6773" s="126">
        <v>3</v>
      </c>
      <c r="C6773" s="126" t="s">
        <v>20830</v>
      </c>
      <c r="D6773" s="126" t="s">
        <v>20830</v>
      </c>
      <c r="E6773" s="20" t="s">
        <v>20840</v>
      </c>
      <c r="F6773" s="122" t="s">
        <v>98</v>
      </c>
      <c r="G6773" s="123" t="s">
        <v>20841</v>
      </c>
      <c r="H6773" s="123" t="s">
        <v>20842</v>
      </c>
      <c r="I6773" s="123" t="s">
        <v>20833</v>
      </c>
      <c r="J6773" s="124" t="s">
        <v>20834</v>
      </c>
      <c r="K6773" s="123"/>
      <c r="L6773" s="123"/>
      <c r="M6773" s="123"/>
    </row>
    <row r="6774" spans="1:13" ht="45">
      <c r="A6774" s="126">
        <v>6772</v>
      </c>
      <c r="B6774" s="126">
        <v>4</v>
      </c>
      <c r="C6774" s="126" t="s">
        <v>20830</v>
      </c>
      <c r="D6774" s="126" t="s">
        <v>20843</v>
      </c>
      <c r="E6774" s="18">
        <v>46286</v>
      </c>
      <c r="F6774" s="122" t="s">
        <v>98</v>
      </c>
      <c r="G6774" s="123" t="s">
        <v>5226</v>
      </c>
      <c r="H6774" s="128" t="s">
        <v>20844</v>
      </c>
      <c r="I6774" s="123" t="s">
        <v>20845</v>
      </c>
      <c r="J6774" s="124" t="s">
        <v>20846</v>
      </c>
      <c r="K6774" s="87" t="s">
        <v>20847</v>
      </c>
      <c r="L6774" s="123" t="s">
        <v>20848</v>
      </c>
      <c r="M6774" s="123"/>
    </row>
    <row r="6775" spans="1:13" ht="36">
      <c r="A6775" s="126">
        <v>6773</v>
      </c>
      <c r="B6775" s="126">
        <v>5</v>
      </c>
      <c r="C6775" s="126" t="s">
        <v>20830</v>
      </c>
      <c r="D6775" s="126" t="s">
        <v>20843</v>
      </c>
      <c r="E6775" s="50" t="s">
        <v>161</v>
      </c>
      <c r="F6775" s="122" t="s">
        <v>979</v>
      </c>
      <c r="G6775" s="123" t="s">
        <v>20849</v>
      </c>
      <c r="H6775" s="123" t="s">
        <v>20850</v>
      </c>
      <c r="I6775" s="123" t="s">
        <v>20845</v>
      </c>
      <c r="J6775" s="124" t="s">
        <v>20851</v>
      </c>
      <c r="K6775" s="87" t="s">
        <v>20852</v>
      </c>
      <c r="L6775" s="123" t="s">
        <v>20853</v>
      </c>
      <c r="M6775" s="123"/>
    </row>
    <row r="6776" spans="1:13" ht="48">
      <c r="A6776" s="126">
        <v>6774</v>
      </c>
      <c r="B6776" s="126">
        <v>6</v>
      </c>
      <c r="C6776" s="126" t="s">
        <v>20830</v>
      </c>
      <c r="D6776" s="126" t="s">
        <v>20843</v>
      </c>
      <c r="E6776" s="18">
        <v>46268</v>
      </c>
      <c r="F6776" s="122" t="s">
        <v>31</v>
      </c>
      <c r="G6776" s="123" t="s">
        <v>20854</v>
      </c>
      <c r="H6776" s="123" t="s">
        <v>20855</v>
      </c>
      <c r="I6776" s="123" t="s">
        <v>20855</v>
      </c>
      <c r="J6776" s="124" t="s">
        <v>20856</v>
      </c>
      <c r="K6776" s="87" t="s">
        <v>20857</v>
      </c>
      <c r="L6776" s="123" t="s">
        <v>20858</v>
      </c>
      <c r="M6776" s="123" t="s">
        <v>20859</v>
      </c>
    </row>
    <row r="6777" spans="1:13" ht="60">
      <c r="A6777" s="126">
        <v>6775</v>
      </c>
      <c r="B6777" s="126">
        <v>7</v>
      </c>
      <c r="C6777" s="126" t="s">
        <v>20830</v>
      </c>
      <c r="D6777" s="126" t="s">
        <v>20843</v>
      </c>
      <c r="E6777" s="18">
        <v>46292</v>
      </c>
      <c r="F6777" s="122" t="s">
        <v>31</v>
      </c>
      <c r="G6777" s="123" t="s">
        <v>20854</v>
      </c>
      <c r="H6777" s="123" t="s">
        <v>20860</v>
      </c>
      <c r="I6777" s="123" t="s">
        <v>20860</v>
      </c>
      <c r="J6777" s="124" t="s">
        <v>20861</v>
      </c>
      <c r="K6777" s="87" t="s">
        <v>20862</v>
      </c>
      <c r="L6777" s="123" t="s">
        <v>20863</v>
      </c>
      <c r="M6777" s="123" t="s">
        <v>20864</v>
      </c>
    </row>
    <row r="6778" spans="1:13" ht="36">
      <c r="A6778" s="126">
        <v>6776</v>
      </c>
      <c r="B6778" s="126">
        <v>8</v>
      </c>
      <c r="C6778" s="126" t="s">
        <v>20830</v>
      </c>
      <c r="D6778" s="126" t="s">
        <v>20843</v>
      </c>
      <c r="E6778" s="18">
        <v>46271</v>
      </c>
      <c r="F6778" s="122" t="s">
        <v>42</v>
      </c>
      <c r="G6778" s="123" t="s">
        <v>20865</v>
      </c>
      <c r="H6778" s="123" t="s">
        <v>20866</v>
      </c>
      <c r="I6778" s="123" t="s">
        <v>20845</v>
      </c>
      <c r="J6778" s="124" t="s">
        <v>20846</v>
      </c>
      <c r="K6778" s="87" t="s">
        <v>20867</v>
      </c>
      <c r="L6778" s="123" t="s">
        <v>20868</v>
      </c>
      <c r="M6778" s="123" t="s">
        <v>20869</v>
      </c>
    </row>
    <row r="6779" spans="1:13" ht="27">
      <c r="A6779" s="126">
        <v>6777</v>
      </c>
      <c r="B6779" s="126">
        <v>9</v>
      </c>
      <c r="C6779" s="126" t="s">
        <v>20830</v>
      </c>
      <c r="D6779" s="126" t="s">
        <v>20843</v>
      </c>
      <c r="E6779" s="18">
        <v>46293</v>
      </c>
      <c r="F6779" s="122" t="s">
        <v>50</v>
      </c>
      <c r="G6779" s="123" t="s">
        <v>20870</v>
      </c>
      <c r="H6779" s="123" t="s">
        <v>20871</v>
      </c>
      <c r="I6779" s="123" t="s">
        <v>20845</v>
      </c>
      <c r="J6779" s="124" t="s">
        <v>20846</v>
      </c>
      <c r="K6779" s="87" t="s">
        <v>20872</v>
      </c>
      <c r="L6779" s="123" t="s">
        <v>20873</v>
      </c>
      <c r="M6779" s="123" t="s">
        <v>20874</v>
      </c>
    </row>
    <row r="6780" spans="1:13" ht="36">
      <c r="A6780" s="126">
        <v>6778</v>
      </c>
      <c r="B6780" s="126">
        <v>10</v>
      </c>
      <c r="C6780" s="126" t="s">
        <v>20830</v>
      </c>
      <c r="D6780" s="126" t="s">
        <v>20843</v>
      </c>
      <c r="E6780" s="18">
        <v>46277</v>
      </c>
      <c r="F6780" s="122" t="s">
        <v>23</v>
      </c>
      <c r="G6780" s="123" t="s">
        <v>20875</v>
      </c>
      <c r="H6780" s="123" t="s">
        <v>20876</v>
      </c>
      <c r="I6780" s="123" t="s">
        <v>20845</v>
      </c>
      <c r="J6780" s="124" t="s">
        <v>20846</v>
      </c>
      <c r="K6780" s="87" t="s">
        <v>20877</v>
      </c>
      <c r="L6780" s="123" t="s">
        <v>20878</v>
      </c>
      <c r="M6780" s="123" t="s">
        <v>20879</v>
      </c>
    </row>
    <row r="6781" spans="1:13" ht="60">
      <c r="A6781" s="126">
        <v>6779</v>
      </c>
      <c r="B6781" s="126">
        <v>11</v>
      </c>
      <c r="C6781" s="126" t="s">
        <v>20830</v>
      </c>
      <c r="D6781" s="126" t="s">
        <v>20880</v>
      </c>
      <c r="E6781" s="20" t="s">
        <v>6625</v>
      </c>
      <c r="F6781" s="122" t="s">
        <v>98</v>
      </c>
      <c r="G6781" s="123" t="s">
        <v>20881</v>
      </c>
      <c r="H6781" s="124" t="s">
        <v>20882</v>
      </c>
      <c r="I6781" s="123" t="s">
        <v>20883</v>
      </c>
      <c r="J6781" s="123" t="s">
        <v>20884</v>
      </c>
      <c r="K6781" s="123" t="s">
        <v>20885</v>
      </c>
      <c r="L6781" s="124" t="s">
        <v>20886</v>
      </c>
      <c r="M6781" s="123"/>
    </row>
    <row r="6782" spans="1:13" ht="36">
      <c r="A6782" s="126">
        <v>6780</v>
      </c>
      <c r="B6782" s="126">
        <v>12</v>
      </c>
      <c r="C6782" s="126" t="s">
        <v>20830</v>
      </c>
      <c r="D6782" s="126" t="s">
        <v>20880</v>
      </c>
      <c r="E6782" s="20" t="s">
        <v>2377</v>
      </c>
      <c r="F6782" s="122" t="s">
        <v>151</v>
      </c>
      <c r="G6782" s="123" t="s">
        <v>20887</v>
      </c>
      <c r="H6782" s="123" t="s">
        <v>20888</v>
      </c>
      <c r="I6782" s="123" t="s">
        <v>20883</v>
      </c>
      <c r="J6782" s="123" t="s">
        <v>20884</v>
      </c>
      <c r="K6782" s="123" t="s">
        <v>20885</v>
      </c>
      <c r="L6782" s="124" t="s">
        <v>20889</v>
      </c>
      <c r="M6782" s="123"/>
    </row>
    <row r="6783" spans="1:13" ht="24">
      <c r="A6783" s="126">
        <v>6781</v>
      </c>
      <c r="B6783" s="126">
        <v>13</v>
      </c>
      <c r="C6783" s="126" t="s">
        <v>20830</v>
      </c>
      <c r="D6783" s="126" t="s">
        <v>20880</v>
      </c>
      <c r="E6783" s="20" t="s">
        <v>2377</v>
      </c>
      <c r="F6783" s="122" t="s">
        <v>31</v>
      </c>
      <c r="G6783" s="123" t="s">
        <v>20890</v>
      </c>
      <c r="H6783" s="123" t="s">
        <v>20891</v>
      </c>
      <c r="I6783" s="123" t="s">
        <v>20883</v>
      </c>
      <c r="J6783" s="123" t="s">
        <v>20884</v>
      </c>
      <c r="K6783" s="123" t="s">
        <v>20885</v>
      </c>
      <c r="L6783" s="124" t="s">
        <v>20892</v>
      </c>
      <c r="M6783" s="123"/>
    </row>
    <row r="6784" spans="1:13" ht="36">
      <c r="A6784" s="126">
        <v>6782</v>
      </c>
      <c r="B6784" s="126">
        <v>14</v>
      </c>
      <c r="C6784" s="126" t="s">
        <v>20830</v>
      </c>
      <c r="D6784" s="126" t="s">
        <v>20880</v>
      </c>
      <c r="E6784" s="18">
        <v>46279</v>
      </c>
      <c r="F6784" s="122" t="s">
        <v>23</v>
      </c>
      <c r="G6784" s="123" t="s">
        <v>20893</v>
      </c>
      <c r="H6784" s="123" t="s">
        <v>20894</v>
      </c>
      <c r="I6784" s="123" t="s">
        <v>20883</v>
      </c>
      <c r="J6784" s="123" t="s">
        <v>20884</v>
      </c>
      <c r="K6784" s="123" t="s">
        <v>20885</v>
      </c>
      <c r="L6784" s="124" t="s">
        <v>20895</v>
      </c>
      <c r="M6784" s="123"/>
    </row>
    <row r="6785" spans="1:13" ht="36">
      <c r="A6785" s="126">
        <v>6783</v>
      </c>
      <c r="B6785" s="126">
        <v>15</v>
      </c>
      <c r="C6785" s="126" t="s">
        <v>20830</v>
      </c>
      <c r="D6785" s="126" t="s">
        <v>20880</v>
      </c>
      <c r="E6785" s="18">
        <v>46292</v>
      </c>
      <c r="F6785" s="122" t="s">
        <v>23</v>
      </c>
      <c r="G6785" s="123" t="s">
        <v>20896</v>
      </c>
      <c r="H6785" s="123" t="s">
        <v>20897</v>
      </c>
      <c r="I6785" s="123" t="s">
        <v>20883</v>
      </c>
      <c r="J6785" s="123" t="s">
        <v>20884</v>
      </c>
      <c r="K6785" s="123" t="s">
        <v>20885</v>
      </c>
      <c r="L6785" s="124" t="s">
        <v>20898</v>
      </c>
      <c r="M6785" s="123"/>
    </row>
    <row r="6786" spans="1:13" ht="24">
      <c r="A6786" s="126">
        <v>6784</v>
      </c>
      <c r="B6786" s="126">
        <v>16</v>
      </c>
      <c r="C6786" s="126" t="s">
        <v>20830</v>
      </c>
      <c r="D6786" s="126" t="s">
        <v>20880</v>
      </c>
      <c r="E6786" s="18">
        <v>46274</v>
      </c>
      <c r="F6786" s="122" t="s">
        <v>23</v>
      </c>
      <c r="G6786" s="123" t="s">
        <v>5102</v>
      </c>
      <c r="H6786" s="123" t="s">
        <v>20899</v>
      </c>
      <c r="I6786" s="123" t="s">
        <v>20899</v>
      </c>
      <c r="J6786" s="123" t="s">
        <v>20900</v>
      </c>
      <c r="K6786" s="129" t="s">
        <v>20901</v>
      </c>
      <c r="L6786" s="124" t="s">
        <v>20902</v>
      </c>
      <c r="M6786" s="123"/>
    </row>
    <row r="6787" spans="1:13" ht="24">
      <c r="A6787" s="126">
        <v>6785</v>
      </c>
      <c r="B6787" s="126">
        <v>17</v>
      </c>
      <c r="C6787" s="126" t="s">
        <v>20830</v>
      </c>
      <c r="D6787" s="126" t="s">
        <v>20880</v>
      </c>
      <c r="E6787" s="18">
        <v>46281</v>
      </c>
      <c r="F6787" s="122" t="s">
        <v>23</v>
      </c>
      <c r="G6787" s="123" t="s">
        <v>20903</v>
      </c>
      <c r="H6787" s="123" t="s">
        <v>20899</v>
      </c>
      <c r="I6787" s="123" t="s">
        <v>20899</v>
      </c>
      <c r="J6787" s="123" t="s">
        <v>20900</v>
      </c>
      <c r="K6787" s="129" t="s">
        <v>20901</v>
      </c>
      <c r="L6787" s="124" t="s">
        <v>20904</v>
      </c>
      <c r="M6787" s="123"/>
    </row>
    <row r="6788" spans="1:13" ht="24">
      <c r="A6788" s="126">
        <v>6786</v>
      </c>
      <c r="B6788" s="126">
        <v>18</v>
      </c>
      <c r="C6788" s="126" t="s">
        <v>20830</v>
      </c>
      <c r="D6788" s="126" t="s">
        <v>20880</v>
      </c>
      <c r="E6788" s="18">
        <v>46273</v>
      </c>
      <c r="F6788" s="122" t="s">
        <v>23</v>
      </c>
      <c r="G6788" s="123" t="s">
        <v>20905</v>
      </c>
      <c r="H6788" s="123" t="s">
        <v>20899</v>
      </c>
      <c r="I6788" s="123" t="s">
        <v>20899</v>
      </c>
      <c r="J6788" s="123" t="s">
        <v>20900</v>
      </c>
      <c r="K6788" s="129" t="s">
        <v>20901</v>
      </c>
      <c r="L6788" s="124" t="s">
        <v>20906</v>
      </c>
      <c r="M6788" s="123"/>
    </row>
    <row r="6789" spans="1:13" ht="36">
      <c r="A6789" s="126">
        <v>6787</v>
      </c>
      <c r="B6789" s="126">
        <v>19</v>
      </c>
      <c r="C6789" s="126" t="s">
        <v>20830</v>
      </c>
      <c r="D6789" s="126" t="s">
        <v>20880</v>
      </c>
      <c r="E6789" s="18">
        <v>46273</v>
      </c>
      <c r="F6789" s="122" t="s">
        <v>23</v>
      </c>
      <c r="G6789" s="123" t="s">
        <v>20907</v>
      </c>
      <c r="H6789" s="123" t="s">
        <v>20899</v>
      </c>
      <c r="I6789" s="123" t="s">
        <v>20899</v>
      </c>
      <c r="J6789" s="123" t="s">
        <v>20900</v>
      </c>
      <c r="K6789" s="129" t="s">
        <v>20901</v>
      </c>
      <c r="L6789" s="124" t="s">
        <v>20908</v>
      </c>
      <c r="M6789" s="123"/>
    </row>
    <row r="6790" spans="1:13" ht="24">
      <c r="A6790" s="126">
        <v>6788</v>
      </c>
      <c r="B6790" s="126">
        <v>20</v>
      </c>
      <c r="C6790" s="126" t="s">
        <v>20830</v>
      </c>
      <c r="D6790" s="126" t="s">
        <v>20880</v>
      </c>
      <c r="E6790" s="18">
        <v>46275</v>
      </c>
      <c r="F6790" s="122" t="s">
        <v>23</v>
      </c>
      <c r="G6790" s="123" t="s">
        <v>20909</v>
      </c>
      <c r="H6790" s="123" t="s">
        <v>20899</v>
      </c>
      <c r="I6790" s="123" t="s">
        <v>20899</v>
      </c>
      <c r="J6790" s="123" t="s">
        <v>20900</v>
      </c>
      <c r="K6790" s="129" t="s">
        <v>20901</v>
      </c>
      <c r="L6790" s="124" t="s">
        <v>20910</v>
      </c>
      <c r="M6790" s="123"/>
    </row>
    <row r="6791" spans="1:13" ht="24">
      <c r="A6791" s="126">
        <v>6789</v>
      </c>
      <c r="B6791" s="126">
        <v>21</v>
      </c>
      <c r="C6791" s="126" t="s">
        <v>20830</v>
      </c>
      <c r="D6791" s="126" t="s">
        <v>20880</v>
      </c>
      <c r="E6791" s="18">
        <v>46282</v>
      </c>
      <c r="F6791" s="122" t="s">
        <v>40</v>
      </c>
      <c r="G6791" s="123" t="s">
        <v>60</v>
      </c>
      <c r="H6791" s="123" t="s">
        <v>20899</v>
      </c>
      <c r="I6791" s="123" t="s">
        <v>20899</v>
      </c>
      <c r="J6791" s="123" t="s">
        <v>20900</v>
      </c>
      <c r="K6791" s="129" t="s">
        <v>20901</v>
      </c>
      <c r="L6791" s="124" t="s">
        <v>20911</v>
      </c>
      <c r="M6791" s="123"/>
    </row>
    <row r="6792" spans="1:13" ht="36">
      <c r="A6792" s="126">
        <v>6790</v>
      </c>
      <c r="B6792" s="126">
        <v>22</v>
      </c>
      <c r="C6792" s="126" t="s">
        <v>20830</v>
      </c>
      <c r="D6792" s="126" t="s">
        <v>20880</v>
      </c>
      <c r="E6792" s="18">
        <v>46273</v>
      </c>
      <c r="F6792" s="122" t="s">
        <v>979</v>
      </c>
      <c r="G6792" s="123" t="s">
        <v>20912</v>
      </c>
      <c r="H6792" s="123" t="s">
        <v>20913</v>
      </c>
      <c r="I6792" s="123" t="s">
        <v>20883</v>
      </c>
      <c r="J6792" s="123" t="s">
        <v>20884</v>
      </c>
      <c r="K6792" s="123" t="s">
        <v>4643</v>
      </c>
      <c r="L6792" s="124" t="s">
        <v>20914</v>
      </c>
      <c r="M6792" s="123"/>
    </row>
    <row r="6793" spans="1:13" ht="24">
      <c r="A6793" s="126">
        <v>6791</v>
      </c>
      <c r="B6793" s="126">
        <v>23</v>
      </c>
      <c r="C6793" s="126" t="s">
        <v>20830</v>
      </c>
      <c r="D6793" s="126" t="s">
        <v>20880</v>
      </c>
      <c r="E6793" s="18">
        <v>46294</v>
      </c>
      <c r="F6793" s="122" t="s">
        <v>23</v>
      </c>
      <c r="G6793" s="123" t="s">
        <v>20915</v>
      </c>
      <c r="H6793" s="123" t="s">
        <v>20916</v>
      </c>
      <c r="I6793" s="123" t="s">
        <v>20917</v>
      </c>
      <c r="J6793" s="124" t="s">
        <v>20918</v>
      </c>
      <c r="K6793" s="124" t="s">
        <v>20919</v>
      </c>
      <c r="L6793" s="123"/>
      <c r="M6793" s="123"/>
    </row>
    <row r="6794" spans="1:13" ht="24">
      <c r="A6794" s="126">
        <v>6792</v>
      </c>
      <c r="B6794" s="126">
        <v>24</v>
      </c>
      <c r="C6794" s="126" t="s">
        <v>20830</v>
      </c>
      <c r="D6794" s="126" t="s">
        <v>20880</v>
      </c>
      <c r="E6794" s="18">
        <v>46272</v>
      </c>
      <c r="F6794" s="122" t="s">
        <v>23</v>
      </c>
      <c r="G6794" s="123" t="s">
        <v>20920</v>
      </c>
      <c r="H6794" s="123" t="s">
        <v>20921</v>
      </c>
      <c r="I6794" s="123" t="s">
        <v>20922</v>
      </c>
      <c r="J6794" s="124" t="s">
        <v>20923</v>
      </c>
      <c r="K6794" s="107" t="s">
        <v>20924</v>
      </c>
      <c r="L6794" s="123" t="s">
        <v>20925</v>
      </c>
      <c r="M6794" s="123"/>
    </row>
    <row r="6795" spans="1:13" ht="24">
      <c r="A6795" s="126">
        <v>6793</v>
      </c>
      <c r="B6795" s="126">
        <v>25</v>
      </c>
      <c r="C6795" s="126" t="s">
        <v>20830</v>
      </c>
      <c r="D6795" s="126" t="s">
        <v>20880</v>
      </c>
      <c r="E6795" s="18">
        <v>46284</v>
      </c>
      <c r="F6795" s="122" t="s">
        <v>23</v>
      </c>
      <c r="G6795" s="123" t="s">
        <v>20926</v>
      </c>
      <c r="H6795" s="123" t="s">
        <v>20927</v>
      </c>
      <c r="I6795" s="123" t="s">
        <v>20922</v>
      </c>
      <c r="J6795" s="124" t="s">
        <v>20923</v>
      </c>
      <c r="K6795" s="107" t="s">
        <v>20924</v>
      </c>
      <c r="L6795" s="123" t="s">
        <v>20928</v>
      </c>
      <c r="M6795" s="123"/>
    </row>
    <row r="6796" spans="1:13" ht="31.5">
      <c r="A6796" s="126">
        <v>6794</v>
      </c>
      <c r="B6796" s="126">
        <v>26</v>
      </c>
      <c r="C6796" s="126" t="s">
        <v>20830</v>
      </c>
      <c r="D6796" s="126" t="s">
        <v>20880</v>
      </c>
      <c r="E6796" s="20" t="s">
        <v>20929</v>
      </c>
      <c r="F6796" s="122" t="s">
        <v>979</v>
      </c>
      <c r="G6796" s="123" t="s">
        <v>20930</v>
      </c>
      <c r="H6796" s="123" t="s">
        <v>20931</v>
      </c>
      <c r="I6796" s="123" t="s">
        <v>20922</v>
      </c>
      <c r="J6796" s="124" t="s">
        <v>20923</v>
      </c>
      <c r="K6796" s="124" t="s">
        <v>20932</v>
      </c>
      <c r="L6796" s="21" t="s">
        <v>20933</v>
      </c>
      <c r="M6796" s="123"/>
    </row>
    <row r="6797" spans="1:13" ht="24">
      <c r="A6797" s="126">
        <v>6795</v>
      </c>
      <c r="B6797" s="126">
        <v>27</v>
      </c>
      <c r="C6797" s="126" t="s">
        <v>20830</v>
      </c>
      <c r="D6797" s="126" t="s">
        <v>20880</v>
      </c>
      <c r="E6797" s="20" t="s">
        <v>20929</v>
      </c>
      <c r="F6797" s="20" t="s">
        <v>979</v>
      </c>
      <c r="G6797" s="123" t="s">
        <v>20934</v>
      </c>
      <c r="H6797" s="123" t="s">
        <v>20935</v>
      </c>
      <c r="I6797" s="123" t="s">
        <v>20936</v>
      </c>
      <c r="J6797" s="124" t="s">
        <v>20937</v>
      </c>
      <c r="K6797" s="105" t="s">
        <v>20938</v>
      </c>
      <c r="L6797" s="123" t="s">
        <v>20939</v>
      </c>
      <c r="M6797" s="123"/>
    </row>
    <row r="6798" spans="1:13" ht="24">
      <c r="A6798" s="126">
        <v>6796</v>
      </c>
      <c r="B6798" s="126">
        <v>28</v>
      </c>
      <c r="C6798" s="126" t="s">
        <v>20830</v>
      </c>
      <c r="D6798" s="126" t="s">
        <v>20880</v>
      </c>
      <c r="E6798" s="20" t="s">
        <v>20929</v>
      </c>
      <c r="F6798" s="20" t="s">
        <v>979</v>
      </c>
      <c r="G6798" s="123" t="s">
        <v>20940</v>
      </c>
      <c r="H6798" s="123" t="s">
        <v>20935</v>
      </c>
      <c r="I6798" s="123" t="s">
        <v>20936</v>
      </c>
      <c r="J6798" s="124" t="s">
        <v>20937</v>
      </c>
      <c r="K6798" s="123"/>
      <c r="L6798" s="123" t="s">
        <v>20941</v>
      </c>
      <c r="M6798" s="123"/>
    </row>
    <row r="6799" spans="1:13">
      <c r="A6799" s="126">
        <v>6797</v>
      </c>
      <c r="B6799" s="126">
        <v>29</v>
      </c>
      <c r="C6799" s="126" t="s">
        <v>20830</v>
      </c>
      <c r="D6799" s="126" t="s">
        <v>20880</v>
      </c>
      <c r="E6799" s="20" t="s">
        <v>6224</v>
      </c>
      <c r="F6799" s="20" t="s">
        <v>31</v>
      </c>
      <c r="G6799" s="123" t="s">
        <v>20942</v>
      </c>
      <c r="H6799" s="123" t="s">
        <v>20943</v>
      </c>
      <c r="I6799" s="123" t="s">
        <v>20936</v>
      </c>
      <c r="J6799" s="124" t="s">
        <v>20937</v>
      </c>
      <c r="K6799" s="123"/>
      <c r="L6799" s="123" t="s">
        <v>20944</v>
      </c>
      <c r="M6799" s="123"/>
    </row>
    <row r="6800" spans="1:13" ht="36">
      <c r="A6800" s="126">
        <v>6798</v>
      </c>
      <c r="B6800" s="126">
        <v>30</v>
      </c>
      <c r="C6800" s="126" t="s">
        <v>20830</v>
      </c>
      <c r="D6800" s="126" t="s">
        <v>20880</v>
      </c>
      <c r="E6800" s="20" t="s">
        <v>20945</v>
      </c>
      <c r="F6800" s="20" t="s">
        <v>15</v>
      </c>
      <c r="G6800" s="123" t="s">
        <v>20946</v>
      </c>
      <c r="H6800" s="123" t="s">
        <v>20935</v>
      </c>
      <c r="I6800" s="123" t="s">
        <v>20936</v>
      </c>
      <c r="J6800" s="124" t="s">
        <v>20947</v>
      </c>
      <c r="K6800" s="123"/>
      <c r="L6800" s="123" t="s">
        <v>20948</v>
      </c>
      <c r="M6800" s="123"/>
    </row>
    <row r="6801" spans="1:13" ht="24">
      <c r="A6801" s="126">
        <v>6799</v>
      </c>
      <c r="B6801" s="126">
        <v>31</v>
      </c>
      <c r="C6801" s="126" t="s">
        <v>20830</v>
      </c>
      <c r="D6801" s="126" t="s">
        <v>20880</v>
      </c>
      <c r="E6801" s="18">
        <v>46289</v>
      </c>
      <c r="F6801" s="122" t="s">
        <v>23</v>
      </c>
      <c r="G6801" s="123" t="s">
        <v>20949</v>
      </c>
      <c r="H6801" s="123" t="s">
        <v>20935</v>
      </c>
      <c r="I6801" s="123" t="s">
        <v>20936</v>
      </c>
      <c r="J6801" s="124" t="s">
        <v>20947</v>
      </c>
      <c r="K6801" s="65" t="s">
        <v>20950</v>
      </c>
      <c r="L6801" s="123" t="s">
        <v>20951</v>
      </c>
      <c r="M6801" s="123"/>
    </row>
    <row r="6802" spans="1:13" ht="36">
      <c r="A6802" s="126">
        <v>6800</v>
      </c>
      <c r="B6802" s="126">
        <v>32</v>
      </c>
      <c r="C6802" s="126" t="s">
        <v>20830</v>
      </c>
      <c r="D6802" s="126" t="s">
        <v>20880</v>
      </c>
      <c r="E6802" s="20" t="s">
        <v>161</v>
      </c>
      <c r="F6802" s="122" t="s">
        <v>151</v>
      </c>
      <c r="G6802" s="123" t="s">
        <v>20952</v>
      </c>
      <c r="H6802" s="123" t="s">
        <v>20953</v>
      </c>
      <c r="I6802" s="123" t="s">
        <v>20954</v>
      </c>
      <c r="J6802" s="124" t="s">
        <v>20955</v>
      </c>
      <c r="K6802" s="124"/>
      <c r="L6802" s="123" t="s">
        <v>20956</v>
      </c>
      <c r="M6802" s="123"/>
    </row>
    <row r="6803" spans="1:13" ht="36">
      <c r="A6803" s="126">
        <v>6801</v>
      </c>
      <c r="B6803" s="126">
        <v>33</v>
      </c>
      <c r="C6803" s="126" t="s">
        <v>20830</v>
      </c>
      <c r="D6803" s="126" t="s">
        <v>20880</v>
      </c>
      <c r="E6803" s="20" t="s">
        <v>161</v>
      </c>
      <c r="F6803" s="122" t="s">
        <v>979</v>
      </c>
      <c r="G6803" s="123" t="s">
        <v>20957</v>
      </c>
      <c r="H6803" s="123" t="s">
        <v>20958</v>
      </c>
      <c r="I6803" s="123" t="s">
        <v>20954</v>
      </c>
      <c r="J6803" s="124" t="s">
        <v>20955</v>
      </c>
      <c r="K6803" s="124"/>
      <c r="L6803" s="123" t="s">
        <v>20959</v>
      </c>
      <c r="M6803" s="123"/>
    </row>
    <row r="6804" spans="1:13" ht="36">
      <c r="A6804" s="126">
        <v>6802</v>
      </c>
      <c r="B6804" s="126">
        <v>34</v>
      </c>
      <c r="C6804" s="126" t="s">
        <v>20830</v>
      </c>
      <c r="D6804" s="126" t="s">
        <v>20880</v>
      </c>
      <c r="E6804" s="20" t="s">
        <v>9243</v>
      </c>
      <c r="F6804" s="122" t="s">
        <v>58</v>
      </c>
      <c r="G6804" s="123" t="s">
        <v>20960</v>
      </c>
      <c r="H6804" s="123" t="s">
        <v>20961</v>
      </c>
      <c r="I6804" s="123" t="s">
        <v>20954</v>
      </c>
      <c r="J6804" s="124" t="s">
        <v>20955</v>
      </c>
      <c r="K6804" s="124"/>
      <c r="L6804" s="123" t="s">
        <v>20962</v>
      </c>
      <c r="M6804" s="123"/>
    </row>
    <row r="6805" spans="1:13" ht="24">
      <c r="A6805" s="126">
        <v>6803</v>
      </c>
      <c r="B6805" s="126">
        <v>35</v>
      </c>
      <c r="C6805" s="126" t="s">
        <v>20830</v>
      </c>
      <c r="D6805" s="126" t="s">
        <v>20880</v>
      </c>
      <c r="E6805" s="20" t="s">
        <v>9243</v>
      </c>
      <c r="F6805" s="122" t="s">
        <v>58</v>
      </c>
      <c r="G6805" s="123" t="s">
        <v>20963</v>
      </c>
      <c r="H6805" s="123" t="s">
        <v>20964</v>
      </c>
      <c r="I6805" s="123" t="s">
        <v>20965</v>
      </c>
      <c r="J6805" s="123" t="s">
        <v>20966</v>
      </c>
      <c r="K6805" s="123"/>
      <c r="L6805" s="123"/>
      <c r="M6805" s="123"/>
    </row>
    <row r="6806" spans="1:13" ht="36">
      <c r="A6806" s="126">
        <v>6804</v>
      </c>
      <c r="B6806" s="126">
        <v>36</v>
      </c>
      <c r="C6806" s="126" t="s">
        <v>20830</v>
      </c>
      <c r="D6806" s="126" t="s">
        <v>20880</v>
      </c>
      <c r="E6806" s="18">
        <v>46293</v>
      </c>
      <c r="F6806" s="122" t="s">
        <v>23</v>
      </c>
      <c r="G6806" s="123" t="s">
        <v>20967</v>
      </c>
      <c r="H6806" s="123" t="s">
        <v>20968</v>
      </c>
      <c r="I6806" s="123" t="s">
        <v>20965</v>
      </c>
      <c r="J6806" s="123" t="s">
        <v>20966</v>
      </c>
      <c r="K6806" s="123"/>
      <c r="L6806" s="123" t="s">
        <v>20969</v>
      </c>
      <c r="M6806" s="123"/>
    </row>
    <row r="6807" spans="1:13" ht="24">
      <c r="A6807" s="126">
        <v>6805</v>
      </c>
      <c r="B6807" s="126">
        <v>37</v>
      </c>
      <c r="C6807" s="126" t="s">
        <v>20830</v>
      </c>
      <c r="D6807" s="126" t="s">
        <v>20880</v>
      </c>
      <c r="E6807" s="18">
        <v>46266</v>
      </c>
      <c r="F6807" s="122" t="s">
        <v>58</v>
      </c>
      <c r="G6807" s="123" t="s">
        <v>20970</v>
      </c>
      <c r="H6807" s="123" t="s">
        <v>20971</v>
      </c>
      <c r="I6807" s="123" t="s">
        <v>20972</v>
      </c>
      <c r="J6807" s="123" t="s">
        <v>20973</v>
      </c>
      <c r="K6807" s="123"/>
      <c r="L6807" s="124" t="s">
        <v>20974</v>
      </c>
      <c r="M6807" s="124"/>
    </row>
    <row r="6808" spans="1:13" ht="24">
      <c r="A6808" s="126">
        <v>6806</v>
      </c>
      <c r="B6808" s="126">
        <v>38</v>
      </c>
      <c r="C6808" s="126" t="s">
        <v>20830</v>
      </c>
      <c r="D6808" s="126" t="s">
        <v>20880</v>
      </c>
      <c r="E6808" s="18">
        <v>46269</v>
      </c>
      <c r="F6808" s="122" t="s">
        <v>23</v>
      </c>
      <c r="G6808" s="123" t="s">
        <v>20975</v>
      </c>
      <c r="H6808" s="123" t="s">
        <v>20976</v>
      </c>
      <c r="I6808" s="123" t="s">
        <v>20972</v>
      </c>
      <c r="J6808" s="123" t="s">
        <v>20973</v>
      </c>
      <c r="K6808" s="123"/>
      <c r="L6808" s="124" t="s">
        <v>20977</v>
      </c>
      <c r="M6808" s="124"/>
    </row>
    <row r="6809" spans="1:13" ht="24">
      <c r="A6809" s="126">
        <v>6807</v>
      </c>
      <c r="B6809" s="126">
        <v>39</v>
      </c>
      <c r="C6809" s="126" t="s">
        <v>20830</v>
      </c>
      <c r="D6809" s="126" t="s">
        <v>20880</v>
      </c>
      <c r="E6809" s="18">
        <v>46293</v>
      </c>
      <c r="F6809" s="122" t="s">
        <v>23</v>
      </c>
      <c r="G6809" s="123" t="s">
        <v>20978</v>
      </c>
      <c r="H6809" s="123" t="s">
        <v>20976</v>
      </c>
      <c r="I6809" s="123" t="s">
        <v>20972</v>
      </c>
      <c r="J6809" s="123" t="s">
        <v>20973</v>
      </c>
      <c r="K6809" s="123"/>
      <c r="L6809" s="124" t="s">
        <v>20979</v>
      </c>
      <c r="M6809" s="124"/>
    </row>
    <row r="6810" spans="1:13" ht="24">
      <c r="A6810" s="126">
        <v>6808</v>
      </c>
      <c r="B6810" s="126">
        <v>40</v>
      </c>
      <c r="C6810" s="126" t="s">
        <v>20830</v>
      </c>
      <c r="D6810" s="126" t="s">
        <v>20880</v>
      </c>
      <c r="E6810" s="20" t="s">
        <v>5747</v>
      </c>
      <c r="F6810" s="122" t="s">
        <v>15</v>
      </c>
      <c r="G6810" s="123" t="s">
        <v>20980</v>
      </c>
      <c r="H6810" s="123" t="s">
        <v>20981</v>
      </c>
      <c r="I6810" s="123" t="s">
        <v>20972</v>
      </c>
      <c r="J6810" s="123" t="s">
        <v>20973</v>
      </c>
      <c r="K6810" s="123"/>
      <c r="L6810" s="123"/>
      <c r="M6810" s="123"/>
    </row>
    <row r="6811" spans="1:13" ht="24">
      <c r="A6811" s="126">
        <v>6809</v>
      </c>
      <c r="B6811" s="126">
        <v>41</v>
      </c>
      <c r="C6811" s="126" t="s">
        <v>20830</v>
      </c>
      <c r="D6811" s="126" t="s">
        <v>20880</v>
      </c>
      <c r="E6811" s="20" t="s">
        <v>20982</v>
      </c>
      <c r="F6811" s="122" t="s">
        <v>151</v>
      </c>
      <c r="G6811" s="123" t="s">
        <v>20983</v>
      </c>
      <c r="H6811" s="123" t="s">
        <v>20984</v>
      </c>
      <c r="I6811" s="123" t="s">
        <v>20972</v>
      </c>
      <c r="J6811" s="123" t="s">
        <v>20985</v>
      </c>
      <c r="K6811" s="123"/>
      <c r="L6811" s="123" t="s">
        <v>20986</v>
      </c>
      <c r="M6811" s="123"/>
    </row>
    <row r="6812" spans="1:13">
      <c r="A6812" s="126">
        <v>6810</v>
      </c>
      <c r="B6812" s="126">
        <v>42</v>
      </c>
      <c r="C6812" s="126" t="s">
        <v>20830</v>
      </c>
      <c r="D6812" s="126" t="s">
        <v>20880</v>
      </c>
      <c r="E6812" s="20" t="s">
        <v>57</v>
      </c>
      <c r="F6812" s="122" t="s">
        <v>31</v>
      </c>
      <c r="G6812" s="123" t="s">
        <v>20987</v>
      </c>
      <c r="H6812" s="123" t="s">
        <v>20988</v>
      </c>
      <c r="I6812" s="123" t="s">
        <v>20989</v>
      </c>
      <c r="J6812" s="123" t="s">
        <v>20990</v>
      </c>
      <c r="K6812" s="124"/>
      <c r="L6812" s="123"/>
      <c r="M6812" s="123"/>
    </row>
    <row r="6813" spans="1:13">
      <c r="A6813" s="126">
        <v>6811</v>
      </c>
      <c r="B6813" s="126">
        <v>43</v>
      </c>
      <c r="C6813" s="126" t="s">
        <v>20830</v>
      </c>
      <c r="D6813" s="126" t="s">
        <v>20880</v>
      </c>
      <c r="E6813" s="20" t="s">
        <v>57</v>
      </c>
      <c r="F6813" s="122" t="s">
        <v>31</v>
      </c>
      <c r="G6813" s="123" t="s">
        <v>20987</v>
      </c>
      <c r="H6813" s="123" t="s">
        <v>20991</v>
      </c>
      <c r="I6813" s="123" t="s">
        <v>20989</v>
      </c>
      <c r="J6813" s="123" t="s">
        <v>20990</v>
      </c>
      <c r="K6813" s="124"/>
      <c r="L6813" s="123"/>
      <c r="M6813" s="123"/>
    </row>
    <row r="6814" spans="1:13" ht="24">
      <c r="A6814" s="126">
        <v>6812</v>
      </c>
      <c r="B6814" s="126">
        <v>44</v>
      </c>
      <c r="C6814" s="126" t="s">
        <v>20830</v>
      </c>
      <c r="D6814" s="126" t="s">
        <v>20880</v>
      </c>
      <c r="E6814" s="20" t="s">
        <v>57</v>
      </c>
      <c r="F6814" s="122" t="s">
        <v>979</v>
      </c>
      <c r="G6814" s="123" t="s">
        <v>20992</v>
      </c>
      <c r="H6814" s="123" t="s">
        <v>20993</v>
      </c>
      <c r="I6814" s="123" t="s">
        <v>20989</v>
      </c>
      <c r="J6814" s="123" t="s">
        <v>20990</v>
      </c>
      <c r="K6814" s="124"/>
      <c r="L6814" s="123"/>
      <c r="M6814" s="123"/>
    </row>
    <row r="6815" spans="1:13">
      <c r="A6815" s="126">
        <v>6813</v>
      </c>
      <c r="B6815" s="126">
        <v>45</v>
      </c>
      <c r="C6815" s="126" t="s">
        <v>20830</v>
      </c>
      <c r="D6815" s="126" t="s">
        <v>20880</v>
      </c>
      <c r="E6815" s="18">
        <v>46279</v>
      </c>
      <c r="F6815" s="122" t="s">
        <v>23</v>
      </c>
      <c r="G6815" s="123" t="s">
        <v>20994</v>
      </c>
      <c r="H6815" s="123" t="s">
        <v>20995</v>
      </c>
      <c r="I6815" s="123" t="s">
        <v>20989</v>
      </c>
      <c r="J6815" s="123" t="s">
        <v>20990</v>
      </c>
      <c r="K6815" s="124"/>
      <c r="L6815" s="123"/>
      <c r="M6815" s="123"/>
    </row>
    <row r="6816" spans="1:13" ht="24">
      <c r="A6816" s="126">
        <v>6814</v>
      </c>
      <c r="B6816" s="126">
        <v>46</v>
      </c>
      <c r="C6816" s="126" t="s">
        <v>20830</v>
      </c>
      <c r="D6816" s="126" t="s">
        <v>20996</v>
      </c>
      <c r="E6816" s="20" t="s">
        <v>20997</v>
      </c>
      <c r="F6816" s="122" t="s">
        <v>544</v>
      </c>
      <c r="G6816" s="123" t="s">
        <v>20998</v>
      </c>
      <c r="H6816" s="123" t="s">
        <v>20999</v>
      </c>
      <c r="I6816" s="123" t="s">
        <v>21000</v>
      </c>
      <c r="J6816" s="124" t="s">
        <v>21001</v>
      </c>
      <c r="K6816" s="123"/>
      <c r="L6816" s="123" t="s">
        <v>21002</v>
      </c>
      <c r="M6816" s="123"/>
    </row>
    <row r="6817" spans="1:13">
      <c r="A6817" s="126">
        <v>6815</v>
      </c>
      <c r="B6817" s="126">
        <v>47</v>
      </c>
      <c r="C6817" s="126" t="s">
        <v>20830</v>
      </c>
      <c r="D6817" s="126" t="s">
        <v>20996</v>
      </c>
      <c r="E6817" s="18">
        <v>45901</v>
      </c>
      <c r="F6817" s="122" t="s">
        <v>58</v>
      </c>
      <c r="G6817" s="123" t="s">
        <v>21003</v>
      </c>
      <c r="H6817" s="123"/>
      <c r="I6817" s="123" t="s">
        <v>21000</v>
      </c>
      <c r="J6817" s="124" t="s">
        <v>21001</v>
      </c>
      <c r="K6817" s="123"/>
      <c r="L6817" s="123" t="s">
        <v>21004</v>
      </c>
      <c r="M6817" s="123"/>
    </row>
    <row r="6818" spans="1:13">
      <c r="A6818" s="126">
        <v>6816</v>
      </c>
      <c r="B6818" s="126">
        <v>48</v>
      </c>
      <c r="C6818" s="126" t="s">
        <v>20830</v>
      </c>
      <c r="D6818" s="126" t="s">
        <v>20996</v>
      </c>
      <c r="E6818" s="20" t="s">
        <v>21005</v>
      </c>
      <c r="F6818" s="122" t="s">
        <v>15</v>
      </c>
      <c r="G6818" s="123" t="s">
        <v>21003</v>
      </c>
      <c r="H6818" s="123" t="s">
        <v>21006</v>
      </c>
      <c r="I6818" s="123" t="s">
        <v>21000</v>
      </c>
      <c r="J6818" s="124" t="s">
        <v>21001</v>
      </c>
      <c r="K6818" s="123"/>
      <c r="L6818" s="123" t="s">
        <v>21007</v>
      </c>
      <c r="M6818" s="123"/>
    </row>
    <row r="6819" spans="1:13" ht="36">
      <c r="A6819" s="126">
        <v>6817</v>
      </c>
      <c r="B6819" s="126">
        <v>49</v>
      </c>
      <c r="C6819" s="126" t="s">
        <v>20830</v>
      </c>
      <c r="D6819" s="126" t="s">
        <v>20996</v>
      </c>
      <c r="E6819" s="20" t="s">
        <v>21008</v>
      </c>
      <c r="F6819" s="122" t="s">
        <v>98</v>
      </c>
      <c r="G6819" s="123" t="s">
        <v>5226</v>
      </c>
      <c r="H6819" s="123" t="s">
        <v>1282</v>
      </c>
      <c r="I6819" s="123" t="s">
        <v>21000</v>
      </c>
      <c r="J6819" s="124" t="s">
        <v>21001</v>
      </c>
      <c r="K6819" s="124"/>
      <c r="L6819" s="123" t="s">
        <v>21009</v>
      </c>
      <c r="M6819" s="123"/>
    </row>
    <row r="6820" spans="1:13" ht="24">
      <c r="A6820" s="126">
        <v>6818</v>
      </c>
      <c r="B6820" s="126">
        <v>50</v>
      </c>
      <c r="C6820" s="126" t="s">
        <v>20830</v>
      </c>
      <c r="D6820" s="126" t="s">
        <v>21010</v>
      </c>
      <c r="E6820" s="18">
        <v>46283</v>
      </c>
      <c r="F6820" s="122" t="s">
        <v>151</v>
      </c>
      <c r="G6820" s="123" t="s">
        <v>152</v>
      </c>
      <c r="H6820" s="123" t="s">
        <v>21011</v>
      </c>
      <c r="I6820" s="123" t="s">
        <v>21012</v>
      </c>
      <c r="J6820" s="124" t="s">
        <v>21013</v>
      </c>
      <c r="K6820" s="124"/>
      <c r="L6820" s="123"/>
      <c r="M6820" s="123"/>
    </row>
    <row r="6821" spans="1:13" ht="27">
      <c r="A6821" s="126">
        <v>6819</v>
      </c>
      <c r="B6821" s="126">
        <v>51</v>
      </c>
      <c r="C6821" s="126" t="s">
        <v>20830</v>
      </c>
      <c r="D6821" s="126" t="s">
        <v>21010</v>
      </c>
      <c r="E6821" s="18">
        <v>46291</v>
      </c>
      <c r="F6821" s="122" t="s">
        <v>54</v>
      </c>
      <c r="G6821" s="123" t="s">
        <v>5102</v>
      </c>
      <c r="H6821" s="123" t="s">
        <v>21014</v>
      </c>
      <c r="I6821" s="123" t="s">
        <v>8058</v>
      </c>
      <c r="J6821" s="124" t="s">
        <v>21015</v>
      </c>
      <c r="K6821" s="87" t="s">
        <v>21016</v>
      </c>
      <c r="L6821" s="123"/>
      <c r="M6821" s="123"/>
    </row>
    <row r="6822" spans="1:13" ht="24">
      <c r="A6822" s="126">
        <v>6820</v>
      </c>
      <c r="B6822" s="126">
        <v>52</v>
      </c>
      <c r="C6822" s="126" t="s">
        <v>20830</v>
      </c>
      <c r="D6822" s="126" t="s">
        <v>21017</v>
      </c>
      <c r="E6822" s="18">
        <v>46270</v>
      </c>
      <c r="F6822" s="122" t="s">
        <v>50</v>
      </c>
      <c r="G6822" s="123" t="s">
        <v>21018</v>
      </c>
      <c r="H6822" s="123" t="s">
        <v>21019</v>
      </c>
      <c r="I6822" s="123" t="s">
        <v>21020</v>
      </c>
      <c r="J6822" s="124" t="s">
        <v>21021</v>
      </c>
      <c r="K6822" s="123"/>
      <c r="L6822" s="123"/>
      <c r="M6822" s="123"/>
    </row>
    <row r="6823" spans="1:13" ht="36">
      <c r="A6823" s="126">
        <v>6821</v>
      </c>
      <c r="B6823" s="126">
        <v>53</v>
      </c>
      <c r="C6823" s="126" t="s">
        <v>20830</v>
      </c>
      <c r="D6823" s="126" t="s">
        <v>21017</v>
      </c>
      <c r="E6823" s="18">
        <v>46283</v>
      </c>
      <c r="F6823" s="122" t="s">
        <v>98</v>
      </c>
      <c r="G6823" s="123" t="s">
        <v>5226</v>
      </c>
      <c r="H6823" s="123" t="s">
        <v>21022</v>
      </c>
      <c r="I6823" s="123" t="s">
        <v>21023</v>
      </c>
      <c r="J6823" s="124" t="s">
        <v>21024</v>
      </c>
      <c r="K6823" s="123"/>
      <c r="L6823" s="123"/>
      <c r="M6823" s="123"/>
    </row>
    <row r="6824" spans="1:13" ht="24">
      <c r="A6824" s="126">
        <v>6822</v>
      </c>
      <c r="B6824" s="126">
        <v>54</v>
      </c>
      <c r="C6824" s="126" t="s">
        <v>20830</v>
      </c>
      <c r="D6824" s="126" t="s">
        <v>21017</v>
      </c>
      <c r="E6824" s="18">
        <v>46283</v>
      </c>
      <c r="F6824" s="122" t="s">
        <v>23</v>
      </c>
      <c r="G6824" s="123" t="s">
        <v>21025</v>
      </c>
      <c r="H6824" s="123" t="s">
        <v>21026</v>
      </c>
      <c r="I6824" s="123" t="s">
        <v>21023</v>
      </c>
      <c r="J6824" s="124" t="s">
        <v>21024</v>
      </c>
      <c r="K6824" s="124"/>
      <c r="L6824" s="123"/>
      <c r="M6824" s="123"/>
    </row>
    <row r="6825" spans="1:13" ht="24">
      <c r="A6825" s="126">
        <v>6823</v>
      </c>
      <c r="B6825" s="126">
        <v>55</v>
      </c>
      <c r="C6825" s="126" t="s">
        <v>20830</v>
      </c>
      <c r="D6825" s="126" t="s">
        <v>21017</v>
      </c>
      <c r="E6825" s="18">
        <v>46300</v>
      </c>
      <c r="F6825" s="122" t="s">
        <v>42</v>
      </c>
      <c r="G6825" s="123" t="s">
        <v>21027</v>
      </c>
      <c r="H6825" s="123" t="s">
        <v>21028</v>
      </c>
      <c r="I6825" s="123" t="s">
        <v>21023</v>
      </c>
      <c r="J6825" s="124" t="s">
        <v>21029</v>
      </c>
      <c r="K6825" s="124"/>
      <c r="L6825" s="123"/>
      <c r="M6825" s="123"/>
    </row>
    <row r="6826" spans="1:13" ht="33.75">
      <c r="A6826" s="126">
        <v>6824</v>
      </c>
      <c r="B6826" s="126">
        <v>56</v>
      </c>
      <c r="C6826" s="126" t="s">
        <v>20830</v>
      </c>
      <c r="D6826" s="126" t="s">
        <v>21017</v>
      </c>
      <c r="E6826" s="18">
        <v>46304</v>
      </c>
      <c r="F6826" s="122" t="s">
        <v>54</v>
      </c>
      <c r="G6826" s="123" t="s">
        <v>21030</v>
      </c>
      <c r="H6826" s="123" t="s">
        <v>21031</v>
      </c>
      <c r="I6826" s="141" t="s">
        <v>21032</v>
      </c>
      <c r="J6826" s="124" t="s">
        <v>21033</v>
      </c>
      <c r="K6826" s="124"/>
      <c r="L6826" s="123"/>
      <c r="M6826" s="123"/>
    </row>
    <row r="6827" spans="1:13" ht="24">
      <c r="A6827" s="126">
        <v>6825</v>
      </c>
      <c r="B6827" s="126">
        <v>57</v>
      </c>
      <c r="C6827" s="126" t="s">
        <v>20830</v>
      </c>
      <c r="D6827" s="126" t="s">
        <v>21017</v>
      </c>
      <c r="E6827" s="18">
        <v>46345</v>
      </c>
      <c r="F6827" s="122" t="s">
        <v>23</v>
      </c>
      <c r="G6827" s="123" t="s">
        <v>21034</v>
      </c>
      <c r="H6827" s="123" t="s">
        <v>21019</v>
      </c>
      <c r="I6827" s="123" t="s">
        <v>21023</v>
      </c>
      <c r="J6827" s="124" t="s">
        <v>21029</v>
      </c>
      <c r="K6827" s="124"/>
      <c r="L6827" s="123"/>
      <c r="M6827" s="123"/>
    </row>
    <row r="6828" spans="1:13" ht="24">
      <c r="A6828" s="126">
        <v>6826</v>
      </c>
      <c r="B6828" s="126">
        <v>58</v>
      </c>
      <c r="C6828" s="126" t="s">
        <v>20830</v>
      </c>
      <c r="D6828" s="126" t="s">
        <v>21035</v>
      </c>
      <c r="E6828" s="18">
        <v>46266</v>
      </c>
      <c r="F6828" s="122" t="s">
        <v>58</v>
      </c>
      <c r="G6828" s="123" t="s">
        <v>21036</v>
      </c>
      <c r="H6828" s="123" t="s">
        <v>21037</v>
      </c>
      <c r="I6828" s="123" t="s">
        <v>21038</v>
      </c>
      <c r="J6828" s="124" t="s">
        <v>21039</v>
      </c>
      <c r="K6828" s="124"/>
      <c r="L6828" s="123" t="s">
        <v>21040</v>
      </c>
      <c r="M6828" s="123"/>
    </row>
    <row r="6829" spans="1:13" ht="60">
      <c r="A6829" s="126">
        <v>6827</v>
      </c>
      <c r="B6829" s="126">
        <v>59</v>
      </c>
      <c r="C6829" s="126" t="s">
        <v>20830</v>
      </c>
      <c r="D6829" s="126" t="s">
        <v>21035</v>
      </c>
      <c r="E6829" s="18">
        <v>46267</v>
      </c>
      <c r="F6829" s="122" t="s">
        <v>23</v>
      </c>
      <c r="G6829" s="123" t="s">
        <v>21041</v>
      </c>
      <c r="H6829" s="123" t="s">
        <v>21042</v>
      </c>
      <c r="I6829" s="123" t="s">
        <v>21043</v>
      </c>
      <c r="J6829" s="124" t="s">
        <v>21044</v>
      </c>
      <c r="K6829" s="124"/>
      <c r="L6829" s="123" t="s">
        <v>21045</v>
      </c>
      <c r="M6829" s="123"/>
    </row>
    <row r="6830" spans="1:13" ht="96">
      <c r="A6830" s="126">
        <v>6828</v>
      </c>
      <c r="B6830" s="126">
        <v>60</v>
      </c>
      <c r="C6830" s="126" t="s">
        <v>20830</v>
      </c>
      <c r="D6830" s="126" t="s">
        <v>21035</v>
      </c>
      <c r="E6830" s="18">
        <v>46292</v>
      </c>
      <c r="F6830" s="122" t="s">
        <v>23</v>
      </c>
      <c r="G6830" s="123" t="s">
        <v>21046</v>
      </c>
      <c r="H6830" s="123" t="s">
        <v>21047</v>
      </c>
      <c r="I6830" s="123" t="s">
        <v>21048</v>
      </c>
      <c r="J6830" s="124" t="s">
        <v>21049</v>
      </c>
      <c r="K6830" s="124"/>
      <c r="L6830" s="123" t="s">
        <v>21050</v>
      </c>
      <c r="M6830" s="123"/>
    </row>
    <row r="6831" spans="1:13" ht="72">
      <c r="A6831" s="126">
        <v>6829</v>
      </c>
      <c r="B6831" s="126">
        <v>61</v>
      </c>
      <c r="C6831" s="126" t="s">
        <v>20830</v>
      </c>
      <c r="D6831" s="126" t="s">
        <v>21035</v>
      </c>
      <c r="E6831" s="20" t="s">
        <v>21051</v>
      </c>
      <c r="F6831" s="122" t="s">
        <v>98</v>
      </c>
      <c r="G6831" s="123" t="s">
        <v>21052</v>
      </c>
      <c r="H6831" s="123" t="s">
        <v>21042</v>
      </c>
      <c r="I6831" s="123" t="s">
        <v>21053</v>
      </c>
      <c r="J6831" s="124" t="s">
        <v>21039</v>
      </c>
      <c r="K6831" s="124"/>
      <c r="L6831" s="123" t="s">
        <v>21054</v>
      </c>
      <c r="M6831" s="123"/>
    </row>
    <row r="6832" spans="1:13" ht="24">
      <c r="A6832" s="126">
        <v>6830</v>
      </c>
      <c r="B6832" s="126">
        <v>62</v>
      </c>
      <c r="C6832" s="126" t="s">
        <v>20830</v>
      </c>
      <c r="D6832" s="126" t="s">
        <v>21055</v>
      </c>
      <c r="E6832" s="20" t="s">
        <v>21056</v>
      </c>
      <c r="F6832" s="122" t="s">
        <v>544</v>
      </c>
      <c r="G6832" s="123" t="s">
        <v>21057</v>
      </c>
      <c r="H6832" s="123" t="s">
        <v>21058</v>
      </c>
      <c r="I6832" s="123" t="s">
        <v>21059</v>
      </c>
      <c r="J6832" s="124" t="s">
        <v>21060</v>
      </c>
      <c r="K6832" s="124"/>
      <c r="L6832" s="123"/>
      <c r="M6832" s="123"/>
    </row>
    <row r="6833" spans="1:13" ht="24">
      <c r="A6833" s="126">
        <v>6831</v>
      </c>
      <c r="B6833" s="126">
        <v>63</v>
      </c>
      <c r="C6833" s="126" t="s">
        <v>20830</v>
      </c>
      <c r="D6833" s="126" t="s">
        <v>21055</v>
      </c>
      <c r="E6833" s="20" t="s">
        <v>30</v>
      </c>
      <c r="F6833" s="122" t="s">
        <v>544</v>
      </c>
      <c r="G6833" s="123" t="s">
        <v>21061</v>
      </c>
      <c r="H6833" s="123" t="s">
        <v>21062</v>
      </c>
      <c r="I6833" s="123" t="s">
        <v>21059</v>
      </c>
      <c r="J6833" s="124" t="s">
        <v>21060</v>
      </c>
      <c r="K6833" s="124"/>
      <c r="L6833" s="123"/>
      <c r="M6833" s="123"/>
    </row>
    <row r="6834" spans="1:13" ht="24">
      <c r="A6834" s="126">
        <v>6832</v>
      </c>
      <c r="B6834" s="126">
        <v>64</v>
      </c>
      <c r="C6834" s="126" t="s">
        <v>20830</v>
      </c>
      <c r="D6834" s="126" t="s">
        <v>21055</v>
      </c>
      <c r="E6834" s="18">
        <v>46235</v>
      </c>
      <c r="F6834" s="122" t="s">
        <v>58</v>
      </c>
      <c r="G6834" s="123" t="s">
        <v>21063</v>
      </c>
      <c r="H6834" s="123" t="s">
        <v>4236</v>
      </c>
      <c r="I6834" s="123" t="s">
        <v>21059</v>
      </c>
      <c r="J6834" s="124" t="s">
        <v>21060</v>
      </c>
      <c r="K6834" s="124"/>
      <c r="L6834" s="123"/>
      <c r="M6834" s="123"/>
    </row>
    <row r="6835" spans="1:13" ht="36">
      <c r="A6835" s="126">
        <v>6833</v>
      </c>
      <c r="B6835" s="126">
        <v>65</v>
      </c>
      <c r="C6835" s="126" t="s">
        <v>20830</v>
      </c>
      <c r="D6835" s="126" t="s">
        <v>21055</v>
      </c>
      <c r="E6835" s="18">
        <v>46267</v>
      </c>
      <c r="F6835" s="122" t="s">
        <v>42</v>
      </c>
      <c r="G6835" s="123" t="s">
        <v>21064</v>
      </c>
      <c r="H6835" s="123" t="s">
        <v>21065</v>
      </c>
      <c r="I6835" s="123" t="s">
        <v>21059</v>
      </c>
      <c r="J6835" s="124" t="s">
        <v>21060</v>
      </c>
      <c r="K6835" s="124"/>
      <c r="L6835" s="123" t="s">
        <v>21066</v>
      </c>
      <c r="M6835" s="123"/>
    </row>
    <row r="6836" spans="1:13" ht="24">
      <c r="A6836" s="126">
        <v>6834</v>
      </c>
      <c r="B6836" s="126">
        <v>66</v>
      </c>
      <c r="C6836" s="126" t="s">
        <v>21067</v>
      </c>
      <c r="D6836" s="126" t="s">
        <v>21068</v>
      </c>
      <c r="E6836" s="18">
        <v>46266</v>
      </c>
      <c r="F6836" s="122" t="s">
        <v>663</v>
      </c>
      <c r="G6836" s="123" t="s">
        <v>21069</v>
      </c>
      <c r="H6836" s="123" t="s">
        <v>21070</v>
      </c>
      <c r="I6836" s="123" t="s">
        <v>21071</v>
      </c>
      <c r="J6836" s="123" t="s">
        <v>21072</v>
      </c>
      <c r="K6836" s="124" t="s">
        <v>21073</v>
      </c>
      <c r="L6836" s="124" t="s">
        <v>21074</v>
      </c>
      <c r="M6836" s="123"/>
    </row>
    <row r="6837" spans="1:13" ht="36">
      <c r="A6837" s="126">
        <v>6835</v>
      </c>
      <c r="B6837" s="126">
        <v>67</v>
      </c>
      <c r="C6837" s="126" t="s">
        <v>21067</v>
      </c>
      <c r="D6837" s="126" t="s">
        <v>21068</v>
      </c>
      <c r="E6837" s="18">
        <v>46266</v>
      </c>
      <c r="F6837" s="122" t="s">
        <v>40</v>
      </c>
      <c r="G6837" s="123" t="s">
        <v>21075</v>
      </c>
      <c r="H6837" s="123" t="s">
        <v>21076</v>
      </c>
      <c r="I6837" s="123" t="s">
        <v>21071</v>
      </c>
      <c r="J6837" s="123" t="s">
        <v>21072</v>
      </c>
      <c r="K6837" s="123" t="s">
        <v>21077</v>
      </c>
      <c r="L6837" s="123" t="s">
        <v>21078</v>
      </c>
      <c r="M6837" s="123"/>
    </row>
    <row r="6838" spans="1:13" ht="24">
      <c r="A6838" s="126">
        <v>6836</v>
      </c>
      <c r="B6838" s="126">
        <v>68</v>
      </c>
      <c r="C6838" s="126" t="s">
        <v>20830</v>
      </c>
      <c r="D6838" s="126" t="s">
        <v>21079</v>
      </c>
      <c r="E6838" s="18">
        <v>45562</v>
      </c>
      <c r="F6838" s="122" t="s">
        <v>54</v>
      </c>
      <c r="G6838" s="123" t="s">
        <v>21080</v>
      </c>
      <c r="H6838" s="123" t="s">
        <v>21076</v>
      </c>
      <c r="I6838" s="123" t="s">
        <v>21071</v>
      </c>
      <c r="J6838" s="123" t="s">
        <v>21072</v>
      </c>
      <c r="K6838" s="124" t="s">
        <v>21081</v>
      </c>
      <c r="L6838" s="123" t="s">
        <v>21082</v>
      </c>
      <c r="M6838" s="123"/>
    </row>
    <row r="6839" spans="1:13" ht="36">
      <c r="A6839" s="126">
        <v>6837</v>
      </c>
      <c r="B6839" s="126">
        <v>69</v>
      </c>
      <c r="C6839" s="126" t="s">
        <v>21067</v>
      </c>
      <c r="D6839" s="126" t="s">
        <v>21068</v>
      </c>
      <c r="E6839" s="20" t="s">
        <v>825</v>
      </c>
      <c r="F6839" s="122" t="s">
        <v>589</v>
      </c>
      <c r="G6839" s="123" t="s">
        <v>21083</v>
      </c>
      <c r="H6839" s="123" t="s">
        <v>21084</v>
      </c>
      <c r="I6839" s="123" t="s">
        <v>21071</v>
      </c>
      <c r="J6839" s="123" t="s">
        <v>21072</v>
      </c>
      <c r="K6839" s="124"/>
      <c r="L6839" s="124" t="s">
        <v>21085</v>
      </c>
      <c r="M6839" s="123"/>
    </row>
    <row r="6840" spans="1:13" ht="36">
      <c r="A6840" s="126">
        <v>6838</v>
      </c>
      <c r="B6840" s="126">
        <v>70</v>
      </c>
      <c r="C6840" s="126" t="s">
        <v>21067</v>
      </c>
      <c r="D6840" s="126" t="s">
        <v>21068</v>
      </c>
      <c r="E6840" s="18" t="s">
        <v>825</v>
      </c>
      <c r="F6840" s="122" t="s">
        <v>802</v>
      </c>
      <c r="G6840" s="123" t="s">
        <v>21086</v>
      </c>
      <c r="H6840" s="123" t="s">
        <v>21087</v>
      </c>
      <c r="I6840" s="123" t="s">
        <v>21071</v>
      </c>
      <c r="J6840" s="123" t="s">
        <v>21072</v>
      </c>
      <c r="K6840" s="123"/>
      <c r="L6840" s="124" t="s">
        <v>21088</v>
      </c>
      <c r="M6840" s="123"/>
    </row>
    <row r="6841" spans="1:13" ht="36">
      <c r="A6841" s="126">
        <v>6839</v>
      </c>
      <c r="B6841" s="126">
        <v>71</v>
      </c>
      <c r="C6841" s="126" t="s">
        <v>20830</v>
      </c>
      <c r="D6841" s="126" t="s">
        <v>21089</v>
      </c>
      <c r="E6841" s="122" t="s">
        <v>21090</v>
      </c>
      <c r="F6841" s="122" t="s">
        <v>15</v>
      </c>
      <c r="G6841" s="123" t="s">
        <v>21091</v>
      </c>
      <c r="H6841" s="123" t="s">
        <v>21092</v>
      </c>
      <c r="I6841" s="142" t="s">
        <v>21093</v>
      </c>
      <c r="J6841" s="119" t="s">
        <v>21094</v>
      </c>
      <c r="K6841" s="124"/>
      <c r="L6841" s="123" t="s">
        <v>21095</v>
      </c>
      <c r="M6841" s="123"/>
    </row>
    <row r="6842" spans="1:13" ht="24">
      <c r="A6842" s="126">
        <v>6840</v>
      </c>
      <c r="B6842" s="126">
        <v>72</v>
      </c>
      <c r="C6842" s="126" t="s">
        <v>20830</v>
      </c>
      <c r="D6842" s="126" t="s">
        <v>21089</v>
      </c>
      <c r="E6842" s="20" t="s">
        <v>21096</v>
      </c>
      <c r="F6842" s="122" t="s">
        <v>151</v>
      </c>
      <c r="G6842" s="123" t="s">
        <v>21097</v>
      </c>
      <c r="H6842" s="123" t="s">
        <v>21098</v>
      </c>
      <c r="I6842" s="142" t="s">
        <v>21093</v>
      </c>
      <c r="J6842" s="119" t="s">
        <v>21094</v>
      </c>
      <c r="K6842" s="124"/>
      <c r="L6842" s="123" t="s">
        <v>21095</v>
      </c>
      <c r="M6842" s="123"/>
    </row>
    <row r="6843" spans="1:13" ht="36">
      <c r="A6843" s="126">
        <v>6841</v>
      </c>
      <c r="B6843" s="126">
        <v>73</v>
      </c>
      <c r="C6843" s="126" t="s">
        <v>20830</v>
      </c>
      <c r="D6843" s="126" t="s">
        <v>21089</v>
      </c>
      <c r="E6843" s="20" t="s">
        <v>21099</v>
      </c>
      <c r="F6843" s="122" t="s">
        <v>98</v>
      </c>
      <c r="G6843" s="123" t="s">
        <v>21100</v>
      </c>
      <c r="H6843" s="123" t="s">
        <v>21101</v>
      </c>
      <c r="I6843" s="142" t="s">
        <v>21093</v>
      </c>
      <c r="J6843" s="119" t="s">
        <v>21094</v>
      </c>
      <c r="K6843" s="124"/>
      <c r="L6843" s="123"/>
      <c r="M6843" s="123"/>
    </row>
    <row r="6844" spans="1:13" ht="24">
      <c r="A6844" s="126">
        <v>6842</v>
      </c>
      <c r="B6844" s="126">
        <v>74</v>
      </c>
      <c r="C6844" s="126" t="s">
        <v>20830</v>
      </c>
      <c r="D6844" s="126" t="s">
        <v>21089</v>
      </c>
      <c r="E6844" s="18">
        <v>46273</v>
      </c>
      <c r="F6844" s="122" t="s">
        <v>40</v>
      </c>
      <c r="G6844" s="123" t="s">
        <v>21102</v>
      </c>
      <c r="H6844" s="123" t="s">
        <v>21103</v>
      </c>
      <c r="I6844" s="142" t="s">
        <v>21093</v>
      </c>
      <c r="J6844" s="119" t="s">
        <v>21094</v>
      </c>
      <c r="K6844" s="124"/>
      <c r="L6844" s="123"/>
      <c r="M6844" s="123" t="s">
        <v>21104</v>
      </c>
    </row>
    <row r="6845" spans="1:13" ht="13.5">
      <c r="A6845" s="126">
        <v>6843</v>
      </c>
      <c r="B6845" s="126">
        <v>75</v>
      </c>
      <c r="C6845" s="126" t="s">
        <v>20830</v>
      </c>
      <c r="D6845" s="126" t="s">
        <v>21089</v>
      </c>
      <c r="E6845" s="18">
        <v>46266</v>
      </c>
      <c r="F6845" s="122" t="s">
        <v>58</v>
      </c>
      <c r="G6845" s="123" t="s">
        <v>21105</v>
      </c>
      <c r="H6845" s="123"/>
      <c r="I6845" s="142" t="s">
        <v>21093</v>
      </c>
      <c r="J6845" s="119" t="s">
        <v>21094</v>
      </c>
      <c r="K6845" s="124"/>
      <c r="L6845" s="123"/>
      <c r="M6845" s="123"/>
    </row>
    <row r="6846" spans="1:13" ht="13.5">
      <c r="A6846" s="126">
        <v>6844</v>
      </c>
      <c r="B6846" s="126">
        <v>76</v>
      </c>
      <c r="C6846" s="126" t="s">
        <v>20830</v>
      </c>
      <c r="D6846" s="126" t="s">
        <v>21089</v>
      </c>
      <c r="E6846" s="18">
        <v>46275</v>
      </c>
      <c r="F6846" s="122" t="s">
        <v>50</v>
      </c>
      <c r="G6846" s="123" t="s">
        <v>21106</v>
      </c>
      <c r="H6846" s="123" t="s">
        <v>21107</v>
      </c>
      <c r="I6846" s="142" t="s">
        <v>21093</v>
      </c>
      <c r="J6846" s="119" t="s">
        <v>21094</v>
      </c>
      <c r="K6846" s="124"/>
      <c r="L6846" s="123"/>
      <c r="M6846" s="123"/>
    </row>
    <row r="6847" spans="1:13" ht="13.5">
      <c r="A6847" s="126">
        <v>6845</v>
      </c>
      <c r="B6847" s="126">
        <v>77</v>
      </c>
      <c r="C6847" s="126" t="s">
        <v>20830</v>
      </c>
      <c r="D6847" s="126" t="s">
        <v>21089</v>
      </c>
      <c r="E6847" s="18" t="s">
        <v>21108</v>
      </c>
      <c r="F6847" s="122" t="s">
        <v>50</v>
      </c>
      <c r="G6847" s="123" t="s">
        <v>21109</v>
      </c>
      <c r="H6847" s="123" t="s">
        <v>21110</v>
      </c>
      <c r="I6847" s="142" t="s">
        <v>21110</v>
      </c>
      <c r="J6847" s="119" t="s">
        <v>21111</v>
      </c>
      <c r="K6847" s="124"/>
      <c r="L6847" s="123"/>
      <c r="M6847" s="123" t="s">
        <v>21104</v>
      </c>
    </row>
    <row r="6848" spans="1:13" ht="13.5">
      <c r="A6848" s="126">
        <v>6846</v>
      </c>
      <c r="B6848" s="126">
        <v>78</v>
      </c>
      <c r="C6848" s="126" t="s">
        <v>20830</v>
      </c>
      <c r="D6848" s="126" t="s">
        <v>21089</v>
      </c>
      <c r="E6848" s="18">
        <v>46273</v>
      </c>
      <c r="F6848" s="122" t="s">
        <v>50</v>
      </c>
      <c r="G6848" s="123" t="s">
        <v>21112</v>
      </c>
      <c r="H6848" s="123" t="s">
        <v>21113</v>
      </c>
      <c r="I6848" s="142" t="s">
        <v>21113</v>
      </c>
      <c r="J6848" s="119" t="s">
        <v>21114</v>
      </c>
      <c r="K6848" s="124"/>
      <c r="L6848" s="123"/>
      <c r="M6848" s="123" t="s">
        <v>21104</v>
      </c>
    </row>
    <row r="6849" spans="1:13" ht="24">
      <c r="A6849" s="126">
        <v>6847</v>
      </c>
      <c r="B6849" s="126">
        <v>79</v>
      </c>
      <c r="C6849" s="126" t="s">
        <v>20830</v>
      </c>
      <c r="D6849" s="126" t="s">
        <v>21089</v>
      </c>
      <c r="E6849" s="20" t="s">
        <v>21115</v>
      </c>
      <c r="F6849" s="122" t="s">
        <v>50</v>
      </c>
      <c r="G6849" s="123" t="s">
        <v>21116</v>
      </c>
      <c r="H6849" s="123" t="s">
        <v>21117</v>
      </c>
      <c r="I6849" s="142" t="s">
        <v>21118</v>
      </c>
      <c r="J6849" s="119" t="s">
        <v>21119</v>
      </c>
      <c r="K6849" s="124"/>
      <c r="L6849" s="123"/>
      <c r="M6849" s="123" t="s">
        <v>21104</v>
      </c>
    </row>
    <row r="6850" spans="1:13" ht="60">
      <c r="A6850" s="126">
        <v>6848</v>
      </c>
      <c r="B6850" s="126">
        <v>80</v>
      </c>
      <c r="C6850" s="126" t="s">
        <v>21067</v>
      </c>
      <c r="D6850" s="126" t="s">
        <v>21120</v>
      </c>
      <c r="E6850" s="20" t="s">
        <v>4230</v>
      </c>
      <c r="F6850" s="122" t="s">
        <v>544</v>
      </c>
      <c r="G6850" s="123" t="s">
        <v>21121</v>
      </c>
      <c r="H6850" s="123" t="s">
        <v>21122</v>
      </c>
      <c r="I6850" s="123" t="s">
        <v>21123</v>
      </c>
      <c r="J6850" s="124" t="s">
        <v>21124</v>
      </c>
      <c r="K6850" s="123"/>
      <c r="L6850" s="123"/>
      <c r="M6850" s="123"/>
    </row>
    <row r="6851" spans="1:13" ht="36">
      <c r="A6851" s="126">
        <v>6849</v>
      </c>
      <c r="B6851" s="126">
        <v>81</v>
      </c>
      <c r="C6851" s="126" t="s">
        <v>21067</v>
      </c>
      <c r="D6851" s="126" t="s">
        <v>21120</v>
      </c>
      <c r="E6851" s="20" t="s">
        <v>4230</v>
      </c>
      <c r="F6851" s="122" t="s">
        <v>31</v>
      </c>
      <c r="G6851" s="123" t="s">
        <v>21125</v>
      </c>
      <c r="H6851" s="123" t="s">
        <v>21126</v>
      </c>
      <c r="I6851" s="123" t="s">
        <v>21123</v>
      </c>
      <c r="J6851" s="124" t="s">
        <v>21124</v>
      </c>
      <c r="K6851" s="129" t="s">
        <v>21127</v>
      </c>
      <c r="L6851" s="123"/>
      <c r="M6851" s="123"/>
    </row>
    <row r="6852" spans="1:13" ht="24">
      <c r="A6852" s="126">
        <v>6850</v>
      </c>
      <c r="B6852" s="126">
        <v>82</v>
      </c>
      <c r="C6852" s="126" t="s">
        <v>21067</v>
      </c>
      <c r="D6852" s="126" t="s">
        <v>21120</v>
      </c>
      <c r="E6852" s="18" t="s">
        <v>4230</v>
      </c>
      <c r="F6852" s="122" t="s">
        <v>15</v>
      </c>
      <c r="G6852" s="123" t="s">
        <v>21128</v>
      </c>
      <c r="H6852" s="123" t="s">
        <v>21129</v>
      </c>
      <c r="I6852" s="123" t="s">
        <v>21123</v>
      </c>
      <c r="J6852" s="124" t="s">
        <v>21124</v>
      </c>
      <c r="K6852" s="129"/>
      <c r="L6852" s="123"/>
      <c r="M6852" s="123"/>
    </row>
    <row r="6853" spans="1:13" ht="60">
      <c r="A6853" s="126">
        <v>6851</v>
      </c>
      <c r="B6853" s="126">
        <v>83</v>
      </c>
      <c r="C6853" s="126" t="s">
        <v>20829</v>
      </c>
      <c r="D6853" s="126" t="s">
        <v>21130</v>
      </c>
      <c r="E6853" s="18">
        <v>45926</v>
      </c>
      <c r="F6853" s="122" t="s">
        <v>151</v>
      </c>
      <c r="G6853" s="123" t="s">
        <v>21131</v>
      </c>
      <c r="H6853" s="123" t="s">
        <v>21132</v>
      </c>
      <c r="I6853" s="123" t="s">
        <v>21123</v>
      </c>
      <c r="J6853" s="124" t="s">
        <v>21124</v>
      </c>
      <c r="K6853" s="129" t="s">
        <v>21127</v>
      </c>
      <c r="L6853" s="123"/>
      <c r="M6853" s="123"/>
    </row>
    <row r="6854" spans="1:13" ht="36">
      <c r="A6854" s="126">
        <v>6852</v>
      </c>
      <c r="B6854" s="126">
        <v>84</v>
      </c>
      <c r="C6854" s="126" t="s">
        <v>20829</v>
      </c>
      <c r="D6854" s="126" t="s">
        <v>21130</v>
      </c>
      <c r="E6854" s="18">
        <v>45926</v>
      </c>
      <c r="F6854" s="122" t="s">
        <v>15</v>
      </c>
      <c r="G6854" s="123" t="s">
        <v>21133</v>
      </c>
      <c r="H6854" s="123" t="s">
        <v>21132</v>
      </c>
      <c r="I6854" s="123" t="s">
        <v>21123</v>
      </c>
      <c r="J6854" s="124" t="s">
        <v>21124</v>
      </c>
      <c r="K6854" s="129" t="s">
        <v>21127</v>
      </c>
      <c r="L6854" s="123"/>
      <c r="M6854" s="123"/>
    </row>
    <row r="6855" spans="1:13" ht="60">
      <c r="A6855" s="126">
        <v>6853</v>
      </c>
      <c r="B6855" s="126">
        <v>85</v>
      </c>
      <c r="C6855" s="126" t="s">
        <v>20829</v>
      </c>
      <c r="D6855" s="126" t="s">
        <v>21130</v>
      </c>
      <c r="E6855" s="18">
        <v>45926</v>
      </c>
      <c r="F6855" s="122" t="s">
        <v>40</v>
      </c>
      <c r="G6855" s="123" t="s">
        <v>21134</v>
      </c>
      <c r="H6855" s="123" t="s">
        <v>21132</v>
      </c>
      <c r="I6855" s="123" t="s">
        <v>21123</v>
      </c>
      <c r="J6855" s="124" t="s">
        <v>21124</v>
      </c>
      <c r="K6855" s="129" t="s">
        <v>21127</v>
      </c>
      <c r="L6855" s="123"/>
      <c r="M6855" s="123"/>
    </row>
    <row r="6856" spans="1:13" ht="72">
      <c r="A6856" s="126">
        <v>6854</v>
      </c>
      <c r="B6856" s="126">
        <v>86</v>
      </c>
      <c r="C6856" s="126" t="s">
        <v>21067</v>
      </c>
      <c r="D6856" s="126" t="s">
        <v>21120</v>
      </c>
      <c r="E6856" s="18">
        <v>45904</v>
      </c>
      <c r="F6856" s="122" t="s">
        <v>23</v>
      </c>
      <c r="G6856" s="123" t="s">
        <v>21135</v>
      </c>
      <c r="H6856" s="123" t="s">
        <v>21136</v>
      </c>
      <c r="I6856" s="123" t="s">
        <v>21123</v>
      </c>
      <c r="J6856" s="124" t="s">
        <v>21124</v>
      </c>
      <c r="K6856" s="129" t="s">
        <v>21127</v>
      </c>
      <c r="L6856" s="123"/>
      <c r="M6856" s="123"/>
    </row>
    <row r="6857" spans="1:13" ht="72">
      <c r="A6857" s="126">
        <v>6855</v>
      </c>
      <c r="B6857" s="126">
        <v>87</v>
      </c>
      <c r="C6857" s="126" t="s">
        <v>21067</v>
      </c>
      <c r="D6857" s="126" t="s">
        <v>21120</v>
      </c>
      <c r="E6857" s="18">
        <v>45904</v>
      </c>
      <c r="F6857" s="122" t="s">
        <v>40</v>
      </c>
      <c r="G6857" s="123" t="s">
        <v>21137</v>
      </c>
      <c r="H6857" s="123" t="s">
        <v>21138</v>
      </c>
      <c r="I6857" s="123" t="s">
        <v>21123</v>
      </c>
      <c r="J6857" s="124" t="s">
        <v>21124</v>
      </c>
      <c r="K6857" s="129" t="s">
        <v>21127</v>
      </c>
      <c r="L6857" s="123"/>
      <c r="M6857" s="123"/>
    </row>
    <row r="6858" spans="1:13" ht="27">
      <c r="A6858" s="126">
        <v>6856</v>
      </c>
      <c r="B6858" s="126">
        <v>88</v>
      </c>
      <c r="C6858" s="126" t="s">
        <v>21067</v>
      </c>
      <c r="D6858" s="126" t="s">
        <v>21120</v>
      </c>
      <c r="E6858" s="18" t="s">
        <v>1659</v>
      </c>
      <c r="F6858" s="122" t="s">
        <v>50</v>
      </c>
      <c r="G6858" s="123" t="s">
        <v>21139</v>
      </c>
      <c r="H6858" s="123" t="s">
        <v>21140</v>
      </c>
      <c r="I6858" s="123" t="s">
        <v>21123</v>
      </c>
      <c r="J6858" s="124" t="s">
        <v>21124</v>
      </c>
      <c r="K6858" s="87" t="s">
        <v>21141</v>
      </c>
      <c r="L6858" s="123"/>
      <c r="M6858" s="123"/>
    </row>
    <row r="6859" spans="1:13" ht="24">
      <c r="A6859" s="126">
        <v>6857</v>
      </c>
      <c r="B6859" s="126">
        <v>89</v>
      </c>
      <c r="C6859" s="126" t="s">
        <v>20830</v>
      </c>
      <c r="D6859" s="126" t="s">
        <v>21142</v>
      </c>
      <c r="E6859" s="20" t="s">
        <v>2377</v>
      </c>
      <c r="F6859" s="122" t="s">
        <v>58</v>
      </c>
      <c r="G6859" s="123" t="s">
        <v>3402</v>
      </c>
      <c r="H6859" s="123" t="s">
        <v>21143</v>
      </c>
      <c r="I6859" s="123" t="s">
        <v>21144</v>
      </c>
      <c r="J6859" s="124" t="s">
        <v>21145</v>
      </c>
      <c r="K6859" s="124"/>
      <c r="L6859" s="123"/>
      <c r="M6859" s="123"/>
    </row>
    <row r="6860" spans="1:13" ht="24">
      <c r="A6860" s="126">
        <v>6858</v>
      </c>
      <c r="B6860" s="126">
        <v>90</v>
      </c>
      <c r="C6860" s="126" t="s">
        <v>21067</v>
      </c>
      <c r="D6860" s="126" t="s">
        <v>21146</v>
      </c>
      <c r="E6860" s="20" t="s">
        <v>7238</v>
      </c>
      <c r="F6860" s="122" t="s">
        <v>270</v>
      </c>
      <c r="G6860" s="123" t="s">
        <v>21147</v>
      </c>
      <c r="H6860" s="123" t="s">
        <v>21148</v>
      </c>
      <c r="I6860" s="123" t="s">
        <v>21149</v>
      </c>
      <c r="J6860" s="123" t="s">
        <v>21150</v>
      </c>
      <c r="K6860" s="124" t="s">
        <v>16550</v>
      </c>
      <c r="L6860" s="123" t="s">
        <v>21151</v>
      </c>
      <c r="M6860" s="123"/>
    </row>
    <row r="6861" spans="1:13" ht="24">
      <c r="A6861" s="126">
        <v>6859</v>
      </c>
      <c r="B6861" s="126">
        <v>91</v>
      </c>
      <c r="C6861" s="126" t="s">
        <v>21067</v>
      </c>
      <c r="D6861" s="126" t="s">
        <v>21146</v>
      </c>
      <c r="E6861" s="18">
        <v>45915</v>
      </c>
      <c r="F6861" s="122" t="s">
        <v>114</v>
      </c>
      <c r="G6861" s="123" t="s">
        <v>21152</v>
      </c>
      <c r="H6861" s="123" t="s">
        <v>21153</v>
      </c>
      <c r="I6861" s="123" t="s">
        <v>21149</v>
      </c>
      <c r="J6861" s="123" t="s">
        <v>21150</v>
      </c>
      <c r="K6861" s="87" t="s">
        <v>21154</v>
      </c>
      <c r="L6861" s="123" t="s">
        <v>21155</v>
      </c>
      <c r="M6861" s="123"/>
    </row>
    <row r="6862" spans="1:13" ht="36">
      <c r="A6862" s="126">
        <v>6860</v>
      </c>
      <c r="B6862" s="126">
        <v>92</v>
      </c>
      <c r="C6862" s="126" t="s">
        <v>20830</v>
      </c>
      <c r="D6862" s="126" t="s">
        <v>21156</v>
      </c>
      <c r="E6862" s="18">
        <v>46277</v>
      </c>
      <c r="F6862" s="122" t="s">
        <v>42</v>
      </c>
      <c r="G6862" s="123" t="s">
        <v>21157</v>
      </c>
      <c r="H6862" s="123" t="s">
        <v>21158</v>
      </c>
      <c r="I6862" s="123" t="s">
        <v>21159</v>
      </c>
      <c r="J6862" s="124" t="s">
        <v>21160</v>
      </c>
      <c r="K6862" s="124"/>
      <c r="L6862" s="123" t="s">
        <v>21161</v>
      </c>
      <c r="M6862" s="123"/>
    </row>
    <row r="6863" spans="1:13" ht="36">
      <c r="A6863" s="126">
        <v>6861</v>
      </c>
      <c r="B6863" s="126">
        <v>93</v>
      </c>
      <c r="C6863" s="126" t="s">
        <v>20830</v>
      </c>
      <c r="D6863" s="126" t="s">
        <v>21156</v>
      </c>
      <c r="E6863" s="20" t="s">
        <v>4650</v>
      </c>
      <c r="F6863" s="122" t="s">
        <v>31</v>
      </c>
      <c r="G6863" s="123" t="s">
        <v>21162</v>
      </c>
      <c r="H6863" s="123" t="s">
        <v>21163</v>
      </c>
      <c r="I6863" s="123" t="s">
        <v>21164</v>
      </c>
      <c r="J6863" s="124" t="s">
        <v>21165</v>
      </c>
      <c r="K6863" s="124"/>
      <c r="L6863" s="123" t="s">
        <v>21166</v>
      </c>
      <c r="M6863" s="123"/>
    </row>
    <row r="6864" spans="1:13" ht="24">
      <c r="A6864" s="126">
        <v>6862</v>
      </c>
      <c r="B6864" s="126">
        <v>94</v>
      </c>
      <c r="C6864" s="126" t="s">
        <v>20830</v>
      </c>
      <c r="D6864" s="126" t="s">
        <v>21156</v>
      </c>
      <c r="E6864" s="18">
        <v>46270</v>
      </c>
      <c r="F6864" s="122" t="s">
        <v>54</v>
      </c>
      <c r="G6864" s="123" t="s">
        <v>5102</v>
      </c>
      <c r="H6864" s="123" t="s">
        <v>21167</v>
      </c>
      <c r="I6864" s="123" t="s">
        <v>21159</v>
      </c>
      <c r="J6864" s="124" t="s">
        <v>21160</v>
      </c>
      <c r="K6864" s="124"/>
      <c r="L6864" s="123" t="s">
        <v>21168</v>
      </c>
      <c r="M6864" s="123"/>
    </row>
    <row r="6865" spans="1:13" ht="24">
      <c r="A6865" s="126">
        <v>6863</v>
      </c>
      <c r="B6865" s="126">
        <v>95</v>
      </c>
      <c r="C6865" s="126" t="s">
        <v>20830</v>
      </c>
      <c r="D6865" s="126" t="s">
        <v>21169</v>
      </c>
      <c r="E6865" s="20" t="s">
        <v>30</v>
      </c>
      <c r="F6865" s="122" t="s">
        <v>31</v>
      </c>
      <c r="G6865" s="123" t="s">
        <v>21170</v>
      </c>
      <c r="H6865" s="123" t="s">
        <v>21171</v>
      </c>
      <c r="I6865" s="123" t="s">
        <v>8689</v>
      </c>
      <c r="J6865" s="124" t="s">
        <v>21172</v>
      </c>
      <c r="K6865" s="124" t="s">
        <v>4164</v>
      </c>
      <c r="L6865" s="19" t="s">
        <v>21173</v>
      </c>
      <c r="M6865" s="123"/>
    </row>
    <row r="6866" spans="1:13" ht="24">
      <c r="A6866" s="126">
        <v>6864</v>
      </c>
      <c r="B6866" s="126">
        <v>96</v>
      </c>
      <c r="C6866" s="126" t="s">
        <v>21174</v>
      </c>
      <c r="D6866" s="126" t="s">
        <v>21175</v>
      </c>
      <c r="E6866" s="20" t="s">
        <v>282</v>
      </c>
      <c r="F6866" s="122" t="s">
        <v>522</v>
      </c>
      <c r="G6866" s="123" t="s">
        <v>21176</v>
      </c>
      <c r="H6866" s="123" t="s">
        <v>21177</v>
      </c>
      <c r="I6866" s="123" t="s">
        <v>21178</v>
      </c>
      <c r="J6866" s="124" t="s">
        <v>21179</v>
      </c>
      <c r="K6866" s="124"/>
      <c r="L6866" s="123"/>
      <c r="M6866" s="123"/>
    </row>
    <row r="6867" spans="1:13" ht="24">
      <c r="A6867" s="126">
        <v>6865</v>
      </c>
      <c r="B6867" s="126">
        <v>97</v>
      </c>
      <c r="C6867" s="126" t="s">
        <v>21174</v>
      </c>
      <c r="D6867" s="126" t="s">
        <v>21175</v>
      </c>
      <c r="E6867" s="20" t="s">
        <v>12294</v>
      </c>
      <c r="F6867" s="122" t="s">
        <v>31</v>
      </c>
      <c r="G6867" s="123" t="s">
        <v>21180</v>
      </c>
      <c r="H6867" s="123" t="s">
        <v>21181</v>
      </c>
      <c r="I6867" s="123" t="s">
        <v>21178</v>
      </c>
      <c r="J6867" s="124" t="s">
        <v>21179</v>
      </c>
      <c r="K6867" s="124"/>
      <c r="L6867" s="123"/>
      <c r="M6867" s="123"/>
    </row>
    <row r="6868" spans="1:13" ht="24">
      <c r="A6868" s="126">
        <v>6866</v>
      </c>
      <c r="B6868" s="126">
        <v>98</v>
      </c>
      <c r="C6868" s="126" t="s">
        <v>21174</v>
      </c>
      <c r="D6868" s="126" t="s">
        <v>21175</v>
      </c>
      <c r="E6868" s="18">
        <v>46276</v>
      </c>
      <c r="F6868" s="122" t="s">
        <v>54</v>
      </c>
      <c r="G6868" s="123" t="s">
        <v>14997</v>
      </c>
      <c r="H6868" s="123" t="s">
        <v>21177</v>
      </c>
      <c r="I6868" s="123" t="s">
        <v>21178</v>
      </c>
      <c r="J6868" s="124" t="s">
        <v>21179</v>
      </c>
      <c r="K6868" s="124"/>
      <c r="L6868" s="123"/>
      <c r="M6868" s="123"/>
    </row>
    <row r="6869" spans="1:13" ht="24">
      <c r="A6869" s="126">
        <v>6867</v>
      </c>
      <c r="B6869" s="126">
        <v>99</v>
      </c>
      <c r="C6869" s="126" t="s">
        <v>20830</v>
      </c>
      <c r="D6869" s="126" t="s">
        <v>21182</v>
      </c>
      <c r="E6869" s="18" t="s">
        <v>21183</v>
      </c>
      <c r="F6869" s="122" t="s">
        <v>151</v>
      </c>
      <c r="G6869" s="123" t="s">
        <v>21184</v>
      </c>
      <c r="H6869" s="123" t="s">
        <v>21185</v>
      </c>
      <c r="I6869" s="123" t="s">
        <v>21186</v>
      </c>
      <c r="J6869" s="124" t="s">
        <v>21187</v>
      </c>
      <c r="K6869" s="124"/>
      <c r="L6869" s="123"/>
      <c r="M6869" s="123"/>
    </row>
    <row r="6870" spans="1:13" ht="24">
      <c r="A6870" s="126">
        <v>6868</v>
      </c>
      <c r="B6870" s="126">
        <v>100</v>
      </c>
      <c r="C6870" s="126" t="s">
        <v>20830</v>
      </c>
      <c r="D6870" s="126" t="s">
        <v>21182</v>
      </c>
      <c r="E6870" s="18" t="s">
        <v>21188</v>
      </c>
      <c r="F6870" s="122" t="s">
        <v>31</v>
      </c>
      <c r="G6870" s="123" t="s">
        <v>21189</v>
      </c>
      <c r="H6870" s="123" t="s">
        <v>21190</v>
      </c>
      <c r="I6870" s="123" t="s">
        <v>21186</v>
      </c>
      <c r="J6870" s="124" t="s">
        <v>21187</v>
      </c>
      <c r="K6870" s="124"/>
      <c r="L6870" s="123"/>
      <c r="M6870" s="123"/>
    </row>
    <row r="6871" spans="1:13" ht="36">
      <c r="A6871" s="126">
        <v>6869</v>
      </c>
      <c r="B6871" s="126">
        <v>101</v>
      </c>
      <c r="C6871" s="126" t="s">
        <v>20830</v>
      </c>
      <c r="D6871" s="126" t="s">
        <v>21191</v>
      </c>
      <c r="E6871" s="18">
        <v>45901</v>
      </c>
      <c r="F6871" s="122" t="s">
        <v>58</v>
      </c>
      <c r="G6871" s="123" t="s">
        <v>21192</v>
      </c>
      <c r="H6871" s="123"/>
      <c r="I6871" s="123" t="s">
        <v>21193</v>
      </c>
      <c r="J6871" s="124" t="s">
        <v>21194</v>
      </c>
      <c r="K6871" s="124"/>
      <c r="L6871" s="123" t="s">
        <v>21195</v>
      </c>
      <c r="M6871" s="123"/>
    </row>
    <row r="6872" spans="1:13" ht="36">
      <c r="A6872" s="126">
        <v>6870</v>
      </c>
      <c r="B6872" s="126">
        <v>102</v>
      </c>
      <c r="C6872" s="126" t="s">
        <v>20830</v>
      </c>
      <c r="D6872" s="126" t="s">
        <v>21191</v>
      </c>
      <c r="E6872" s="20" t="s">
        <v>21196</v>
      </c>
      <c r="F6872" s="122" t="s">
        <v>15</v>
      </c>
      <c r="G6872" s="123" t="s">
        <v>21197</v>
      </c>
      <c r="H6872" s="123" t="s">
        <v>21198</v>
      </c>
      <c r="I6872" s="123" t="s">
        <v>21193</v>
      </c>
      <c r="J6872" s="124" t="s">
        <v>21194</v>
      </c>
      <c r="K6872" s="87"/>
      <c r="L6872" s="123" t="s">
        <v>21199</v>
      </c>
      <c r="M6872" s="123"/>
    </row>
    <row r="6873" spans="1:13" ht="36">
      <c r="A6873" s="126">
        <v>6871</v>
      </c>
      <c r="B6873" s="126">
        <v>103</v>
      </c>
      <c r="C6873" s="126" t="s">
        <v>20830</v>
      </c>
      <c r="D6873" s="126" t="s">
        <v>21191</v>
      </c>
      <c r="E6873" s="20" t="s">
        <v>21200</v>
      </c>
      <c r="F6873" s="122" t="s">
        <v>15</v>
      </c>
      <c r="G6873" s="123" t="s">
        <v>21197</v>
      </c>
      <c r="H6873" s="123" t="s">
        <v>21201</v>
      </c>
      <c r="I6873" s="123" t="s">
        <v>21193</v>
      </c>
      <c r="J6873" s="124" t="s">
        <v>21194</v>
      </c>
      <c r="K6873" s="87"/>
      <c r="L6873" s="123" t="s">
        <v>21199</v>
      </c>
      <c r="M6873" s="123"/>
    </row>
    <row r="6874" spans="1:13" ht="36">
      <c r="A6874" s="126">
        <v>6872</v>
      </c>
      <c r="B6874" s="126">
        <v>104</v>
      </c>
      <c r="C6874" s="126" t="s">
        <v>20830</v>
      </c>
      <c r="D6874" s="126" t="s">
        <v>21191</v>
      </c>
      <c r="E6874" s="20" t="s">
        <v>21202</v>
      </c>
      <c r="F6874" s="122" t="s">
        <v>15</v>
      </c>
      <c r="G6874" s="123" t="s">
        <v>21197</v>
      </c>
      <c r="H6874" s="123" t="s">
        <v>21203</v>
      </c>
      <c r="I6874" s="123" t="s">
        <v>21193</v>
      </c>
      <c r="J6874" s="124" t="s">
        <v>21194</v>
      </c>
      <c r="K6874" s="87"/>
      <c r="L6874" s="123" t="s">
        <v>21199</v>
      </c>
      <c r="M6874" s="123"/>
    </row>
    <row r="6875" spans="1:13" ht="36">
      <c r="A6875" s="126">
        <v>6873</v>
      </c>
      <c r="B6875" s="126">
        <v>105</v>
      </c>
      <c r="C6875" s="126" t="s">
        <v>20830</v>
      </c>
      <c r="D6875" s="126" t="s">
        <v>21191</v>
      </c>
      <c r="E6875" s="20" t="s">
        <v>6347</v>
      </c>
      <c r="F6875" s="122" t="s">
        <v>31</v>
      </c>
      <c r="G6875" s="123" t="s">
        <v>21204</v>
      </c>
      <c r="H6875" s="123" t="s">
        <v>21205</v>
      </c>
      <c r="I6875" s="123" t="s">
        <v>21193</v>
      </c>
      <c r="J6875" s="124" t="s">
        <v>21194</v>
      </c>
      <c r="K6875" s="124"/>
      <c r="L6875" s="123" t="s">
        <v>21206</v>
      </c>
      <c r="M6875" s="123"/>
    </row>
    <row r="6876" spans="1:13" ht="24">
      <c r="A6876" s="126">
        <v>6874</v>
      </c>
      <c r="B6876" s="126">
        <v>106</v>
      </c>
      <c r="C6876" s="126" t="s">
        <v>20830</v>
      </c>
      <c r="D6876" s="126" t="s">
        <v>21191</v>
      </c>
      <c r="E6876" s="122" t="s">
        <v>21207</v>
      </c>
      <c r="F6876" s="122" t="s">
        <v>40</v>
      </c>
      <c r="G6876" s="123" t="s">
        <v>21208</v>
      </c>
      <c r="H6876" s="123" t="s">
        <v>21198</v>
      </c>
      <c r="I6876" s="123" t="s">
        <v>21193</v>
      </c>
      <c r="J6876" s="124" t="s">
        <v>21194</v>
      </c>
      <c r="K6876" s="87"/>
      <c r="L6876" s="123" t="s">
        <v>21209</v>
      </c>
      <c r="M6876" s="123"/>
    </row>
    <row r="6877" spans="1:13" ht="24">
      <c r="A6877" s="126">
        <v>6875</v>
      </c>
      <c r="B6877" s="126">
        <v>107</v>
      </c>
      <c r="C6877" s="126" t="s">
        <v>20830</v>
      </c>
      <c r="D6877" s="126" t="s">
        <v>21191</v>
      </c>
      <c r="E6877" s="20" t="s">
        <v>6347</v>
      </c>
      <c r="F6877" s="122" t="s">
        <v>544</v>
      </c>
      <c r="G6877" s="123" t="s">
        <v>21210</v>
      </c>
      <c r="H6877" s="123" t="s">
        <v>21211</v>
      </c>
      <c r="I6877" s="123" t="s">
        <v>21193</v>
      </c>
      <c r="J6877" s="124" t="s">
        <v>21194</v>
      </c>
      <c r="K6877" s="124"/>
      <c r="L6877" s="123" t="s">
        <v>21212</v>
      </c>
      <c r="M6877" s="123"/>
    </row>
    <row r="6878" spans="1:13" ht="24">
      <c r="A6878" s="126">
        <v>6876</v>
      </c>
      <c r="B6878" s="126">
        <v>108</v>
      </c>
      <c r="C6878" s="126" t="s">
        <v>20830</v>
      </c>
      <c r="D6878" s="126" t="s">
        <v>21191</v>
      </c>
      <c r="E6878" s="18">
        <v>46267</v>
      </c>
      <c r="F6878" s="122" t="s">
        <v>23</v>
      </c>
      <c r="G6878" s="123" t="s">
        <v>21213</v>
      </c>
      <c r="H6878" s="123" t="s">
        <v>21214</v>
      </c>
      <c r="I6878" s="123" t="s">
        <v>21193</v>
      </c>
      <c r="J6878" s="124" t="s">
        <v>21194</v>
      </c>
      <c r="K6878" s="87" t="s">
        <v>21215</v>
      </c>
      <c r="L6878" s="123" t="s">
        <v>21216</v>
      </c>
      <c r="M6878" s="123"/>
    </row>
    <row r="6879" spans="1:13" ht="24">
      <c r="A6879" s="126">
        <v>6877</v>
      </c>
      <c r="B6879" s="126">
        <v>109</v>
      </c>
      <c r="C6879" s="126" t="s">
        <v>20830</v>
      </c>
      <c r="D6879" s="126" t="s">
        <v>21191</v>
      </c>
      <c r="E6879" s="18">
        <v>46294</v>
      </c>
      <c r="F6879" s="122" t="s">
        <v>54</v>
      </c>
      <c r="G6879" s="123" t="s">
        <v>21217</v>
      </c>
      <c r="H6879" s="123" t="s">
        <v>21218</v>
      </c>
      <c r="I6879" s="123" t="s">
        <v>21193</v>
      </c>
      <c r="J6879" s="124" t="s">
        <v>21194</v>
      </c>
      <c r="K6879" s="87" t="s">
        <v>21219</v>
      </c>
      <c r="L6879" s="123" t="s">
        <v>21220</v>
      </c>
      <c r="M6879" s="123"/>
    </row>
    <row r="6880" spans="1:13" ht="48">
      <c r="A6880" s="126">
        <v>6878</v>
      </c>
      <c r="B6880" s="126">
        <v>110</v>
      </c>
      <c r="C6880" s="126" t="s">
        <v>20830</v>
      </c>
      <c r="D6880" s="126" t="s">
        <v>21191</v>
      </c>
      <c r="E6880" s="18">
        <v>46277</v>
      </c>
      <c r="F6880" s="122" t="s">
        <v>23</v>
      </c>
      <c r="G6880" s="123" t="s">
        <v>21221</v>
      </c>
      <c r="H6880" s="123" t="s">
        <v>21203</v>
      </c>
      <c r="I6880" s="123" t="s">
        <v>21193</v>
      </c>
      <c r="J6880" s="124" t="s">
        <v>21194</v>
      </c>
      <c r="K6880" s="87" t="s">
        <v>21222</v>
      </c>
      <c r="L6880" s="123" t="s">
        <v>21223</v>
      </c>
      <c r="M6880" s="123"/>
    </row>
    <row r="6881" spans="1:13">
      <c r="A6881" s="126">
        <v>6879</v>
      </c>
      <c r="B6881" s="126">
        <v>111</v>
      </c>
      <c r="C6881" s="126" t="s">
        <v>20830</v>
      </c>
      <c r="D6881" s="126" t="s">
        <v>21224</v>
      </c>
      <c r="E6881" s="20" t="s">
        <v>57</v>
      </c>
      <c r="F6881" s="122" t="s">
        <v>15</v>
      </c>
      <c r="G6881" s="123" t="s">
        <v>21225</v>
      </c>
      <c r="H6881" s="123" t="s">
        <v>21226</v>
      </c>
      <c r="I6881" s="123" t="s">
        <v>21227</v>
      </c>
      <c r="J6881" s="124" t="s">
        <v>21228</v>
      </c>
      <c r="K6881" s="124"/>
      <c r="L6881" s="123"/>
      <c r="M6881" s="123"/>
    </row>
    <row r="6882" spans="1:13" ht="36">
      <c r="A6882" s="126">
        <v>6880</v>
      </c>
      <c r="B6882" s="126">
        <v>112</v>
      </c>
      <c r="C6882" s="126" t="s">
        <v>20830</v>
      </c>
      <c r="D6882" s="126" t="s">
        <v>21229</v>
      </c>
      <c r="E6882" s="20" t="s">
        <v>21230</v>
      </c>
      <c r="F6882" s="122" t="s">
        <v>31</v>
      </c>
      <c r="G6882" s="123" t="s">
        <v>21231</v>
      </c>
      <c r="H6882" s="123" t="s">
        <v>21232</v>
      </c>
      <c r="I6882" s="123" t="s">
        <v>21233</v>
      </c>
      <c r="J6882" s="123" t="s">
        <v>21234</v>
      </c>
      <c r="K6882" s="124"/>
      <c r="L6882" s="123"/>
      <c r="M6882" s="123"/>
    </row>
    <row r="6883" spans="1:13" ht="36">
      <c r="A6883" s="126">
        <v>6881</v>
      </c>
      <c r="B6883" s="126">
        <v>113</v>
      </c>
      <c r="C6883" s="126" t="s">
        <v>20830</v>
      </c>
      <c r="D6883" s="126" t="s">
        <v>21229</v>
      </c>
      <c r="E6883" s="18">
        <v>46267</v>
      </c>
      <c r="F6883" s="122" t="s">
        <v>23</v>
      </c>
      <c r="G6883" s="123" t="s">
        <v>21235</v>
      </c>
      <c r="H6883" s="123" t="s">
        <v>21232</v>
      </c>
      <c r="I6883" s="123" t="s">
        <v>21233</v>
      </c>
      <c r="J6883" s="123" t="s">
        <v>21234</v>
      </c>
      <c r="K6883" s="124"/>
      <c r="L6883" s="123"/>
      <c r="M6883" s="123"/>
    </row>
    <row r="6884" spans="1:13" ht="36">
      <c r="A6884" s="126">
        <v>6882</v>
      </c>
      <c r="B6884" s="126">
        <v>114</v>
      </c>
      <c r="C6884" s="126" t="s">
        <v>20830</v>
      </c>
      <c r="D6884" s="126" t="s">
        <v>21229</v>
      </c>
      <c r="E6884" s="18">
        <v>46283</v>
      </c>
      <c r="F6884" s="122" t="s">
        <v>23</v>
      </c>
      <c r="G6884" s="123" t="s">
        <v>21236</v>
      </c>
      <c r="H6884" s="123" t="s">
        <v>21237</v>
      </c>
      <c r="I6884" s="123" t="s">
        <v>21233</v>
      </c>
      <c r="J6884" s="123" t="s">
        <v>21234</v>
      </c>
      <c r="K6884" s="124"/>
      <c r="L6884" s="123"/>
      <c r="M6884" s="123"/>
    </row>
    <row r="6885" spans="1:13" ht="36">
      <c r="A6885" s="126">
        <v>6883</v>
      </c>
      <c r="B6885" s="126">
        <v>115</v>
      </c>
      <c r="C6885" s="126" t="s">
        <v>20830</v>
      </c>
      <c r="D6885" s="126" t="s">
        <v>21229</v>
      </c>
      <c r="E6885" s="18">
        <v>46273</v>
      </c>
      <c r="F6885" s="122" t="s">
        <v>50</v>
      </c>
      <c r="G6885" s="123" t="s">
        <v>21238</v>
      </c>
      <c r="H6885" s="123" t="s">
        <v>21239</v>
      </c>
      <c r="I6885" s="123" t="s">
        <v>21233</v>
      </c>
      <c r="J6885" s="123" t="s">
        <v>21234</v>
      </c>
      <c r="K6885" s="124"/>
      <c r="L6885" s="123"/>
      <c r="M6885" s="123"/>
    </row>
    <row r="6886" spans="1:13" ht="36">
      <c r="A6886" s="126">
        <v>6884</v>
      </c>
      <c r="B6886" s="126">
        <v>116</v>
      </c>
      <c r="C6886" s="126" t="s">
        <v>20830</v>
      </c>
      <c r="D6886" s="126" t="s">
        <v>21240</v>
      </c>
      <c r="E6886" s="122" t="s">
        <v>21241</v>
      </c>
      <c r="F6886" s="122" t="s">
        <v>14187</v>
      </c>
      <c r="G6886" s="123" t="s">
        <v>21242</v>
      </c>
      <c r="H6886" s="123" t="s">
        <v>21243</v>
      </c>
      <c r="I6886" s="123" t="s">
        <v>21244</v>
      </c>
      <c r="J6886" s="30" t="s">
        <v>21245</v>
      </c>
      <c r="K6886" s="124"/>
      <c r="L6886" s="123" t="s">
        <v>21246</v>
      </c>
      <c r="M6886" s="123"/>
    </row>
    <row r="6887" spans="1:13" ht="36">
      <c r="A6887" s="126">
        <v>6885</v>
      </c>
      <c r="B6887" s="126">
        <v>117</v>
      </c>
      <c r="C6887" s="126" t="s">
        <v>20830</v>
      </c>
      <c r="D6887" s="126" t="s">
        <v>21247</v>
      </c>
      <c r="E6887" s="18">
        <v>46273</v>
      </c>
      <c r="F6887" s="122" t="s">
        <v>23</v>
      </c>
      <c r="G6887" s="123" t="s">
        <v>21248</v>
      </c>
      <c r="H6887" s="123" t="s">
        <v>21249</v>
      </c>
      <c r="I6887" s="124" t="s">
        <v>21250</v>
      </c>
      <c r="J6887" s="124" t="s">
        <v>21251</v>
      </c>
      <c r="K6887" s="123" t="s">
        <v>21252</v>
      </c>
      <c r="L6887" s="123" t="s">
        <v>21253</v>
      </c>
      <c r="M6887" s="123"/>
    </row>
    <row r="6888" spans="1:13" ht="36">
      <c r="A6888" s="126">
        <v>6886</v>
      </c>
      <c r="B6888" s="126">
        <v>118</v>
      </c>
      <c r="C6888" s="126" t="s">
        <v>20830</v>
      </c>
      <c r="D6888" s="126" t="s">
        <v>21247</v>
      </c>
      <c r="E6888" s="20" t="s">
        <v>1077</v>
      </c>
      <c r="F6888" s="122" t="s">
        <v>21254</v>
      </c>
      <c r="G6888" s="123" t="s">
        <v>21255</v>
      </c>
      <c r="H6888" s="123" t="s">
        <v>21256</v>
      </c>
      <c r="I6888" s="124" t="s">
        <v>21257</v>
      </c>
      <c r="J6888" s="124" t="s">
        <v>21251</v>
      </c>
      <c r="K6888" s="123"/>
      <c r="L6888" s="123" t="s">
        <v>21258</v>
      </c>
      <c r="M6888" s="123"/>
    </row>
    <row r="6889" spans="1:13" ht="36">
      <c r="A6889" s="126">
        <v>6887</v>
      </c>
      <c r="B6889" s="126">
        <v>119</v>
      </c>
      <c r="C6889" s="126" t="s">
        <v>20830</v>
      </c>
      <c r="D6889" s="126" t="s">
        <v>21247</v>
      </c>
      <c r="E6889" s="20" t="s">
        <v>1077</v>
      </c>
      <c r="F6889" s="122" t="s">
        <v>15</v>
      </c>
      <c r="G6889" s="123" t="s">
        <v>21259</v>
      </c>
      <c r="H6889" s="123" t="s">
        <v>21260</v>
      </c>
      <c r="I6889" s="124" t="s">
        <v>21250</v>
      </c>
      <c r="J6889" s="124" t="s">
        <v>21251</v>
      </c>
      <c r="K6889" s="123"/>
      <c r="L6889" s="123" t="s">
        <v>21261</v>
      </c>
      <c r="M6889" s="123"/>
    </row>
    <row r="6890" spans="1:13" ht="36">
      <c r="A6890" s="126">
        <v>6888</v>
      </c>
      <c r="B6890" s="126">
        <v>120</v>
      </c>
      <c r="C6890" s="126" t="s">
        <v>21262</v>
      </c>
      <c r="D6890" s="126" t="s">
        <v>21263</v>
      </c>
      <c r="E6890" s="122" t="s">
        <v>21264</v>
      </c>
      <c r="F6890" s="122" t="s">
        <v>15</v>
      </c>
      <c r="G6890" s="123" t="s">
        <v>21265</v>
      </c>
      <c r="H6890" s="123" t="s">
        <v>21266</v>
      </c>
      <c r="I6890" s="123" t="s">
        <v>21267</v>
      </c>
      <c r="J6890" s="123" t="s">
        <v>21268</v>
      </c>
      <c r="K6890" s="87" t="s">
        <v>21269</v>
      </c>
      <c r="L6890" s="123" t="s">
        <v>21270</v>
      </c>
      <c r="M6890" s="123"/>
    </row>
    <row r="6891" spans="1:13" ht="24">
      <c r="A6891" s="126">
        <v>6889</v>
      </c>
      <c r="B6891" s="126">
        <v>121</v>
      </c>
      <c r="C6891" s="126" t="s">
        <v>21262</v>
      </c>
      <c r="D6891" s="126" t="s">
        <v>21263</v>
      </c>
      <c r="E6891" s="122" t="s">
        <v>21264</v>
      </c>
      <c r="F6891" s="122" t="s">
        <v>31</v>
      </c>
      <c r="G6891" s="123" t="s">
        <v>21271</v>
      </c>
      <c r="H6891" s="123" t="s">
        <v>21272</v>
      </c>
      <c r="I6891" s="123" t="s">
        <v>21267</v>
      </c>
      <c r="J6891" s="123" t="s">
        <v>21268</v>
      </c>
      <c r="K6891" s="87" t="s">
        <v>21269</v>
      </c>
      <c r="L6891" s="123"/>
      <c r="M6891" s="123"/>
    </row>
    <row r="6892" spans="1:13" ht="24">
      <c r="A6892" s="126">
        <v>6890</v>
      </c>
      <c r="B6892" s="126">
        <v>122</v>
      </c>
      <c r="C6892" s="126" t="s">
        <v>21262</v>
      </c>
      <c r="D6892" s="126" t="s">
        <v>21263</v>
      </c>
      <c r="E6892" s="18">
        <v>46266</v>
      </c>
      <c r="F6892" s="122" t="s">
        <v>58</v>
      </c>
      <c r="G6892" s="123" t="s">
        <v>19856</v>
      </c>
      <c r="H6892" s="123"/>
      <c r="I6892" s="123" t="s">
        <v>21267</v>
      </c>
      <c r="J6892" s="123" t="s">
        <v>21273</v>
      </c>
      <c r="K6892" s="124" t="s">
        <v>21269</v>
      </c>
      <c r="L6892" s="123"/>
      <c r="M6892" s="123"/>
    </row>
    <row r="6893" spans="1:13" ht="36">
      <c r="A6893" s="126">
        <v>6891</v>
      </c>
      <c r="B6893" s="126">
        <v>123</v>
      </c>
      <c r="C6893" s="126" t="s">
        <v>21067</v>
      </c>
      <c r="D6893" s="126" t="s">
        <v>21274</v>
      </c>
      <c r="E6893" s="20" t="s">
        <v>21275</v>
      </c>
      <c r="F6893" s="122" t="s">
        <v>21276</v>
      </c>
      <c r="G6893" s="123" t="s">
        <v>21277</v>
      </c>
      <c r="H6893" s="123" t="s">
        <v>21278</v>
      </c>
      <c r="I6893" s="123" t="s">
        <v>21279</v>
      </c>
      <c r="J6893" s="124" t="s">
        <v>21280</v>
      </c>
      <c r="K6893" s="123"/>
      <c r="L6893" s="123" t="s">
        <v>21281</v>
      </c>
      <c r="M6893" s="123"/>
    </row>
    <row r="6894" spans="1:13" ht="24">
      <c r="A6894" s="126">
        <v>6892</v>
      </c>
      <c r="B6894" s="126">
        <v>124</v>
      </c>
      <c r="C6894" s="126" t="s">
        <v>21067</v>
      </c>
      <c r="D6894" s="126" t="s">
        <v>21274</v>
      </c>
      <c r="E6894" s="18">
        <v>46277</v>
      </c>
      <c r="F6894" s="122" t="s">
        <v>54</v>
      </c>
      <c r="G6894" s="123" t="s">
        <v>21282</v>
      </c>
      <c r="H6894" s="123" t="s">
        <v>21278</v>
      </c>
      <c r="I6894" s="123" t="s">
        <v>21279</v>
      </c>
      <c r="J6894" s="124" t="s">
        <v>21283</v>
      </c>
      <c r="K6894" s="123"/>
      <c r="L6894" s="123" t="s">
        <v>21284</v>
      </c>
      <c r="M6894" s="123"/>
    </row>
    <row r="6895" spans="1:13" ht="36">
      <c r="A6895" s="126">
        <v>6893</v>
      </c>
      <c r="B6895" s="126">
        <v>125</v>
      </c>
      <c r="C6895" s="126" t="s">
        <v>21067</v>
      </c>
      <c r="D6895" s="126" t="s">
        <v>21274</v>
      </c>
      <c r="E6895" s="20" t="s">
        <v>5747</v>
      </c>
      <c r="F6895" s="122" t="s">
        <v>31</v>
      </c>
      <c r="G6895" s="123" t="s">
        <v>21285</v>
      </c>
      <c r="H6895" s="123" t="s">
        <v>21286</v>
      </c>
      <c r="I6895" s="123" t="s">
        <v>21279</v>
      </c>
      <c r="J6895" s="124" t="s">
        <v>21283</v>
      </c>
      <c r="K6895" s="123"/>
      <c r="L6895" s="123" t="s">
        <v>21287</v>
      </c>
      <c r="M6895" s="123"/>
    </row>
    <row r="6896" spans="1:13" ht="24">
      <c r="A6896" s="126">
        <v>6894</v>
      </c>
      <c r="B6896" s="126">
        <v>126</v>
      </c>
      <c r="C6896" s="126" t="s">
        <v>21067</v>
      </c>
      <c r="D6896" s="126" t="s">
        <v>21274</v>
      </c>
      <c r="E6896" s="126" t="s">
        <v>21288</v>
      </c>
      <c r="F6896" s="126" t="s">
        <v>21289</v>
      </c>
      <c r="G6896" s="123" t="s">
        <v>21290</v>
      </c>
      <c r="H6896" s="123" t="s">
        <v>56</v>
      </c>
      <c r="I6896" s="123" t="s">
        <v>21279</v>
      </c>
      <c r="J6896" s="124" t="s">
        <v>21283</v>
      </c>
      <c r="K6896" s="123"/>
      <c r="L6896" s="123" t="s">
        <v>21291</v>
      </c>
      <c r="M6896" s="123"/>
    </row>
    <row r="6897" spans="1:13" ht="24">
      <c r="A6897" s="126">
        <v>6895</v>
      </c>
      <c r="B6897" s="126">
        <v>127</v>
      </c>
      <c r="C6897" s="126" t="s">
        <v>21067</v>
      </c>
      <c r="D6897" s="126" t="s">
        <v>21274</v>
      </c>
      <c r="E6897" s="18">
        <v>46291</v>
      </c>
      <c r="F6897" s="122" t="s">
        <v>23</v>
      </c>
      <c r="G6897" s="123" t="s">
        <v>21292</v>
      </c>
      <c r="H6897" s="123" t="s">
        <v>21278</v>
      </c>
      <c r="I6897" s="123" t="s">
        <v>21279</v>
      </c>
      <c r="J6897" s="124" t="s">
        <v>21283</v>
      </c>
      <c r="K6897" s="123"/>
      <c r="L6897" s="123" t="s">
        <v>21293</v>
      </c>
      <c r="M6897" s="123"/>
    </row>
    <row r="6898" spans="1:13" ht="24">
      <c r="A6898" s="126">
        <v>6896</v>
      </c>
      <c r="B6898" s="126">
        <v>128</v>
      </c>
      <c r="C6898" s="126" t="s">
        <v>21067</v>
      </c>
      <c r="D6898" s="126" t="s">
        <v>21274</v>
      </c>
      <c r="E6898" s="126" t="s">
        <v>21294</v>
      </c>
      <c r="F6898" s="126" t="s">
        <v>861</v>
      </c>
      <c r="G6898" s="123" t="s">
        <v>21295</v>
      </c>
      <c r="H6898" s="123" t="s">
        <v>56</v>
      </c>
      <c r="I6898" s="123" t="s">
        <v>21279</v>
      </c>
      <c r="J6898" s="124" t="s">
        <v>21283</v>
      </c>
      <c r="K6898" s="123"/>
      <c r="L6898" s="123" t="s">
        <v>21296</v>
      </c>
      <c r="M6898" s="123"/>
    </row>
    <row r="6899" spans="1:13" ht="24">
      <c r="A6899" s="126">
        <v>6897</v>
      </c>
      <c r="B6899" s="126">
        <v>129</v>
      </c>
      <c r="C6899" s="126" t="s">
        <v>20830</v>
      </c>
      <c r="D6899" s="126" t="s">
        <v>21297</v>
      </c>
      <c r="E6899" s="18" t="s">
        <v>21298</v>
      </c>
      <c r="F6899" s="122" t="s">
        <v>40</v>
      </c>
      <c r="G6899" s="123" t="s">
        <v>4437</v>
      </c>
      <c r="H6899" s="123" t="s">
        <v>21299</v>
      </c>
      <c r="I6899" s="123" t="s">
        <v>21300</v>
      </c>
      <c r="J6899" s="124" t="s">
        <v>21301</v>
      </c>
      <c r="K6899" s="87" t="s">
        <v>21302</v>
      </c>
      <c r="L6899" s="123" t="s">
        <v>21303</v>
      </c>
      <c r="M6899" s="123"/>
    </row>
    <row r="6900" spans="1:13" ht="48">
      <c r="A6900" s="126">
        <v>6898</v>
      </c>
      <c r="B6900" s="126">
        <v>130</v>
      </c>
      <c r="C6900" s="126" t="s">
        <v>20830</v>
      </c>
      <c r="D6900" s="126" t="s">
        <v>21297</v>
      </c>
      <c r="E6900" s="122" t="s">
        <v>21304</v>
      </c>
      <c r="F6900" s="122" t="s">
        <v>15</v>
      </c>
      <c r="G6900" s="123" t="s">
        <v>21305</v>
      </c>
      <c r="H6900" s="123" t="s">
        <v>21299</v>
      </c>
      <c r="I6900" s="123" t="s">
        <v>21300</v>
      </c>
      <c r="J6900" s="124" t="s">
        <v>21301</v>
      </c>
      <c r="K6900" s="87" t="s">
        <v>21302</v>
      </c>
      <c r="L6900" s="123" t="s">
        <v>21306</v>
      </c>
      <c r="M6900" s="123"/>
    </row>
    <row r="6901" spans="1:13" ht="24">
      <c r="A6901" s="126">
        <v>6899</v>
      </c>
      <c r="B6901" s="126">
        <v>131</v>
      </c>
      <c r="C6901" s="126" t="s">
        <v>20830</v>
      </c>
      <c r="D6901" s="126" t="s">
        <v>21297</v>
      </c>
      <c r="E6901" s="122" t="s">
        <v>21307</v>
      </c>
      <c r="F6901" s="122" t="s">
        <v>15</v>
      </c>
      <c r="G6901" s="123" t="s">
        <v>21308</v>
      </c>
      <c r="H6901" s="123" t="s">
        <v>21309</v>
      </c>
      <c r="I6901" s="123" t="s">
        <v>21300</v>
      </c>
      <c r="J6901" s="124" t="s">
        <v>21301</v>
      </c>
      <c r="K6901" s="87" t="s">
        <v>21302</v>
      </c>
      <c r="L6901" s="123" t="s">
        <v>21310</v>
      </c>
      <c r="M6901" s="123"/>
    </row>
    <row r="6902" spans="1:13" ht="36">
      <c r="A6902" s="126">
        <v>6900</v>
      </c>
      <c r="B6902" s="126">
        <v>132</v>
      </c>
      <c r="C6902" s="126" t="s">
        <v>20830</v>
      </c>
      <c r="D6902" s="126" t="s">
        <v>21297</v>
      </c>
      <c r="E6902" s="18" t="s">
        <v>21311</v>
      </c>
      <c r="F6902" s="122" t="s">
        <v>58</v>
      </c>
      <c r="G6902" s="123" t="s">
        <v>21312</v>
      </c>
      <c r="H6902" s="123"/>
      <c r="I6902" s="123" t="s">
        <v>21300</v>
      </c>
      <c r="J6902" s="124" t="s">
        <v>21301</v>
      </c>
      <c r="K6902" s="87" t="s">
        <v>21302</v>
      </c>
      <c r="L6902" s="123" t="s">
        <v>21313</v>
      </c>
      <c r="M6902" s="123" t="s">
        <v>21314</v>
      </c>
    </row>
    <row r="6903" spans="1:13" ht="36">
      <c r="A6903" s="126">
        <v>6901</v>
      </c>
      <c r="B6903" s="126">
        <v>133</v>
      </c>
      <c r="C6903" s="126" t="s">
        <v>20830</v>
      </c>
      <c r="D6903" s="126" t="s">
        <v>21297</v>
      </c>
      <c r="E6903" s="18" t="s">
        <v>503</v>
      </c>
      <c r="F6903" s="122" t="s">
        <v>98</v>
      </c>
      <c r="G6903" s="123" t="s">
        <v>21315</v>
      </c>
      <c r="H6903" s="123" t="s">
        <v>21316</v>
      </c>
      <c r="I6903" s="123" t="s">
        <v>21317</v>
      </c>
      <c r="J6903" s="124" t="s">
        <v>21301</v>
      </c>
      <c r="K6903" s="87" t="s">
        <v>21302</v>
      </c>
      <c r="L6903" s="123" t="s">
        <v>21318</v>
      </c>
      <c r="M6903" s="123" t="s">
        <v>503</v>
      </c>
    </row>
    <row r="6904" spans="1:13" ht="24">
      <c r="A6904" s="126">
        <v>6902</v>
      </c>
      <c r="B6904" s="126">
        <v>134</v>
      </c>
      <c r="C6904" s="126" t="s">
        <v>20830</v>
      </c>
      <c r="D6904" s="126" t="s">
        <v>21319</v>
      </c>
      <c r="E6904" s="20" t="s">
        <v>6347</v>
      </c>
      <c r="F6904" s="122" t="s">
        <v>544</v>
      </c>
      <c r="G6904" s="123" t="s">
        <v>21320</v>
      </c>
      <c r="H6904" s="123" t="s">
        <v>21321</v>
      </c>
      <c r="I6904" s="123" t="s">
        <v>21322</v>
      </c>
      <c r="J6904" s="124" t="s">
        <v>21323</v>
      </c>
      <c r="K6904" s="124"/>
      <c r="L6904" s="123" t="s">
        <v>21324</v>
      </c>
      <c r="M6904" s="123"/>
    </row>
    <row r="6905" spans="1:13" ht="24">
      <c r="A6905" s="126">
        <v>6903</v>
      </c>
      <c r="B6905" s="126">
        <v>135</v>
      </c>
      <c r="C6905" s="126" t="s">
        <v>20830</v>
      </c>
      <c r="D6905" s="126" t="s">
        <v>21319</v>
      </c>
      <c r="E6905" s="20" t="s">
        <v>6347</v>
      </c>
      <c r="F6905" s="122" t="s">
        <v>58</v>
      </c>
      <c r="G6905" s="123" t="s">
        <v>21325</v>
      </c>
      <c r="H6905" s="123"/>
      <c r="I6905" s="123" t="s">
        <v>21322</v>
      </c>
      <c r="J6905" s="124" t="s">
        <v>21323</v>
      </c>
      <c r="K6905" s="124"/>
      <c r="L6905" s="123"/>
      <c r="M6905" s="123"/>
    </row>
    <row r="6906" spans="1:13" ht="24">
      <c r="A6906" s="126">
        <v>6904</v>
      </c>
      <c r="B6906" s="126">
        <v>136</v>
      </c>
      <c r="C6906" s="126" t="s">
        <v>20830</v>
      </c>
      <c r="D6906" s="126" t="s">
        <v>21319</v>
      </c>
      <c r="E6906" s="20" t="s">
        <v>21326</v>
      </c>
      <c r="F6906" s="122" t="s">
        <v>54</v>
      </c>
      <c r="G6906" s="123" t="s">
        <v>21327</v>
      </c>
      <c r="H6906" s="123" t="s">
        <v>21328</v>
      </c>
      <c r="I6906" s="123" t="s">
        <v>21322</v>
      </c>
      <c r="J6906" s="124" t="s">
        <v>21323</v>
      </c>
      <c r="K6906" s="124"/>
      <c r="L6906" s="123" t="s">
        <v>21329</v>
      </c>
      <c r="M6906" s="123"/>
    </row>
    <row r="6907" spans="1:13" ht="24">
      <c r="A6907" s="126">
        <v>6905</v>
      </c>
      <c r="B6907" s="126">
        <v>137</v>
      </c>
      <c r="C6907" s="126" t="s">
        <v>20830</v>
      </c>
      <c r="D6907" s="126" t="s">
        <v>21319</v>
      </c>
      <c r="E6907" s="18">
        <v>46273</v>
      </c>
      <c r="F6907" s="122" t="s">
        <v>42</v>
      </c>
      <c r="G6907" s="123" t="s">
        <v>21330</v>
      </c>
      <c r="H6907" s="123" t="s">
        <v>21331</v>
      </c>
      <c r="I6907" s="123" t="s">
        <v>21322</v>
      </c>
      <c r="J6907" s="124" t="s">
        <v>21323</v>
      </c>
      <c r="K6907" s="124"/>
      <c r="L6907" s="123"/>
      <c r="M6907" s="123"/>
    </row>
    <row r="6908" spans="1:13" ht="24">
      <c r="A6908" s="126">
        <v>6906</v>
      </c>
      <c r="B6908" s="126">
        <v>138</v>
      </c>
      <c r="C6908" s="126" t="s">
        <v>20830</v>
      </c>
      <c r="D6908" s="126" t="s">
        <v>21319</v>
      </c>
      <c r="E6908" s="20" t="s">
        <v>6347</v>
      </c>
      <c r="F6908" s="122" t="s">
        <v>31</v>
      </c>
      <c r="G6908" s="123" t="s">
        <v>21332</v>
      </c>
      <c r="H6908" s="123" t="s">
        <v>21333</v>
      </c>
      <c r="I6908" s="123" t="s">
        <v>21322</v>
      </c>
      <c r="J6908" s="124" t="s">
        <v>21323</v>
      </c>
      <c r="K6908" s="124"/>
      <c r="L6908" s="123"/>
      <c r="M6908" s="123"/>
    </row>
    <row r="6909" spans="1:13" ht="24">
      <c r="A6909" s="126">
        <v>6907</v>
      </c>
      <c r="B6909" s="126">
        <v>139</v>
      </c>
      <c r="C6909" s="126" t="s">
        <v>20830</v>
      </c>
      <c r="D6909" s="126" t="s">
        <v>21319</v>
      </c>
      <c r="E6909" s="18">
        <v>46290</v>
      </c>
      <c r="F6909" s="122" t="s">
        <v>50</v>
      </c>
      <c r="G6909" s="123" t="s">
        <v>21334</v>
      </c>
      <c r="H6909" s="123" t="s">
        <v>21335</v>
      </c>
      <c r="I6909" s="123" t="s">
        <v>21336</v>
      </c>
      <c r="J6909" s="124" t="s">
        <v>21323</v>
      </c>
      <c r="K6909" s="124"/>
      <c r="L6909" s="123"/>
      <c r="M6909" s="123"/>
    </row>
    <row r="6910" spans="1:13" ht="24">
      <c r="A6910" s="126">
        <v>6908</v>
      </c>
      <c r="B6910" s="126">
        <v>140</v>
      </c>
      <c r="C6910" s="126" t="s">
        <v>20830</v>
      </c>
      <c r="D6910" s="126" t="s">
        <v>21319</v>
      </c>
      <c r="E6910" s="20" t="s">
        <v>21337</v>
      </c>
      <c r="F6910" s="122" t="s">
        <v>151</v>
      </c>
      <c r="G6910" s="123" t="s">
        <v>21338</v>
      </c>
      <c r="H6910" s="123" t="s">
        <v>21321</v>
      </c>
      <c r="I6910" s="123" t="s">
        <v>21322</v>
      </c>
      <c r="J6910" s="124" t="s">
        <v>21323</v>
      </c>
      <c r="K6910" s="124"/>
      <c r="L6910" s="123" t="s">
        <v>21339</v>
      </c>
      <c r="M6910" s="123"/>
    </row>
    <row r="6911" spans="1:13" ht="60">
      <c r="A6911" s="126">
        <v>6909</v>
      </c>
      <c r="B6911" s="126">
        <v>141</v>
      </c>
      <c r="C6911" s="126" t="s">
        <v>20830</v>
      </c>
      <c r="D6911" s="126" t="s">
        <v>21340</v>
      </c>
      <c r="E6911" s="18" t="s">
        <v>161</v>
      </c>
      <c r="F6911" s="122" t="s">
        <v>15</v>
      </c>
      <c r="G6911" s="123" t="s">
        <v>21341</v>
      </c>
      <c r="H6911" s="123" t="s">
        <v>21342</v>
      </c>
      <c r="I6911" s="123" t="s">
        <v>21343</v>
      </c>
      <c r="J6911" s="123" t="s">
        <v>21344</v>
      </c>
      <c r="K6911" s="124"/>
      <c r="L6911" s="123"/>
      <c r="M6911" s="123"/>
    </row>
    <row r="6912" spans="1:13" ht="36">
      <c r="A6912" s="126">
        <v>6910</v>
      </c>
      <c r="B6912" s="126">
        <v>142</v>
      </c>
      <c r="C6912" s="126" t="s">
        <v>20830</v>
      </c>
      <c r="D6912" s="126" t="s">
        <v>21340</v>
      </c>
      <c r="E6912" s="20" t="s">
        <v>161</v>
      </c>
      <c r="F6912" s="122" t="s">
        <v>31</v>
      </c>
      <c r="G6912" s="123" t="s">
        <v>21345</v>
      </c>
      <c r="H6912" s="123" t="s">
        <v>2368</v>
      </c>
      <c r="I6912" s="123" t="s">
        <v>21343</v>
      </c>
      <c r="J6912" s="123" t="s">
        <v>21344</v>
      </c>
      <c r="K6912" s="124"/>
      <c r="L6912" s="123"/>
      <c r="M6912" s="123"/>
    </row>
    <row r="6913" spans="1:13" ht="36">
      <c r="A6913" s="126">
        <v>6911</v>
      </c>
      <c r="B6913" s="126">
        <v>143</v>
      </c>
      <c r="C6913" s="126" t="s">
        <v>20830</v>
      </c>
      <c r="D6913" s="126" t="s">
        <v>21340</v>
      </c>
      <c r="E6913" s="20" t="s">
        <v>161</v>
      </c>
      <c r="F6913" s="122" t="s">
        <v>979</v>
      </c>
      <c r="G6913" s="123" t="s">
        <v>21346</v>
      </c>
      <c r="H6913" s="123" t="s">
        <v>21347</v>
      </c>
      <c r="I6913" s="123" t="s">
        <v>21343</v>
      </c>
      <c r="J6913" s="123" t="s">
        <v>21344</v>
      </c>
      <c r="K6913" s="124"/>
      <c r="L6913" s="123"/>
      <c r="M6913" s="123"/>
    </row>
    <row r="6914" spans="1:13" ht="36">
      <c r="A6914" s="126">
        <v>6912</v>
      </c>
      <c r="B6914" s="126">
        <v>144</v>
      </c>
      <c r="C6914" s="126" t="s">
        <v>20830</v>
      </c>
      <c r="D6914" s="126" t="s">
        <v>21340</v>
      </c>
      <c r="E6914" s="20" t="s">
        <v>161</v>
      </c>
      <c r="F6914" s="122" t="s">
        <v>98</v>
      </c>
      <c r="G6914" s="123" t="s">
        <v>21348</v>
      </c>
      <c r="H6914" s="123" t="s">
        <v>21349</v>
      </c>
      <c r="I6914" s="123" t="s">
        <v>21343</v>
      </c>
      <c r="J6914" s="123" t="s">
        <v>21344</v>
      </c>
      <c r="K6914" s="124"/>
      <c r="L6914" s="123"/>
      <c r="M6914" s="123"/>
    </row>
    <row r="6915" spans="1:13" ht="36">
      <c r="A6915" s="126">
        <v>6913</v>
      </c>
      <c r="B6915" s="126">
        <v>145</v>
      </c>
      <c r="C6915" s="126" t="s">
        <v>20830</v>
      </c>
      <c r="D6915" s="126" t="s">
        <v>21340</v>
      </c>
      <c r="E6915" s="18">
        <v>45921</v>
      </c>
      <c r="F6915" s="122" t="s">
        <v>98</v>
      </c>
      <c r="G6915" s="123" t="s">
        <v>21350</v>
      </c>
      <c r="H6915" s="123" t="s">
        <v>21351</v>
      </c>
      <c r="I6915" s="123" t="s">
        <v>21343</v>
      </c>
      <c r="J6915" s="123" t="s">
        <v>21344</v>
      </c>
      <c r="K6915" s="124"/>
      <c r="L6915" s="123"/>
      <c r="M6915" s="123"/>
    </row>
    <row r="6916" spans="1:13" ht="24">
      <c r="A6916" s="126">
        <v>6914</v>
      </c>
      <c r="B6916" s="126">
        <v>146</v>
      </c>
      <c r="C6916" s="126" t="s">
        <v>20830</v>
      </c>
      <c r="D6916" s="126" t="s">
        <v>21352</v>
      </c>
      <c r="E6916" s="18">
        <v>46286</v>
      </c>
      <c r="F6916" s="122" t="s">
        <v>31</v>
      </c>
      <c r="G6916" s="123" t="s">
        <v>1063</v>
      </c>
      <c r="H6916" s="123" t="s">
        <v>21353</v>
      </c>
      <c r="I6916" s="123" t="s">
        <v>21354</v>
      </c>
      <c r="J6916" s="124" t="s">
        <v>21355</v>
      </c>
      <c r="K6916" s="124"/>
      <c r="L6916" s="123"/>
      <c r="M6916" s="123"/>
    </row>
    <row r="6917" spans="1:13" ht="36">
      <c r="A6917" s="126">
        <v>6915</v>
      </c>
      <c r="B6917" s="126">
        <v>147</v>
      </c>
      <c r="C6917" s="126" t="s">
        <v>20830</v>
      </c>
      <c r="D6917" s="126" t="s">
        <v>21352</v>
      </c>
      <c r="E6917" s="18">
        <v>46313</v>
      </c>
      <c r="F6917" s="122" t="s">
        <v>40</v>
      </c>
      <c r="G6917" s="123" t="s">
        <v>21356</v>
      </c>
      <c r="H6917" s="123" t="s">
        <v>21357</v>
      </c>
      <c r="I6917" s="123" t="s">
        <v>21354</v>
      </c>
      <c r="J6917" s="124" t="s">
        <v>21355</v>
      </c>
      <c r="K6917" s="124"/>
      <c r="L6917" s="123" t="s">
        <v>21358</v>
      </c>
      <c r="M6917" s="123"/>
    </row>
    <row r="6918" spans="1:13" ht="24">
      <c r="A6918" s="126">
        <v>6916</v>
      </c>
      <c r="B6918" s="126">
        <v>148</v>
      </c>
      <c r="C6918" s="126" t="s">
        <v>20830</v>
      </c>
      <c r="D6918" s="126" t="s">
        <v>21352</v>
      </c>
      <c r="E6918" s="18">
        <v>46280</v>
      </c>
      <c r="F6918" s="122" t="s">
        <v>50</v>
      </c>
      <c r="G6918" s="123" t="s">
        <v>21359</v>
      </c>
      <c r="H6918" s="123" t="s">
        <v>21360</v>
      </c>
      <c r="I6918" s="123" t="s">
        <v>21354</v>
      </c>
      <c r="J6918" s="124" t="s">
        <v>21361</v>
      </c>
      <c r="K6918" s="124"/>
      <c r="L6918" s="123" t="s">
        <v>21362</v>
      </c>
      <c r="M6918" s="123"/>
    </row>
    <row r="6919" spans="1:13" ht="24">
      <c r="A6919" s="126">
        <v>6917</v>
      </c>
      <c r="B6919" s="126">
        <v>149</v>
      </c>
      <c r="C6919" s="126" t="s">
        <v>20830</v>
      </c>
      <c r="D6919" s="126" t="s">
        <v>21363</v>
      </c>
      <c r="E6919" s="20" t="s">
        <v>75</v>
      </c>
      <c r="F6919" s="122" t="s">
        <v>31</v>
      </c>
      <c r="G6919" s="123" t="s">
        <v>21364</v>
      </c>
      <c r="H6919" s="123" t="s">
        <v>21365</v>
      </c>
      <c r="I6919" s="123" t="s">
        <v>21366</v>
      </c>
      <c r="J6919" s="124" t="s">
        <v>21367</v>
      </c>
      <c r="K6919" s="124"/>
      <c r="L6919" s="123"/>
      <c r="M6919" s="123"/>
    </row>
    <row r="6920" spans="1:13" ht="24">
      <c r="A6920" s="126">
        <v>6918</v>
      </c>
      <c r="B6920" s="126">
        <v>150</v>
      </c>
      <c r="C6920" s="126" t="s">
        <v>20830</v>
      </c>
      <c r="D6920" s="126" t="s">
        <v>21363</v>
      </c>
      <c r="E6920" s="20" t="s">
        <v>2947</v>
      </c>
      <c r="F6920" s="122" t="s">
        <v>15</v>
      </c>
      <c r="G6920" s="123" t="s">
        <v>21364</v>
      </c>
      <c r="H6920" s="123" t="s">
        <v>21368</v>
      </c>
      <c r="I6920" s="123" t="s">
        <v>21366</v>
      </c>
      <c r="J6920" s="124" t="s">
        <v>21367</v>
      </c>
      <c r="K6920" s="124"/>
      <c r="L6920" s="123"/>
      <c r="M6920" s="123"/>
    </row>
    <row r="6921" spans="1:13" ht="24">
      <c r="A6921" s="126">
        <v>6919</v>
      </c>
      <c r="B6921" s="126">
        <v>151</v>
      </c>
      <c r="C6921" s="126" t="s">
        <v>20830</v>
      </c>
      <c r="D6921" s="126" t="s">
        <v>21369</v>
      </c>
      <c r="E6921" s="20" t="s">
        <v>2377</v>
      </c>
      <c r="F6921" s="122" t="s">
        <v>58</v>
      </c>
      <c r="G6921" s="123" t="s">
        <v>6637</v>
      </c>
      <c r="H6921" s="123"/>
      <c r="I6921" s="123" t="s">
        <v>1218</v>
      </c>
      <c r="J6921" s="124" t="s">
        <v>21370</v>
      </c>
      <c r="K6921" s="124"/>
      <c r="L6921" s="123" t="s">
        <v>21371</v>
      </c>
      <c r="M6921" s="123"/>
    </row>
    <row r="6922" spans="1:13" ht="24">
      <c r="A6922" s="126">
        <v>6920</v>
      </c>
      <c r="B6922" s="126">
        <v>152</v>
      </c>
      <c r="C6922" s="126" t="s">
        <v>20830</v>
      </c>
      <c r="D6922" s="126" t="s">
        <v>21369</v>
      </c>
      <c r="E6922" s="20" t="s">
        <v>6347</v>
      </c>
      <c r="F6922" s="122" t="s">
        <v>31</v>
      </c>
      <c r="G6922" s="123" t="s">
        <v>21372</v>
      </c>
      <c r="H6922" s="123" t="s">
        <v>21373</v>
      </c>
      <c r="I6922" s="123" t="s">
        <v>21373</v>
      </c>
      <c r="J6922" s="124" t="s">
        <v>21374</v>
      </c>
      <c r="K6922" s="124"/>
      <c r="L6922" s="123" t="s">
        <v>21375</v>
      </c>
      <c r="M6922" s="123"/>
    </row>
    <row r="6923" spans="1:13" ht="27">
      <c r="A6923" s="126">
        <v>6921</v>
      </c>
      <c r="B6923" s="126">
        <v>153</v>
      </c>
      <c r="C6923" s="126" t="s">
        <v>20830</v>
      </c>
      <c r="D6923" s="126" t="s">
        <v>21376</v>
      </c>
      <c r="E6923" s="18">
        <v>46273</v>
      </c>
      <c r="F6923" s="122" t="s">
        <v>31</v>
      </c>
      <c r="G6923" s="123" t="s">
        <v>21377</v>
      </c>
      <c r="H6923" s="123" t="s">
        <v>21378</v>
      </c>
      <c r="I6923" s="123" t="s">
        <v>21379</v>
      </c>
      <c r="J6923" s="124" t="s">
        <v>21380</v>
      </c>
      <c r="K6923" s="87" t="s">
        <v>21381</v>
      </c>
      <c r="L6923" s="123" t="s">
        <v>21382</v>
      </c>
      <c r="M6923" s="123"/>
    </row>
    <row r="6924" spans="1:13" ht="24">
      <c r="A6924" s="126">
        <v>6922</v>
      </c>
      <c r="B6924" s="126">
        <v>154</v>
      </c>
      <c r="C6924" s="126" t="s">
        <v>20830</v>
      </c>
      <c r="D6924" s="126" t="s">
        <v>21383</v>
      </c>
      <c r="E6924" s="18">
        <v>46278</v>
      </c>
      <c r="F6924" s="122" t="s">
        <v>50</v>
      </c>
      <c r="G6924" s="123" t="s">
        <v>21384</v>
      </c>
      <c r="H6924" s="123" t="s">
        <v>21385</v>
      </c>
      <c r="I6924" s="123" t="s">
        <v>21386</v>
      </c>
      <c r="J6924" s="124" t="s">
        <v>21387</v>
      </c>
      <c r="K6924" s="124"/>
      <c r="L6924" s="123" t="s">
        <v>21388</v>
      </c>
      <c r="M6924" s="123"/>
    </row>
    <row r="6925" spans="1:13" ht="24">
      <c r="A6925" s="126">
        <v>6923</v>
      </c>
      <c r="B6925" s="126">
        <v>155</v>
      </c>
      <c r="C6925" s="126" t="s">
        <v>20830</v>
      </c>
      <c r="D6925" s="126" t="s">
        <v>21389</v>
      </c>
      <c r="E6925" s="18">
        <v>46282</v>
      </c>
      <c r="F6925" s="122" t="s">
        <v>23</v>
      </c>
      <c r="G6925" s="123" t="s">
        <v>21248</v>
      </c>
      <c r="H6925" s="123" t="s">
        <v>21390</v>
      </c>
      <c r="I6925" s="123" t="s">
        <v>21391</v>
      </c>
      <c r="J6925" s="124" t="s">
        <v>21392</v>
      </c>
      <c r="K6925" s="87" t="s">
        <v>21393</v>
      </c>
      <c r="L6925" s="123"/>
      <c r="M6925" s="123"/>
    </row>
    <row r="6926" spans="1:13" ht="24">
      <c r="A6926" s="126">
        <v>6924</v>
      </c>
      <c r="B6926" s="126">
        <v>156</v>
      </c>
      <c r="C6926" s="126" t="s">
        <v>20830</v>
      </c>
      <c r="D6926" s="126" t="s">
        <v>21389</v>
      </c>
      <c r="E6926" s="18">
        <v>46279</v>
      </c>
      <c r="F6926" s="122" t="s">
        <v>15</v>
      </c>
      <c r="G6926" s="123" t="s">
        <v>21394</v>
      </c>
      <c r="H6926" s="123" t="s">
        <v>21395</v>
      </c>
      <c r="I6926" s="123" t="s">
        <v>21391</v>
      </c>
      <c r="J6926" s="124" t="s">
        <v>21392</v>
      </c>
      <c r="K6926" s="87" t="s">
        <v>21396</v>
      </c>
      <c r="L6926" s="123"/>
      <c r="M6926" s="123"/>
    </row>
    <row r="6927" spans="1:13" ht="36">
      <c r="A6927" s="126">
        <v>6925</v>
      </c>
      <c r="B6927" s="126">
        <v>157</v>
      </c>
      <c r="C6927" s="126" t="s">
        <v>20830</v>
      </c>
      <c r="D6927" s="126" t="s">
        <v>21397</v>
      </c>
      <c r="E6927" s="20" t="s">
        <v>57</v>
      </c>
      <c r="F6927" s="122" t="s">
        <v>58</v>
      </c>
      <c r="G6927" s="123" t="s">
        <v>21398</v>
      </c>
      <c r="H6927" s="123"/>
      <c r="I6927" s="123" t="s">
        <v>21399</v>
      </c>
      <c r="J6927" s="123" t="s">
        <v>21400</v>
      </c>
      <c r="K6927" s="124"/>
      <c r="L6927" s="123" t="s">
        <v>21401</v>
      </c>
      <c r="M6927" s="123"/>
    </row>
    <row r="6928" spans="1:13" ht="48">
      <c r="A6928" s="126">
        <v>6926</v>
      </c>
      <c r="B6928" s="126">
        <v>158</v>
      </c>
      <c r="C6928" s="126" t="s">
        <v>20830</v>
      </c>
      <c r="D6928" s="126" t="s">
        <v>21397</v>
      </c>
      <c r="E6928" s="18">
        <v>46290</v>
      </c>
      <c r="F6928" s="122" t="s">
        <v>23</v>
      </c>
      <c r="G6928" s="123" t="s">
        <v>21402</v>
      </c>
      <c r="H6928" s="123" t="s">
        <v>21403</v>
      </c>
      <c r="I6928" s="123" t="s">
        <v>21399</v>
      </c>
      <c r="J6928" s="123" t="s">
        <v>21400</v>
      </c>
      <c r="K6928" s="124"/>
      <c r="L6928" s="123" t="s">
        <v>21404</v>
      </c>
      <c r="M6928" s="123"/>
    </row>
    <row r="6929" spans="1:13" ht="48">
      <c r="A6929" s="126">
        <v>6927</v>
      </c>
      <c r="B6929" s="126">
        <v>159</v>
      </c>
      <c r="C6929" s="126" t="s">
        <v>20830</v>
      </c>
      <c r="D6929" s="126" t="s">
        <v>21397</v>
      </c>
      <c r="E6929" s="18">
        <v>46326</v>
      </c>
      <c r="F6929" s="122" t="s">
        <v>42</v>
      </c>
      <c r="G6929" s="123" t="s">
        <v>21405</v>
      </c>
      <c r="H6929" s="123" t="s">
        <v>21406</v>
      </c>
      <c r="I6929" s="123" t="s">
        <v>21399</v>
      </c>
      <c r="J6929" s="123" t="s">
        <v>21400</v>
      </c>
      <c r="K6929" s="124"/>
      <c r="L6929" s="123" t="s">
        <v>21407</v>
      </c>
      <c r="M6929" s="123" t="s">
        <v>21408</v>
      </c>
    </row>
    <row r="6930" spans="1:13" ht="24">
      <c r="A6930" s="126">
        <v>6928</v>
      </c>
      <c r="B6930" s="126">
        <v>160</v>
      </c>
      <c r="C6930" s="126" t="s">
        <v>20830</v>
      </c>
      <c r="D6930" s="126" t="s">
        <v>21409</v>
      </c>
      <c r="E6930" s="20" t="s">
        <v>161</v>
      </c>
      <c r="F6930" s="122" t="s">
        <v>15</v>
      </c>
      <c r="G6930" s="123" t="s">
        <v>21410</v>
      </c>
      <c r="H6930" s="123" t="s">
        <v>21411</v>
      </c>
      <c r="I6930" s="123" t="s">
        <v>21412</v>
      </c>
      <c r="J6930" s="124" t="s">
        <v>21413</v>
      </c>
      <c r="K6930" s="124"/>
      <c r="L6930" s="123" t="s">
        <v>21414</v>
      </c>
      <c r="M6930" s="123"/>
    </row>
    <row r="6931" spans="1:13" ht="45">
      <c r="A6931" s="126">
        <v>6929</v>
      </c>
      <c r="B6931" s="126">
        <v>161</v>
      </c>
      <c r="C6931" s="126" t="s">
        <v>21067</v>
      </c>
      <c r="D6931" s="126" t="s">
        <v>21415</v>
      </c>
      <c r="E6931" s="20" t="s">
        <v>7762</v>
      </c>
      <c r="F6931" s="122" t="s">
        <v>270</v>
      </c>
      <c r="G6931" s="123" t="s">
        <v>21416</v>
      </c>
      <c r="H6931" s="128" t="s">
        <v>21417</v>
      </c>
      <c r="I6931" s="123" t="s">
        <v>21418</v>
      </c>
      <c r="J6931" s="124" t="s">
        <v>21419</v>
      </c>
      <c r="K6931" s="124"/>
      <c r="L6931" s="123" t="s">
        <v>21420</v>
      </c>
      <c r="M6931" s="123" t="s">
        <v>21421</v>
      </c>
    </row>
    <row r="6932" spans="1:13" ht="45">
      <c r="A6932" s="126">
        <v>6930</v>
      </c>
      <c r="B6932" s="126">
        <v>162</v>
      </c>
      <c r="C6932" s="126" t="s">
        <v>20829</v>
      </c>
      <c r="D6932" s="126" t="s">
        <v>21422</v>
      </c>
      <c r="E6932" s="20" t="s">
        <v>161</v>
      </c>
      <c r="F6932" s="122" t="s">
        <v>15</v>
      </c>
      <c r="G6932" s="123" t="s">
        <v>21423</v>
      </c>
      <c r="H6932" s="123" t="s">
        <v>21424</v>
      </c>
      <c r="I6932" s="123" t="s">
        <v>21418</v>
      </c>
      <c r="J6932" s="124" t="s">
        <v>21425</v>
      </c>
      <c r="K6932" s="124"/>
      <c r="L6932" s="128" t="s">
        <v>21426</v>
      </c>
      <c r="M6932" s="123" t="s">
        <v>21421</v>
      </c>
    </row>
    <row r="6933" spans="1:13" ht="36">
      <c r="A6933" s="126">
        <v>6931</v>
      </c>
      <c r="B6933" s="126">
        <v>163</v>
      </c>
      <c r="C6933" s="126" t="s">
        <v>21067</v>
      </c>
      <c r="D6933" s="126" t="s">
        <v>21415</v>
      </c>
      <c r="E6933" s="20" t="s">
        <v>7762</v>
      </c>
      <c r="F6933" s="122" t="s">
        <v>270</v>
      </c>
      <c r="G6933" s="123" t="s">
        <v>21427</v>
      </c>
      <c r="H6933" s="123" t="s">
        <v>6370</v>
      </c>
      <c r="I6933" s="123" t="s">
        <v>21418</v>
      </c>
      <c r="J6933" s="124" t="s">
        <v>21425</v>
      </c>
      <c r="K6933" s="124"/>
      <c r="L6933" s="22" t="s">
        <v>21428</v>
      </c>
      <c r="M6933" s="123" t="s">
        <v>21429</v>
      </c>
    </row>
    <row r="6934" spans="1:13" ht="45">
      <c r="A6934" s="126">
        <v>6932</v>
      </c>
      <c r="B6934" s="126">
        <v>164</v>
      </c>
      <c r="C6934" s="126" t="s">
        <v>21067</v>
      </c>
      <c r="D6934" s="126" t="s">
        <v>21415</v>
      </c>
      <c r="E6934" s="20" t="s">
        <v>5747</v>
      </c>
      <c r="F6934" s="122" t="s">
        <v>642</v>
      </c>
      <c r="G6934" s="123" t="s">
        <v>21430</v>
      </c>
      <c r="H6934" s="128" t="s">
        <v>21431</v>
      </c>
      <c r="I6934" s="123" t="s">
        <v>21418</v>
      </c>
      <c r="J6934" s="124" t="s">
        <v>21425</v>
      </c>
      <c r="K6934" s="124"/>
      <c r="L6934" s="128" t="s">
        <v>21432</v>
      </c>
      <c r="M6934" s="123" t="s">
        <v>21433</v>
      </c>
    </row>
    <row r="6935" spans="1:13" ht="24">
      <c r="A6935" s="126">
        <v>6933</v>
      </c>
      <c r="B6935" s="126">
        <v>165</v>
      </c>
      <c r="C6935" s="126" t="s">
        <v>20829</v>
      </c>
      <c r="D6935" s="126" t="s">
        <v>21422</v>
      </c>
      <c r="E6935" s="20" t="s">
        <v>161</v>
      </c>
      <c r="F6935" s="122" t="s">
        <v>16663</v>
      </c>
      <c r="G6935" s="123" t="s">
        <v>21434</v>
      </c>
      <c r="H6935" s="123" t="s">
        <v>21435</v>
      </c>
      <c r="I6935" s="123" t="s">
        <v>21418</v>
      </c>
      <c r="J6935" s="124" t="s">
        <v>21425</v>
      </c>
      <c r="K6935" s="124"/>
      <c r="L6935" s="123" t="s">
        <v>21436</v>
      </c>
      <c r="M6935" s="123" t="s">
        <v>21437</v>
      </c>
    </row>
    <row r="6936" spans="1:13" ht="36">
      <c r="A6936" s="126">
        <v>6934</v>
      </c>
      <c r="B6936" s="126">
        <v>166</v>
      </c>
      <c r="C6936" s="126" t="s">
        <v>21067</v>
      </c>
      <c r="D6936" s="126" t="s">
        <v>21415</v>
      </c>
      <c r="E6936" s="20" t="s">
        <v>21438</v>
      </c>
      <c r="F6936" s="122" t="s">
        <v>31</v>
      </c>
      <c r="G6936" s="123" t="s">
        <v>21439</v>
      </c>
      <c r="H6936" s="123" t="s">
        <v>21435</v>
      </c>
      <c r="I6936" s="123" t="s">
        <v>21418</v>
      </c>
      <c r="J6936" s="124" t="s">
        <v>21425</v>
      </c>
      <c r="K6936" s="124"/>
      <c r="L6936" s="123" t="s">
        <v>21440</v>
      </c>
      <c r="M6936" s="123" t="s">
        <v>21441</v>
      </c>
    </row>
    <row r="6937" spans="1:13" ht="45">
      <c r="A6937" s="126">
        <v>6935</v>
      </c>
      <c r="B6937" s="126">
        <v>167</v>
      </c>
      <c r="C6937" s="126" t="s">
        <v>20829</v>
      </c>
      <c r="D6937" s="126" t="s">
        <v>21422</v>
      </c>
      <c r="E6937" s="20" t="s">
        <v>161</v>
      </c>
      <c r="F6937" s="122" t="s">
        <v>98</v>
      </c>
      <c r="G6937" s="123" t="s">
        <v>21442</v>
      </c>
      <c r="H6937" s="21" t="s">
        <v>21443</v>
      </c>
      <c r="I6937" s="123" t="s">
        <v>21418</v>
      </c>
      <c r="J6937" s="124" t="s">
        <v>21425</v>
      </c>
      <c r="K6937" s="124"/>
      <c r="L6937" s="128" t="s">
        <v>21444</v>
      </c>
      <c r="M6937" s="123"/>
    </row>
    <row r="6938" spans="1:13" ht="24">
      <c r="A6938" s="126">
        <v>6936</v>
      </c>
      <c r="B6938" s="126">
        <v>168</v>
      </c>
      <c r="C6938" s="126" t="s">
        <v>21067</v>
      </c>
      <c r="D6938" s="126" t="s">
        <v>21415</v>
      </c>
      <c r="E6938" s="18" t="s">
        <v>7762</v>
      </c>
      <c r="F6938" s="122" t="s">
        <v>15</v>
      </c>
      <c r="G6938" s="128" t="s">
        <v>21445</v>
      </c>
      <c r="H6938" s="123" t="s">
        <v>5651</v>
      </c>
      <c r="I6938" s="123" t="s">
        <v>21418</v>
      </c>
      <c r="J6938" s="124" t="s">
        <v>21419</v>
      </c>
      <c r="K6938" s="124"/>
      <c r="L6938" s="123" t="s">
        <v>21446</v>
      </c>
      <c r="M6938" s="123" t="s">
        <v>21421</v>
      </c>
    </row>
    <row r="6939" spans="1:13" ht="36">
      <c r="A6939" s="126">
        <v>6937</v>
      </c>
      <c r="B6939" s="126">
        <v>169</v>
      </c>
      <c r="C6939" s="126" t="s">
        <v>20829</v>
      </c>
      <c r="D6939" s="126" t="s">
        <v>21422</v>
      </c>
      <c r="E6939" s="18" t="s">
        <v>12882</v>
      </c>
      <c r="F6939" s="122" t="s">
        <v>58</v>
      </c>
      <c r="G6939" s="123" t="s">
        <v>21447</v>
      </c>
      <c r="H6939" s="123" t="s">
        <v>21448</v>
      </c>
      <c r="I6939" s="123" t="s">
        <v>21418</v>
      </c>
      <c r="J6939" s="124" t="s">
        <v>21419</v>
      </c>
      <c r="K6939" s="124"/>
      <c r="L6939" s="123" t="s">
        <v>21449</v>
      </c>
      <c r="M6939" s="123" t="s">
        <v>21450</v>
      </c>
    </row>
    <row r="6940" spans="1:13" ht="24">
      <c r="A6940" s="126">
        <v>6938</v>
      </c>
      <c r="B6940" s="126">
        <v>170</v>
      </c>
      <c r="C6940" s="126" t="s">
        <v>21262</v>
      </c>
      <c r="D6940" s="126" t="s">
        <v>21451</v>
      </c>
      <c r="E6940" s="20" t="s">
        <v>216</v>
      </c>
      <c r="F6940" s="122" t="s">
        <v>31</v>
      </c>
      <c r="G6940" s="123" t="s">
        <v>21452</v>
      </c>
      <c r="H6940" s="123" t="s">
        <v>21453</v>
      </c>
      <c r="I6940" s="128" t="s">
        <v>21454</v>
      </c>
      <c r="J6940" s="123" t="s">
        <v>21455</v>
      </c>
      <c r="K6940" s="124"/>
      <c r="L6940" s="123" t="s">
        <v>21456</v>
      </c>
      <c r="M6940" s="123"/>
    </row>
    <row r="6941" spans="1:13" ht="24">
      <c r="A6941" s="126">
        <v>6939</v>
      </c>
      <c r="B6941" s="126">
        <v>171</v>
      </c>
      <c r="C6941" s="126" t="s">
        <v>21262</v>
      </c>
      <c r="D6941" s="126" t="s">
        <v>21451</v>
      </c>
      <c r="E6941" s="20" t="s">
        <v>21457</v>
      </c>
      <c r="F6941" s="122" t="s">
        <v>642</v>
      </c>
      <c r="G6941" s="123" t="s">
        <v>21458</v>
      </c>
      <c r="H6941" s="123" t="s">
        <v>21453</v>
      </c>
      <c r="I6941" s="128" t="s">
        <v>21454</v>
      </c>
      <c r="J6941" s="123" t="s">
        <v>21455</v>
      </c>
      <c r="K6941" s="124"/>
      <c r="L6941" s="123" t="s">
        <v>21456</v>
      </c>
      <c r="M6941" s="123"/>
    </row>
    <row r="6942" spans="1:13" ht="24">
      <c r="A6942" s="126">
        <v>6940</v>
      </c>
      <c r="B6942" s="126">
        <v>172</v>
      </c>
      <c r="C6942" s="126" t="s">
        <v>21262</v>
      </c>
      <c r="D6942" s="126" t="s">
        <v>21451</v>
      </c>
      <c r="E6942" s="18">
        <v>46297</v>
      </c>
      <c r="F6942" s="122" t="s">
        <v>230</v>
      </c>
      <c r="G6942" s="123" t="s">
        <v>9344</v>
      </c>
      <c r="H6942" s="123" t="s">
        <v>21453</v>
      </c>
      <c r="I6942" s="128" t="s">
        <v>21454</v>
      </c>
      <c r="J6942" s="123" t="s">
        <v>21455</v>
      </c>
      <c r="K6942" s="124"/>
      <c r="L6942" s="123" t="s">
        <v>21459</v>
      </c>
      <c r="M6942" s="123"/>
    </row>
    <row r="6943" spans="1:13" ht="31.5">
      <c r="A6943" s="126">
        <v>6941</v>
      </c>
      <c r="B6943" s="126">
        <v>173</v>
      </c>
      <c r="C6943" s="126" t="s">
        <v>21262</v>
      </c>
      <c r="D6943" s="126" t="s">
        <v>21451</v>
      </c>
      <c r="E6943" s="18">
        <v>46311</v>
      </c>
      <c r="F6943" s="122" t="s">
        <v>151</v>
      </c>
      <c r="G6943" s="123" t="s">
        <v>21460</v>
      </c>
      <c r="H6943" s="123" t="s">
        <v>21461</v>
      </c>
      <c r="I6943" s="21" t="s">
        <v>21462</v>
      </c>
      <c r="J6943" s="123" t="s">
        <v>21463</v>
      </c>
      <c r="K6943" s="124"/>
      <c r="L6943" s="123" t="s">
        <v>21464</v>
      </c>
      <c r="M6943" s="21" t="s">
        <v>21465</v>
      </c>
    </row>
    <row r="6944" spans="1:13" ht="24">
      <c r="A6944" s="126">
        <v>6942</v>
      </c>
      <c r="B6944" s="126">
        <v>174</v>
      </c>
      <c r="C6944" s="126" t="s">
        <v>21262</v>
      </c>
      <c r="D6944" s="126" t="s">
        <v>21466</v>
      </c>
      <c r="E6944" s="18">
        <v>46283</v>
      </c>
      <c r="F6944" s="122" t="s">
        <v>23</v>
      </c>
      <c r="G6944" s="123" t="s">
        <v>21467</v>
      </c>
      <c r="H6944" s="123" t="s">
        <v>21468</v>
      </c>
      <c r="I6944" s="123" t="s">
        <v>5568</v>
      </c>
      <c r="J6944" s="124" t="s">
        <v>21469</v>
      </c>
      <c r="K6944" s="124"/>
      <c r="L6944" s="123" t="s">
        <v>21470</v>
      </c>
      <c r="M6944" s="123"/>
    </row>
    <row r="6945" spans="1:13" ht="36">
      <c r="A6945" s="126">
        <v>6943</v>
      </c>
      <c r="B6945" s="126">
        <v>175</v>
      </c>
      <c r="C6945" s="126" t="s">
        <v>21262</v>
      </c>
      <c r="D6945" s="126" t="s">
        <v>21466</v>
      </c>
      <c r="E6945" s="20" t="s">
        <v>21471</v>
      </c>
      <c r="F6945" s="122" t="s">
        <v>15</v>
      </c>
      <c r="G6945" s="123" t="s">
        <v>21472</v>
      </c>
      <c r="H6945" s="123" t="s">
        <v>21473</v>
      </c>
      <c r="I6945" s="123" t="s">
        <v>5573</v>
      </c>
      <c r="J6945" s="124" t="s">
        <v>21469</v>
      </c>
      <c r="K6945" s="124"/>
      <c r="L6945" s="123" t="s">
        <v>21474</v>
      </c>
      <c r="M6945" s="123"/>
    </row>
    <row r="6946" spans="1:13" ht="24">
      <c r="A6946" s="126">
        <v>6944</v>
      </c>
      <c r="B6946" s="126">
        <v>176</v>
      </c>
      <c r="C6946" s="126" t="s">
        <v>21262</v>
      </c>
      <c r="D6946" s="126" t="s">
        <v>21466</v>
      </c>
      <c r="E6946" s="20" t="s">
        <v>21471</v>
      </c>
      <c r="F6946" s="122" t="s">
        <v>15</v>
      </c>
      <c r="G6946" s="123" t="s">
        <v>21475</v>
      </c>
      <c r="H6946" s="123" t="s">
        <v>21473</v>
      </c>
      <c r="I6946" s="123" t="s">
        <v>5573</v>
      </c>
      <c r="J6946" s="124" t="s">
        <v>21469</v>
      </c>
      <c r="K6946" s="124"/>
      <c r="L6946" s="123" t="s">
        <v>21476</v>
      </c>
      <c r="M6946" s="123"/>
    </row>
    <row r="6947" spans="1:13" ht="24">
      <c r="A6947" s="126">
        <v>6945</v>
      </c>
      <c r="B6947" s="126">
        <v>177</v>
      </c>
      <c r="C6947" s="126" t="s">
        <v>21262</v>
      </c>
      <c r="D6947" s="126" t="s">
        <v>21466</v>
      </c>
      <c r="E6947" s="18">
        <v>46283</v>
      </c>
      <c r="F6947" s="122" t="s">
        <v>151</v>
      </c>
      <c r="G6947" s="123" t="s">
        <v>21477</v>
      </c>
      <c r="H6947" s="123" t="s">
        <v>21468</v>
      </c>
      <c r="I6947" s="123" t="s">
        <v>5573</v>
      </c>
      <c r="J6947" s="124" t="s">
        <v>21469</v>
      </c>
      <c r="K6947" s="124"/>
      <c r="L6947" s="123" t="s">
        <v>21478</v>
      </c>
      <c r="M6947" s="123"/>
    </row>
    <row r="6948" spans="1:13" ht="24">
      <c r="A6948" s="126">
        <v>6946</v>
      </c>
      <c r="B6948" s="126">
        <v>178</v>
      </c>
      <c r="C6948" s="126" t="s">
        <v>21067</v>
      </c>
      <c r="D6948" s="126" t="s">
        <v>21479</v>
      </c>
      <c r="E6948" s="18">
        <v>45909</v>
      </c>
      <c r="F6948" s="122" t="s">
        <v>210</v>
      </c>
      <c r="G6948" s="123" t="s">
        <v>21480</v>
      </c>
      <c r="H6948" s="123" t="s">
        <v>21481</v>
      </c>
      <c r="I6948" s="123" t="s">
        <v>21482</v>
      </c>
      <c r="J6948" s="123" t="s">
        <v>21483</v>
      </c>
      <c r="K6948" s="124"/>
      <c r="L6948" s="21" t="s">
        <v>21484</v>
      </c>
      <c r="M6948" s="123"/>
    </row>
    <row r="6949" spans="1:13" ht="36">
      <c r="A6949" s="126">
        <v>6947</v>
      </c>
      <c r="B6949" s="126">
        <v>179</v>
      </c>
      <c r="C6949" s="126" t="s">
        <v>21067</v>
      </c>
      <c r="D6949" s="126" t="s">
        <v>21479</v>
      </c>
      <c r="E6949" s="18">
        <v>45947</v>
      </c>
      <c r="F6949" s="122" t="s">
        <v>50</v>
      </c>
      <c r="G6949" s="21" t="s">
        <v>21485</v>
      </c>
      <c r="H6949" s="123" t="s">
        <v>21486</v>
      </c>
      <c r="I6949" s="123" t="s">
        <v>21482</v>
      </c>
      <c r="J6949" s="123" t="s">
        <v>21483</v>
      </c>
      <c r="K6949" s="124"/>
      <c r="L6949" s="33" t="s">
        <v>21487</v>
      </c>
      <c r="M6949" s="123" t="s">
        <v>21488</v>
      </c>
    </row>
    <row r="6950" spans="1:13" ht="24">
      <c r="A6950" s="126">
        <v>6948</v>
      </c>
      <c r="B6950" s="126">
        <v>180</v>
      </c>
      <c r="C6950" s="126" t="s">
        <v>21067</v>
      </c>
      <c r="D6950" s="126" t="s">
        <v>21479</v>
      </c>
      <c r="E6950" s="20" t="s">
        <v>21489</v>
      </c>
      <c r="F6950" s="122" t="s">
        <v>31</v>
      </c>
      <c r="G6950" s="123" t="s">
        <v>21490</v>
      </c>
      <c r="H6950" s="123" t="s">
        <v>21481</v>
      </c>
      <c r="I6950" s="123" t="s">
        <v>21482</v>
      </c>
      <c r="J6950" s="123" t="s">
        <v>21483</v>
      </c>
      <c r="K6950" s="124"/>
      <c r="L6950" s="33" t="s">
        <v>21491</v>
      </c>
      <c r="M6950" s="123"/>
    </row>
    <row r="6951" spans="1:13" ht="42">
      <c r="A6951" s="126">
        <v>6949</v>
      </c>
      <c r="B6951" s="126">
        <v>181</v>
      </c>
      <c r="C6951" s="126" t="s">
        <v>21067</v>
      </c>
      <c r="D6951" s="126" t="s">
        <v>21479</v>
      </c>
      <c r="E6951" s="18">
        <v>45974</v>
      </c>
      <c r="F6951" s="122" t="s">
        <v>247</v>
      </c>
      <c r="G6951" s="123" t="s">
        <v>21492</v>
      </c>
      <c r="H6951" s="123" t="s">
        <v>21486</v>
      </c>
      <c r="I6951" s="123" t="s">
        <v>21482</v>
      </c>
      <c r="J6951" s="123" t="s">
        <v>21483</v>
      </c>
      <c r="K6951" s="124"/>
      <c r="L6951" s="33" t="s">
        <v>21493</v>
      </c>
      <c r="M6951" s="123"/>
    </row>
    <row r="6952" spans="1:13" ht="24">
      <c r="A6952" s="126">
        <v>6950</v>
      </c>
      <c r="B6952" s="126">
        <v>182</v>
      </c>
      <c r="C6952" s="126" t="s">
        <v>20830</v>
      </c>
      <c r="D6952" s="126" t="s">
        <v>21494</v>
      </c>
      <c r="E6952" s="20" t="s">
        <v>21495</v>
      </c>
      <c r="F6952" s="122" t="s">
        <v>50</v>
      </c>
      <c r="G6952" s="123" t="s">
        <v>5688</v>
      </c>
      <c r="H6952" s="123" t="s">
        <v>21496</v>
      </c>
      <c r="I6952" s="123" t="s">
        <v>21497</v>
      </c>
      <c r="J6952" s="124" t="s">
        <v>21498</v>
      </c>
      <c r="K6952" s="124"/>
      <c r="L6952" s="123" t="s">
        <v>21499</v>
      </c>
      <c r="M6952" s="123"/>
    </row>
    <row r="6953" spans="1:13" ht="24">
      <c r="A6953" s="126">
        <v>6951</v>
      </c>
      <c r="B6953" s="126">
        <v>183</v>
      </c>
      <c r="C6953" s="126" t="s">
        <v>20830</v>
      </c>
      <c r="D6953" s="126" t="s">
        <v>21494</v>
      </c>
      <c r="E6953" s="20" t="s">
        <v>21500</v>
      </c>
      <c r="F6953" s="122" t="s">
        <v>58</v>
      </c>
      <c r="G6953" s="123" t="s">
        <v>21501</v>
      </c>
      <c r="H6953" s="123" t="s">
        <v>21502</v>
      </c>
      <c r="I6953" s="123" t="s">
        <v>21497</v>
      </c>
      <c r="J6953" s="124" t="s">
        <v>21498</v>
      </c>
      <c r="K6953" s="124"/>
      <c r="L6953" s="123"/>
      <c r="M6953" s="123"/>
    </row>
    <row r="6954" spans="1:13" ht="24">
      <c r="A6954" s="126">
        <v>6952</v>
      </c>
      <c r="B6954" s="126">
        <v>184</v>
      </c>
      <c r="C6954" s="126" t="s">
        <v>20830</v>
      </c>
      <c r="D6954" s="126" t="s">
        <v>21503</v>
      </c>
      <c r="E6954" s="18">
        <v>46273</v>
      </c>
      <c r="F6954" s="122" t="s">
        <v>54</v>
      </c>
      <c r="G6954" s="123" t="s">
        <v>21504</v>
      </c>
      <c r="H6954" s="123" t="s">
        <v>21505</v>
      </c>
      <c r="I6954" s="123" t="s">
        <v>21506</v>
      </c>
      <c r="J6954" s="124" t="s">
        <v>21507</v>
      </c>
      <c r="K6954" s="124"/>
      <c r="L6954" s="123"/>
      <c r="M6954" s="123"/>
    </row>
    <row r="6955" spans="1:13" ht="24">
      <c r="A6955" s="126">
        <v>6953</v>
      </c>
      <c r="B6955" s="126">
        <v>185</v>
      </c>
      <c r="C6955" s="126" t="s">
        <v>20830</v>
      </c>
      <c r="D6955" s="126" t="s">
        <v>21503</v>
      </c>
      <c r="E6955" s="18">
        <v>46290</v>
      </c>
      <c r="F6955" s="122" t="s">
        <v>54</v>
      </c>
      <c r="G6955" s="123" t="s">
        <v>21508</v>
      </c>
      <c r="H6955" s="123" t="s">
        <v>21509</v>
      </c>
      <c r="I6955" s="123" t="s">
        <v>21506</v>
      </c>
      <c r="J6955" s="124" t="s">
        <v>21507</v>
      </c>
      <c r="K6955" s="124"/>
      <c r="L6955" s="123"/>
      <c r="M6955" s="123"/>
    </row>
    <row r="6956" spans="1:13" ht="24">
      <c r="A6956" s="126">
        <v>6954</v>
      </c>
      <c r="B6956" s="126">
        <v>186</v>
      </c>
      <c r="C6956" s="126" t="s">
        <v>20830</v>
      </c>
      <c r="D6956" s="126" t="s">
        <v>21503</v>
      </c>
      <c r="E6956" s="20" t="s">
        <v>21510</v>
      </c>
      <c r="F6956" s="122" t="s">
        <v>50</v>
      </c>
      <c r="G6956" s="123" t="s">
        <v>21511</v>
      </c>
      <c r="H6956" s="123" t="s">
        <v>21512</v>
      </c>
      <c r="I6956" s="123" t="s">
        <v>21513</v>
      </c>
      <c r="J6956" s="124" t="s">
        <v>21514</v>
      </c>
      <c r="K6956" s="124"/>
      <c r="L6956" s="123"/>
      <c r="M6956" s="123"/>
    </row>
    <row r="6957" spans="1:13" ht="36">
      <c r="A6957" s="126">
        <v>6955</v>
      </c>
      <c r="B6957" s="126">
        <v>187</v>
      </c>
      <c r="C6957" s="126" t="s">
        <v>20830</v>
      </c>
      <c r="D6957" s="126" t="s">
        <v>21503</v>
      </c>
      <c r="E6957" s="20" t="s">
        <v>21515</v>
      </c>
      <c r="F6957" s="122" t="s">
        <v>98</v>
      </c>
      <c r="G6957" s="123" t="s">
        <v>5226</v>
      </c>
      <c r="H6957" s="123" t="s">
        <v>21516</v>
      </c>
      <c r="I6957" s="123" t="s">
        <v>21513</v>
      </c>
      <c r="J6957" s="124" t="s">
        <v>21514</v>
      </c>
      <c r="K6957" s="87"/>
      <c r="L6957" s="123" t="s">
        <v>21517</v>
      </c>
      <c r="M6957" s="123"/>
    </row>
    <row r="6958" spans="1:13" ht="48">
      <c r="A6958" s="126">
        <v>6956</v>
      </c>
      <c r="B6958" s="126">
        <v>1</v>
      </c>
      <c r="C6958" s="126" t="s">
        <v>21518</v>
      </c>
      <c r="D6958" s="126" t="s">
        <v>21518</v>
      </c>
      <c r="E6958" s="43">
        <v>45905</v>
      </c>
      <c r="F6958" s="122" t="s">
        <v>979</v>
      </c>
      <c r="G6958" s="123" t="s">
        <v>21519</v>
      </c>
      <c r="H6958" s="123" t="s">
        <v>21520</v>
      </c>
      <c r="I6958" s="123" t="s">
        <v>13807</v>
      </c>
      <c r="J6958" s="124" t="s">
        <v>21521</v>
      </c>
      <c r="K6958" s="124"/>
      <c r="L6958" s="123" t="s">
        <v>21522</v>
      </c>
      <c r="M6958" s="123"/>
    </row>
    <row r="6959" spans="1:13" ht="36">
      <c r="A6959" s="126">
        <v>6957</v>
      </c>
      <c r="B6959" s="126">
        <v>2</v>
      </c>
      <c r="C6959" s="126" t="s">
        <v>21518</v>
      </c>
      <c r="D6959" s="126" t="s">
        <v>21518</v>
      </c>
      <c r="E6959" s="43" t="s">
        <v>2177</v>
      </c>
      <c r="F6959" s="122" t="s">
        <v>21523</v>
      </c>
      <c r="G6959" s="123" t="s">
        <v>21524</v>
      </c>
      <c r="H6959" s="123" t="s">
        <v>21525</v>
      </c>
      <c r="I6959" s="123" t="s">
        <v>13807</v>
      </c>
      <c r="J6959" s="124" t="s">
        <v>21526</v>
      </c>
      <c r="K6959" s="124"/>
      <c r="L6959" s="123" t="s">
        <v>21527</v>
      </c>
      <c r="M6959" s="123"/>
    </row>
    <row r="6960" spans="1:13" ht="24">
      <c r="A6960" s="126">
        <v>6958</v>
      </c>
      <c r="B6960" s="126">
        <v>3</v>
      </c>
      <c r="C6960" s="126" t="s">
        <v>21518</v>
      </c>
      <c r="D6960" s="126" t="s">
        <v>21518</v>
      </c>
      <c r="E6960" s="43">
        <v>46277</v>
      </c>
      <c r="F6960" s="122" t="s">
        <v>21528</v>
      </c>
      <c r="G6960" s="123" t="s">
        <v>21529</v>
      </c>
      <c r="H6960" s="123" t="s">
        <v>21530</v>
      </c>
      <c r="I6960" s="123" t="s">
        <v>13807</v>
      </c>
      <c r="J6960" s="124" t="s">
        <v>21521</v>
      </c>
      <c r="K6960" s="124"/>
      <c r="L6960" s="123" t="s">
        <v>21531</v>
      </c>
      <c r="M6960" s="123"/>
    </row>
    <row r="6961" spans="1:13" ht="36">
      <c r="A6961" s="126">
        <v>6959</v>
      </c>
      <c r="B6961" s="126">
        <v>4</v>
      </c>
      <c r="C6961" s="126" t="s">
        <v>21518</v>
      </c>
      <c r="D6961" s="126" t="s">
        <v>21518</v>
      </c>
      <c r="E6961" s="43" t="s">
        <v>2177</v>
      </c>
      <c r="F6961" s="122" t="s">
        <v>98</v>
      </c>
      <c r="G6961" s="123" t="s">
        <v>21532</v>
      </c>
      <c r="H6961" s="123" t="s">
        <v>21533</v>
      </c>
      <c r="I6961" s="123" t="s">
        <v>13807</v>
      </c>
      <c r="J6961" s="124" t="s">
        <v>21521</v>
      </c>
      <c r="K6961" s="124"/>
      <c r="L6961" s="123" t="s">
        <v>21534</v>
      </c>
      <c r="M6961" s="123"/>
    </row>
    <row r="6962" spans="1:13" ht="36">
      <c r="A6962" s="126">
        <v>6960</v>
      </c>
      <c r="B6962" s="126">
        <v>5</v>
      </c>
      <c r="C6962" s="126" t="s">
        <v>21518</v>
      </c>
      <c r="D6962" s="126" t="s">
        <v>21518</v>
      </c>
      <c r="E6962" s="43" t="s">
        <v>8745</v>
      </c>
      <c r="F6962" s="122" t="s">
        <v>98</v>
      </c>
      <c r="G6962" s="123" t="s">
        <v>21535</v>
      </c>
      <c r="H6962" s="123" t="s">
        <v>21520</v>
      </c>
      <c r="I6962" s="123" t="s">
        <v>13807</v>
      </c>
      <c r="J6962" s="124" t="s">
        <v>21521</v>
      </c>
      <c r="K6962" s="124"/>
      <c r="L6962" s="123" t="s">
        <v>21536</v>
      </c>
      <c r="M6962" s="123"/>
    </row>
    <row r="6963" spans="1:13" ht="36">
      <c r="A6963" s="126">
        <v>6961</v>
      </c>
      <c r="B6963" s="126">
        <v>6</v>
      </c>
      <c r="C6963" s="126" t="s">
        <v>21518</v>
      </c>
      <c r="D6963" s="126" t="s">
        <v>21537</v>
      </c>
      <c r="E6963" s="43" t="s">
        <v>10998</v>
      </c>
      <c r="F6963" s="122" t="s">
        <v>98</v>
      </c>
      <c r="G6963" s="123" t="s">
        <v>21538</v>
      </c>
      <c r="H6963" s="123" t="s">
        <v>21101</v>
      </c>
      <c r="I6963" s="123" t="s">
        <v>21539</v>
      </c>
      <c r="J6963" s="124" t="s">
        <v>21540</v>
      </c>
      <c r="K6963" s="124" t="s">
        <v>21541</v>
      </c>
      <c r="L6963" s="123" t="s">
        <v>21542</v>
      </c>
      <c r="M6963" s="123"/>
    </row>
    <row r="6964" spans="1:13" ht="24">
      <c r="A6964" s="126">
        <v>6962</v>
      </c>
      <c r="B6964" s="126">
        <v>7</v>
      </c>
      <c r="C6964" s="126" t="s">
        <v>21518</v>
      </c>
      <c r="D6964" s="126" t="s">
        <v>21537</v>
      </c>
      <c r="E6964" s="43">
        <v>46294</v>
      </c>
      <c r="F6964" s="122" t="s">
        <v>21543</v>
      </c>
      <c r="G6964" s="123" t="s">
        <v>21544</v>
      </c>
      <c r="H6964" s="123" t="s">
        <v>21545</v>
      </c>
      <c r="I6964" s="123" t="s">
        <v>21539</v>
      </c>
      <c r="J6964" s="124" t="s">
        <v>21540</v>
      </c>
      <c r="K6964" s="124" t="s">
        <v>21546</v>
      </c>
      <c r="L6964" s="123" t="s">
        <v>21547</v>
      </c>
      <c r="M6964" s="123"/>
    </row>
    <row r="6965" spans="1:13" ht="24">
      <c r="A6965" s="126">
        <v>6963</v>
      </c>
      <c r="B6965" s="126">
        <v>8</v>
      </c>
      <c r="C6965" s="126" t="s">
        <v>21518</v>
      </c>
      <c r="D6965" s="126" t="s">
        <v>21537</v>
      </c>
      <c r="E6965" s="43" t="s">
        <v>21548</v>
      </c>
      <c r="F6965" s="122" t="s">
        <v>31</v>
      </c>
      <c r="G6965" s="123" t="s">
        <v>21549</v>
      </c>
      <c r="H6965" s="123" t="s">
        <v>21550</v>
      </c>
      <c r="I6965" s="123" t="s">
        <v>21539</v>
      </c>
      <c r="J6965" s="124" t="s">
        <v>21540</v>
      </c>
      <c r="K6965" s="124" t="s">
        <v>21541</v>
      </c>
      <c r="L6965" s="123" t="s">
        <v>21551</v>
      </c>
      <c r="M6965" s="123"/>
    </row>
    <row r="6966" spans="1:13" ht="48">
      <c r="A6966" s="126">
        <v>6964</v>
      </c>
      <c r="B6966" s="126">
        <v>9</v>
      </c>
      <c r="C6966" s="126" t="s">
        <v>21518</v>
      </c>
      <c r="D6966" s="126" t="s">
        <v>21552</v>
      </c>
      <c r="E6966" s="43" t="s">
        <v>21553</v>
      </c>
      <c r="F6966" s="122" t="s">
        <v>98</v>
      </c>
      <c r="G6966" s="123" t="s">
        <v>21554</v>
      </c>
      <c r="H6966" s="123" t="s">
        <v>21555</v>
      </c>
      <c r="I6966" s="123" t="s">
        <v>3809</v>
      </c>
      <c r="J6966" s="124" t="s">
        <v>21556</v>
      </c>
      <c r="K6966" s="124"/>
      <c r="L6966" s="123"/>
      <c r="M6966" s="123"/>
    </row>
    <row r="6967" spans="1:13" ht="36">
      <c r="A6967" s="126">
        <v>6965</v>
      </c>
      <c r="B6967" s="126">
        <v>10</v>
      </c>
      <c r="C6967" s="126" t="s">
        <v>21518</v>
      </c>
      <c r="D6967" s="126" t="s">
        <v>21552</v>
      </c>
      <c r="E6967" s="43" t="s">
        <v>21557</v>
      </c>
      <c r="F6967" s="122" t="s">
        <v>21523</v>
      </c>
      <c r="G6967" s="123" t="s">
        <v>21558</v>
      </c>
      <c r="H6967" s="123" t="s">
        <v>21559</v>
      </c>
      <c r="I6967" s="123" t="s">
        <v>3809</v>
      </c>
      <c r="J6967" s="124" t="s">
        <v>21556</v>
      </c>
      <c r="K6967" s="124"/>
      <c r="L6967" s="123"/>
      <c r="M6967" s="123"/>
    </row>
    <row r="6968" spans="1:13">
      <c r="A6968" s="126">
        <v>6966</v>
      </c>
      <c r="B6968" s="126">
        <v>11</v>
      </c>
      <c r="C6968" s="126" t="s">
        <v>21518</v>
      </c>
      <c r="D6968" s="126" t="s">
        <v>21552</v>
      </c>
      <c r="E6968" s="43" t="s">
        <v>30</v>
      </c>
      <c r="F6968" s="122" t="s">
        <v>31</v>
      </c>
      <c r="G6968" s="123" t="s">
        <v>21560</v>
      </c>
      <c r="H6968" s="123" t="s">
        <v>21561</v>
      </c>
      <c r="I6968" s="123" t="s">
        <v>3809</v>
      </c>
      <c r="J6968" s="124" t="s">
        <v>21556</v>
      </c>
      <c r="K6968" s="124"/>
      <c r="L6968" s="123"/>
      <c r="M6968" s="123"/>
    </row>
    <row r="6969" spans="1:13" ht="36">
      <c r="A6969" s="126">
        <v>6967</v>
      </c>
      <c r="B6969" s="126">
        <v>12</v>
      </c>
      <c r="C6969" s="126" t="s">
        <v>21518</v>
      </c>
      <c r="D6969" s="126" t="s">
        <v>21552</v>
      </c>
      <c r="E6969" s="43">
        <v>46273</v>
      </c>
      <c r="F6969" s="122" t="s">
        <v>21562</v>
      </c>
      <c r="G6969" s="123" t="s">
        <v>21563</v>
      </c>
      <c r="H6969" s="123" t="s">
        <v>21564</v>
      </c>
      <c r="I6969" s="123" t="s">
        <v>3809</v>
      </c>
      <c r="J6969" s="124" t="s">
        <v>21556</v>
      </c>
      <c r="K6969" s="124"/>
      <c r="L6969" s="123"/>
      <c r="M6969" s="123"/>
    </row>
    <row r="6970" spans="1:13" ht="24">
      <c r="A6970" s="126">
        <v>6968</v>
      </c>
      <c r="B6970" s="126">
        <v>13</v>
      </c>
      <c r="C6970" s="126" t="s">
        <v>21518</v>
      </c>
      <c r="D6970" s="126" t="s">
        <v>21552</v>
      </c>
      <c r="E6970" s="43">
        <v>46277</v>
      </c>
      <c r="F6970" s="122" t="s">
        <v>21528</v>
      </c>
      <c r="G6970" s="123" t="s">
        <v>21565</v>
      </c>
      <c r="H6970" s="123" t="s">
        <v>21566</v>
      </c>
      <c r="I6970" s="123" t="s">
        <v>3809</v>
      </c>
      <c r="J6970" s="124" t="s">
        <v>21556</v>
      </c>
      <c r="K6970" s="124"/>
      <c r="L6970" s="123"/>
      <c r="M6970" s="123"/>
    </row>
    <row r="6971" spans="1:13" ht="48">
      <c r="A6971" s="126">
        <v>6969</v>
      </c>
      <c r="B6971" s="126">
        <v>14</v>
      </c>
      <c r="C6971" s="126" t="s">
        <v>21518</v>
      </c>
      <c r="D6971" s="126" t="s">
        <v>21552</v>
      </c>
      <c r="E6971" s="43">
        <v>46282</v>
      </c>
      <c r="F6971" s="122" t="s">
        <v>21562</v>
      </c>
      <c r="G6971" s="123" t="s">
        <v>21567</v>
      </c>
      <c r="H6971" s="123" t="s">
        <v>21568</v>
      </c>
      <c r="I6971" s="123" t="s">
        <v>3809</v>
      </c>
      <c r="J6971" s="124" t="s">
        <v>21556</v>
      </c>
      <c r="K6971" s="124"/>
      <c r="L6971" s="123"/>
      <c r="M6971" s="123"/>
    </row>
    <row r="6972" spans="1:13" ht="24">
      <c r="A6972" s="126">
        <v>6970</v>
      </c>
      <c r="B6972" s="126">
        <v>15</v>
      </c>
      <c r="C6972" s="126" t="s">
        <v>21518</v>
      </c>
      <c r="D6972" s="126" t="s">
        <v>21552</v>
      </c>
      <c r="E6972" s="43">
        <v>46294</v>
      </c>
      <c r="F6972" s="122" t="s">
        <v>21543</v>
      </c>
      <c r="G6972" s="123" t="s">
        <v>21569</v>
      </c>
      <c r="H6972" s="123" t="s">
        <v>21570</v>
      </c>
      <c r="I6972" s="123" t="s">
        <v>3809</v>
      </c>
      <c r="J6972" s="124" t="s">
        <v>21556</v>
      </c>
      <c r="K6972" s="124"/>
      <c r="L6972" s="123"/>
      <c r="M6972" s="123"/>
    </row>
    <row r="6973" spans="1:13">
      <c r="A6973" s="126">
        <v>6971</v>
      </c>
      <c r="B6973" s="126">
        <v>16</v>
      </c>
      <c r="C6973" s="126" t="s">
        <v>21518</v>
      </c>
      <c r="D6973" s="126" t="s">
        <v>21552</v>
      </c>
      <c r="E6973" s="43" t="s">
        <v>21571</v>
      </c>
      <c r="F6973" s="122" t="s">
        <v>663</v>
      </c>
      <c r="G6973" s="123" t="s">
        <v>21572</v>
      </c>
      <c r="H6973" s="123"/>
      <c r="I6973" s="123" t="s">
        <v>3809</v>
      </c>
      <c r="J6973" s="124" t="s">
        <v>21556</v>
      </c>
      <c r="K6973" s="124"/>
      <c r="L6973" s="123"/>
      <c r="M6973" s="123"/>
    </row>
    <row r="6974" spans="1:13" ht="24">
      <c r="A6974" s="126">
        <v>6972</v>
      </c>
      <c r="B6974" s="126">
        <v>17</v>
      </c>
      <c r="C6974" s="126" t="s">
        <v>21518</v>
      </c>
      <c r="D6974" s="126" t="s">
        <v>21552</v>
      </c>
      <c r="E6974" s="43" t="s">
        <v>21573</v>
      </c>
      <c r="F6974" s="122" t="s">
        <v>21574</v>
      </c>
      <c r="G6974" s="123" t="s">
        <v>21575</v>
      </c>
      <c r="H6974" s="123"/>
      <c r="I6974" s="123" t="s">
        <v>3809</v>
      </c>
      <c r="J6974" s="124" t="s">
        <v>21556</v>
      </c>
      <c r="K6974" s="124"/>
      <c r="L6974" s="123"/>
      <c r="M6974" s="123"/>
    </row>
    <row r="6975" spans="1:13" ht="24">
      <c r="A6975" s="126">
        <v>6973</v>
      </c>
      <c r="B6975" s="126">
        <v>18</v>
      </c>
      <c r="C6975" s="126" t="s">
        <v>21518</v>
      </c>
      <c r="D6975" s="126" t="s">
        <v>21552</v>
      </c>
      <c r="E6975" s="43" t="s">
        <v>21573</v>
      </c>
      <c r="F6975" s="122" t="s">
        <v>21576</v>
      </c>
      <c r="G6975" s="123" t="s">
        <v>21577</v>
      </c>
      <c r="H6975" s="123"/>
      <c r="I6975" s="123" t="s">
        <v>3809</v>
      </c>
      <c r="J6975" s="124" t="s">
        <v>21556</v>
      </c>
      <c r="K6975" s="124"/>
      <c r="L6975" s="123"/>
      <c r="M6975" s="123"/>
    </row>
    <row r="6976" spans="1:13" ht="48">
      <c r="A6976" s="126">
        <v>6974</v>
      </c>
      <c r="B6976" s="126">
        <v>19</v>
      </c>
      <c r="C6976" s="126" t="s">
        <v>21518</v>
      </c>
      <c r="D6976" s="126" t="s">
        <v>21578</v>
      </c>
      <c r="E6976" s="43">
        <v>46270</v>
      </c>
      <c r="F6976" s="122" t="s">
        <v>21528</v>
      </c>
      <c r="G6976" s="123" t="s">
        <v>21579</v>
      </c>
      <c r="H6976" s="123" t="s">
        <v>21580</v>
      </c>
      <c r="I6976" s="123" t="s">
        <v>21581</v>
      </c>
      <c r="J6976" s="124" t="s">
        <v>21582</v>
      </c>
      <c r="K6976" s="124" t="s">
        <v>21583</v>
      </c>
      <c r="L6976" s="123" t="s">
        <v>21584</v>
      </c>
      <c r="M6976" s="123"/>
    </row>
    <row r="6977" spans="1:13" ht="48">
      <c r="A6977" s="126">
        <v>6975</v>
      </c>
      <c r="B6977" s="126">
        <v>20</v>
      </c>
      <c r="C6977" s="126" t="s">
        <v>21518</v>
      </c>
      <c r="D6977" s="126" t="s">
        <v>21578</v>
      </c>
      <c r="E6977" s="43">
        <v>46274</v>
      </c>
      <c r="F6977" s="122" t="s">
        <v>21585</v>
      </c>
      <c r="G6977" s="123" t="s">
        <v>21586</v>
      </c>
      <c r="H6977" s="123" t="s">
        <v>21587</v>
      </c>
      <c r="I6977" s="123" t="s">
        <v>21581</v>
      </c>
      <c r="J6977" s="124" t="s">
        <v>21582</v>
      </c>
      <c r="K6977" s="124" t="s">
        <v>21588</v>
      </c>
      <c r="L6977" s="123" t="s">
        <v>21589</v>
      </c>
      <c r="M6977" s="123"/>
    </row>
    <row r="6978" spans="1:13" ht="36">
      <c r="A6978" s="126">
        <v>6976</v>
      </c>
      <c r="B6978" s="126">
        <v>21</v>
      </c>
      <c r="C6978" s="126" t="s">
        <v>21518</v>
      </c>
      <c r="D6978" s="126" t="s">
        <v>21578</v>
      </c>
      <c r="E6978" s="43">
        <v>46278</v>
      </c>
      <c r="F6978" s="122" t="s">
        <v>21543</v>
      </c>
      <c r="G6978" s="123" t="s">
        <v>21590</v>
      </c>
      <c r="H6978" s="123" t="s">
        <v>21591</v>
      </c>
      <c r="I6978" s="123" t="s">
        <v>21581</v>
      </c>
      <c r="J6978" s="124" t="s">
        <v>21582</v>
      </c>
      <c r="K6978" s="124" t="s">
        <v>21592</v>
      </c>
      <c r="L6978" s="123" t="s">
        <v>21593</v>
      </c>
      <c r="M6978" s="123"/>
    </row>
    <row r="6979" spans="1:13" ht="48">
      <c r="A6979" s="126">
        <v>6977</v>
      </c>
      <c r="B6979" s="126">
        <v>22</v>
      </c>
      <c r="C6979" s="126" t="s">
        <v>21518</v>
      </c>
      <c r="D6979" s="126" t="s">
        <v>21578</v>
      </c>
      <c r="E6979" s="43" t="s">
        <v>21594</v>
      </c>
      <c r="F6979" s="122" t="s">
        <v>21523</v>
      </c>
      <c r="G6979" s="123" t="s">
        <v>21595</v>
      </c>
      <c r="H6979" s="123" t="s">
        <v>21596</v>
      </c>
      <c r="I6979" s="123" t="s">
        <v>21581</v>
      </c>
      <c r="J6979" s="124" t="s">
        <v>21582</v>
      </c>
      <c r="K6979" s="124" t="s">
        <v>21597</v>
      </c>
      <c r="L6979" s="123" t="s">
        <v>21598</v>
      </c>
      <c r="M6979" s="123"/>
    </row>
    <row r="6980" spans="1:13" ht="60">
      <c r="A6980" s="126">
        <v>6978</v>
      </c>
      <c r="B6980" s="126">
        <v>23</v>
      </c>
      <c r="C6980" s="126" t="s">
        <v>21518</v>
      </c>
      <c r="D6980" s="126" t="s">
        <v>21578</v>
      </c>
      <c r="E6980" s="43" t="s">
        <v>17078</v>
      </c>
      <c r="F6980" s="122" t="s">
        <v>31</v>
      </c>
      <c r="G6980" s="123" t="s">
        <v>21599</v>
      </c>
      <c r="H6980" s="123" t="s">
        <v>21600</v>
      </c>
      <c r="I6980" s="123" t="s">
        <v>21581</v>
      </c>
      <c r="J6980" s="124" t="s">
        <v>21582</v>
      </c>
      <c r="K6980" s="124" t="s">
        <v>21597</v>
      </c>
      <c r="L6980" s="123" t="s">
        <v>21601</v>
      </c>
      <c r="M6980" s="123"/>
    </row>
    <row r="6981" spans="1:13" ht="36">
      <c r="A6981" s="126">
        <v>6979</v>
      </c>
      <c r="B6981" s="126">
        <v>24</v>
      </c>
      <c r="C6981" s="126" t="s">
        <v>21518</v>
      </c>
      <c r="D6981" s="126" t="s">
        <v>21578</v>
      </c>
      <c r="E6981" s="43" t="s">
        <v>21602</v>
      </c>
      <c r="F6981" s="122" t="s">
        <v>98</v>
      </c>
      <c r="G6981" s="123" t="s">
        <v>21603</v>
      </c>
      <c r="H6981" s="123" t="s">
        <v>21604</v>
      </c>
      <c r="I6981" s="123" t="s">
        <v>21581</v>
      </c>
      <c r="J6981" s="124" t="s">
        <v>21582</v>
      </c>
      <c r="K6981" s="124" t="s">
        <v>21597</v>
      </c>
      <c r="L6981" s="123" t="s">
        <v>21605</v>
      </c>
      <c r="M6981" s="123"/>
    </row>
    <row r="6982" spans="1:13" ht="36">
      <c r="A6982" s="126">
        <v>6980</v>
      </c>
      <c r="B6982" s="126">
        <v>25</v>
      </c>
      <c r="C6982" s="126" t="s">
        <v>21518</v>
      </c>
      <c r="D6982" s="126" t="s">
        <v>21578</v>
      </c>
      <c r="E6982" s="43" t="s">
        <v>21606</v>
      </c>
      <c r="F6982" s="122" t="s">
        <v>98</v>
      </c>
      <c r="G6982" s="123" t="s">
        <v>21607</v>
      </c>
      <c r="H6982" s="123" t="s">
        <v>21608</v>
      </c>
      <c r="I6982" s="123" t="s">
        <v>21581</v>
      </c>
      <c r="J6982" s="124" t="s">
        <v>21582</v>
      </c>
      <c r="K6982" s="124" t="s">
        <v>21597</v>
      </c>
      <c r="L6982" s="123" t="s">
        <v>21605</v>
      </c>
      <c r="M6982" s="123"/>
    </row>
    <row r="6983" spans="1:13" ht="36">
      <c r="A6983" s="126">
        <v>6981</v>
      </c>
      <c r="B6983" s="126">
        <v>26</v>
      </c>
      <c r="C6983" s="126" t="s">
        <v>21518</v>
      </c>
      <c r="D6983" s="126" t="s">
        <v>21578</v>
      </c>
      <c r="E6983" s="43">
        <v>46286</v>
      </c>
      <c r="F6983" s="122" t="s">
        <v>98</v>
      </c>
      <c r="G6983" s="123" t="s">
        <v>21609</v>
      </c>
      <c r="H6983" s="123" t="s">
        <v>21610</v>
      </c>
      <c r="I6983" s="123" t="s">
        <v>21581</v>
      </c>
      <c r="J6983" s="124" t="s">
        <v>21582</v>
      </c>
      <c r="K6983" s="124" t="s">
        <v>21597</v>
      </c>
      <c r="L6983" s="123" t="s">
        <v>21605</v>
      </c>
      <c r="M6983" s="123"/>
    </row>
    <row r="6984" spans="1:13" ht="36">
      <c r="A6984" s="126">
        <v>6982</v>
      </c>
      <c r="B6984" s="126">
        <v>27</v>
      </c>
      <c r="C6984" s="126" t="s">
        <v>21518</v>
      </c>
      <c r="D6984" s="126" t="s">
        <v>21578</v>
      </c>
      <c r="E6984" s="43" t="s">
        <v>21611</v>
      </c>
      <c r="F6984" s="122" t="s">
        <v>98</v>
      </c>
      <c r="G6984" s="123" t="s">
        <v>21612</v>
      </c>
      <c r="H6984" s="123" t="s">
        <v>21613</v>
      </c>
      <c r="I6984" s="123" t="s">
        <v>21581</v>
      </c>
      <c r="J6984" s="124" t="s">
        <v>21582</v>
      </c>
      <c r="K6984" s="124" t="s">
        <v>21597</v>
      </c>
      <c r="L6984" s="123" t="s">
        <v>21614</v>
      </c>
      <c r="M6984" s="123"/>
    </row>
    <row r="6985" spans="1:13" ht="36">
      <c r="A6985" s="126">
        <v>6983</v>
      </c>
      <c r="B6985" s="126">
        <v>28</v>
      </c>
      <c r="C6985" s="126" t="s">
        <v>21518</v>
      </c>
      <c r="D6985" s="126" t="s">
        <v>21615</v>
      </c>
      <c r="E6985" s="43" t="s">
        <v>2377</v>
      </c>
      <c r="F6985" s="122" t="s">
        <v>21528</v>
      </c>
      <c r="G6985" s="123" t="s">
        <v>21616</v>
      </c>
      <c r="H6985" s="123" t="s">
        <v>21617</v>
      </c>
      <c r="I6985" s="123" t="s">
        <v>21618</v>
      </c>
      <c r="J6985" s="124" t="s">
        <v>21619</v>
      </c>
      <c r="K6985" s="124" t="s">
        <v>21620</v>
      </c>
      <c r="L6985" s="123" t="s">
        <v>21621</v>
      </c>
      <c r="M6985" s="123"/>
    </row>
    <row r="6986" spans="1:13" ht="24">
      <c r="A6986" s="126">
        <v>6984</v>
      </c>
      <c r="B6986" s="126">
        <v>29</v>
      </c>
      <c r="C6986" s="126" t="s">
        <v>21518</v>
      </c>
      <c r="D6986" s="126" t="s">
        <v>21615</v>
      </c>
      <c r="E6986" s="43" t="s">
        <v>2377</v>
      </c>
      <c r="F6986" s="122" t="s">
        <v>21622</v>
      </c>
      <c r="G6986" s="123" t="s">
        <v>21623</v>
      </c>
      <c r="H6986" s="123" t="s">
        <v>927</v>
      </c>
      <c r="I6986" s="123" t="s">
        <v>21618</v>
      </c>
      <c r="J6986" s="124" t="s">
        <v>21619</v>
      </c>
      <c r="K6986" s="124" t="s">
        <v>21620</v>
      </c>
      <c r="L6986" s="123" t="s">
        <v>21624</v>
      </c>
      <c r="M6986" s="123"/>
    </row>
    <row r="6987" spans="1:13" ht="24">
      <c r="A6987" s="126">
        <v>6985</v>
      </c>
      <c r="B6987" s="126">
        <v>30</v>
      </c>
      <c r="C6987" s="126" t="s">
        <v>21518</v>
      </c>
      <c r="D6987" s="126" t="s">
        <v>21615</v>
      </c>
      <c r="E6987" s="43" t="s">
        <v>2377</v>
      </c>
      <c r="F6987" s="122" t="s">
        <v>663</v>
      </c>
      <c r="G6987" s="123" t="s">
        <v>21625</v>
      </c>
      <c r="H6987" s="123" t="s">
        <v>21626</v>
      </c>
      <c r="I6987" s="123" t="s">
        <v>21618</v>
      </c>
      <c r="J6987" s="124" t="s">
        <v>21619</v>
      </c>
      <c r="K6987" s="124" t="s">
        <v>21620</v>
      </c>
      <c r="L6987" s="123" t="s">
        <v>21627</v>
      </c>
      <c r="M6987" s="123"/>
    </row>
    <row r="6988" spans="1:13" ht="24">
      <c r="A6988" s="126">
        <v>6986</v>
      </c>
      <c r="B6988" s="126">
        <v>31</v>
      </c>
      <c r="C6988" s="126" t="s">
        <v>21518</v>
      </c>
      <c r="D6988" s="126" t="s">
        <v>21615</v>
      </c>
      <c r="E6988" s="43" t="s">
        <v>2377</v>
      </c>
      <c r="F6988" s="122" t="s">
        <v>21574</v>
      </c>
      <c r="G6988" s="123" t="s">
        <v>21628</v>
      </c>
      <c r="H6988" s="123" t="s">
        <v>21629</v>
      </c>
      <c r="I6988" s="123" t="s">
        <v>21618</v>
      </c>
      <c r="J6988" s="124" t="s">
        <v>21619</v>
      </c>
      <c r="K6988" s="124" t="s">
        <v>21620</v>
      </c>
      <c r="L6988" s="123" t="s">
        <v>21630</v>
      </c>
      <c r="M6988" s="123"/>
    </row>
    <row r="6989" spans="1:13" ht="36">
      <c r="A6989" s="126">
        <v>6987</v>
      </c>
      <c r="B6989" s="126">
        <v>32</v>
      </c>
      <c r="C6989" s="126" t="s">
        <v>21518</v>
      </c>
      <c r="D6989" s="126" t="s">
        <v>21631</v>
      </c>
      <c r="E6989" s="43" t="s">
        <v>21632</v>
      </c>
      <c r="F6989" s="122" t="s">
        <v>98</v>
      </c>
      <c r="G6989" s="123" t="s">
        <v>21633</v>
      </c>
      <c r="H6989" s="123" t="s">
        <v>21634</v>
      </c>
      <c r="I6989" s="123" t="s">
        <v>21635</v>
      </c>
      <c r="J6989" s="124" t="s">
        <v>21636</v>
      </c>
      <c r="K6989" s="124"/>
      <c r="L6989" s="123" t="s">
        <v>21637</v>
      </c>
      <c r="M6989" s="123"/>
    </row>
    <row r="6990" spans="1:13" ht="36">
      <c r="A6990" s="126">
        <v>6988</v>
      </c>
      <c r="B6990" s="126">
        <v>33</v>
      </c>
      <c r="C6990" s="126" t="s">
        <v>21518</v>
      </c>
      <c r="D6990" s="126" t="s">
        <v>21631</v>
      </c>
      <c r="E6990" s="43" t="s">
        <v>21638</v>
      </c>
      <c r="F6990" s="122" t="s">
        <v>98</v>
      </c>
      <c r="G6990" s="123" t="s">
        <v>21639</v>
      </c>
      <c r="H6990" s="123" t="s">
        <v>21640</v>
      </c>
      <c r="I6990" s="123" t="s">
        <v>21635</v>
      </c>
      <c r="J6990" s="124" t="s">
        <v>21636</v>
      </c>
      <c r="K6990" s="124"/>
      <c r="L6990" s="123" t="s">
        <v>21641</v>
      </c>
      <c r="M6990" s="123"/>
    </row>
    <row r="6991" spans="1:13" ht="36">
      <c r="A6991" s="126">
        <v>6989</v>
      </c>
      <c r="B6991" s="126">
        <v>34</v>
      </c>
      <c r="C6991" s="126" t="s">
        <v>21518</v>
      </c>
      <c r="D6991" s="126" t="s">
        <v>21631</v>
      </c>
      <c r="E6991" s="43" t="s">
        <v>15157</v>
      </c>
      <c r="F6991" s="122" t="s">
        <v>98</v>
      </c>
      <c r="G6991" s="123" t="s">
        <v>21642</v>
      </c>
      <c r="H6991" s="123" t="s">
        <v>21643</v>
      </c>
      <c r="I6991" s="123" t="s">
        <v>21635</v>
      </c>
      <c r="J6991" s="124" t="s">
        <v>21636</v>
      </c>
      <c r="K6991" s="124"/>
      <c r="L6991" s="123" t="s">
        <v>21637</v>
      </c>
      <c r="M6991" s="123"/>
    </row>
    <row r="6992" spans="1:13" ht="36">
      <c r="A6992" s="126">
        <v>6990</v>
      </c>
      <c r="B6992" s="126">
        <v>35</v>
      </c>
      <c r="C6992" s="126" t="s">
        <v>21518</v>
      </c>
      <c r="D6992" s="126" t="s">
        <v>21631</v>
      </c>
      <c r="E6992" s="43" t="s">
        <v>1077</v>
      </c>
      <c r="F6992" s="122" t="s">
        <v>98</v>
      </c>
      <c r="G6992" s="123" t="s">
        <v>21644</v>
      </c>
      <c r="H6992" s="123" t="s">
        <v>21645</v>
      </c>
      <c r="I6992" s="123" t="s">
        <v>21635</v>
      </c>
      <c r="J6992" s="124" t="s">
        <v>21636</v>
      </c>
      <c r="K6992" s="124"/>
      <c r="L6992" s="123" t="s">
        <v>21637</v>
      </c>
      <c r="M6992" s="123"/>
    </row>
    <row r="6993" spans="1:13" ht="24">
      <c r="A6993" s="126">
        <v>6991</v>
      </c>
      <c r="B6993" s="126">
        <v>36</v>
      </c>
      <c r="C6993" s="126" t="s">
        <v>21518</v>
      </c>
      <c r="D6993" s="126" t="s">
        <v>21631</v>
      </c>
      <c r="E6993" s="43" t="s">
        <v>1077</v>
      </c>
      <c r="F6993" s="122" t="s">
        <v>31</v>
      </c>
      <c r="G6993" s="123" t="s">
        <v>21646</v>
      </c>
      <c r="H6993" s="123" t="s">
        <v>21647</v>
      </c>
      <c r="I6993" s="123" t="s">
        <v>21648</v>
      </c>
      <c r="J6993" s="124" t="s">
        <v>21649</v>
      </c>
      <c r="K6993" s="124"/>
      <c r="L6993" s="123" t="s">
        <v>21650</v>
      </c>
      <c r="M6993" s="123"/>
    </row>
    <row r="6994" spans="1:13" ht="24">
      <c r="A6994" s="126">
        <v>6992</v>
      </c>
      <c r="B6994" s="126">
        <v>37</v>
      </c>
      <c r="C6994" s="126" t="s">
        <v>21518</v>
      </c>
      <c r="D6994" s="126" t="s">
        <v>21631</v>
      </c>
      <c r="E6994" s="43" t="s">
        <v>1077</v>
      </c>
      <c r="F6994" s="122" t="s">
        <v>21622</v>
      </c>
      <c r="G6994" s="123" t="s">
        <v>21651</v>
      </c>
      <c r="H6994" s="123"/>
      <c r="I6994" s="123" t="s">
        <v>21652</v>
      </c>
      <c r="J6994" s="124" t="s">
        <v>21653</v>
      </c>
      <c r="K6994" s="124"/>
      <c r="L6994" s="123" t="s">
        <v>21654</v>
      </c>
      <c r="M6994" s="123"/>
    </row>
    <row r="6995" spans="1:13" ht="24">
      <c r="A6995" s="126">
        <v>6993</v>
      </c>
      <c r="B6995" s="126">
        <v>38</v>
      </c>
      <c r="C6995" s="126" t="s">
        <v>21518</v>
      </c>
      <c r="D6995" s="126" t="s">
        <v>21631</v>
      </c>
      <c r="E6995" s="43" t="s">
        <v>1141</v>
      </c>
      <c r="F6995" s="122" t="s">
        <v>21576</v>
      </c>
      <c r="G6995" s="123" t="s">
        <v>21655</v>
      </c>
      <c r="H6995" s="123"/>
      <c r="I6995" s="123" t="s">
        <v>21635</v>
      </c>
      <c r="J6995" s="124" t="s">
        <v>21636</v>
      </c>
      <c r="K6995" s="124"/>
      <c r="L6995" s="123" t="s">
        <v>21656</v>
      </c>
      <c r="M6995" s="123"/>
    </row>
    <row r="6996" spans="1:13" ht="36">
      <c r="A6996" s="126">
        <v>6994</v>
      </c>
      <c r="B6996" s="126">
        <v>39</v>
      </c>
      <c r="C6996" s="126" t="s">
        <v>21518</v>
      </c>
      <c r="D6996" s="126" t="s">
        <v>21631</v>
      </c>
      <c r="E6996" s="43" t="s">
        <v>1141</v>
      </c>
      <c r="F6996" s="122" t="s">
        <v>21574</v>
      </c>
      <c r="G6996" s="123" t="s">
        <v>21657</v>
      </c>
      <c r="H6996" s="123"/>
      <c r="I6996" s="123" t="s">
        <v>21635</v>
      </c>
      <c r="J6996" s="124" t="s">
        <v>21636</v>
      </c>
      <c r="K6996" s="124"/>
      <c r="L6996" s="123" t="s">
        <v>21658</v>
      </c>
      <c r="M6996" s="123"/>
    </row>
    <row r="6997" spans="1:13" ht="36">
      <c r="A6997" s="126">
        <v>6995</v>
      </c>
      <c r="B6997" s="126">
        <v>40</v>
      </c>
      <c r="C6997" s="126" t="s">
        <v>21518</v>
      </c>
      <c r="D6997" s="126" t="s">
        <v>21631</v>
      </c>
      <c r="E6997" s="43" t="s">
        <v>1077</v>
      </c>
      <c r="F6997" s="122" t="s">
        <v>663</v>
      </c>
      <c r="G6997" s="123" t="s">
        <v>21659</v>
      </c>
      <c r="H6997" s="123"/>
      <c r="I6997" s="123" t="s">
        <v>21635</v>
      </c>
      <c r="J6997" s="124" t="s">
        <v>21636</v>
      </c>
      <c r="K6997" s="124"/>
      <c r="L6997" s="123" t="s">
        <v>21660</v>
      </c>
      <c r="M6997" s="123"/>
    </row>
    <row r="6998" spans="1:13" ht="36">
      <c r="A6998" s="126">
        <v>6996</v>
      </c>
      <c r="B6998" s="126">
        <v>41</v>
      </c>
      <c r="C6998" s="126" t="s">
        <v>21518</v>
      </c>
      <c r="D6998" s="126" t="s">
        <v>21631</v>
      </c>
      <c r="E6998" s="43" t="s">
        <v>1077</v>
      </c>
      <c r="F6998" s="122" t="s">
        <v>21528</v>
      </c>
      <c r="G6998" s="123" t="s">
        <v>21661</v>
      </c>
      <c r="H6998" s="123"/>
      <c r="I6998" s="123" t="s">
        <v>21635</v>
      </c>
      <c r="J6998" s="124" t="s">
        <v>21636</v>
      </c>
      <c r="K6998" s="124"/>
      <c r="L6998" s="123" t="s">
        <v>21662</v>
      </c>
      <c r="M6998" s="123"/>
    </row>
    <row r="6999" spans="1:13" ht="24">
      <c r="A6999" s="126">
        <v>6997</v>
      </c>
      <c r="B6999" s="126">
        <v>42</v>
      </c>
      <c r="C6999" s="126" t="s">
        <v>21518</v>
      </c>
      <c r="D6999" s="126" t="s">
        <v>21631</v>
      </c>
      <c r="E6999" s="43" t="s">
        <v>57</v>
      </c>
      <c r="F6999" s="122" t="s">
        <v>21663</v>
      </c>
      <c r="G6999" s="123" t="s">
        <v>21664</v>
      </c>
      <c r="H6999" s="123"/>
      <c r="I6999" s="123" t="s">
        <v>21635</v>
      </c>
      <c r="J6999" s="124" t="s">
        <v>21636</v>
      </c>
      <c r="K6999" s="124"/>
      <c r="L6999" s="123" t="s">
        <v>21665</v>
      </c>
      <c r="M6999" s="123"/>
    </row>
    <row r="7000" spans="1:13" ht="24">
      <c r="A7000" s="126">
        <v>6998</v>
      </c>
      <c r="B7000" s="126">
        <v>43</v>
      </c>
      <c r="C7000" s="126" t="s">
        <v>21518</v>
      </c>
      <c r="D7000" s="126" t="s">
        <v>21631</v>
      </c>
      <c r="E7000" s="43" t="s">
        <v>57</v>
      </c>
      <c r="F7000" s="122" t="s">
        <v>21663</v>
      </c>
      <c r="G7000" s="123" t="s">
        <v>21666</v>
      </c>
      <c r="H7000" s="123"/>
      <c r="I7000" s="123" t="s">
        <v>21652</v>
      </c>
      <c r="J7000" s="124" t="s">
        <v>21653</v>
      </c>
      <c r="K7000" s="124"/>
      <c r="L7000" s="123" t="s">
        <v>21667</v>
      </c>
      <c r="M7000" s="123"/>
    </row>
    <row r="7001" spans="1:13" ht="36">
      <c r="A7001" s="126">
        <v>6999</v>
      </c>
      <c r="B7001" s="126">
        <v>44</v>
      </c>
      <c r="C7001" s="126" t="s">
        <v>21518</v>
      </c>
      <c r="D7001" s="126" t="s">
        <v>21668</v>
      </c>
      <c r="E7001" s="43" t="s">
        <v>21669</v>
      </c>
      <c r="F7001" s="122" t="s">
        <v>21622</v>
      </c>
      <c r="G7001" s="123" t="s">
        <v>21670</v>
      </c>
      <c r="H7001" s="123" t="s">
        <v>21671</v>
      </c>
      <c r="I7001" s="123" t="s">
        <v>21672</v>
      </c>
      <c r="J7001" s="124" t="s">
        <v>21673</v>
      </c>
      <c r="K7001" s="124"/>
      <c r="L7001" s="123" t="s">
        <v>21674</v>
      </c>
      <c r="M7001" s="123"/>
    </row>
    <row r="7002" spans="1:13" ht="36">
      <c r="A7002" s="126">
        <v>7000</v>
      </c>
      <c r="B7002" s="126">
        <v>45</v>
      </c>
      <c r="C7002" s="126" t="s">
        <v>21518</v>
      </c>
      <c r="D7002" s="126" t="s">
        <v>21668</v>
      </c>
      <c r="E7002" s="43">
        <v>46286</v>
      </c>
      <c r="F7002" s="122" t="s">
        <v>98</v>
      </c>
      <c r="G7002" s="123" t="s">
        <v>2836</v>
      </c>
      <c r="H7002" s="123" t="s">
        <v>21675</v>
      </c>
      <c r="I7002" s="123" t="s">
        <v>21672</v>
      </c>
      <c r="J7002" s="124" t="s">
        <v>21673</v>
      </c>
      <c r="K7002" s="124"/>
      <c r="L7002" s="123" t="s">
        <v>21676</v>
      </c>
      <c r="M7002" s="123"/>
    </row>
    <row r="7003" spans="1:13" ht="24">
      <c r="A7003" s="126">
        <v>7001</v>
      </c>
      <c r="B7003" s="126">
        <v>46</v>
      </c>
      <c r="C7003" s="126" t="s">
        <v>21677</v>
      </c>
      <c r="D7003" s="126" t="s">
        <v>21678</v>
      </c>
      <c r="E7003" s="43" t="s">
        <v>21679</v>
      </c>
      <c r="F7003" s="122" t="s">
        <v>31</v>
      </c>
      <c r="G7003" s="123" t="s">
        <v>21680</v>
      </c>
      <c r="H7003" s="123" t="s">
        <v>21681</v>
      </c>
      <c r="I7003" s="123" t="s">
        <v>21682</v>
      </c>
      <c r="J7003" s="124" t="s">
        <v>21683</v>
      </c>
      <c r="K7003" s="124"/>
      <c r="L7003" s="123"/>
      <c r="M7003" s="123"/>
    </row>
    <row r="7004" spans="1:13" ht="24">
      <c r="A7004" s="126">
        <v>7002</v>
      </c>
      <c r="B7004" s="126">
        <v>47</v>
      </c>
      <c r="C7004" s="126" t="s">
        <v>21677</v>
      </c>
      <c r="D7004" s="126" t="s">
        <v>21678</v>
      </c>
      <c r="E7004" s="43" t="s">
        <v>21679</v>
      </c>
      <c r="F7004" s="122" t="s">
        <v>663</v>
      </c>
      <c r="G7004" s="123" t="s">
        <v>21684</v>
      </c>
      <c r="H7004" s="123"/>
      <c r="I7004" s="123" t="s">
        <v>21685</v>
      </c>
      <c r="J7004" s="124" t="s">
        <v>21683</v>
      </c>
      <c r="K7004" s="124"/>
      <c r="L7004" s="123" t="s">
        <v>21686</v>
      </c>
      <c r="M7004" s="123"/>
    </row>
    <row r="7005" spans="1:13" ht="24">
      <c r="A7005" s="126">
        <v>7003</v>
      </c>
      <c r="B7005" s="126">
        <v>48</v>
      </c>
      <c r="C7005" s="126" t="s">
        <v>21687</v>
      </c>
      <c r="D7005" s="126" t="s">
        <v>21688</v>
      </c>
      <c r="E7005" s="43">
        <v>46277</v>
      </c>
      <c r="F7005" s="122" t="s">
        <v>21528</v>
      </c>
      <c r="G7005" s="123" t="s">
        <v>21689</v>
      </c>
      <c r="H7005" s="123" t="s">
        <v>21690</v>
      </c>
      <c r="I7005" s="123" t="s">
        <v>21685</v>
      </c>
      <c r="J7005" s="124" t="s">
        <v>21683</v>
      </c>
      <c r="K7005" s="124"/>
      <c r="L7005" s="123" t="s">
        <v>21691</v>
      </c>
      <c r="M7005" s="123"/>
    </row>
    <row r="7006" spans="1:13" ht="60">
      <c r="A7006" s="126">
        <v>7004</v>
      </c>
      <c r="B7006" s="126">
        <v>49</v>
      </c>
      <c r="C7006" s="126" t="s">
        <v>21518</v>
      </c>
      <c r="D7006" s="126" t="s">
        <v>21692</v>
      </c>
      <c r="E7006" s="43">
        <v>46277</v>
      </c>
      <c r="F7006" s="122" t="s">
        <v>21528</v>
      </c>
      <c r="G7006" s="123" t="s">
        <v>21693</v>
      </c>
      <c r="H7006" s="123" t="s">
        <v>21694</v>
      </c>
      <c r="I7006" s="123" t="s">
        <v>21695</v>
      </c>
      <c r="J7006" s="124" t="s">
        <v>21696</v>
      </c>
      <c r="K7006" s="124"/>
      <c r="L7006" s="123" t="s">
        <v>21697</v>
      </c>
      <c r="M7006" s="123"/>
    </row>
    <row r="7007" spans="1:13" ht="24">
      <c r="A7007" s="126">
        <v>7005</v>
      </c>
      <c r="B7007" s="126">
        <v>50</v>
      </c>
      <c r="C7007" s="126" t="s">
        <v>21518</v>
      </c>
      <c r="D7007" s="126" t="s">
        <v>21692</v>
      </c>
      <c r="E7007" s="43" t="s">
        <v>21698</v>
      </c>
      <c r="F7007" s="122" t="s">
        <v>21699</v>
      </c>
      <c r="G7007" s="123" t="s">
        <v>21700</v>
      </c>
      <c r="H7007" s="123" t="s">
        <v>21701</v>
      </c>
      <c r="I7007" s="123" t="s">
        <v>21695</v>
      </c>
      <c r="J7007" s="124" t="s">
        <v>21696</v>
      </c>
      <c r="K7007" s="124"/>
      <c r="L7007" s="123"/>
      <c r="M7007" s="123"/>
    </row>
    <row r="7008" spans="1:13" ht="24">
      <c r="A7008" s="126">
        <v>7006</v>
      </c>
      <c r="B7008" s="126">
        <v>51</v>
      </c>
      <c r="C7008" s="126" t="s">
        <v>21518</v>
      </c>
      <c r="D7008" s="126" t="s">
        <v>21692</v>
      </c>
      <c r="E7008" s="43" t="s">
        <v>4650</v>
      </c>
      <c r="F7008" s="122" t="s">
        <v>21523</v>
      </c>
      <c r="G7008" s="123" t="s">
        <v>21702</v>
      </c>
      <c r="H7008" s="123" t="s">
        <v>21703</v>
      </c>
      <c r="I7008" s="123" t="s">
        <v>21695</v>
      </c>
      <c r="J7008" s="124" t="s">
        <v>21696</v>
      </c>
      <c r="K7008" s="124"/>
      <c r="L7008" s="123" t="s">
        <v>21704</v>
      </c>
      <c r="M7008" s="123"/>
    </row>
    <row r="7009" spans="1:13">
      <c r="A7009" s="126">
        <v>7007</v>
      </c>
      <c r="B7009" s="126">
        <v>52</v>
      </c>
      <c r="C7009" s="126" t="s">
        <v>21518</v>
      </c>
      <c r="D7009" s="126" t="s">
        <v>21692</v>
      </c>
      <c r="E7009" s="43" t="s">
        <v>4650</v>
      </c>
      <c r="F7009" s="122" t="s">
        <v>31</v>
      </c>
      <c r="G7009" s="123" t="s">
        <v>21705</v>
      </c>
      <c r="H7009" s="123" t="s">
        <v>8452</v>
      </c>
      <c r="I7009" s="123" t="s">
        <v>21695</v>
      </c>
      <c r="J7009" s="124" t="s">
        <v>21696</v>
      </c>
      <c r="K7009" s="124"/>
      <c r="L7009" s="123"/>
      <c r="M7009" s="123"/>
    </row>
    <row r="7010" spans="1:13" ht="24">
      <c r="A7010" s="126">
        <v>7008</v>
      </c>
      <c r="B7010" s="126">
        <v>53</v>
      </c>
      <c r="C7010" s="126" t="s">
        <v>21518</v>
      </c>
      <c r="D7010" s="126" t="s">
        <v>21692</v>
      </c>
      <c r="E7010" s="43" t="s">
        <v>18820</v>
      </c>
      <c r="F7010" s="122" t="s">
        <v>21523</v>
      </c>
      <c r="G7010" s="123" t="s">
        <v>21706</v>
      </c>
      <c r="H7010" s="123" t="s">
        <v>21707</v>
      </c>
      <c r="I7010" s="123" t="s">
        <v>21708</v>
      </c>
      <c r="J7010" s="124" t="s">
        <v>21709</v>
      </c>
      <c r="K7010" s="124"/>
      <c r="L7010" s="123"/>
      <c r="M7010" s="123"/>
    </row>
    <row r="7011" spans="1:13">
      <c r="A7011" s="126">
        <v>7009</v>
      </c>
      <c r="B7011" s="126">
        <v>54</v>
      </c>
      <c r="C7011" s="126" t="s">
        <v>21518</v>
      </c>
      <c r="D7011" s="126" t="s">
        <v>21692</v>
      </c>
      <c r="E7011" s="43">
        <v>46285</v>
      </c>
      <c r="F7011" s="122" t="s">
        <v>663</v>
      </c>
      <c r="G7011" s="123" t="s">
        <v>21710</v>
      </c>
      <c r="H7011" s="123"/>
      <c r="I7011" s="123" t="s">
        <v>21711</v>
      </c>
      <c r="J7011" s="124" t="s">
        <v>21696</v>
      </c>
      <c r="K7011" s="124"/>
      <c r="L7011" s="123"/>
      <c r="M7011" s="123"/>
    </row>
    <row r="7012" spans="1:13" ht="36">
      <c r="A7012" s="126">
        <v>7010</v>
      </c>
      <c r="B7012" s="126">
        <v>55</v>
      </c>
      <c r="C7012" s="126" t="s">
        <v>21518</v>
      </c>
      <c r="D7012" s="126" t="s">
        <v>21712</v>
      </c>
      <c r="E7012" s="20" t="s">
        <v>1077</v>
      </c>
      <c r="F7012" s="122" t="s">
        <v>98</v>
      </c>
      <c r="G7012" s="123" t="s">
        <v>21713</v>
      </c>
      <c r="H7012" s="123" t="s">
        <v>21714</v>
      </c>
      <c r="I7012" s="123" t="s">
        <v>1895</v>
      </c>
      <c r="J7012" s="124" t="s">
        <v>21715</v>
      </c>
      <c r="K7012" s="124"/>
      <c r="L7012" s="123" t="s">
        <v>21716</v>
      </c>
      <c r="M7012" s="123"/>
    </row>
    <row r="7013" spans="1:13" ht="24">
      <c r="A7013" s="126">
        <v>7011</v>
      </c>
      <c r="B7013" s="126">
        <v>56</v>
      </c>
      <c r="C7013" s="126" t="s">
        <v>21518</v>
      </c>
      <c r="D7013" s="126" t="s">
        <v>21712</v>
      </c>
      <c r="E7013" s="18">
        <v>46291</v>
      </c>
      <c r="F7013" s="122" t="s">
        <v>21528</v>
      </c>
      <c r="G7013" s="123" t="s">
        <v>21717</v>
      </c>
      <c r="H7013" s="123" t="s">
        <v>21718</v>
      </c>
      <c r="I7013" s="123" t="s">
        <v>1895</v>
      </c>
      <c r="J7013" s="124" t="s">
        <v>21715</v>
      </c>
      <c r="K7013" s="124"/>
      <c r="L7013" s="123" t="s">
        <v>21719</v>
      </c>
      <c r="M7013" s="123"/>
    </row>
    <row r="7014" spans="1:13" ht="24">
      <c r="A7014" s="126">
        <v>7012</v>
      </c>
      <c r="B7014" s="126">
        <v>57</v>
      </c>
      <c r="C7014" s="126" t="s">
        <v>21518</v>
      </c>
      <c r="D7014" s="126" t="s">
        <v>21712</v>
      </c>
      <c r="E7014" s="20" t="s">
        <v>1077</v>
      </c>
      <c r="F7014" s="122" t="s">
        <v>31</v>
      </c>
      <c r="G7014" s="123" t="s">
        <v>21720</v>
      </c>
      <c r="H7014" s="123" t="s">
        <v>21721</v>
      </c>
      <c r="I7014" s="123" t="s">
        <v>1895</v>
      </c>
      <c r="J7014" s="124" t="s">
        <v>21715</v>
      </c>
      <c r="K7014" s="124"/>
      <c r="L7014" s="123" t="s">
        <v>21722</v>
      </c>
      <c r="M7014" s="123"/>
    </row>
    <row r="7015" spans="1:13">
      <c r="A7015" s="126">
        <v>7013</v>
      </c>
      <c r="B7015" s="126">
        <v>58</v>
      </c>
      <c r="C7015" s="126" t="s">
        <v>21518</v>
      </c>
      <c r="D7015" s="126" t="s">
        <v>21712</v>
      </c>
      <c r="E7015" s="20" t="s">
        <v>1077</v>
      </c>
      <c r="F7015" s="122" t="s">
        <v>21523</v>
      </c>
      <c r="G7015" s="123" t="s">
        <v>21723</v>
      </c>
      <c r="H7015" s="123" t="s">
        <v>21724</v>
      </c>
      <c r="I7015" s="123" t="s">
        <v>1895</v>
      </c>
      <c r="J7015" s="124" t="s">
        <v>21715</v>
      </c>
      <c r="K7015" s="124"/>
      <c r="L7015" s="123" t="s">
        <v>21723</v>
      </c>
      <c r="M7015" s="123"/>
    </row>
    <row r="7016" spans="1:13" ht="24">
      <c r="A7016" s="126">
        <v>7014</v>
      </c>
      <c r="B7016" s="126">
        <v>59</v>
      </c>
      <c r="C7016" s="126" t="s">
        <v>21518</v>
      </c>
      <c r="D7016" s="126" t="s">
        <v>21725</v>
      </c>
      <c r="E7016" s="43">
        <v>46268</v>
      </c>
      <c r="F7016" s="122" t="s">
        <v>15993</v>
      </c>
      <c r="G7016" s="123" t="s">
        <v>21726</v>
      </c>
      <c r="H7016" s="123" t="s">
        <v>21727</v>
      </c>
      <c r="I7016" s="123" t="s">
        <v>21728</v>
      </c>
      <c r="J7016" s="124" t="s">
        <v>21729</v>
      </c>
      <c r="K7016" s="124"/>
      <c r="L7016" s="123" t="s">
        <v>21730</v>
      </c>
      <c r="M7016" s="123"/>
    </row>
    <row r="7017" spans="1:13" ht="24">
      <c r="A7017" s="126">
        <v>7015</v>
      </c>
      <c r="B7017" s="126">
        <v>60</v>
      </c>
      <c r="C7017" s="126" t="s">
        <v>21518</v>
      </c>
      <c r="D7017" s="126" t="s">
        <v>21725</v>
      </c>
      <c r="E7017" s="43">
        <v>46269</v>
      </c>
      <c r="F7017" s="122" t="s">
        <v>15993</v>
      </c>
      <c r="G7017" s="123" t="s">
        <v>21726</v>
      </c>
      <c r="H7017" s="123" t="s">
        <v>21731</v>
      </c>
      <c r="I7017" s="123" t="s">
        <v>21728</v>
      </c>
      <c r="J7017" s="124" t="s">
        <v>21729</v>
      </c>
      <c r="K7017" s="124"/>
      <c r="L7017" s="123" t="s">
        <v>21732</v>
      </c>
      <c r="M7017" s="123"/>
    </row>
    <row r="7018" spans="1:13" ht="24">
      <c r="A7018" s="126">
        <v>7016</v>
      </c>
      <c r="B7018" s="126">
        <v>61</v>
      </c>
      <c r="C7018" s="126" t="s">
        <v>21518</v>
      </c>
      <c r="D7018" s="126" t="s">
        <v>21725</v>
      </c>
      <c r="E7018" s="43">
        <v>46269</v>
      </c>
      <c r="F7018" s="122" t="s">
        <v>15993</v>
      </c>
      <c r="G7018" s="123" t="s">
        <v>21726</v>
      </c>
      <c r="H7018" s="123" t="s">
        <v>21733</v>
      </c>
      <c r="I7018" s="123" t="s">
        <v>21728</v>
      </c>
      <c r="J7018" s="124" t="s">
        <v>21729</v>
      </c>
      <c r="K7018" s="124"/>
      <c r="L7018" s="123" t="s">
        <v>21734</v>
      </c>
      <c r="M7018" s="123"/>
    </row>
    <row r="7019" spans="1:13" ht="24">
      <c r="A7019" s="126">
        <v>7017</v>
      </c>
      <c r="B7019" s="126">
        <v>62</v>
      </c>
      <c r="C7019" s="126" t="s">
        <v>21518</v>
      </c>
      <c r="D7019" s="126" t="s">
        <v>21725</v>
      </c>
      <c r="E7019" s="43">
        <v>46270</v>
      </c>
      <c r="F7019" s="122" t="s">
        <v>15993</v>
      </c>
      <c r="G7019" s="123" t="s">
        <v>21726</v>
      </c>
      <c r="H7019" s="123" t="s">
        <v>21735</v>
      </c>
      <c r="I7019" s="123" t="s">
        <v>21728</v>
      </c>
      <c r="J7019" s="124" t="s">
        <v>21729</v>
      </c>
      <c r="K7019" s="124"/>
      <c r="L7019" s="123" t="s">
        <v>21736</v>
      </c>
      <c r="M7019" s="123"/>
    </row>
    <row r="7020" spans="1:13" ht="24">
      <c r="A7020" s="126">
        <v>7018</v>
      </c>
      <c r="B7020" s="126">
        <v>63</v>
      </c>
      <c r="C7020" s="126" t="s">
        <v>21518</v>
      </c>
      <c r="D7020" s="126" t="s">
        <v>21725</v>
      </c>
      <c r="E7020" s="43" t="s">
        <v>30</v>
      </c>
      <c r="F7020" s="122" t="s">
        <v>31</v>
      </c>
      <c r="G7020" s="123" t="s">
        <v>21737</v>
      </c>
      <c r="H7020" s="123" t="s">
        <v>21738</v>
      </c>
      <c r="I7020" s="123" t="s">
        <v>21728</v>
      </c>
      <c r="J7020" s="124" t="s">
        <v>21729</v>
      </c>
      <c r="K7020" s="124"/>
      <c r="L7020" s="123" t="s">
        <v>21739</v>
      </c>
      <c r="M7020" s="123"/>
    </row>
    <row r="7021" spans="1:13" ht="24">
      <c r="A7021" s="126">
        <v>7019</v>
      </c>
      <c r="B7021" s="126">
        <v>64</v>
      </c>
      <c r="C7021" s="126" t="s">
        <v>21518</v>
      </c>
      <c r="D7021" s="126" t="s">
        <v>21725</v>
      </c>
      <c r="E7021" s="43" t="s">
        <v>8183</v>
      </c>
      <c r="F7021" s="122" t="s">
        <v>11731</v>
      </c>
      <c r="G7021" s="123" t="s">
        <v>21740</v>
      </c>
      <c r="H7021" s="123" t="s">
        <v>21741</v>
      </c>
      <c r="I7021" s="123" t="s">
        <v>21728</v>
      </c>
      <c r="J7021" s="124" t="s">
        <v>21729</v>
      </c>
      <c r="K7021" s="124"/>
      <c r="L7021" s="123" t="s">
        <v>21742</v>
      </c>
      <c r="M7021" s="123"/>
    </row>
    <row r="7022" spans="1:13" ht="24">
      <c r="A7022" s="126">
        <v>7020</v>
      </c>
      <c r="B7022" s="126">
        <v>65</v>
      </c>
      <c r="C7022" s="126" t="s">
        <v>21518</v>
      </c>
      <c r="D7022" s="126" t="s">
        <v>21743</v>
      </c>
      <c r="E7022" s="43">
        <v>46270</v>
      </c>
      <c r="F7022" s="122" t="s">
        <v>21528</v>
      </c>
      <c r="G7022" s="123" t="s">
        <v>21744</v>
      </c>
      <c r="H7022" s="123" t="s">
        <v>21745</v>
      </c>
      <c r="I7022" s="123" t="s">
        <v>21746</v>
      </c>
      <c r="J7022" s="124" t="s">
        <v>21747</v>
      </c>
      <c r="K7022" s="124"/>
      <c r="L7022" s="123" t="s">
        <v>21748</v>
      </c>
      <c r="M7022" s="123"/>
    </row>
    <row r="7023" spans="1:13" ht="36">
      <c r="A7023" s="126">
        <v>7021</v>
      </c>
      <c r="B7023" s="126">
        <v>66</v>
      </c>
      <c r="C7023" s="126" t="s">
        <v>21518</v>
      </c>
      <c r="D7023" s="126" t="s">
        <v>21743</v>
      </c>
      <c r="E7023" s="43">
        <v>46286</v>
      </c>
      <c r="F7023" s="122" t="s">
        <v>98</v>
      </c>
      <c r="G7023" s="123" t="s">
        <v>21749</v>
      </c>
      <c r="H7023" s="123" t="s">
        <v>21750</v>
      </c>
      <c r="I7023" s="123" t="s">
        <v>21746</v>
      </c>
      <c r="J7023" s="124" t="s">
        <v>21747</v>
      </c>
      <c r="K7023" s="124"/>
      <c r="L7023" s="123" t="s">
        <v>21751</v>
      </c>
      <c r="M7023" s="123"/>
    </row>
    <row r="7024" spans="1:13" ht="24">
      <c r="A7024" s="126">
        <v>7022</v>
      </c>
      <c r="B7024" s="126">
        <v>67</v>
      </c>
      <c r="C7024" s="126" t="s">
        <v>21518</v>
      </c>
      <c r="D7024" s="126" t="s">
        <v>21743</v>
      </c>
      <c r="E7024" s="43" t="s">
        <v>2377</v>
      </c>
      <c r="F7024" s="122" t="s">
        <v>663</v>
      </c>
      <c r="G7024" s="123" t="s">
        <v>21752</v>
      </c>
      <c r="H7024" s="123"/>
      <c r="I7024" s="123" t="s">
        <v>21746</v>
      </c>
      <c r="J7024" s="124" t="s">
        <v>21747</v>
      </c>
      <c r="K7024" s="124"/>
      <c r="L7024" s="123"/>
      <c r="M7024" s="123"/>
    </row>
    <row r="7025" spans="1:13" ht="24">
      <c r="A7025" s="126">
        <v>7023</v>
      </c>
      <c r="B7025" s="126">
        <v>68</v>
      </c>
      <c r="C7025" s="126" t="s">
        <v>21518</v>
      </c>
      <c r="D7025" s="126" t="s">
        <v>21743</v>
      </c>
      <c r="E7025" s="43" t="s">
        <v>2377</v>
      </c>
      <c r="F7025" s="122" t="s">
        <v>31</v>
      </c>
      <c r="G7025" s="123" t="s">
        <v>21753</v>
      </c>
      <c r="H7025" s="123" t="s">
        <v>21754</v>
      </c>
      <c r="I7025" s="123" t="s">
        <v>21746</v>
      </c>
      <c r="J7025" s="124" t="s">
        <v>21747</v>
      </c>
      <c r="K7025" s="124"/>
      <c r="L7025" s="123"/>
      <c r="M7025" s="123"/>
    </row>
    <row r="7026" spans="1:13" ht="36">
      <c r="A7026" s="126">
        <v>7024</v>
      </c>
      <c r="B7026" s="126">
        <v>69</v>
      </c>
      <c r="C7026" s="126" t="s">
        <v>21518</v>
      </c>
      <c r="D7026" s="126" t="s">
        <v>21743</v>
      </c>
      <c r="E7026" s="43" t="s">
        <v>2377</v>
      </c>
      <c r="F7026" s="122" t="s">
        <v>979</v>
      </c>
      <c r="G7026" s="123" t="s">
        <v>21755</v>
      </c>
      <c r="H7026" s="123" t="s">
        <v>21756</v>
      </c>
      <c r="I7026" s="123" t="s">
        <v>21746</v>
      </c>
      <c r="J7026" s="124" t="s">
        <v>21747</v>
      </c>
      <c r="K7026" s="124"/>
      <c r="L7026" s="123" t="s">
        <v>21757</v>
      </c>
      <c r="M7026" s="123"/>
    </row>
    <row r="7027" spans="1:13" ht="24">
      <c r="A7027" s="126">
        <v>7025</v>
      </c>
      <c r="B7027" s="126">
        <v>70</v>
      </c>
      <c r="C7027" s="126" t="s">
        <v>21518</v>
      </c>
      <c r="D7027" s="126" t="s">
        <v>21758</v>
      </c>
      <c r="E7027" s="43">
        <v>46291</v>
      </c>
      <c r="F7027" s="122" t="s">
        <v>21585</v>
      </c>
      <c r="G7027" s="123" t="s">
        <v>21759</v>
      </c>
      <c r="H7027" s="123" t="s">
        <v>21760</v>
      </c>
      <c r="I7027" s="123" t="s">
        <v>21761</v>
      </c>
      <c r="J7027" s="124" t="s">
        <v>21762</v>
      </c>
      <c r="K7027" s="124"/>
      <c r="L7027" s="123" t="s">
        <v>21763</v>
      </c>
      <c r="M7027" s="123"/>
    </row>
    <row r="7028" spans="1:13" ht="24">
      <c r="A7028" s="126">
        <v>7026</v>
      </c>
      <c r="B7028" s="126">
        <v>71</v>
      </c>
      <c r="C7028" s="126" t="s">
        <v>21518</v>
      </c>
      <c r="D7028" s="126" t="s">
        <v>21758</v>
      </c>
      <c r="E7028" s="43" t="s">
        <v>21764</v>
      </c>
      <c r="F7028" s="122" t="s">
        <v>31</v>
      </c>
      <c r="G7028" s="123" t="s">
        <v>21765</v>
      </c>
      <c r="H7028" s="123" t="s">
        <v>21766</v>
      </c>
      <c r="I7028" s="123" t="s">
        <v>21761</v>
      </c>
      <c r="J7028" s="124" t="s">
        <v>21762</v>
      </c>
      <c r="K7028" s="124"/>
      <c r="L7028" s="123" t="s">
        <v>21767</v>
      </c>
      <c r="M7028" s="123"/>
    </row>
    <row r="7029" spans="1:13" ht="24">
      <c r="A7029" s="126">
        <v>7027</v>
      </c>
      <c r="B7029" s="126">
        <v>72</v>
      </c>
      <c r="C7029" s="126" t="s">
        <v>21518</v>
      </c>
      <c r="D7029" s="126" t="s">
        <v>21768</v>
      </c>
      <c r="E7029" s="20" t="s">
        <v>8390</v>
      </c>
      <c r="F7029" s="122" t="s">
        <v>21523</v>
      </c>
      <c r="G7029" s="123" t="s">
        <v>21769</v>
      </c>
      <c r="H7029" s="123" t="s">
        <v>21770</v>
      </c>
      <c r="I7029" s="123" t="s">
        <v>1218</v>
      </c>
      <c r="J7029" s="124" t="s">
        <v>21771</v>
      </c>
      <c r="K7029" s="123"/>
      <c r="L7029" s="123" t="s">
        <v>21772</v>
      </c>
      <c r="M7029" s="123"/>
    </row>
    <row r="7030" spans="1:13">
      <c r="A7030" s="126">
        <v>7028</v>
      </c>
      <c r="B7030" s="126">
        <v>73</v>
      </c>
      <c r="C7030" s="126" t="s">
        <v>21518</v>
      </c>
      <c r="D7030" s="126" t="s">
        <v>21768</v>
      </c>
      <c r="E7030" s="20" t="s">
        <v>21773</v>
      </c>
      <c r="F7030" s="122" t="s">
        <v>979</v>
      </c>
      <c r="G7030" s="123" t="s">
        <v>21774</v>
      </c>
      <c r="H7030" s="123" t="s">
        <v>21775</v>
      </c>
      <c r="I7030" s="123" t="s">
        <v>1218</v>
      </c>
      <c r="J7030" s="124" t="s">
        <v>21771</v>
      </c>
      <c r="K7030" s="128"/>
      <c r="L7030" s="123" t="s">
        <v>21776</v>
      </c>
      <c r="M7030" s="123"/>
    </row>
    <row r="7031" spans="1:13" ht="24">
      <c r="A7031" s="126">
        <v>7029</v>
      </c>
      <c r="B7031" s="126">
        <v>74</v>
      </c>
      <c r="C7031" s="126" t="s">
        <v>21518</v>
      </c>
      <c r="D7031" s="126" t="s">
        <v>21777</v>
      </c>
      <c r="E7031" s="20" t="s">
        <v>21778</v>
      </c>
      <c r="F7031" s="122" t="s">
        <v>31</v>
      </c>
      <c r="G7031" s="123" t="s">
        <v>21779</v>
      </c>
      <c r="H7031" s="123" t="s">
        <v>21780</v>
      </c>
      <c r="I7031" s="123" t="s">
        <v>21781</v>
      </c>
      <c r="J7031" s="124" t="s">
        <v>21782</v>
      </c>
      <c r="K7031" s="124"/>
      <c r="L7031" s="123"/>
      <c r="M7031" s="123"/>
    </row>
    <row r="7032" spans="1:13" ht="36">
      <c r="A7032" s="126">
        <v>7030</v>
      </c>
      <c r="B7032" s="126">
        <v>75</v>
      </c>
      <c r="C7032" s="126" t="s">
        <v>21518</v>
      </c>
      <c r="D7032" s="126" t="s">
        <v>21777</v>
      </c>
      <c r="E7032" s="18">
        <v>46279</v>
      </c>
      <c r="F7032" s="122" t="s">
        <v>21562</v>
      </c>
      <c r="G7032" s="123" t="s">
        <v>21783</v>
      </c>
      <c r="H7032" s="123" t="s">
        <v>21784</v>
      </c>
      <c r="I7032" s="123" t="s">
        <v>21785</v>
      </c>
      <c r="J7032" s="124" t="s">
        <v>21782</v>
      </c>
      <c r="K7032" s="124"/>
      <c r="L7032" s="123" t="s">
        <v>21786</v>
      </c>
      <c r="M7032" s="123"/>
    </row>
    <row r="7033" spans="1:13" ht="36">
      <c r="A7033" s="126">
        <v>7031</v>
      </c>
      <c r="B7033" s="126">
        <v>76</v>
      </c>
      <c r="C7033" s="126" t="s">
        <v>21518</v>
      </c>
      <c r="D7033" s="126" t="s">
        <v>21777</v>
      </c>
      <c r="E7033" s="18">
        <v>46284</v>
      </c>
      <c r="F7033" s="122" t="s">
        <v>21585</v>
      </c>
      <c r="G7033" s="123" t="s">
        <v>21787</v>
      </c>
      <c r="H7033" s="123" t="s">
        <v>21788</v>
      </c>
      <c r="I7033" s="123" t="s">
        <v>21785</v>
      </c>
      <c r="J7033" s="124" t="s">
        <v>21782</v>
      </c>
      <c r="K7033" s="124"/>
      <c r="L7033" s="123" t="s">
        <v>21789</v>
      </c>
      <c r="M7033" s="123"/>
    </row>
    <row r="7034" spans="1:13" ht="24">
      <c r="A7034" s="126">
        <v>7032</v>
      </c>
      <c r="B7034" s="126">
        <v>77</v>
      </c>
      <c r="C7034" s="126" t="s">
        <v>21518</v>
      </c>
      <c r="D7034" s="126" t="s">
        <v>21777</v>
      </c>
      <c r="E7034" s="18">
        <v>46284</v>
      </c>
      <c r="F7034" s="122" t="s">
        <v>21528</v>
      </c>
      <c r="G7034" s="123" t="s">
        <v>21790</v>
      </c>
      <c r="H7034" s="123" t="s">
        <v>21791</v>
      </c>
      <c r="I7034" s="123" t="s">
        <v>21792</v>
      </c>
      <c r="J7034" s="124" t="s">
        <v>21782</v>
      </c>
      <c r="K7034" s="124"/>
      <c r="L7034" s="123" t="s">
        <v>21793</v>
      </c>
      <c r="M7034" s="123"/>
    </row>
    <row r="7035" spans="1:13">
      <c r="A7035" s="126">
        <v>7033</v>
      </c>
      <c r="B7035" s="126">
        <v>78</v>
      </c>
      <c r="C7035" s="126" t="s">
        <v>21518</v>
      </c>
      <c r="D7035" s="126" t="s">
        <v>21794</v>
      </c>
      <c r="E7035" s="18">
        <v>46270</v>
      </c>
      <c r="F7035" s="122" t="s">
        <v>21528</v>
      </c>
      <c r="G7035" s="123" t="s">
        <v>21795</v>
      </c>
      <c r="H7035" s="123" t="s">
        <v>21796</v>
      </c>
      <c r="I7035" s="123" t="s">
        <v>4458</v>
      </c>
      <c r="J7035" s="124" t="s">
        <v>21797</v>
      </c>
      <c r="K7035" s="124"/>
      <c r="L7035" s="123"/>
      <c r="M7035" s="123"/>
    </row>
    <row r="7036" spans="1:13">
      <c r="A7036" s="126">
        <v>7034</v>
      </c>
      <c r="B7036" s="126">
        <v>79</v>
      </c>
      <c r="C7036" s="126" t="s">
        <v>21518</v>
      </c>
      <c r="D7036" s="126" t="s">
        <v>21794</v>
      </c>
      <c r="E7036" s="18">
        <v>46274</v>
      </c>
      <c r="F7036" s="122" t="s">
        <v>21528</v>
      </c>
      <c r="G7036" s="123" t="s">
        <v>21795</v>
      </c>
      <c r="H7036" s="123" t="s">
        <v>21796</v>
      </c>
      <c r="I7036" s="123" t="s">
        <v>4458</v>
      </c>
      <c r="J7036" s="124" t="s">
        <v>21797</v>
      </c>
      <c r="K7036" s="124"/>
      <c r="L7036" s="123"/>
      <c r="M7036" s="123"/>
    </row>
    <row r="7037" spans="1:13">
      <c r="A7037" s="126">
        <v>7035</v>
      </c>
      <c r="B7037" s="126">
        <v>80</v>
      </c>
      <c r="C7037" s="126" t="s">
        <v>21518</v>
      </c>
      <c r="D7037" s="126" t="s">
        <v>21794</v>
      </c>
      <c r="E7037" s="18">
        <v>46278</v>
      </c>
      <c r="F7037" s="122" t="s">
        <v>21528</v>
      </c>
      <c r="G7037" s="123" t="s">
        <v>21795</v>
      </c>
      <c r="H7037" s="123" t="s">
        <v>21796</v>
      </c>
      <c r="I7037" s="123" t="s">
        <v>4458</v>
      </c>
      <c r="J7037" s="124" t="s">
        <v>21797</v>
      </c>
      <c r="K7037" s="124"/>
      <c r="L7037" s="123"/>
      <c r="M7037" s="123"/>
    </row>
    <row r="7038" spans="1:13">
      <c r="A7038" s="126">
        <v>7036</v>
      </c>
      <c r="B7038" s="126">
        <v>81</v>
      </c>
      <c r="C7038" s="126" t="s">
        <v>21518</v>
      </c>
      <c r="D7038" s="126" t="s">
        <v>21794</v>
      </c>
      <c r="E7038" s="18">
        <v>46290</v>
      </c>
      <c r="F7038" s="122" t="s">
        <v>21528</v>
      </c>
      <c r="G7038" s="123" t="s">
        <v>21795</v>
      </c>
      <c r="H7038" s="123" t="s">
        <v>21796</v>
      </c>
      <c r="I7038" s="123" t="s">
        <v>4458</v>
      </c>
      <c r="J7038" s="124" t="s">
        <v>21797</v>
      </c>
      <c r="K7038" s="124"/>
      <c r="L7038" s="123"/>
      <c r="M7038" s="123"/>
    </row>
    <row r="7039" spans="1:13">
      <c r="A7039" s="126">
        <v>7037</v>
      </c>
      <c r="B7039" s="126">
        <v>82</v>
      </c>
      <c r="C7039" s="126" t="s">
        <v>21518</v>
      </c>
      <c r="D7039" s="126" t="s">
        <v>21794</v>
      </c>
      <c r="E7039" s="18">
        <v>46276</v>
      </c>
      <c r="F7039" s="122" t="s">
        <v>21585</v>
      </c>
      <c r="G7039" s="123" t="s">
        <v>17809</v>
      </c>
      <c r="H7039" s="123" t="s">
        <v>21798</v>
      </c>
      <c r="I7039" s="123" t="s">
        <v>4458</v>
      </c>
      <c r="J7039" s="124" t="s">
        <v>21797</v>
      </c>
      <c r="K7039" s="124"/>
      <c r="L7039" s="123"/>
      <c r="M7039" s="123"/>
    </row>
    <row r="7040" spans="1:13" ht="24">
      <c r="A7040" s="126">
        <v>7038</v>
      </c>
      <c r="B7040" s="126">
        <v>83</v>
      </c>
      <c r="C7040" s="126" t="s">
        <v>21518</v>
      </c>
      <c r="D7040" s="126" t="s">
        <v>21794</v>
      </c>
      <c r="E7040" s="18">
        <v>46269</v>
      </c>
      <c r="F7040" s="122" t="s">
        <v>21543</v>
      </c>
      <c r="G7040" s="123" t="s">
        <v>21799</v>
      </c>
      <c r="H7040" s="123" t="s">
        <v>21800</v>
      </c>
      <c r="I7040" s="123" t="s">
        <v>4458</v>
      </c>
      <c r="J7040" s="124" t="s">
        <v>21797</v>
      </c>
      <c r="K7040" s="124"/>
      <c r="L7040" s="123"/>
      <c r="M7040" s="123"/>
    </row>
    <row r="7041" spans="1:13" ht="24">
      <c r="A7041" s="126">
        <v>7039</v>
      </c>
      <c r="B7041" s="126">
        <v>84</v>
      </c>
      <c r="C7041" s="126" t="s">
        <v>21518</v>
      </c>
      <c r="D7041" s="126" t="s">
        <v>21801</v>
      </c>
      <c r="E7041" s="20" t="s">
        <v>1077</v>
      </c>
      <c r="F7041" s="122" t="s">
        <v>21523</v>
      </c>
      <c r="G7041" s="123" t="s">
        <v>21802</v>
      </c>
      <c r="H7041" s="123" t="s">
        <v>21803</v>
      </c>
      <c r="I7041" s="123" t="s">
        <v>21804</v>
      </c>
      <c r="J7041" s="124" t="s">
        <v>21805</v>
      </c>
      <c r="K7041" s="124"/>
      <c r="L7041" s="123" t="s">
        <v>21806</v>
      </c>
      <c r="M7041" s="123"/>
    </row>
    <row r="7042" spans="1:13" ht="24">
      <c r="A7042" s="126">
        <v>7040</v>
      </c>
      <c r="B7042" s="126">
        <v>85</v>
      </c>
      <c r="C7042" s="126" t="s">
        <v>21518</v>
      </c>
      <c r="D7042" s="126" t="s">
        <v>21801</v>
      </c>
      <c r="E7042" s="18">
        <v>46290</v>
      </c>
      <c r="F7042" s="122" t="s">
        <v>21585</v>
      </c>
      <c r="G7042" s="123" t="s">
        <v>21807</v>
      </c>
      <c r="H7042" s="123" t="s">
        <v>21808</v>
      </c>
      <c r="I7042" s="123" t="s">
        <v>21804</v>
      </c>
      <c r="J7042" s="124" t="s">
        <v>21805</v>
      </c>
      <c r="K7042" s="124"/>
      <c r="L7042" s="123"/>
      <c r="M7042" s="123"/>
    </row>
    <row r="7043" spans="1:13" ht="24">
      <c r="A7043" s="126">
        <v>7041</v>
      </c>
      <c r="B7043" s="126">
        <v>86</v>
      </c>
      <c r="C7043" s="126" t="s">
        <v>21518</v>
      </c>
      <c r="D7043" s="126" t="s">
        <v>21809</v>
      </c>
      <c r="E7043" s="18" t="s">
        <v>1730</v>
      </c>
      <c r="F7043" s="122" t="s">
        <v>21523</v>
      </c>
      <c r="G7043" s="123" t="s">
        <v>21810</v>
      </c>
      <c r="H7043" s="123" t="s">
        <v>21811</v>
      </c>
      <c r="I7043" s="123" t="s">
        <v>4458</v>
      </c>
      <c r="J7043" s="124" t="s">
        <v>21812</v>
      </c>
      <c r="K7043" s="124"/>
      <c r="L7043" s="123"/>
      <c r="M7043" s="123"/>
    </row>
    <row r="7044" spans="1:13" ht="24">
      <c r="A7044" s="126">
        <v>7042</v>
      </c>
      <c r="B7044" s="126">
        <v>87</v>
      </c>
      <c r="C7044" s="126" t="s">
        <v>21518</v>
      </c>
      <c r="D7044" s="126" t="s">
        <v>21809</v>
      </c>
      <c r="E7044" s="18">
        <v>46284</v>
      </c>
      <c r="F7044" s="122" t="s">
        <v>21562</v>
      </c>
      <c r="G7044" s="123" t="s">
        <v>21813</v>
      </c>
      <c r="H7044" s="123" t="s">
        <v>21811</v>
      </c>
      <c r="I7044" s="123" t="s">
        <v>4458</v>
      </c>
      <c r="J7044" s="124" t="s">
        <v>21812</v>
      </c>
      <c r="K7044" s="124"/>
      <c r="L7044" s="123"/>
      <c r="M7044" s="123"/>
    </row>
    <row r="7045" spans="1:13" ht="36">
      <c r="A7045" s="126">
        <v>7043</v>
      </c>
      <c r="B7045" s="126">
        <v>88</v>
      </c>
      <c r="C7045" s="126" t="s">
        <v>21518</v>
      </c>
      <c r="D7045" s="126" t="s">
        <v>21809</v>
      </c>
      <c r="E7045" s="18" t="s">
        <v>3416</v>
      </c>
      <c r="F7045" s="122" t="s">
        <v>98</v>
      </c>
      <c r="G7045" s="123" t="s">
        <v>5226</v>
      </c>
      <c r="H7045" s="123" t="s">
        <v>21811</v>
      </c>
      <c r="I7045" s="123" t="s">
        <v>4458</v>
      </c>
      <c r="J7045" s="124" t="s">
        <v>21812</v>
      </c>
      <c r="K7045" s="124"/>
      <c r="L7045" s="123"/>
      <c r="M7045" s="123"/>
    </row>
    <row r="7046" spans="1:13" ht="24">
      <c r="A7046" s="126">
        <v>7044</v>
      </c>
      <c r="B7046" s="126">
        <v>89</v>
      </c>
      <c r="C7046" s="126" t="s">
        <v>21518</v>
      </c>
      <c r="D7046" s="126" t="s">
        <v>21809</v>
      </c>
      <c r="E7046" s="18">
        <v>46284</v>
      </c>
      <c r="F7046" s="122" t="s">
        <v>21528</v>
      </c>
      <c r="G7046" s="123" t="s">
        <v>21814</v>
      </c>
      <c r="H7046" s="123" t="s">
        <v>21811</v>
      </c>
      <c r="I7046" s="123" t="s">
        <v>4458</v>
      </c>
      <c r="J7046" s="124" t="s">
        <v>21812</v>
      </c>
      <c r="K7046" s="124"/>
      <c r="L7046" s="123"/>
      <c r="M7046" s="123"/>
    </row>
    <row r="7047" spans="1:13" ht="24">
      <c r="A7047" s="126">
        <v>7045</v>
      </c>
      <c r="B7047" s="126">
        <v>90</v>
      </c>
      <c r="C7047" s="126" t="s">
        <v>21518</v>
      </c>
      <c r="D7047" s="126" t="s">
        <v>21809</v>
      </c>
      <c r="E7047" s="18">
        <v>46284</v>
      </c>
      <c r="F7047" s="122" t="s">
        <v>21663</v>
      </c>
      <c r="G7047" s="123" t="s">
        <v>21815</v>
      </c>
      <c r="H7047" s="123" t="s">
        <v>21811</v>
      </c>
      <c r="I7047" s="123" t="s">
        <v>4458</v>
      </c>
      <c r="J7047" s="124" t="s">
        <v>21812</v>
      </c>
      <c r="K7047" s="124"/>
      <c r="L7047" s="123"/>
      <c r="M7047" s="123"/>
    </row>
    <row r="7048" spans="1:13" ht="24">
      <c r="A7048" s="126">
        <v>7046</v>
      </c>
      <c r="B7048" s="126">
        <v>91</v>
      </c>
      <c r="C7048" s="126" t="s">
        <v>21518</v>
      </c>
      <c r="D7048" s="126" t="s">
        <v>21809</v>
      </c>
      <c r="E7048" s="18" t="s">
        <v>1730</v>
      </c>
      <c r="F7048" s="122" t="s">
        <v>21622</v>
      </c>
      <c r="G7048" s="123" t="s">
        <v>21816</v>
      </c>
      <c r="H7048" s="123" t="s">
        <v>21811</v>
      </c>
      <c r="I7048" s="123" t="s">
        <v>4458</v>
      </c>
      <c r="J7048" s="124" t="s">
        <v>21812</v>
      </c>
      <c r="K7048" s="124"/>
      <c r="L7048" s="123"/>
      <c r="M7048" s="123"/>
    </row>
    <row r="7049" spans="1:13" ht="24">
      <c r="A7049" s="126">
        <v>7047</v>
      </c>
      <c r="B7049" s="126">
        <v>92</v>
      </c>
      <c r="C7049" s="126" t="s">
        <v>21518</v>
      </c>
      <c r="D7049" s="126" t="s">
        <v>21809</v>
      </c>
      <c r="E7049" s="18">
        <v>46284</v>
      </c>
      <c r="F7049" s="122" t="s">
        <v>979</v>
      </c>
      <c r="G7049" s="123" t="s">
        <v>21817</v>
      </c>
      <c r="H7049" s="123" t="s">
        <v>21811</v>
      </c>
      <c r="I7049" s="123" t="s">
        <v>4458</v>
      </c>
      <c r="J7049" s="124" t="s">
        <v>21812</v>
      </c>
      <c r="K7049" s="124"/>
      <c r="L7049" s="123"/>
      <c r="M7049" s="123"/>
    </row>
    <row r="7050" spans="1:13" ht="36">
      <c r="A7050" s="126">
        <v>7048</v>
      </c>
      <c r="B7050" s="126">
        <v>93</v>
      </c>
      <c r="C7050" s="126" t="s">
        <v>21518</v>
      </c>
      <c r="D7050" s="126" t="s">
        <v>21818</v>
      </c>
      <c r="E7050" s="18">
        <v>46283</v>
      </c>
      <c r="F7050" s="122" t="s">
        <v>21585</v>
      </c>
      <c r="G7050" s="123" t="s">
        <v>21819</v>
      </c>
      <c r="H7050" s="123" t="s">
        <v>21820</v>
      </c>
      <c r="I7050" s="123" t="s">
        <v>13807</v>
      </c>
      <c r="J7050" s="124" t="s">
        <v>21821</v>
      </c>
      <c r="K7050" s="124"/>
      <c r="L7050" s="123" t="s">
        <v>21822</v>
      </c>
      <c r="M7050" s="123"/>
    </row>
    <row r="7051" spans="1:13" ht="24">
      <c r="A7051" s="126">
        <v>7049</v>
      </c>
      <c r="B7051" s="126">
        <v>94</v>
      </c>
      <c r="C7051" s="126" t="s">
        <v>21518</v>
      </c>
      <c r="D7051" s="126" t="s">
        <v>21818</v>
      </c>
      <c r="E7051" s="18">
        <v>46290</v>
      </c>
      <c r="F7051" s="122" t="s">
        <v>21528</v>
      </c>
      <c r="G7051" s="123" t="s">
        <v>21823</v>
      </c>
      <c r="H7051" s="123" t="s">
        <v>21824</v>
      </c>
      <c r="I7051" s="123" t="s">
        <v>13807</v>
      </c>
      <c r="J7051" s="124" t="s">
        <v>21821</v>
      </c>
      <c r="K7051" s="83"/>
      <c r="L7051" s="123" t="s">
        <v>21825</v>
      </c>
      <c r="M7051" s="21"/>
    </row>
    <row r="7052" spans="1:13" ht="24">
      <c r="A7052" s="126">
        <v>7050</v>
      </c>
      <c r="B7052" s="126">
        <v>95</v>
      </c>
      <c r="C7052" s="126" t="s">
        <v>21518</v>
      </c>
      <c r="D7052" s="126" t="s">
        <v>21818</v>
      </c>
      <c r="E7052" s="18">
        <v>46290</v>
      </c>
      <c r="F7052" s="122" t="s">
        <v>15</v>
      </c>
      <c r="G7052" s="123" t="s">
        <v>21826</v>
      </c>
      <c r="H7052" s="123" t="s">
        <v>21824</v>
      </c>
      <c r="I7052" s="123" t="s">
        <v>13807</v>
      </c>
      <c r="J7052" s="124" t="s">
        <v>21821</v>
      </c>
      <c r="K7052" s="83"/>
      <c r="L7052" s="123" t="s">
        <v>21827</v>
      </c>
      <c r="M7052" s="21"/>
    </row>
    <row r="7053" spans="1:13">
      <c r="A7053" s="126">
        <v>7051</v>
      </c>
      <c r="B7053" s="126">
        <v>96</v>
      </c>
      <c r="C7053" s="126" t="s">
        <v>21518</v>
      </c>
      <c r="D7053" s="126" t="s">
        <v>21818</v>
      </c>
      <c r="E7053" s="20" t="s">
        <v>57</v>
      </c>
      <c r="F7053" s="122" t="s">
        <v>663</v>
      </c>
      <c r="G7053" s="123" t="s">
        <v>21828</v>
      </c>
      <c r="H7053" s="123"/>
      <c r="I7053" s="123" t="s">
        <v>13807</v>
      </c>
      <c r="J7053" s="124" t="s">
        <v>21821</v>
      </c>
      <c r="K7053" s="124"/>
      <c r="L7053" s="123" t="s">
        <v>21829</v>
      </c>
      <c r="M7053" s="123"/>
    </row>
    <row r="7054" spans="1:13" ht="36">
      <c r="A7054" s="126">
        <v>7052</v>
      </c>
      <c r="B7054" s="126">
        <v>97</v>
      </c>
      <c r="C7054" s="126" t="s">
        <v>21518</v>
      </c>
      <c r="D7054" s="126" t="s">
        <v>21818</v>
      </c>
      <c r="E7054" s="29" t="s">
        <v>21830</v>
      </c>
      <c r="F7054" s="122" t="s">
        <v>98</v>
      </c>
      <c r="G7054" s="123" t="s">
        <v>21831</v>
      </c>
      <c r="H7054" s="123" t="s">
        <v>21832</v>
      </c>
      <c r="I7054" s="123" t="s">
        <v>13807</v>
      </c>
      <c r="J7054" s="124" t="s">
        <v>21821</v>
      </c>
      <c r="K7054" s="124"/>
      <c r="L7054" s="123" t="s">
        <v>21833</v>
      </c>
      <c r="M7054" s="123"/>
    </row>
    <row r="7055" spans="1:13" ht="27">
      <c r="A7055" s="126">
        <v>7053</v>
      </c>
      <c r="B7055" s="126">
        <v>98</v>
      </c>
      <c r="C7055" s="126" t="s">
        <v>21518</v>
      </c>
      <c r="D7055" s="126" t="s">
        <v>21834</v>
      </c>
      <c r="E7055" s="18">
        <v>46275</v>
      </c>
      <c r="F7055" s="122" t="s">
        <v>21699</v>
      </c>
      <c r="G7055" s="123" t="s">
        <v>21835</v>
      </c>
      <c r="H7055" s="123" t="s">
        <v>21836</v>
      </c>
      <c r="I7055" s="123" t="s">
        <v>21837</v>
      </c>
      <c r="J7055" s="124" t="s">
        <v>21838</v>
      </c>
      <c r="K7055" s="87" t="s">
        <v>21839</v>
      </c>
      <c r="L7055" s="123" t="s">
        <v>21840</v>
      </c>
      <c r="M7055" s="123"/>
    </row>
    <row r="7056" spans="1:13" ht="36">
      <c r="A7056" s="126">
        <v>7054</v>
      </c>
      <c r="B7056" s="126">
        <v>99</v>
      </c>
      <c r="C7056" s="126" t="s">
        <v>21518</v>
      </c>
      <c r="D7056" s="126" t="s">
        <v>21834</v>
      </c>
      <c r="E7056" s="18">
        <v>46278</v>
      </c>
      <c r="F7056" s="122" t="s">
        <v>21699</v>
      </c>
      <c r="G7056" s="123" t="s">
        <v>21841</v>
      </c>
      <c r="H7056" s="123" t="s">
        <v>21842</v>
      </c>
      <c r="I7056" s="123" t="s">
        <v>21837</v>
      </c>
      <c r="J7056" s="124" t="s">
        <v>21838</v>
      </c>
      <c r="K7056" s="87" t="s">
        <v>21843</v>
      </c>
      <c r="L7056" s="123" t="s">
        <v>21844</v>
      </c>
      <c r="M7056" s="123"/>
    </row>
    <row r="7057" spans="1:13" ht="27">
      <c r="A7057" s="126">
        <v>7055</v>
      </c>
      <c r="B7057" s="126">
        <v>100</v>
      </c>
      <c r="C7057" s="126" t="s">
        <v>21518</v>
      </c>
      <c r="D7057" s="126" t="s">
        <v>21834</v>
      </c>
      <c r="E7057" s="18">
        <v>46289</v>
      </c>
      <c r="F7057" s="122" t="s">
        <v>21562</v>
      </c>
      <c r="G7057" s="123" t="s">
        <v>21845</v>
      </c>
      <c r="H7057" s="123" t="s">
        <v>21836</v>
      </c>
      <c r="I7057" s="123" t="s">
        <v>21837</v>
      </c>
      <c r="J7057" s="124" t="s">
        <v>21838</v>
      </c>
      <c r="K7057" s="87" t="s">
        <v>21846</v>
      </c>
      <c r="L7057" s="123" t="s">
        <v>21847</v>
      </c>
      <c r="M7057" s="123"/>
    </row>
    <row r="7058" spans="1:13" ht="36">
      <c r="A7058" s="126">
        <v>7056</v>
      </c>
      <c r="B7058" s="126">
        <v>101</v>
      </c>
      <c r="C7058" s="126" t="s">
        <v>21518</v>
      </c>
      <c r="D7058" s="126" t="s">
        <v>21834</v>
      </c>
      <c r="E7058" s="20" t="s">
        <v>21848</v>
      </c>
      <c r="F7058" s="122" t="s">
        <v>21528</v>
      </c>
      <c r="G7058" s="123" t="s">
        <v>21849</v>
      </c>
      <c r="H7058" s="123" t="s">
        <v>21836</v>
      </c>
      <c r="I7058" s="123" t="s">
        <v>21837</v>
      </c>
      <c r="J7058" s="124" t="s">
        <v>21838</v>
      </c>
      <c r="K7058" s="87" t="s">
        <v>21850</v>
      </c>
      <c r="L7058" s="123" t="s">
        <v>21851</v>
      </c>
      <c r="M7058" s="123"/>
    </row>
    <row r="7059" spans="1:13" ht="27">
      <c r="A7059" s="126">
        <v>7057</v>
      </c>
      <c r="B7059" s="126">
        <v>102</v>
      </c>
      <c r="C7059" s="126" t="s">
        <v>21518</v>
      </c>
      <c r="D7059" s="126" t="s">
        <v>21834</v>
      </c>
      <c r="E7059" s="20"/>
      <c r="F7059" s="122" t="s">
        <v>21562</v>
      </c>
      <c r="G7059" s="123" t="s">
        <v>21852</v>
      </c>
      <c r="H7059" s="123" t="s">
        <v>21836</v>
      </c>
      <c r="I7059" s="123" t="s">
        <v>21837</v>
      </c>
      <c r="J7059" s="124" t="s">
        <v>21838</v>
      </c>
      <c r="K7059" s="87" t="s">
        <v>21853</v>
      </c>
      <c r="L7059" s="123" t="s">
        <v>21854</v>
      </c>
      <c r="M7059" s="123"/>
    </row>
    <row r="7060" spans="1:13" ht="27">
      <c r="A7060" s="126">
        <v>7058</v>
      </c>
      <c r="B7060" s="126">
        <v>103</v>
      </c>
      <c r="C7060" s="126" t="s">
        <v>21518</v>
      </c>
      <c r="D7060" s="126" t="s">
        <v>21834</v>
      </c>
      <c r="E7060" s="18">
        <v>46290</v>
      </c>
      <c r="F7060" s="122" t="s">
        <v>21699</v>
      </c>
      <c r="G7060" s="123" t="s">
        <v>5102</v>
      </c>
      <c r="H7060" s="123" t="s">
        <v>21836</v>
      </c>
      <c r="I7060" s="123" t="s">
        <v>21837</v>
      </c>
      <c r="J7060" s="124" t="s">
        <v>21838</v>
      </c>
      <c r="K7060" s="87" t="s">
        <v>21855</v>
      </c>
      <c r="L7060" s="123" t="s">
        <v>21856</v>
      </c>
      <c r="M7060" s="123"/>
    </row>
    <row r="7061" spans="1:13" ht="27">
      <c r="A7061" s="126">
        <v>7059</v>
      </c>
      <c r="B7061" s="126">
        <v>104</v>
      </c>
      <c r="C7061" s="126" t="s">
        <v>21518</v>
      </c>
      <c r="D7061" s="126" t="s">
        <v>21834</v>
      </c>
      <c r="E7061" s="20" t="s">
        <v>21857</v>
      </c>
      <c r="F7061" s="122" t="s">
        <v>21585</v>
      </c>
      <c r="G7061" s="123" t="s">
        <v>21858</v>
      </c>
      <c r="H7061" s="123" t="s">
        <v>21836</v>
      </c>
      <c r="I7061" s="123" t="s">
        <v>21837</v>
      </c>
      <c r="J7061" s="124" t="s">
        <v>21838</v>
      </c>
      <c r="K7061" s="87" t="s">
        <v>21859</v>
      </c>
      <c r="L7061" s="123" t="s">
        <v>21860</v>
      </c>
      <c r="M7061" s="123"/>
    </row>
    <row r="7062" spans="1:13" ht="27">
      <c r="A7062" s="126">
        <v>7060</v>
      </c>
      <c r="B7062" s="126">
        <v>105</v>
      </c>
      <c r="C7062" s="126" t="s">
        <v>21518</v>
      </c>
      <c r="D7062" s="126" t="s">
        <v>21834</v>
      </c>
      <c r="E7062" s="20" t="s">
        <v>21857</v>
      </c>
      <c r="F7062" s="122" t="s">
        <v>979</v>
      </c>
      <c r="G7062" s="123" t="s">
        <v>21861</v>
      </c>
      <c r="H7062" s="123" t="s">
        <v>21836</v>
      </c>
      <c r="I7062" s="123" t="s">
        <v>21837</v>
      </c>
      <c r="J7062" s="124" t="s">
        <v>21838</v>
      </c>
      <c r="K7062" s="87" t="s">
        <v>21862</v>
      </c>
      <c r="L7062" s="123" t="s">
        <v>21863</v>
      </c>
      <c r="M7062" s="123"/>
    </row>
    <row r="7063" spans="1:13" ht="27">
      <c r="A7063" s="126">
        <v>7061</v>
      </c>
      <c r="B7063" s="126">
        <v>106</v>
      </c>
      <c r="C7063" s="126" t="s">
        <v>21518</v>
      </c>
      <c r="D7063" s="126" t="s">
        <v>21834</v>
      </c>
      <c r="E7063" s="20" t="s">
        <v>21857</v>
      </c>
      <c r="F7063" s="122" t="s">
        <v>21562</v>
      </c>
      <c r="G7063" s="123" t="s">
        <v>21864</v>
      </c>
      <c r="H7063" s="123" t="s">
        <v>21836</v>
      </c>
      <c r="I7063" s="123" t="s">
        <v>21837</v>
      </c>
      <c r="J7063" s="124" t="s">
        <v>21838</v>
      </c>
      <c r="K7063" s="87" t="s">
        <v>21865</v>
      </c>
      <c r="L7063" s="123" t="s">
        <v>21863</v>
      </c>
      <c r="M7063" s="123"/>
    </row>
    <row r="7064" spans="1:13" ht="27">
      <c r="A7064" s="126">
        <v>7062</v>
      </c>
      <c r="B7064" s="126">
        <v>107</v>
      </c>
      <c r="C7064" s="126" t="s">
        <v>21518</v>
      </c>
      <c r="D7064" s="126" t="s">
        <v>21834</v>
      </c>
      <c r="E7064" s="20" t="s">
        <v>21857</v>
      </c>
      <c r="F7064" s="122" t="s">
        <v>21699</v>
      </c>
      <c r="G7064" s="123" t="s">
        <v>21866</v>
      </c>
      <c r="H7064" s="123" t="s">
        <v>21836</v>
      </c>
      <c r="I7064" s="123" t="s">
        <v>21837</v>
      </c>
      <c r="J7064" s="124" t="s">
        <v>21838</v>
      </c>
      <c r="K7064" s="87" t="s">
        <v>21867</v>
      </c>
      <c r="L7064" s="123" t="s">
        <v>21863</v>
      </c>
      <c r="M7064" s="123"/>
    </row>
    <row r="7065" spans="1:13" ht="36">
      <c r="A7065" s="126">
        <v>7063</v>
      </c>
      <c r="B7065" s="126">
        <v>108</v>
      </c>
      <c r="C7065" s="126" t="s">
        <v>21518</v>
      </c>
      <c r="D7065" s="126" t="s">
        <v>21834</v>
      </c>
      <c r="E7065" s="20" t="s">
        <v>21868</v>
      </c>
      <c r="F7065" s="122" t="s">
        <v>98</v>
      </c>
      <c r="G7065" s="123" t="s">
        <v>21869</v>
      </c>
      <c r="H7065" s="123" t="s">
        <v>21870</v>
      </c>
      <c r="I7065" s="123" t="s">
        <v>21837</v>
      </c>
      <c r="J7065" s="124" t="s">
        <v>21838</v>
      </c>
      <c r="K7065" s="87" t="s">
        <v>21871</v>
      </c>
      <c r="L7065" s="123" t="s">
        <v>21872</v>
      </c>
      <c r="M7065" s="123"/>
    </row>
    <row r="7066" spans="1:13" ht="36">
      <c r="A7066" s="126">
        <v>7064</v>
      </c>
      <c r="B7066" s="126">
        <v>109</v>
      </c>
      <c r="C7066" s="126" t="s">
        <v>21518</v>
      </c>
      <c r="D7066" s="126" t="s">
        <v>21834</v>
      </c>
      <c r="E7066" s="20" t="s">
        <v>30</v>
      </c>
      <c r="F7066" s="122" t="s">
        <v>98</v>
      </c>
      <c r="G7066" s="123" t="s">
        <v>21873</v>
      </c>
      <c r="H7066" s="123" t="s">
        <v>21836</v>
      </c>
      <c r="I7066" s="123" t="s">
        <v>21837</v>
      </c>
      <c r="J7066" s="124" t="s">
        <v>21838</v>
      </c>
      <c r="K7066" s="87" t="s">
        <v>21874</v>
      </c>
      <c r="L7066" s="123" t="s">
        <v>21875</v>
      </c>
      <c r="M7066" s="123"/>
    </row>
    <row r="7067" spans="1:13" ht="36">
      <c r="A7067" s="126">
        <v>7065</v>
      </c>
      <c r="B7067" s="126">
        <v>110</v>
      </c>
      <c r="C7067" s="126" t="s">
        <v>21518</v>
      </c>
      <c r="D7067" s="126" t="s">
        <v>21834</v>
      </c>
      <c r="E7067" s="20" t="s">
        <v>30</v>
      </c>
      <c r="F7067" s="122" t="s">
        <v>98</v>
      </c>
      <c r="G7067" s="123" t="s">
        <v>21876</v>
      </c>
      <c r="H7067" s="123" t="s">
        <v>21877</v>
      </c>
      <c r="I7067" s="123" t="s">
        <v>21837</v>
      </c>
      <c r="J7067" s="124" t="s">
        <v>21838</v>
      </c>
      <c r="K7067" s="87" t="s">
        <v>21878</v>
      </c>
      <c r="L7067" s="123" t="s">
        <v>21879</v>
      </c>
      <c r="M7067" s="123"/>
    </row>
    <row r="7068" spans="1:13" ht="36">
      <c r="A7068" s="126">
        <v>7066</v>
      </c>
      <c r="B7068" s="126">
        <v>111</v>
      </c>
      <c r="C7068" s="126" t="s">
        <v>21518</v>
      </c>
      <c r="D7068" s="126" t="s">
        <v>21834</v>
      </c>
      <c r="E7068" s="20" t="s">
        <v>30</v>
      </c>
      <c r="F7068" s="122" t="s">
        <v>21622</v>
      </c>
      <c r="G7068" s="123" t="s">
        <v>21880</v>
      </c>
      <c r="H7068" s="123" t="s">
        <v>21881</v>
      </c>
      <c r="I7068" s="123" t="s">
        <v>21837</v>
      </c>
      <c r="J7068" s="124" t="s">
        <v>21838</v>
      </c>
      <c r="K7068" s="87" t="s">
        <v>21882</v>
      </c>
      <c r="L7068" s="123" t="s">
        <v>21883</v>
      </c>
      <c r="M7068" s="123"/>
    </row>
    <row r="7069" spans="1:13" ht="24">
      <c r="A7069" s="126">
        <v>7067</v>
      </c>
      <c r="B7069" s="126">
        <v>112</v>
      </c>
      <c r="C7069" s="126" t="s">
        <v>21518</v>
      </c>
      <c r="D7069" s="126" t="s">
        <v>21834</v>
      </c>
      <c r="E7069" s="20" t="s">
        <v>30</v>
      </c>
      <c r="F7069" s="122" t="s">
        <v>663</v>
      </c>
      <c r="G7069" s="123" t="s">
        <v>21884</v>
      </c>
      <c r="H7069" s="123"/>
      <c r="I7069" s="123" t="s">
        <v>21837</v>
      </c>
      <c r="J7069" s="124" t="s">
        <v>21838</v>
      </c>
      <c r="K7069" s="87" t="s">
        <v>21885</v>
      </c>
      <c r="L7069" s="123" t="s">
        <v>21886</v>
      </c>
      <c r="M7069" s="123"/>
    </row>
    <row r="7070" spans="1:13" ht="24">
      <c r="A7070" s="126">
        <v>7068</v>
      </c>
      <c r="B7070" s="126">
        <v>1</v>
      </c>
      <c r="C7070" s="126" t="s">
        <v>25631</v>
      </c>
      <c r="D7070" s="126" t="s">
        <v>25631</v>
      </c>
      <c r="E7070" s="20" t="s">
        <v>25632</v>
      </c>
      <c r="F7070" s="122" t="s">
        <v>544</v>
      </c>
      <c r="G7070" s="123" t="s">
        <v>25633</v>
      </c>
      <c r="H7070" s="123" t="s">
        <v>15666</v>
      </c>
      <c r="I7070" s="123" t="s">
        <v>25634</v>
      </c>
      <c r="J7070" s="19" t="s">
        <v>24576</v>
      </c>
      <c r="K7070" s="19"/>
      <c r="L7070" s="123" t="s">
        <v>25635</v>
      </c>
      <c r="M7070" s="123"/>
    </row>
    <row r="7071" spans="1:13" ht="24">
      <c r="A7071" s="126">
        <v>7069</v>
      </c>
      <c r="B7071" s="126">
        <v>2</v>
      </c>
      <c r="C7071" s="126" t="s">
        <v>25631</v>
      </c>
      <c r="D7071" s="126" t="s">
        <v>25631</v>
      </c>
      <c r="E7071" s="18">
        <v>46266</v>
      </c>
      <c r="F7071" s="122" t="s">
        <v>58</v>
      </c>
      <c r="G7071" s="123" t="s">
        <v>25636</v>
      </c>
      <c r="H7071" s="123" t="s">
        <v>25637</v>
      </c>
      <c r="I7071" s="123" t="s">
        <v>25634</v>
      </c>
      <c r="J7071" s="19" t="s">
        <v>24576</v>
      </c>
      <c r="K7071" s="160" t="s">
        <v>25638</v>
      </c>
      <c r="L7071" s="123" t="s">
        <v>25639</v>
      </c>
      <c r="M7071" s="123"/>
    </row>
    <row r="7072" spans="1:13" ht="36">
      <c r="A7072" s="126">
        <v>7070</v>
      </c>
      <c r="B7072" s="126">
        <v>3</v>
      </c>
      <c r="C7072" s="126" t="s">
        <v>25631</v>
      </c>
      <c r="D7072" s="126" t="s">
        <v>25631</v>
      </c>
      <c r="E7072" s="18">
        <v>46282</v>
      </c>
      <c r="F7072" s="122" t="s">
        <v>40</v>
      </c>
      <c r="G7072" s="123" t="s">
        <v>25640</v>
      </c>
      <c r="H7072" s="123" t="s">
        <v>15666</v>
      </c>
      <c r="I7072" s="123" t="s">
        <v>25641</v>
      </c>
      <c r="J7072" s="19" t="s">
        <v>24578</v>
      </c>
      <c r="K7072" s="160" t="s">
        <v>25642</v>
      </c>
      <c r="L7072" s="123" t="s">
        <v>25643</v>
      </c>
      <c r="M7072" s="123"/>
    </row>
    <row r="7073" spans="1:13" ht="36">
      <c r="A7073" s="126">
        <v>7071</v>
      </c>
      <c r="B7073" s="126">
        <v>4</v>
      </c>
      <c r="C7073" s="126" t="s">
        <v>25631</v>
      </c>
      <c r="D7073" s="126" t="s">
        <v>25631</v>
      </c>
      <c r="E7073" s="18">
        <v>46284</v>
      </c>
      <c r="F7073" s="122" t="s">
        <v>23</v>
      </c>
      <c r="G7073" s="123" t="s">
        <v>25644</v>
      </c>
      <c r="H7073" s="123" t="s">
        <v>15666</v>
      </c>
      <c r="I7073" s="123" t="s">
        <v>25645</v>
      </c>
      <c r="J7073" s="19" t="s">
        <v>24577</v>
      </c>
      <c r="K7073" s="19"/>
      <c r="L7073" s="123" t="s">
        <v>25646</v>
      </c>
      <c r="M7073" s="123"/>
    </row>
    <row r="7074" spans="1:13" ht="36">
      <c r="A7074" s="126">
        <v>7072</v>
      </c>
      <c r="B7074" s="126">
        <v>5</v>
      </c>
      <c r="C7074" s="126" t="s">
        <v>25631</v>
      </c>
      <c r="D7074" s="126" t="s">
        <v>25631</v>
      </c>
      <c r="E7074" s="20" t="s">
        <v>25647</v>
      </c>
      <c r="F7074" s="122" t="s">
        <v>15</v>
      </c>
      <c r="G7074" s="123" t="s">
        <v>25648</v>
      </c>
      <c r="H7074" s="123" t="s">
        <v>15666</v>
      </c>
      <c r="I7074" s="123" t="s">
        <v>25645</v>
      </c>
      <c r="J7074" s="19" t="s">
        <v>24577</v>
      </c>
      <c r="K7074" s="19"/>
      <c r="L7074" s="123" t="s">
        <v>25649</v>
      </c>
      <c r="M7074" s="123"/>
    </row>
    <row r="7075" spans="1:13" ht="36">
      <c r="A7075" s="126">
        <v>7073</v>
      </c>
      <c r="B7075" s="126">
        <v>6</v>
      </c>
      <c r="C7075" s="126" t="s">
        <v>25631</v>
      </c>
      <c r="D7075" s="126" t="s">
        <v>25631</v>
      </c>
      <c r="E7075" s="18" t="s">
        <v>25650</v>
      </c>
      <c r="F7075" s="122" t="s">
        <v>151</v>
      </c>
      <c r="G7075" s="123" t="s">
        <v>25651</v>
      </c>
      <c r="H7075" s="123" t="s">
        <v>25637</v>
      </c>
      <c r="I7075" s="123" t="s">
        <v>25652</v>
      </c>
      <c r="J7075" s="19" t="s">
        <v>24579</v>
      </c>
      <c r="K7075" s="160" t="s">
        <v>25653</v>
      </c>
      <c r="L7075" s="123" t="s">
        <v>25654</v>
      </c>
      <c r="M7075" s="123"/>
    </row>
    <row r="7076" spans="1:13" ht="36">
      <c r="A7076" s="126">
        <v>7074</v>
      </c>
      <c r="B7076" s="126">
        <v>7</v>
      </c>
      <c r="C7076" s="126" t="s">
        <v>25631</v>
      </c>
      <c r="D7076" s="126" t="s">
        <v>25631</v>
      </c>
      <c r="E7076" s="20" t="s">
        <v>25655</v>
      </c>
      <c r="F7076" s="122" t="s">
        <v>98</v>
      </c>
      <c r="G7076" s="123" t="s">
        <v>5226</v>
      </c>
      <c r="H7076" s="123" t="s">
        <v>25656</v>
      </c>
      <c r="I7076" s="123" t="s">
        <v>25634</v>
      </c>
      <c r="J7076" s="19" t="s">
        <v>24576</v>
      </c>
      <c r="K7076" s="19"/>
      <c r="L7076" s="123" t="s">
        <v>25657</v>
      </c>
      <c r="M7076" s="123"/>
    </row>
    <row r="7077" spans="1:13" ht="36">
      <c r="A7077" s="126">
        <v>7075</v>
      </c>
      <c r="B7077" s="126">
        <v>8</v>
      </c>
      <c r="C7077" s="126" t="s">
        <v>25631</v>
      </c>
      <c r="D7077" s="126" t="s">
        <v>25631</v>
      </c>
      <c r="E7077" s="18">
        <v>46286</v>
      </c>
      <c r="F7077" s="122" t="s">
        <v>98</v>
      </c>
      <c r="G7077" s="123" t="s">
        <v>1766</v>
      </c>
      <c r="H7077" s="123" t="s">
        <v>25658</v>
      </c>
      <c r="I7077" s="123" t="s">
        <v>25634</v>
      </c>
      <c r="J7077" s="19" t="s">
        <v>24576</v>
      </c>
      <c r="K7077" s="19"/>
      <c r="L7077" s="123" t="s">
        <v>25657</v>
      </c>
      <c r="M7077" s="123"/>
    </row>
    <row r="7078" spans="1:13" ht="36">
      <c r="A7078" s="126">
        <v>7076</v>
      </c>
      <c r="B7078" s="126">
        <v>9</v>
      </c>
      <c r="C7078" s="126" t="s">
        <v>25659</v>
      </c>
      <c r="D7078" s="126" t="s">
        <v>25660</v>
      </c>
      <c r="E7078" s="20" t="s">
        <v>25661</v>
      </c>
      <c r="F7078" s="122" t="s">
        <v>98</v>
      </c>
      <c r="G7078" s="123" t="s">
        <v>25662</v>
      </c>
      <c r="H7078" s="123" t="s">
        <v>25663</v>
      </c>
      <c r="I7078" s="123" t="s">
        <v>25664</v>
      </c>
      <c r="J7078" s="19" t="s">
        <v>24581</v>
      </c>
      <c r="K7078" s="19" t="s">
        <v>25665</v>
      </c>
      <c r="L7078" s="123" t="s">
        <v>25666</v>
      </c>
      <c r="M7078" s="123"/>
    </row>
    <row r="7079" spans="1:13" ht="36">
      <c r="A7079" s="126">
        <v>7077</v>
      </c>
      <c r="B7079" s="126">
        <v>10</v>
      </c>
      <c r="C7079" s="126" t="s">
        <v>25659</v>
      </c>
      <c r="D7079" s="126" t="s">
        <v>25660</v>
      </c>
      <c r="E7079" s="20" t="s">
        <v>25667</v>
      </c>
      <c r="F7079" s="122" t="s">
        <v>98</v>
      </c>
      <c r="G7079" s="123" t="s">
        <v>25668</v>
      </c>
      <c r="H7079" s="123" t="s">
        <v>25669</v>
      </c>
      <c r="I7079" s="123" t="s">
        <v>25664</v>
      </c>
      <c r="J7079" s="19" t="s">
        <v>24581</v>
      </c>
      <c r="K7079" s="19" t="s">
        <v>25665</v>
      </c>
      <c r="L7079" s="123" t="s">
        <v>25666</v>
      </c>
      <c r="M7079" s="123"/>
    </row>
    <row r="7080" spans="1:13" ht="24">
      <c r="A7080" s="126">
        <v>7078</v>
      </c>
      <c r="B7080" s="126">
        <v>11</v>
      </c>
      <c r="C7080" s="126" t="s">
        <v>25659</v>
      </c>
      <c r="D7080" s="126" t="s">
        <v>25660</v>
      </c>
      <c r="E7080" s="20" t="s">
        <v>9920</v>
      </c>
      <c r="F7080" s="122" t="s">
        <v>544</v>
      </c>
      <c r="G7080" s="123" t="s">
        <v>25670</v>
      </c>
      <c r="H7080" s="123" t="s">
        <v>25671</v>
      </c>
      <c r="I7080" s="123" t="s">
        <v>25664</v>
      </c>
      <c r="J7080" s="19" t="s">
        <v>24581</v>
      </c>
      <c r="K7080" s="19"/>
      <c r="L7080" s="123" t="s">
        <v>25672</v>
      </c>
      <c r="M7080" s="123"/>
    </row>
    <row r="7081" spans="1:13" ht="24">
      <c r="A7081" s="126">
        <v>7079</v>
      </c>
      <c r="B7081" s="126">
        <v>12</v>
      </c>
      <c r="C7081" s="126" t="s">
        <v>25659</v>
      </c>
      <c r="D7081" s="126" t="s">
        <v>25660</v>
      </c>
      <c r="E7081" s="20" t="s">
        <v>1077</v>
      </c>
      <c r="F7081" s="122" t="s">
        <v>58</v>
      </c>
      <c r="G7081" s="123" t="s">
        <v>25673</v>
      </c>
      <c r="H7081" s="123" t="s">
        <v>25674</v>
      </c>
      <c r="I7081" s="123" t="s">
        <v>25664</v>
      </c>
      <c r="J7081" s="19" t="s">
        <v>24581</v>
      </c>
      <c r="K7081" s="19" t="s">
        <v>25675</v>
      </c>
      <c r="L7081" s="123" t="s">
        <v>25676</v>
      </c>
      <c r="M7081" s="123"/>
    </row>
    <row r="7082" spans="1:13" ht="24">
      <c r="A7082" s="126">
        <v>7080</v>
      </c>
      <c r="B7082" s="126">
        <v>13</v>
      </c>
      <c r="C7082" s="126" t="s">
        <v>25659</v>
      </c>
      <c r="D7082" s="126" t="s">
        <v>25660</v>
      </c>
      <c r="E7082" s="20" t="s">
        <v>1141</v>
      </c>
      <c r="F7082" s="122" t="s">
        <v>979</v>
      </c>
      <c r="G7082" s="123" t="s">
        <v>25677</v>
      </c>
      <c r="H7082" s="123" t="s">
        <v>25678</v>
      </c>
      <c r="I7082" s="123" t="s">
        <v>25664</v>
      </c>
      <c r="J7082" s="19" t="s">
        <v>24581</v>
      </c>
      <c r="K7082" s="19"/>
      <c r="L7082" s="123" t="s">
        <v>25679</v>
      </c>
      <c r="M7082" s="123"/>
    </row>
    <row r="7083" spans="1:13" ht="24">
      <c r="A7083" s="126">
        <v>7081</v>
      </c>
      <c r="B7083" s="126">
        <v>14</v>
      </c>
      <c r="C7083" s="126" t="s">
        <v>25659</v>
      </c>
      <c r="D7083" s="126" t="s">
        <v>25660</v>
      </c>
      <c r="E7083" s="18" t="s">
        <v>1141</v>
      </c>
      <c r="F7083" s="122" t="s">
        <v>979</v>
      </c>
      <c r="G7083" s="123" t="s">
        <v>25680</v>
      </c>
      <c r="H7083" s="123" t="s">
        <v>25681</v>
      </c>
      <c r="I7083" s="123" t="s">
        <v>25664</v>
      </c>
      <c r="J7083" s="19" t="s">
        <v>24581</v>
      </c>
      <c r="K7083" s="19"/>
      <c r="L7083" s="123" t="s">
        <v>25682</v>
      </c>
      <c r="M7083" s="123"/>
    </row>
    <row r="7084" spans="1:13" ht="36">
      <c r="A7084" s="126">
        <v>7082</v>
      </c>
      <c r="B7084" s="126">
        <v>15</v>
      </c>
      <c r="C7084" s="126" t="s">
        <v>25659</v>
      </c>
      <c r="D7084" s="126" t="s">
        <v>25660</v>
      </c>
      <c r="E7084" s="18">
        <v>46279</v>
      </c>
      <c r="F7084" s="122" t="s">
        <v>54</v>
      </c>
      <c r="G7084" s="123" t="s">
        <v>25683</v>
      </c>
      <c r="H7084" s="123" t="s">
        <v>25684</v>
      </c>
      <c r="I7084" s="123" t="s">
        <v>25664</v>
      </c>
      <c r="J7084" s="19" t="s">
        <v>25685</v>
      </c>
      <c r="K7084" s="19" t="s">
        <v>25686</v>
      </c>
      <c r="L7084" s="123" t="s">
        <v>25687</v>
      </c>
      <c r="M7084" s="123"/>
    </row>
    <row r="7085" spans="1:13" ht="24">
      <c r="A7085" s="126">
        <v>7083</v>
      </c>
      <c r="B7085" s="126">
        <v>16</v>
      </c>
      <c r="C7085" s="126" t="s">
        <v>25659</v>
      </c>
      <c r="D7085" s="126" t="s">
        <v>25660</v>
      </c>
      <c r="E7085" s="20" t="s">
        <v>1141</v>
      </c>
      <c r="F7085" s="122" t="s">
        <v>151</v>
      </c>
      <c r="G7085" s="123" t="s">
        <v>643</v>
      </c>
      <c r="H7085" s="123" t="s">
        <v>25688</v>
      </c>
      <c r="I7085" s="123" t="s">
        <v>25664</v>
      </c>
      <c r="J7085" s="19" t="s">
        <v>24581</v>
      </c>
      <c r="K7085" s="19"/>
      <c r="L7085" s="123" t="s">
        <v>25689</v>
      </c>
      <c r="M7085" s="123"/>
    </row>
    <row r="7086" spans="1:13" ht="24">
      <c r="A7086" s="126">
        <v>7084</v>
      </c>
      <c r="B7086" s="126">
        <v>17</v>
      </c>
      <c r="C7086" s="126" t="s">
        <v>25659</v>
      </c>
      <c r="D7086" s="126" t="s">
        <v>25660</v>
      </c>
      <c r="E7086" s="20" t="s">
        <v>1141</v>
      </c>
      <c r="F7086" s="122" t="s">
        <v>979</v>
      </c>
      <c r="G7086" s="123" t="s">
        <v>25690</v>
      </c>
      <c r="H7086" s="123" t="s">
        <v>25691</v>
      </c>
      <c r="I7086" s="123" t="s">
        <v>25664</v>
      </c>
      <c r="J7086" s="19" t="s">
        <v>24581</v>
      </c>
      <c r="K7086" s="19" t="s">
        <v>25665</v>
      </c>
      <c r="L7086" s="123" t="s">
        <v>25692</v>
      </c>
      <c r="M7086" s="123"/>
    </row>
    <row r="7087" spans="1:13" ht="24">
      <c r="A7087" s="126">
        <v>7085</v>
      </c>
      <c r="B7087" s="126">
        <v>18</v>
      </c>
      <c r="C7087" s="126" t="s">
        <v>25631</v>
      </c>
      <c r="D7087" s="126" t="s">
        <v>25660</v>
      </c>
      <c r="E7087" s="18">
        <v>46274</v>
      </c>
      <c r="F7087" s="122" t="s">
        <v>50</v>
      </c>
      <c r="G7087" s="123" t="s">
        <v>25693</v>
      </c>
      <c r="H7087" s="123" t="s">
        <v>25694</v>
      </c>
      <c r="I7087" s="123" t="s">
        <v>25695</v>
      </c>
      <c r="J7087" s="19" t="s">
        <v>24583</v>
      </c>
      <c r="K7087" s="19"/>
      <c r="L7087" s="123"/>
      <c r="M7087" s="123"/>
    </row>
    <row r="7088" spans="1:13" ht="24">
      <c r="A7088" s="126">
        <v>7086</v>
      </c>
      <c r="B7088" s="126">
        <v>19</v>
      </c>
      <c r="C7088" s="126" t="s">
        <v>25631</v>
      </c>
      <c r="D7088" s="126" t="s">
        <v>25660</v>
      </c>
      <c r="E7088" s="18">
        <v>46274</v>
      </c>
      <c r="F7088" s="122" t="s">
        <v>40</v>
      </c>
      <c r="G7088" s="123" t="s">
        <v>24582</v>
      </c>
      <c r="H7088" s="123" t="s">
        <v>25696</v>
      </c>
      <c r="I7088" s="123" t="s">
        <v>25695</v>
      </c>
      <c r="J7088" s="19" t="s">
        <v>24583</v>
      </c>
      <c r="K7088" s="19"/>
      <c r="L7088" s="123"/>
      <c r="M7088" s="123"/>
    </row>
    <row r="7089" spans="1:13" ht="60">
      <c r="A7089" s="126">
        <v>7087</v>
      </c>
      <c r="B7089" s="126">
        <v>20</v>
      </c>
      <c r="C7089" s="126" t="s">
        <v>25631</v>
      </c>
      <c r="D7089" s="126" t="s">
        <v>25660</v>
      </c>
      <c r="E7089" s="18">
        <v>46284</v>
      </c>
      <c r="F7089" s="122" t="s">
        <v>40</v>
      </c>
      <c r="G7089" s="123" t="s">
        <v>25697</v>
      </c>
      <c r="H7089" s="123" t="s">
        <v>25698</v>
      </c>
      <c r="I7089" s="123" t="s">
        <v>25695</v>
      </c>
      <c r="J7089" s="19" t="s">
        <v>24583</v>
      </c>
      <c r="K7089" s="19"/>
      <c r="L7089" s="123" t="s">
        <v>25699</v>
      </c>
      <c r="M7089" s="123"/>
    </row>
    <row r="7090" spans="1:13" ht="24">
      <c r="A7090" s="126">
        <v>7088</v>
      </c>
      <c r="B7090" s="126">
        <v>21</v>
      </c>
      <c r="C7090" s="126" t="s">
        <v>25631</v>
      </c>
      <c r="D7090" s="126" t="s">
        <v>25660</v>
      </c>
      <c r="E7090" s="18">
        <v>46268</v>
      </c>
      <c r="F7090" s="122" t="s">
        <v>50</v>
      </c>
      <c r="G7090" s="123" t="s">
        <v>25700</v>
      </c>
      <c r="H7090" s="123" t="s">
        <v>25701</v>
      </c>
      <c r="I7090" s="123" t="s">
        <v>25702</v>
      </c>
      <c r="J7090" s="19" t="s">
        <v>24584</v>
      </c>
      <c r="K7090" s="19"/>
      <c r="L7090" s="123"/>
      <c r="M7090" s="123"/>
    </row>
    <row r="7091" spans="1:13" ht="24">
      <c r="A7091" s="126">
        <v>7089</v>
      </c>
      <c r="B7091" s="126">
        <v>22</v>
      </c>
      <c r="C7091" s="126" t="s">
        <v>25631</v>
      </c>
      <c r="D7091" s="126" t="s">
        <v>25660</v>
      </c>
      <c r="E7091" s="18">
        <v>46283</v>
      </c>
      <c r="F7091" s="122" t="s">
        <v>50</v>
      </c>
      <c r="G7091" s="123" t="s">
        <v>25700</v>
      </c>
      <c r="H7091" s="123" t="s">
        <v>25703</v>
      </c>
      <c r="I7091" s="123" t="s">
        <v>25702</v>
      </c>
      <c r="J7091" s="19" t="s">
        <v>24584</v>
      </c>
      <c r="K7091" s="19"/>
      <c r="L7091" s="123"/>
      <c r="M7091" s="123"/>
    </row>
    <row r="7092" spans="1:13" ht="24">
      <c r="A7092" s="126">
        <v>7090</v>
      </c>
      <c r="B7092" s="126">
        <v>23</v>
      </c>
      <c r="C7092" s="126" t="s">
        <v>25631</v>
      </c>
      <c r="D7092" s="126" t="s">
        <v>25660</v>
      </c>
      <c r="E7092" s="20" t="s">
        <v>25704</v>
      </c>
      <c r="F7092" s="122" t="s">
        <v>544</v>
      </c>
      <c r="G7092" s="123" t="s">
        <v>25705</v>
      </c>
      <c r="H7092" s="123" t="s">
        <v>951</v>
      </c>
      <c r="I7092" s="123" t="s">
        <v>25702</v>
      </c>
      <c r="J7092" s="19" t="s">
        <v>24584</v>
      </c>
      <c r="K7092" s="19"/>
      <c r="L7092" s="123" t="s">
        <v>25706</v>
      </c>
      <c r="M7092" s="123"/>
    </row>
    <row r="7093" spans="1:13" ht="24">
      <c r="A7093" s="126">
        <v>7091</v>
      </c>
      <c r="B7093" s="126">
        <v>24</v>
      </c>
      <c r="C7093" s="126" t="s">
        <v>25631</v>
      </c>
      <c r="D7093" s="126" t="s">
        <v>25660</v>
      </c>
      <c r="E7093" s="20" t="s">
        <v>25704</v>
      </c>
      <c r="F7093" s="122" t="s">
        <v>544</v>
      </c>
      <c r="G7093" s="123" t="s">
        <v>24585</v>
      </c>
      <c r="H7093" s="123" t="s">
        <v>25707</v>
      </c>
      <c r="I7093" s="123" t="s">
        <v>25702</v>
      </c>
      <c r="J7093" s="19" t="s">
        <v>24584</v>
      </c>
      <c r="K7093" s="19"/>
      <c r="L7093" s="123" t="s">
        <v>24585</v>
      </c>
      <c r="M7093" s="123"/>
    </row>
    <row r="7094" spans="1:13" ht="24">
      <c r="A7094" s="126">
        <v>7092</v>
      </c>
      <c r="B7094" s="126">
        <v>25</v>
      </c>
      <c r="C7094" s="126" t="s">
        <v>25631</v>
      </c>
      <c r="D7094" s="126" t="s">
        <v>25660</v>
      </c>
      <c r="E7094" s="18" t="s">
        <v>2597</v>
      </c>
      <c r="F7094" s="122" t="s">
        <v>58</v>
      </c>
      <c r="G7094" s="123" t="s">
        <v>24586</v>
      </c>
      <c r="H7094" s="123" t="s">
        <v>25708</v>
      </c>
      <c r="I7094" s="123" t="s">
        <v>25702</v>
      </c>
      <c r="J7094" s="19" t="s">
        <v>24584</v>
      </c>
      <c r="K7094" s="19"/>
      <c r="L7094" s="123"/>
      <c r="M7094" s="123"/>
    </row>
    <row r="7095" spans="1:13">
      <c r="A7095" s="126">
        <v>7093</v>
      </c>
      <c r="B7095" s="126">
        <v>26</v>
      </c>
      <c r="C7095" s="126" t="s">
        <v>25631</v>
      </c>
      <c r="D7095" s="126" t="s">
        <v>25660</v>
      </c>
      <c r="E7095" s="18">
        <v>46268</v>
      </c>
      <c r="F7095" s="122" t="s">
        <v>50</v>
      </c>
      <c r="G7095" s="123" t="s">
        <v>957</v>
      </c>
      <c r="H7095" s="123" t="s">
        <v>25709</v>
      </c>
      <c r="I7095" s="123" t="s">
        <v>25710</v>
      </c>
      <c r="J7095" s="19" t="s">
        <v>24587</v>
      </c>
      <c r="K7095" s="19"/>
      <c r="L7095" s="123"/>
      <c r="M7095" s="123"/>
    </row>
    <row r="7096" spans="1:13">
      <c r="A7096" s="126">
        <v>7094</v>
      </c>
      <c r="B7096" s="126">
        <v>27</v>
      </c>
      <c r="C7096" s="126" t="s">
        <v>25631</v>
      </c>
      <c r="D7096" s="126" t="s">
        <v>25660</v>
      </c>
      <c r="E7096" s="18">
        <v>46276</v>
      </c>
      <c r="F7096" s="122" t="s">
        <v>50</v>
      </c>
      <c r="G7096" s="123" t="s">
        <v>25711</v>
      </c>
      <c r="H7096" s="123" t="s">
        <v>25712</v>
      </c>
      <c r="I7096" s="123" t="s">
        <v>25710</v>
      </c>
      <c r="J7096" s="19" t="s">
        <v>24587</v>
      </c>
      <c r="K7096" s="19"/>
      <c r="L7096" s="123"/>
      <c r="M7096" s="123"/>
    </row>
    <row r="7097" spans="1:13" ht="24">
      <c r="A7097" s="126">
        <v>7095</v>
      </c>
      <c r="B7097" s="126">
        <v>28</v>
      </c>
      <c r="C7097" s="126" t="s">
        <v>25631</v>
      </c>
      <c r="D7097" s="126" t="s">
        <v>25660</v>
      </c>
      <c r="E7097" s="20" t="s">
        <v>2597</v>
      </c>
      <c r="F7097" s="122" t="s">
        <v>544</v>
      </c>
      <c r="G7097" s="123" t="s">
        <v>25713</v>
      </c>
      <c r="H7097" s="123" t="s">
        <v>25710</v>
      </c>
      <c r="I7097" s="123" t="s">
        <v>25710</v>
      </c>
      <c r="J7097" s="19" t="s">
        <v>24587</v>
      </c>
      <c r="K7097" s="19"/>
      <c r="L7097" s="123"/>
      <c r="M7097" s="123"/>
    </row>
    <row r="7098" spans="1:13" ht="36">
      <c r="A7098" s="126">
        <v>7096</v>
      </c>
      <c r="B7098" s="126">
        <v>29</v>
      </c>
      <c r="C7098" s="126" t="s">
        <v>25631</v>
      </c>
      <c r="D7098" s="126" t="s">
        <v>25660</v>
      </c>
      <c r="E7098" s="12">
        <v>46267</v>
      </c>
      <c r="F7098" s="122" t="s">
        <v>50</v>
      </c>
      <c r="G7098" s="123" t="s">
        <v>25714</v>
      </c>
      <c r="H7098" s="123" t="s">
        <v>25715</v>
      </c>
      <c r="I7098" s="123" t="s">
        <v>25716</v>
      </c>
      <c r="J7098" s="19" t="s">
        <v>24588</v>
      </c>
      <c r="K7098" s="19"/>
      <c r="L7098" s="123"/>
      <c r="M7098" s="123"/>
    </row>
    <row r="7099" spans="1:13" ht="24">
      <c r="A7099" s="126">
        <v>7097</v>
      </c>
      <c r="B7099" s="126">
        <v>30</v>
      </c>
      <c r="C7099" s="126" t="s">
        <v>25631</v>
      </c>
      <c r="D7099" s="126" t="s">
        <v>25660</v>
      </c>
      <c r="E7099" s="12">
        <v>46280</v>
      </c>
      <c r="F7099" s="122" t="s">
        <v>50</v>
      </c>
      <c r="G7099" s="123" t="s">
        <v>25717</v>
      </c>
      <c r="H7099" s="123" t="s">
        <v>25715</v>
      </c>
      <c r="I7099" s="123" t="s">
        <v>25716</v>
      </c>
      <c r="J7099" s="19" t="s">
        <v>24588</v>
      </c>
      <c r="K7099" s="19"/>
      <c r="L7099" s="123"/>
      <c r="M7099" s="123"/>
    </row>
    <row r="7100" spans="1:13" ht="24">
      <c r="A7100" s="126">
        <v>7098</v>
      </c>
      <c r="B7100" s="126">
        <v>31</v>
      </c>
      <c r="C7100" s="126" t="s">
        <v>25631</v>
      </c>
      <c r="D7100" s="126" t="s">
        <v>25660</v>
      </c>
      <c r="E7100" s="12" t="s">
        <v>1077</v>
      </c>
      <c r="F7100" s="122" t="s">
        <v>15</v>
      </c>
      <c r="G7100" s="123" t="s">
        <v>25718</v>
      </c>
      <c r="H7100" s="123" t="s">
        <v>25715</v>
      </c>
      <c r="I7100" s="123" t="s">
        <v>25716</v>
      </c>
      <c r="J7100" s="19" t="s">
        <v>24588</v>
      </c>
      <c r="K7100" s="19"/>
      <c r="L7100" s="123"/>
      <c r="M7100" s="123"/>
    </row>
    <row r="7101" spans="1:13" ht="24">
      <c r="A7101" s="126">
        <v>7099</v>
      </c>
      <c r="B7101" s="126">
        <v>32</v>
      </c>
      <c r="C7101" s="126" t="s">
        <v>25631</v>
      </c>
      <c r="D7101" s="126" t="s">
        <v>25660</v>
      </c>
      <c r="E7101" s="18">
        <v>46290</v>
      </c>
      <c r="F7101" s="122" t="s">
        <v>23</v>
      </c>
      <c r="G7101" s="123" t="s">
        <v>25719</v>
      </c>
      <c r="H7101" s="123" t="s">
        <v>25720</v>
      </c>
      <c r="I7101" s="123" t="s">
        <v>25721</v>
      </c>
      <c r="J7101" s="19" t="s">
        <v>24589</v>
      </c>
      <c r="K7101" s="19" t="s">
        <v>25722</v>
      </c>
      <c r="L7101" s="123"/>
      <c r="M7101" s="123"/>
    </row>
    <row r="7102" spans="1:13" ht="24">
      <c r="A7102" s="126">
        <v>7100</v>
      </c>
      <c r="B7102" s="126">
        <v>33</v>
      </c>
      <c r="C7102" s="126" t="s">
        <v>25631</v>
      </c>
      <c r="D7102" s="126" t="s">
        <v>25660</v>
      </c>
      <c r="E7102" s="20" t="s">
        <v>25723</v>
      </c>
      <c r="F7102" s="122" t="s">
        <v>15</v>
      </c>
      <c r="G7102" s="123" t="s">
        <v>25724</v>
      </c>
      <c r="H7102" s="123" t="s">
        <v>25720</v>
      </c>
      <c r="I7102" s="123" t="s">
        <v>25721</v>
      </c>
      <c r="J7102" s="19" t="s">
        <v>25725</v>
      </c>
      <c r="K7102" s="19" t="s">
        <v>25726</v>
      </c>
      <c r="L7102" s="123"/>
      <c r="M7102" s="123"/>
    </row>
    <row r="7103" spans="1:13" ht="24">
      <c r="A7103" s="126">
        <v>7101</v>
      </c>
      <c r="B7103" s="126">
        <v>34</v>
      </c>
      <c r="C7103" s="126" t="s">
        <v>25631</v>
      </c>
      <c r="D7103" s="126" t="s">
        <v>25660</v>
      </c>
      <c r="E7103" s="20" t="s">
        <v>25723</v>
      </c>
      <c r="F7103" s="122" t="s">
        <v>15</v>
      </c>
      <c r="G7103" s="123" t="s">
        <v>25724</v>
      </c>
      <c r="H7103" s="123" t="s">
        <v>25727</v>
      </c>
      <c r="I7103" s="123" t="s">
        <v>25721</v>
      </c>
      <c r="J7103" s="19" t="s">
        <v>25728</v>
      </c>
      <c r="K7103" s="19" t="s">
        <v>25726</v>
      </c>
      <c r="L7103" s="123"/>
      <c r="M7103" s="123"/>
    </row>
    <row r="7104" spans="1:13" ht="24">
      <c r="A7104" s="126">
        <v>7102</v>
      </c>
      <c r="B7104" s="126">
        <v>35</v>
      </c>
      <c r="C7104" s="126" t="s">
        <v>25631</v>
      </c>
      <c r="D7104" s="126" t="s">
        <v>25660</v>
      </c>
      <c r="E7104" s="20" t="s">
        <v>25723</v>
      </c>
      <c r="F7104" s="122" t="s">
        <v>15</v>
      </c>
      <c r="G7104" s="123" t="s">
        <v>25724</v>
      </c>
      <c r="H7104" s="123" t="s">
        <v>25729</v>
      </c>
      <c r="I7104" s="123" t="s">
        <v>25721</v>
      </c>
      <c r="J7104" s="19" t="s">
        <v>25730</v>
      </c>
      <c r="K7104" s="19" t="s">
        <v>25726</v>
      </c>
      <c r="L7104" s="123"/>
      <c r="M7104" s="123"/>
    </row>
    <row r="7105" spans="1:13" ht="24">
      <c r="A7105" s="126">
        <v>7103</v>
      </c>
      <c r="B7105" s="126">
        <v>36</v>
      </c>
      <c r="C7105" s="126" t="s">
        <v>25631</v>
      </c>
      <c r="D7105" s="126" t="s">
        <v>25660</v>
      </c>
      <c r="E7105" s="20" t="s">
        <v>25723</v>
      </c>
      <c r="F7105" s="122" t="s">
        <v>15</v>
      </c>
      <c r="G7105" s="123" t="s">
        <v>25724</v>
      </c>
      <c r="H7105" s="123" t="s">
        <v>25731</v>
      </c>
      <c r="I7105" s="123" t="s">
        <v>25721</v>
      </c>
      <c r="J7105" s="19" t="s">
        <v>25732</v>
      </c>
      <c r="K7105" s="19" t="s">
        <v>25726</v>
      </c>
      <c r="L7105" s="123"/>
      <c r="M7105" s="123"/>
    </row>
    <row r="7106" spans="1:13" ht="24">
      <c r="A7106" s="126">
        <v>7104</v>
      </c>
      <c r="B7106" s="126">
        <v>37</v>
      </c>
      <c r="C7106" s="126" t="s">
        <v>25631</v>
      </c>
      <c r="D7106" s="126" t="s">
        <v>25660</v>
      </c>
      <c r="E7106" s="20" t="s">
        <v>25723</v>
      </c>
      <c r="F7106" s="122" t="s">
        <v>58</v>
      </c>
      <c r="G7106" s="123" t="s">
        <v>25733</v>
      </c>
      <c r="H7106" s="123" t="s">
        <v>25708</v>
      </c>
      <c r="I7106" s="123" t="s">
        <v>25734</v>
      </c>
      <c r="J7106" s="19" t="s">
        <v>24591</v>
      </c>
      <c r="K7106" s="19"/>
      <c r="L7106" s="123"/>
      <c r="M7106" s="123"/>
    </row>
    <row r="7107" spans="1:13" ht="24">
      <c r="A7107" s="126">
        <v>7105</v>
      </c>
      <c r="B7107" s="126">
        <v>38</v>
      </c>
      <c r="C7107" s="126" t="s">
        <v>25631</v>
      </c>
      <c r="D7107" s="126" t="s">
        <v>25660</v>
      </c>
      <c r="E7107" s="20" t="s">
        <v>25723</v>
      </c>
      <c r="F7107" s="122" t="s">
        <v>15</v>
      </c>
      <c r="G7107" s="123" t="s">
        <v>25735</v>
      </c>
      <c r="H7107" s="123" t="s">
        <v>25734</v>
      </c>
      <c r="I7107" s="123" t="s">
        <v>25734</v>
      </c>
      <c r="J7107" s="19" t="s">
        <v>24591</v>
      </c>
      <c r="K7107" s="19"/>
      <c r="L7107" s="123"/>
      <c r="M7107" s="123"/>
    </row>
    <row r="7108" spans="1:13" ht="24">
      <c r="A7108" s="126">
        <v>7106</v>
      </c>
      <c r="B7108" s="126">
        <v>39</v>
      </c>
      <c r="C7108" s="126" t="s">
        <v>25631</v>
      </c>
      <c r="D7108" s="126" t="s">
        <v>25660</v>
      </c>
      <c r="E7108" s="18">
        <v>46281</v>
      </c>
      <c r="F7108" s="122" t="s">
        <v>54</v>
      </c>
      <c r="G7108" s="123" t="s">
        <v>24590</v>
      </c>
      <c r="H7108" s="123" t="s">
        <v>25736</v>
      </c>
      <c r="I7108" s="123" t="s">
        <v>25734</v>
      </c>
      <c r="J7108" s="19" t="s">
        <v>24591</v>
      </c>
      <c r="K7108" s="19"/>
      <c r="L7108" s="123"/>
      <c r="M7108" s="123"/>
    </row>
    <row r="7109" spans="1:13" ht="24">
      <c r="A7109" s="126">
        <v>7107</v>
      </c>
      <c r="B7109" s="126">
        <v>40</v>
      </c>
      <c r="C7109" s="126" t="s">
        <v>25631</v>
      </c>
      <c r="D7109" s="126" t="s">
        <v>25660</v>
      </c>
      <c r="E7109" s="18">
        <v>46275</v>
      </c>
      <c r="F7109" s="122" t="s">
        <v>23</v>
      </c>
      <c r="G7109" s="123" t="s">
        <v>25737</v>
      </c>
      <c r="H7109" s="123" t="s">
        <v>25738</v>
      </c>
      <c r="I7109" s="123" t="s">
        <v>25739</v>
      </c>
      <c r="J7109" s="19" t="s">
        <v>24592</v>
      </c>
      <c r="K7109" s="19"/>
      <c r="L7109" s="123"/>
      <c r="M7109" s="123"/>
    </row>
    <row r="7110" spans="1:13" ht="24">
      <c r="A7110" s="126">
        <v>7108</v>
      </c>
      <c r="B7110" s="126">
        <v>41</v>
      </c>
      <c r="C7110" s="126" t="s">
        <v>25631</v>
      </c>
      <c r="D7110" s="126" t="s">
        <v>25660</v>
      </c>
      <c r="E7110" s="18">
        <v>46279</v>
      </c>
      <c r="F7110" s="122" t="s">
        <v>50</v>
      </c>
      <c r="G7110" s="123" t="s">
        <v>25740</v>
      </c>
      <c r="H7110" s="123" t="s">
        <v>25741</v>
      </c>
      <c r="I7110" s="123" t="s">
        <v>25739</v>
      </c>
      <c r="J7110" s="19" t="s">
        <v>24592</v>
      </c>
      <c r="K7110" s="19"/>
      <c r="L7110" s="123"/>
      <c r="M7110" s="123"/>
    </row>
    <row r="7111" spans="1:13" ht="24">
      <c r="A7111" s="126">
        <v>7109</v>
      </c>
      <c r="B7111" s="126">
        <v>42</v>
      </c>
      <c r="C7111" s="126" t="s">
        <v>25631</v>
      </c>
      <c r="D7111" s="126" t="s">
        <v>25660</v>
      </c>
      <c r="E7111" s="18">
        <v>46280</v>
      </c>
      <c r="F7111" s="122" t="s">
        <v>23</v>
      </c>
      <c r="G7111" s="123" t="s">
        <v>25742</v>
      </c>
      <c r="H7111" s="123" t="s">
        <v>25743</v>
      </c>
      <c r="I7111" s="123" t="s">
        <v>25739</v>
      </c>
      <c r="J7111" s="19" t="s">
        <v>24592</v>
      </c>
      <c r="K7111" s="19"/>
      <c r="L7111" s="123"/>
      <c r="M7111" s="123"/>
    </row>
    <row r="7112" spans="1:13" ht="24">
      <c r="A7112" s="126">
        <v>7110</v>
      </c>
      <c r="B7112" s="126">
        <v>43</v>
      </c>
      <c r="C7112" s="126" t="s">
        <v>25631</v>
      </c>
      <c r="D7112" s="126" t="s">
        <v>25660</v>
      </c>
      <c r="E7112" s="18">
        <v>46289</v>
      </c>
      <c r="F7112" s="122" t="s">
        <v>23</v>
      </c>
      <c r="G7112" s="123" t="s">
        <v>25744</v>
      </c>
      <c r="H7112" s="123" t="s">
        <v>25745</v>
      </c>
      <c r="I7112" s="123" t="s">
        <v>25739</v>
      </c>
      <c r="J7112" s="19" t="s">
        <v>24592</v>
      </c>
      <c r="K7112" s="19"/>
      <c r="L7112" s="123"/>
      <c r="M7112" s="123"/>
    </row>
    <row r="7113" spans="1:13" ht="36">
      <c r="A7113" s="126">
        <v>7111</v>
      </c>
      <c r="B7113" s="126">
        <v>44</v>
      </c>
      <c r="C7113" s="126" t="s">
        <v>25631</v>
      </c>
      <c r="D7113" s="126" t="s">
        <v>25660</v>
      </c>
      <c r="E7113" s="18">
        <v>46284</v>
      </c>
      <c r="F7113" s="122" t="s">
        <v>40</v>
      </c>
      <c r="G7113" s="123" t="s">
        <v>25746</v>
      </c>
      <c r="H7113" s="123" t="s">
        <v>25747</v>
      </c>
      <c r="I7113" s="123" t="s">
        <v>25748</v>
      </c>
      <c r="J7113" s="19" t="s">
        <v>24593</v>
      </c>
      <c r="K7113" s="19"/>
      <c r="L7113" s="123" t="s">
        <v>25749</v>
      </c>
      <c r="M7113" s="123" t="s">
        <v>25750</v>
      </c>
    </row>
    <row r="7114" spans="1:13" ht="24">
      <c r="A7114" s="126">
        <v>7112</v>
      </c>
      <c r="B7114" s="126">
        <v>45</v>
      </c>
      <c r="C7114" s="126" t="s">
        <v>25631</v>
      </c>
      <c r="D7114" s="126" t="s">
        <v>25660</v>
      </c>
      <c r="E7114" s="20" t="s">
        <v>25751</v>
      </c>
      <c r="F7114" s="122" t="s">
        <v>54</v>
      </c>
      <c r="G7114" s="123" t="s">
        <v>24594</v>
      </c>
      <c r="H7114" s="123" t="s">
        <v>25752</v>
      </c>
      <c r="I7114" s="123" t="s">
        <v>24595</v>
      </c>
      <c r="J7114" s="19" t="s">
        <v>24596</v>
      </c>
      <c r="K7114" s="19"/>
      <c r="L7114" s="123"/>
      <c r="M7114" s="123"/>
    </row>
    <row r="7115" spans="1:13" ht="24">
      <c r="A7115" s="126">
        <v>7113</v>
      </c>
      <c r="B7115" s="126">
        <v>46</v>
      </c>
      <c r="C7115" s="126" t="s">
        <v>25631</v>
      </c>
      <c r="D7115" s="126" t="s">
        <v>25660</v>
      </c>
      <c r="E7115" s="18">
        <v>46281</v>
      </c>
      <c r="F7115" s="122" t="s">
        <v>50</v>
      </c>
      <c r="G7115" s="123" t="s">
        <v>24597</v>
      </c>
      <c r="H7115" s="123" t="s">
        <v>25753</v>
      </c>
      <c r="I7115" s="123" t="s">
        <v>24595</v>
      </c>
      <c r="J7115" s="19" t="s">
        <v>24596</v>
      </c>
      <c r="K7115" s="19"/>
      <c r="L7115" s="123"/>
      <c r="M7115" s="123"/>
    </row>
    <row r="7116" spans="1:13" ht="24">
      <c r="A7116" s="126">
        <v>7114</v>
      </c>
      <c r="B7116" s="126">
        <v>47</v>
      </c>
      <c r="C7116" s="126" t="s">
        <v>25631</v>
      </c>
      <c r="D7116" s="126" t="s">
        <v>25660</v>
      </c>
      <c r="E7116" s="18">
        <v>46283</v>
      </c>
      <c r="F7116" s="122" t="s">
        <v>15</v>
      </c>
      <c r="G7116" s="123" t="s">
        <v>24598</v>
      </c>
      <c r="H7116" s="123" t="s">
        <v>25754</v>
      </c>
      <c r="I7116" s="123" t="s">
        <v>24595</v>
      </c>
      <c r="J7116" s="19" t="s">
        <v>24596</v>
      </c>
      <c r="K7116" s="19"/>
      <c r="L7116" s="123"/>
      <c r="M7116" s="123"/>
    </row>
    <row r="7117" spans="1:13" ht="24">
      <c r="A7117" s="126">
        <v>7115</v>
      </c>
      <c r="B7117" s="126">
        <v>48</v>
      </c>
      <c r="C7117" s="126" t="s">
        <v>25631</v>
      </c>
      <c r="D7117" s="126" t="s">
        <v>25660</v>
      </c>
      <c r="E7117" s="20" t="s">
        <v>25723</v>
      </c>
      <c r="F7117" s="122" t="s">
        <v>31</v>
      </c>
      <c r="G7117" s="123" t="s">
        <v>25755</v>
      </c>
      <c r="H7117" s="123" t="s">
        <v>25756</v>
      </c>
      <c r="I7117" s="123" t="s">
        <v>25757</v>
      </c>
      <c r="J7117" s="19" t="s">
        <v>25758</v>
      </c>
      <c r="K7117" s="19"/>
      <c r="L7117" s="123" t="s">
        <v>25759</v>
      </c>
      <c r="M7117" s="123"/>
    </row>
    <row r="7118" spans="1:13" ht="24">
      <c r="A7118" s="126">
        <v>7116</v>
      </c>
      <c r="B7118" s="126">
        <v>49</v>
      </c>
      <c r="C7118" s="126" t="s">
        <v>25631</v>
      </c>
      <c r="D7118" s="126" t="s">
        <v>25660</v>
      </c>
      <c r="E7118" s="18">
        <v>46267</v>
      </c>
      <c r="F7118" s="122" t="s">
        <v>50</v>
      </c>
      <c r="G7118" s="123" t="s">
        <v>25760</v>
      </c>
      <c r="H7118" s="123" t="s">
        <v>25761</v>
      </c>
      <c r="I7118" s="123" t="s">
        <v>25757</v>
      </c>
      <c r="J7118" s="19" t="s">
        <v>25758</v>
      </c>
      <c r="K7118" s="19"/>
      <c r="L7118" s="123"/>
      <c r="M7118" s="123"/>
    </row>
    <row r="7119" spans="1:13" ht="24">
      <c r="A7119" s="126">
        <v>7117</v>
      </c>
      <c r="B7119" s="126">
        <v>50</v>
      </c>
      <c r="C7119" s="126" t="s">
        <v>25631</v>
      </c>
      <c r="D7119" s="126" t="s">
        <v>25660</v>
      </c>
      <c r="E7119" s="20" t="s">
        <v>25723</v>
      </c>
      <c r="F7119" s="122" t="s">
        <v>15</v>
      </c>
      <c r="G7119" s="123" t="s">
        <v>25762</v>
      </c>
      <c r="H7119" s="123" t="s">
        <v>25763</v>
      </c>
      <c r="I7119" s="123" t="s">
        <v>25763</v>
      </c>
      <c r="J7119" s="19" t="s">
        <v>24599</v>
      </c>
      <c r="K7119" s="19"/>
      <c r="L7119" s="123"/>
      <c r="M7119" s="123"/>
    </row>
    <row r="7120" spans="1:13" ht="24">
      <c r="A7120" s="126">
        <v>7118</v>
      </c>
      <c r="B7120" s="126">
        <v>51</v>
      </c>
      <c r="C7120" s="126" t="s">
        <v>25631</v>
      </c>
      <c r="D7120" s="126" t="s">
        <v>25660</v>
      </c>
      <c r="E7120" s="18">
        <v>46288</v>
      </c>
      <c r="F7120" s="122" t="s">
        <v>50</v>
      </c>
      <c r="G7120" s="123" t="s">
        <v>25764</v>
      </c>
      <c r="H7120" s="123" t="s">
        <v>25765</v>
      </c>
      <c r="I7120" s="123" t="s">
        <v>25763</v>
      </c>
      <c r="J7120" s="19" t="s">
        <v>24599</v>
      </c>
      <c r="K7120" s="19"/>
      <c r="L7120" s="123"/>
      <c r="M7120" s="123"/>
    </row>
    <row r="7121" spans="1:13" ht="36">
      <c r="A7121" s="126">
        <v>7119</v>
      </c>
      <c r="B7121" s="126">
        <v>52</v>
      </c>
      <c r="C7121" s="126" t="s">
        <v>24575</v>
      </c>
      <c r="D7121" s="126" t="s">
        <v>25660</v>
      </c>
      <c r="E7121" s="18">
        <v>46276</v>
      </c>
      <c r="F7121" s="122" t="s">
        <v>40</v>
      </c>
      <c r="G7121" s="123" t="s">
        <v>25766</v>
      </c>
      <c r="H7121" s="123" t="s">
        <v>25767</v>
      </c>
      <c r="I7121" s="123" t="s">
        <v>25768</v>
      </c>
      <c r="J7121" s="19" t="s">
        <v>24600</v>
      </c>
      <c r="K7121" s="19"/>
      <c r="L7121" s="123" t="s">
        <v>25769</v>
      </c>
      <c r="M7121" s="123"/>
    </row>
    <row r="7122" spans="1:13" ht="24">
      <c r="A7122" s="126">
        <v>7120</v>
      </c>
      <c r="B7122" s="126">
        <v>53</v>
      </c>
      <c r="C7122" s="126" t="s">
        <v>24575</v>
      </c>
      <c r="D7122" s="126" t="s">
        <v>25660</v>
      </c>
      <c r="E7122" s="18">
        <v>46281</v>
      </c>
      <c r="F7122" s="122" t="s">
        <v>50</v>
      </c>
      <c r="G7122" s="123" t="s">
        <v>25770</v>
      </c>
      <c r="H7122" s="123" t="s">
        <v>25771</v>
      </c>
      <c r="I7122" s="123" t="s">
        <v>25768</v>
      </c>
      <c r="J7122" s="19" t="s">
        <v>24600</v>
      </c>
      <c r="K7122" s="19"/>
      <c r="L7122" s="123" t="s">
        <v>25772</v>
      </c>
      <c r="M7122" s="123"/>
    </row>
    <row r="7123" spans="1:13" ht="24">
      <c r="A7123" s="126">
        <v>7121</v>
      </c>
      <c r="B7123" s="126">
        <v>54</v>
      </c>
      <c r="C7123" s="126" t="s">
        <v>24575</v>
      </c>
      <c r="D7123" s="126" t="s">
        <v>25660</v>
      </c>
      <c r="E7123" s="20" t="s">
        <v>16631</v>
      </c>
      <c r="F7123" s="122" t="s">
        <v>31</v>
      </c>
      <c r="G7123" s="123" t="s">
        <v>24601</v>
      </c>
      <c r="H7123" s="123" t="s">
        <v>25773</v>
      </c>
      <c r="I7123" s="123" t="s">
        <v>25774</v>
      </c>
      <c r="J7123" s="19" t="s">
        <v>25775</v>
      </c>
      <c r="K7123" s="19"/>
      <c r="L7123" s="123"/>
      <c r="M7123" s="123"/>
    </row>
    <row r="7124" spans="1:13" ht="24">
      <c r="A7124" s="126">
        <v>7122</v>
      </c>
      <c r="B7124" s="126">
        <v>55</v>
      </c>
      <c r="C7124" s="126" t="s">
        <v>24575</v>
      </c>
      <c r="D7124" s="126" t="s">
        <v>25660</v>
      </c>
      <c r="E7124" s="20" t="s">
        <v>16631</v>
      </c>
      <c r="F7124" s="122" t="s">
        <v>31</v>
      </c>
      <c r="G7124" s="123" t="s">
        <v>24601</v>
      </c>
      <c r="H7124" s="123" t="s">
        <v>25776</v>
      </c>
      <c r="I7124" s="123" t="s">
        <v>25774</v>
      </c>
      <c r="J7124" s="19" t="s">
        <v>25775</v>
      </c>
      <c r="K7124" s="19"/>
      <c r="L7124" s="123"/>
      <c r="M7124" s="123"/>
    </row>
    <row r="7125" spans="1:13" ht="24">
      <c r="A7125" s="126">
        <v>7123</v>
      </c>
      <c r="B7125" s="126">
        <v>56</v>
      </c>
      <c r="C7125" s="126" t="s">
        <v>24575</v>
      </c>
      <c r="D7125" s="126" t="s">
        <v>25660</v>
      </c>
      <c r="E7125" s="18">
        <v>46269</v>
      </c>
      <c r="F7125" s="122" t="s">
        <v>50</v>
      </c>
      <c r="G7125" s="123" t="s">
        <v>25777</v>
      </c>
      <c r="H7125" s="123" t="s">
        <v>25778</v>
      </c>
      <c r="I7125" s="123" t="s">
        <v>25774</v>
      </c>
      <c r="J7125" s="19" t="s">
        <v>25775</v>
      </c>
      <c r="K7125" s="19"/>
      <c r="L7125" s="123" t="s">
        <v>25779</v>
      </c>
      <c r="M7125" s="123"/>
    </row>
    <row r="7126" spans="1:13" ht="48">
      <c r="A7126" s="126">
        <v>7124</v>
      </c>
      <c r="B7126" s="126">
        <v>57</v>
      </c>
      <c r="C7126" s="126" t="s">
        <v>24575</v>
      </c>
      <c r="D7126" s="126" t="s">
        <v>25660</v>
      </c>
      <c r="E7126" s="12">
        <v>45907</v>
      </c>
      <c r="F7126" s="122" t="s">
        <v>50</v>
      </c>
      <c r="G7126" s="123" t="s">
        <v>25780</v>
      </c>
      <c r="H7126" s="123" t="s">
        <v>25781</v>
      </c>
      <c r="I7126" s="123" t="s">
        <v>25782</v>
      </c>
      <c r="J7126" s="19" t="s">
        <v>24602</v>
      </c>
      <c r="K7126" s="19"/>
      <c r="L7126" s="123" t="s">
        <v>25783</v>
      </c>
      <c r="M7126" s="123"/>
    </row>
    <row r="7127" spans="1:13" ht="60">
      <c r="A7127" s="126">
        <v>7125</v>
      </c>
      <c r="B7127" s="126">
        <v>58</v>
      </c>
      <c r="C7127" s="126" t="s">
        <v>24575</v>
      </c>
      <c r="D7127" s="126" t="s">
        <v>25660</v>
      </c>
      <c r="E7127" s="12">
        <v>45909</v>
      </c>
      <c r="F7127" s="122" t="s">
        <v>50</v>
      </c>
      <c r="G7127" s="123" t="s">
        <v>25784</v>
      </c>
      <c r="H7127" s="123" t="s">
        <v>25785</v>
      </c>
      <c r="I7127" s="123" t="s">
        <v>25782</v>
      </c>
      <c r="J7127" s="19" t="s">
        <v>24602</v>
      </c>
      <c r="K7127" s="19"/>
      <c r="L7127" s="123" t="s">
        <v>25786</v>
      </c>
      <c r="M7127" s="123"/>
    </row>
    <row r="7128" spans="1:13" ht="48">
      <c r="A7128" s="126">
        <v>7126</v>
      </c>
      <c r="B7128" s="126">
        <v>59</v>
      </c>
      <c r="C7128" s="126" t="s">
        <v>24575</v>
      </c>
      <c r="D7128" s="126" t="s">
        <v>25660</v>
      </c>
      <c r="E7128" s="12">
        <v>45910</v>
      </c>
      <c r="F7128" s="122" t="s">
        <v>50</v>
      </c>
      <c r="G7128" s="123" t="s">
        <v>25784</v>
      </c>
      <c r="H7128" s="123" t="s">
        <v>25787</v>
      </c>
      <c r="I7128" s="123" t="s">
        <v>25782</v>
      </c>
      <c r="J7128" s="19" t="s">
        <v>24602</v>
      </c>
      <c r="K7128" s="19"/>
      <c r="L7128" s="123" t="s">
        <v>25788</v>
      </c>
      <c r="M7128" s="123"/>
    </row>
    <row r="7129" spans="1:13" ht="60">
      <c r="A7129" s="126">
        <v>7127</v>
      </c>
      <c r="B7129" s="126">
        <v>60</v>
      </c>
      <c r="C7129" s="126" t="s">
        <v>24575</v>
      </c>
      <c r="D7129" s="126" t="s">
        <v>25660</v>
      </c>
      <c r="E7129" s="12">
        <v>45912</v>
      </c>
      <c r="F7129" s="122" t="s">
        <v>50</v>
      </c>
      <c r="G7129" s="123" t="s">
        <v>25784</v>
      </c>
      <c r="H7129" s="123" t="s">
        <v>25789</v>
      </c>
      <c r="I7129" s="123" t="s">
        <v>25782</v>
      </c>
      <c r="J7129" s="19" t="s">
        <v>24602</v>
      </c>
      <c r="K7129" s="19"/>
      <c r="L7129" s="123" t="s">
        <v>25790</v>
      </c>
      <c r="M7129" s="123"/>
    </row>
    <row r="7130" spans="1:13" ht="24">
      <c r="A7130" s="126">
        <v>7128</v>
      </c>
      <c r="B7130" s="126">
        <v>61</v>
      </c>
      <c r="C7130" s="126" t="s">
        <v>24575</v>
      </c>
      <c r="D7130" s="126" t="s">
        <v>25660</v>
      </c>
      <c r="E7130" s="12">
        <v>45925</v>
      </c>
      <c r="F7130" s="122" t="s">
        <v>54</v>
      </c>
      <c r="G7130" s="123" t="s">
        <v>25791</v>
      </c>
      <c r="H7130" s="123" t="s">
        <v>25792</v>
      </c>
      <c r="I7130" s="123" t="s">
        <v>25782</v>
      </c>
      <c r="J7130" s="19" t="s">
        <v>24602</v>
      </c>
      <c r="K7130" s="19"/>
      <c r="L7130" s="123"/>
      <c r="M7130" s="123"/>
    </row>
    <row r="7131" spans="1:13" ht="24">
      <c r="A7131" s="126">
        <v>7129</v>
      </c>
      <c r="B7131" s="126">
        <v>62</v>
      </c>
      <c r="C7131" s="126" t="s">
        <v>24575</v>
      </c>
      <c r="D7131" s="126" t="s">
        <v>25660</v>
      </c>
      <c r="E7131" s="12" t="s">
        <v>25793</v>
      </c>
      <c r="F7131" s="122" t="s">
        <v>58</v>
      </c>
      <c r="G7131" s="123" t="s">
        <v>25794</v>
      </c>
      <c r="H7131" s="123" t="s">
        <v>25795</v>
      </c>
      <c r="I7131" s="123" t="s">
        <v>25782</v>
      </c>
      <c r="J7131" s="19" t="s">
        <v>24602</v>
      </c>
      <c r="K7131" s="19"/>
      <c r="L7131" s="123"/>
      <c r="M7131" s="123"/>
    </row>
    <row r="7132" spans="1:13" ht="24">
      <c r="A7132" s="126">
        <v>7130</v>
      </c>
      <c r="B7132" s="126">
        <v>63</v>
      </c>
      <c r="C7132" s="126" t="s">
        <v>24575</v>
      </c>
      <c r="D7132" s="126" t="s">
        <v>25660</v>
      </c>
      <c r="E7132" s="12" t="s">
        <v>1077</v>
      </c>
      <c r="F7132" s="122" t="s">
        <v>31</v>
      </c>
      <c r="G7132" s="123" t="s">
        <v>25796</v>
      </c>
      <c r="H7132" s="123" t="s">
        <v>25797</v>
      </c>
      <c r="I7132" s="123" t="s">
        <v>25782</v>
      </c>
      <c r="J7132" s="19" t="s">
        <v>24602</v>
      </c>
      <c r="K7132" s="19"/>
      <c r="L7132" s="123" t="s">
        <v>25798</v>
      </c>
      <c r="M7132" s="123"/>
    </row>
    <row r="7133" spans="1:13" ht="36">
      <c r="A7133" s="126">
        <v>7131</v>
      </c>
      <c r="B7133" s="126">
        <v>64</v>
      </c>
      <c r="C7133" s="126" t="s">
        <v>25659</v>
      </c>
      <c r="D7133" s="126" t="s">
        <v>25660</v>
      </c>
      <c r="E7133" s="18">
        <v>46288</v>
      </c>
      <c r="F7133" s="122" t="s">
        <v>50</v>
      </c>
      <c r="G7133" s="123" t="s">
        <v>25799</v>
      </c>
      <c r="H7133" s="123" t="s">
        <v>24603</v>
      </c>
      <c r="I7133" s="123" t="s">
        <v>25800</v>
      </c>
      <c r="J7133" s="19" t="s">
        <v>24604</v>
      </c>
      <c r="K7133" s="19"/>
      <c r="L7133" s="123" t="s">
        <v>25801</v>
      </c>
      <c r="M7133" s="123"/>
    </row>
    <row r="7134" spans="1:13" ht="84">
      <c r="A7134" s="126">
        <v>7132</v>
      </c>
      <c r="B7134" s="126">
        <v>65</v>
      </c>
      <c r="C7134" s="126" t="s">
        <v>25659</v>
      </c>
      <c r="D7134" s="126" t="s">
        <v>25660</v>
      </c>
      <c r="E7134" s="18">
        <v>46291</v>
      </c>
      <c r="F7134" s="122" t="s">
        <v>40</v>
      </c>
      <c r="G7134" s="123" t="s">
        <v>16541</v>
      </c>
      <c r="H7134" s="123" t="s">
        <v>25802</v>
      </c>
      <c r="I7134" s="123" t="s">
        <v>25800</v>
      </c>
      <c r="J7134" s="19" t="s">
        <v>25803</v>
      </c>
      <c r="K7134" s="19"/>
      <c r="L7134" s="123" t="s">
        <v>25804</v>
      </c>
      <c r="M7134" s="123" t="s">
        <v>25805</v>
      </c>
    </row>
    <row r="7135" spans="1:13" ht="24">
      <c r="A7135" s="126">
        <v>7133</v>
      </c>
      <c r="B7135" s="126">
        <v>66</v>
      </c>
      <c r="C7135" s="126" t="s">
        <v>25631</v>
      </c>
      <c r="D7135" s="126" t="s">
        <v>25660</v>
      </c>
      <c r="E7135" s="18">
        <v>46261</v>
      </c>
      <c r="F7135" s="122" t="s">
        <v>50</v>
      </c>
      <c r="G7135" s="123" t="s">
        <v>25806</v>
      </c>
      <c r="H7135" s="123" t="s">
        <v>24606</v>
      </c>
      <c r="I7135" s="123" t="s">
        <v>25807</v>
      </c>
      <c r="J7135" s="19" t="s">
        <v>24605</v>
      </c>
      <c r="K7135" s="19"/>
      <c r="L7135" s="123"/>
      <c r="M7135" s="123"/>
    </row>
    <row r="7136" spans="1:13" ht="24">
      <c r="A7136" s="126">
        <v>7134</v>
      </c>
      <c r="B7136" s="126">
        <v>67</v>
      </c>
      <c r="C7136" s="126" t="s">
        <v>25631</v>
      </c>
      <c r="D7136" s="126" t="s">
        <v>25660</v>
      </c>
      <c r="E7136" s="18">
        <v>46289</v>
      </c>
      <c r="F7136" s="122" t="s">
        <v>50</v>
      </c>
      <c r="G7136" s="123" t="s">
        <v>25808</v>
      </c>
      <c r="H7136" s="123" t="s">
        <v>24606</v>
      </c>
      <c r="I7136" s="123" t="s">
        <v>25807</v>
      </c>
      <c r="J7136" s="19" t="s">
        <v>24605</v>
      </c>
      <c r="K7136" s="19"/>
      <c r="L7136" s="123"/>
      <c r="M7136" s="123"/>
    </row>
    <row r="7137" spans="1:13" ht="24">
      <c r="A7137" s="126">
        <v>7135</v>
      </c>
      <c r="B7137" s="126">
        <v>68</v>
      </c>
      <c r="C7137" s="126" t="s">
        <v>25631</v>
      </c>
      <c r="D7137" s="126" t="s">
        <v>25660</v>
      </c>
      <c r="E7137" s="20" t="s">
        <v>1141</v>
      </c>
      <c r="F7137" s="122" t="s">
        <v>151</v>
      </c>
      <c r="G7137" s="123" t="s">
        <v>25809</v>
      </c>
      <c r="H7137" s="123" t="s">
        <v>25807</v>
      </c>
      <c r="I7137" s="123" t="s">
        <v>25807</v>
      </c>
      <c r="J7137" s="19" t="s">
        <v>24605</v>
      </c>
      <c r="K7137" s="19"/>
      <c r="L7137" s="123"/>
      <c r="M7137" s="123"/>
    </row>
    <row r="7138" spans="1:13" ht="36">
      <c r="A7138" s="126">
        <v>7136</v>
      </c>
      <c r="B7138" s="126">
        <v>69</v>
      </c>
      <c r="C7138" s="126" t="s">
        <v>25631</v>
      </c>
      <c r="D7138" s="126" t="s">
        <v>25660</v>
      </c>
      <c r="E7138" s="20" t="s">
        <v>25810</v>
      </c>
      <c r="F7138" s="122" t="s">
        <v>54</v>
      </c>
      <c r="G7138" s="123" t="s">
        <v>25811</v>
      </c>
      <c r="H7138" s="123" t="s">
        <v>25812</v>
      </c>
      <c r="I7138" s="123" t="s">
        <v>25813</v>
      </c>
      <c r="J7138" s="19" t="s">
        <v>24607</v>
      </c>
      <c r="K7138" s="19"/>
      <c r="L7138" s="123" t="s">
        <v>25814</v>
      </c>
      <c r="M7138" s="123"/>
    </row>
    <row r="7139" spans="1:13" ht="24">
      <c r="A7139" s="126">
        <v>7137</v>
      </c>
      <c r="B7139" s="126">
        <v>70</v>
      </c>
      <c r="C7139" s="126" t="s">
        <v>25631</v>
      </c>
      <c r="D7139" s="126" t="s">
        <v>25660</v>
      </c>
      <c r="E7139" s="18">
        <v>46282</v>
      </c>
      <c r="F7139" s="122" t="s">
        <v>50</v>
      </c>
      <c r="G7139" s="123" t="s">
        <v>25815</v>
      </c>
      <c r="H7139" s="123" t="s">
        <v>25816</v>
      </c>
      <c r="I7139" s="123" t="s">
        <v>25813</v>
      </c>
      <c r="J7139" s="19" t="s">
        <v>24607</v>
      </c>
      <c r="K7139" s="19"/>
      <c r="L7139" s="123" t="s">
        <v>25817</v>
      </c>
      <c r="M7139" s="123"/>
    </row>
    <row r="7140" spans="1:13" ht="24">
      <c r="A7140" s="126">
        <v>7138</v>
      </c>
      <c r="B7140" s="126">
        <v>71</v>
      </c>
      <c r="C7140" s="126" t="s">
        <v>24575</v>
      </c>
      <c r="D7140" s="126" t="s">
        <v>24580</v>
      </c>
      <c r="E7140" s="12">
        <v>46267</v>
      </c>
      <c r="F7140" s="122" t="s">
        <v>151</v>
      </c>
      <c r="G7140" s="123" t="s">
        <v>25818</v>
      </c>
      <c r="H7140" s="123" t="s">
        <v>25819</v>
      </c>
      <c r="I7140" s="123" t="s">
        <v>24610</v>
      </c>
      <c r="J7140" s="19" t="s">
        <v>25820</v>
      </c>
      <c r="K7140" s="19"/>
      <c r="L7140" s="123"/>
      <c r="M7140" s="123"/>
    </row>
    <row r="7141" spans="1:13" ht="24">
      <c r="A7141" s="126">
        <v>7139</v>
      </c>
      <c r="B7141" s="126">
        <v>72</v>
      </c>
      <c r="C7141" s="126" t="s">
        <v>24575</v>
      </c>
      <c r="D7141" s="126" t="s">
        <v>24580</v>
      </c>
      <c r="E7141" s="17">
        <v>46268</v>
      </c>
      <c r="F7141" s="122" t="s">
        <v>210</v>
      </c>
      <c r="G7141" s="123" t="s">
        <v>24609</v>
      </c>
      <c r="H7141" s="123" t="s">
        <v>24610</v>
      </c>
      <c r="I7141" s="123" t="s">
        <v>24610</v>
      </c>
      <c r="J7141" s="19" t="s">
        <v>25820</v>
      </c>
      <c r="K7141" s="19"/>
      <c r="L7141" s="123"/>
      <c r="M7141" s="123"/>
    </row>
    <row r="7142" spans="1:13" ht="48">
      <c r="A7142" s="126">
        <v>7140</v>
      </c>
      <c r="B7142" s="126">
        <v>73</v>
      </c>
      <c r="C7142" s="126" t="s">
        <v>24575</v>
      </c>
      <c r="D7142" s="126" t="s">
        <v>24580</v>
      </c>
      <c r="E7142" s="17">
        <v>46282</v>
      </c>
      <c r="F7142" s="122" t="s">
        <v>210</v>
      </c>
      <c r="G7142" s="123" t="s">
        <v>25821</v>
      </c>
      <c r="H7142" s="123" t="s">
        <v>24611</v>
      </c>
      <c r="I7142" s="123" t="s">
        <v>24610</v>
      </c>
      <c r="J7142" s="19" t="s">
        <v>25820</v>
      </c>
      <c r="K7142" s="19"/>
      <c r="L7142" s="123" t="s">
        <v>25822</v>
      </c>
      <c r="M7142" s="123"/>
    </row>
    <row r="7143" spans="1:13" ht="48">
      <c r="A7143" s="126">
        <v>7141</v>
      </c>
      <c r="B7143" s="126">
        <v>74</v>
      </c>
      <c r="C7143" s="126" t="s">
        <v>24575</v>
      </c>
      <c r="D7143" s="126" t="s">
        <v>24580</v>
      </c>
      <c r="E7143" s="20" t="s">
        <v>25723</v>
      </c>
      <c r="F7143" s="122" t="s">
        <v>642</v>
      </c>
      <c r="G7143" s="123" t="s">
        <v>24608</v>
      </c>
      <c r="H7143" s="123" t="s">
        <v>24610</v>
      </c>
      <c r="I7143" s="123" t="s">
        <v>24610</v>
      </c>
      <c r="J7143" s="19" t="s">
        <v>25820</v>
      </c>
      <c r="K7143" s="19"/>
      <c r="L7143" s="123"/>
      <c r="M7143" s="123"/>
    </row>
    <row r="7144" spans="1:13" ht="48">
      <c r="A7144" s="126">
        <v>7142</v>
      </c>
      <c r="B7144" s="126">
        <v>75</v>
      </c>
      <c r="C7144" s="126" t="s">
        <v>25631</v>
      </c>
      <c r="D7144" s="126" t="s">
        <v>25660</v>
      </c>
      <c r="E7144" s="29" t="s">
        <v>25823</v>
      </c>
      <c r="F7144" s="122" t="s">
        <v>23</v>
      </c>
      <c r="G7144" s="123" t="s">
        <v>25824</v>
      </c>
      <c r="H7144" s="123" t="s">
        <v>25825</v>
      </c>
      <c r="I7144" s="123" t="s">
        <v>25826</v>
      </c>
      <c r="J7144" s="19" t="s">
        <v>24612</v>
      </c>
      <c r="K7144" s="19"/>
      <c r="L7144" s="123" t="s">
        <v>25827</v>
      </c>
      <c r="M7144" s="123"/>
    </row>
    <row r="7145" spans="1:13" ht="48">
      <c r="A7145" s="126">
        <v>7143</v>
      </c>
      <c r="B7145" s="126">
        <v>76</v>
      </c>
      <c r="C7145" s="126" t="s">
        <v>25631</v>
      </c>
      <c r="D7145" s="126" t="s">
        <v>25828</v>
      </c>
      <c r="E7145" s="20" t="s">
        <v>25723</v>
      </c>
      <c r="F7145" s="122" t="s">
        <v>98</v>
      </c>
      <c r="G7145" s="123" t="s">
        <v>25829</v>
      </c>
      <c r="H7145" s="123" t="s">
        <v>25830</v>
      </c>
      <c r="I7145" s="123" t="s">
        <v>25831</v>
      </c>
      <c r="J7145" s="19" t="s">
        <v>24613</v>
      </c>
      <c r="K7145" s="160" t="s">
        <v>25832</v>
      </c>
      <c r="L7145" s="123" t="s">
        <v>25833</v>
      </c>
      <c r="M7145" s="123"/>
    </row>
    <row r="7146" spans="1:13" ht="36">
      <c r="A7146" s="126">
        <v>7144</v>
      </c>
      <c r="B7146" s="126">
        <v>77</v>
      </c>
      <c r="C7146" s="126" t="s">
        <v>25631</v>
      </c>
      <c r="D7146" s="126" t="s">
        <v>25828</v>
      </c>
      <c r="E7146" s="20" t="s">
        <v>25834</v>
      </c>
      <c r="F7146" s="122" t="s">
        <v>98</v>
      </c>
      <c r="G7146" s="123" t="s">
        <v>25835</v>
      </c>
      <c r="H7146" s="123" t="s">
        <v>25836</v>
      </c>
      <c r="I7146" s="123" t="s">
        <v>25831</v>
      </c>
      <c r="J7146" s="19" t="s">
        <v>24613</v>
      </c>
      <c r="K7146" s="160" t="s">
        <v>25832</v>
      </c>
      <c r="L7146" s="123" t="s">
        <v>25837</v>
      </c>
      <c r="M7146" s="123"/>
    </row>
    <row r="7147" spans="1:13" ht="24">
      <c r="A7147" s="126">
        <v>7145</v>
      </c>
      <c r="B7147" s="126">
        <v>78</v>
      </c>
      <c r="C7147" s="126" t="s">
        <v>25631</v>
      </c>
      <c r="D7147" s="126" t="s">
        <v>25828</v>
      </c>
      <c r="E7147" s="20" t="s">
        <v>25723</v>
      </c>
      <c r="F7147" s="122" t="s">
        <v>15</v>
      </c>
      <c r="G7147" s="123" t="s">
        <v>25838</v>
      </c>
      <c r="H7147" s="123" t="s">
        <v>24614</v>
      </c>
      <c r="I7147" s="123" t="s">
        <v>25831</v>
      </c>
      <c r="J7147" s="19" t="s">
        <v>24613</v>
      </c>
      <c r="K7147" s="160" t="s">
        <v>25832</v>
      </c>
      <c r="L7147" s="123" t="s">
        <v>25839</v>
      </c>
      <c r="M7147" s="123"/>
    </row>
    <row r="7148" spans="1:13" ht="24">
      <c r="A7148" s="126">
        <v>7146</v>
      </c>
      <c r="B7148" s="126">
        <v>79</v>
      </c>
      <c r="C7148" s="126" t="s">
        <v>25631</v>
      </c>
      <c r="D7148" s="126" t="s">
        <v>25828</v>
      </c>
      <c r="E7148" s="29">
        <v>45550</v>
      </c>
      <c r="F7148" s="122" t="s">
        <v>40</v>
      </c>
      <c r="G7148" s="123" t="s">
        <v>25840</v>
      </c>
      <c r="H7148" s="123" t="s">
        <v>25841</v>
      </c>
      <c r="I7148" s="123" t="s">
        <v>25831</v>
      </c>
      <c r="J7148" s="19" t="s">
        <v>24615</v>
      </c>
      <c r="K7148" s="160" t="s">
        <v>25832</v>
      </c>
      <c r="L7148" s="123" t="s">
        <v>25842</v>
      </c>
      <c r="M7148" s="123"/>
    </row>
    <row r="7149" spans="1:13" ht="24">
      <c r="A7149" s="126">
        <v>7147</v>
      </c>
      <c r="B7149" s="126">
        <v>80</v>
      </c>
      <c r="C7149" s="126" t="s">
        <v>25631</v>
      </c>
      <c r="D7149" s="126" t="s">
        <v>25828</v>
      </c>
      <c r="E7149" s="20" t="s">
        <v>25723</v>
      </c>
      <c r="F7149" s="122" t="s">
        <v>31</v>
      </c>
      <c r="G7149" s="123" t="s">
        <v>25843</v>
      </c>
      <c r="H7149" s="123" t="s">
        <v>25844</v>
      </c>
      <c r="I7149" s="123" t="s">
        <v>25831</v>
      </c>
      <c r="J7149" s="19" t="s">
        <v>24613</v>
      </c>
      <c r="K7149" s="19"/>
      <c r="L7149" s="123" t="s">
        <v>25845</v>
      </c>
      <c r="M7149" s="123"/>
    </row>
    <row r="7150" spans="1:13" ht="36">
      <c r="A7150" s="126">
        <v>7148</v>
      </c>
      <c r="B7150" s="126">
        <v>81</v>
      </c>
      <c r="C7150" s="126" t="s">
        <v>25631</v>
      </c>
      <c r="D7150" s="126" t="s">
        <v>25828</v>
      </c>
      <c r="E7150" s="122" t="s">
        <v>25846</v>
      </c>
      <c r="F7150" s="122" t="s">
        <v>50</v>
      </c>
      <c r="G7150" s="123" t="s">
        <v>24616</v>
      </c>
      <c r="H7150" s="123" t="s">
        <v>25847</v>
      </c>
      <c r="I7150" s="123" t="s">
        <v>25831</v>
      </c>
      <c r="J7150" s="19" t="s">
        <v>24613</v>
      </c>
      <c r="K7150" s="160" t="s">
        <v>25832</v>
      </c>
      <c r="L7150" s="123" t="s">
        <v>25848</v>
      </c>
      <c r="M7150" s="123"/>
    </row>
    <row r="7151" spans="1:13" ht="24">
      <c r="A7151" s="126">
        <v>7149</v>
      </c>
      <c r="B7151" s="126">
        <v>82</v>
      </c>
      <c r="C7151" s="126" t="s">
        <v>25631</v>
      </c>
      <c r="D7151" s="126" t="s">
        <v>25828</v>
      </c>
      <c r="E7151" s="20" t="s">
        <v>1141</v>
      </c>
      <c r="F7151" s="122" t="s">
        <v>54</v>
      </c>
      <c r="G7151" s="123" t="s">
        <v>25849</v>
      </c>
      <c r="H7151" s="123" t="s">
        <v>25847</v>
      </c>
      <c r="I7151" s="123" t="s">
        <v>25850</v>
      </c>
      <c r="J7151" s="124" t="s">
        <v>25851</v>
      </c>
      <c r="K7151" s="160" t="s">
        <v>25832</v>
      </c>
      <c r="L7151" s="123" t="s">
        <v>25852</v>
      </c>
      <c r="M7151" s="123"/>
    </row>
    <row r="7152" spans="1:13" ht="24">
      <c r="A7152" s="126">
        <v>7150</v>
      </c>
      <c r="B7152" s="126">
        <v>83</v>
      </c>
      <c r="C7152" s="126" t="s">
        <v>25631</v>
      </c>
      <c r="D7152" s="126" t="s">
        <v>25828</v>
      </c>
      <c r="E7152" s="20" t="s">
        <v>1141</v>
      </c>
      <c r="F7152" s="122" t="s">
        <v>151</v>
      </c>
      <c r="G7152" s="123" t="s">
        <v>25853</v>
      </c>
      <c r="H7152" s="123" t="s">
        <v>25847</v>
      </c>
      <c r="I7152" s="123" t="s">
        <v>25831</v>
      </c>
      <c r="J7152" s="19" t="s">
        <v>24613</v>
      </c>
      <c r="K7152" s="19"/>
      <c r="L7152" s="123" t="s">
        <v>25854</v>
      </c>
      <c r="M7152" s="123"/>
    </row>
    <row r="7153" spans="1:13" ht="36">
      <c r="A7153" s="126">
        <v>7151</v>
      </c>
      <c r="B7153" s="126">
        <v>84</v>
      </c>
      <c r="C7153" s="126" t="s">
        <v>25631</v>
      </c>
      <c r="D7153" s="126" t="s">
        <v>25828</v>
      </c>
      <c r="E7153" s="18">
        <v>46282</v>
      </c>
      <c r="F7153" s="122" t="s">
        <v>40</v>
      </c>
      <c r="G7153" s="123" t="s">
        <v>25855</v>
      </c>
      <c r="H7153" s="123" t="s">
        <v>25856</v>
      </c>
      <c r="I7153" s="123" t="s">
        <v>25831</v>
      </c>
      <c r="J7153" s="19" t="s">
        <v>24613</v>
      </c>
      <c r="K7153" s="160" t="s">
        <v>25832</v>
      </c>
      <c r="L7153" s="123" t="s">
        <v>25857</v>
      </c>
      <c r="M7153" s="123"/>
    </row>
    <row r="7154" spans="1:13" ht="36">
      <c r="A7154" s="126">
        <v>7152</v>
      </c>
      <c r="B7154" s="126">
        <v>85</v>
      </c>
      <c r="C7154" s="126" t="s">
        <v>25631</v>
      </c>
      <c r="D7154" s="126" t="s">
        <v>25858</v>
      </c>
      <c r="E7154" s="20" t="s">
        <v>25723</v>
      </c>
      <c r="F7154" s="122" t="s">
        <v>15</v>
      </c>
      <c r="G7154" s="123" t="s">
        <v>25859</v>
      </c>
      <c r="H7154" s="123" t="s">
        <v>25860</v>
      </c>
      <c r="I7154" s="123" t="s">
        <v>25861</v>
      </c>
      <c r="J7154" s="19" t="s">
        <v>24617</v>
      </c>
      <c r="K7154" s="160" t="s">
        <v>25862</v>
      </c>
      <c r="L7154" s="123" t="s">
        <v>25863</v>
      </c>
      <c r="M7154" s="123"/>
    </row>
    <row r="7155" spans="1:13" ht="36">
      <c r="A7155" s="126">
        <v>7153</v>
      </c>
      <c r="B7155" s="126">
        <v>86</v>
      </c>
      <c r="C7155" s="126" t="s">
        <v>25631</v>
      </c>
      <c r="D7155" s="126" t="s">
        <v>25858</v>
      </c>
      <c r="E7155" s="20" t="s">
        <v>25723</v>
      </c>
      <c r="F7155" s="122" t="s">
        <v>151</v>
      </c>
      <c r="G7155" s="123" t="s">
        <v>25864</v>
      </c>
      <c r="H7155" s="123" t="s">
        <v>25865</v>
      </c>
      <c r="I7155" s="123" t="s">
        <v>25866</v>
      </c>
      <c r="J7155" s="19" t="s">
        <v>24617</v>
      </c>
      <c r="K7155" s="160" t="s">
        <v>25862</v>
      </c>
      <c r="L7155" s="123" t="s">
        <v>25867</v>
      </c>
      <c r="M7155" s="123"/>
    </row>
    <row r="7156" spans="1:13" ht="36">
      <c r="A7156" s="126">
        <v>7154</v>
      </c>
      <c r="B7156" s="126">
        <v>87</v>
      </c>
      <c r="C7156" s="126" t="s">
        <v>25631</v>
      </c>
      <c r="D7156" s="126" t="s">
        <v>25858</v>
      </c>
      <c r="E7156" s="20" t="s">
        <v>25723</v>
      </c>
      <c r="F7156" s="122" t="s">
        <v>544</v>
      </c>
      <c r="G7156" s="123" t="s">
        <v>25868</v>
      </c>
      <c r="H7156" s="123" t="s">
        <v>25869</v>
      </c>
      <c r="I7156" s="123" t="s">
        <v>25870</v>
      </c>
      <c r="J7156" s="19" t="s">
        <v>24619</v>
      </c>
      <c r="K7156" s="19"/>
      <c r="L7156" s="123" t="s">
        <v>25871</v>
      </c>
      <c r="M7156" s="123"/>
    </row>
    <row r="7157" spans="1:13" ht="108">
      <c r="A7157" s="126">
        <v>7155</v>
      </c>
      <c r="B7157" s="126">
        <v>88</v>
      </c>
      <c r="C7157" s="126" t="s">
        <v>25631</v>
      </c>
      <c r="D7157" s="126" t="s">
        <v>25858</v>
      </c>
      <c r="E7157" s="18" t="s">
        <v>25872</v>
      </c>
      <c r="F7157" s="122" t="s">
        <v>98</v>
      </c>
      <c r="G7157" s="123" t="s">
        <v>25873</v>
      </c>
      <c r="H7157" s="123" t="s">
        <v>25874</v>
      </c>
      <c r="I7157" s="123" t="s">
        <v>25866</v>
      </c>
      <c r="J7157" s="19" t="s">
        <v>24617</v>
      </c>
      <c r="K7157" s="124" t="s">
        <v>25875</v>
      </c>
      <c r="L7157" s="123" t="s">
        <v>25876</v>
      </c>
      <c r="M7157" s="123"/>
    </row>
    <row r="7158" spans="1:13" ht="36">
      <c r="A7158" s="126">
        <v>7156</v>
      </c>
      <c r="B7158" s="126">
        <v>89</v>
      </c>
      <c r="C7158" s="126" t="s">
        <v>25631</v>
      </c>
      <c r="D7158" s="126" t="s">
        <v>25858</v>
      </c>
      <c r="E7158" s="18">
        <v>46268</v>
      </c>
      <c r="F7158" s="122" t="s">
        <v>23</v>
      </c>
      <c r="G7158" s="123" t="s">
        <v>25877</v>
      </c>
      <c r="H7158" s="123" t="s">
        <v>25878</v>
      </c>
      <c r="I7158" s="123" t="s">
        <v>25866</v>
      </c>
      <c r="J7158" s="19" t="s">
        <v>24617</v>
      </c>
      <c r="K7158" s="160" t="s">
        <v>25879</v>
      </c>
      <c r="L7158" s="123" t="s">
        <v>25880</v>
      </c>
      <c r="M7158" s="123"/>
    </row>
    <row r="7159" spans="1:13" ht="60">
      <c r="A7159" s="126">
        <v>7157</v>
      </c>
      <c r="B7159" s="126">
        <v>90</v>
      </c>
      <c r="C7159" s="126" t="s">
        <v>25631</v>
      </c>
      <c r="D7159" s="126" t="s">
        <v>25858</v>
      </c>
      <c r="E7159" s="18">
        <v>46280</v>
      </c>
      <c r="F7159" s="122" t="s">
        <v>151</v>
      </c>
      <c r="G7159" s="123" t="s">
        <v>25881</v>
      </c>
      <c r="H7159" s="123" t="s">
        <v>25882</v>
      </c>
      <c r="I7159" s="123" t="s">
        <v>25861</v>
      </c>
      <c r="J7159" s="19" t="s">
        <v>24617</v>
      </c>
      <c r="K7159" s="19"/>
      <c r="L7159" s="123" t="s">
        <v>24618</v>
      </c>
      <c r="M7159" s="123"/>
    </row>
    <row r="7160" spans="1:13" ht="36">
      <c r="A7160" s="126">
        <v>7158</v>
      </c>
      <c r="B7160" s="126">
        <v>91</v>
      </c>
      <c r="C7160" s="126" t="s">
        <v>25631</v>
      </c>
      <c r="D7160" s="126" t="s">
        <v>25858</v>
      </c>
      <c r="E7160" s="18">
        <v>46286</v>
      </c>
      <c r="F7160" s="122" t="s">
        <v>98</v>
      </c>
      <c r="G7160" s="123" t="s">
        <v>2749</v>
      </c>
      <c r="H7160" s="123" t="s">
        <v>25883</v>
      </c>
      <c r="I7160" s="123" t="s">
        <v>25870</v>
      </c>
      <c r="J7160" s="19" t="s">
        <v>24619</v>
      </c>
      <c r="K7160" s="19"/>
      <c r="L7160" s="123" t="s">
        <v>25884</v>
      </c>
      <c r="M7160" s="123"/>
    </row>
    <row r="7161" spans="1:13" ht="36">
      <c r="A7161" s="126">
        <v>7159</v>
      </c>
      <c r="B7161" s="126">
        <v>92</v>
      </c>
      <c r="C7161" s="126" t="s">
        <v>25631</v>
      </c>
      <c r="D7161" s="126" t="s">
        <v>25858</v>
      </c>
      <c r="E7161" s="20" t="s">
        <v>2377</v>
      </c>
      <c r="F7161" s="122" t="s">
        <v>58</v>
      </c>
      <c r="G7161" s="123" t="s">
        <v>25885</v>
      </c>
      <c r="H7161" s="123" t="s">
        <v>25886</v>
      </c>
      <c r="I7161" s="123" t="s">
        <v>25870</v>
      </c>
      <c r="J7161" s="19" t="s">
        <v>24619</v>
      </c>
      <c r="K7161" s="19"/>
      <c r="L7161" s="123" t="s">
        <v>25887</v>
      </c>
      <c r="M7161" s="123"/>
    </row>
    <row r="7162" spans="1:13" ht="24">
      <c r="A7162" s="126">
        <v>7160</v>
      </c>
      <c r="B7162" s="126">
        <v>93</v>
      </c>
      <c r="C7162" s="126" t="s">
        <v>25631</v>
      </c>
      <c r="D7162" s="126" t="s">
        <v>25858</v>
      </c>
      <c r="E7162" s="20" t="s">
        <v>25888</v>
      </c>
      <c r="F7162" s="122" t="s">
        <v>680</v>
      </c>
      <c r="G7162" s="123" t="s">
        <v>25889</v>
      </c>
      <c r="H7162" s="123" t="s">
        <v>25890</v>
      </c>
      <c r="I7162" s="123" t="s">
        <v>25891</v>
      </c>
      <c r="J7162" s="19" t="s">
        <v>24617</v>
      </c>
      <c r="K7162" s="19"/>
      <c r="L7162" s="123" t="s">
        <v>25892</v>
      </c>
      <c r="M7162" s="123"/>
    </row>
    <row r="7163" spans="1:13" ht="24">
      <c r="A7163" s="126">
        <v>7161</v>
      </c>
      <c r="B7163" s="126">
        <v>94</v>
      </c>
      <c r="C7163" s="126" t="s">
        <v>25631</v>
      </c>
      <c r="D7163" s="126" t="s">
        <v>25858</v>
      </c>
      <c r="E7163" s="18">
        <v>46252</v>
      </c>
      <c r="F7163" s="122" t="s">
        <v>680</v>
      </c>
      <c r="G7163" s="123" t="s">
        <v>25893</v>
      </c>
      <c r="H7163" s="123" t="s">
        <v>25894</v>
      </c>
      <c r="I7163" s="123" t="s">
        <v>25866</v>
      </c>
      <c r="J7163" s="19" t="s">
        <v>24617</v>
      </c>
      <c r="K7163" s="19"/>
      <c r="L7163" s="123" t="s">
        <v>25895</v>
      </c>
      <c r="M7163" s="123"/>
    </row>
    <row r="7164" spans="1:13" ht="24">
      <c r="A7164" s="126">
        <v>7162</v>
      </c>
      <c r="B7164" s="126">
        <v>95</v>
      </c>
      <c r="C7164" s="126" t="s">
        <v>25631</v>
      </c>
      <c r="D7164" s="126" t="s">
        <v>25896</v>
      </c>
      <c r="E7164" s="20" t="s">
        <v>400</v>
      </c>
      <c r="F7164" s="122" t="s">
        <v>58</v>
      </c>
      <c r="G7164" s="123" t="s">
        <v>24634</v>
      </c>
      <c r="H7164" s="123" t="s">
        <v>4920</v>
      </c>
      <c r="I7164" s="123" t="s">
        <v>3809</v>
      </c>
      <c r="J7164" s="19" t="s">
        <v>24620</v>
      </c>
      <c r="K7164" s="19"/>
      <c r="L7164" s="123" t="s">
        <v>24635</v>
      </c>
      <c r="M7164" s="123"/>
    </row>
    <row r="7165" spans="1:13" ht="36">
      <c r="A7165" s="126">
        <v>7163</v>
      </c>
      <c r="B7165" s="126">
        <v>96</v>
      </c>
      <c r="C7165" s="126" t="s">
        <v>25631</v>
      </c>
      <c r="D7165" s="126" t="s">
        <v>25896</v>
      </c>
      <c r="E7165" s="20" t="s">
        <v>25897</v>
      </c>
      <c r="F7165" s="122" t="s">
        <v>151</v>
      </c>
      <c r="G7165" s="123" t="s">
        <v>25898</v>
      </c>
      <c r="H7165" s="123" t="s">
        <v>4920</v>
      </c>
      <c r="I7165" s="123" t="s">
        <v>3809</v>
      </c>
      <c r="J7165" s="19" t="s">
        <v>24620</v>
      </c>
      <c r="K7165" s="19"/>
      <c r="L7165" s="123" t="s">
        <v>24622</v>
      </c>
      <c r="M7165" s="123"/>
    </row>
    <row r="7166" spans="1:13" ht="36">
      <c r="A7166" s="126">
        <v>7164</v>
      </c>
      <c r="B7166" s="126">
        <v>97</v>
      </c>
      <c r="C7166" s="126" t="s">
        <v>25631</v>
      </c>
      <c r="D7166" s="126" t="s">
        <v>25896</v>
      </c>
      <c r="E7166" s="18">
        <v>46286</v>
      </c>
      <c r="F7166" s="122" t="s">
        <v>979</v>
      </c>
      <c r="G7166" s="123" t="s">
        <v>25899</v>
      </c>
      <c r="H7166" s="123" t="s">
        <v>4920</v>
      </c>
      <c r="I7166" s="123" t="s">
        <v>3809</v>
      </c>
      <c r="J7166" s="19" t="s">
        <v>24620</v>
      </c>
      <c r="K7166" s="160" t="s">
        <v>25900</v>
      </c>
      <c r="L7166" s="123" t="s">
        <v>24621</v>
      </c>
      <c r="M7166" s="123"/>
    </row>
    <row r="7167" spans="1:13" ht="24">
      <c r="A7167" s="126">
        <v>7165</v>
      </c>
      <c r="B7167" s="126">
        <v>98</v>
      </c>
      <c r="C7167" s="126" t="s">
        <v>25631</v>
      </c>
      <c r="D7167" s="126" t="s">
        <v>25896</v>
      </c>
      <c r="E7167" s="122" t="s">
        <v>25901</v>
      </c>
      <c r="F7167" s="122" t="s">
        <v>151</v>
      </c>
      <c r="G7167" s="123" t="s">
        <v>24623</v>
      </c>
      <c r="H7167" s="123" t="s">
        <v>25902</v>
      </c>
      <c r="I7167" s="123" t="s">
        <v>25903</v>
      </c>
      <c r="J7167" s="19" t="s">
        <v>24620</v>
      </c>
      <c r="K7167" s="19"/>
      <c r="L7167" s="123" t="s">
        <v>24624</v>
      </c>
      <c r="M7167" s="123"/>
    </row>
    <row r="7168" spans="1:13" ht="36">
      <c r="A7168" s="126">
        <v>7166</v>
      </c>
      <c r="B7168" s="126">
        <v>99</v>
      </c>
      <c r="C7168" s="126" t="s">
        <v>25631</v>
      </c>
      <c r="D7168" s="126" t="s">
        <v>25896</v>
      </c>
      <c r="E7168" s="20" t="s">
        <v>25904</v>
      </c>
      <c r="F7168" s="122" t="s">
        <v>544</v>
      </c>
      <c r="G7168" s="123" t="s">
        <v>24628</v>
      </c>
      <c r="H7168" s="123" t="s">
        <v>25905</v>
      </c>
      <c r="I7168" s="123" t="s">
        <v>3809</v>
      </c>
      <c r="J7168" s="19" t="s">
        <v>24620</v>
      </c>
      <c r="K7168" s="19"/>
      <c r="L7168" s="123" t="s">
        <v>24629</v>
      </c>
      <c r="M7168" s="123"/>
    </row>
    <row r="7169" spans="1:13" ht="36">
      <c r="A7169" s="126">
        <v>7167</v>
      </c>
      <c r="B7169" s="126">
        <v>100</v>
      </c>
      <c r="C7169" s="126" t="s">
        <v>25631</v>
      </c>
      <c r="D7169" s="126" t="s">
        <v>25896</v>
      </c>
      <c r="E7169" s="20" t="s">
        <v>25904</v>
      </c>
      <c r="F7169" s="122" t="s">
        <v>544</v>
      </c>
      <c r="G7169" s="123" t="s">
        <v>24626</v>
      </c>
      <c r="H7169" s="123" t="s">
        <v>25906</v>
      </c>
      <c r="I7169" s="123" t="s">
        <v>3809</v>
      </c>
      <c r="J7169" s="19" t="s">
        <v>24620</v>
      </c>
      <c r="K7169" s="19"/>
      <c r="L7169" s="123" t="s">
        <v>24627</v>
      </c>
      <c r="M7169" s="123"/>
    </row>
    <row r="7170" spans="1:13" ht="48">
      <c r="A7170" s="126">
        <v>7168</v>
      </c>
      <c r="B7170" s="126">
        <v>101</v>
      </c>
      <c r="C7170" s="126" t="s">
        <v>25631</v>
      </c>
      <c r="D7170" s="126" t="s">
        <v>25896</v>
      </c>
      <c r="E7170" s="20" t="s">
        <v>25897</v>
      </c>
      <c r="F7170" s="122" t="s">
        <v>31</v>
      </c>
      <c r="G7170" s="123" t="s">
        <v>24630</v>
      </c>
      <c r="H7170" s="123" t="s">
        <v>25907</v>
      </c>
      <c r="I7170" s="123" t="s">
        <v>3809</v>
      </c>
      <c r="J7170" s="19" t="s">
        <v>24620</v>
      </c>
      <c r="K7170" s="19"/>
      <c r="L7170" s="123" t="s">
        <v>24631</v>
      </c>
      <c r="M7170" s="123"/>
    </row>
    <row r="7171" spans="1:13" ht="36">
      <c r="A7171" s="126">
        <v>7169</v>
      </c>
      <c r="B7171" s="126">
        <v>102</v>
      </c>
      <c r="C7171" s="126" t="s">
        <v>25631</v>
      </c>
      <c r="D7171" s="126" t="s">
        <v>25896</v>
      </c>
      <c r="E7171" s="18">
        <v>46270</v>
      </c>
      <c r="F7171" s="122" t="s">
        <v>23</v>
      </c>
      <c r="G7171" s="123" t="s">
        <v>24632</v>
      </c>
      <c r="H7171" s="123" t="s">
        <v>25908</v>
      </c>
      <c r="I7171" s="123" t="s">
        <v>25909</v>
      </c>
      <c r="J7171" s="19" t="s">
        <v>24633</v>
      </c>
      <c r="K7171" s="19"/>
      <c r="L7171" s="123" t="s">
        <v>25910</v>
      </c>
      <c r="M7171" s="123"/>
    </row>
    <row r="7172" spans="1:13" ht="24">
      <c r="A7172" s="126">
        <v>7170</v>
      </c>
      <c r="B7172" s="126">
        <v>103</v>
      </c>
      <c r="C7172" s="126" t="s">
        <v>25631</v>
      </c>
      <c r="D7172" s="126" t="s">
        <v>25896</v>
      </c>
      <c r="E7172" s="20" t="s">
        <v>25911</v>
      </c>
      <c r="F7172" s="122" t="s">
        <v>15</v>
      </c>
      <c r="G7172" s="123" t="s">
        <v>25912</v>
      </c>
      <c r="H7172" s="123" t="s">
        <v>25913</v>
      </c>
      <c r="I7172" s="123" t="s">
        <v>3809</v>
      </c>
      <c r="J7172" s="19" t="s">
        <v>24620</v>
      </c>
      <c r="K7172" s="19"/>
      <c r="L7172" s="123" t="s">
        <v>25914</v>
      </c>
      <c r="M7172" s="123"/>
    </row>
    <row r="7173" spans="1:13" ht="24">
      <c r="A7173" s="126">
        <v>7171</v>
      </c>
      <c r="B7173" s="126">
        <v>104</v>
      </c>
      <c r="C7173" s="126" t="s">
        <v>25631</v>
      </c>
      <c r="D7173" s="126" t="s">
        <v>25896</v>
      </c>
      <c r="E7173" s="20" t="s">
        <v>25897</v>
      </c>
      <c r="F7173" s="122" t="s">
        <v>680</v>
      </c>
      <c r="G7173" s="123" t="s">
        <v>25915</v>
      </c>
      <c r="H7173" s="123" t="s">
        <v>24625</v>
      </c>
      <c r="I7173" s="123" t="s">
        <v>3809</v>
      </c>
      <c r="J7173" s="19" t="s">
        <v>24620</v>
      </c>
      <c r="K7173" s="19"/>
      <c r="L7173" s="123" t="s">
        <v>25916</v>
      </c>
      <c r="M7173" s="123"/>
    </row>
    <row r="7174" spans="1:13" ht="132">
      <c r="A7174" s="126">
        <v>7172</v>
      </c>
      <c r="B7174" s="126">
        <v>105</v>
      </c>
      <c r="C7174" s="126" t="s">
        <v>25917</v>
      </c>
      <c r="D7174" s="126" t="s">
        <v>25918</v>
      </c>
      <c r="E7174" s="45" t="s">
        <v>25919</v>
      </c>
      <c r="F7174" s="122" t="s">
        <v>98</v>
      </c>
      <c r="G7174" s="123" t="s">
        <v>24637</v>
      </c>
      <c r="H7174" s="123" t="s">
        <v>25920</v>
      </c>
      <c r="I7174" s="123" t="s">
        <v>24255</v>
      </c>
      <c r="J7174" s="19" t="s">
        <v>24638</v>
      </c>
      <c r="K7174" s="160" t="s">
        <v>25921</v>
      </c>
      <c r="L7174" s="123" t="s">
        <v>24639</v>
      </c>
      <c r="M7174" s="123"/>
    </row>
    <row r="7175" spans="1:13" ht="36">
      <c r="A7175" s="126">
        <v>7173</v>
      </c>
      <c r="B7175" s="126">
        <v>106</v>
      </c>
      <c r="C7175" s="126" t="s">
        <v>24575</v>
      </c>
      <c r="D7175" s="126" t="s">
        <v>24636</v>
      </c>
      <c r="E7175" s="18">
        <v>46283</v>
      </c>
      <c r="F7175" s="122" t="s">
        <v>54</v>
      </c>
      <c r="G7175" s="123" t="s">
        <v>24640</v>
      </c>
      <c r="H7175" s="123" t="s">
        <v>24641</v>
      </c>
      <c r="I7175" s="123" t="s">
        <v>24642</v>
      </c>
      <c r="J7175" s="19" t="s">
        <v>25922</v>
      </c>
      <c r="K7175" s="19"/>
      <c r="L7175" s="123" t="s">
        <v>24643</v>
      </c>
      <c r="M7175" s="123"/>
    </row>
    <row r="7176" spans="1:13" ht="48">
      <c r="A7176" s="126">
        <v>7174</v>
      </c>
      <c r="B7176" s="126">
        <v>107</v>
      </c>
      <c r="C7176" s="126" t="s">
        <v>24575</v>
      </c>
      <c r="D7176" s="126" t="s">
        <v>24636</v>
      </c>
      <c r="E7176" s="20" t="s">
        <v>25923</v>
      </c>
      <c r="F7176" s="122" t="s">
        <v>31</v>
      </c>
      <c r="G7176" s="123" t="s">
        <v>24644</v>
      </c>
      <c r="H7176" s="123" t="s">
        <v>24641</v>
      </c>
      <c r="I7176" s="123" t="s">
        <v>24642</v>
      </c>
      <c r="J7176" s="19" t="s">
        <v>25922</v>
      </c>
      <c r="K7176" s="19"/>
      <c r="L7176" s="123" t="s">
        <v>24645</v>
      </c>
      <c r="M7176" s="123"/>
    </row>
    <row r="7177" spans="1:13" ht="24">
      <c r="A7177" s="126">
        <v>7175</v>
      </c>
      <c r="B7177" s="126">
        <v>108</v>
      </c>
      <c r="C7177" s="126" t="s">
        <v>24575</v>
      </c>
      <c r="D7177" s="126" t="s">
        <v>24636</v>
      </c>
      <c r="E7177" s="20" t="s">
        <v>3282</v>
      </c>
      <c r="F7177" s="122" t="s">
        <v>861</v>
      </c>
      <c r="G7177" s="123" t="s">
        <v>24646</v>
      </c>
      <c r="H7177" s="123" t="s">
        <v>25924</v>
      </c>
      <c r="I7177" s="123" t="s">
        <v>243</v>
      </c>
      <c r="J7177" s="19" t="s">
        <v>24638</v>
      </c>
      <c r="K7177" s="19"/>
      <c r="L7177" s="123" t="s">
        <v>24647</v>
      </c>
      <c r="M7177" s="123"/>
    </row>
    <row r="7178" spans="1:13" ht="24">
      <c r="A7178" s="126">
        <v>7176</v>
      </c>
      <c r="B7178" s="126">
        <v>109</v>
      </c>
      <c r="C7178" s="126" t="s">
        <v>24575</v>
      </c>
      <c r="D7178" s="126" t="s">
        <v>24636</v>
      </c>
      <c r="E7178" s="20" t="s">
        <v>3282</v>
      </c>
      <c r="F7178" s="122" t="s">
        <v>6104</v>
      </c>
      <c r="G7178" s="123" t="s">
        <v>25925</v>
      </c>
      <c r="H7178" s="123" t="s">
        <v>11828</v>
      </c>
      <c r="I7178" s="123" t="s">
        <v>243</v>
      </c>
      <c r="J7178" s="19" t="s">
        <v>24638</v>
      </c>
      <c r="K7178" s="19"/>
      <c r="L7178" s="123" t="s">
        <v>25926</v>
      </c>
      <c r="M7178" s="123"/>
    </row>
    <row r="7179" spans="1:13" ht="24">
      <c r="A7179" s="126">
        <v>7177</v>
      </c>
      <c r="B7179" s="126">
        <v>110</v>
      </c>
      <c r="C7179" s="126" t="s">
        <v>24575</v>
      </c>
      <c r="D7179" s="126" t="s">
        <v>24636</v>
      </c>
      <c r="E7179" s="18">
        <v>46287</v>
      </c>
      <c r="F7179" s="122" t="s">
        <v>23854</v>
      </c>
      <c r="G7179" s="123" t="s">
        <v>24648</v>
      </c>
      <c r="H7179" s="123" t="s">
        <v>24649</v>
      </c>
      <c r="I7179" s="123" t="s">
        <v>25927</v>
      </c>
      <c r="J7179" s="19" t="s">
        <v>24650</v>
      </c>
      <c r="K7179" s="19"/>
      <c r="L7179" s="123" t="s">
        <v>25928</v>
      </c>
      <c r="M7179" s="123"/>
    </row>
    <row r="7180" spans="1:13" ht="36">
      <c r="A7180" s="126">
        <v>7178</v>
      </c>
      <c r="B7180" s="126">
        <v>111</v>
      </c>
      <c r="C7180" s="126" t="s">
        <v>25631</v>
      </c>
      <c r="D7180" s="126" t="s">
        <v>25929</v>
      </c>
      <c r="E7180" s="20" t="s">
        <v>25930</v>
      </c>
      <c r="F7180" s="122" t="s">
        <v>98</v>
      </c>
      <c r="G7180" s="123" t="s">
        <v>25931</v>
      </c>
      <c r="H7180" s="123" t="s">
        <v>25932</v>
      </c>
      <c r="I7180" s="123" t="s">
        <v>25933</v>
      </c>
      <c r="J7180" s="19" t="s">
        <v>24651</v>
      </c>
      <c r="K7180" s="19"/>
      <c r="L7180" s="123" t="s">
        <v>25934</v>
      </c>
      <c r="M7180" s="123"/>
    </row>
    <row r="7181" spans="1:13" ht="24">
      <c r="A7181" s="126">
        <v>7179</v>
      </c>
      <c r="B7181" s="126">
        <v>112</v>
      </c>
      <c r="C7181" s="126" t="s">
        <v>25631</v>
      </c>
      <c r="D7181" s="126" t="s">
        <v>25935</v>
      </c>
      <c r="E7181" s="20" t="s">
        <v>25936</v>
      </c>
      <c r="F7181" s="122" t="s">
        <v>31</v>
      </c>
      <c r="G7181" s="123" t="s">
        <v>25937</v>
      </c>
      <c r="H7181" s="123" t="s">
        <v>24652</v>
      </c>
      <c r="I7181" s="123" t="s">
        <v>25938</v>
      </c>
      <c r="J7181" s="19" t="s">
        <v>24653</v>
      </c>
      <c r="K7181" s="19"/>
      <c r="L7181" s="123"/>
      <c r="M7181" s="123"/>
    </row>
    <row r="7182" spans="1:13" ht="24">
      <c r="A7182" s="126">
        <v>7180</v>
      </c>
      <c r="B7182" s="126">
        <v>113</v>
      </c>
      <c r="C7182" s="126" t="s">
        <v>25631</v>
      </c>
      <c r="D7182" s="126" t="s">
        <v>25935</v>
      </c>
      <c r="E7182" s="20" t="s">
        <v>25936</v>
      </c>
      <c r="F7182" s="122" t="s">
        <v>544</v>
      </c>
      <c r="G7182" s="123" t="s">
        <v>25939</v>
      </c>
      <c r="H7182" s="123" t="s">
        <v>25940</v>
      </c>
      <c r="I7182" s="123" t="s">
        <v>25938</v>
      </c>
      <c r="J7182" s="19" t="s">
        <v>24653</v>
      </c>
      <c r="K7182" s="19"/>
      <c r="L7182" s="123"/>
      <c r="M7182" s="123"/>
    </row>
    <row r="7183" spans="1:13" ht="24">
      <c r="A7183" s="126">
        <v>7181</v>
      </c>
      <c r="B7183" s="126">
        <v>114</v>
      </c>
      <c r="C7183" s="126" t="s">
        <v>25631</v>
      </c>
      <c r="D7183" s="126" t="s">
        <v>25935</v>
      </c>
      <c r="E7183" s="18">
        <v>46268</v>
      </c>
      <c r="F7183" s="122" t="s">
        <v>50</v>
      </c>
      <c r="G7183" s="123" t="s">
        <v>25941</v>
      </c>
      <c r="H7183" s="123" t="s">
        <v>25942</v>
      </c>
      <c r="I7183" s="123" t="s">
        <v>25938</v>
      </c>
      <c r="J7183" s="19" t="s">
        <v>24653</v>
      </c>
      <c r="K7183" s="19"/>
      <c r="L7183" s="123" t="s">
        <v>25943</v>
      </c>
      <c r="M7183" s="123"/>
    </row>
    <row r="7184" spans="1:13" ht="36">
      <c r="A7184" s="126">
        <v>7182</v>
      </c>
      <c r="B7184" s="126">
        <v>115</v>
      </c>
      <c r="C7184" s="126" t="s">
        <v>25631</v>
      </c>
      <c r="D7184" s="126" t="s">
        <v>25944</v>
      </c>
      <c r="E7184" s="20" t="s">
        <v>25945</v>
      </c>
      <c r="F7184" s="122" t="s">
        <v>98</v>
      </c>
      <c r="G7184" s="123" t="s">
        <v>25946</v>
      </c>
      <c r="H7184" s="123" t="s">
        <v>25947</v>
      </c>
      <c r="I7184" s="123" t="s">
        <v>25948</v>
      </c>
      <c r="J7184" s="19" t="s">
        <v>25949</v>
      </c>
      <c r="K7184" s="19"/>
      <c r="L7184" s="123" t="s">
        <v>25950</v>
      </c>
      <c r="M7184" s="123"/>
    </row>
    <row r="7185" spans="1:13" ht="24">
      <c r="A7185" s="126">
        <v>7183</v>
      </c>
      <c r="B7185" s="126">
        <v>116</v>
      </c>
      <c r="C7185" s="126" t="s">
        <v>25631</v>
      </c>
      <c r="D7185" s="126" t="s">
        <v>25951</v>
      </c>
      <c r="E7185" s="18">
        <v>46266</v>
      </c>
      <c r="F7185" s="122" t="s">
        <v>50</v>
      </c>
      <c r="G7185" s="123" t="s">
        <v>25952</v>
      </c>
      <c r="H7185" s="123" t="s">
        <v>25953</v>
      </c>
      <c r="I7185" s="123" t="s">
        <v>25954</v>
      </c>
      <c r="J7185" s="19" t="s">
        <v>25955</v>
      </c>
      <c r="K7185" s="19"/>
      <c r="L7185" s="123" t="s">
        <v>25956</v>
      </c>
      <c r="M7185" s="123"/>
    </row>
    <row r="7186" spans="1:13" ht="24">
      <c r="A7186" s="126">
        <v>7184</v>
      </c>
      <c r="B7186" s="126">
        <v>117</v>
      </c>
      <c r="C7186" s="126" t="s">
        <v>25631</v>
      </c>
      <c r="D7186" s="126" t="s">
        <v>25951</v>
      </c>
      <c r="E7186" s="18">
        <v>46267</v>
      </c>
      <c r="F7186" s="122" t="s">
        <v>50</v>
      </c>
      <c r="G7186" s="123" t="s">
        <v>25957</v>
      </c>
      <c r="H7186" s="123" t="s">
        <v>25958</v>
      </c>
      <c r="I7186" s="123" t="s">
        <v>25954</v>
      </c>
      <c r="J7186" s="19" t="s">
        <v>25955</v>
      </c>
      <c r="K7186" s="19"/>
      <c r="L7186" s="123" t="s">
        <v>25959</v>
      </c>
      <c r="M7186" s="123"/>
    </row>
    <row r="7187" spans="1:13" ht="24">
      <c r="A7187" s="126">
        <v>7185</v>
      </c>
      <c r="B7187" s="126">
        <v>118</v>
      </c>
      <c r="C7187" s="126" t="s">
        <v>25631</v>
      </c>
      <c r="D7187" s="126" t="s">
        <v>25951</v>
      </c>
      <c r="E7187" s="18">
        <v>46285</v>
      </c>
      <c r="F7187" s="122" t="s">
        <v>50</v>
      </c>
      <c r="G7187" s="123" t="s">
        <v>25960</v>
      </c>
      <c r="H7187" s="123" t="s">
        <v>25961</v>
      </c>
      <c r="I7187" s="123" t="s">
        <v>25954</v>
      </c>
      <c r="J7187" s="19" t="s">
        <v>25955</v>
      </c>
      <c r="K7187" s="19"/>
      <c r="L7187" s="123" t="s">
        <v>25959</v>
      </c>
      <c r="M7187" s="123"/>
    </row>
    <row r="7188" spans="1:13" ht="24">
      <c r="A7188" s="126">
        <v>7186</v>
      </c>
      <c r="B7188" s="126">
        <v>119</v>
      </c>
      <c r="C7188" s="126" t="s">
        <v>25631</v>
      </c>
      <c r="D7188" s="126" t="s">
        <v>25951</v>
      </c>
      <c r="E7188" s="20" t="s">
        <v>25962</v>
      </c>
      <c r="F7188" s="122" t="s">
        <v>31</v>
      </c>
      <c r="G7188" s="123" t="s">
        <v>25963</v>
      </c>
      <c r="H7188" s="123" t="s">
        <v>8452</v>
      </c>
      <c r="I7188" s="123" t="s">
        <v>25954</v>
      </c>
      <c r="J7188" s="19" t="s">
        <v>25955</v>
      </c>
      <c r="K7188" s="19"/>
      <c r="L7188" s="123" t="s">
        <v>25964</v>
      </c>
      <c r="M7188" s="123"/>
    </row>
    <row r="7189" spans="1:13" ht="24">
      <c r="A7189" s="126">
        <v>7187</v>
      </c>
      <c r="B7189" s="126">
        <v>120</v>
      </c>
      <c r="C7189" s="126" t="s">
        <v>25631</v>
      </c>
      <c r="D7189" s="126" t="s">
        <v>25951</v>
      </c>
      <c r="E7189" s="20" t="s">
        <v>2377</v>
      </c>
      <c r="F7189" s="122" t="s">
        <v>58</v>
      </c>
      <c r="G7189" s="123" t="s">
        <v>25965</v>
      </c>
      <c r="H7189" s="123" t="s">
        <v>4796</v>
      </c>
      <c r="I7189" s="123" t="s">
        <v>25954</v>
      </c>
      <c r="J7189" s="19" t="s">
        <v>25955</v>
      </c>
      <c r="K7189" s="19"/>
      <c r="L7189" s="123" t="s">
        <v>25966</v>
      </c>
      <c r="M7189" s="123"/>
    </row>
    <row r="7190" spans="1:13" ht="24">
      <c r="A7190" s="126">
        <v>7188</v>
      </c>
      <c r="B7190" s="126">
        <v>121</v>
      </c>
      <c r="C7190" s="126" t="s">
        <v>25631</v>
      </c>
      <c r="D7190" s="126" t="s">
        <v>25951</v>
      </c>
      <c r="E7190" s="20" t="s">
        <v>6625</v>
      </c>
      <c r="F7190" s="122" t="s">
        <v>15</v>
      </c>
      <c r="G7190" s="123" t="s">
        <v>25967</v>
      </c>
      <c r="H7190" s="123" t="s">
        <v>25968</v>
      </c>
      <c r="I7190" s="123" t="s">
        <v>25954</v>
      </c>
      <c r="J7190" s="19" t="s">
        <v>25955</v>
      </c>
      <c r="K7190" s="19"/>
      <c r="L7190" s="123" t="s">
        <v>25966</v>
      </c>
      <c r="M7190" s="123"/>
    </row>
    <row r="7191" spans="1:13">
      <c r="A7191" s="126">
        <v>7189</v>
      </c>
      <c r="B7191" s="126">
        <v>122</v>
      </c>
      <c r="C7191" s="126" t="s">
        <v>25631</v>
      </c>
      <c r="D7191" s="126" t="s">
        <v>25969</v>
      </c>
      <c r="E7191" s="20" t="s">
        <v>25704</v>
      </c>
      <c r="F7191" s="122" t="s">
        <v>31</v>
      </c>
      <c r="G7191" s="123" t="s">
        <v>25970</v>
      </c>
      <c r="H7191" s="123" t="s">
        <v>25971</v>
      </c>
      <c r="I7191" s="123" t="s">
        <v>25972</v>
      </c>
      <c r="J7191" s="19" t="s">
        <v>24654</v>
      </c>
      <c r="K7191" s="19" t="s">
        <v>25973</v>
      </c>
      <c r="L7191" s="123" t="s">
        <v>25974</v>
      </c>
      <c r="M7191" s="123"/>
    </row>
    <row r="7192" spans="1:13" ht="24">
      <c r="A7192" s="126">
        <v>7190</v>
      </c>
      <c r="B7192" s="126">
        <v>123</v>
      </c>
      <c r="C7192" s="126" t="s">
        <v>25631</v>
      </c>
      <c r="D7192" s="126" t="s">
        <v>25969</v>
      </c>
      <c r="E7192" s="18">
        <v>46268</v>
      </c>
      <c r="F7192" s="122" t="s">
        <v>54</v>
      </c>
      <c r="G7192" s="123" t="s">
        <v>5939</v>
      </c>
      <c r="H7192" s="123" t="s">
        <v>25975</v>
      </c>
      <c r="I7192" s="123" t="s">
        <v>25972</v>
      </c>
      <c r="J7192" s="19" t="s">
        <v>24654</v>
      </c>
      <c r="K7192" s="19" t="s">
        <v>25973</v>
      </c>
      <c r="L7192" s="123" t="s">
        <v>25976</v>
      </c>
      <c r="M7192" s="123"/>
    </row>
    <row r="7193" spans="1:13" ht="36">
      <c r="A7193" s="126">
        <v>7191</v>
      </c>
      <c r="B7193" s="126">
        <v>124</v>
      </c>
      <c r="C7193" s="126" t="s">
        <v>25631</v>
      </c>
      <c r="D7193" s="126" t="s">
        <v>25969</v>
      </c>
      <c r="E7193" s="122" t="s">
        <v>25977</v>
      </c>
      <c r="F7193" s="122" t="s">
        <v>42</v>
      </c>
      <c r="G7193" s="123" t="s">
        <v>25978</v>
      </c>
      <c r="H7193" s="123" t="s">
        <v>25971</v>
      </c>
      <c r="I7193" s="123" t="s">
        <v>25972</v>
      </c>
      <c r="J7193" s="19" t="s">
        <v>24654</v>
      </c>
      <c r="K7193" s="19" t="s">
        <v>25973</v>
      </c>
      <c r="L7193" s="123" t="s">
        <v>25979</v>
      </c>
      <c r="M7193" s="123"/>
    </row>
    <row r="7194" spans="1:13">
      <c r="A7194" s="126">
        <v>7192</v>
      </c>
      <c r="B7194" s="126">
        <v>125</v>
      </c>
      <c r="C7194" s="126" t="s">
        <v>25631</v>
      </c>
      <c r="D7194" s="126" t="s">
        <v>25969</v>
      </c>
      <c r="E7194" s="20" t="s">
        <v>25980</v>
      </c>
      <c r="F7194" s="122" t="s">
        <v>31</v>
      </c>
      <c r="G7194" s="123" t="s">
        <v>1766</v>
      </c>
      <c r="H7194" s="123" t="s">
        <v>25971</v>
      </c>
      <c r="I7194" s="123" t="s">
        <v>25972</v>
      </c>
      <c r="J7194" s="19" t="s">
        <v>24654</v>
      </c>
      <c r="K7194" s="19" t="s">
        <v>25973</v>
      </c>
      <c r="L7194" s="123" t="s">
        <v>25981</v>
      </c>
      <c r="M7194" s="123"/>
    </row>
    <row r="7195" spans="1:13">
      <c r="A7195" s="126">
        <v>7193</v>
      </c>
      <c r="B7195" s="126">
        <v>126</v>
      </c>
      <c r="C7195" s="126" t="s">
        <v>25631</v>
      </c>
      <c r="D7195" s="126" t="s">
        <v>25969</v>
      </c>
      <c r="E7195" s="20" t="s">
        <v>18457</v>
      </c>
      <c r="F7195" s="122" t="s">
        <v>979</v>
      </c>
      <c r="G7195" s="123" t="s">
        <v>25982</v>
      </c>
      <c r="H7195" s="123" t="s">
        <v>25983</v>
      </c>
      <c r="I7195" s="123" t="s">
        <v>25972</v>
      </c>
      <c r="J7195" s="19" t="s">
        <v>24654</v>
      </c>
      <c r="K7195" s="19" t="s">
        <v>25973</v>
      </c>
      <c r="L7195" s="123" t="s">
        <v>25984</v>
      </c>
      <c r="M7195" s="123"/>
    </row>
    <row r="7196" spans="1:13">
      <c r="A7196" s="126">
        <v>7194</v>
      </c>
      <c r="B7196" s="126">
        <v>127</v>
      </c>
      <c r="C7196" s="126" t="s">
        <v>25631</v>
      </c>
      <c r="D7196" s="126" t="s">
        <v>25969</v>
      </c>
      <c r="E7196" s="18">
        <v>46267</v>
      </c>
      <c r="F7196" s="122" t="s">
        <v>50</v>
      </c>
      <c r="G7196" s="123" t="s">
        <v>958</v>
      </c>
      <c r="H7196" s="123" t="s">
        <v>25985</v>
      </c>
      <c r="I7196" s="123" t="s">
        <v>25972</v>
      </c>
      <c r="J7196" s="19" t="s">
        <v>24654</v>
      </c>
      <c r="K7196" s="19" t="s">
        <v>25973</v>
      </c>
      <c r="L7196" s="123" t="s">
        <v>25986</v>
      </c>
      <c r="M7196" s="123"/>
    </row>
    <row r="7197" spans="1:13">
      <c r="A7197" s="126">
        <v>7195</v>
      </c>
      <c r="B7197" s="126">
        <v>128</v>
      </c>
      <c r="C7197" s="126" t="s">
        <v>25631</v>
      </c>
      <c r="D7197" s="126" t="s">
        <v>25969</v>
      </c>
      <c r="E7197" s="18">
        <v>46274</v>
      </c>
      <c r="F7197" s="122" t="s">
        <v>50</v>
      </c>
      <c r="G7197" s="123" t="s">
        <v>958</v>
      </c>
      <c r="H7197" s="123" t="s">
        <v>25987</v>
      </c>
      <c r="I7197" s="123" t="s">
        <v>25972</v>
      </c>
      <c r="J7197" s="19" t="s">
        <v>24654</v>
      </c>
      <c r="K7197" s="19" t="s">
        <v>25973</v>
      </c>
      <c r="L7197" s="123" t="s">
        <v>25988</v>
      </c>
      <c r="M7197" s="123"/>
    </row>
    <row r="7198" spans="1:13">
      <c r="A7198" s="126">
        <v>7196</v>
      </c>
      <c r="B7198" s="126">
        <v>129</v>
      </c>
      <c r="C7198" s="126" t="s">
        <v>25631</v>
      </c>
      <c r="D7198" s="126" t="s">
        <v>25969</v>
      </c>
      <c r="E7198" s="18">
        <v>46280</v>
      </c>
      <c r="F7198" s="122" t="s">
        <v>50</v>
      </c>
      <c r="G7198" s="123" t="s">
        <v>958</v>
      </c>
      <c r="H7198" s="123" t="s">
        <v>25989</v>
      </c>
      <c r="I7198" s="123" t="s">
        <v>25972</v>
      </c>
      <c r="J7198" s="19" t="s">
        <v>24654</v>
      </c>
      <c r="K7198" s="19" t="s">
        <v>25973</v>
      </c>
      <c r="L7198" s="123" t="s">
        <v>25990</v>
      </c>
      <c r="M7198" s="123"/>
    </row>
    <row r="7199" spans="1:13">
      <c r="A7199" s="126">
        <v>7197</v>
      </c>
      <c r="B7199" s="126">
        <v>130</v>
      </c>
      <c r="C7199" s="126" t="s">
        <v>25631</v>
      </c>
      <c r="D7199" s="126" t="s">
        <v>25969</v>
      </c>
      <c r="E7199" s="18">
        <v>46295</v>
      </c>
      <c r="F7199" s="122" t="s">
        <v>50</v>
      </c>
      <c r="G7199" s="123" t="s">
        <v>958</v>
      </c>
      <c r="H7199" s="123" t="s">
        <v>25991</v>
      </c>
      <c r="I7199" s="123" t="s">
        <v>25972</v>
      </c>
      <c r="J7199" s="19" t="s">
        <v>24654</v>
      </c>
      <c r="K7199" s="19" t="s">
        <v>25973</v>
      </c>
      <c r="L7199" s="123" t="s">
        <v>25992</v>
      </c>
      <c r="M7199" s="123"/>
    </row>
    <row r="7200" spans="1:13" ht="24">
      <c r="A7200" s="126">
        <v>7198</v>
      </c>
      <c r="B7200" s="126">
        <v>131</v>
      </c>
      <c r="C7200" s="126" t="s">
        <v>25631</v>
      </c>
      <c r="D7200" s="126" t="s">
        <v>25969</v>
      </c>
      <c r="E7200" s="18">
        <v>46283</v>
      </c>
      <c r="F7200" s="122" t="s">
        <v>40</v>
      </c>
      <c r="G7200" s="123" t="s">
        <v>25993</v>
      </c>
      <c r="H7200" s="123" t="s">
        <v>25975</v>
      </c>
      <c r="I7200" s="123" t="s">
        <v>25972</v>
      </c>
      <c r="J7200" s="19" t="s">
        <v>24654</v>
      </c>
      <c r="K7200" s="19" t="s">
        <v>25973</v>
      </c>
      <c r="L7200" s="123" t="s">
        <v>25994</v>
      </c>
      <c r="M7200" s="123"/>
    </row>
    <row r="7201" spans="1:13" ht="36">
      <c r="A7201" s="126">
        <v>7199</v>
      </c>
      <c r="B7201" s="126">
        <v>132</v>
      </c>
      <c r="C7201" s="126" t="s">
        <v>25631</v>
      </c>
      <c r="D7201" s="126" t="s">
        <v>25995</v>
      </c>
      <c r="E7201" s="18">
        <v>46282</v>
      </c>
      <c r="F7201" s="122" t="s">
        <v>98</v>
      </c>
      <c r="G7201" s="123" t="s">
        <v>25996</v>
      </c>
      <c r="H7201" s="123" t="s">
        <v>25997</v>
      </c>
      <c r="I7201" s="123" t="s">
        <v>25998</v>
      </c>
      <c r="J7201" s="19" t="s">
        <v>24655</v>
      </c>
      <c r="K7201" s="19"/>
      <c r="L7201" s="123"/>
      <c r="M7201" s="123"/>
    </row>
    <row r="7202" spans="1:13">
      <c r="A7202" s="126">
        <v>7200</v>
      </c>
      <c r="B7202" s="126">
        <v>133</v>
      </c>
      <c r="C7202" s="126" t="s">
        <v>25631</v>
      </c>
      <c r="D7202" s="126" t="s">
        <v>25995</v>
      </c>
      <c r="E7202" s="20" t="s">
        <v>57</v>
      </c>
      <c r="F7202" s="122" t="s">
        <v>58</v>
      </c>
      <c r="G7202" s="123" t="s">
        <v>25999</v>
      </c>
      <c r="H7202" s="123" t="s">
        <v>4920</v>
      </c>
      <c r="I7202" s="123" t="s">
        <v>25998</v>
      </c>
      <c r="J7202" s="19" t="s">
        <v>24655</v>
      </c>
      <c r="K7202" s="19"/>
      <c r="L7202" s="123"/>
      <c r="M7202" s="123"/>
    </row>
    <row r="7203" spans="1:13" ht="36">
      <c r="A7203" s="126">
        <v>7201</v>
      </c>
      <c r="B7203" s="126">
        <v>134</v>
      </c>
      <c r="C7203" s="126" t="s">
        <v>25631</v>
      </c>
      <c r="D7203" s="126" t="s">
        <v>26000</v>
      </c>
      <c r="E7203" s="20" t="s">
        <v>26001</v>
      </c>
      <c r="F7203" s="122" t="s">
        <v>98</v>
      </c>
      <c r="G7203" s="123" t="s">
        <v>26002</v>
      </c>
      <c r="H7203" s="123" t="s">
        <v>26003</v>
      </c>
      <c r="I7203" s="123" t="s">
        <v>26004</v>
      </c>
      <c r="J7203" s="124" t="s">
        <v>26005</v>
      </c>
      <c r="K7203" s="19"/>
      <c r="L7203" s="123" t="s">
        <v>24656</v>
      </c>
      <c r="M7203" s="123" t="s">
        <v>26006</v>
      </c>
    </row>
    <row r="7204" spans="1:13" ht="36">
      <c r="A7204" s="126">
        <v>7202</v>
      </c>
      <c r="B7204" s="126">
        <v>135</v>
      </c>
      <c r="C7204" s="126" t="s">
        <v>25631</v>
      </c>
      <c r="D7204" s="126" t="s">
        <v>26000</v>
      </c>
      <c r="E7204" s="20" t="s">
        <v>26001</v>
      </c>
      <c r="F7204" s="122" t="s">
        <v>98</v>
      </c>
      <c r="G7204" s="123" t="s">
        <v>26007</v>
      </c>
      <c r="H7204" s="123" t="s">
        <v>26008</v>
      </c>
      <c r="I7204" s="123" t="s">
        <v>26004</v>
      </c>
      <c r="J7204" s="124" t="s">
        <v>26005</v>
      </c>
      <c r="K7204" s="19"/>
      <c r="L7204" s="123" t="s">
        <v>24657</v>
      </c>
      <c r="M7204" s="123" t="s">
        <v>26006</v>
      </c>
    </row>
    <row r="7205" spans="1:13" ht="36">
      <c r="A7205" s="126">
        <v>7203</v>
      </c>
      <c r="B7205" s="126">
        <v>136</v>
      </c>
      <c r="C7205" s="126" t="s">
        <v>25631</v>
      </c>
      <c r="D7205" s="126" t="s">
        <v>26000</v>
      </c>
      <c r="E7205" s="20" t="s">
        <v>26009</v>
      </c>
      <c r="F7205" s="122" t="s">
        <v>31</v>
      </c>
      <c r="G7205" s="123" t="s">
        <v>26010</v>
      </c>
      <c r="H7205" s="123" t="s">
        <v>24658</v>
      </c>
      <c r="I7205" s="123" t="s">
        <v>26004</v>
      </c>
      <c r="J7205" s="124" t="s">
        <v>26005</v>
      </c>
      <c r="K7205" s="19"/>
      <c r="L7205" s="123" t="s">
        <v>26011</v>
      </c>
      <c r="M7205" s="123"/>
    </row>
    <row r="7206" spans="1:13" ht="60">
      <c r="A7206" s="126">
        <v>7204</v>
      </c>
      <c r="B7206" s="126">
        <v>137</v>
      </c>
      <c r="C7206" s="126" t="s">
        <v>25631</v>
      </c>
      <c r="D7206" s="126" t="s">
        <v>26012</v>
      </c>
      <c r="E7206" s="20" t="s">
        <v>25704</v>
      </c>
      <c r="F7206" s="122" t="s">
        <v>15</v>
      </c>
      <c r="G7206" s="123" t="s">
        <v>26013</v>
      </c>
      <c r="H7206" s="123" t="s">
        <v>26014</v>
      </c>
      <c r="I7206" s="123" t="s">
        <v>26015</v>
      </c>
      <c r="J7206" s="124" t="s">
        <v>26016</v>
      </c>
      <c r="K7206" s="19"/>
      <c r="L7206" s="123" t="s">
        <v>26017</v>
      </c>
      <c r="M7206" s="123"/>
    </row>
    <row r="7207" spans="1:13" ht="48">
      <c r="A7207" s="126">
        <v>7205</v>
      </c>
      <c r="B7207" s="126">
        <v>138</v>
      </c>
      <c r="C7207" s="126" t="s">
        <v>25631</v>
      </c>
      <c r="D7207" s="126" t="s">
        <v>26012</v>
      </c>
      <c r="E7207" s="18">
        <v>46272</v>
      </c>
      <c r="F7207" s="122" t="s">
        <v>680</v>
      </c>
      <c r="G7207" s="123" t="s">
        <v>26018</v>
      </c>
      <c r="H7207" s="123" t="s">
        <v>26019</v>
      </c>
      <c r="I7207" s="123" t="s">
        <v>26015</v>
      </c>
      <c r="J7207" s="124" t="s">
        <v>26016</v>
      </c>
      <c r="K7207" s="19"/>
      <c r="L7207" s="123" t="s">
        <v>26020</v>
      </c>
      <c r="M7207" s="123"/>
    </row>
    <row r="7208" spans="1:13" ht="36">
      <c r="A7208" s="126">
        <v>7206</v>
      </c>
      <c r="B7208" s="126">
        <v>139</v>
      </c>
      <c r="C7208" s="126" t="s">
        <v>25631</v>
      </c>
      <c r="D7208" s="126" t="s">
        <v>26012</v>
      </c>
      <c r="E7208" s="20" t="s">
        <v>25930</v>
      </c>
      <c r="F7208" s="122" t="s">
        <v>98</v>
      </c>
      <c r="G7208" s="123" t="s">
        <v>26021</v>
      </c>
      <c r="H7208" s="123" t="s">
        <v>26022</v>
      </c>
      <c r="I7208" s="123" t="s">
        <v>26023</v>
      </c>
      <c r="J7208" s="19" t="s">
        <v>24660</v>
      </c>
      <c r="K7208" s="19"/>
      <c r="L7208" s="123" t="s">
        <v>26024</v>
      </c>
      <c r="M7208" s="123"/>
    </row>
    <row r="7209" spans="1:13" ht="36">
      <c r="A7209" s="126">
        <v>7207</v>
      </c>
      <c r="B7209" s="126">
        <v>140</v>
      </c>
      <c r="C7209" s="126" t="s">
        <v>25631</v>
      </c>
      <c r="D7209" s="126" t="s">
        <v>26012</v>
      </c>
      <c r="E7209" s="20" t="s">
        <v>1141</v>
      </c>
      <c r="F7209" s="122" t="s">
        <v>58</v>
      </c>
      <c r="G7209" s="123" t="s">
        <v>26025</v>
      </c>
      <c r="H7209" s="123" t="s">
        <v>4920</v>
      </c>
      <c r="I7209" s="123" t="s">
        <v>26023</v>
      </c>
      <c r="J7209" s="19" t="s">
        <v>24660</v>
      </c>
      <c r="K7209" s="19"/>
      <c r="L7209" s="123" t="s">
        <v>26026</v>
      </c>
      <c r="M7209" s="123"/>
    </row>
    <row r="7210" spans="1:13" ht="24">
      <c r="A7210" s="126">
        <v>7208</v>
      </c>
      <c r="B7210" s="126">
        <v>141</v>
      </c>
      <c r="C7210" s="126" t="s">
        <v>25631</v>
      </c>
      <c r="D7210" s="126" t="s">
        <v>26012</v>
      </c>
      <c r="E7210" s="20" t="s">
        <v>25632</v>
      </c>
      <c r="F7210" s="122" t="s">
        <v>31</v>
      </c>
      <c r="G7210" s="123" t="s">
        <v>26027</v>
      </c>
      <c r="H7210" s="123" t="s">
        <v>20891</v>
      </c>
      <c r="I7210" s="123" t="s">
        <v>397</v>
      </c>
      <c r="J7210" s="19" t="s">
        <v>24659</v>
      </c>
      <c r="K7210" s="19"/>
      <c r="L7210" s="123" t="s">
        <v>26028</v>
      </c>
      <c r="M7210" s="123"/>
    </row>
    <row r="7211" spans="1:13" ht="60">
      <c r="A7211" s="126">
        <v>7209</v>
      </c>
      <c r="B7211" s="126">
        <v>142</v>
      </c>
      <c r="C7211" s="126" t="s">
        <v>25631</v>
      </c>
      <c r="D7211" s="126" t="s">
        <v>26012</v>
      </c>
      <c r="E7211" s="122" t="s">
        <v>26029</v>
      </c>
      <c r="F7211" s="122" t="s">
        <v>151</v>
      </c>
      <c r="G7211" s="123" t="s">
        <v>26030</v>
      </c>
      <c r="H7211" s="123" t="s">
        <v>26031</v>
      </c>
      <c r="I7211" s="123" t="s">
        <v>397</v>
      </c>
      <c r="J7211" s="19" t="s">
        <v>24659</v>
      </c>
      <c r="K7211" s="19"/>
      <c r="L7211" s="123" t="s">
        <v>24661</v>
      </c>
      <c r="M7211" s="123"/>
    </row>
    <row r="7212" spans="1:13" ht="36">
      <c r="A7212" s="126">
        <v>7210</v>
      </c>
      <c r="B7212" s="126">
        <v>143</v>
      </c>
      <c r="C7212" s="126" t="s">
        <v>25659</v>
      </c>
      <c r="D7212" s="126" t="s">
        <v>26032</v>
      </c>
      <c r="E7212" s="20" t="s">
        <v>2377</v>
      </c>
      <c r="F7212" s="122" t="s">
        <v>98</v>
      </c>
      <c r="G7212" s="123" t="s">
        <v>1766</v>
      </c>
      <c r="H7212" s="123" t="s">
        <v>26033</v>
      </c>
      <c r="I7212" s="123" t="s">
        <v>26034</v>
      </c>
      <c r="J7212" s="19" t="s">
        <v>26035</v>
      </c>
      <c r="K7212" s="19"/>
      <c r="L7212" s="123"/>
      <c r="M7212" s="123"/>
    </row>
    <row r="7213" spans="1:13">
      <c r="A7213" s="126">
        <v>7211</v>
      </c>
      <c r="B7213" s="126">
        <v>144</v>
      </c>
      <c r="C7213" s="126" t="s">
        <v>25659</v>
      </c>
      <c r="D7213" s="126" t="s">
        <v>26032</v>
      </c>
      <c r="E7213" s="20" t="s">
        <v>2377</v>
      </c>
      <c r="F7213" s="122" t="s">
        <v>58</v>
      </c>
      <c r="G7213" s="123" t="s">
        <v>26036</v>
      </c>
      <c r="H7213" s="123" t="s">
        <v>26033</v>
      </c>
      <c r="I7213" s="123" t="s">
        <v>26034</v>
      </c>
      <c r="J7213" s="19" t="s">
        <v>26035</v>
      </c>
      <c r="K7213" s="19"/>
      <c r="L7213" s="123"/>
      <c r="M7213" s="123"/>
    </row>
    <row r="7214" spans="1:13">
      <c r="A7214" s="126">
        <v>7212</v>
      </c>
      <c r="B7214" s="126">
        <v>145</v>
      </c>
      <c r="C7214" s="126" t="s">
        <v>25659</v>
      </c>
      <c r="D7214" s="126" t="s">
        <v>26032</v>
      </c>
      <c r="E7214" s="18">
        <v>46277</v>
      </c>
      <c r="F7214" s="122" t="s">
        <v>42</v>
      </c>
      <c r="G7214" s="123" t="s">
        <v>26037</v>
      </c>
      <c r="H7214" s="123" t="s">
        <v>26038</v>
      </c>
      <c r="I7214" s="123" t="s">
        <v>26034</v>
      </c>
      <c r="J7214" s="19" t="s">
        <v>26035</v>
      </c>
      <c r="K7214" s="19"/>
      <c r="L7214" s="123"/>
      <c r="M7214" s="123"/>
    </row>
    <row r="7215" spans="1:13">
      <c r="A7215" s="126">
        <v>7213</v>
      </c>
      <c r="B7215" s="126">
        <v>146</v>
      </c>
      <c r="C7215" s="126" t="s">
        <v>25631</v>
      </c>
      <c r="D7215" s="126" t="s">
        <v>26032</v>
      </c>
      <c r="E7215" s="20" t="s">
        <v>57</v>
      </c>
      <c r="F7215" s="122" t="s">
        <v>31</v>
      </c>
      <c r="G7215" s="123" t="s">
        <v>17044</v>
      </c>
      <c r="H7215" s="123" t="s">
        <v>26039</v>
      </c>
      <c r="I7215" s="123" t="s">
        <v>26034</v>
      </c>
      <c r="J7215" s="19" t="s">
        <v>26035</v>
      </c>
      <c r="K7215" s="19"/>
      <c r="L7215" s="123"/>
      <c r="M7215" s="123"/>
    </row>
    <row r="7216" spans="1:13" ht="36">
      <c r="A7216" s="126">
        <v>7214</v>
      </c>
      <c r="B7216" s="126">
        <v>147</v>
      </c>
      <c r="C7216" s="126" t="s">
        <v>25631</v>
      </c>
      <c r="D7216" s="126" t="s">
        <v>26040</v>
      </c>
      <c r="E7216" s="18">
        <v>46295</v>
      </c>
      <c r="F7216" s="122" t="s">
        <v>50</v>
      </c>
      <c r="G7216" s="123" t="s">
        <v>26041</v>
      </c>
      <c r="H7216" s="123" t="s">
        <v>26042</v>
      </c>
      <c r="I7216" s="123" t="s">
        <v>26043</v>
      </c>
      <c r="J7216" s="19" t="s">
        <v>24662</v>
      </c>
      <c r="K7216" s="160" t="s">
        <v>26044</v>
      </c>
      <c r="L7216" s="123" t="s">
        <v>24663</v>
      </c>
      <c r="M7216" s="123"/>
    </row>
    <row r="7217" spans="1:13" ht="60">
      <c r="A7217" s="126">
        <v>7215</v>
      </c>
      <c r="B7217" s="126">
        <v>148</v>
      </c>
      <c r="C7217" s="126" t="s">
        <v>25631</v>
      </c>
      <c r="D7217" s="126" t="s">
        <v>26040</v>
      </c>
      <c r="E7217" s="18">
        <v>46275</v>
      </c>
      <c r="F7217" s="122" t="s">
        <v>54</v>
      </c>
      <c r="G7217" s="123" t="s">
        <v>26045</v>
      </c>
      <c r="H7217" s="123" t="s">
        <v>26046</v>
      </c>
      <c r="I7217" s="123" t="s">
        <v>26043</v>
      </c>
      <c r="J7217" s="19" t="s">
        <v>24662</v>
      </c>
      <c r="K7217" s="160" t="s">
        <v>26047</v>
      </c>
      <c r="L7217" s="123" t="s">
        <v>24664</v>
      </c>
      <c r="M7217" s="123"/>
    </row>
    <row r="7218" spans="1:13" ht="24">
      <c r="A7218" s="126">
        <v>7216</v>
      </c>
      <c r="B7218" s="126">
        <v>149</v>
      </c>
      <c r="C7218" s="126" t="s">
        <v>25631</v>
      </c>
      <c r="D7218" s="126" t="s">
        <v>26040</v>
      </c>
      <c r="E7218" s="18">
        <v>46276</v>
      </c>
      <c r="F7218" s="122" t="s">
        <v>40</v>
      </c>
      <c r="G7218" s="123" t="s">
        <v>26048</v>
      </c>
      <c r="H7218" s="123" t="s">
        <v>26042</v>
      </c>
      <c r="I7218" s="123" t="s">
        <v>26049</v>
      </c>
      <c r="J7218" s="19" t="s">
        <v>24662</v>
      </c>
      <c r="K7218" s="19"/>
      <c r="L7218" s="123" t="s">
        <v>26050</v>
      </c>
      <c r="M7218" s="123"/>
    </row>
    <row r="7219" spans="1:13" ht="24">
      <c r="A7219" s="126">
        <v>7217</v>
      </c>
      <c r="B7219" s="126">
        <v>150</v>
      </c>
      <c r="C7219" s="126" t="s">
        <v>25631</v>
      </c>
      <c r="D7219" s="126" t="s">
        <v>26040</v>
      </c>
      <c r="E7219" s="18">
        <v>46286</v>
      </c>
      <c r="F7219" s="122" t="s">
        <v>151</v>
      </c>
      <c r="G7219" s="123" t="s">
        <v>26048</v>
      </c>
      <c r="H7219" s="123" t="s">
        <v>26051</v>
      </c>
      <c r="I7219" s="123" t="s">
        <v>26049</v>
      </c>
      <c r="J7219" s="19" t="s">
        <v>24662</v>
      </c>
      <c r="K7219" s="19"/>
      <c r="L7219" s="123" t="s">
        <v>646</v>
      </c>
      <c r="M7219" s="123"/>
    </row>
    <row r="7220" spans="1:13" ht="24">
      <c r="A7220" s="126">
        <v>7218</v>
      </c>
      <c r="B7220" s="126">
        <v>151</v>
      </c>
      <c r="C7220" s="126" t="s">
        <v>25631</v>
      </c>
      <c r="D7220" s="126" t="s">
        <v>26052</v>
      </c>
      <c r="E7220" s="20" t="s">
        <v>1141</v>
      </c>
      <c r="F7220" s="122" t="s">
        <v>58</v>
      </c>
      <c r="G7220" s="123" t="s">
        <v>26053</v>
      </c>
      <c r="H7220" s="123" t="s">
        <v>1054</v>
      </c>
      <c r="I7220" s="123" t="s">
        <v>26054</v>
      </c>
      <c r="J7220" s="19" t="s">
        <v>24665</v>
      </c>
      <c r="K7220" s="19"/>
      <c r="L7220" s="123"/>
      <c r="M7220" s="123"/>
    </row>
    <row r="7221" spans="1:13" ht="24">
      <c r="A7221" s="126">
        <v>7219</v>
      </c>
      <c r="B7221" s="126">
        <v>152</v>
      </c>
      <c r="C7221" s="126" t="s">
        <v>25631</v>
      </c>
      <c r="D7221" s="126" t="s">
        <v>26052</v>
      </c>
      <c r="E7221" s="18">
        <v>46277</v>
      </c>
      <c r="F7221" s="122" t="s">
        <v>82</v>
      </c>
      <c r="G7221" s="123" t="s">
        <v>26055</v>
      </c>
      <c r="H7221" s="123" t="s">
        <v>26056</v>
      </c>
      <c r="I7221" s="123" t="s">
        <v>26054</v>
      </c>
      <c r="J7221" s="19" t="s">
        <v>24665</v>
      </c>
      <c r="K7221" s="19"/>
      <c r="L7221" s="123"/>
      <c r="M7221" s="123"/>
    </row>
    <row r="7222" spans="1:13" ht="24">
      <c r="A7222" s="126">
        <v>7220</v>
      </c>
      <c r="B7222" s="126">
        <v>153</v>
      </c>
      <c r="C7222" s="126" t="s">
        <v>25631</v>
      </c>
      <c r="D7222" s="126" t="s">
        <v>26052</v>
      </c>
      <c r="E7222" s="18">
        <v>46284</v>
      </c>
      <c r="F7222" s="122" t="s">
        <v>50</v>
      </c>
      <c r="G7222" s="123" t="s">
        <v>26057</v>
      </c>
      <c r="H7222" s="123" t="s">
        <v>26056</v>
      </c>
      <c r="I7222" s="123" t="s">
        <v>26054</v>
      </c>
      <c r="J7222" s="19" t="s">
        <v>24665</v>
      </c>
      <c r="K7222" s="19"/>
      <c r="L7222" s="123"/>
      <c r="M7222" s="123"/>
    </row>
    <row r="7223" spans="1:13" ht="24">
      <c r="A7223" s="126">
        <v>7221</v>
      </c>
      <c r="B7223" s="126">
        <v>154</v>
      </c>
      <c r="C7223" s="126" t="s">
        <v>25631</v>
      </c>
      <c r="D7223" s="126" t="s">
        <v>26058</v>
      </c>
      <c r="E7223" s="20" t="s">
        <v>26059</v>
      </c>
      <c r="F7223" s="122" t="s">
        <v>15</v>
      </c>
      <c r="G7223" s="123" t="s">
        <v>26060</v>
      </c>
      <c r="H7223" s="123" t="s">
        <v>26061</v>
      </c>
      <c r="I7223" s="123" t="s">
        <v>26062</v>
      </c>
      <c r="J7223" s="19" t="s">
        <v>26063</v>
      </c>
      <c r="K7223" s="19"/>
      <c r="L7223" s="123" t="s">
        <v>26064</v>
      </c>
      <c r="M7223" s="123"/>
    </row>
    <row r="7224" spans="1:13" ht="24">
      <c r="A7224" s="126">
        <v>7222</v>
      </c>
      <c r="B7224" s="126">
        <v>155</v>
      </c>
      <c r="C7224" s="126" t="s">
        <v>25659</v>
      </c>
      <c r="D7224" s="126" t="s">
        <v>26065</v>
      </c>
      <c r="E7224" s="18">
        <v>46279</v>
      </c>
      <c r="F7224" s="122" t="s">
        <v>40</v>
      </c>
      <c r="G7224" s="123" t="s">
        <v>16541</v>
      </c>
      <c r="H7224" s="123" t="s">
        <v>26066</v>
      </c>
      <c r="I7224" s="123" t="s">
        <v>397</v>
      </c>
      <c r="J7224" s="19" t="s">
        <v>24666</v>
      </c>
      <c r="K7224" s="19"/>
      <c r="L7224" s="123" t="s">
        <v>26067</v>
      </c>
      <c r="M7224" s="123"/>
    </row>
    <row r="7225" spans="1:13" ht="24">
      <c r="A7225" s="126">
        <v>7223</v>
      </c>
      <c r="B7225" s="126">
        <v>156</v>
      </c>
      <c r="C7225" s="126" t="s">
        <v>25659</v>
      </c>
      <c r="D7225" s="126" t="s">
        <v>26065</v>
      </c>
      <c r="E7225" s="18">
        <v>46281</v>
      </c>
      <c r="F7225" s="122" t="s">
        <v>54</v>
      </c>
      <c r="G7225" s="123" t="s">
        <v>26068</v>
      </c>
      <c r="H7225" s="123" t="s">
        <v>26069</v>
      </c>
      <c r="I7225" s="123" t="s">
        <v>397</v>
      </c>
      <c r="J7225" s="19" t="s">
        <v>24666</v>
      </c>
      <c r="K7225" s="19"/>
      <c r="L7225" s="123"/>
      <c r="M7225" s="123"/>
    </row>
    <row r="7226" spans="1:13" ht="24">
      <c r="A7226" s="126">
        <v>7224</v>
      </c>
      <c r="B7226" s="126">
        <v>157</v>
      </c>
      <c r="C7226" s="126" t="s">
        <v>25659</v>
      </c>
      <c r="D7226" s="126" t="s">
        <v>26065</v>
      </c>
      <c r="E7226" s="18">
        <v>46283</v>
      </c>
      <c r="F7226" s="122" t="s">
        <v>54</v>
      </c>
      <c r="G7226" s="123" t="s">
        <v>26070</v>
      </c>
      <c r="H7226" s="123" t="s">
        <v>26071</v>
      </c>
      <c r="I7226" s="123" t="s">
        <v>397</v>
      </c>
      <c r="J7226" s="19" t="s">
        <v>24666</v>
      </c>
      <c r="K7226" s="19"/>
      <c r="L7226" s="123"/>
      <c r="M7226" s="123"/>
    </row>
    <row r="7227" spans="1:13" ht="24">
      <c r="A7227" s="126">
        <v>7225</v>
      </c>
      <c r="B7227" s="126">
        <v>158</v>
      </c>
      <c r="C7227" s="126" t="s">
        <v>25659</v>
      </c>
      <c r="D7227" s="126" t="s">
        <v>26065</v>
      </c>
      <c r="E7227" s="18">
        <v>46279</v>
      </c>
      <c r="F7227" s="122" t="s">
        <v>50</v>
      </c>
      <c r="G7227" s="123" t="s">
        <v>26072</v>
      </c>
      <c r="H7227" s="123" t="s">
        <v>26073</v>
      </c>
      <c r="I7227" s="123" t="s">
        <v>397</v>
      </c>
      <c r="J7227" s="19" t="s">
        <v>24666</v>
      </c>
      <c r="K7227" s="19"/>
      <c r="L7227" s="123"/>
      <c r="M7227" s="123"/>
    </row>
    <row r="7228" spans="1:13" ht="24">
      <c r="A7228" s="126">
        <v>7226</v>
      </c>
      <c r="B7228" s="126">
        <v>159</v>
      </c>
      <c r="C7228" s="126" t="s">
        <v>25659</v>
      </c>
      <c r="D7228" s="126" t="s">
        <v>26065</v>
      </c>
      <c r="E7228" s="18">
        <v>46294</v>
      </c>
      <c r="F7228" s="122" t="s">
        <v>50</v>
      </c>
      <c r="G7228" s="123" t="s">
        <v>26074</v>
      </c>
      <c r="H7228" s="123" t="s">
        <v>26075</v>
      </c>
      <c r="I7228" s="123" t="s">
        <v>397</v>
      </c>
      <c r="J7228" s="19" t="s">
        <v>24666</v>
      </c>
      <c r="K7228" s="19"/>
      <c r="L7228" s="123"/>
      <c r="M7228" s="123"/>
    </row>
    <row r="7229" spans="1:13" ht="24">
      <c r="A7229" s="126">
        <v>7227</v>
      </c>
      <c r="B7229" s="126">
        <v>160</v>
      </c>
      <c r="C7229" s="126" t="s">
        <v>25659</v>
      </c>
      <c r="D7229" s="126" t="s">
        <v>26076</v>
      </c>
      <c r="E7229" s="20" t="s">
        <v>26077</v>
      </c>
      <c r="F7229" s="122" t="s">
        <v>50</v>
      </c>
      <c r="G7229" s="123" t="s">
        <v>26078</v>
      </c>
      <c r="H7229" s="123" t="s">
        <v>26079</v>
      </c>
      <c r="I7229" s="123" t="s">
        <v>26080</v>
      </c>
      <c r="J7229" s="19" t="s">
        <v>26081</v>
      </c>
      <c r="K7229" s="19"/>
      <c r="L7229" s="123" t="s">
        <v>26082</v>
      </c>
      <c r="M7229" s="123"/>
    </row>
    <row r="7230" spans="1:13" ht="24">
      <c r="A7230" s="126">
        <v>7228</v>
      </c>
      <c r="B7230" s="126">
        <v>161</v>
      </c>
      <c r="C7230" s="126" t="s">
        <v>25631</v>
      </c>
      <c r="D7230" s="126" t="s">
        <v>26083</v>
      </c>
      <c r="E7230" s="20" t="s">
        <v>57</v>
      </c>
      <c r="F7230" s="122" t="s">
        <v>58</v>
      </c>
      <c r="G7230" s="123" t="s">
        <v>26084</v>
      </c>
      <c r="H7230" s="123" t="s">
        <v>1054</v>
      </c>
      <c r="I7230" s="123" t="s">
        <v>752</v>
      </c>
      <c r="J7230" s="19" t="s">
        <v>26085</v>
      </c>
      <c r="K7230" s="19"/>
      <c r="L7230" s="123" t="s">
        <v>26086</v>
      </c>
      <c r="M7230" s="123"/>
    </row>
    <row r="7231" spans="1:13">
      <c r="A7231" s="126">
        <v>7229</v>
      </c>
      <c r="B7231" s="126">
        <v>162</v>
      </c>
      <c r="C7231" s="126" t="s">
        <v>25631</v>
      </c>
      <c r="D7231" s="126" t="s">
        <v>26087</v>
      </c>
      <c r="E7231" s="20" t="s">
        <v>26088</v>
      </c>
      <c r="F7231" s="122" t="s">
        <v>58</v>
      </c>
      <c r="G7231" s="123" t="s">
        <v>26089</v>
      </c>
      <c r="H7231" s="123" t="s">
        <v>26090</v>
      </c>
      <c r="I7231" s="123" t="s">
        <v>26091</v>
      </c>
      <c r="J7231" s="19" t="s">
        <v>26092</v>
      </c>
      <c r="K7231" s="19"/>
      <c r="L7231" s="123"/>
      <c r="M7231" s="123"/>
    </row>
    <row r="7232" spans="1:13">
      <c r="A7232" s="126">
        <v>7230</v>
      </c>
      <c r="B7232" s="126">
        <v>163</v>
      </c>
      <c r="C7232" s="126" t="s">
        <v>25631</v>
      </c>
      <c r="D7232" s="126" t="s">
        <v>26087</v>
      </c>
      <c r="E7232" s="20" t="s">
        <v>1065</v>
      </c>
      <c r="F7232" s="122" t="s">
        <v>861</v>
      </c>
      <c r="G7232" s="123" t="s">
        <v>26089</v>
      </c>
      <c r="H7232" s="123" t="s">
        <v>26093</v>
      </c>
      <c r="I7232" s="123" t="s">
        <v>26091</v>
      </c>
      <c r="J7232" s="19" t="s">
        <v>26092</v>
      </c>
      <c r="K7232" s="19"/>
      <c r="L7232" s="123"/>
      <c r="M7232" s="123"/>
    </row>
    <row r="7233" spans="1:13">
      <c r="A7233" s="126">
        <v>7231</v>
      </c>
      <c r="B7233" s="126">
        <v>164</v>
      </c>
      <c r="C7233" s="126" t="s">
        <v>25631</v>
      </c>
      <c r="D7233" s="126" t="s">
        <v>26087</v>
      </c>
      <c r="E7233" s="20" t="s">
        <v>1065</v>
      </c>
      <c r="F7233" s="122" t="s">
        <v>861</v>
      </c>
      <c r="G7233" s="123" t="s">
        <v>26089</v>
      </c>
      <c r="H7233" s="123" t="s">
        <v>26094</v>
      </c>
      <c r="I7233" s="123" t="s">
        <v>26091</v>
      </c>
      <c r="J7233" s="19" t="s">
        <v>26092</v>
      </c>
      <c r="K7233" s="19"/>
      <c r="L7233" s="123"/>
      <c r="M7233" s="123"/>
    </row>
    <row r="7234" spans="1:13" ht="36">
      <c r="A7234" s="126">
        <v>7232</v>
      </c>
      <c r="B7234" s="126">
        <v>165</v>
      </c>
      <c r="C7234" s="126" t="s">
        <v>25631</v>
      </c>
      <c r="D7234" s="126" t="s">
        <v>26087</v>
      </c>
      <c r="E7234" s="18">
        <v>46260</v>
      </c>
      <c r="F7234" s="122" t="s">
        <v>50</v>
      </c>
      <c r="G7234" s="123" t="s">
        <v>26095</v>
      </c>
      <c r="H7234" s="123" t="s">
        <v>26096</v>
      </c>
      <c r="I7234" s="123" t="s">
        <v>24667</v>
      </c>
      <c r="J7234" s="19" t="s">
        <v>24668</v>
      </c>
      <c r="K7234" s="19"/>
      <c r="L7234" s="123"/>
      <c r="M7234" s="123"/>
    </row>
    <row r="7235" spans="1:13" ht="48">
      <c r="A7235" s="126">
        <v>7233</v>
      </c>
      <c r="B7235" s="126">
        <v>166</v>
      </c>
      <c r="C7235" s="126" t="s">
        <v>25631</v>
      </c>
      <c r="D7235" s="126" t="s">
        <v>26087</v>
      </c>
      <c r="E7235" s="18">
        <v>46268</v>
      </c>
      <c r="F7235" s="122" t="s">
        <v>50</v>
      </c>
      <c r="G7235" s="123" t="s">
        <v>26097</v>
      </c>
      <c r="H7235" s="123" t="s">
        <v>26098</v>
      </c>
      <c r="I7235" s="123" t="s">
        <v>24667</v>
      </c>
      <c r="J7235" s="19" t="s">
        <v>24668</v>
      </c>
      <c r="K7235" s="19"/>
      <c r="L7235" s="123" t="s">
        <v>26099</v>
      </c>
      <c r="M7235" s="123"/>
    </row>
    <row r="7236" spans="1:13" ht="36">
      <c r="A7236" s="126">
        <v>7234</v>
      </c>
      <c r="B7236" s="126">
        <v>167</v>
      </c>
      <c r="C7236" s="126" t="s">
        <v>25631</v>
      </c>
      <c r="D7236" s="126" t="s">
        <v>26087</v>
      </c>
      <c r="E7236" s="18">
        <v>46274</v>
      </c>
      <c r="F7236" s="122" t="s">
        <v>50</v>
      </c>
      <c r="G7236" s="123" t="s">
        <v>26095</v>
      </c>
      <c r="H7236" s="123" t="s">
        <v>26100</v>
      </c>
      <c r="I7236" s="123" t="s">
        <v>24667</v>
      </c>
      <c r="J7236" s="19" t="s">
        <v>24668</v>
      </c>
      <c r="K7236" s="19"/>
      <c r="L7236" s="123"/>
      <c r="M7236" s="123"/>
    </row>
    <row r="7237" spans="1:13" ht="24">
      <c r="A7237" s="126">
        <v>7235</v>
      </c>
      <c r="B7237" s="126">
        <v>168</v>
      </c>
      <c r="C7237" s="126" t="s">
        <v>25631</v>
      </c>
      <c r="D7237" s="126" t="s">
        <v>26087</v>
      </c>
      <c r="E7237" s="18">
        <v>46295</v>
      </c>
      <c r="F7237" s="122" t="s">
        <v>50</v>
      </c>
      <c r="G7237" s="123" t="s">
        <v>26101</v>
      </c>
      <c r="H7237" s="123" t="s">
        <v>26102</v>
      </c>
      <c r="I7237" s="123" t="s">
        <v>24667</v>
      </c>
      <c r="J7237" s="19" t="s">
        <v>24668</v>
      </c>
      <c r="K7237" s="19"/>
      <c r="L7237" s="123"/>
      <c r="M7237" s="123"/>
    </row>
    <row r="7238" spans="1:13" ht="24">
      <c r="A7238" s="126">
        <v>7236</v>
      </c>
      <c r="B7238" s="126">
        <v>169</v>
      </c>
      <c r="C7238" s="126" t="s">
        <v>25631</v>
      </c>
      <c r="D7238" s="126" t="s">
        <v>26087</v>
      </c>
      <c r="E7238" s="20" t="s">
        <v>26103</v>
      </c>
      <c r="F7238" s="122" t="s">
        <v>31</v>
      </c>
      <c r="G7238" s="123" t="s">
        <v>24669</v>
      </c>
      <c r="H7238" s="123" t="s">
        <v>8534</v>
      </c>
      <c r="I7238" s="123" t="s">
        <v>24667</v>
      </c>
      <c r="J7238" s="19" t="s">
        <v>24668</v>
      </c>
      <c r="K7238" s="19"/>
      <c r="L7238" s="123" t="s">
        <v>26104</v>
      </c>
      <c r="M7238" s="123"/>
    </row>
    <row r="7239" spans="1:13" ht="24">
      <c r="A7239" s="126">
        <v>7237</v>
      </c>
      <c r="B7239" s="126">
        <v>170</v>
      </c>
      <c r="C7239" s="126" t="s">
        <v>25631</v>
      </c>
      <c r="D7239" s="126" t="s">
        <v>26087</v>
      </c>
      <c r="E7239" s="20" t="s">
        <v>26103</v>
      </c>
      <c r="F7239" s="122" t="s">
        <v>31</v>
      </c>
      <c r="G7239" s="123" t="s">
        <v>24669</v>
      </c>
      <c r="H7239" s="123" t="s">
        <v>26105</v>
      </c>
      <c r="I7239" s="123" t="s">
        <v>24667</v>
      </c>
      <c r="J7239" s="19" t="s">
        <v>24668</v>
      </c>
      <c r="K7239" s="19"/>
      <c r="L7239" s="123" t="s">
        <v>26106</v>
      </c>
      <c r="M7239" s="123"/>
    </row>
    <row r="7240" spans="1:13" ht="24">
      <c r="A7240" s="126">
        <v>7238</v>
      </c>
      <c r="B7240" s="126">
        <v>171</v>
      </c>
      <c r="C7240" s="126" t="s">
        <v>25631</v>
      </c>
      <c r="D7240" s="126" t="s">
        <v>26087</v>
      </c>
      <c r="E7240" s="20" t="s">
        <v>1077</v>
      </c>
      <c r="F7240" s="122" t="s">
        <v>54</v>
      </c>
      <c r="G7240" s="123" t="s">
        <v>26107</v>
      </c>
      <c r="H7240" s="123" t="s">
        <v>26108</v>
      </c>
      <c r="I7240" s="123" t="s">
        <v>24667</v>
      </c>
      <c r="J7240" s="19" t="s">
        <v>24668</v>
      </c>
      <c r="K7240" s="19"/>
      <c r="L7240" s="123"/>
      <c r="M7240" s="123"/>
    </row>
    <row r="7241" spans="1:13" ht="24">
      <c r="A7241" s="126">
        <v>7239</v>
      </c>
      <c r="B7241" s="126">
        <v>172</v>
      </c>
      <c r="C7241" s="126" t="s">
        <v>25631</v>
      </c>
      <c r="D7241" s="126" t="s">
        <v>26087</v>
      </c>
      <c r="E7241" s="20" t="s">
        <v>1077</v>
      </c>
      <c r="F7241" s="122" t="s">
        <v>15</v>
      </c>
      <c r="G7241" s="123" t="s">
        <v>26109</v>
      </c>
      <c r="H7241" s="123" t="s">
        <v>26110</v>
      </c>
      <c r="I7241" s="123" t="s">
        <v>24667</v>
      </c>
      <c r="J7241" s="19" t="s">
        <v>24668</v>
      </c>
      <c r="K7241" s="19"/>
      <c r="L7241" s="123"/>
      <c r="M7241" s="123"/>
    </row>
    <row r="7242" spans="1:13" ht="24">
      <c r="A7242" s="126">
        <v>7240</v>
      </c>
      <c r="B7242" s="126">
        <v>173</v>
      </c>
      <c r="C7242" s="126" t="s">
        <v>25631</v>
      </c>
      <c r="D7242" s="126" t="s">
        <v>26087</v>
      </c>
      <c r="E7242" s="20" t="s">
        <v>5711</v>
      </c>
      <c r="F7242" s="122" t="s">
        <v>979</v>
      </c>
      <c r="G7242" s="123" t="s">
        <v>26111</v>
      </c>
      <c r="H7242" s="123" t="s">
        <v>26112</v>
      </c>
      <c r="I7242" s="123" t="s">
        <v>24667</v>
      </c>
      <c r="J7242" s="19" t="s">
        <v>24668</v>
      </c>
      <c r="K7242" s="19"/>
      <c r="L7242" s="123"/>
      <c r="M7242" s="123"/>
    </row>
    <row r="7243" spans="1:13" ht="84">
      <c r="A7243" s="126">
        <v>7241</v>
      </c>
      <c r="B7243" s="126">
        <v>1</v>
      </c>
      <c r="C7243" s="126" t="s">
        <v>21887</v>
      </c>
      <c r="D7243" s="126" t="s">
        <v>21887</v>
      </c>
      <c r="E7243" s="18">
        <v>46286</v>
      </c>
      <c r="F7243" s="122" t="s">
        <v>40</v>
      </c>
      <c r="G7243" s="123" t="s">
        <v>21888</v>
      </c>
      <c r="H7243" s="123" t="s">
        <v>21889</v>
      </c>
      <c r="I7243" s="123" t="s">
        <v>21890</v>
      </c>
      <c r="J7243" s="124" t="s">
        <v>21891</v>
      </c>
      <c r="K7243" s="87"/>
      <c r="L7243" s="123" t="s">
        <v>21892</v>
      </c>
      <c r="M7243" s="123" t="s">
        <v>21893</v>
      </c>
    </row>
    <row r="7244" spans="1:13" ht="48">
      <c r="A7244" s="126">
        <v>7242</v>
      </c>
      <c r="B7244" s="126">
        <v>2</v>
      </c>
      <c r="C7244" s="126" t="s">
        <v>21887</v>
      </c>
      <c r="D7244" s="126" t="s">
        <v>21887</v>
      </c>
      <c r="E7244" s="20" t="s">
        <v>12741</v>
      </c>
      <c r="F7244" s="122" t="s">
        <v>15</v>
      </c>
      <c r="G7244" s="123" t="s">
        <v>21894</v>
      </c>
      <c r="H7244" s="123" t="s">
        <v>21895</v>
      </c>
      <c r="I7244" s="123" t="s">
        <v>21896</v>
      </c>
      <c r="J7244" s="124" t="s">
        <v>21897</v>
      </c>
      <c r="K7244" s="124"/>
      <c r="L7244" s="123" t="s">
        <v>21898</v>
      </c>
      <c r="M7244" s="123" t="s">
        <v>21899</v>
      </c>
    </row>
    <row r="7245" spans="1:13" ht="48">
      <c r="A7245" s="126">
        <v>7243</v>
      </c>
      <c r="B7245" s="126">
        <v>3</v>
      </c>
      <c r="C7245" s="126" t="s">
        <v>21887</v>
      </c>
      <c r="D7245" s="126" t="s">
        <v>21887</v>
      </c>
      <c r="E7245" s="20" t="s">
        <v>2947</v>
      </c>
      <c r="F7245" s="122" t="s">
        <v>15</v>
      </c>
      <c r="G7245" s="123" t="s">
        <v>21900</v>
      </c>
      <c r="H7245" s="123" t="s">
        <v>21901</v>
      </c>
      <c r="I7245" s="123" t="s">
        <v>21902</v>
      </c>
      <c r="J7245" s="124" t="s">
        <v>21891</v>
      </c>
      <c r="K7245" s="124"/>
      <c r="L7245" s="123" t="s">
        <v>21898</v>
      </c>
      <c r="M7245" s="123" t="s">
        <v>21899</v>
      </c>
    </row>
    <row r="7246" spans="1:13" ht="48">
      <c r="A7246" s="126">
        <v>7244</v>
      </c>
      <c r="B7246" s="126">
        <v>4</v>
      </c>
      <c r="C7246" s="126" t="s">
        <v>21887</v>
      </c>
      <c r="D7246" s="126" t="s">
        <v>21903</v>
      </c>
      <c r="E7246" s="18">
        <v>45921</v>
      </c>
      <c r="F7246" s="122" t="s">
        <v>98</v>
      </c>
      <c r="G7246" s="123" t="s">
        <v>21904</v>
      </c>
      <c r="H7246" s="123" t="s">
        <v>21905</v>
      </c>
      <c r="I7246" s="123" t="s">
        <v>21906</v>
      </c>
      <c r="J7246" s="124" t="s">
        <v>21907</v>
      </c>
      <c r="K7246" s="124"/>
      <c r="L7246" s="123" t="s">
        <v>21908</v>
      </c>
      <c r="M7246" s="123" t="s">
        <v>21899</v>
      </c>
    </row>
    <row r="7247" spans="1:13" ht="48">
      <c r="A7247" s="126">
        <v>7245</v>
      </c>
      <c r="B7247" s="126">
        <v>5</v>
      </c>
      <c r="C7247" s="126" t="s">
        <v>21887</v>
      </c>
      <c r="D7247" s="126" t="s">
        <v>21903</v>
      </c>
      <c r="E7247" s="20" t="s">
        <v>1077</v>
      </c>
      <c r="F7247" s="122" t="s">
        <v>544</v>
      </c>
      <c r="G7247" s="123" t="s">
        <v>21909</v>
      </c>
      <c r="H7247" s="123" t="s">
        <v>21910</v>
      </c>
      <c r="I7247" s="123" t="s">
        <v>21906</v>
      </c>
      <c r="J7247" s="124" t="s">
        <v>21907</v>
      </c>
      <c r="K7247" s="124"/>
      <c r="L7247" s="123"/>
      <c r="M7247" s="123" t="s">
        <v>21899</v>
      </c>
    </row>
    <row r="7248" spans="1:13" ht="48">
      <c r="A7248" s="126">
        <v>7246</v>
      </c>
      <c r="B7248" s="126">
        <v>6</v>
      </c>
      <c r="C7248" s="126" t="s">
        <v>21911</v>
      </c>
      <c r="D7248" s="126" t="s">
        <v>21903</v>
      </c>
      <c r="E7248" s="20" t="s">
        <v>1141</v>
      </c>
      <c r="F7248" s="122" t="s">
        <v>151</v>
      </c>
      <c r="G7248" s="123" t="s">
        <v>21912</v>
      </c>
      <c r="H7248" s="123" t="s">
        <v>21913</v>
      </c>
      <c r="I7248" s="123" t="s">
        <v>21906</v>
      </c>
      <c r="J7248" s="124" t="s">
        <v>21907</v>
      </c>
      <c r="K7248" s="124"/>
      <c r="L7248" s="123"/>
      <c r="M7248" s="123" t="s">
        <v>21899</v>
      </c>
    </row>
    <row r="7249" spans="1:13" ht="48">
      <c r="A7249" s="126">
        <v>7247</v>
      </c>
      <c r="B7249" s="126">
        <v>7</v>
      </c>
      <c r="C7249" s="126" t="s">
        <v>21887</v>
      </c>
      <c r="D7249" s="126" t="s">
        <v>21914</v>
      </c>
      <c r="E7249" s="20" t="s">
        <v>30</v>
      </c>
      <c r="F7249" s="122" t="s">
        <v>31</v>
      </c>
      <c r="G7249" s="123" t="s">
        <v>21915</v>
      </c>
      <c r="H7249" s="123" t="s">
        <v>21916</v>
      </c>
      <c r="I7249" s="123" t="s">
        <v>2368</v>
      </c>
      <c r="J7249" s="124" t="s">
        <v>21917</v>
      </c>
      <c r="K7249" s="124" t="s">
        <v>21918</v>
      </c>
      <c r="L7249" s="123" t="s">
        <v>21919</v>
      </c>
      <c r="M7249" s="123" t="s">
        <v>21920</v>
      </c>
    </row>
    <row r="7250" spans="1:13" ht="48">
      <c r="A7250" s="126">
        <v>7248</v>
      </c>
      <c r="B7250" s="126">
        <v>8</v>
      </c>
      <c r="C7250" s="126" t="s">
        <v>21887</v>
      </c>
      <c r="D7250" s="126" t="s">
        <v>21914</v>
      </c>
      <c r="E7250" s="20" t="s">
        <v>30</v>
      </c>
      <c r="F7250" s="122" t="s">
        <v>15</v>
      </c>
      <c r="G7250" s="123" t="s">
        <v>21921</v>
      </c>
      <c r="H7250" s="123" t="s">
        <v>21922</v>
      </c>
      <c r="I7250" s="123" t="s">
        <v>8689</v>
      </c>
      <c r="J7250" s="124" t="s">
        <v>21917</v>
      </c>
      <c r="K7250" s="124" t="s">
        <v>21923</v>
      </c>
      <c r="L7250" s="123" t="s">
        <v>21919</v>
      </c>
      <c r="M7250" s="123" t="s">
        <v>21920</v>
      </c>
    </row>
    <row r="7251" spans="1:13" ht="48">
      <c r="A7251" s="126">
        <v>7249</v>
      </c>
      <c r="B7251" s="126">
        <v>9</v>
      </c>
      <c r="C7251" s="126" t="s">
        <v>21887</v>
      </c>
      <c r="D7251" s="126" t="s">
        <v>21914</v>
      </c>
      <c r="E7251" s="20" t="s">
        <v>30</v>
      </c>
      <c r="F7251" s="122" t="s">
        <v>40</v>
      </c>
      <c r="G7251" s="123" t="s">
        <v>21924</v>
      </c>
      <c r="H7251" s="123" t="s">
        <v>21922</v>
      </c>
      <c r="I7251" s="123" t="s">
        <v>8689</v>
      </c>
      <c r="J7251" s="124" t="s">
        <v>21917</v>
      </c>
      <c r="K7251" s="124" t="s">
        <v>21925</v>
      </c>
      <c r="L7251" s="123" t="s">
        <v>21926</v>
      </c>
      <c r="M7251" s="123" t="s">
        <v>21920</v>
      </c>
    </row>
    <row r="7252" spans="1:13" ht="48">
      <c r="A7252" s="126">
        <v>7250</v>
      </c>
      <c r="B7252" s="126">
        <v>10</v>
      </c>
      <c r="C7252" s="126" t="s">
        <v>21887</v>
      </c>
      <c r="D7252" s="126" t="s">
        <v>21914</v>
      </c>
      <c r="E7252" s="18">
        <v>45921</v>
      </c>
      <c r="F7252" s="122" t="s">
        <v>98</v>
      </c>
      <c r="G7252" s="123" t="s">
        <v>1766</v>
      </c>
      <c r="H7252" s="123" t="s">
        <v>21927</v>
      </c>
      <c r="I7252" s="123" t="s">
        <v>8689</v>
      </c>
      <c r="J7252" s="124" t="s">
        <v>21917</v>
      </c>
      <c r="K7252" s="124" t="s">
        <v>8208</v>
      </c>
      <c r="L7252" s="123" t="s">
        <v>21928</v>
      </c>
      <c r="M7252" s="123" t="s">
        <v>21920</v>
      </c>
    </row>
    <row r="7253" spans="1:13" ht="48">
      <c r="A7253" s="126">
        <v>7251</v>
      </c>
      <c r="B7253" s="126">
        <v>11</v>
      </c>
      <c r="C7253" s="126" t="s">
        <v>21887</v>
      </c>
      <c r="D7253" s="126" t="s">
        <v>21914</v>
      </c>
      <c r="E7253" s="18">
        <v>45901</v>
      </c>
      <c r="F7253" s="122" t="s">
        <v>58</v>
      </c>
      <c r="G7253" s="123" t="s">
        <v>21929</v>
      </c>
      <c r="H7253" s="123" t="s">
        <v>21930</v>
      </c>
      <c r="I7253" s="123" t="s">
        <v>21931</v>
      </c>
      <c r="J7253" s="124" t="s">
        <v>21917</v>
      </c>
      <c r="K7253" s="124" t="s">
        <v>8208</v>
      </c>
      <c r="L7253" s="123" t="s">
        <v>4072</v>
      </c>
      <c r="M7253" s="123" t="s">
        <v>21920</v>
      </c>
    </row>
    <row r="7254" spans="1:13" ht="60">
      <c r="A7254" s="126">
        <v>7252</v>
      </c>
      <c r="B7254" s="126">
        <v>12</v>
      </c>
      <c r="C7254" s="126" t="s">
        <v>21887</v>
      </c>
      <c r="D7254" s="126" t="s">
        <v>21932</v>
      </c>
      <c r="E7254" s="20" t="s">
        <v>21933</v>
      </c>
      <c r="F7254" s="122" t="s">
        <v>23</v>
      </c>
      <c r="G7254" s="123" t="s">
        <v>21934</v>
      </c>
      <c r="H7254" s="123" t="s">
        <v>21935</v>
      </c>
      <c r="I7254" s="123" t="s">
        <v>21936</v>
      </c>
      <c r="J7254" s="124" t="s">
        <v>21917</v>
      </c>
      <c r="K7254" s="124" t="s">
        <v>21937</v>
      </c>
      <c r="L7254" s="123" t="s">
        <v>21938</v>
      </c>
      <c r="M7254" s="123" t="s">
        <v>21920</v>
      </c>
    </row>
    <row r="7255" spans="1:13" ht="48">
      <c r="A7255" s="126">
        <v>7253</v>
      </c>
      <c r="B7255" s="126">
        <v>13</v>
      </c>
      <c r="C7255" s="126" t="s">
        <v>21887</v>
      </c>
      <c r="D7255" s="126" t="s">
        <v>21939</v>
      </c>
      <c r="E7255" s="18" t="s">
        <v>3324</v>
      </c>
      <c r="F7255" s="122" t="s">
        <v>31</v>
      </c>
      <c r="G7255" s="123" t="s">
        <v>21940</v>
      </c>
      <c r="H7255" s="123" t="s">
        <v>21941</v>
      </c>
      <c r="I7255" s="128" t="s">
        <v>21942</v>
      </c>
      <c r="J7255" s="124" t="s">
        <v>21943</v>
      </c>
      <c r="K7255" s="124"/>
      <c r="L7255" s="123" t="s">
        <v>21944</v>
      </c>
      <c r="M7255" s="123" t="s">
        <v>21920</v>
      </c>
    </row>
    <row r="7256" spans="1:13" ht="48">
      <c r="A7256" s="126">
        <v>7254</v>
      </c>
      <c r="B7256" s="126">
        <v>14</v>
      </c>
      <c r="C7256" s="126" t="s">
        <v>21887</v>
      </c>
      <c r="D7256" s="126" t="s">
        <v>21939</v>
      </c>
      <c r="E7256" s="18">
        <v>46284</v>
      </c>
      <c r="F7256" s="122" t="s">
        <v>151</v>
      </c>
      <c r="G7256" s="123" t="s">
        <v>21945</v>
      </c>
      <c r="H7256" s="123" t="s">
        <v>21946</v>
      </c>
      <c r="I7256" s="123" t="s">
        <v>21947</v>
      </c>
      <c r="J7256" s="124" t="s">
        <v>21907</v>
      </c>
      <c r="K7256" s="124"/>
      <c r="L7256" s="123" t="s">
        <v>21948</v>
      </c>
      <c r="M7256" s="123" t="s">
        <v>21920</v>
      </c>
    </row>
    <row r="7257" spans="1:13" ht="48">
      <c r="A7257" s="126">
        <v>7255</v>
      </c>
      <c r="B7257" s="126">
        <v>15</v>
      </c>
      <c r="C7257" s="126" t="s">
        <v>21887</v>
      </c>
      <c r="D7257" s="126" t="s">
        <v>21939</v>
      </c>
      <c r="E7257" s="18">
        <v>46287</v>
      </c>
      <c r="F7257" s="122" t="s">
        <v>23</v>
      </c>
      <c r="G7257" s="123" t="s">
        <v>21949</v>
      </c>
      <c r="H7257" s="123" t="s">
        <v>21950</v>
      </c>
      <c r="I7257" s="123" t="s">
        <v>5536</v>
      </c>
      <c r="J7257" s="124" t="s">
        <v>21951</v>
      </c>
      <c r="K7257" s="124"/>
      <c r="L7257" s="123" t="s">
        <v>21952</v>
      </c>
      <c r="M7257" s="123" t="s">
        <v>21920</v>
      </c>
    </row>
    <row r="7258" spans="1:13" ht="48">
      <c r="A7258" s="126">
        <v>7256</v>
      </c>
      <c r="B7258" s="126">
        <v>16</v>
      </c>
      <c r="C7258" s="126" t="s">
        <v>21887</v>
      </c>
      <c r="D7258" s="126" t="s">
        <v>21953</v>
      </c>
      <c r="E7258" s="20" t="s">
        <v>21954</v>
      </c>
      <c r="F7258" s="122" t="s">
        <v>5102</v>
      </c>
      <c r="G7258" s="123" t="s">
        <v>21955</v>
      </c>
      <c r="H7258" s="123" t="s">
        <v>21956</v>
      </c>
      <c r="I7258" s="123" t="s">
        <v>21957</v>
      </c>
      <c r="J7258" s="124" t="s">
        <v>21958</v>
      </c>
      <c r="K7258" s="124"/>
      <c r="L7258" s="123" t="s">
        <v>21959</v>
      </c>
      <c r="M7258" s="123" t="s">
        <v>21920</v>
      </c>
    </row>
    <row r="7259" spans="1:13" ht="48">
      <c r="A7259" s="126">
        <v>7257</v>
      </c>
      <c r="B7259" s="126">
        <v>17</v>
      </c>
      <c r="C7259" s="126" t="s">
        <v>21887</v>
      </c>
      <c r="D7259" s="126" t="s">
        <v>21960</v>
      </c>
      <c r="E7259" s="20" t="s">
        <v>2377</v>
      </c>
      <c r="F7259" s="122" t="s">
        <v>31</v>
      </c>
      <c r="G7259" s="123" t="s">
        <v>21961</v>
      </c>
      <c r="H7259" s="123" t="s">
        <v>21962</v>
      </c>
      <c r="I7259" s="123" t="s">
        <v>21963</v>
      </c>
      <c r="J7259" s="124" t="s">
        <v>21964</v>
      </c>
      <c r="K7259" s="124" t="s">
        <v>21965</v>
      </c>
      <c r="L7259" s="123" t="s">
        <v>21966</v>
      </c>
      <c r="M7259" s="123" t="s">
        <v>21920</v>
      </c>
    </row>
    <row r="7260" spans="1:13" ht="48">
      <c r="A7260" s="126">
        <v>7258</v>
      </c>
      <c r="B7260" s="126">
        <v>18</v>
      </c>
      <c r="C7260" s="126" t="s">
        <v>21887</v>
      </c>
      <c r="D7260" s="126" t="s">
        <v>21960</v>
      </c>
      <c r="E7260" s="20" t="s">
        <v>2377</v>
      </c>
      <c r="F7260" s="122" t="s">
        <v>544</v>
      </c>
      <c r="G7260" s="123" t="s">
        <v>21967</v>
      </c>
      <c r="H7260" s="123" t="s">
        <v>21968</v>
      </c>
      <c r="I7260" s="123" t="s">
        <v>21963</v>
      </c>
      <c r="J7260" s="124" t="s">
        <v>21964</v>
      </c>
      <c r="K7260" s="124" t="s">
        <v>21965</v>
      </c>
      <c r="L7260" s="123" t="s">
        <v>21969</v>
      </c>
      <c r="M7260" s="123" t="s">
        <v>21920</v>
      </c>
    </row>
    <row r="7261" spans="1:13" ht="48">
      <c r="A7261" s="126">
        <v>7259</v>
      </c>
      <c r="B7261" s="126">
        <v>19</v>
      </c>
      <c r="C7261" s="126" t="s">
        <v>21887</v>
      </c>
      <c r="D7261" s="126" t="s">
        <v>21960</v>
      </c>
      <c r="E7261" s="20" t="s">
        <v>2377</v>
      </c>
      <c r="F7261" s="122" t="s">
        <v>544</v>
      </c>
      <c r="G7261" s="123" t="s">
        <v>21970</v>
      </c>
      <c r="H7261" s="123" t="s">
        <v>21968</v>
      </c>
      <c r="I7261" s="123" t="s">
        <v>21963</v>
      </c>
      <c r="J7261" s="124" t="s">
        <v>21964</v>
      </c>
      <c r="K7261" s="124" t="s">
        <v>21965</v>
      </c>
      <c r="L7261" s="123" t="s">
        <v>21969</v>
      </c>
      <c r="M7261" s="123" t="s">
        <v>21920</v>
      </c>
    </row>
    <row r="7262" spans="1:13" ht="48">
      <c r="A7262" s="126">
        <v>7260</v>
      </c>
      <c r="B7262" s="126">
        <v>20</v>
      </c>
      <c r="C7262" s="126" t="s">
        <v>21887</v>
      </c>
      <c r="D7262" s="126" t="s">
        <v>21960</v>
      </c>
      <c r="E7262" s="18">
        <v>46263</v>
      </c>
      <c r="F7262" s="122" t="s">
        <v>42</v>
      </c>
      <c r="G7262" s="123" t="s">
        <v>3412</v>
      </c>
      <c r="H7262" s="123" t="s">
        <v>21971</v>
      </c>
      <c r="I7262" s="123" t="s">
        <v>21963</v>
      </c>
      <c r="J7262" s="124" t="s">
        <v>21964</v>
      </c>
      <c r="K7262" s="87" t="s">
        <v>21972</v>
      </c>
      <c r="L7262" s="123" t="s">
        <v>3144</v>
      </c>
      <c r="M7262" s="123" t="s">
        <v>21920</v>
      </c>
    </row>
    <row r="7263" spans="1:13" ht="48">
      <c r="A7263" s="126">
        <v>7261</v>
      </c>
      <c r="B7263" s="126">
        <v>21</v>
      </c>
      <c r="C7263" s="126" t="s">
        <v>21887</v>
      </c>
      <c r="D7263" s="126" t="s">
        <v>21973</v>
      </c>
      <c r="E7263" s="20" t="s">
        <v>161</v>
      </c>
      <c r="F7263" s="122" t="s">
        <v>31</v>
      </c>
      <c r="G7263" s="123" t="s">
        <v>21974</v>
      </c>
      <c r="H7263" s="123" t="s">
        <v>21975</v>
      </c>
      <c r="I7263" s="123" t="s">
        <v>21976</v>
      </c>
      <c r="J7263" s="124" t="s">
        <v>21977</v>
      </c>
      <c r="K7263" s="87" t="s">
        <v>21978</v>
      </c>
      <c r="L7263" s="123"/>
      <c r="M7263" s="123" t="s">
        <v>21920</v>
      </c>
    </row>
    <row r="7264" spans="1:13" ht="48">
      <c r="A7264" s="126">
        <v>7262</v>
      </c>
      <c r="B7264" s="126">
        <v>22</v>
      </c>
      <c r="C7264" s="126" t="s">
        <v>21887</v>
      </c>
      <c r="D7264" s="126" t="s">
        <v>21973</v>
      </c>
      <c r="E7264" s="20" t="s">
        <v>21979</v>
      </c>
      <c r="F7264" s="122" t="s">
        <v>54</v>
      </c>
      <c r="G7264" s="123" t="s">
        <v>21980</v>
      </c>
      <c r="H7264" s="123" t="s">
        <v>21981</v>
      </c>
      <c r="I7264" s="123" t="s">
        <v>21976</v>
      </c>
      <c r="J7264" s="124" t="s">
        <v>21977</v>
      </c>
      <c r="K7264" s="124"/>
      <c r="L7264" s="123"/>
      <c r="M7264" s="123" t="s">
        <v>21920</v>
      </c>
    </row>
    <row r="7265" spans="1:13" ht="48">
      <c r="A7265" s="126">
        <v>7263</v>
      </c>
      <c r="B7265" s="126">
        <v>23</v>
      </c>
      <c r="C7265" s="126" t="s">
        <v>21887</v>
      </c>
      <c r="D7265" s="126" t="s">
        <v>21982</v>
      </c>
      <c r="E7265" s="122" t="s">
        <v>21983</v>
      </c>
      <c r="F7265" s="122" t="s">
        <v>40</v>
      </c>
      <c r="G7265" s="123" t="s">
        <v>21984</v>
      </c>
      <c r="H7265" s="123" t="s">
        <v>21985</v>
      </c>
      <c r="I7265" s="123" t="s">
        <v>21986</v>
      </c>
      <c r="J7265" s="124" t="s">
        <v>21987</v>
      </c>
      <c r="K7265" s="124"/>
      <c r="L7265" s="123"/>
      <c r="M7265" s="123" t="s">
        <v>21920</v>
      </c>
    </row>
    <row r="7266" spans="1:13" ht="48">
      <c r="A7266" s="126">
        <v>7264</v>
      </c>
      <c r="B7266" s="126">
        <v>24</v>
      </c>
      <c r="C7266" s="126" t="s">
        <v>21887</v>
      </c>
      <c r="D7266" s="126" t="s">
        <v>21982</v>
      </c>
      <c r="E7266" s="18">
        <v>46266</v>
      </c>
      <c r="F7266" s="122" t="s">
        <v>58</v>
      </c>
      <c r="G7266" s="123" t="s">
        <v>21988</v>
      </c>
      <c r="H7266" s="123" t="s">
        <v>21989</v>
      </c>
      <c r="I7266" s="123" t="s">
        <v>21986</v>
      </c>
      <c r="J7266" s="124" t="s">
        <v>21987</v>
      </c>
      <c r="K7266" s="124"/>
      <c r="L7266" s="123"/>
      <c r="M7266" s="123" t="s">
        <v>21920</v>
      </c>
    </row>
    <row r="7267" spans="1:13" ht="48">
      <c r="A7267" s="126">
        <v>7265</v>
      </c>
      <c r="B7267" s="126">
        <v>25</v>
      </c>
      <c r="C7267" s="126" t="s">
        <v>21887</v>
      </c>
      <c r="D7267" s="126" t="s">
        <v>21990</v>
      </c>
      <c r="E7267" s="20" t="s">
        <v>21991</v>
      </c>
      <c r="F7267" s="122" t="s">
        <v>58</v>
      </c>
      <c r="G7267" s="123" t="s">
        <v>21992</v>
      </c>
      <c r="H7267" s="123" t="s">
        <v>5760</v>
      </c>
      <c r="I7267" s="123" t="s">
        <v>21993</v>
      </c>
      <c r="J7267" s="124" t="s">
        <v>21994</v>
      </c>
      <c r="K7267" s="124"/>
      <c r="L7267" s="123" t="s">
        <v>21995</v>
      </c>
      <c r="M7267" s="123" t="s">
        <v>21920</v>
      </c>
    </row>
    <row r="7268" spans="1:13" ht="48">
      <c r="A7268" s="126">
        <v>7266</v>
      </c>
      <c r="B7268" s="126">
        <v>26</v>
      </c>
      <c r="C7268" s="126" t="s">
        <v>21887</v>
      </c>
      <c r="D7268" s="126" t="s">
        <v>21990</v>
      </c>
      <c r="E7268" s="20" t="s">
        <v>21991</v>
      </c>
      <c r="F7268" s="122" t="s">
        <v>15</v>
      </c>
      <c r="G7268" s="123" t="s">
        <v>21900</v>
      </c>
      <c r="H7268" s="123" t="s">
        <v>21996</v>
      </c>
      <c r="I7268" s="123" t="s">
        <v>21997</v>
      </c>
      <c r="J7268" s="124" t="s">
        <v>21994</v>
      </c>
      <c r="K7268" s="124"/>
      <c r="L7268" s="123" t="s">
        <v>21998</v>
      </c>
      <c r="M7268" s="123" t="s">
        <v>21920</v>
      </c>
    </row>
    <row r="7269" spans="1:13" ht="48">
      <c r="A7269" s="126">
        <v>7267</v>
      </c>
      <c r="B7269" s="126">
        <v>27</v>
      </c>
      <c r="C7269" s="126" t="s">
        <v>21887</v>
      </c>
      <c r="D7269" s="126" t="s">
        <v>21990</v>
      </c>
      <c r="E7269" s="20" t="s">
        <v>18842</v>
      </c>
      <c r="F7269" s="122" t="s">
        <v>98</v>
      </c>
      <c r="G7269" s="123" t="s">
        <v>13510</v>
      </c>
      <c r="H7269" s="123" t="s">
        <v>21999</v>
      </c>
      <c r="I7269" s="123" t="s">
        <v>21997</v>
      </c>
      <c r="J7269" s="124" t="s">
        <v>21994</v>
      </c>
      <c r="K7269" s="124"/>
      <c r="L7269" s="123" t="s">
        <v>22000</v>
      </c>
      <c r="M7269" s="123" t="s">
        <v>21920</v>
      </c>
    </row>
    <row r="7270" spans="1:13" ht="48">
      <c r="A7270" s="126">
        <v>7268</v>
      </c>
      <c r="B7270" s="126">
        <v>28</v>
      </c>
      <c r="C7270" s="126" t="s">
        <v>21887</v>
      </c>
      <c r="D7270" s="126" t="s">
        <v>21990</v>
      </c>
      <c r="E7270" s="20" t="s">
        <v>21991</v>
      </c>
      <c r="F7270" s="122" t="s">
        <v>31</v>
      </c>
      <c r="G7270" s="123" t="s">
        <v>22001</v>
      </c>
      <c r="H7270" s="123" t="s">
        <v>22002</v>
      </c>
      <c r="I7270" s="123" t="s">
        <v>21997</v>
      </c>
      <c r="J7270" s="124" t="s">
        <v>21994</v>
      </c>
      <c r="K7270" s="124"/>
      <c r="L7270" s="123" t="s">
        <v>22003</v>
      </c>
      <c r="M7270" s="123" t="s">
        <v>21920</v>
      </c>
    </row>
    <row r="7271" spans="1:13" ht="48">
      <c r="A7271" s="126">
        <v>7269</v>
      </c>
      <c r="B7271" s="126">
        <v>29</v>
      </c>
      <c r="C7271" s="126" t="s">
        <v>21887</v>
      </c>
      <c r="D7271" s="126" t="s">
        <v>22004</v>
      </c>
      <c r="E7271" s="20" t="s">
        <v>2597</v>
      </c>
      <c r="F7271" s="122" t="s">
        <v>54</v>
      </c>
      <c r="G7271" s="123" t="s">
        <v>22005</v>
      </c>
      <c r="H7271" s="123" t="s">
        <v>22006</v>
      </c>
      <c r="I7271" s="123" t="s">
        <v>22007</v>
      </c>
      <c r="J7271" s="124" t="s">
        <v>22008</v>
      </c>
      <c r="K7271" s="124"/>
      <c r="L7271" s="123"/>
      <c r="M7271" s="123" t="s">
        <v>21920</v>
      </c>
    </row>
    <row r="7272" spans="1:13" ht="48">
      <c r="A7272" s="126">
        <v>7270</v>
      </c>
      <c r="B7272" s="126">
        <v>30</v>
      </c>
      <c r="C7272" s="126" t="s">
        <v>21887</v>
      </c>
      <c r="D7272" s="126" t="s">
        <v>22004</v>
      </c>
      <c r="E7272" s="20" t="s">
        <v>2597</v>
      </c>
      <c r="F7272" s="122" t="s">
        <v>50</v>
      </c>
      <c r="G7272" s="123" t="s">
        <v>22009</v>
      </c>
      <c r="H7272" s="123" t="s">
        <v>22010</v>
      </c>
      <c r="I7272" s="123" t="s">
        <v>22007</v>
      </c>
      <c r="J7272" s="124" t="s">
        <v>22008</v>
      </c>
      <c r="K7272" s="124"/>
      <c r="L7272" s="123"/>
      <c r="M7272" s="123" t="s">
        <v>21920</v>
      </c>
    </row>
    <row r="7273" spans="1:13" ht="48">
      <c r="A7273" s="126">
        <v>7271</v>
      </c>
      <c r="B7273" s="126">
        <v>31</v>
      </c>
      <c r="C7273" s="126" t="s">
        <v>21887</v>
      </c>
      <c r="D7273" s="126" t="s">
        <v>22004</v>
      </c>
      <c r="E7273" s="20" t="s">
        <v>2198</v>
      </c>
      <c r="F7273" s="122" t="s">
        <v>98</v>
      </c>
      <c r="G7273" s="123" t="s">
        <v>22011</v>
      </c>
      <c r="H7273" s="123" t="s">
        <v>22012</v>
      </c>
      <c r="I7273" s="123" t="s">
        <v>22007</v>
      </c>
      <c r="J7273" s="124" t="s">
        <v>22008</v>
      </c>
      <c r="K7273" s="124"/>
      <c r="L7273" s="123"/>
      <c r="M7273" s="123" t="s">
        <v>21920</v>
      </c>
    </row>
    <row r="7274" spans="1:13" ht="78.75">
      <c r="A7274" s="126">
        <v>7272</v>
      </c>
      <c r="B7274" s="126">
        <v>32</v>
      </c>
      <c r="C7274" s="126" t="s">
        <v>21887</v>
      </c>
      <c r="D7274" s="126" t="s">
        <v>22004</v>
      </c>
      <c r="E7274" s="18">
        <v>46291</v>
      </c>
      <c r="F7274" s="122" t="s">
        <v>42</v>
      </c>
      <c r="G7274" s="123" t="s">
        <v>22013</v>
      </c>
      <c r="H7274" s="123" t="s">
        <v>22014</v>
      </c>
      <c r="I7274" s="123" t="s">
        <v>22015</v>
      </c>
      <c r="J7274" s="124" t="s">
        <v>22016</v>
      </c>
      <c r="K7274" s="87"/>
      <c r="L7274" s="123"/>
      <c r="M7274" s="128" t="s">
        <v>22017</v>
      </c>
    </row>
    <row r="7275" spans="1:13" ht="78.75">
      <c r="A7275" s="126">
        <v>7273</v>
      </c>
      <c r="B7275" s="126">
        <v>33</v>
      </c>
      <c r="C7275" s="126" t="s">
        <v>21887</v>
      </c>
      <c r="D7275" s="126" t="s">
        <v>22004</v>
      </c>
      <c r="E7275" s="18">
        <v>46291</v>
      </c>
      <c r="F7275" s="122" t="s">
        <v>15</v>
      </c>
      <c r="G7275" s="123" t="s">
        <v>22013</v>
      </c>
      <c r="H7275" s="123" t="s">
        <v>22014</v>
      </c>
      <c r="I7275" s="123" t="s">
        <v>22015</v>
      </c>
      <c r="J7275" s="124" t="s">
        <v>22016</v>
      </c>
      <c r="K7275" s="87"/>
      <c r="L7275" s="123" t="s">
        <v>22018</v>
      </c>
      <c r="M7275" s="128" t="s">
        <v>22017</v>
      </c>
    </row>
    <row r="7276" spans="1:13" ht="48">
      <c r="A7276" s="126">
        <v>7274</v>
      </c>
      <c r="B7276" s="126">
        <v>34</v>
      </c>
      <c r="C7276" s="126" t="s">
        <v>21887</v>
      </c>
      <c r="D7276" s="126" t="s">
        <v>22004</v>
      </c>
      <c r="E7276" s="20" t="s">
        <v>2597</v>
      </c>
      <c r="F7276" s="122" t="s">
        <v>544</v>
      </c>
      <c r="G7276" s="123" t="s">
        <v>22019</v>
      </c>
      <c r="H7276" s="123" t="s">
        <v>22020</v>
      </c>
      <c r="I7276" s="123" t="s">
        <v>22015</v>
      </c>
      <c r="J7276" s="124" t="s">
        <v>22016</v>
      </c>
      <c r="K7276" s="124"/>
      <c r="L7276" s="123"/>
      <c r="M7276" s="123" t="s">
        <v>21920</v>
      </c>
    </row>
    <row r="7277" spans="1:13" ht="48">
      <c r="A7277" s="126">
        <v>7275</v>
      </c>
      <c r="B7277" s="126">
        <v>35</v>
      </c>
      <c r="C7277" s="126" t="s">
        <v>21887</v>
      </c>
      <c r="D7277" s="126" t="s">
        <v>22021</v>
      </c>
      <c r="E7277" s="20" t="s">
        <v>1077</v>
      </c>
      <c r="F7277" s="122" t="s">
        <v>15</v>
      </c>
      <c r="G7277" s="123" t="s">
        <v>22022</v>
      </c>
      <c r="H7277" s="123" t="s">
        <v>22023</v>
      </c>
      <c r="I7277" s="123" t="s">
        <v>22024</v>
      </c>
      <c r="J7277" s="124" t="s">
        <v>22025</v>
      </c>
      <c r="K7277" s="124"/>
      <c r="L7277" s="123" t="s">
        <v>22026</v>
      </c>
      <c r="M7277" s="123" t="s">
        <v>21920</v>
      </c>
    </row>
    <row r="7278" spans="1:13" ht="48">
      <c r="A7278" s="126">
        <v>7276</v>
      </c>
      <c r="B7278" s="126">
        <v>36</v>
      </c>
      <c r="C7278" s="126" t="s">
        <v>21887</v>
      </c>
      <c r="D7278" s="126" t="s">
        <v>22021</v>
      </c>
      <c r="E7278" s="20" t="s">
        <v>1077</v>
      </c>
      <c r="F7278" s="122" t="s">
        <v>31</v>
      </c>
      <c r="G7278" s="123" t="s">
        <v>22027</v>
      </c>
      <c r="H7278" s="123" t="s">
        <v>22028</v>
      </c>
      <c r="I7278" s="123" t="s">
        <v>22029</v>
      </c>
      <c r="J7278" s="124" t="s">
        <v>22025</v>
      </c>
      <c r="K7278" s="124"/>
      <c r="L7278" s="123" t="s">
        <v>22030</v>
      </c>
      <c r="M7278" s="123" t="s">
        <v>21920</v>
      </c>
    </row>
    <row r="7279" spans="1:13" ht="84">
      <c r="A7279" s="126">
        <v>7277</v>
      </c>
      <c r="B7279" s="126">
        <v>37</v>
      </c>
      <c r="C7279" s="126" t="s">
        <v>21887</v>
      </c>
      <c r="D7279" s="126" t="s">
        <v>22021</v>
      </c>
      <c r="E7279" s="18">
        <v>46291</v>
      </c>
      <c r="F7279" s="122" t="s">
        <v>23</v>
      </c>
      <c r="G7279" s="123" t="s">
        <v>22031</v>
      </c>
      <c r="H7279" s="123" t="s">
        <v>22032</v>
      </c>
      <c r="I7279" s="123" t="s">
        <v>22024</v>
      </c>
      <c r="J7279" s="124" t="s">
        <v>22025</v>
      </c>
      <c r="K7279" s="124" t="s">
        <v>22033</v>
      </c>
      <c r="L7279" s="123" t="s">
        <v>22034</v>
      </c>
      <c r="M7279" s="123" t="s">
        <v>22035</v>
      </c>
    </row>
    <row r="7280" spans="1:13" ht="48">
      <c r="A7280" s="126">
        <v>7278</v>
      </c>
      <c r="B7280" s="126">
        <v>38</v>
      </c>
      <c r="C7280" s="126" t="s">
        <v>21887</v>
      </c>
      <c r="D7280" s="126" t="s">
        <v>22021</v>
      </c>
      <c r="E7280" s="20" t="s">
        <v>1077</v>
      </c>
      <c r="F7280" s="122" t="s">
        <v>58</v>
      </c>
      <c r="G7280" s="123" t="s">
        <v>22036</v>
      </c>
      <c r="H7280" s="123" t="s">
        <v>22037</v>
      </c>
      <c r="I7280" s="123" t="s">
        <v>22024</v>
      </c>
      <c r="J7280" s="124" t="s">
        <v>22025</v>
      </c>
      <c r="K7280" s="124" t="s">
        <v>22038</v>
      </c>
      <c r="L7280" s="123" t="s">
        <v>22039</v>
      </c>
      <c r="M7280" s="123" t="s">
        <v>21920</v>
      </c>
    </row>
    <row r="7281" spans="1:13" ht="48">
      <c r="A7281" s="126">
        <v>7279</v>
      </c>
      <c r="B7281" s="126">
        <v>39</v>
      </c>
      <c r="C7281" s="126" t="s">
        <v>21887</v>
      </c>
      <c r="D7281" s="126" t="s">
        <v>22021</v>
      </c>
      <c r="E7281" s="20" t="s">
        <v>1077</v>
      </c>
      <c r="F7281" s="122" t="s">
        <v>680</v>
      </c>
      <c r="G7281" s="123" t="s">
        <v>22040</v>
      </c>
      <c r="H7281" s="123" t="s">
        <v>22041</v>
      </c>
      <c r="I7281" s="123" t="s">
        <v>22024</v>
      </c>
      <c r="J7281" s="124" t="s">
        <v>22025</v>
      </c>
      <c r="K7281" s="124"/>
      <c r="L7281" s="123" t="s">
        <v>22042</v>
      </c>
      <c r="M7281" s="123" t="s">
        <v>21920</v>
      </c>
    </row>
    <row r="7282" spans="1:13" ht="48">
      <c r="A7282" s="126">
        <v>7280</v>
      </c>
      <c r="B7282" s="126">
        <v>40</v>
      </c>
      <c r="C7282" s="126" t="s">
        <v>21887</v>
      </c>
      <c r="D7282" s="126" t="s">
        <v>22043</v>
      </c>
      <c r="E7282" s="39" t="s">
        <v>2640</v>
      </c>
      <c r="F7282" s="122" t="s">
        <v>23</v>
      </c>
      <c r="G7282" s="123" t="s">
        <v>22044</v>
      </c>
      <c r="H7282" s="123" t="s">
        <v>22045</v>
      </c>
      <c r="I7282" s="123" t="s">
        <v>22046</v>
      </c>
      <c r="J7282" s="124" t="s">
        <v>22047</v>
      </c>
      <c r="K7282" s="124" t="s">
        <v>22048</v>
      </c>
      <c r="L7282" s="123" t="s">
        <v>22049</v>
      </c>
      <c r="M7282" s="123" t="s">
        <v>21920</v>
      </c>
    </row>
    <row r="7283" spans="1:13" ht="48">
      <c r="A7283" s="126">
        <v>7281</v>
      </c>
      <c r="B7283" s="126">
        <v>41</v>
      </c>
      <c r="C7283" s="126" t="s">
        <v>21887</v>
      </c>
      <c r="D7283" s="126" t="s">
        <v>22043</v>
      </c>
      <c r="E7283" s="39" t="s">
        <v>2640</v>
      </c>
      <c r="F7283" s="122" t="s">
        <v>42</v>
      </c>
      <c r="G7283" s="123" t="s">
        <v>22050</v>
      </c>
      <c r="H7283" s="123" t="s">
        <v>22045</v>
      </c>
      <c r="I7283" s="123" t="s">
        <v>22046</v>
      </c>
      <c r="J7283" s="124" t="s">
        <v>22047</v>
      </c>
      <c r="K7283" s="124" t="s">
        <v>22048</v>
      </c>
      <c r="L7283" s="123" t="s">
        <v>22051</v>
      </c>
      <c r="M7283" s="123" t="s">
        <v>21920</v>
      </c>
    </row>
    <row r="7284" spans="1:13" ht="48">
      <c r="A7284" s="126">
        <v>7282</v>
      </c>
      <c r="B7284" s="126">
        <v>42</v>
      </c>
      <c r="C7284" s="126" t="s">
        <v>21887</v>
      </c>
      <c r="D7284" s="126" t="s">
        <v>22043</v>
      </c>
      <c r="E7284" s="20" t="s">
        <v>57</v>
      </c>
      <c r="F7284" s="122" t="s">
        <v>31</v>
      </c>
      <c r="G7284" s="123" t="s">
        <v>21940</v>
      </c>
      <c r="H7284" s="123" t="s">
        <v>22052</v>
      </c>
      <c r="I7284" s="123" t="s">
        <v>22046</v>
      </c>
      <c r="J7284" s="124" t="s">
        <v>22047</v>
      </c>
      <c r="K7284" s="124"/>
      <c r="L7284" s="123" t="s">
        <v>21944</v>
      </c>
      <c r="M7284" s="123" t="s">
        <v>21920</v>
      </c>
    </row>
    <row r="7285" spans="1:13" ht="48">
      <c r="A7285" s="126">
        <v>7283</v>
      </c>
      <c r="B7285" s="126">
        <v>43</v>
      </c>
      <c r="C7285" s="126" t="s">
        <v>21911</v>
      </c>
      <c r="D7285" s="126" t="s">
        <v>22053</v>
      </c>
      <c r="E7285" s="20" t="s">
        <v>22054</v>
      </c>
      <c r="F7285" s="122" t="s">
        <v>15</v>
      </c>
      <c r="G7285" s="123" t="s">
        <v>21894</v>
      </c>
      <c r="H7285" s="123" t="s">
        <v>22055</v>
      </c>
      <c r="I7285" s="123" t="s">
        <v>22056</v>
      </c>
      <c r="J7285" s="124" t="s">
        <v>22057</v>
      </c>
      <c r="K7285" s="87"/>
      <c r="L7285" s="123" t="s">
        <v>22058</v>
      </c>
      <c r="M7285" s="123" t="s">
        <v>21920</v>
      </c>
    </row>
    <row r="7286" spans="1:13" ht="48">
      <c r="A7286" s="126">
        <v>7284</v>
      </c>
      <c r="B7286" s="126">
        <v>44</v>
      </c>
      <c r="C7286" s="126" t="s">
        <v>21887</v>
      </c>
      <c r="D7286" s="126" t="s">
        <v>22053</v>
      </c>
      <c r="E7286" s="20" t="s">
        <v>22059</v>
      </c>
      <c r="F7286" s="122" t="s">
        <v>58</v>
      </c>
      <c r="G7286" s="123" t="s">
        <v>6637</v>
      </c>
      <c r="H7286" s="123" t="s">
        <v>1218</v>
      </c>
      <c r="I7286" s="123" t="s">
        <v>22056</v>
      </c>
      <c r="J7286" s="124" t="s">
        <v>22057</v>
      </c>
      <c r="K7286" s="124"/>
      <c r="L7286" s="123" t="s">
        <v>22060</v>
      </c>
      <c r="M7286" s="123" t="s">
        <v>21920</v>
      </c>
    </row>
    <row r="7287" spans="1:13" ht="72">
      <c r="A7287" s="126">
        <v>7285</v>
      </c>
      <c r="B7287" s="126">
        <v>45</v>
      </c>
      <c r="C7287" s="126" t="s">
        <v>21887</v>
      </c>
      <c r="D7287" s="126" t="s">
        <v>22061</v>
      </c>
      <c r="E7287" s="18">
        <v>46281</v>
      </c>
      <c r="F7287" s="122" t="s">
        <v>54</v>
      </c>
      <c r="G7287" s="128" t="s">
        <v>22062</v>
      </c>
      <c r="H7287" s="123" t="s">
        <v>22063</v>
      </c>
      <c r="I7287" s="123" t="s">
        <v>22064</v>
      </c>
      <c r="J7287" s="124" t="s">
        <v>22065</v>
      </c>
      <c r="K7287" s="124"/>
      <c r="L7287" s="123" t="s">
        <v>22066</v>
      </c>
      <c r="M7287" s="123" t="s">
        <v>22067</v>
      </c>
    </row>
    <row r="7288" spans="1:13" ht="63">
      <c r="A7288" s="126">
        <v>7286</v>
      </c>
      <c r="B7288" s="126">
        <v>46</v>
      </c>
      <c r="C7288" s="126" t="s">
        <v>21887</v>
      </c>
      <c r="D7288" s="126" t="s">
        <v>22061</v>
      </c>
      <c r="E7288" s="20" t="s">
        <v>18842</v>
      </c>
      <c r="F7288" s="122" t="s">
        <v>151</v>
      </c>
      <c r="G7288" s="128" t="s">
        <v>22068</v>
      </c>
      <c r="H7288" s="123" t="s">
        <v>22069</v>
      </c>
      <c r="I7288" s="123" t="s">
        <v>22070</v>
      </c>
      <c r="J7288" s="124" t="s">
        <v>22065</v>
      </c>
      <c r="K7288" s="124"/>
      <c r="L7288" s="123" t="s">
        <v>22071</v>
      </c>
      <c r="M7288" s="33" t="s">
        <v>22072</v>
      </c>
    </row>
    <row r="7289" spans="1:13" ht="56.25">
      <c r="A7289" s="126">
        <v>7287</v>
      </c>
      <c r="B7289" s="126">
        <v>47</v>
      </c>
      <c r="C7289" s="126" t="s">
        <v>21887</v>
      </c>
      <c r="D7289" s="126" t="s">
        <v>22061</v>
      </c>
      <c r="E7289" s="20" t="s">
        <v>22073</v>
      </c>
      <c r="F7289" s="122" t="s">
        <v>50</v>
      </c>
      <c r="G7289" s="123" t="s">
        <v>22074</v>
      </c>
      <c r="H7289" s="123" t="s">
        <v>22075</v>
      </c>
      <c r="I7289" s="123" t="s">
        <v>22064</v>
      </c>
      <c r="J7289" s="124" t="s">
        <v>22065</v>
      </c>
      <c r="K7289" s="124"/>
      <c r="L7289" s="123" t="s">
        <v>22076</v>
      </c>
      <c r="M7289" s="128" t="s">
        <v>22077</v>
      </c>
    </row>
    <row r="7290" spans="1:13" ht="48">
      <c r="A7290" s="126">
        <v>7288</v>
      </c>
      <c r="B7290" s="126">
        <v>48</v>
      </c>
      <c r="C7290" s="126" t="s">
        <v>21887</v>
      </c>
      <c r="D7290" s="126" t="s">
        <v>22078</v>
      </c>
      <c r="E7290" s="18">
        <v>46269</v>
      </c>
      <c r="F7290" s="122" t="s">
        <v>54</v>
      </c>
      <c r="G7290" s="123" t="s">
        <v>22079</v>
      </c>
      <c r="H7290" s="123" t="s">
        <v>22080</v>
      </c>
      <c r="I7290" s="123" t="s">
        <v>6633</v>
      </c>
      <c r="J7290" s="124" t="s">
        <v>22081</v>
      </c>
      <c r="K7290" s="124"/>
      <c r="L7290" s="123" t="s">
        <v>22082</v>
      </c>
      <c r="M7290" s="123" t="s">
        <v>21920</v>
      </c>
    </row>
    <row r="7291" spans="1:13" ht="48">
      <c r="A7291" s="126">
        <v>7289</v>
      </c>
      <c r="B7291" s="126">
        <v>49</v>
      </c>
      <c r="C7291" s="126" t="s">
        <v>21887</v>
      </c>
      <c r="D7291" s="126" t="s">
        <v>22078</v>
      </c>
      <c r="E7291" s="18">
        <v>46275</v>
      </c>
      <c r="F7291" s="122" t="s">
        <v>54</v>
      </c>
      <c r="G7291" s="123" t="s">
        <v>22079</v>
      </c>
      <c r="H7291" s="123" t="s">
        <v>22083</v>
      </c>
      <c r="I7291" s="123" t="s">
        <v>6633</v>
      </c>
      <c r="J7291" s="124" t="s">
        <v>22081</v>
      </c>
      <c r="K7291" s="124"/>
      <c r="L7291" s="123" t="s">
        <v>22082</v>
      </c>
      <c r="M7291" s="123" t="s">
        <v>21920</v>
      </c>
    </row>
    <row r="7292" spans="1:13" ht="48">
      <c r="A7292" s="126">
        <v>7290</v>
      </c>
      <c r="B7292" s="126">
        <v>50</v>
      </c>
      <c r="C7292" s="126" t="s">
        <v>21887</v>
      </c>
      <c r="D7292" s="126" t="s">
        <v>22078</v>
      </c>
      <c r="E7292" s="18">
        <v>46280</v>
      </c>
      <c r="F7292" s="122" t="s">
        <v>54</v>
      </c>
      <c r="G7292" s="123" t="s">
        <v>22079</v>
      </c>
      <c r="H7292" s="123" t="s">
        <v>22084</v>
      </c>
      <c r="I7292" s="123" t="s">
        <v>6633</v>
      </c>
      <c r="J7292" s="124" t="s">
        <v>22081</v>
      </c>
      <c r="K7292" s="124"/>
      <c r="L7292" s="123" t="s">
        <v>22082</v>
      </c>
      <c r="M7292" s="123" t="s">
        <v>21920</v>
      </c>
    </row>
    <row r="7293" spans="1:13" ht="48">
      <c r="A7293" s="126">
        <v>7291</v>
      </c>
      <c r="B7293" s="126">
        <v>51</v>
      </c>
      <c r="C7293" s="126" t="s">
        <v>21887</v>
      </c>
      <c r="D7293" s="126" t="s">
        <v>22078</v>
      </c>
      <c r="E7293" s="18">
        <v>46290</v>
      </c>
      <c r="F7293" s="122" t="s">
        <v>54</v>
      </c>
      <c r="G7293" s="123" t="s">
        <v>22079</v>
      </c>
      <c r="H7293" s="123" t="s">
        <v>22085</v>
      </c>
      <c r="I7293" s="123" t="s">
        <v>6633</v>
      </c>
      <c r="J7293" s="124" t="s">
        <v>22081</v>
      </c>
      <c r="K7293" s="124"/>
      <c r="L7293" s="123" t="s">
        <v>22082</v>
      </c>
      <c r="M7293" s="123" t="s">
        <v>21920</v>
      </c>
    </row>
    <row r="7294" spans="1:13" ht="48">
      <c r="A7294" s="126">
        <v>7292</v>
      </c>
      <c r="B7294" s="126">
        <v>52</v>
      </c>
      <c r="C7294" s="126" t="s">
        <v>21887</v>
      </c>
      <c r="D7294" s="126" t="s">
        <v>22078</v>
      </c>
      <c r="E7294" s="18">
        <v>46294</v>
      </c>
      <c r="F7294" s="122" t="s">
        <v>54</v>
      </c>
      <c r="G7294" s="123" t="s">
        <v>22079</v>
      </c>
      <c r="H7294" s="123" t="s">
        <v>22085</v>
      </c>
      <c r="I7294" s="123" t="s">
        <v>6633</v>
      </c>
      <c r="J7294" s="124" t="s">
        <v>22081</v>
      </c>
      <c r="K7294" s="124"/>
      <c r="L7294" s="123" t="s">
        <v>22082</v>
      </c>
      <c r="M7294" s="123" t="s">
        <v>21920</v>
      </c>
    </row>
    <row r="7295" spans="1:13" ht="48">
      <c r="A7295" s="126">
        <v>7293</v>
      </c>
      <c r="B7295" s="126">
        <v>53</v>
      </c>
      <c r="C7295" s="126" t="s">
        <v>21887</v>
      </c>
      <c r="D7295" s="126" t="s">
        <v>22078</v>
      </c>
      <c r="E7295" s="18">
        <v>46274</v>
      </c>
      <c r="F7295" s="122" t="s">
        <v>40</v>
      </c>
      <c r="G7295" s="123" t="s">
        <v>22086</v>
      </c>
      <c r="H7295" s="123" t="s">
        <v>22087</v>
      </c>
      <c r="I7295" s="123" t="s">
        <v>6633</v>
      </c>
      <c r="J7295" s="124" t="s">
        <v>22088</v>
      </c>
      <c r="K7295" s="124"/>
      <c r="L7295" s="123" t="s">
        <v>22089</v>
      </c>
      <c r="M7295" s="123" t="s">
        <v>21920</v>
      </c>
    </row>
    <row r="7296" spans="1:13" ht="48">
      <c r="A7296" s="126">
        <v>7294</v>
      </c>
      <c r="B7296" s="126">
        <v>54</v>
      </c>
      <c r="C7296" s="126" t="s">
        <v>21887</v>
      </c>
      <c r="D7296" s="126" t="s">
        <v>22078</v>
      </c>
      <c r="E7296" s="18">
        <v>46283</v>
      </c>
      <c r="F7296" s="122" t="s">
        <v>50</v>
      </c>
      <c r="G7296" s="123" t="s">
        <v>22090</v>
      </c>
      <c r="H7296" s="123" t="s">
        <v>22091</v>
      </c>
      <c r="I7296" s="123" t="s">
        <v>6633</v>
      </c>
      <c r="J7296" s="124" t="s">
        <v>22088</v>
      </c>
      <c r="K7296" s="124"/>
      <c r="L7296" s="123"/>
      <c r="M7296" s="123" t="s">
        <v>21920</v>
      </c>
    </row>
    <row r="7297" spans="1:13" ht="48">
      <c r="A7297" s="126">
        <v>7295</v>
      </c>
      <c r="B7297" s="126">
        <v>55</v>
      </c>
      <c r="C7297" s="126" t="s">
        <v>21887</v>
      </c>
      <c r="D7297" s="126" t="s">
        <v>22078</v>
      </c>
      <c r="E7297" s="18">
        <v>46280</v>
      </c>
      <c r="F7297" s="122" t="s">
        <v>42</v>
      </c>
      <c r="G7297" s="123" t="s">
        <v>22092</v>
      </c>
      <c r="H7297" s="123" t="s">
        <v>22093</v>
      </c>
      <c r="I7297" s="123" t="s">
        <v>6633</v>
      </c>
      <c r="J7297" s="124" t="s">
        <v>22088</v>
      </c>
      <c r="K7297" s="124"/>
      <c r="L7297" s="123"/>
      <c r="M7297" s="123" t="s">
        <v>21920</v>
      </c>
    </row>
    <row r="7298" spans="1:13" ht="48">
      <c r="A7298" s="126">
        <v>7296</v>
      </c>
      <c r="B7298" s="126">
        <v>56</v>
      </c>
      <c r="C7298" s="126" t="s">
        <v>21887</v>
      </c>
      <c r="D7298" s="126" t="s">
        <v>22078</v>
      </c>
      <c r="E7298" s="18">
        <v>46294</v>
      </c>
      <c r="F7298" s="122" t="s">
        <v>50</v>
      </c>
      <c r="G7298" s="123" t="s">
        <v>22094</v>
      </c>
      <c r="H7298" s="123" t="s">
        <v>22093</v>
      </c>
      <c r="I7298" s="123" t="s">
        <v>6633</v>
      </c>
      <c r="J7298" s="124" t="s">
        <v>22088</v>
      </c>
      <c r="K7298" s="124"/>
      <c r="L7298" s="123"/>
      <c r="M7298" s="123" t="s">
        <v>21920</v>
      </c>
    </row>
    <row r="7299" spans="1:13" ht="96">
      <c r="A7299" s="126">
        <v>7297</v>
      </c>
      <c r="B7299" s="126">
        <v>57</v>
      </c>
      <c r="C7299" s="126" t="s">
        <v>21887</v>
      </c>
      <c r="D7299" s="126" t="s">
        <v>22095</v>
      </c>
      <c r="E7299" s="18">
        <v>46281</v>
      </c>
      <c r="F7299" s="122" t="s">
        <v>50</v>
      </c>
      <c r="G7299" s="123" t="s">
        <v>22096</v>
      </c>
      <c r="H7299" s="123" t="s">
        <v>22097</v>
      </c>
      <c r="I7299" s="123" t="s">
        <v>22098</v>
      </c>
      <c r="J7299" s="124" t="s">
        <v>22099</v>
      </c>
      <c r="K7299" s="129" t="s">
        <v>22100</v>
      </c>
      <c r="L7299" s="123"/>
      <c r="M7299" s="123" t="s">
        <v>22101</v>
      </c>
    </row>
    <row r="7300" spans="1:13" ht="48">
      <c r="A7300" s="126">
        <v>7298</v>
      </c>
      <c r="B7300" s="126">
        <v>58</v>
      </c>
      <c r="C7300" s="126" t="s">
        <v>21887</v>
      </c>
      <c r="D7300" s="126" t="s">
        <v>22102</v>
      </c>
      <c r="E7300" s="18" t="s">
        <v>2392</v>
      </c>
      <c r="F7300" s="122" t="s">
        <v>31</v>
      </c>
      <c r="G7300" s="123" t="s">
        <v>22103</v>
      </c>
      <c r="H7300" s="123" t="s">
        <v>22104</v>
      </c>
      <c r="I7300" s="123" t="s">
        <v>22105</v>
      </c>
      <c r="J7300" s="124" t="s">
        <v>22106</v>
      </c>
      <c r="K7300" s="124"/>
      <c r="L7300" s="123"/>
      <c r="M7300" s="123" t="s">
        <v>21920</v>
      </c>
    </row>
    <row r="7301" spans="1:13" ht="48">
      <c r="A7301" s="126">
        <v>7299</v>
      </c>
      <c r="B7301" s="126">
        <v>59</v>
      </c>
      <c r="C7301" s="126" t="s">
        <v>21887</v>
      </c>
      <c r="D7301" s="126" t="s">
        <v>22102</v>
      </c>
      <c r="E7301" s="29" t="s">
        <v>22107</v>
      </c>
      <c r="F7301" s="122" t="s">
        <v>58</v>
      </c>
      <c r="G7301" s="123" t="s">
        <v>22108</v>
      </c>
      <c r="H7301" s="123" t="s">
        <v>22109</v>
      </c>
      <c r="I7301" s="123" t="s">
        <v>22110</v>
      </c>
      <c r="J7301" s="124" t="s">
        <v>22111</v>
      </c>
      <c r="K7301" s="124"/>
      <c r="L7301" s="123"/>
      <c r="M7301" s="123" t="s">
        <v>21920</v>
      </c>
    </row>
    <row r="7302" spans="1:13" ht="48">
      <c r="A7302" s="126">
        <v>7300</v>
      </c>
      <c r="B7302" s="126">
        <v>60</v>
      </c>
      <c r="C7302" s="126" t="s">
        <v>21887</v>
      </c>
      <c r="D7302" s="126" t="s">
        <v>22102</v>
      </c>
      <c r="E7302" s="29" t="s">
        <v>22112</v>
      </c>
      <c r="F7302" s="122" t="s">
        <v>58</v>
      </c>
      <c r="G7302" s="123" t="s">
        <v>22113</v>
      </c>
      <c r="H7302" s="123" t="s">
        <v>22114</v>
      </c>
      <c r="I7302" s="123" t="s">
        <v>22110</v>
      </c>
      <c r="J7302" s="124" t="s">
        <v>22111</v>
      </c>
      <c r="K7302" s="124"/>
      <c r="L7302" s="123"/>
      <c r="M7302" s="123" t="s">
        <v>21920</v>
      </c>
    </row>
    <row r="7303" spans="1:13" ht="48">
      <c r="A7303" s="126">
        <v>7301</v>
      </c>
      <c r="B7303" s="126">
        <v>61</v>
      </c>
      <c r="C7303" s="126" t="s">
        <v>21887</v>
      </c>
      <c r="D7303" s="126" t="s">
        <v>22102</v>
      </c>
      <c r="E7303" s="18">
        <v>46277</v>
      </c>
      <c r="F7303" s="122" t="s">
        <v>54</v>
      </c>
      <c r="G7303" s="123" t="s">
        <v>22115</v>
      </c>
      <c r="H7303" s="123" t="s">
        <v>22116</v>
      </c>
      <c r="I7303" s="123" t="s">
        <v>22105</v>
      </c>
      <c r="J7303" s="124" t="s">
        <v>22106</v>
      </c>
      <c r="K7303" s="124"/>
      <c r="L7303" s="123"/>
      <c r="M7303" s="123" t="s">
        <v>21920</v>
      </c>
    </row>
    <row r="7304" spans="1:13" ht="48">
      <c r="A7304" s="126">
        <v>7302</v>
      </c>
      <c r="B7304" s="126">
        <v>62</v>
      </c>
      <c r="C7304" s="126" t="s">
        <v>21887</v>
      </c>
      <c r="D7304" s="126" t="s">
        <v>22102</v>
      </c>
      <c r="E7304" s="18">
        <v>46277</v>
      </c>
      <c r="F7304" s="122" t="s">
        <v>40</v>
      </c>
      <c r="G7304" s="123" t="s">
        <v>22117</v>
      </c>
      <c r="H7304" s="123" t="s">
        <v>22116</v>
      </c>
      <c r="I7304" s="123" t="s">
        <v>22105</v>
      </c>
      <c r="J7304" s="124" t="s">
        <v>22106</v>
      </c>
      <c r="K7304" s="124"/>
      <c r="L7304" s="123"/>
      <c r="M7304" s="123" t="s">
        <v>21920</v>
      </c>
    </row>
    <row r="7305" spans="1:13" ht="48">
      <c r="A7305" s="126">
        <v>7303</v>
      </c>
      <c r="B7305" s="126">
        <v>63</v>
      </c>
      <c r="C7305" s="126" t="s">
        <v>21887</v>
      </c>
      <c r="D7305" s="126" t="s">
        <v>22102</v>
      </c>
      <c r="E7305" s="18">
        <v>46277</v>
      </c>
      <c r="F7305" s="122" t="s">
        <v>15</v>
      </c>
      <c r="G7305" s="123" t="s">
        <v>22118</v>
      </c>
      <c r="H7305" s="123" t="s">
        <v>22116</v>
      </c>
      <c r="I7305" s="123" t="s">
        <v>22105</v>
      </c>
      <c r="J7305" s="124" t="s">
        <v>22106</v>
      </c>
      <c r="K7305" s="124"/>
      <c r="L7305" s="123"/>
      <c r="M7305" s="123" t="s">
        <v>21920</v>
      </c>
    </row>
    <row r="7306" spans="1:13" ht="48">
      <c r="A7306" s="126">
        <v>7304</v>
      </c>
      <c r="B7306" s="126">
        <v>64</v>
      </c>
      <c r="C7306" s="126" t="s">
        <v>21887</v>
      </c>
      <c r="D7306" s="126" t="s">
        <v>22102</v>
      </c>
      <c r="E7306" s="18">
        <v>46277</v>
      </c>
      <c r="F7306" s="122" t="s">
        <v>42</v>
      </c>
      <c r="G7306" s="123" t="s">
        <v>22119</v>
      </c>
      <c r="H7306" s="123" t="s">
        <v>22116</v>
      </c>
      <c r="I7306" s="123" t="s">
        <v>22105</v>
      </c>
      <c r="J7306" s="124" t="s">
        <v>22106</v>
      </c>
      <c r="K7306" s="124"/>
      <c r="L7306" s="123"/>
      <c r="M7306" s="123" t="s">
        <v>21920</v>
      </c>
    </row>
    <row r="7307" spans="1:13" ht="48">
      <c r="A7307" s="126">
        <v>7305</v>
      </c>
      <c r="B7307" s="126">
        <v>65</v>
      </c>
      <c r="C7307" s="126" t="s">
        <v>21887</v>
      </c>
      <c r="D7307" s="126" t="s">
        <v>22120</v>
      </c>
      <c r="E7307" s="20" t="s">
        <v>1077</v>
      </c>
      <c r="F7307" s="122" t="s">
        <v>861</v>
      </c>
      <c r="G7307" s="123" t="s">
        <v>22121</v>
      </c>
      <c r="H7307" s="123"/>
      <c r="I7307" s="123" t="s">
        <v>22122</v>
      </c>
      <c r="J7307" s="124" t="s">
        <v>22123</v>
      </c>
      <c r="K7307" s="87" t="s">
        <v>22124</v>
      </c>
      <c r="L7307" s="123" t="s">
        <v>22125</v>
      </c>
      <c r="M7307" s="123" t="s">
        <v>21920</v>
      </c>
    </row>
    <row r="7308" spans="1:13" ht="48">
      <c r="A7308" s="126">
        <v>7306</v>
      </c>
      <c r="B7308" s="126">
        <v>66</v>
      </c>
      <c r="C7308" s="126" t="s">
        <v>21887</v>
      </c>
      <c r="D7308" s="126" t="s">
        <v>22126</v>
      </c>
      <c r="E7308" s="18">
        <v>46355</v>
      </c>
      <c r="F7308" s="122" t="s">
        <v>23</v>
      </c>
      <c r="G7308" s="123" t="s">
        <v>22127</v>
      </c>
      <c r="H7308" s="123" t="s">
        <v>22128</v>
      </c>
      <c r="I7308" s="123" t="s">
        <v>22129</v>
      </c>
      <c r="J7308" s="124" t="s">
        <v>22130</v>
      </c>
      <c r="K7308" s="87" t="s">
        <v>22131</v>
      </c>
      <c r="L7308" s="123"/>
      <c r="M7308" s="123" t="s">
        <v>21920</v>
      </c>
    </row>
    <row r="7309" spans="1:13" ht="48">
      <c r="A7309" s="126">
        <v>7307</v>
      </c>
      <c r="B7309" s="126">
        <v>67</v>
      </c>
      <c r="C7309" s="126" t="s">
        <v>21887</v>
      </c>
      <c r="D7309" s="126" t="s">
        <v>22132</v>
      </c>
      <c r="E7309" s="18">
        <v>46270</v>
      </c>
      <c r="F7309" s="122" t="s">
        <v>42</v>
      </c>
      <c r="G7309" s="123" t="s">
        <v>22133</v>
      </c>
      <c r="H7309" s="123" t="s">
        <v>22134</v>
      </c>
      <c r="I7309" s="123" t="s">
        <v>22135</v>
      </c>
      <c r="J7309" s="124" t="s">
        <v>22136</v>
      </c>
      <c r="K7309" s="124"/>
      <c r="L7309" s="123" t="s">
        <v>22137</v>
      </c>
      <c r="M7309" s="123" t="s">
        <v>21920</v>
      </c>
    </row>
    <row r="7310" spans="1:13" ht="24">
      <c r="A7310" s="126">
        <v>7308</v>
      </c>
      <c r="B7310" s="126">
        <v>1</v>
      </c>
      <c r="C7310" s="126" t="s">
        <v>22138</v>
      </c>
      <c r="D7310" s="126" t="s">
        <v>22138</v>
      </c>
      <c r="E7310" s="18">
        <v>46285</v>
      </c>
      <c r="F7310" s="122" t="s">
        <v>151</v>
      </c>
      <c r="G7310" s="123" t="s">
        <v>22139</v>
      </c>
      <c r="H7310" s="123" t="s">
        <v>22140</v>
      </c>
      <c r="I7310" s="22" t="s">
        <v>22141</v>
      </c>
      <c r="J7310" s="123" t="s">
        <v>22142</v>
      </c>
      <c r="K7310" s="124"/>
      <c r="L7310" s="123"/>
      <c r="M7310" s="123"/>
    </row>
    <row r="7311" spans="1:13" ht="36">
      <c r="A7311" s="126">
        <v>7309</v>
      </c>
      <c r="B7311" s="126">
        <v>2</v>
      </c>
      <c r="C7311" s="126" t="s">
        <v>22138</v>
      </c>
      <c r="D7311" s="126" t="s">
        <v>22138</v>
      </c>
      <c r="E7311" s="18">
        <v>46291</v>
      </c>
      <c r="F7311" s="122" t="s">
        <v>979</v>
      </c>
      <c r="G7311" s="22" t="s">
        <v>22143</v>
      </c>
      <c r="H7311" s="123" t="s">
        <v>22144</v>
      </c>
      <c r="I7311" s="123" t="s">
        <v>22145</v>
      </c>
      <c r="J7311" s="123" t="s">
        <v>22146</v>
      </c>
      <c r="K7311" s="123"/>
      <c r="L7311" s="123"/>
      <c r="M7311" s="123"/>
    </row>
    <row r="7312" spans="1:13" ht="24">
      <c r="A7312" s="126">
        <v>7310</v>
      </c>
      <c r="B7312" s="126">
        <v>3</v>
      </c>
      <c r="C7312" s="126" t="s">
        <v>22138</v>
      </c>
      <c r="D7312" s="126" t="s">
        <v>22138</v>
      </c>
      <c r="E7312" s="20" t="s">
        <v>4230</v>
      </c>
      <c r="F7312" s="122" t="s">
        <v>15</v>
      </c>
      <c r="G7312" s="128" t="s">
        <v>22147</v>
      </c>
      <c r="H7312" s="123" t="s">
        <v>22148</v>
      </c>
      <c r="I7312" s="123" t="s">
        <v>22145</v>
      </c>
      <c r="J7312" s="123" t="s">
        <v>22149</v>
      </c>
      <c r="K7312" s="123"/>
      <c r="L7312" s="123"/>
      <c r="M7312" s="123"/>
    </row>
    <row r="7313" spans="1:13" ht="22.5">
      <c r="A7313" s="126">
        <v>7311</v>
      </c>
      <c r="B7313" s="126">
        <v>4</v>
      </c>
      <c r="C7313" s="126" t="s">
        <v>22138</v>
      </c>
      <c r="D7313" s="126" t="s">
        <v>22150</v>
      </c>
      <c r="E7313" s="81" t="s">
        <v>22151</v>
      </c>
      <c r="F7313" s="122" t="s">
        <v>15</v>
      </c>
      <c r="G7313" s="123" t="s">
        <v>22152</v>
      </c>
      <c r="H7313" s="128" t="s">
        <v>22153</v>
      </c>
      <c r="I7313" s="123" t="s">
        <v>22154</v>
      </c>
      <c r="J7313" s="123" t="s">
        <v>22155</v>
      </c>
      <c r="K7313" s="123"/>
      <c r="L7313" s="131"/>
      <c r="M7313" s="22" t="s">
        <v>22156</v>
      </c>
    </row>
    <row r="7314" spans="1:13" ht="33.75">
      <c r="A7314" s="126">
        <v>7312</v>
      </c>
      <c r="B7314" s="126">
        <v>5</v>
      </c>
      <c r="C7314" s="126" t="s">
        <v>22138</v>
      </c>
      <c r="D7314" s="126" t="s">
        <v>22150</v>
      </c>
      <c r="E7314" s="81">
        <v>46270</v>
      </c>
      <c r="F7314" s="122" t="s">
        <v>40</v>
      </c>
      <c r="G7314" s="123" t="s">
        <v>22157</v>
      </c>
      <c r="H7314" s="123" t="s">
        <v>22158</v>
      </c>
      <c r="I7314" s="139" t="s">
        <v>22159</v>
      </c>
      <c r="J7314" s="123" t="s">
        <v>22160</v>
      </c>
      <c r="K7314" s="123"/>
      <c r="L7314" s="128" t="s">
        <v>22161</v>
      </c>
      <c r="M7314" s="123" t="s">
        <v>22162</v>
      </c>
    </row>
    <row r="7315" spans="1:13" ht="36">
      <c r="A7315" s="126">
        <v>7313</v>
      </c>
      <c r="B7315" s="126">
        <v>6</v>
      </c>
      <c r="C7315" s="126" t="s">
        <v>22138</v>
      </c>
      <c r="D7315" s="126" t="s">
        <v>22150</v>
      </c>
      <c r="E7315" s="24" t="s">
        <v>22163</v>
      </c>
      <c r="F7315" s="122" t="s">
        <v>98</v>
      </c>
      <c r="G7315" s="123" t="s">
        <v>22164</v>
      </c>
      <c r="H7315" s="123" t="s">
        <v>22165</v>
      </c>
      <c r="I7315" s="123" t="s">
        <v>22166</v>
      </c>
      <c r="J7315" s="123" t="s">
        <v>22167</v>
      </c>
      <c r="K7315" s="123" t="s">
        <v>22168</v>
      </c>
      <c r="L7315" s="123" t="s">
        <v>22169</v>
      </c>
      <c r="M7315" s="123"/>
    </row>
    <row r="7316" spans="1:13" ht="36">
      <c r="A7316" s="126">
        <v>7314</v>
      </c>
      <c r="B7316" s="126">
        <v>7</v>
      </c>
      <c r="C7316" s="126" t="s">
        <v>22138</v>
      </c>
      <c r="D7316" s="126" t="s">
        <v>22150</v>
      </c>
      <c r="E7316" s="81">
        <v>46292</v>
      </c>
      <c r="F7316" s="122" t="s">
        <v>979</v>
      </c>
      <c r="G7316" s="123" t="s">
        <v>22170</v>
      </c>
      <c r="H7316" s="123" t="s">
        <v>22171</v>
      </c>
      <c r="I7316" s="123" t="s">
        <v>22172</v>
      </c>
      <c r="J7316" s="123" t="s">
        <v>22160</v>
      </c>
      <c r="K7316" s="123" t="s">
        <v>22173</v>
      </c>
      <c r="L7316" s="123" t="s">
        <v>22174</v>
      </c>
      <c r="M7316" s="123" t="s">
        <v>22162</v>
      </c>
    </row>
    <row r="7317" spans="1:13">
      <c r="A7317" s="126">
        <v>7315</v>
      </c>
      <c r="B7317" s="126">
        <v>8</v>
      </c>
      <c r="C7317" s="126" t="s">
        <v>22138</v>
      </c>
      <c r="D7317" s="126" t="s">
        <v>22175</v>
      </c>
      <c r="E7317" s="81">
        <v>46266</v>
      </c>
      <c r="F7317" s="122" t="s">
        <v>58</v>
      </c>
      <c r="G7317" s="131" t="s">
        <v>22176</v>
      </c>
      <c r="H7317" s="123"/>
      <c r="I7317" s="123" t="s">
        <v>22177</v>
      </c>
      <c r="J7317" s="123" t="s">
        <v>22178</v>
      </c>
      <c r="K7317" s="123"/>
      <c r="L7317" s="123"/>
      <c r="M7317" s="123" t="s">
        <v>22179</v>
      </c>
    </row>
    <row r="7318" spans="1:13" ht="22.5">
      <c r="A7318" s="126">
        <v>7316</v>
      </c>
      <c r="B7318" s="126">
        <v>9</v>
      </c>
      <c r="C7318" s="126" t="s">
        <v>22138</v>
      </c>
      <c r="D7318" s="126" t="s">
        <v>22175</v>
      </c>
      <c r="E7318" s="81">
        <v>46283</v>
      </c>
      <c r="F7318" s="122" t="s">
        <v>151</v>
      </c>
      <c r="G7318" s="131" t="s">
        <v>22180</v>
      </c>
      <c r="H7318" s="123" t="s">
        <v>22181</v>
      </c>
      <c r="I7318" s="128" t="s">
        <v>22182</v>
      </c>
      <c r="J7318" s="123" t="s">
        <v>22183</v>
      </c>
      <c r="K7318" s="124"/>
      <c r="L7318" s="123"/>
      <c r="M7318" s="123"/>
    </row>
    <row r="7319" spans="1:13" ht="24">
      <c r="A7319" s="126">
        <v>7317</v>
      </c>
      <c r="B7319" s="126">
        <v>10</v>
      </c>
      <c r="C7319" s="126" t="s">
        <v>22138</v>
      </c>
      <c r="D7319" s="126" t="s">
        <v>22175</v>
      </c>
      <c r="E7319" s="81">
        <v>46284</v>
      </c>
      <c r="F7319" s="122" t="s">
        <v>50</v>
      </c>
      <c r="G7319" s="131" t="s">
        <v>22184</v>
      </c>
      <c r="H7319" s="123" t="s">
        <v>22185</v>
      </c>
      <c r="I7319" s="123" t="s">
        <v>22186</v>
      </c>
      <c r="J7319" s="123" t="s">
        <v>22187</v>
      </c>
      <c r="K7319" s="124"/>
      <c r="L7319" s="123"/>
      <c r="M7319" s="123" t="s">
        <v>22188</v>
      </c>
    </row>
    <row r="7320" spans="1:13">
      <c r="A7320" s="126">
        <v>7318</v>
      </c>
      <c r="B7320" s="126">
        <v>11</v>
      </c>
      <c r="C7320" s="126" t="s">
        <v>22138</v>
      </c>
      <c r="D7320" s="126" t="s">
        <v>22175</v>
      </c>
      <c r="E7320" s="81">
        <v>46288</v>
      </c>
      <c r="F7320" s="122" t="s">
        <v>50</v>
      </c>
      <c r="G7320" s="123" t="s">
        <v>22189</v>
      </c>
      <c r="H7320" s="123" t="s">
        <v>22190</v>
      </c>
      <c r="I7320" s="123" t="s">
        <v>22191</v>
      </c>
      <c r="J7320" s="123" t="s">
        <v>22192</v>
      </c>
      <c r="K7320" s="124"/>
      <c r="L7320" s="123"/>
      <c r="M7320" s="123" t="s">
        <v>22193</v>
      </c>
    </row>
    <row r="7321" spans="1:13" ht="24">
      <c r="A7321" s="126">
        <v>7319</v>
      </c>
      <c r="B7321" s="126">
        <v>12</v>
      </c>
      <c r="C7321" s="126" t="s">
        <v>22138</v>
      </c>
      <c r="D7321" s="126" t="s">
        <v>22175</v>
      </c>
      <c r="E7321" s="24" t="s">
        <v>22194</v>
      </c>
      <c r="F7321" s="122" t="s">
        <v>40</v>
      </c>
      <c r="G7321" s="19" t="s">
        <v>22195</v>
      </c>
      <c r="H7321" s="123" t="s">
        <v>22196</v>
      </c>
      <c r="I7321" s="123" t="s">
        <v>22177</v>
      </c>
      <c r="J7321" s="123" t="s">
        <v>22178</v>
      </c>
      <c r="K7321" s="124"/>
      <c r="L7321" s="123"/>
      <c r="M7321" s="123" t="s">
        <v>22197</v>
      </c>
    </row>
    <row r="7322" spans="1:13" ht="24">
      <c r="A7322" s="126">
        <v>7320</v>
      </c>
      <c r="B7322" s="126">
        <v>13</v>
      </c>
      <c r="C7322" s="126" t="s">
        <v>22138</v>
      </c>
      <c r="D7322" s="126" t="s">
        <v>22198</v>
      </c>
      <c r="E7322" s="81">
        <v>46271</v>
      </c>
      <c r="F7322" s="122" t="s">
        <v>23</v>
      </c>
      <c r="G7322" s="123" t="s">
        <v>22199</v>
      </c>
      <c r="H7322" s="123" t="s">
        <v>22200</v>
      </c>
      <c r="I7322" s="123" t="s">
        <v>22201</v>
      </c>
      <c r="J7322" s="124"/>
      <c r="K7322" s="124"/>
      <c r="L7322" s="123" t="s">
        <v>22202</v>
      </c>
      <c r="M7322" s="123" t="s">
        <v>22203</v>
      </c>
    </row>
    <row r="7323" spans="1:13">
      <c r="A7323" s="126">
        <v>7321</v>
      </c>
      <c r="B7323" s="126">
        <v>14</v>
      </c>
      <c r="C7323" s="126" t="s">
        <v>22138</v>
      </c>
      <c r="D7323" s="126" t="s">
        <v>22198</v>
      </c>
      <c r="E7323" s="81" t="s">
        <v>22151</v>
      </c>
      <c r="F7323" s="122" t="s">
        <v>15</v>
      </c>
      <c r="G7323" s="123" t="s">
        <v>22204</v>
      </c>
      <c r="H7323" s="123" t="s">
        <v>22205</v>
      </c>
      <c r="I7323" s="123" t="s">
        <v>22206</v>
      </c>
      <c r="J7323" s="124" t="s">
        <v>22207</v>
      </c>
      <c r="K7323" s="124"/>
      <c r="L7323" s="123" t="s">
        <v>22208</v>
      </c>
      <c r="M7323" s="123"/>
    </row>
    <row r="7324" spans="1:13">
      <c r="A7324" s="126">
        <v>7322</v>
      </c>
      <c r="B7324" s="126">
        <v>15</v>
      </c>
      <c r="C7324" s="126" t="s">
        <v>22138</v>
      </c>
      <c r="D7324" s="126" t="s">
        <v>22198</v>
      </c>
      <c r="E7324" s="81" t="s">
        <v>22151</v>
      </c>
      <c r="F7324" s="122" t="s">
        <v>15</v>
      </c>
      <c r="G7324" s="123" t="s">
        <v>22209</v>
      </c>
      <c r="H7324" s="123" t="s">
        <v>22205</v>
      </c>
      <c r="I7324" s="123" t="s">
        <v>22206</v>
      </c>
      <c r="J7324" s="124" t="s">
        <v>22207</v>
      </c>
      <c r="K7324" s="124"/>
      <c r="L7324" s="123" t="s">
        <v>22210</v>
      </c>
      <c r="M7324" s="123"/>
    </row>
    <row r="7325" spans="1:13" ht="22.5">
      <c r="A7325" s="126">
        <v>7323</v>
      </c>
      <c r="B7325" s="126">
        <v>16</v>
      </c>
      <c r="C7325" s="126" t="s">
        <v>22138</v>
      </c>
      <c r="D7325" s="126" t="s">
        <v>22211</v>
      </c>
      <c r="E7325" s="81">
        <v>46266</v>
      </c>
      <c r="F7325" s="122" t="s">
        <v>58</v>
      </c>
      <c r="G7325" s="123" t="s">
        <v>22212</v>
      </c>
      <c r="H7325" s="123"/>
      <c r="I7325" s="128" t="s">
        <v>22213</v>
      </c>
      <c r="J7325" s="124" t="s">
        <v>22214</v>
      </c>
      <c r="K7325" s="124"/>
      <c r="L7325" s="123"/>
      <c r="M7325" s="123"/>
    </row>
    <row r="7326" spans="1:13" ht="22.5">
      <c r="A7326" s="126">
        <v>7324</v>
      </c>
      <c r="B7326" s="126">
        <v>17</v>
      </c>
      <c r="C7326" s="126" t="s">
        <v>22138</v>
      </c>
      <c r="D7326" s="126" t="s">
        <v>22211</v>
      </c>
      <c r="E7326" s="24" t="s">
        <v>4230</v>
      </c>
      <c r="F7326" s="122" t="s">
        <v>15</v>
      </c>
      <c r="G7326" s="123" t="s">
        <v>22215</v>
      </c>
      <c r="H7326" s="123" t="s">
        <v>22216</v>
      </c>
      <c r="I7326" s="128" t="s">
        <v>22213</v>
      </c>
      <c r="J7326" s="124" t="s">
        <v>22214</v>
      </c>
      <c r="K7326" s="124"/>
      <c r="L7326" s="123"/>
      <c r="M7326" s="123" t="s">
        <v>22217</v>
      </c>
    </row>
    <row r="7327" spans="1:13" ht="22.5">
      <c r="A7327" s="126">
        <v>7325</v>
      </c>
      <c r="B7327" s="126">
        <v>18</v>
      </c>
      <c r="C7327" s="126" t="s">
        <v>22138</v>
      </c>
      <c r="D7327" s="126" t="s">
        <v>22211</v>
      </c>
      <c r="E7327" s="24" t="s">
        <v>4230</v>
      </c>
      <c r="F7327" s="122" t="s">
        <v>15</v>
      </c>
      <c r="G7327" s="123" t="s">
        <v>22215</v>
      </c>
      <c r="H7327" s="123" t="s">
        <v>22218</v>
      </c>
      <c r="I7327" s="128" t="s">
        <v>22213</v>
      </c>
      <c r="J7327" s="124" t="s">
        <v>22214</v>
      </c>
      <c r="K7327" s="124"/>
      <c r="L7327" s="123"/>
      <c r="M7327" s="128" t="s">
        <v>22219</v>
      </c>
    </row>
    <row r="7328" spans="1:13" ht="45">
      <c r="A7328" s="126">
        <v>7326</v>
      </c>
      <c r="B7328" s="126">
        <v>19</v>
      </c>
      <c r="C7328" s="126" t="s">
        <v>22138</v>
      </c>
      <c r="D7328" s="126" t="s">
        <v>22211</v>
      </c>
      <c r="E7328" s="81">
        <v>46275</v>
      </c>
      <c r="F7328" s="122" t="s">
        <v>23</v>
      </c>
      <c r="G7328" s="123" t="s">
        <v>22220</v>
      </c>
      <c r="H7328" s="123" t="s">
        <v>22221</v>
      </c>
      <c r="I7328" s="128" t="s">
        <v>22222</v>
      </c>
      <c r="J7328" s="124" t="s">
        <v>22214</v>
      </c>
      <c r="K7328" s="124"/>
      <c r="L7328" s="123"/>
      <c r="M7328" s="123"/>
    </row>
    <row r="7329" spans="1:13" ht="18">
      <c r="A7329" s="126">
        <v>7327</v>
      </c>
      <c r="B7329" s="126">
        <v>20</v>
      </c>
      <c r="C7329" s="126" t="s">
        <v>22138</v>
      </c>
      <c r="D7329" s="126" t="s">
        <v>22211</v>
      </c>
      <c r="E7329" s="81">
        <v>46290</v>
      </c>
      <c r="F7329" s="122" t="s">
        <v>151</v>
      </c>
      <c r="G7329" s="123" t="s">
        <v>22223</v>
      </c>
      <c r="H7329" s="123" t="s">
        <v>22224</v>
      </c>
      <c r="I7329" s="22" t="s">
        <v>22225</v>
      </c>
      <c r="J7329" s="124" t="s">
        <v>22214</v>
      </c>
      <c r="K7329" s="124"/>
      <c r="L7329" s="123"/>
      <c r="M7329" s="123"/>
    </row>
    <row r="7330" spans="1:13">
      <c r="A7330" s="126">
        <v>7328</v>
      </c>
      <c r="B7330" s="126">
        <v>21</v>
      </c>
      <c r="C7330" s="126" t="s">
        <v>22138</v>
      </c>
      <c r="D7330" s="126" t="s">
        <v>22226</v>
      </c>
      <c r="E7330" s="81">
        <v>46266</v>
      </c>
      <c r="F7330" s="122" t="s">
        <v>58</v>
      </c>
      <c r="G7330" s="123" t="s">
        <v>22227</v>
      </c>
      <c r="H7330" s="123"/>
      <c r="I7330" s="128" t="s">
        <v>22228</v>
      </c>
      <c r="J7330" s="124"/>
      <c r="K7330" s="124"/>
      <c r="L7330" s="123"/>
      <c r="M7330" s="123"/>
    </row>
    <row r="7331" spans="1:13" ht="24">
      <c r="A7331" s="126">
        <v>7329</v>
      </c>
      <c r="B7331" s="126">
        <v>22</v>
      </c>
      <c r="C7331" s="126" t="s">
        <v>22138</v>
      </c>
      <c r="D7331" s="126" t="s">
        <v>22226</v>
      </c>
      <c r="E7331" s="81">
        <v>46285</v>
      </c>
      <c r="F7331" s="122" t="s">
        <v>40</v>
      </c>
      <c r="G7331" s="123" t="s">
        <v>22229</v>
      </c>
      <c r="H7331" s="123" t="s">
        <v>22230</v>
      </c>
      <c r="I7331" s="128" t="s">
        <v>22231</v>
      </c>
      <c r="J7331" s="124" t="s">
        <v>22232</v>
      </c>
      <c r="K7331" s="124"/>
      <c r="L7331" s="123"/>
      <c r="M7331" s="123"/>
    </row>
    <row r="7332" spans="1:13" ht="22.5">
      <c r="A7332" s="126">
        <v>7330</v>
      </c>
      <c r="B7332" s="126">
        <v>23</v>
      </c>
      <c r="C7332" s="126" t="s">
        <v>22138</v>
      </c>
      <c r="D7332" s="126" t="s">
        <v>22226</v>
      </c>
      <c r="E7332" s="81">
        <v>46291</v>
      </c>
      <c r="F7332" s="122" t="s">
        <v>151</v>
      </c>
      <c r="G7332" s="123" t="s">
        <v>22233</v>
      </c>
      <c r="H7332" s="123" t="s">
        <v>22234</v>
      </c>
      <c r="I7332" s="128" t="s">
        <v>22235</v>
      </c>
      <c r="J7332" s="124" t="s">
        <v>22236</v>
      </c>
      <c r="K7332" s="124"/>
      <c r="L7332" s="123"/>
      <c r="M7332" s="128" t="s">
        <v>22237</v>
      </c>
    </row>
    <row r="7333" spans="1:13">
      <c r="A7333" s="126">
        <v>7331</v>
      </c>
      <c r="B7333" s="126">
        <v>24</v>
      </c>
      <c r="C7333" s="126" t="s">
        <v>22138</v>
      </c>
      <c r="D7333" s="126" t="s">
        <v>22226</v>
      </c>
      <c r="E7333" s="24" t="s">
        <v>22238</v>
      </c>
      <c r="F7333" s="122" t="s">
        <v>15</v>
      </c>
      <c r="G7333" s="123" t="s">
        <v>22239</v>
      </c>
      <c r="H7333" s="123" t="s">
        <v>22240</v>
      </c>
      <c r="I7333" s="128" t="s">
        <v>22241</v>
      </c>
      <c r="J7333" s="124" t="s">
        <v>22242</v>
      </c>
      <c r="K7333" s="124"/>
      <c r="L7333" s="123"/>
      <c r="M7333" s="123"/>
    </row>
    <row r="7334" spans="1:13" ht="24">
      <c r="A7334" s="126">
        <v>7332</v>
      </c>
      <c r="B7334" s="126">
        <v>25</v>
      </c>
      <c r="C7334" s="126" t="s">
        <v>22138</v>
      </c>
      <c r="D7334" s="126" t="s">
        <v>22243</v>
      </c>
      <c r="E7334" s="81">
        <v>46269</v>
      </c>
      <c r="F7334" s="122" t="s">
        <v>50</v>
      </c>
      <c r="G7334" s="123" t="s">
        <v>22244</v>
      </c>
      <c r="H7334" s="123" t="s">
        <v>22245</v>
      </c>
      <c r="I7334" s="123" t="s">
        <v>22246</v>
      </c>
      <c r="J7334" s="123" t="s">
        <v>22247</v>
      </c>
      <c r="K7334" s="124"/>
      <c r="L7334" s="123"/>
      <c r="M7334" s="123"/>
    </row>
    <row r="7335" spans="1:13">
      <c r="A7335" s="126">
        <v>7333</v>
      </c>
      <c r="B7335" s="126">
        <v>26</v>
      </c>
      <c r="C7335" s="126" t="s">
        <v>22138</v>
      </c>
      <c r="D7335" s="126" t="s">
        <v>22243</v>
      </c>
      <c r="E7335" s="81">
        <v>46272</v>
      </c>
      <c r="F7335" s="122" t="s">
        <v>50</v>
      </c>
      <c r="G7335" s="123" t="s">
        <v>22248</v>
      </c>
      <c r="H7335" s="123" t="s">
        <v>22249</v>
      </c>
      <c r="I7335" s="123" t="s">
        <v>22250</v>
      </c>
      <c r="J7335" s="123" t="s">
        <v>22247</v>
      </c>
      <c r="K7335" s="124"/>
      <c r="L7335" s="123"/>
      <c r="M7335" s="123"/>
    </row>
    <row r="7336" spans="1:13">
      <c r="A7336" s="126">
        <v>7334</v>
      </c>
      <c r="B7336" s="126">
        <v>27</v>
      </c>
      <c r="C7336" s="126" t="s">
        <v>22138</v>
      </c>
      <c r="D7336" s="126" t="s">
        <v>22243</v>
      </c>
      <c r="E7336" s="81">
        <v>46273</v>
      </c>
      <c r="F7336" s="122" t="s">
        <v>50</v>
      </c>
      <c r="G7336" s="123" t="s">
        <v>22251</v>
      </c>
      <c r="H7336" s="123" t="s">
        <v>22252</v>
      </c>
      <c r="I7336" s="123" t="s">
        <v>22253</v>
      </c>
      <c r="J7336" s="123" t="s">
        <v>22247</v>
      </c>
      <c r="K7336" s="124"/>
      <c r="L7336" s="123"/>
      <c r="M7336" s="123"/>
    </row>
    <row r="7337" spans="1:13">
      <c r="A7337" s="126">
        <v>7335</v>
      </c>
      <c r="B7337" s="126">
        <v>28</v>
      </c>
      <c r="C7337" s="126" t="s">
        <v>22138</v>
      </c>
      <c r="D7337" s="126" t="s">
        <v>22243</v>
      </c>
      <c r="E7337" s="81">
        <v>46279</v>
      </c>
      <c r="F7337" s="122" t="s">
        <v>50</v>
      </c>
      <c r="G7337" s="123" t="s">
        <v>22248</v>
      </c>
      <c r="H7337" s="123" t="s">
        <v>22249</v>
      </c>
      <c r="I7337" s="123" t="s">
        <v>22250</v>
      </c>
      <c r="J7337" s="123" t="s">
        <v>22247</v>
      </c>
      <c r="K7337" s="124"/>
      <c r="L7337" s="123"/>
      <c r="M7337" s="123"/>
    </row>
    <row r="7338" spans="1:13" ht="24">
      <c r="A7338" s="126">
        <v>7336</v>
      </c>
      <c r="B7338" s="126">
        <v>29</v>
      </c>
      <c r="C7338" s="126" t="s">
        <v>22138</v>
      </c>
      <c r="D7338" s="126" t="s">
        <v>22243</v>
      </c>
      <c r="E7338" s="81">
        <v>46281</v>
      </c>
      <c r="F7338" s="122" t="s">
        <v>23</v>
      </c>
      <c r="G7338" s="123" t="s">
        <v>22254</v>
      </c>
      <c r="H7338" s="123" t="s">
        <v>22255</v>
      </c>
      <c r="I7338" s="123" t="s">
        <v>22256</v>
      </c>
      <c r="J7338" s="123" t="s">
        <v>22257</v>
      </c>
      <c r="K7338" s="124"/>
      <c r="L7338" s="123"/>
      <c r="M7338" s="123"/>
    </row>
    <row r="7339" spans="1:13" ht="24">
      <c r="A7339" s="126">
        <v>7337</v>
      </c>
      <c r="B7339" s="126">
        <v>30</v>
      </c>
      <c r="C7339" s="126" t="s">
        <v>22138</v>
      </c>
      <c r="D7339" s="126" t="s">
        <v>22243</v>
      </c>
      <c r="E7339" s="81">
        <v>46281</v>
      </c>
      <c r="F7339" s="122" t="s">
        <v>151</v>
      </c>
      <c r="G7339" s="123" t="s">
        <v>22258</v>
      </c>
      <c r="H7339" s="123" t="s">
        <v>22259</v>
      </c>
      <c r="I7339" s="123" t="s">
        <v>22256</v>
      </c>
      <c r="J7339" s="123" t="s">
        <v>22257</v>
      </c>
      <c r="K7339" s="124"/>
      <c r="L7339" s="123"/>
      <c r="M7339" s="123"/>
    </row>
    <row r="7340" spans="1:13" ht="24">
      <c r="A7340" s="126">
        <v>7338</v>
      </c>
      <c r="B7340" s="126">
        <v>31</v>
      </c>
      <c r="C7340" s="126" t="s">
        <v>22138</v>
      </c>
      <c r="D7340" s="126" t="s">
        <v>22243</v>
      </c>
      <c r="E7340" s="81">
        <v>46283</v>
      </c>
      <c r="F7340" s="122" t="s">
        <v>50</v>
      </c>
      <c r="G7340" s="123" t="s">
        <v>22244</v>
      </c>
      <c r="H7340" s="123" t="s">
        <v>22260</v>
      </c>
      <c r="I7340" s="123" t="s">
        <v>22261</v>
      </c>
      <c r="J7340" s="123" t="s">
        <v>22247</v>
      </c>
      <c r="K7340" s="124"/>
      <c r="L7340" s="123"/>
      <c r="M7340" s="123"/>
    </row>
    <row r="7341" spans="1:13" ht="36">
      <c r="A7341" s="126">
        <v>7339</v>
      </c>
      <c r="B7341" s="126">
        <v>32</v>
      </c>
      <c r="C7341" s="126" t="s">
        <v>22138</v>
      </c>
      <c r="D7341" s="126" t="s">
        <v>22243</v>
      </c>
      <c r="E7341" s="81">
        <v>46286</v>
      </c>
      <c r="F7341" s="122" t="s">
        <v>98</v>
      </c>
      <c r="G7341" s="123" t="s">
        <v>11731</v>
      </c>
      <c r="H7341" s="123" t="s">
        <v>22262</v>
      </c>
      <c r="I7341" s="123" t="s">
        <v>22263</v>
      </c>
      <c r="J7341" s="123" t="s">
        <v>22247</v>
      </c>
      <c r="K7341" s="124"/>
      <c r="L7341" s="123"/>
      <c r="M7341" s="123"/>
    </row>
    <row r="7342" spans="1:13">
      <c r="A7342" s="126">
        <v>7340</v>
      </c>
      <c r="B7342" s="126">
        <v>33</v>
      </c>
      <c r="C7342" s="126" t="s">
        <v>22138</v>
      </c>
      <c r="D7342" s="126" t="s">
        <v>22243</v>
      </c>
      <c r="E7342" s="81">
        <v>46293</v>
      </c>
      <c r="F7342" s="122" t="s">
        <v>50</v>
      </c>
      <c r="G7342" s="123" t="s">
        <v>22264</v>
      </c>
      <c r="H7342" s="123" t="s">
        <v>22265</v>
      </c>
      <c r="I7342" s="123" t="s">
        <v>22266</v>
      </c>
      <c r="J7342" s="123" t="s">
        <v>22247</v>
      </c>
      <c r="K7342" s="124"/>
      <c r="L7342" s="123"/>
      <c r="M7342" s="123"/>
    </row>
    <row r="7343" spans="1:13">
      <c r="A7343" s="126">
        <v>7341</v>
      </c>
      <c r="B7343" s="126">
        <v>34</v>
      </c>
      <c r="C7343" s="126" t="s">
        <v>22138</v>
      </c>
      <c r="D7343" s="126" t="s">
        <v>22243</v>
      </c>
      <c r="E7343" s="81">
        <v>46293</v>
      </c>
      <c r="F7343" s="122" t="s">
        <v>50</v>
      </c>
      <c r="G7343" s="123" t="s">
        <v>22248</v>
      </c>
      <c r="H7343" s="123" t="s">
        <v>22267</v>
      </c>
      <c r="I7343" s="123" t="s">
        <v>22268</v>
      </c>
      <c r="J7343" s="123" t="s">
        <v>22247</v>
      </c>
      <c r="K7343" s="124"/>
      <c r="L7343" s="123"/>
      <c r="M7343" s="123"/>
    </row>
    <row r="7344" spans="1:13" ht="24">
      <c r="A7344" s="126">
        <v>7342</v>
      </c>
      <c r="B7344" s="126">
        <v>35</v>
      </c>
      <c r="C7344" s="126" t="s">
        <v>22138</v>
      </c>
      <c r="D7344" s="126" t="s">
        <v>22269</v>
      </c>
      <c r="E7344" s="81" t="s">
        <v>22151</v>
      </c>
      <c r="F7344" s="122" t="s">
        <v>50</v>
      </c>
      <c r="G7344" s="123" t="s">
        <v>22270</v>
      </c>
      <c r="H7344" s="123" t="s">
        <v>22271</v>
      </c>
      <c r="I7344" s="123" t="s">
        <v>22272</v>
      </c>
      <c r="J7344" s="123" t="s">
        <v>22247</v>
      </c>
      <c r="K7344" s="124"/>
      <c r="L7344" s="123"/>
      <c r="M7344" s="123"/>
    </row>
    <row r="7345" spans="1:13" ht="24">
      <c r="A7345" s="126">
        <v>7343</v>
      </c>
      <c r="B7345" s="126">
        <v>36</v>
      </c>
      <c r="C7345" s="126" t="s">
        <v>22138</v>
      </c>
      <c r="D7345" s="126" t="s">
        <v>22243</v>
      </c>
      <c r="E7345" s="81" t="s">
        <v>22151</v>
      </c>
      <c r="F7345" s="122" t="s">
        <v>50</v>
      </c>
      <c r="G7345" s="123" t="s">
        <v>22270</v>
      </c>
      <c r="H7345" s="123" t="s">
        <v>22273</v>
      </c>
      <c r="I7345" s="123" t="s">
        <v>22274</v>
      </c>
      <c r="J7345" s="123" t="s">
        <v>22247</v>
      </c>
      <c r="K7345" s="124"/>
      <c r="L7345" s="123"/>
      <c r="M7345" s="123"/>
    </row>
    <row r="7346" spans="1:13">
      <c r="A7346" s="126">
        <v>7344</v>
      </c>
      <c r="B7346" s="126">
        <v>37</v>
      </c>
      <c r="C7346" s="126" t="s">
        <v>22138</v>
      </c>
      <c r="D7346" s="126" t="s">
        <v>22243</v>
      </c>
      <c r="E7346" s="81" t="s">
        <v>22151</v>
      </c>
      <c r="F7346" s="122" t="s">
        <v>58</v>
      </c>
      <c r="G7346" s="123" t="s">
        <v>22275</v>
      </c>
      <c r="H7346" s="131"/>
      <c r="I7346" s="123" t="s">
        <v>22263</v>
      </c>
      <c r="J7346" s="123" t="s">
        <v>22247</v>
      </c>
      <c r="K7346" s="124"/>
      <c r="L7346" s="123"/>
      <c r="M7346" s="123"/>
    </row>
    <row r="7347" spans="1:13" ht="24">
      <c r="A7347" s="126">
        <v>7345</v>
      </c>
      <c r="B7347" s="126">
        <v>38</v>
      </c>
      <c r="C7347" s="126" t="s">
        <v>22138</v>
      </c>
      <c r="D7347" s="126" t="s">
        <v>22243</v>
      </c>
      <c r="E7347" s="81" t="s">
        <v>22151</v>
      </c>
      <c r="F7347" s="122" t="s">
        <v>861</v>
      </c>
      <c r="G7347" s="123" t="s">
        <v>22276</v>
      </c>
      <c r="H7347" s="131"/>
      <c r="I7347" s="123" t="s">
        <v>22263</v>
      </c>
      <c r="J7347" s="123" t="s">
        <v>22247</v>
      </c>
      <c r="K7347" s="124"/>
      <c r="L7347" s="123"/>
      <c r="M7347" s="123"/>
    </row>
    <row r="7348" spans="1:13" ht="33.75">
      <c r="A7348" s="126">
        <v>7346</v>
      </c>
      <c r="B7348" s="126">
        <v>39</v>
      </c>
      <c r="C7348" s="126" t="s">
        <v>22138</v>
      </c>
      <c r="D7348" s="126" t="s">
        <v>22277</v>
      </c>
      <c r="E7348" s="24" t="s">
        <v>4230</v>
      </c>
      <c r="F7348" s="122" t="s">
        <v>15</v>
      </c>
      <c r="G7348" s="123" t="s">
        <v>22152</v>
      </c>
      <c r="H7348" s="128" t="s">
        <v>22278</v>
      </c>
      <c r="I7348" s="123" t="s">
        <v>22279</v>
      </c>
      <c r="J7348" s="123" t="s">
        <v>22280</v>
      </c>
      <c r="K7348" s="124"/>
      <c r="L7348" s="123"/>
      <c r="M7348" s="123"/>
    </row>
    <row r="7349" spans="1:13" ht="36">
      <c r="A7349" s="126">
        <v>7347</v>
      </c>
      <c r="B7349" s="126">
        <v>40</v>
      </c>
      <c r="C7349" s="126" t="s">
        <v>22138</v>
      </c>
      <c r="D7349" s="126" t="s">
        <v>22277</v>
      </c>
      <c r="E7349" s="24" t="s">
        <v>4230</v>
      </c>
      <c r="F7349" s="122" t="s">
        <v>98</v>
      </c>
      <c r="G7349" s="123" t="s">
        <v>8194</v>
      </c>
      <c r="H7349" s="123" t="s">
        <v>22281</v>
      </c>
      <c r="I7349" s="123" t="s">
        <v>22279</v>
      </c>
      <c r="J7349" s="123" t="s">
        <v>22280</v>
      </c>
      <c r="K7349" s="124"/>
      <c r="L7349" s="123"/>
      <c r="M7349" s="123"/>
    </row>
    <row r="7350" spans="1:13" ht="24">
      <c r="A7350" s="126">
        <v>7348</v>
      </c>
      <c r="B7350" s="126">
        <v>41</v>
      </c>
      <c r="C7350" s="126" t="s">
        <v>22138</v>
      </c>
      <c r="D7350" s="126" t="s">
        <v>22277</v>
      </c>
      <c r="E7350" s="81">
        <v>46280</v>
      </c>
      <c r="F7350" s="122" t="s">
        <v>50</v>
      </c>
      <c r="G7350" s="123" t="s">
        <v>22282</v>
      </c>
      <c r="H7350" s="123" t="s">
        <v>22283</v>
      </c>
      <c r="I7350" s="123" t="s">
        <v>22279</v>
      </c>
      <c r="J7350" s="123" t="s">
        <v>22280</v>
      </c>
      <c r="K7350" s="124"/>
      <c r="L7350" s="123"/>
      <c r="M7350" s="123"/>
    </row>
    <row r="7351" spans="1:13" ht="24">
      <c r="A7351" s="126">
        <v>7349</v>
      </c>
      <c r="B7351" s="126">
        <v>42</v>
      </c>
      <c r="C7351" s="126" t="s">
        <v>22138</v>
      </c>
      <c r="D7351" s="126" t="s">
        <v>22277</v>
      </c>
      <c r="E7351" s="81">
        <v>46282</v>
      </c>
      <c r="F7351" s="122" t="s">
        <v>54</v>
      </c>
      <c r="G7351" s="123" t="s">
        <v>22284</v>
      </c>
      <c r="H7351" s="123" t="s">
        <v>22285</v>
      </c>
      <c r="I7351" s="123" t="s">
        <v>22279</v>
      </c>
      <c r="J7351" s="123" t="s">
        <v>22280</v>
      </c>
      <c r="K7351" s="124"/>
      <c r="L7351" s="123"/>
      <c r="M7351" s="123"/>
    </row>
    <row r="7352" spans="1:13" ht="24">
      <c r="A7352" s="126">
        <v>7350</v>
      </c>
      <c r="B7352" s="126">
        <v>43</v>
      </c>
      <c r="C7352" s="126" t="s">
        <v>22138</v>
      </c>
      <c r="D7352" s="126" t="s">
        <v>22277</v>
      </c>
      <c r="E7352" s="81">
        <v>46283</v>
      </c>
      <c r="F7352" s="122" t="s">
        <v>151</v>
      </c>
      <c r="G7352" s="123" t="s">
        <v>22286</v>
      </c>
      <c r="H7352" s="123" t="s">
        <v>22287</v>
      </c>
      <c r="I7352" s="123" t="s">
        <v>22279</v>
      </c>
      <c r="J7352" s="123" t="s">
        <v>22288</v>
      </c>
      <c r="K7352" s="124"/>
      <c r="L7352" s="123"/>
      <c r="M7352" s="123"/>
    </row>
    <row r="7353" spans="1:13" ht="24">
      <c r="A7353" s="126">
        <v>7351</v>
      </c>
      <c r="B7353" s="126">
        <v>44</v>
      </c>
      <c r="C7353" s="126" t="s">
        <v>22138</v>
      </c>
      <c r="D7353" s="126" t="s">
        <v>22289</v>
      </c>
      <c r="E7353" s="24" t="s">
        <v>22290</v>
      </c>
      <c r="F7353" s="122" t="s">
        <v>15</v>
      </c>
      <c r="G7353" s="123" t="s">
        <v>22291</v>
      </c>
      <c r="H7353" s="123" t="s">
        <v>22292</v>
      </c>
      <c r="I7353" s="124" t="s">
        <v>22293</v>
      </c>
      <c r="J7353" s="124" t="s">
        <v>22294</v>
      </c>
      <c r="K7353" s="124"/>
      <c r="L7353" s="123"/>
      <c r="M7353" s="22" t="s">
        <v>22295</v>
      </c>
    </row>
    <row r="7354" spans="1:13" ht="24">
      <c r="A7354" s="126">
        <v>7352</v>
      </c>
      <c r="B7354" s="126">
        <v>45</v>
      </c>
      <c r="C7354" s="126" t="s">
        <v>22138</v>
      </c>
      <c r="D7354" s="126" t="s">
        <v>22289</v>
      </c>
      <c r="E7354" s="24" t="s">
        <v>22296</v>
      </c>
      <c r="F7354" s="122" t="s">
        <v>15</v>
      </c>
      <c r="G7354" s="123" t="s">
        <v>22291</v>
      </c>
      <c r="H7354" s="123" t="s">
        <v>22297</v>
      </c>
      <c r="I7354" s="124" t="s">
        <v>22293</v>
      </c>
      <c r="J7354" s="124" t="s">
        <v>22294</v>
      </c>
      <c r="K7354" s="124"/>
      <c r="L7354" s="123"/>
      <c r="M7354" s="22" t="s">
        <v>22298</v>
      </c>
    </row>
    <row r="7355" spans="1:13" ht="33.75">
      <c r="A7355" s="126">
        <v>7353</v>
      </c>
      <c r="B7355" s="126">
        <v>46</v>
      </c>
      <c r="C7355" s="126" t="s">
        <v>22138</v>
      </c>
      <c r="D7355" s="126" t="s">
        <v>22289</v>
      </c>
      <c r="E7355" s="81">
        <v>46269</v>
      </c>
      <c r="F7355" s="122" t="s">
        <v>151</v>
      </c>
      <c r="G7355" s="123" t="s">
        <v>22286</v>
      </c>
      <c r="H7355" s="123" t="s">
        <v>22299</v>
      </c>
      <c r="I7355" s="30" t="s">
        <v>22300</v>
      </c>
      <c r="J7355" s="124" t="s">
        <v>22294</v>
      </c>
      <c r="K7355" s="124"/>
      <c r="L7355" s="123"/>
      <c r="M7355" s="22" t="s">
        <v>22301</v>
      </c>
    </row>
    <row r="7356" spans="1:13" ht="24">
      <c r="A7356" s="126">
        <v>7354</v>
      </c>
      <c r="B7356" s="126">
        <v>47</v>
      </c>
      <c r="C7356" s="126" t="s">
        <v>22138</v>
      </c>
      <c r="D7356" s="126" t="s">
        <v>22289</v>
      </c>
      <c r="E7356" s="81">
        <v>46275</v>
      </c>
      <c r="F7356" s="122" t="s">
        <v>23</v>
      </c>
      <c r="G7356" s="123" t="s">
        <v>22302</v>
      </c>
      <c r="H7356" s="123" t="s">
        <v>22303</v>
      </c>
      <c r="I7356" s="124" t="s">
        <v>22293</v>
      </c>
      <c r="J7356" s="124" t="s">
        <v>22294</v>
      </c>
      <c r="K7356" s="124"/>
      <c r="L7356" s="123"/>
      <c r="M7356" s="123"/>
    </row>
    <row r="7357" spans="1:13" ht="33.75">
      <c r="A7357" s="126">
        <v>7355</v>
      </c>
      <c r="B7357" s="126">
        <v>48</v>
      </c>
      <c r="C7357" s="126" t="s">
        <v>22138</v>
      </c>
      <c r="D7357" s="126" t="s">
        <v>22289</v>
      </c>
      <c r="E7357" s="24" t="s">
        <v>9509</v>
      </c>
      <c r="F7357" s="122" t="s">
        <v>680</v>
      </c>
      <c r="G7357" s="123" t="s">
        <v>22304</v>
      </c>
      <c r="H7357" s="123" t="s">
        <v>22303</v>
      </c>
      <c r="I7357" s="30" t="s">
        <v>22305</v>
      </c>
      <c r="J7357" s="124" t="s">
        <v>22306</v>
      </c>
      <c r="K7357" s="124"/>
      <c r="L7357" s="123"/>
      <c r="M7357" s="128" t="s">
        <v>22307</v>
      </c>
    </row>
    <row r="7358" spans="1:13" ht="24">
      <c r="A7358" s="126">
        <v>7356</v>
      </c>
      <c r="B7358" s="126">
        <v>49</v>
      </c>
      <c r="C7358" s="126" t="s">
        <v>22138</v>
      </c>
      <c r="D7358" s="126" t="s">
        <v>22289</v>
      </c>
      <c r="E7358" s="81">
        <v>46284</v>
      </c>
      <c r="F7358" s="122" t="s">
        <v>23</v>
      </c>
      <c r="G7358" s="123" t="s">
        <v>22308</v>
      </c>
      <c r="H7358" s="123" t="s">
        <v>22303</v>
      </c>
      <c r="I7358" s="124" t="s">
        <v>22293</v>
      </c>
      <c r="J7358" s="124" t="s">
        <v>22294</v>
      </c>
      <c r="K7358" s="124"/>
      <c r="L7358" s="123"/>
      <c r="M7358" s="123" t="s">
        <v>22203</v>
      </c>
    </row>
    <row r="7359" spans="1:13" ht="24">
      <c r="A7359" s="126">
        <v>7357</v>
      </c>
      <c r="B7359" s="126">
        <v>50</v>
      </c>
      <c r="C7359" s="126" t="s">
        <v>22138</v>
      </c>
      <c r="D7359" s="126" t="s">
        <v>22289</v>
      </c>
      <c r="E7359" s="81">
        <v>46284</v>
      </c>
      <c r="F7359" s="122" t="s">
        <v>979</v>
      </c>
      <c r="G7359" s="123" t="s">
        <v>22309</v>
      </c>
      <c r="H7359" s="123" t="s">
        <v>22303</v>
      </c>
      <c r="I7359" s="124" t="s">
        <v>22293</v>
      </c>
      <c r="J7359" s="124" t="s">
        <v>22294</v>
      </c>
      <c r="K7359" s="124"/>
      <c r="L7359" s="123"/>
      <c r="M7359" s="123"/>
    </row>
    <row r="7360" spans="1:13" ht="24">
      <c r="A7360" s="126">
        <v>7358</v>
      </c>
      <c r="B7360" s="126">
        <v>51</v>
      </c>
      <c r="C7360" s="126" t="s">
        <v>22138</v>
      </c>
      <c r="D7360" s="126" t="s">
        <v>22289</v>
      </c>
      <c r="E7360" s="81">
        <v>46290</v>
      </c>
      <c r="F7360" s="122" t="s">
        <v>40</v>
      </c>
      <c r="G7360" s="123" t="s">
        <v>22310</v>
      </c>
      <c r="H7360" s="123" t="s">
        <v>22303</v>
      </c>
      <c r="I7360" s="124" t="s">
        <v>22293</v>
      </c>
      <c r="J7360" s="124" t="s">
        <v>22294</v>
      </c>
      <c r="K7360" s="124"/>
      <c r="L7360" s="123"/>
      <c r="M7360" s="123" t="s">
        <v>22203</v>
      </c>
    </row>
    <row r="7361" spans="1:13" ht="72">
      <c r="A7361" s="126">
        <v>7359</v>
      </c>
      <c r="B7361" s="126">
        <v>52</v>
      </c>
      <c r="C7361" s="126" t="s">
        <v>22138</v>
      </c>
      <c r="D7361" s="126" t="s">
        <v>22311</v>
      </c>
      <c r="E7361" s="24" t="s">
        <v>4230</v>
      </c>
      <c r="F7361" s="122" t="s">
        <v>58</v>
      </c>
      <c r="G7361" s="123" t="s">
        <v>22312</v>
      </c>
      <c r="H7361" s="123" t="s">
        <v>22313</v>
      </c>
      <c r="I7361" s="22" t="s">
        <v>22314</v>
      </c>
      <c r="J7361" s="123" t="s">
        <v>22315</v>
      </c>
      <c r="K7361" s="124"/>
      <c r="L7361" s="123"/>
      <c r="M7361" s="22" t="s">
        <v>22316</v>
      </c>
    </row>
    <row r="7362" spans="1:13" ht="72">
      <c r="A7362" s="126">
        <v>7360</v>
      </c>
      <c r="B7362" s="126">
        <v>53</v>
      </c>
      <c r="C7362" s="126" t="s">
        <v>22138</v>
      </c>
      <c r="D7362" s="126" t="s">
        <v>22317</v>
      </c>
      <c r="E7362" s="24" t="s">
        <v>4230</v>
      </c>
      <c r="F7362" s="122" t="s">
        <v>680</v>
      </c>
      <c r="G7362" s="128" t="s">
        <v>22318</v>
      </c>
      <c r="H7362" s="123" t="s">
        <v>22319</v>
      </c>
      <c r="I7362" s="123" t="s">
        <v>22320</v>
      </c>
      <c r="J7362" s="123" t="s">
        <v>22321</v>
      </c>
      <c r="K7362" s="124"/>
      <c r="L7362" s="123"/>
      <c r="M7362" s="22" t="s">
        <v>22322</v>
      </c>
    </row>
    <row r="7363" spans="1:13">
      <c r="A7363" s="126">
        <v>7361</v>
      </c>
      <c r="B7363" s="126">
        <v>54</v>
      </c>
      <c r="C7363" s="126" t="s">
        <v>22138</v>
      </c>
      <c r="D7363" s="126" t="s">
        <v>22311</v>
      </c>
      <c r="E7363" s="24" t="s">
        <v>4230</v>
      </c>
      <c r="F7363" s="122" t="s">
        <v>31</v>
      </c>
      <c r="G7363" s="123" t="s">
        <v>22323</v>
      </c>
      <c r="H7363" s="123" t="s">
        <v>22324</v>
      </c>
      <c r="I7363" s="123" t="s">
        <v>22325</v>
      </c>
      <c r="J7363" s="123" t="s">
        <v>22326</v>
      </c>
      <c r="K7363" s="124"/>
      <c r="L7363" s="123"/>
      <c r="M7363" s="123"/>
    </row>
    <row r="7364" spans="1:13" ht="22.5">
      <c r="A7364" s="126">
        <v>7362</v>
      </c>
      <c r="B7364" s="126">
        <v>55</v>
      </c>
      <c r="C7364" s="126" t="s">
        <v>22138</v>
      </c>
      <c r="D7364" s="126" t="s">
        <v>22311</v>
      </c>
      <c r="E7364" s="24" t="s">
        <v>4230</v>
      </c>
      <c r="F7364" s="122" t="s">
        <v>15</v>
      </c>
      <c r="G7364" s="123" t="s">
        <v>22323</v>
      </c>
      <c r="H7364" s="128" t="s">
        <v>22327</v>
      </c>
      <c r="I7364" s="123" t="s">
        <v>22325</v>
      </c>
      <c r="J7364" s="123" t="s">
        <v>22326</v>
      </c>
      <c r="K7364" s="124"/>
      <c r="L7364" s="123"/>
      <c r="M7364" s="123"/>
    </row>
    <row r="7365" spans="1:13" ht="24">
      <c r="A7365" s="126">
        <v>7363</v>
      </c>
      <c r="B7365" s="126">
        <v>56</v>
      </c>
      <c r="C7365" s="126" t="s">
        <v>22138</v>
      </c>
      <c r="D7365" s="126" t="s">
        <v>22311</v>
      </c>
      <c r="E7365" s="24" t="s">
        <v>4230</v>
      </c>
      <c r="F7365" s="122" t="s">
        <v>544</v>
      </c>
      <c r="G7365" s="123" t="s">
        <v>22328</v>
      </c>
      <c r="H7365" s="123" t="s">
        <v>22329</v>
      </c>
      <c r="I7365" s="123" t="s">
        <v>22325</v>
      </c>
      <c r="J7365" s="123" t="s">
        <v>22326</v>
      </c>
      <c r="K7365" s="124"/>
      <c r="L7365" s="123"/>
      <c r="M7365" s="123"/>
    </row>
    <row r="7366" spans="1:13" ht="24">
      <c r="A7366" s="126">
        <v>7364</v>
      </c>
      <c r="B7366" s="126">
        <v>57</v>
      </c>
      <c r="C7366" s="126" t="s">
        <v>22138</v>
      </c>
      <c r="D7366" s="126" t="s">
        <v>22311</v>
      </c>
      <c r="E7366" s="24" t="s">
        <v>4230</v>
      </c>
      <c r="F7366" s="122" t="s">
        <v>544</v>
      </c>
      <c r="G7366" s="123" t="s">
        <v>22330</v>
      </c>
      <c r="H7366" s="123" t="s">
        <v>22331</v>
      </c>
      <c r="I7366" s="123" t="s">
        <v>22332</v>
      </c>
      <c r="J7366" s="123" t="s">
        <v>22333</v>
      </c>
      <c r="K7366" s="124"/>
      <c r="L7366" s="123"/>
      <c r="M7366" s="123"/>
    </row>
    <row r="7367" spans="1:13" ht="72">
      <c r="A7367" s="126">
        <v>7365</v>
      </c>
      <c r="B7367" s="126">
        <v>58</v>
      </c>
      <c r="C7367" s="126" t="s">
        <v>22138</v>
      </c>
      <c r="D7367" s="126" t="s">
        <v>22311</v>
      </c>
      <c r="E7367" s="24" t="s">
        <v>4230</v>
      </c>
      <c r="F7367" s="122" t="s">
        <v>151</v>
      </c>
      <c r="G7367" s="123" t="s">
        <v>22334</v>
      </c>
      <c r="H7367" s="123" t="s">
        <v>22335</v>
      </c>
      <c r="I7367" s="22" t="s">
        <v>22336</v>
      </c>
      <c r="J7367" s="123" t="s">
        <v>22337</v>
      </c>
      <c r="K7367" s="124"/>
      <c r="L7367" s="123"/>
      <c r="M7367" s="22" t="s">
        <v>22338</v>
      </c>
    </row>
    <row r="7368" spans="1:13" ht="24">
      <c r="A7368" s="126">
        <v>7366</v>
      </c>
      <c r="B7368" s="126">
        <v>59</v>
      </c>
      <c r="C7368" s="126" t="s">
        <v>22138</v>
      </c>
      <c r="D7368" s="126" t="s">
        <v>22311</v>
      </c>
      <c r="E7368" s="81">
        <v>46267</v>
      </c>
      <c r="F7368" s="122" t="s">
        <v>50</v>
      </c>
      <c r="G7368" s="123" t="s">
        <v>22339</v>
      </c>
      <c r="H7368" s="123" t="s">
        <v>22340</v>
      </c>
      <c r="I7368" s="123" t="s">
        <v>22320</v>
      </c>
      <c r="J7368" s="123" t="s">
        <v>22321</v>
      </c>
      <c r="K7368" s="124"/>
      <c r="L7368" s="123"/>
      <c r="M7368" s="22" t="s">
        <v>22341</v>
      </c>
    </row>
    <row r="7369" spans="1:13" ht="36">
      <c r="A7369" s="126">
        <v>7367</v>
      </c>
      <c r="B7369" s="126">
        <v>60</v>
      </c>
      <c r="C7369" s="126" t="s">
        <v>22138</v>
      </c>
      <c r="D7369" s="126" t="s">
        <v>22311</v>
      </c>
      <c r="E7369" s="24" t="s">
        <v>22342</v>
      </c>
      <c r="F7369" s="122" t="s">
        <v>42</v>
      </c>
      <c r="G7369" s="123" t="s">
        <v>22343</v>
      </c>
      <c r="H7369" s="123" t="s">
        <v>22344</v>
      </c>
      <c r="I7369" s="123" t="s">
        <v>22332</v>
      </c>
      <c r="J7369" s="123" t="s">
        <v>22333</v>
      </c>
      <c r="K7369" s="124"/>
      <c r="L7369" s="123" t="s">
        <v>22345</v>
      </c>
      <c r="M7369" s="22" t="s">
        <v>22346</v>
      </c>
    </row>
    <row r="7370" spans="1:13" ht="54">
      <c r="A7370" s="126">
        <v>7368</v>
      </c>
      <c r="B7370" s="126">
        <v>61</v>
      </c>
      <c r="C7370" s="126" t="s">
        <v>22138</v>
      </c>
      <c r="D7370" s="126" t="s">
        <v>22347</v>
      </c>
      <c r="E7370" s="24" t="s">
        <v>22348</v>
      </c>
      <c r="F7370" s="122" t="s">
        <v>40</v>
      </c>
      <c r="G7370" s="123" t="s">
        <v>22349</v>
      </c>
      <c r="H7370" s="123" t="s">
        <v>22350</v>
      </c>
      <c r="I7370" s="123" t="s">
        <v>22351</v>
      </c>
      <c r="J7370" s="123" t="s">
        <v>22352</v>
      </c>
      <c r="K7370" s="124"/>
      <c r="L7370" s="123"/>
      <c r="M7370" s="22" t="s">
        <v>22353</v>
      </c>
    </row>
    <row r="7371" spans="1:13" ht="36">
      <c r="A7371" s="126">
        <v>7369</v>
      </c>
      <c r="B7371" s="126">
        <v>62</v>
      </c>
      <c r="C7371" s="126" t="s">
        <v>22138</v>
      </c>
      <c r="D7371" s="126" t="s">
        <v>22311</v>
      </c>
      <c r="E7371" s="24" t="s">
        <v>22354</v>
      </c>
      <c r="F7371" s="122" t="s">
        <v>23</v>
      </c>
      <c r="G7371" s="123" t="s">
        <v>22355</v>
      </c>
      <c r="H7371" s="123" t="s">
        <v>22356</v>
      </c>
      <c r="I7371" s="123" t="s">
        <v>22332</v>
      </c>
      <c r="J7371" s="123" t="s">
        <v>22333</v>
      </c>
      <c r="K7371" s="124"/>
      <c r="L7371" s="123"/>
      <c r="M7371" s="22" t="s">
        <v>22357</v>
      </c>
    </row>
    <row r="7372" spans="1:13" ht="24">
      <c r="A7372" s="126">
        <v>7370</v>
      </c>
      <c r="B7372" s="126">
        <v>63</v>
      </c>
      <c r="C7372" s="126" t="s">
        <v>22138</v>
      </c>
      <c r="D7372" s="126" t="s">
        <v>22311</v>
      </c>
      <c r="E7372" s="81">
        <v>46281</v>
      </c>
      <c r="F7372" s="122" t="s">
        <v>50</v>
      </c>
      <c r="G7372" s="123" t="s">
        <v>22358</v>
      </c>
      <c r="H7372" s="128" t="s">
        <v>22359</v>
      </c>
      <c r="I7372" s="123" t="s">
        <v>22320</v>
      </c>
      <c r="J7372" s="123" t="s">
        <v>22360</v>
      </c>
      <c r="K7372" s="124"/>
      <c r="L7372" s="123"/>
      <c r="M7372" s="22" t="s">
        <v>22361</v>
      </c>
    </row>
    <row r="7373" spans="1:13" ht="24">
      <c r="A7373" s="126">
        <v>7371</v>
      </c>
      <c r="B7373" s="126">
        <v>64</v>
      </c>
      <c r="C7373" s="126" t="s">
        <v>22138</v>
      </c>
      <c r="D7373" s="126" t="s">
        <v>22347</v>
      </c>
      <c r="E7373" s="81">
        <v>46294</v>
      </c>
      <c r="F7373" s="122" t="s">
        <v>151</v>
      </c>
      <c r="G7373" s="123" t="s">
        <v>22362</v>
      </c>
      <c r="H7373" s="123" t="s">
        <v>22363</v>
      </c>
      <c r="I7373" s="123" t="s">
        <v>22364</v>
      </c>
      <c r="J7373" s="123" t="s">
        <v>22333</v>
      </c>
      <c r="K7373" s="124"/>
      <c r="L7373" s="123"/>
      <c r="M7373" s="123" t="s">
        <v>22365</v>
      </c>
    </row>
    <row r="7374" spans="1:13" ht="24">
      <c r="A7374" s="126">
        <v>7372</v>
      </c>
      <c r="B7374" s="126">
        <v>65</v>
      </c>
      <c r="C7374" s="126" t="s">
        <v>22138</v>
      </c>
      <c r="D7374" s="126" t="s">
        <v>22366</v>
      </c>
      <c r="E7374" s="81">
        <v>46295</v>
      </c>
      <c r="F7374" s="122" t="s">
        <v>54</v>
      </c>
      <c r="G7374" s="123" t="s">
        <v>22284</v>
      </c>
      <c r="H7374" s="123" t="s">
        <v>22367</v>
      </c>
      <c r="I7374" s="123" t="s">
        <v>22332</v>
      </c>
      <c r="J7374" s="123" t="s">
        <v>22333</v>
      </c>
      <c r="K7374" s="124"/>
      <c r="L7374" s="123"/>
      <c r="M7374" s="123"/>
    </row>
    <row r="7375" spans="1:13" ht="33.75">
      <c r="A7375" s="126">
        <v>7373</v>
      </c>
      <c r="B7375" s="126">
        <v>66</v>
      </c>
      <c r="C7375" s="126" t="s">
        <v>22138</v>
      </c>
      <c r="D7375" s="126" t="s">
        <v>22368</v>
      </c>
      <c r="E7375" s="81">
        <v>46266</v>
      </c>
      <c r="F7375" s="122" t="s">
        <v>58</v>
      </c>
      <c r="G7375" s="123" t="s">
        <v>22369</v>
      </c>
      <c r="H7375" s="123"/>
      <c r="I7375" s="128" t="s">
        <v>22370</v>
      </c>
      <c r="J7375" s="123" t="s">
        <v>22371</v>
      </c>
      <c r="K7375" s="123"/>
      <c r="L7375" s="123"/>
      <c r="M7375" s="123"/>
    </row>
    <row r="7376" spans="1:13" ht="33.75">
      <c r="A7376" s="126">
        <v>7374</v>
      </c>
      <c r="B7376" s="126">
        <v>67</v>
      </c>
      <c r="C7376" s="126" t="s">
        <v>22138</v>
      </c>
      <c r="D7376" s="126" t="s">
        <v>22368</v>
      </c>
      <c r="E7376" s="24" t="s">
        <v>22372</v>
      </c>
      <c r="F7376" s="122" t="s">
        <v>15</v>
      </c>
      <c r="G7376" s="123" t="s">
        <v>22373</v>
      </c>
      <c r="H7376" s="123" t="s">
        <v>22374</v>
      </c>
      <c r="I7376" s="128" t="s">
        <v>22370</v>
      </c>
      <c r="J7376" s="123" t="s">
        <v>22371</v>
      </c>
      <c r="K7376" s="123"/>
      <c r="L7376" s="123"/>
      <c r="M7376" s="123"/>
    </row>
    <row r="7377" spans="1:13" ht="33.75">
      <c r="A7377" s="126">
        <v>7375</v>
      </c>
      <c r="B7377" s="126">
        <v>68</v>
      </c>
      <c r="C7377" s="126" t="s">
        <v>22138</v>
      </c>
      <c r="D7377" s="126" t="s">
        <v>22368</v>
      </c>
      <c r="E7377" s="24" t="s">
        <v>22372</v>
      </c>
      <c r="F7377" s="122" t="s">
        <v>15</v>
      </c>
      <c r="G7377" s="123" t="s">
        <v>22375</v>
      </c>
      <c r="H7377" s="123" t="s">
        <v>22376</v>
      </c>
      <c r="I7377" s="128" t="s">
        <v>22370</v>
      </c>
      <c r="J7377" s="123" t="s">
        <v>22371</v>
      </c>
      <c r="K7377" s="123"/>
      <c r="L7377" s="123"/>
      <c r="M7377" s="123"/>
    </row>
    <row r="7378" spans="1:13" ht="33.75">
      <c r="A7378" s="126">
        <v>7376</v>
      </c>
      <c r="B7378" s="126">
        <v>69</v>
      </c>
      <c r="C7378" s="126" t="s">
        <v>22138</v>
      </c>
      <c r="D7378" s="126" t="s">
        <v>22368</v>
      </c>
      <c r="E7378" s="81">
        <v>46269</v>
      </c>
      <c r="F7378" s="122" t="s">
        <v>40</v>
      </c>
      <c r="G7378" s="123" t="s">
        <v>22377</v>
      </c>
      <c r="H7378" s="123" t="s">
        <v>22378</v>
      </c>
      <c r="I7378" s="128" t="s">
        <v>22379</v>
      </c>
      <c r="J7378" s="123" t="s">
        <v>22371</v>
      </c>
      <c r="K7378" s="123"/>
      <c r="L7378" s="123"/>
      <c r="M7378" s="123"/>
    </row>
    <row r="7379" spans="1:13" ht="24">
      <c r="A7379" s="126">
        <v>7377</v>
      </c>
      <c r="B7379" s="126">
        <v>70</v>
      </c>
      <c r="C7379" s="126" t="s">
        <v>22138</v>
      </c>
      <c r="D7379" s="126" t="s">
        <v>22368</v>
      </c>
      <c r="E7379" s="81">
        <v>46269</v>
      </c>
      <c r="F7379" s="122" t="s">
        <v>151</v>
      </c>
      <c r="G7379" s="131" t="s">
        <v>22380</v>
      </c>
      <c r="H7379" s="123" t="s">
        <v>22378</v>
      </c>
      <c r="I7379" s="123" t="s">
        <v>22381</v>
      </c>
      <c r="J7379" s="123" t="s">
        <v>22382</v>
      </c>
      <c r="K7379" s="123"/>
      <c r="L7379" s="123"/>
      <c r="M7379" s="123"/>
    </row>
    <row r="7380" spans="1:13" ht="24">
      <c r="A7380" s="126">
        <v>7378</v>
      </c>
      <c r="B7380" s="126">
        <v>71</v>
      </c>
      <c r="C7380" s="126" t="s">
        <v>22138</v>
      </c>
      <c r="D7380" s="126" t="s">
        <v>22368</v>
      </c>
      <c r="E7380" s="24" t="s">
        <v>22383</v>
      </c>
      <c r="F7380" s="122" t="s">
        <v>680</v>
      </c>
      <c r="G7380" s="123" t="s">
        <v>22384</v>
      </c>
      <c r="H7380" s="123"/>
      <c r="I7380" s="123" t="s">
        <v>22385</v>
      </c>
      <c r="J7380" s="123" t="s">
        <v>22371</v>
      </c>
      <c r="K7380" s="123"/>
      <c r="L7380" s="123"/>
      <c r="M7380" s="123"/>
    </row>
    <row r="7381" spans="1:13" ht="36">
      <c r="A7381" s="126">
        <v>7379</v>
      </c>
      <c r="B7381" s="126">
        <v>72</v>
      </c>
      <c r="C7381" s="126" t="s">
        <v>22138</v>
      </c>
      <c r="D7381" s="126" t="s">
        <v>22368</v>
      </c>
      <c r="E7381" s="24" t="s">
        <v>22386</v>
      </c>
      <c r="F7381" s="122" t="s">
        <v>98</v>
      </c>
      <c r="G7381" s="131" t="s">
        <v>22387</v>
      </c>
      <c r="H7381" s="123" t="s">
        <v>22388</v>
      </c>
      <c r="I7381" s="123" t="s">
        <v>22385</v>
      </c>
      <c r="J7381" s="123" t="s">
        <v>22371</v>
      </c>
      <c r="K7381" s="123"/>
      <c r="L7381" s="123"/>
      <c r="M7381" s="123"/>
    </row>
    <row r="7382" spans="1:13" ht="33.75">
      <c r="A7382" s="126">
        <v>7380</v>
      </c>
      <c r="B7382" s="126">
        <v>73</v>
      </c>
      <c r="C7382" s="126" t="s">
        <v>22138</v>
      </c>
      <c r="D7382" s="126" t="s">
        <v>22368</v>
      </c>
      <c r="E7382" s="81">
        <v>46282</v>
      </c>
      <c r="F7382" s="122" t="s">
        <v>54</v>
      </c>
      <c r="G7382" s="131" t="s">
        <v>22389</v>
      </c>
      <c r="H7382" s="123" t="s">
        <v>22390</v>
      </c>
      <c r="I7382" s="128" t="s">
        <v>22370</v>
      </c>
      <c r="J7382" s="123" t="s">
        <v>22371</v>
      </c>
      <c r="K7382" s="123"/>
      <c r="L7382" s="123"/>
      <c r="M7382" s="123"/>
    </row>
    <row r="7383" spans="1:13" ht="33.75">
      <c r="A7383" s="126">
        <v>7381</v>
      </c>
      <c r="B7383" s="126">
        <v>74</v>
      </c>
      <c r="C7383" s="126" t="s">
        <v>22138</v>
      </c>
      <c r="D7383" s="126" t="s">
        <v>22368</v>
      </c>
      <c r="E7383" s="81">
        <v>46283</v>
      </c>
      <c r="F7383" s="122" t="s">
        <v>42</v>
      </c>
      <c r="G7383" s="131" t="s">
        <v>22391</v>
      </c>
      <c r="H7383" s="123" t="s">
        <v>22374</v>
      </c>
      <c r="I7383" s="128" t="s">
        <v>22370</v>
      </c>
      <c r="J7383" s="123" t="s">
        <v>22371</v>
      </c>
      <c r="K7383" s="124"/>
      <c r="L7383" s="123"/>
      <c r="M7383" s="123"/>
    </row>
    <row r="7384" spans="1:13" ht="33.75">
      <c r="A7384" s="126">
        <v>7382</v>
      </c>
      <c r="B7384" s="126">
        <v>75</v>
      </c>
      <c r="C7384" s="126" t="s">
        <v>22138</v>
      </c>
      <c r="D7384" s="126" t="s">
        <v>22368</v>
      </c>
      <c r="E7384" s="81" t="s">
        <v>22151</v>
      </c>
      <c r="F7384" s="122" t="s">
        <v>50</v>
      </c>
      <c r="G7384" s="131"/>
      <c r="H7384" s="128" t="s">
        <v>22392</v>
      </c>
      <c r="I7384" s="128" t="s">
        <v>22393</v>
      </c>
      <c r="J7384" s="123" t="s">
        <v>22371</v>
      </c>
      <c r="K7384" s="124"/>
      <c r="L7384" s="123"/>
      <c r="M7384" s="123"/>
    </row>
    <row r="7385" spans="1:13" ht="22.5">
      <c r="A7385" s="126">
        <v>7383</v>
      </c>
      <c r="B7385" s="126">
        <v>76</v>
      </c>
      <c r="C7385" s="126" t="s">
        <v>22138</v>
      </c>
      <c r="D7385" s="126" t="s">
        <v>22394</v>
      </c>
      <c r="E7385" s="24" t="s">
        <v>4230</v>
      </c>
      <c r="F7385" s="122" t="s">
        <v>15</v>
      </c>
      <c r="G7385" s="19" t="s">
        <v>22395</v>
      </c>
      <c r="H7385" s="123" t="s">
        <v>22396</v>
      </c>
      <c r="I7385" s="128" t="s">
        <v>22397</v>
      </c>
      <c r="J7385" s="123" t="s">
        <v>22398</v>
      </c>
      <c r="K7385" s="124"/>
      <c r="L7385" s="123"/>
      <c r="M7385" s="22" t="s">
        <v>22399</v>
      </c>
    </row>
    <row r="7386" spans="1:13">
      <c r="A7386" s="126">
        <v>7384</v>
      </c>
      <c r="B7386" s="126">
        <v>77</v>
      </c>
      <c r="C7386" s="126" t="s">
        <v>22138</v>
      </c>
      <c r="D7386" s="126" t="s">
        <v>22394</v>
      </c>
      <c r="E7386" s="24" t="s">
        <v>4230</v>
      </c>
      <c r="F7386" s="122" t="s">
        <v>23</v>
      </c>
      <c r="G7386" s="19" t="s">
        <v>22400</v>
      </c>
      <c r="H7386" s="123" t="s">
        <v>22401</v>
      </c>
      <c r="I7386" s="123" t="s">
        <v>22402</v>
      </c>
      <c r="J7386" s="123" t="s">
        <v>22398</v>
      </c>
      <c r="K7386" s="124"/>
      <c r="L7386" s="123"/>
      <c r="M7386" s="123"/>
    </row>
    <row r="7387" spans="1:13">
      <c r="A7387" s="126">
        <v>7385</v>
      </c>
      <c r="B7387" s="126">
        <v>78</v>
      </c>
      <c r="C7387" s="126" t="s">
        <v>22138</v>
      </c>
      <c r="D7387" s="126" t="s">
        <v>22394</v>
      </c>
      <c r="E7387" s="81">
        <v>46267</v>
      </c>
      <c r="F7387" s="122" t="s">
        <v>50</v>
      </c>
      <c r="G7387" s="123" t="s">
        <v>22403</v>
      </c>
      <c r="H7387" s="123" t="s">
        <v>22404</v>
      </c>
      <c r="I7387" s="123" t="s">
        <v>22405</v>
      </c>
      <c r="J7387" s="123" t="s">
        <v>22406</v>
      </c>
      <c r="K7387" s="124"/>
      <c r="L7387" s="123"/>
      <c r="M7387" s="123"/>
    </row>
    <row r="7388" spans="1:13" ht="24">
      <c r="A7388" s="126">
        <v>7386</v>
      </c>
      <c r="B7388" s="126">
        <v>79</v>
      </c>
      <c r="C7388" s="126" t="s">
        <v>22138</v>
      </c>
      <c r="D7388" s="126" t="s">
        <v>22394</v>
      </c>
      <c r="E7388" s="81">
        <v>46269</v>
      </c>
      <c r="F7388" s="122" t="s">
        <v>40</v>
      </c>
      <c r="G7388" s="123" t="s">
        <v>22407</v>
      </c>
      <c r="H7388" s="123" t="s">
        <v>22408</v>
      </c>
      <c r="I7388" s="22" t="s">
        <v>22409</v>
      </c>
      <c r="J7388" s="123" t="s">
        <v>22398</v>
      </c>
      <c r="K7388" s="124"/>
      <c r="L7388" s="123"/>
      <c r="M7388" s="123"/>
    </row>
    <row r="7389" spans="1:13">
      <c r="A7389" s="126">
        <v>7387</v>
      </c>
      <c r="B7389" s="126">
        <v>80</v>
      </c>
      <c r="C7389" s="126" t="s">
        <v>22138</v>
      </c>
      <c r="D7389" s="126" t="s">
        <v>22394</v>
      </c>
      <c r="E7389" s="81">
        <v>46274</v>
      </c>
      <c r="F7389" s="122" t="s">
        <v>50</v>
      </c>
      <c r="G7389" s="123" t="s">
        <v>22410</v>
      </c>
      <c r="H7389" s="123" t="s">
        <v>22411</v>
      </c>
      <c r="I7389" s="123" t="s">
        <v>22405</v>
      </c>
      <c r="J7389" s="123" t="s">
        <v>22406</v>
      </c>
      <c r="K7389" s="124"/>
      <c r="L7389" s="123"/>
      <c r="M7389" s="123"/>
    </row>
    <row r="7390" spans="1:13" ht="24">
      <c r="A7390" s="126">
        <v>7388</v>
      </c>
      <c r="B7390" s="126">
        <v>81</v>
      </c>
      <c r="C7390" s="126" t="s">
        <v>22138</v>
      </c>
      <c r="D7390" s="126" t="s">
        <v>22394</v>
      </c>
      <c r="E7390" s="81">
        <v>46281</v>
      </c>
      <c r="F7390" s="122" t="s">
        <v>50</v>
      </c>
      <c r="G7390" s="123" t="s">
        <v>22412</v>
      </c>
      <c r="H7390" s="123" t="s">
        <v>22413</v>
      </c>
      <c r="I7390" s="123" t="s">
        <v>22405</v>
      </c>
      <c r="J7390" s="123" t="s">
        <v>22406</v>
      </c>
      <c r="K7390" s="124"/>
      <c r="L7390" s="123"/>
      <c r="M7390" s="123"/>
    </row>
    <row r="7391" spans="1:13" ht="22.5">
      <c r="A7391" s="126">
        <v>7389</v>
      </c>
      <c r="B7391" s="126">
        <v>82</v>
      </c>
      <c r="C7391" s="126" t="s">
        <v>22138</v>
      </c>
      <c r="D7391" s="126" t="s">
        <v>22394</v>
      </c>
      <c r="E7391" s="81">
        <v>46284</v>
      </c>
      <c r="F7391" s="122" t="s">
        <v>151</v>
      </c>
      <c r="G7391" s="123" t="s">
        <v>22414</v>
      </c>
      <c r="H7391" s="123" t="s">
        <v>22415</v>
      </c>
      <c r="I7391" s="22" t="s">
        <v>22409</v>
      </c>
      <c r="J7391" s="123" t="s">
        <v>22398</v>
      </c>
      <c r="K7391" s="124"/>
      <c r="L7391" s="123"/>
      <c r="M7391" s="128" t="s">
        <v>22416</v>
      </c>
    </row>
    <row r="7392" spans="1:13" ht="24">
      <c r="A7392" s="126">
        <v>7390</v>
      </c>
      <c r="B7392" s="126">
        <v>83</v>
      </c>
      <c r="C7392" s="126" t="s">
        <v>22138</v>
      </c>
      <c r="D7392" s="126" t="s">
        <v>22394</v>
      </c>
      <c r="E7392" s="81">
        <v>46290</v>
      </c>
      <c r="F7392" s="122" t="s">
        <v>40</v>
      </c>
      <c r="G7392" s="123" t="s">
        <v>22417</v>
      </c>
      <c r="H7392" s="123" t="s">
        <v>22418</v>
      </c>
      <c r="I7392" s="22" t="s">
        <v>22409</v>
      </c>
      <c r="J7392" s="123" t="s">
        <v>22398</v>
      </c>
      <c r="K7392" s="124"/>
      <c r="L7392" s="123"/>
      <c r="M7392" s="123"/>
    </row>
    <row r="7393" spans="1:13" ht="45">
      <c r="A7393" s="126">
        <v>7391</v>
      </c>
      <c r="B7393" s="126">
        <v>84</v>
      </c>
      <c r="C7393" s="126" t="s">
        <v>22138</v>
      </c>
      <c r="D7393" s="126" t="s">
        <v>22419</v>
      </c>
      <c r="E7393" s="24" t="s">
        <v>4230</v>
      </c>
      <c r="F7393" s="122" t="s">
        <v>15</v>
      </c>
      <c r="G7393" s="19" t="s">
        <v>22420</v>
      </c>
      <c r="H7393" s="123" t="s">
        <v>22421</v>
      </c>
      <c r="I7393" s="128" t="s">
        <v>22422</v>
      </c>
      <c r="J7393" s="123" t="s">
        <v>22423</v>
      </c>
      <c r="K7393" s="124"/>
      <c r="L7393" s="123" t="s">
        <v>22424</v>
      </c>
      <c r="M7393" s="123"/>
    </row>
    <row r="7394" spans="1:13" ht="36">
      <c r="A7394" s="126">
        <v>7392</v>
      </c>
      <c r="B7394" s="126">
        <v>85</v>
      </c>
      <c r="C7394" s="126" t="s">
        <v>22138</v>
      </c>
      <c r="D7394" s="126" t="s">
        <v>22425</v>
      </c>
      <c r="E7394" s="81">
        <v>46273</v>
      </c>
      <c r="F7394" s="122" t="s">
        <v>151</v>
      </c>
      <c r="G7394" s="19" t="s">
        <v>22426</v>
      </c>
      <c r="H7394" s="123" t="s">
        <v>22427</v>
      </c>
      <c r="I7394" s="22" t="s">
        <v>22428</v>
      </c>
      <c r="J7394" s="123" t="s">
        <v>22423</v>
      </c>
      <c r="K7394" s="124"/>
      <c r="L7394" s="123" t="s">
        <v>22429</v>
      </c>
      <c r="M7394" s="123"/>
    </row>
    <row r="7395" spans="1:13" ht="45">
      <c r="A7395" s="126">
        <v>7393</v>
      </c>
      <c r="B7395" s="126">
        <v>86</v>
      </c>
      <c r="C7395" s="126" t="s">
        <v>22138</v>
      </c>
      <c r="D7395" s="126" t="s">
        <v>22425</v>
      </c>
      <c r="E7395" s="81">
        <v>46283</v>
      </c>
      <c r="F7395" s="122" t="s">
        <v>151</v>
      </c>
      <c r="G7395" s="123" t="s">
        <v>22426</v>
      </c>
      <c r="H7395" s="123" t="s">
        <v>22430</v>
      </c>
      <c r="I7395" s="128" t="s">
        <v>22431</v>
      </c>
      <c r="J7395" s="123" t="s">
        <v>22423</v>
      </c>
      <c r="K7395" s="124"/>
      <c r="L7395" s="123" t="s">
        <v>22432</v>
      </c>
      <c r="M7395" s="123"/>
    </row>
    <row r="7396" spans="1:13" ht="45">
      <c r="A7396" s="126">
        <v>7394</v>
      </c>
      <c r="B7396" s="126">
        <v>87</v>
      </c>
      <c r="C7396" s="126" t="s">
        <v>22138</v>
      </c>
      <c r="D7396" s="126" t="s">
        <v>22425</v>
      </c>
      <c r="E7396" s="81" t="s">
        <v>22151</v>
      </c>
      <c r="F7396" s="122" t="s">
        <v>680</v>
      </c>
      <c r="G7396" s="19" t="s">
        <v>22433</v>
      </c>
      <c r="H7396" s="123" t="s">
        <v>22434</v>
      </c>
      <c r="I7396" s="128" t="s">
        <v>22422</v>
      </c>
      <c r="J7396" s="123" t="s">
        <v>22435</v>
      </c>
      <c r="K7396" s="124"/>
      <c r="L7396" s="123" t="s">
        <v>22436</v>
      </c>
      <c r="M7396" s="123"/>
    </row>
    <row r="7397" spans="1:13" ht="27">
      <c r="A7397" s="126">
        <v>7395</v>
      </c>
      <c r="B7397" s="126">
        <v>88</v>
      </c>
      <c r="C7397" s="126" t="s">
        <v>22138</v>
      </c>
      <c r="D7397" s="126" t="s">
        <v>22437</v>
      </c>
      <c r="E7397" s="24" t="s">
        <v>22438</v>
      </c>
      <c r="F7397" s="122" t="s">
        <v>40</v>
      </c>
      <c r="G7397" s="19" t="s">
        <v>22439</v>
      </c>
      <c r="H7397" s="123" t="s">
        <v>22440</v>
      </c>
      <c r="I7397" s="123" t="s">
        <v>22441</v>
      </c>
      <c r="J7397" s="123" t="s">
        <v>22442</v>
      </c>
      <c r="K7397" s="124"/>
      <c r="L7397" s="123"/>
      <c r="M7397" s="22" t="s">
        <v>22443</v>
      </c>
    </row>
    <row r="7398" spans="1:13" ht="24">
      <c r="A7398" s="126">
        <v>7396</v>
      </c>
      <c r="B7398" s="126">
        <v>89</v>
      </c>
      <c r="C7398" s="126" t="s">
        <v>22138</v>
      </c>
      <c r="D7398" s="126" t="s">
        <v>22437</v>
      </c>
      <c r="E7398" s="24" t="s">
        <v>22444</v>
      </c>
      <c r="F7398" s="122" t="s">
        <v>15</v>
      </c>
      <c r="G7398" s="19" t="s">
        <v>22445</v>
      </c>
      <c r="H7398" s="123" t="s">
        <v>22446</v>
      </c>
      <c r="I7398" s="128" t="s">
        <v>22447</v>
      </c>
      <c r="J7398" s="123" t="s">
        <v>22442</v>
      </c>
      <c r="K7398" s="124"/>
      <c r="L7398" s="123"/>
      <c r="M7398" s="22" t="s">
        <v>22448</v>
      </c>
    </row>
    <row r="7399" spans="1:13" ht="33.75">
      <c r="A7399" s="126">
        <v>7397</v>
      </c>
      <c r="B7399" s="126">
        <v>90</v>
      </c>
      <c r="C7399" s="126" t="s">
        <v>22138</v>
      </c>
      <c r="D7399" s="126" t="s">
        <v>22437</v>
      </c>
      <c r="E7399" s="24" t="s">
        <v>22449</v>
      </c>
      <c r="F7399" s="122" t="s">
        <v>15</v>
      </c>
      <c r="G7399" s="19" t="s">
        <v>22450</v>
      </c>
      <c r="H7399" s="123" t="s">
        <v>22451</v>
      </c>
      <c r="I7399" s="128" t="s">
        <v>22452</v>
      </c>
      <c r="J7399" s="123" t="s">
        <v>22442</v>
      </c>
      <c r="K7399" s="124"/>
      <c r="L7399" s="123"/>
      <c r="M7399" s="21" t="s">
        <v>22453</v>
      </c>
    </row>
    <row r="7400" spans="1:13" ht="33.75">
      <c r="A7400" s="126">
        <v>7398</v>
      </c>
      <c r="B7400" s="126">
        <v>91</v>
      </c>
      <c r="C7400" s="126" t="s">
        <v>22138</v>
      </c>
      <c r="D7400" s="126" t="s">
        <v>22437</v>
      </c>
      <c r="E7400" s="24" t="s">
        <v>4230</v>
      </c>
      <c r="F7400" s="122" t="s">
        <v>15</v>
      </c>
      <c r="G7400" s="19" t="s">
        <v>22450</v>
      </c>
      <c r="H7400" s="123" t="s">
        <v>22454</v>
      </c>
      <c r="I7400" s="128" t="s">
        <v>22452</v>
      </c>
      <c r="J7400" s="123" t="s">
        <v>22442</v>
      </c>
      <c r="K7400" s="124"/>
      <c r="L7400" s="123"/>
      <c r="M7400" s="21" t="s">
        <v>22453</v>
      </c>
    </row>
    <row r="7401" spans="1:13" ht="33.75">
      <c r="A7401" s="126">
        <v>7399</v>
      </c>
      <c r="B7401" s="126">
        <v>92</v>
      </c>
      <c r="C7401" s="126" t="s">
        <v>22138</v>
      </c>
      <c r="D7401" s="126" t="s">
        <v>22437</v>
      </c>
      <c r="E7401" s="24" t="s">
        <v>4230</v>
      </c>
      <c r="F7401" s="122" t="s">
        <v>15</v>
      </c>
      <c r="G7401" s="19" t="s">
        <v>22450</v>
      </c>
      <c r="H7401" s="123" t="s">
        <v>22455</v>
      </c>
      <c r="I7401" s="128" t="s">
        <v>22452</v>
      </c>
      <c r="J7401" s="123" t="s">
        <v>22442</v>
      </c>
      <c r="K7401" s="124"/>
      <c r="L7401" s="123"/>
      <c r="M7401" s="21" t="s">
        <v>22453</v>
      </c>
    </row>
    <row r="7402" spans="1:13" ht="33.75">
      <c r="A7402" s="126">
        <v>7400</v>
      </c>
      <c r="B7402" s="126">
        <v>93</v>
      </c>
      <c r="C7402" s="126" t="s">
        <v>22138</v>
      </c>
      <c r="D7402" s="126" t="s">
        <v>22437</v>
      </c>
      <c r="E7402" s="24" t="s">
        <v>22456</v>
      </c>
      <c r="F7402" s="122" t="s">
        <v>15</v>
      </c>
      <c r="G7402" s="19" t="s">
        <v>22450</v>
      </c>
      <c r="H7402" s="123" t="s">
        <v>22457</v>
      </c>
      <c r="I7402" s="128" t="s">
        <v>22452</v>
      </c>
      <c r="J7402" s="123" t="s">
        <v>22442</v>
      </c>
      <c r="K7402" s="124"/>
      <c r="L7402" s="123"/>
      <c r="M7402" s="21" t="s">
        <v>22453</v>
      </c>
    </row>
    <row r="7403" spans="1:13" ht="27">
      <c r="A7403" s="126">
        <v>7401</v>
      </c>
      <c r="B7403" s="126">
        <v>94</v>
      </c>
      <c r="C7403" s="126" t="s">
        <v>22138</v>
      </c>
      <c r="D7403" s="126" t="s">
        <v>22437</v>
      </c>
      <c r="E7403" s="24" t="s">
        <v>22458</v>
      </c>
      <c r="F7403" s="122" t="s">
        <v>979</v>
      </c>
      <c r="G7403" s="19" t="s">
        <v>22459</v>
      </c>
      <c r="H7403" s="123" t="s">
        <v>22460</v>
      </c>
      <c r="I7403" s="123" t="s">
        <v>22441</v>
      </c>
      <c r="J7403" s="123" t="s">
        <v>22442</v>
      </c>
      <c r="K7403" s="124"/>
      <c r="L7403" s="123"/>
      <c r="M7403" s="22" t="s">
        <v>22461</v>
      </c>
    </row>
    <row r="7404" spans="1:13" ht="24">
      <c r="A7404" s="126">
        <v>7402</v>
      </c>
      <c r="B7404" s="126">
        <v>95</v>
      </c>
      <c r="C7404" s="126" t="s">
        <v>22138</v>
      </c>
      <c r="D7404" s="126" t="s">
        <v>22437</v>
      </c>
      <c r="E7404" s="81">
        <v>46283</v>
      </c>
      <c r="F7404" s="122" t="s">
        <v>151</v>
      </c>
      <c r="G7404" s="19" t="s">
        <v>22462</v>
      </c>
      <c r="H7404" s="123" t="s">
        <v>22463</v>
      </c>
      <c r="I7404" s="123" t="s">
        <v>22464</v>
      </c>
      <c r="J7404" s="123" t="s">
        <v>22257</v>
      </c>
      <c r="K7404" s="124"/>
      <c r="L7404" s="128"/>
      <c r="M7404" s="128"/>
    </row>
    <row r="7405" spans="1:13" ht="56.25">
      <c r="A7405" s="126">
        <v>7403</v>
      </c>
      <c r="B7405" s="126">
        <v>96</v>
      </c>
      <c r="C7405" s="126" t="s">
        <v>22138</v>
      </c>
      <c r="D7405" s="126" t="s">
        <v>22437</v>
      </c>
      <c r="E7405" s="24" t="s">
        <v>503</v>
      </c>
      <c r="F7405" s="122" t="s">
        <v>979</v>
      </c>
      <c r="G7405" s="19" t="s">
        <v>22465</v>
      </c>
      <c r="H7405" s="123" t="s">
        <v>22466</v>
      </c>
      <c r="I7405" s="128" t="s">
        <v>22452</v>
      </c>
      <c r="J7405" s="123" t="s">
        <v>22442</v>
      </c>
      <c r="K7405" s="124"/>
      <c r="L7405" s="128" t="s">
        <v>22467</v>
      </c>
      <c r="M7405" s="128"/>
    </row>
    <row r="7406" spans="1:13" ht="24">
      <c r="A7406" s="126">
        <v>7404</v>
      </c>
      <c r="B7406" s="126">
        <v>97</v>
      </c>
      <c r="C7406" s="126" t="s">
        <v>22138</v>
      </c>
      <c r="D7406" s="126" t="s">
        <v>22468</v>
      </c>
      <c r="E7406" s="24" t="s">
        <v>4230</v>
      </c>
      <c r="F7406" s="122" t="s">
        <v>15</v>
      </c>
      <c r="G7406" s="19" t="s">
        <v>22469</v>
      </c>
      <c r="H7406" s="128" t="s">
        <v>22470</v>
      </c>
      <c r="I7406" s="123" t="s">
        <v>22471</v>
      </c>
      <c r="J7406" s="123" t="s">
        <v>22472</v>
      </c>
      <c r="K7406" s="124"/>
      <c r="L7406" s="123"/>
      <c r="M7406" s="128" t="s">
        <v>22473</v>
      </c>
    </row>
    <row r="7407" spans="1:13" ht="24">
      <c r="A7407" s="126">
        <v>7405</v>
      </c>
      <c r="B7407" s="126">
        <v>98</v>
      </c>
      <c r="C7407" s="126" t="s">
        <v>22138</v>
      </c>
      <c r="D7407" s="126" t="s">
        <v>22468</v>
      </c>
      <c r="E7407" s="81">
        <v>46295</v>
      </c>
      <c r="F7407" s="122" t="s">
        <v>151</v>
      </c>
      <c r="G7407" s="19" t="s">
        <v>22474</v>
      </c>
      <c r="H7407" s="123" t="s">
        <v>22475</v>
      </c>
      <c r="I7407" s="123" t="s">
        <v>22471</v>
      </c>
      <c r="J7407" s="123" t="s">
        <v>22472</v>
      </c>
      <c r="K7407" s="124"/>
      <c r="L7407" s="123"/>
      <c r="M7407" s="22" t="s">
        <v>22476</v>
      </c>
    </row>
    <row r="7408" spans="1:13">
      <c r="A7408" s="126">
        <v>7406</v>
      </c>
      <c r="B7408" s="126">
        <v>99</v>
      </c>
      <c r="C7408" s="126" t="s">
        <v>22138</v>
      </c>
      <c r="D7408" s="126" t="s">
        <v>22477</v>
      </c>
      <c r="E7408" s="81" t="s">
        <v>22151</v>
      </c>
      <c r="F7408" s="122" t="s">
        <v>15</v>
      </c>
      <c r="G7408" s="123" t="s">
        <v>22478</v>
      </c>
      <c r="H7408" s="123" t="s">
        <v>22479</v>
      </c>
      <c r="I7408" s="123" t="s">
        <v>22480</v>
      </c>
      <c r="J7408" s="123" t="s">
        <v>22481</v>
      </c>
      <c r="K7408" s="124"/>
      <c r="L7408" s="123"/>
      <c r="M7408" s="123"/>
    </row>
    <row r="7409" spans="1:13" ht="24">
      <c r="A7409" s="126">
        <v>7407</v>
      </c>
      <c r="B7409" s="126">
        <v>100</v>
      </c>
      <c r="C7409" s="126" t="s">
        <v>22138</v>
      </c>
      <c r="D7409" s="126" t="s">
        <v>22482</v>
      </c>
      <c r="E7409" s="81">
        <v>46260</v>
      </c>
      <c r="F7409" s="122" t="s">
        <v>58</v>
      </c>
      <c r="G7409" s="123" t="s">
        <v>22483</v>
      </c>
      <c r="H7409" s="123"/>
      <c r="I7409" s="123" t="s">
        <v>22484</v>
      </c>
      <c r="J7409" s="123" t="s">
        <v>22485</v>
      </c>
      <c r="K7409" s="123"/>
      <c r="L7409" s="123"/>
      <c r="M7409" s="128" t="s">
        <v>22486</v>
      </c>
    </row>
    <row r="7410" spans="1:13" ht="33.75">
      <c r="A7410" s="126">
        <v>7408</v>
      </c>
      <c r="B7410" s="126">
        <v>101</v>
      </c>
      <c r="C7410" s="126" t="s">
        <v>22138</v>
      </c>
      <c r="D7410" s="126" t="s">
        <v>22482</v>
      </c>
      <c r="E7410" s="24" t="s">
        <v>22487</v>
      </c>
      <c r="F7410" s="122" t="s">
        <v>15</v>
      </c>
      <c r="G7410" s="123" t="s">
        <v>22215</v>
      </c>
      <c r="H7410" s="123" t="s">
        <v>22488</v>
      </c>
      <c r="I7410" s="128" t="s">
        <v>22489</v>
      </c>
      <c r="J7410" s="123" t="s">
        <v>22490</v>
      </c>
      <c r="K7410" s="123"/>
      <c r="L7410" s="123"/>
      <c r="M7410" s="30" t="s">
        <v>22491</v>
      </c>
    </row>
    <row r="7411" spans="1:13" ht="24">
      <c r="A7411" s="126">
        <v>7409</v>
      </c>
      <c r="B7411" s="126">
        <v>102</v>
      </c>
      <c r="C7411" s="126" t="s">
        <v>22138</v>
      </c>
      <c r="D7411" s="126" t="s">
        <v>22482</v>
      </c>
      <c r="E7411" s="81">
        <v>46267</v>
      </c>
      <c r="F7411" s="122" t="s">
        <v>151</v>
      </c>
      <c r="G7411" s="123" t="s">
        <v>22492</v>
      </c>
      <c r="H7411" s="128" t="s">
        <v>22493</v>
      </c>
      <c r="I7411" s="123" t="s">
        <v>22484</v>
      </c>
      <c r="J7411" s="123" t="s">
        <v>22494</v>
      </c>
      <c r="K7411" s="123"/>
      <c r="L7411" s="123"/>
      <c r="M7411" s="30" t="s">
        <v>22495</v>
      </c>
    </row>
    <row r="7412" spans="1:13" ht="24">
      <c r="A7412" s="126">
        <v>7410</v>
      </c>
      <c r="B7412" s="126">
        <v>103</v>
      </c>
      <c r="C7412" s="126" t="s">
        <v>22138</v>
      </c>
      <c r="D7412" s="126" t="s">
        <v>22482</v>
      </c>
      <c r="E7412" s="81">
        <v>46268</v>
      </c>
      <c r="F7412" s="122" t="s">
        <v>50</v>
      </c>
      <c r="G7412" s="123" t="s">
        <v>22496</v>
      </c>
      <c r="H7412" s="123" t="s">
        <v>22497</v>
      </c>
      <c r="I7412" s="123" t="s">
        <v>22484</v>
      </c>
      <c r="J7412" s="123" t="s">
        <v>22494</v>
      </c>
      <c r="K7412" s="123" t="s">
        <v>22498</v>
      </c>
      <c r="L7412" s="123"/>
      <c r="M7412" s="123" t="s">
        <v>22499</v>
      </c>
    </row>
    <row r="7413" spans="1:13" ht="24">
      <c r="A7413" s="126">
        <v>7411</v>
      </c>
      <c r="B7413" s="126">
        <v>104</v>
      </c>
      <c r="C7413" s="126" t="s">
        <v>22138</v>
      </c>
      <c r="D7413" s="126" t="s">
        <v>22482</v>
      </c>
      <c r="E7413" s="81">
        <v>46275</v>
      </c>
      <c r="F7413" s="122" t="s">
        <v>50</v>
      </c>
      <c r="G7413" s="123" t="s">
        <v>22496</v>
      </c>
      <c r="H7413" s="123" t="s">
        <v>22500</v>
      </c>
      <c r="I7413" s="123" t="s">
        <v>22484</v>
      </c>
      <c r="J7413" s="123" t="s">
        <v>22494</v>
      </c>
      <c r="K7413" s="123" t="s">
        <v>22498</v>
      </c>
      <c r="L7413" s="123"/>
      <c r="M7413" s="123" t="s">
        <v>22499</v>
      </c>
    </row>
    <row r="7414" spans="1:13" ht="24">
      <c r="A7414" s="126">
        <v>7412</v>
      </c>
      <c r="B7414" s="126">
        <v>105</v>
      </c>
      <c r="C7414" s="126" t="s">
        <v>22138</v>
      </c>
      <c r="D7414" s="126" t="s">
        <v>22482</v>
      </c>
      <c r="E7414" s="81">
        <v>46277</v>
      </c>
      <c r="F7414" s="122" t="s">
        <v>42</v>
      </c>
      <c r="G7414" s="123" t="s">
        <v>22501</v>
      </c>
      <c r="H7414" s="123" t="s">
        <v>22502</v>
      </c>
      <c r="I7414" s="123" t="s">
        <v>22484</v>
      </c>
      <c r="J7414" s="123" t="s">
        <v>22494</v>
      </c>
      <c r="K7414" s="123" t="s">
        <v>22503</v>
      </c>
      <c r="L7414" s="123" t="s">
        <v>22504</v>
      </c>
      <c r="M7414" s="123" t="s">
        <v>22505</v>
      </c>
    </row>
    <row r="7415" spans="1:13" ht="24">
      <c r="A7415" s="126">
        <v>7413</v>
      </c>
      <c r="B7415" s="126">
        <v>106</v>
      </c>
      <c r="C7415" s="126" t="s">
        <v>22138</v>
      </c>
      <c r="D7415" s="126" t="s">
        <v>22482</v>
      </c>
      <c r="E7415" s="81">
        <v>46282</v>
      </c>
      <c r="F7415" s="122" t="s">
        <v>50</v>
      </c>
      <c r="G7415" s="123" t="s">
        <v>22496</v>
      </c>
      <c r="H7415" s="123" t="s">
        <v>22506</v>
      </c>
      <c r="I7415" s="123" t="s">
        <v>22484</v>
      </c>
      <c r="J7415" s="123" t="s">
        <v>22494</v>
      </c>
      <c r="K7415" s="123" t="s">
        <v>22498</v>
      </c>
      <c r="L7415" s="123"/>
      <c r="M7415" s="123" t="s">
        <v>22499</v>
      </c>
    </row>
    <row r="7416" spans="1:13" ht="18">
      <c r="A7416" s="126">
        <v>7414</v>
      </c>
      <c r="B7416" s="126">
        <v>107</v>
      </c>
      <c r="C7416" s="126" t="s">
        <v>22138</v>
      </c>
      <c r="D7416" s="126" t="s">
        <v>22507</v>
      </c>
      <c r="E7416" s="24" t="s">
        <v>22508</v>
      </c>
      <c r="F7416" s="122" t="s">
        <v>680</v>
      </c>
      <c r="G7416" s="123" t="s">
        <v>22509</v>
      </c>
      <c r="H7416" s="118"/>
      <c r="I7416" s="118" t="s">
        <v>22510</v>
      </c>
      <c r="J7416" s="118" t="s">
        <v>22511</v>
      </c>
      <c r="K7416" s="124"/>
      <c r="L7416" s="123"/>
      <c r="M7416" s="158" t="s">
        <v>22512</v>
      </c>
    </row>
    <row r="7417" spans="1:13" ht="24">
      <c r="A7417" s="126">
        <v>7415</v>
      </c>
      <c r="B7417" s="126">
        <v>108</v>
      </c>
      <c r="C7417" s="126" t="s">
        <v>22138</v>
      </c>
      <c r="D7417" s="126" t="s">
        <v>22507</v>
      </c>
      <c r="E7417" s="81">
        <v>46268</v>
      </c>
      <c r="F7417" s="122" t="s">
        <v>40</v>
      </c>
      <c r="G7417" s="123" t="s">
        <v>22513</v>
      </c>
      <c r="H7417" s="118" t="s">
        <v>22514</v>
      </c>
      <c r="I7417" s="118" t="s">
        <v>22515</v>
      </c>
      <c r="J7417" s="118" t="s">
        <v>22516</v>
      </c>
      <c r="K7417" s="124"/>
      <c r="L7417" s="123"/>
      <c r="M7417" s="117" t="s">
        <v>22517</v>
      </c>
    </row>
    <row r="7418" spans="1:13" ht="24">
      <c r="A7418" s="126">
        <v>7416</v>
      </c>
      <c r="B7418" s="126">
        <v>109</v>
      </c>
      <c r="C7418" s="126" t="s">
        <v>22138</v>
      </c>
      <c r="D7418" s="126" t="s">
        <v>22507</v>
      </c>
      <c r="E7418" s="81">
        <v>46269</v>
      </c>
      <c r="F7418" s="122" t="s">
        <v>40</v>
      </c>
      <c r="G7418" s="123" t="s">
        <v>22518</v>
      </c>
      <c r="H7418" s="118" t="s">
        <v>22519</v>
      </c>
      <c r="I7418" s="118" t="s">
        <v>22515</v>
      </c>
      <c r="J7418" s="118" t="s">
        <v>22516</v>
      </c>
      <c r="K7418" s="124"/>
      <c r="L7418" s="123"/>
      <c r="M7418" s="117" t="s">
        <v>22517</v>
      </c>
    </row>
    <row r="7419" spans="1:13" ht="24">
      <c r="A7419" s="126">
        <v>7417</v>
      </c>
      <c r="B7419" s="126">
        <v>110</v>
      </c>
      <c r="C7419" s="126" t="s">
        <v>22138</v>
      </c>
      <c r="D7419" s="126" t="s">
        <v>22507</v>
      </c>
      <c r="E7419" s="81">
        <v>46274</v>
      </c>
      <c r="F7419" s="122" t="s">
        <v>50</v>
      </c>
      <c r="G7419" s="123" t="s">
        <v>22520</v>
      </c>
      <c r="H7419" s="118" t="s">
        <v>22519</v>
      </c>
      <c r="I7419" s="118" t="s">
        <v>22515</v>
      </c>
      <c r="J7419" s="118" t="s">
        <v>22516</v>
      </c>
      <c r="K7419" s="124"/>
      <c r="L7419" s="123"/>
      <c r="M7419" s="117" t="s">
        <v>22521</v>
      </c>
    </row>
    <row r="7420" spans="1:13" ht="24">
      <c r="A7420" s="126">
        <v>7418</v>
      </c>
      <c r="B7420" s="126">
        <v>111</v>
      </c>
      <c r="C7420" s="126" t="s">
        <v>22138</v>
      </c>
      <c r="D7420" s="126" t="s">
        <v>22507</v>
      </c>
      <c r="E7420" s="81">
        <v>46280</v>
      </c>
      <c r="F7420" s="122" t="s">
        <v>50</v>
      </c>
      <c r="G7420" s="123" t="s">
        <v>22522</v>
      </c>
      <c r="H7420" s="118" t="s">
        <v>22523</v>
      </c>
      <c r="I7420" s="118" t="s">
        <v>22515</v>
      </c>
      <c r="J7420" s="118" t="s">
        <v>22524</v>
      </c>
      <c r="K7420" s="124"/>
      <c r="L7420" s="123"/>
      <c r="M7420" s="117" t="s">
        <v>22521</v>
      </c>
    </row>
    <row r="7421" spans="1:13" ht="18">
      <c r="A7421" s="126">
        <v>7419</v>
      </c>
      <c r="B7421" s="126">
        <v>112</v>
      </c>
      <c r="C7421" s="126" t="s">
        <v>22138</v>
      </c>
      <c r="D7421" s="126" t="s">
        <v>22507</v>
      </c>
      <c r="E7421" s="81">
        <v>46251</v>
      </c>
      <c r="F7421" s="122" t="s">
        <v>58</v>
      </c>
      <c r="G7421" s="123" t="s">
        <v>22525</v>
      </c>
      <c r="H7421" s="118"/>
      <c r="I7421" s="118" t="s">
        <v>22510</v>
      </c>
      <c r="J7421" s="118" t="s">
        <v>22511</v>
      </c>
      <c r="K7421" s="124"/>
      <c r="L7421" s="123"/>
      <c r="M7421" s="158" t="s">
        <v>22526</v>
      </c>
    </row>
    <row r="7422" spans="1:13" ht="36">
      <c r="A7422" s="126">
        <v>7420</v>
      </c>
      <c r="B7422" s="126">
        <v>113</v>
      </c>
      <c r="C7422" s="126" t="s">
        <v>22138</v>
      </c>
      <c r="D7422" s="126" t="s">
        <v>22507</v>
      </c>
      <c r="E7422" s="24" t="s">
        <v>4230</v>
      </c>
      <c r="F7422" s="122" t="s">
        <v>15</v>
      </c>
      <c r="G7422" s="123" t="s">
        <v>22527</v>
      </c>
      <c r="H7422" s="118" t="s">
        <v>22528</v>
      </c>
      <c r="I7422" s="117" t="s">
        <v>22529</v>
      </c>
      <c r="J7422" s="118" t="s">
        <v>22530</v>
      </c>
      <c r="K7422" s="124"/>
      <c r="L7422" s="123"/>
      <c r="M7422" s="117" t="s">
        <v>22531</v>
      </c>
    </row>
    <row r="7423" spans="1:13" ht="36">
      <c r="A7423" s="126">
        <v>7421</v>
      </c>
      <c r="B7423" s="126">
        <v>114</v>
      </c>
      <c r="C7423" s="126" t="s">
        <v>22138</v>
      </c>
      <c r="D7423" s="126" t="s">
        <v>22507</v>
      </c>
      <c r="E7423" s="24" t="s">
        <v>4230</v>
      </c>
      <c r="F7423" s="122" t="s">
        <v>15</v>
      </c>
      <c r="G7423" s="123" t="s">
        <v>22527</v>
      </c>
      <c r="H7423" s="118" t="s">
        <v>22532</v>
      </c>
      <c r="I7423" s="117" t="s">
        <v>22529</v>
      </c>
      <c r="J7423" s="118" t="s">
        <v>22530</v>
      </c>
      <c r="K7423" s="124"/>
      <c r="L7423" s="123"/>
      <c r="M7423" s="117" t="s">
        <v>22531</v>
      </c>
    </row>
    <row r="7424" spans="1:13" ht="33.75">
      <c r="A7424" s="126">
        <v>7422</v>
      </c>
      <c r="B7424" s="126">
        <v>115</v>
      </c>
      <c r="C7424" s="126" t="s">
        <v>22138</v>
      </c>
      <c r="D7424" s="126" t="s">
        <v>22507</v>
      </c>
      <c r="E7424" s="24" t="s">
        <v>4230</v>
      </c>
      <c r="F7424" s="122" t="s">
        <v>15</v>
      </c>
      <c r="G7424" s="123" t="s">
        <v>22527</v>
      </c>
      <c r="H7424" s="118" t="s">
        <v>22523</v>
      </c>
      <c r="I7424" s="117" t="s">
        <v>22529</v>
      </c>
      <c r="J7424" s="118" t="s">
        <v>22530</v>
      </c>
      <c r="K7424" s="124"/>
      <c r="L7424" s="123"/>
      <c r="M7424" s="117" t="s">
        <v>22531</v>
      </c>
    </row>
    <row r="7425" spans="1:13" ht="24">
      <c r="A7425" s="126">
        <v>7423</v>
      </c>
      <c r="B7425" s="126">
        <v>116</v>
      </c>
      <c r="C7425" s="126" t="s">
        <v>22138</v>
      </c>
      <c r="D7425" s="126" t="s">
        <v>22533</v>
      </c>
      <c r="E7425" s="81">
        <v>46235</v>
      </c>
      <c r="F7425" s="122" t="s">
        <v>58</v>
      </c>
      <c r="G7425" s="123" t="s">
        <v>22527</v>
      </c>
      <c r="H7425" s="123" t="s">
        <v>22534</v>
      </c>
      <c r="I7425" s="123" t="s">
        <v>22535</v>
      </c>
      <c r="J7425" s="123" t="s">
        <v>22536</v>
      </c>
      <c r="K7425" s="124"/>
      <c r="L7425" s="123"/>
      <c r="M7425" s="128" t="s">
        <v>22537</v>
      </c>
    </row>
    <row r="7426" spans="1:13" ht="24">
      <c r="A7426" s="126">
        <v>7424</v>
      </c>
      <c r="B7426" s="126">
        <v>117</v>
      </c>
      <c r="C7426" s="126" t="s">
        <v>22138</v>
      </c>
      <c r="D7426" s="126" t="s">
        <v>22533</v>
      </c>
      <c r="E7426" s="81">
        <v>46266</v>
      </c>
      <c r="F7426" s="122" t="s">
        <v>58</v>
      </c>
      <c r="G7426" s="123" t="s">
        <v>22538</v>
      </c>
      <c r="H7426" s="123" t="s">
        <v>22539</v>
      </c>
      <c r="I7426" s="123" t="s">
        <v>22540</v>
      </c>
      <c r="J7426" s="123" t="s">
        <v>22541</v>
      </c>
      <c r="K7426" s="124"/>
      <c r="L7426" s="123"/>
      <c r="M7426" s="128" t="s">
        <v>22537</v>
      </c>
    </row>
    <row r="7427" spans="1:13" ht="24">
      <c r="A7427" s="126">
        <v>7425</v>
      </c>
      <c r="B7427" s="126">
        <v>118</v>
      </c>
      <c r="C7427" s="126" t="s">
        <v>22138</v>
      </c>
      <c r="D7427" s="126" t="s">
        <v>22533</v>
      </c>
      <c r="E7427" s="24" t="s">
        <v>22542</v>
      </c>
      <c r="F7427" s="122" t="s">
        <v>15</v>
      </c>
      <c r="G7427" s="123" t="s">
        <v>22543</v>
      </c>
      <c r="H7427" s="123" t="s">
        <v>22544</v>
      </c>
      <c r="I7427" s="123" t="s">
        <v>22535</v>
      </c>
      <c r="J7427" s="123" t="s">
        <v>22536</v>
      </c>
      <c r="K7427" s="124"/>
      <c r="L7427" s="123"/>
      <c r="M7427" s="22" t="s">
        <v>22545</v>
      </c>
    </row>
    <row r="7428" spans="1:13" ht="24">
      <c r="A7428" s="126">
        <v>7426</v>
      </c>
      <c r="B7428" s="126">
        <v>119</v>
      </c>
      <c r="C7428" s="126" t="s">
        <v>22138</v>
      </c>
      <c r="D7428" s="126" t="s">
        <v>22533</v>
      </c>
      <c r="E7428" s="24" t="s">
        <v>22546</v>
      </c>
      <c r="F7428" s="122" t="s">
        <v>15</v>
      </c>
      <c r="G7428" s="123" t="s">
        <v>22538</v>
      </c>
      <c r="H7428" s="123" t="s">
        <v>22547</v>
      </c>
      <c r="I7428" s="123" t="s">
        <v>22535</v>
      </c>
      <c r="J7428" s="123" t="s">
        <v>22536</v>
      </c>
      <c r="K7428" s="124"/>
      <c r="L7428" s="123"/>
      <c r="M7428" s="123" t="s">
        <v>22548</v>
      </c>
    </row>
    <row r="7429" spans="1:13" ht="24">
      <c r="A7429" s="126">
        <v>7427</v>
      </c>
      <c r="B7429" s="126">
        <v>120</v>
      </c>
      <c r="C7429" s="126" t="s">
        <v>22138</v>
      </c>
      <c r="D7429" s="126" t="s">
        <v>22533</v>
      </c>
      <c r="E7429" s="24" t="s">
        <v>4230</v>
      </c>
      <c r="F7429" s="122" t="s">
        <v>15</v>
      </c>
      <c r="G7429" s="123" t="s">
        <v>22549</v>
      </c>
      <c r="H7429" s="123" t="s">
        <v>22550</v>
      </c>
      <c r="I7429" s="123" t="s">
        <v>22535</v>
      </c>
      <c r="J7429" s="123" t="s">
        <v>22536</v>
      </c>
      <c r="K7429" s="124"/>
      <c r="L7429" s="123"/>
      <c r="M7429" s="123"/>
    </row>
    <row r="7430" spans="1:13" ht="24">
      <c r="A7430" s="126">
        <v>7428</v>
      </c>
      <c r="B7430" s="126">
        <v>121</v>
      </c>
      <c r="C7430" s="126" t="s">
        <v>22138</v>
      </c>
      <c r="D7430" s="126" t="s">
        <v>22533</v>
      </c>
      <c r="E7430" s="24" t="s">
        <v>4230</v>
      </c>
      <c r="F7430" s="122" t="s">
        <v>979</v>
      </c>
      <c r="G7430" s="123" t="s">
        <v>22551</v>
      </c>
      <c r="H7430" s="123" t="s">
        <v>22552</v>
      </c>
      <c r="I7430" s="123" t="s">
        <v>22553</v>
      </c>
      <c r="J7430" s="123" t="s">
        <v>22554</v>
      </c>
      <c r="K7430" s="124"/>
      <c r="L7430" s="123"/>
      <c r="M7430" s="123" t="s">
        <v>22555</v>
      </c>
    </row>
    <row r="7431" spans="1:13" ht="24">
      <c r="A7431" s="126">
        <v>7429</v>
      </c>
      <c r="B7431" s="126">
        <v>122</v>
      </c>
      <c r="C7431" s="126" t="s">
        <v>22138</v>
      </c>
      <c r="D7431" s="126" t="s">
        <v>22533</v>
      </c>
      <c r="E7431" s="24" t="s">
        <v>4230</v>
      </c>
      <c r="F7431" s="122" t="s">
        <v>544</v>
      </c>
      <c r="G7431" s="123" t="s">
        <v>22527</v>
      </c>
      <c r="H7431" s="123" t="s">
        <v>22556</v>
      </c>
      <c r="I7431" s="123" t="s">
        <v>22540</v>
      </c>
      <c r="J7431" s="123" t="s">
        <v>22541</v>
      </c>
      <c r="K7431" s="124"/>
      <c r="L7431" s="123"/>
      <c r="M7431" s="128" t="s">
        <v>22557</v>
      </c>
    </row>
    <row r="7432" spans="1:13" ht="24">
      <c r="A7432" s="126">
        <v>7430</v>
      </c>
      <c r="B7432" s="126">
        <v>123</v>
      </c>
      <c r="C7432" s="126" t="s">
        <v>22138</v>
      </c>
      <c r="D7432" s="126" t="s">
        <v>22533</v>
      </c>
      <c r="E7432" s="24" t="s">
        <v>4230</v>
      </c>
      <c r="F7432" s="122" t="s">
        <v>151</v>
      </c>
      <c r="G7432" s="123" t="s">
        <v>22538</v>
      </c>
      <c r="H7432" s="123" t="s">
        <v>22558</v>
      </c>
      <c r="I7432" s="123" t="s">
        <v>22535</v>
      </c>
      <c r="J7432" s="123" t="s">
        <v>22536</v>
      </c>
      <c r="K7432" s="124"/>
      <c r="L7432" s="123"/>
      <c r="M7432" s="128" t="s">
        <v>22559</v>
      </c>
    </row>
    <row r="7433" spans="1:13" ht="24">
      <c r="A7433" s="126">
        <v>7431</v>
      </c>
      <c r="B7433" s="126">
        <v>124</v>
      </c>
      <c r="C7433" s="126" t="s">
        <v>22138</v>
      </c>
      <c r="D7433" s="126" t="s">
        <v>22533</v>
      </c>
      <c r="E7433" s="20" t="s">
        <v>951</v>
      </c>
      <c r="F7433" s="122" t="s">
        <v>151</v>
      </c>
      <c r="G7433" s="123" t="s">
        <v>22365</v>
      </c>
      <c r="H7433" s="123" t="s">
        <v>22560</v>
      </c>
      <c r="I7433" s="123" t="s">
        <v>22535</v>
      </c>
      <c r="J7433" s="123" t="s">
        <v>22536</v>
      </c>
      <c r="K7433" s="124"/>
      <c r="L7433" s="123"/>
      <c r="M7433" s="22" t="s">
        <v>22561</v>
      </c>
    </row>
    <row r="7434" spans="1:13" ht="36">
      <c r="A7434" s="126">
        <v>7432</v>
      </c>
      <c r="B7434" s="126">
        <v>125</v>
      </c>
      <c r="C7434" s="126" t="s">
        <v>22138</v>
      </c>
      <c r="D7434" s="126" t="s">
        <v>22533</v>
      </c>
      <c r="E7434" s="20" t="s">
        <v>951</v>
      </c>
      <c r="F7434" s="122" t="s">
        <v>98</v>
      </c>
      <c r="G7434" s="123" t="s">
        <v>22562</v>
      </c>
      <c r="H7434" s="123" t="s">
        <v>22563</v>
      </c>
      <c r="I7434" s="123" t="s">
        <v>22535</v>
      </c>
      <c r="J7434" s="123" t="s">
        <v>22536</v>
      </c>
      <c r="K7434" s="124"/>
      <c r="L7434" s="123"/>
      <c r="M7434" s="123"/>
    </row>
    <row r="7435" spans="1:13" ht="24">
      <c r="A7435" s="126">
        <v>7433</v>
      </c>
      <c r="B7435" s="126">
        <v>1</v>
      </c>
      <c r="C7435" s="126" t="s">
        <v>22564</v>
      </c>
      <c r="D7435" s="126" t="s">
        <v>22565</v>
      </c>
      <c r="E7435" s="18">
        <v>46278</v>
      </c>
      <c r="F7435" s="122" t="s">
        <v>23</v>
      </c>
      <c r="G7435" s="123" t="s">
        <v>22566</v>
      </c>
      <c r="H7435" s="123" t="s">
        <v>22567</v>
      </c>
      <c r="I7435" s="123" t="s">
        <v>2649</v>
      </c>
      <c r="J7435" s="124" t="s">
        <v>22568</v>
      </c>
      <c r="K7435" s="124" t="s">
        <v>2743</v>
      </c>
      <c r="L7435" s="123" t="s">
        <v>22569</v>
      </c>
      <c r="M7435" s="123"/>
    </row>
    <row r="7436" spans="1:13" ht="24">
      <c r="A7436" s="126">
        <v>7434</v>
      </c>
      <c r="B7436" s="126">
        <f>B7435+1</f>
        <v>2</v>
      </c>
      <c r="C7436" s="126" t="s">
        <v>22564</v>
      </c>
      <c r="D7436" s="126" t="s">
        <v>22565</v>
      </c>
      <c r="E7436" s="18">
        <v>46294</v>
      </c>
      <c r="F7436" s="122" t="s">
        <v>54</v>
      </c>
      <c r="G7436" s="123" t="s">
        <v>22570</v>
      </c>
      <c r="H7436" s="123" t="s">
        <v>22571</v>
      </c>
      <c r="I7436" s="123" t="s">
        <v>2649</v>
      </c>
      <c r="J7436" s="124" t="s">
        <v>22568</v>
      </c>
      <c r="K7436" s="124" t="s">
        <v>2743</v>
      </c>
      <c r="L7436" s="123" t="s">
        <v>22572</v>
      </c>
      <c r="M7436" s="123"/>
    </row>
    <row r="7437" spans="1:13" ht="24">
      <c r="A7437" s="126">
        <v>7435</v>
      </c>
      <c r="B7437" s="126">
        <f t="shared" ref="B7437:B7500" si="0">B7436+1</f>
        <v>3</v>
      </c>
      <c r="C7437" s="126" t="s">
        <v>22564</v>
      </c>
      <c r="D7437" s="126" t="s">
        <v>22565</v>
      </c>
      <c r="E7437" s="20" t="s">
        <v>22573</v>
      </c>
      <c r="F7437" s="122" t="s">
        <v>31</v>
      </c>
      <c r="G7437" s="123" t="s">
        <v>22574</v>
      </c>
      <c r="H7437" s="123" t="s">
        <v>22575</v>
      </c>
      <c r="I7437" s="123" t="s">
        <v>22576</v>
      </c>
      <c r="J7437" s="124" t="s">
        <v>22577</v>
      </c>
      <c r="K7437" s="124" t="s">
        <v>2260</v>
      </c>
      <c r="L7437" s="123"/>
      <c r="M7437" s="123"/>
    </row>
    <row r="7438" spans="1:13" ht="24">
      <c r="A7438" s="126">
        <v>7436</v>
      </c>
      <c r="B7438" s="126">
        <f t="shared" si="0"/>
        <v>4</v>
      </c>
      <c r="C7438" s="126" t="s">
        <v>22564</v>
      </c>
      <c r="D7438" s="126" t="s">
        <v>22565</v>
      </c>
      <c r="E7438" s="18">
        <v>46268</v>
      </c>
      <c r="F7438" s="122" t="s">
        <v>40</v>
      </c>
      <c r="G7438" s="123" t="s">
        <v>22578</v>
      </c>
      <c r="H7438" s="123" t="s">
        <v>22579</v>
      </c>
      <c r="I7438" s="123" t="s">
        <v>22576</v>
      </c>
      <c r="J7438" s="124" t="s">
        <v>22577</v>
      </c>
      <c r="K7438" s="124" t="s">
        <v>2260</v>
      </c>
      <c r="L7438" s="123"/>
      <c r="M7438" s="123"/>
    </row>
    <row r="7439" spans="1:13" ht="24">
      <c r="A7439" s="126">
        <v>7437</v>
      </c>
      <c r="B7439" s="126">
        <f t="shared" si="0"/>
        <v>5</v>
      </c>
      <c r="C7439" s="126" t="s">
        <v>22564</v>
      </c>
      <c r="D7439" s="126" t="s">
        <v>22565</v>
      </c>
      <c r="E7439" s="18">
        <v>46274</v>
      </c>
      <c r="F7439" s="122" t="s">
        <v>50</v>
      </c>
      <c r="G7439" s="123" t="s">
        <v>22580</v>
      </c>
      <c r="H7439" s="123" t="s">
        <v>22581</v>
      </c>
      <c r="I7439" s="123" t="s">
        <v>22576</v>
      </c>
      <c r="J7439" s="124" t="s">
        <v>22577</v>
      </c>
      <c r="K7439" s="88" t="s">
        <v>22582</v>
      </c>
      <c r="L7439" s="123"/>
      <c r="M7439" s="123"/>
    </row>
    <row r="7440" spans="1:13" ht="24">
      <c r="A7440" s="126">
        <v>7438</v>
      </c>
      <c r="B7440" s="126">
        <f t="shared" si="0"/>
        <v>6</v>
      </c>
      <c r="C7440" s="126" t="s">
        <v>22564</v>
      </c>
      <c r="D7440" s="126" t="s">
        <v>22565</v>
      </c>
      <c r="E7440" s="18">
        <v>46267</v>
      </c>
      <c r="F7440" s="122" t="s">
        <v>50</v>
      </c>
      <c r="G7440" s="123" t="s">
        <v>22583</v>
      </c>
      <c r="H7440" s="123" t="s">
        <v>22584</v>
      </c>
      <c r="I7440" s="123" t="s">
        <v>22585</v>
      </c>
      <c r="J7440" s="124" t="s">
        <v>22586</v>
      </c>
      <c r="K7440" s="88" t="s">
        <v>22582</v>
      </c>
      <c r="L7440" s="123"/>
      <c r="M7440" s="123"/>
    </row>
    <row r="7441" spans="1:13" ht="24">
      <c r="A7441" s="126">
        <v>7439</v>
      </c>
      <c r="B7441" s="126">
        <f t="shared" si="0"/>
        <v>7</v>
      </c>
      <c r="C7441" s="126" t="s">
        <v>22564</v>
      </c>
      <c r="D7441" s="126" t="s">
        <v>22565</v>
      </c>
      <c r="E7441" s="18">
        <v>46289</v>
      </c>
      <c r="F7441" s="122" t="s">
        <v>23</v>
      </c>
      <c r="G7441" s="123" t="s">
        <v>22587</v>
      </c>
      <c r="H7441" s="123" t="s">
        <v>22588</v>
      </c>
      <c r="I7441" s="123" t="s">
        <v>22585</v>
      </c>
      <c r="J7441" s="124" t="s">
        <v>22586</v>
      </c>
      <c r="K7441" s="124" t="s">
        <v>2260</v>
      </c>
      <c r="L7441" s="123"/>
      <c r="M7441" s="123"/>
    </row>
    <row r="7442" spans="1:13" ht="24">
      <c r="A7442" s="126">
        <v>7440</v>
      </c>
      <c r="B7442" s="126">
        <f t="shared" si="0"/>
        <v>8</v>
      </c>
      <c r="C7442" s="126" t="s">
        <v>22564</v>
      </c>
      <c r="D7442" s="126" t="s">
        <v>22565</v>
      </c>
      <c r="E7442" s="18">
        <v>46281</v>
      </c>
      <c r="F7442" s="122" t="s">
        <v>50</v>
      </c>
      <c r="G7442" s="123" t="s">
        <v>22589</v>
      </c>
      <c r="H7442" s="123" t="s">
        <v>22590</v>
      </c>
      <c r="I7442" s="123" t="s">
        <v>22591</v>
      </c>
      <c r="J7442" s="124" t="s">
        <v>22592</v>
      </c>
      <c r="K7442" s="88" t="s">
        <v>22582</v>
      </c>
      <c r="L7442" s="123"/>
      <c r="M7442" s="123"/>
    </row>
    <row r="7443" spans="1:13" ht="24">
      <c r="A7443" s="126">
        <v>7441</v>
      </c>
      <c r="B7443" s="126">
        <f t="shared" si="0"/>
        <v>9</v>
      </c>
      <c r="C7443" s="126" t="s">
        <v>22564</v>
      </c>
      <c r="D7443" s="126" t="s">
        <v>22565</v>
      </c>
      <c r="E7443" s="18">
        <v>46295</v>
      </c>
      <c r="F7443" s="122" t="s">
        <v>50</v>
      </c>
      <c r="G7443" s="123" t="s">
        <v>22593</v>
      </c>
      <c r="H7443" s="123" t="s">
        <v>22594</v>
      </c>
      <c r="I7443" s="123" t="s">
        <v>22595</v>
      </c>
      <c r="J7443" s="124" t="s">
        <v>22596</v>
      </c>
      <c r="K7443" s="88" t="s">
        <v>22582</v>
      </c>
      <c r="L7443" s="123" t="s">
        <v>22597</v>
      </c>
      <c r="M7443" s="123"/>
    </row>
    <row r="7444" spans="1:13" ht="84">
      <c r="A7444" s="126">
        <v>7442</v>
      </c>
      <c r="B7444" s="126">
        <f t="shared" si="0"/>
        <v>10</v>
      </c>
      <c r="C7444" s="126" t="s">
        <v>22564</v>
      </c>
      <c r="D7444" s="126" t="s">
        <v>22598</v>
      </c>
      <c r="E7444" s="20" t="s">
        <v>2422</v>
      </c>
      <c r="F7444" s="122" t="s">
        <v>15</v>
      </c>
      <c r="G7444" s="123" t="s">
        <v>22599</v>
      </c>
      <c r="H7444" s="123" t="s">
        <v>22600</v>
      </c>
      <c r="I7444" s="123" t="s">
        <v>22601</v>
      </c>
      <c r="J7444" s="124" t="s">
        <v>22602</v>
      </c>
      <c r="K7444" s="108"/>
      <c r="L7444" s="123" t="s">
        <v>22603</v>
      </c>
      <c r="M7444" s="123"/>
    </row>
    <row r="7445" spans="1:13" ht="24">
      <c r="A7445" s="126">
        <v>7443</v>
      </c>
      <c r="B7445" s="126">
        <f t="shared" si="0"/>
        <v>11</v>
      </c>
      <c r="C7445" s="126" t="s">
        <v>22564</v>
      </c>
      <c r="D7445" s="126" t="s">
        <v>22598</v>
      </c>
      <c r="E7445" s="80" t="s">
        <v>22604</v>
      </c>
      <c r="F7445" s="122" t="s">
        <v>544</v>
      </c>
      <c r="G7445" s="123" t="s">
        <v>22605</v>
      </c>
      <c r="H7445" s="123" t="s">
        <v>22606</v>
      </c>
      <c r="I7445" s="123" t="s">
        <v>22601</v>
      </c>
      <c r="J7445" s="124" t="s">
        <v>22602</v>
      </c>
      <c r="K7445" s="108"/>
      <c r="L7445" s="123"/>
      <c r="M7445" s="21" t="s">
        <v>22607</v>
      </c>
    </row>
    <row r="7446" spans="1:13" ht="36">
      <c r="A7446" s="126">
        <v>7444</v>
      </c>
      <c r="B7446" s="126">
        <f t="shared" si="0"/>
        <v>12</v>
      </c>
      <c r="C7446" s="126" t="s">
        <v>22564</v>
      </c>
      <c r="D7446" s="126" t="s">
        <v>22598</v>
      </c>
      <c r="E7446" s="43">
        <v>46270</v>
      </c>
      <c r="F7446" s="122" t="s">
        <v>42</v>
      </c>
      <c r="G7446" s="123" t="s">
        <v>22608</v>
      </c>
      <c r="H7446" s="123" t="s">
        <v>22609</v>
      </c>
      <c r="I7446" s="123" t="s">
        <v>22610</v>
      </c>
      <c r="J7446" s="124" t="s">
        <v>22611</v>
      </c>
      <c r="K7446" s="108"/>
      <c r="L7446" s="123" t="s">
        <v>22612</v>
      </c>
      <c r="M7446" s="123"/>
    </row>
    <row r="7447" spans="1:13" ht="24">
      <c r="A7447" s="126">
        <v>7445</v>
      </c>
      <c r="B7447" s="126">
        <f t="shared" si="0"/>
        <v>13</v>
      </c>
      <c r="C7447" s="126" t="s">
        <v>22564</v>
      </c>
      <c r="D7447" s="126" t="s">
        <v>22598</v>
      </c>
      <c r="E7447" s="43">
        <v>46285</v>
      </c>
      <c r="F7447" s="122" t="s">
        <v>42</v>
      </c>
      <c r="G7447" s="123" t="s">
        <v>22613</v>
      </c>
      <c r="H7447" s="123" t="s">
        <v>22614</v>
      </c>
      <c r="I7447" s="123" t="s">
        <v>22615</v>
      </c>
      <c r="J7447" s="124" t="s">
        <v>22616</v>
      </c>
      <c r="K7447" s="108"/>
      <c r="L7447" s="123" t="s">
        <v>22612</v>
      </c>
      <c r="M7447" s="123"/>
    </row>
    <row r="7448" spans="1:13" ht="36">
      <c r="A7448" s="126">
        <v>7446</v>
      </c>
      <c r="B7448" s="126">
        <f t="shared" si="0"/>
        <v>14</v>
      </c>
      <c r="C7448" s="126" t="s">
        <v>22564</v>
      </c>
      <c r="D7448" s="126" t="s">
        <v>22598</v>
      </c>
      <c r="E7448" s="20" t="s">
        <v>22617</v>
      </c>
      <c r="F7448" s="122" t="s">
        <v>98</v>
      </c>
      <c r="G7448" s="123" t="s">
        <v>22618</v>
      </c>
      <c r="H7448" s="123" t="s">
        <v>22619</v>
      </c>
      <c r="I7448" s="123" t="s">
        <v>22619</v>
      </c>
      <c r="J7448" s="124" t="s">
        <v>22620</v>
      </c>
      <c r="K7448" s="108"/>
      <c r="L7448" s="123" t="s">
        <v>22621</v>
      </c>
      <c r="M7448" s="123"/>
    </row>
    <row r="7449" spans="1:13" ht="60">
      <c r="A7449" s="126">
        <v>7447</v>
      </c>
      <c r="B7449" s="126">
        <f t="shared" si="0"/>
        <v>15</v>
      </c>
      <c r="C7449" s="126" t="s">
        <v>22564</v>
      </c>
      <c r="D7449" s="126" t="s">
        <v>22598</v>
      </c>
      <c r="E7449" s="43">
        <v>45913</v>
      </c>
      <c r="F7449" s="122" t="s">
        <v>23</v>
      </c>
      <c r="G7449" s="123" t="s">
        <v>22622</v>
      </c>
      <c r="H7449" s="123" t="s">
        <v>22623</v>
      </c>
      <c r="I7449" s="123" t="s">
        <v>22624</v>
      </c>
      <c r="J7449" s="124" t="s">
        <v>22625</v>
      </c>
      <c r="K7449" s="108"/>
      <c r="L7449" s="123" t="s">
        <v>22626</v>
      </c>
      <c r="M7449" s="123"/>
    </row>
    <row r="7450" spans="1:13" ht="24">
      <c r="A7450" s="126">
        <v>7448</v>
      </c>
      <c r="B7450" s="126">
        <f t="shared" si="0"/>
        <v>16</v>
      </c>
      <c r="C7450" s="126" t="s">
        <v>22564</v>
      </c>
      <c r="D7450" s="126" t="s">
        <v>22598</v>
      </c>
      <c r="E7450" s="43">
        <v>46291</v>
      </c>
      <c r="F7450" s="122" t="s">
        <v>54</v>
      </c>
      <c r="G7450" s="123" t="s">
        <v>594</v>
      </c>
      <c r="H7450" s="123" t="s">
        <v>22614</v>
      </c>
      <c r="I7450" s="123" t="s">
        <v>22624</v>
      </c>
      <c r="J7450" s="124" t="s">
        <v>22625</v>
      </c>
      <c r="K7450" s="108"/>
      <c r="L7450" s="123" t="s">
        <v>22627</v>
      </c>
      <c r="M7450" s="123"/>
    </row>
    <row r="7451" spans="1:13" ht="36">
      <c r="A7451" s="126">
        <v>7449</v>
      </c>
      <c r="B7451" s="126">
        <f t="shared" si="0"/>
        <v>17</v>
      </c>
      <c r="C7451" s="126" t="s">
        <v>22628</v>
      </c>
      <c r="D7451" s="126" t="s">
        <v>22629</v>
      </c>
      <c r="E7451" s="18" t="s">
        <v>8994</v>
      </c>
      <c r="F7451" s="122" t="s">
        <v>98</v>
      </c>
      <c r="G7451" s="123" t="s">
        <v>22630</v>
      </c>
      <c r="H7451" s="123" t="s">
        <v>22631</v>
      </c>
      <c r="I7451" s="123" t="s">
        <v>22632</v>
      </c>
      <c r="J7451" s="124" t="s">
        <v>22633</v>
      </c>
      <c r="K7451" s="124"/>
      <c r="L7451" s="123" t="s">
        <v>22634</v>
      </c>
      <c r="M7451" s="22"/>
    </row>
    <row r="7452" spans="1:13" ht="24">
      <c r="A7452" s="126">
        <v>7450</v>
      </c>
      <c r="B7452" s="126">
        <f t="shared" si="0"/>
        <v>18</v>
      </c>
      <c r="C7452" s="126" t="s">
        <v>22628</v>
      </c>
      <c r="D7452" s="126" t="s">
        <v>22629</v>
      </c>
      <c r="E7452" s="18" t="s">
        <v>22635</v>
      </c>
      <c r="F7452" s="122" t="s">
        <v>979</v>
      </c>
      <c r="G7452" s="123" t="s">
        <v>22636</v>
      </c>
      <c r="H7452" s="123" t="s">
        <v>22637</v>
      </c>
      <c r="I7452" s="123" t="s">
        <v>22632</v>
      </c>
      <c r="J7452" s="124" t="s">
        <v>22633</v>
      </c>
      <c r="K7452" s="124"/>
      <c r="L7452" s="123"/>
      <c r="M7452" s="22" t="s">
        <v>22638</v>
      </c>
    </row>
    <row r="7453" spans="1:13" ht="24">
      <c r="A7453" s="126">
        <v>7451</v>
      </c>
      <c r="B7453" s="126">
        <f t="shared" si="0"/>
        <v>19</v>
      </c>
      <c r="C7453" s="126" t="s">
        <v>22628</v>
      </c>
      <c r="D7453" s="126" t="s">
        <v>22629</v>
      </c>
      <c r="E7453" s="18" t="s">
        <v>22635</v>
      </c>
      <c r="F7453" s="122" t="s">
        <v>979</v>
      </c>
      <c r="G7453" s="123" t="s">
        <v>22639</v>
      </c>
      <c r="H7453" s="123" t="s">
        <v>22640</v>
      </c>
      <c r="I7453" s="123" t="s">
        <v>22632</v>
      </c>
      <c r="J7453" s="124" t="s">
        <v>22633</v>
      </c>
      <c r="K7453" s="124"/>
      <c r="L7453" s="123"/>
      <c r="M7453" s="22" t="s">
        <v>22638</v>
      </c>
    </row>
    <row r="7454" spans="1:13" ht="24">
      <c r="A7454" s="126">
        <v>7452</v>
      </c>
      <c r="B7454" s="126">
        <f t="shared" si="0"/>
        <v>20</v>
      </c>
      <c r="C7454" s="126" t="s">
        <v>22628</v>
      </c>
      <c r="D7454" s="126" t="s">
        <v>22629</v>
      </c>
      <c r="E7454" s="18" t="s">
        <v>22635</v>
      </c>
      <c r="F7454" s="122" t="s">
        <v>979</v>
      </c>
      <c r="G7454" s="123" t="s">
        <v>22639</v>
      </c>
      <c r="H7454" s="123" t="s">
        <v>22641</v>
      </c>
      <c r="I7454" s="123" t="s">
        <v>22632</v>
      </c>
      <c r="J7454" s="124" t="s">
        <v>22633</v>
      </c>
      <c r="K7454" s="124"/>
      <c r="L7454" s="123"/>
      <c r="M7454" s="22" t="s">
        <v>22638</v>
      </c>
    </row>
    <row r="7455" spans="1:13" ht="24">
      <c r="A7455" s="126">
        <v>7453</v>
      </c>
      <c r="B7455" s="126">
        <f t="shared" si="0"/>
        <v>21</v>
      </c>
      <c r="C7455" s="126" t="s">
        <v>22628</v>
      </c>
      <c r="D7455" s="126" t="s">
        <v>22629</v>
      </c>
      <c r="E7455" s="18" t="s">
        <v>22635</v>
      </c>
      <c r="F7455" s="122" t="s">
        <v>979</v>
      </c>
      <c r="G7455" s="123" t="s">
        <v>22639</v>
      </c>
      <c r="H7455" s="123" t="s">
        <v>12999</v>
      </c>
      <c r="I7455" s="123" t="s">
        <v>22632</v>
      </c>
      <c r="J7455" s="124" t="s">
        <v>22633</v>
      </c>
      <c r="K7455" s="124"/>
      <c r="L7455" s="123"/>
      <c r="M7455" s="22" t="s">
        <v>22638</v>
      </c>
    </row>
    <row r="7456" spans="1:13" ht="24">
      <c r="A7456" s="126">
        <v>7454</v>
      </c>
      <c r="B7456" s="126">
        <f t="shared" si="0"/>
        <v>22</v>
      </c>
      <c r="C7456" s="126" t="s">
        <v>22628</v>
      </c>
      <c r="D7456" s="126" t="s">
        <v>22629</v>
      </c>
      <c r="E7456" s="18" t="s">
        <v>22635</v>
      </c>
      <c r="F7456" s="122" t="s">
        <v>979</v>
      </c>
      <c r="G7456" s="123" t="s">
        <v>22639</v>
      </c>
      <c r="H7456" s="123" t="s">
        <v>22642</v>
      </c>
      <c r="I7456" s="123" t="s">
        <v>22632</v>
      </c>
      <c r="J7456" s="124" t="s">
        <v>22633</v>
      </c>
      <c r="K7456" s="124"/>
      <c r="L7456" s="123"/>
      <c r="M7456" s="22" t="s">
        <v>22638</v>
      </c>
    </row>
    <row r="7457" spans="1:13" ht="24">
      <c r="A7457" s="126">
        <v>7455</v>
      </c>
      <c r="B7457" s="126">
        <f t="shared" si="0"/>
        <v>23</v>
      </c>
      <c r="C7457" s="126" t="s">
        <v>22628</v>
      </c>
      <c r="D7457" s="126" t="s">
        <v>22629</v>
      </c>
      <c r="E7457" s="18" t="s">
        <v>22635</v>
      </c>
      <c r="F7457" s="122" t="s">
        <v>979</v>
      </c>
      <c r="G7457" s="123" t="s">
        <v>22639</v>
      </c>
      <c r="H7457" s="123" t="s">
        <v>22643</v>
      </c>
      <c r="I7457" s="123" t="s">
        <v>22632</v>
      </c>
      <c r="J7457" s="124" t="s">
        <v>22633</v>
      </c>
      <c r="K7457" s="124"/>
      <c r="L7457" s="123"/>
      <c r="M7457" s="22" t="s">
        <v>22638</v>
      </c>
    </row>
    <row r="7458" spans="1:13" ht="24">
      <c r="A7458" s="126">
        <v>7456</v>
      </c>
      <c r="B7458" s="126">
        <f t="shared" si="0"/>
        <v>24</v>
      </c>
      <c r="C7458" s="126" t="s">
        <v>22628</v>
      </c>
      <c r="D7458" s="126" t="s">
        <v>22629</v>
      </c>
      <c r="E7458" s="18" t="s">
        <v>22635</v>
      </c>
      <c r="F7458" s="122" t="s">
        <v>979</v>
      </c>
      <c r="G7458" s="123" t="s">
        <v>22639</v>
      </c>
      <c r="H7458" s="123" t="s">
        <v>22644</v>
      </c>
      <c r="I7458" s="123" t="s">
        <v>22632</v>
      </c>
      <c r="J7458" s="124" t="s">
        <v>22633</v>
      </c>
      <c r="K7458" s="124"/>
      <c r="L7458" s="123"/>
      <c r="M7458" s="22" t="s">
        <v>22638</v>
      </c>
    </row>
    <row r="7459" spans="1:13" ht="24">
      <c r="A7459" s="126">
        <v>7457</v>
      </c>
      <c r="B7459" s="126">
        <f t="shared" si="0"/>
        <v>25</v>
      </c>
      <c r="C7459" s="126" t="s">
        <v>22628</v>
      </c>
      <c r="D7459" s="126" t="s">
        <v>22629</v>
      </c>
      <c r="E7459" s="18" t="s">
        <v>22635</v>
      </c>
      <c r="F7459" s="122" t="s">
        <v>979</v>
      </c>
      <c r="G7459" s="123" t="s">
        <v>22639</v>
      </c>
      <c r="H7459" s="123" t="s">
        <v>22645</v>
      </c>
      <c r="I7459" s="123" t="s">
        <v>22632</v>
      </c>
      <c r="J7459" s="124" t="s">
        <v>22633</v>
      </c>
      <c r="K7459" s="124"/>
      <c r="L7459" s="123"/>
      <c r="M7459" s="22" t="s">
        <v>22638</v>
      </c>
    </row>
    <row r="7460" spans="1:13" ht="24">
      <c r="A7460" s="126">
        <v>7458</v>
      </c>
      <c r="B7460" s="126">
        <f t="shared" si="0"/>
        <v>26</v>
      </c>
      <c r="C7460" s="126" t="s">
        <v>22628</v>
      </c>
      <c r="D7460" s="126" t="s">
        <v>22629</v>
      </c>
      <c r="E7460" s="18" t="s">
        <v>22635</v>
      </c>
      <c r="F7460" s="122" t="s">
        <v>979</v>
      </c>
      <c r="G7460" s="123" t="s">
        <v>22639</v>
      </c>
      <c r="H7460" s="123" t="s">
        <v>22646</v>
      </c>
      <c r="I7460" s="123" t="s">
        <v>22632</v>
      </c>
      <c r="J7460" s="124" t="s">
        <v>22633</v>
      </c>
      <c r="K7460" s="124"/>
      <c r="L7460" s="123"/>
      <c r="M7460" s="22" t="s">
        <v>22638</v>
      </c>
    </row>
    <row r="7461" spans="1:13" ht="36">
      <c r="A7461" s="126">
        <v>7459</v>
      </c>
      <c r="B7461" s="126">
        <f t="shared" si="0"/>
        <v>27</v>
      </c>
      <c r="C7461" s="126" t="s">
        <v>22628</v>
      </c>
      <c r="D7461" s="126" t="s">
        <v>22629</v>
      </c>
      <c r="E7461" s="18" t="s">
        <v>8994</v>
      </c>
      <c r="F7461" s="122" t="s">
        <v>58</v>
      </c>
      <c r="G7461" s="123" t="s">
        <v>22647</v>
      </c>
      <c r="H7461" s="123" t="s">
        <v>22648</v>
      </c>
      <c r="I7461" s="123" t="s">
        <v>22632</v>
      </c>
      <c r="J7461" s="124" t="s">
        <v>22633</v>
      </c>
      <c r="K7461" s="124"/>
      <c r="L7461" s="123" t="s">
        <v>22649</v>
      </c>
      <c r="M7461" s="123"/>
    </row>
    <row r="7462" spans="1:13" ht="24">
      <c r="A7462" s="126">
        <v>7460</v>
      </c>
      <c r="B7462" s="126">
        <f t="shared" si="0"/>
        <v>28</v>
      </c>
      <c r="C7462" s="126" t="s">
        <v>22628</v>
      </c>
      <c r="D7462" s="126" t="s">
        <v>22629</v>
      </c>
      <c r="E7462" s="18" t="s">
        <v>8994</v>
      </c>
      <c r="F7462" s="122" t="s">
        <v>15</v>
      </c>
      <c r="G7462" s="123" t="s">
        <v>22650</v>
      </c>
      <c r="H7462" s="123" t="s">
        <v>22651</v>
      </c>
      <c r="I7462" s="123" t="s">
        <v>22632</v>
      </c>
      <c r="J7462" s="124" t="s">
        <v>22633</v>
      </c>
      <c r="K7462" s="124"/>
      <c r="L7462" s="123" t="s">
        <v>22652</v>
      </c>
      <c r="M7462" s="123"/>
    </row>
    <row r="7463" spans="1:13" ht="24">
      <c r="A7463" s="126">
        <v>7461</v>
      </c>
      <c r="B7463" s="126">
        <f t="shared" si="0"/>
        <v>29</v>
      </c>
      <c r="C7463" s="126" t="s">
        <v>22628</v>
      </c>
      <c r="D7463" s="126" t="s">
        <v>22629</v>
      </c>
      <c r="E7463" s="18" t="s">
        <v>8994</v>
      </c>
      <c r="F7463" s="122" t="s">
        <v>15</v>
      </c>
      <c r="G7463" s="123" t="s">
        <v>22650</v>
      </c>
      <c r="H7463" s="123" t="s">
        <v>22653</v>
      </c>
      <c r="I7463" s="123" t="s">
        <v>22632</v>
      </c>
      <c r="J7463" s="124" t="s">
        <v>22633</v>
      </c>
      <c r="K7463" s="124"/>
      <c r="L7463" s="123" t="s">
        <v>22652</v>
      </c>
      <c r="M7463" s="123"/>
    </row>
    <row r="7464" spans="1:13" ht="24">
      <c r="A7464" s="126">
        <v>7462</v>
      </c>
      <c r="B7464" s="126">
        <f t="shared" si="0"/>
        <v>30</v>
      </c>
      <c r="C7464" s="126" t="s">
        <v>22628</v>
      </c>
      <c r="D7464" s="126" t="s">
        <v>22629</v>
      </c>
      <c r="E7464" s="18" t="s">
        <v>8994</v>
      </c>
      <c r="F7464" s="122" t="s">
        <v>15</v>
      </c>
      <c r="G7464" s="123" t="s">
        <v>22650</v>
      </c>
      <c r="H7464" s="123" t="s">
        <v>22640</v>
      </c>
      <c r="I7464" s="123" t="s">
        <v>22632</v>
      </c>
      <c r="J7464" s="124" t="s">
        <v>22633</v>
      </c>
      <c r="K7464" s="124"/>
      <c r="L7464" s="123" t="s">
        <v>22652</v>
      </c>
      <c r="M7464" s="123"/>
    </row>
    <row r="7465" spans="1:13" ht="24">
      <c r="A7465" s="126">
        <v>7463</v>
      </c>
      <c r="B7465" s="126">
        <f t="shared" si="0"/>
        <v>31</v>
      </c>
      <c r="C7465" s="126" t="s">
        <v>22628</v>
      </c>
      <c r="D7465" s="126" t="s">
        <v>22629</v>
      </c>
      <c r="E7465" s="18" t="s">
        <v>8994</v>
      </c>
      <c r="F7465" s="122" t="s">
        <v>15</v>
      </c>
      <c r="G7465" s="123" t="s">
        <v>22650</v>
      </c>
      <c r="H7465" s="123" t="s">
        <v>22654</v>
      </c>
      <c r="I7465" s="123" t="s">
        <v>22632</v>
      </c>
      <c r="J7465" s="124" t="s">
        <v>22633</v>
      </c>
      <c r="K7465" s="124"/>
      <c r="L7465" s="123" t="s">
        <v>22652</v>
      </c>
      <c r="M7465" s="123"/>
    </row>
    <row r="7466" spans="1:13" ht="24">
      <c r="A7466" s="126">
        <v>7464</v>
      </c>
      <c r="B7466" s="126">
        <f t="shared" si="0"/>
        <v>32</v>
      </c>
      <c r="C7466" s="126" t="s">
        <v>22628</v>
      </c>
      <c r="D7466" s="126" t="s">
        <v>22629</v>
      </c>
      <c r="E7466" s="18" t="s">
        <v>8994</v>
      </c>
      <c r="F7466" s="122" t="s">
        <v>15</v>
      </c>
      <c r="G7466" s="123" t="s">
        <v>22650</v>
      </c>
      <c r="H7466" s="123" t="s">
        <v>22655</v>
      </c>
      <c r="I7466" s="123" t="s">
        <v>22632</v>
      </c>
      <c r="J7466" s="124" t="s">
        <v>22633</v>
      </c>
      <c r="K7466" s="124"/>
      <c r="L7466" s="123" t="s">
        <v>22652</v>
      </c>
      <c r="M7466" s="123"/>
    </row>
    <row r="7467" spans="1:13" ht="24">
      <c r="A7467" s="126">
        <v>7465</v>
      </c>
      <c r="B7467" s="126">
        <f t="shared" si="0"/>
        <v>33</v>
      </c>
      <c r="C7467" s="126" t="s">
        <v>22628</v>
      </c>
      <c r="D7467" s="126" t="s">
        <v>22629</v>
      </c>
      <c r="E7467" s="18" t="s">
        <v>8994</v>
      </c>
      <c r="F7467" s="122" t="s">
        <v>15</v>
      </c>
      <c r="G7467" s="123" t="s">
        <v>22650</v>
      </c>
      <c r="H7467" s="123" t="s">
        <v>22656</v>
      </c>
      <c r="I7467" s="123" t="s">
        <v>22632</v>
      </c>
      <c r="J7467" s="124" t="s">
        <v>22633</v>
      </c>
      <c r="K7467" s="124"/>
      <c r="L7467" s="123" t="s">
        <v>22652</v>
      </c>
      <c r="M7467" s="123"/>
    </row>
    <row r="7468" spans="1:13" ht="24">
      <c r="A7468" s="126">
        <v>7466</v>
      </c>
      <c r="B7468" s="126">
        <f t="shared" si="0"/>
        <v>34</v>
      </c>
      <c r="C7468" s="126" t="s">
        <v>22628</v>
      </c>
      <c r="D7468" s="126" t="s">
        <v>22629</v>
      </c>
      <c r="E7468" s="18" t="s">
        <v>8994</v>
      </c>
      <c r="F7468" s="122" t="s">
        <v>15</v>
      </c>
      <c r="G7468" s="123" t="s">
        <v>22650</v>
      </c>
      <c r="H7468" s="123" t="s">
        <v>22657</v>
      </c>
      <c r="I7468" s="123" t="s">
        <v>22632</v>
      </c>
      <c r="J7468" s="124" t="s">
        <v>22633</v>
      </c>
      <c r="K7468" s="124"/>
      <c r="L7468" s="123" t="s">
        <v>22652</v>
      </c>
      <c r="M7468" s="123"/>
    </row>
    <row r="7469" spans="1:13" ht="24">
      <c r="A7469" s="126">
        <v>7467</v>
      </c>
      <c r="B7469" s="126">
        <f t="shared" si="0"/>
        <v>35</v>
      </c>
      <c r="C7469" s="126" t="s">
        <v>22628</v>
      </c>
      <c r="D7469" s="126" t="s">
        <v>22629</v>
      </c>
      <c r="E7469" s="18" t="s">
        <v>8994</v>
      </c>
      <c r="F7469" s="122" t="s">
        <v>15</v>
      </c>
      <c r="G7469" s="123" t="s">
        <v>22650</v>
      </c>
      <c r="H7469" s="123" t="s">
        <v>22658</v>
      </c>
      <c r="I7469" s="123" t="s">
        <v>22632</v>
      </c>
      <c r="J7469" s="124" t="s">
        <v>22633</v>
      </c>
      <c r="K7469" s="124"/>
      <c r="L7469" s="123" t="s">
        <v>22652</v>
      </c>
      <c r="M7469" s="123"/>
    </row>
    <row r="7470" spans="1:13" ht="24">
      <c r="A7470" s="126">
        <v>7468</v>
      </c>
      <c r="B7470" s="126">
        <f t="shared" si="0"/>
        <v>36</v>
      </c>
      <c r="C7470" s="126" t="s">
        <v>22628</v>
      </c>
      <c r="D7470" s="126" t="s">
        <v>22629</v>
      </c>
      <c r="E7470" s="18" t="s">
        <v>8994</v>
      </c>
      <c r="F7470" s="122" t="s">
        <v>15</v>
      </c>
      <c r="G7470" s="123" t="s">
        <v>22650</v>
      </c>
      <c r="H7470" s="123" t="s">
        <v>22659</v>
      </c>
      <c r="I7470" s="123" t="s">
        <v>22632</v>
      </c>
      <c r="J7470" s="124" t="s">
        <v>22633</v>
      </c>
      <c r="K7470" s="124"/>
      <c r="L7470" s="123" t="s">
        <v>22652</v>
      </c>
      <c r="M7470" s="123"/>
    </row>
    <row r="7471" spans="1:13" ht="24">
      <c r="A7471" s="126">
        <v>7469</v>
      </c>
      <c r="B7471" s="126">
        <f t="shared" si="0"/>
        <v>37</v>
      </c>
      <c r="C7471" s="126" t="s">
        <v>22628</v>
      </c>
      <c r="D7471" s="126" t="s">
        <v>22629</v>
      </c>
      <c r="E7471" s="18" t="s">
        <v>8994</v>
      </c>
      <c r="F7471" s="122" t="s">
        <v>15</v>
      </c>
      <c r="G7471" s="123" t="s">
        <v>22650</v>
      </c>
      <c r="H7471" s="123" t="s">
        <v>22660</v>
      </c>
      <c r="I7471" s="123" t="s">
        <v>22632</v>
      </c>
      <c r="J7471" s="124" t="s">
        <v>22633</v>
      </c>
      <c r="K7471" s="124"/>
      <c r="L7471" s="123" t="s">
        <v>22652</v>
      </c>
      <c r="M7471" s="123"/>
    </row>
    <row r="7472" spans="1:13" ht="24">
      <c r="A7472" s="126">
        <v>7470</v>
      </c>
      <c r="B7472" s="126">
        <f t="shared" si="0"/>
        <v>38</v>
      </c>
      <c r="C7472" s="126" t="s">
        <v>22628</v>
      </c>
      <c r="D7472" s="126" t="s">
        <v>22629</v>
      </c>
      <c r="E7472" s="18" t="s">
        <v>8994</v>
      </c>
      <c r="F7472" s="122" t="s">
        <v>15</v>
      </c>
      <c r="G7472" s="123" t="s">
        <v>22650</v>
      </c>
      <c r="H7472" s="123" t="s">
        <v>22661</v>
      </c>
      <c r="I7472" s="123" t="s">
        <v>22632</v>
      </c>
      <c r="J7472" s="124" t="s">
        <v>22633</v>
      </c>
      <c r="K7472" s="124"/>
      <c r="L7472" s="123" t="s">
        <v>22652</v>
      </c>
      <c r="M7472" s="123"/>
    </row>
    <row r="7473" spans="1:13" ht="24">
      <c r="A7473" s="126">
        <v>7471</v>
      </c>
      <c r="B7473" s="126">
        <f t="shared" si="0"/>
        <v>39</v>
      </c>
      <c r="C7473" s="126" t="s">
        <v>22628</v>
      </c>
      <c r="D7473" s="126" t="s">
        <v>22629</v>
      </c>
      <c r="E7473" s="18" t="s">
        <v>8994</v>
      </c>
      <c r="F7473" s="122" t="s">
        <v>15</v>
      </c>
      <c r="G7473" s="123" t="s">
        <v>22650</v>
      </c>
      <c r="H7473" s="123" t="s">
        <v>22662</v>
      </c>
      <c r="I7473" s="123" t="s">
        <v>22632</v>
      </c>
      <c r="J7473" s="124" t="s">
        <v>22633</v>
      </c>
      <c r="K7473" s="124"/>
      <c r="L7473" s="123" t="s">
        <v>22652</v>
      </c>
      <c r="M7473" s="123"/>
    </row>
    <row r="7474" spans="1:13" ht="24">
      <c r="A7474" s="126">
        <v>7472</v>
      </c>
      <c r="B7474" s="126">
        <f t="shared" si="0"/>
        <v>40</v>
      </c>
      <c r="C7474" s="126" t="s">
        <v>22628</v>
      </c>
      <c r="D7474" s="126" t="s">
        <v>22629</v>
      </c>
      <c r="E7474" s="18" t="s">
        <v>8994</v>
      </c>
      <c r="F7474" s="122" t="s">
        <v>15</v>
      </c>
      <c r="G7474" s="123" t="s">
        <v>22650</v>
      </c>
      <c r="H7474" s="123" t="s">
        <v>22663</v>
      </c>
      <c r="I7474" s="123" t="s">
        <v>22632</v>
      </c>
      <c r="J7474" s="124" t="s">
        <v>22633</v>
      </c>
      <c r="K7474" s="124"/>
      <c r="L7474" s="123" t="s">
        <v>22652</v>
      </c>
      <c r="M7474" s="123"/>
    </row>
    <row r="7475" spans="1:13" ht="24">
      <c r="A7475" s="126">
        <v>7473</v>
      </c>
      <c r="B7475" s="126">
        <f t="shared" si="0"/>
        <v>41</v>
      </c>
      <c r="C7475" s="126" t="s">
        <v>22628</v>
      </c>
      <c r="D7475" s="126" t="s">
        <v>22629</v>
      </c>
      <c r="E7475" s="18" t="s">
        <v>8994</v>
      </c>
      <c r="F7475" s="122" t="s">
        <v>15</v>
      </c>
      <c r="G7475" s="123" t="s">
        <v>22650</v>
      </c>
      <c r="H7475" s="123" t="s">
        <v>22664</v>
      </c>
      <c r="I7475" s="123" t="s">
        <v>22632</v>
      </c>
      <c r="J7475" s="124" t="s">
        <v>22633</v>
      </c>
      <c r="K7475" s="124"/>
      <c r="L7475" s="123" t="s">
        <v>22652</v>
      </c>
      <c r="M7475" s="123"/>
    </row>
    <row r="7476" spans="1:13" ht="24">
      <c r="A7476" s="126">
        <v>7474</v>
      </c>
      <c r="B7476" s="126">
        <f t="shared" si="0"/>
        <v>42</v>
      </c>
      <c r="C7476" s="126" t="s">
        <v>22628</v>
      </c>
      <c r="D7476" s="126" t="s">
        <v>22629</v>
      </c>
      <c r="E7476" s="18" t="s">
        <v>8994</v>
      </c>
      <c r="F7476" s="122" t="s">
        <v>15</v>
      </c>
      <c r="G7476" s="123" t="s">
        <v>22650</v>
      </c>
      <c r="H7476" s="123" t="s">
        <v>22665</v>
      </c>
      <c r="I7476" s="123" t="s">
        <v>22632</v>
      </c>
      <c r="J7476" s="124" t="s">
        <v>22633</v>
      </c>
      <c r="K7476" s="124"/>
      <c r="L7476" s="123" t="s">
        <v>22652</v>
      </c>
      <c r="M7476" s="123"/>
    </row>
    <row r="7477" spans="1:13" ht="24">
      <c r="A7477" s="126">
        <v>7475</v>
      </c>
      <c r="B7477" s="126">
        <f t="shared" si="0"/>
        <v>43</v>
      </c>
      <c r="C7477" s="126" t="s">
        <v>22628</v>
      </c>
      <c r="D7477" s="126" t="s">
        <v>22629</v>
      </c>
      <c r="E7477" s="18" t="s">
        <v>8994</v>
      </c>
      <c r="F7477" s="122" t="s">
        <v>15</v>
      </c>
      <c r="G7477" s="123" t="s">
        <v>22650</v>
      </c>
      <c r="H7477" s="123" t="s">
        <v>22666</v>
      </c>
      <c r="I7477" s="123" t="s">
        <v>22632</v>
      </c>
      <c r="J7477" s="124" t="s">
        <v>22633</v>
      </c>
      <c r="K7477" s="124"/>
      <c r="L7477" s="123" t="s">
        <v>22652</v>
      </c>
      <c r="M7477" s="123"/>
    </row>
    <row r="7478" spans="1:13" ht="24">
      <c r="A7478" s="126">
        <v>7476</v>
      </c>
      <c r="B7478" s="126">
        <f t="shared" si="0"/>
        <v>44</v>
      </c>
      <c r="C7478" s="126" t="s">
        <v>22628</v>
      </c>
      <c r="D7478" s="126" t="s">
        <v>22629</v>
      </c>
      <c r="E7478" s="18" t="s">
        <v>8994</v>
      </c>
      <c r="F7478" s="122" t="s">
        <v>15</v>
      </c>
      <c r="G7478" s="123" t="s">
        <v>22650</v>
      </c>
      <c r="H7478" s="123" t="s">
        <v>22667</v>
      </c>
      <c r="I7478" s="123" t="s">
        <v>22632</v>
      </c>
      <c r="J7478" s="124" t="s">
        <v>22633</v>
      </c>
      <c r="K7478" s="124"/>
      <c r="L7478" s="123" t="s">
        <v>22652</v>
      </c>
      <c r="M7478" s="123"/>
    </row>
    <row r="7479" spans="1:13" ht="24">
      <c r="A7479" s="126">
        <v>7477</v>
      </c>
      <c r="B7479" s="126">
        <f t="shared" si="0"/>
        <v>45</v>
      </c>
      <c r="C7479" s="126" t="s">
        <v>22628</v>
      </c>
      <c r="D7479" s="126" t="s">
        <v>22629</v>
      </c>
      <c r="E7479" s="18" t="s">
        <v>8994</v>
      </c>
      <c r="F7479" s="122" t="s">
        <v>15</v>
      </c>
      <c r="G7479" s="123" t="s">
        <v>22650</v>
      </c>
      <c r="H7479" s="123" t="s">
        <v>22668</v>
      </c>
      <c r="I7479" s="123" t="s">
        <v>22632</v>
      </c>
      <c r="J7479" s="124" t="s">
        <v>22633</v>
      </c>
      <c r="K7479" s="124"/>
      <c r="L7479" s="123" t="s">
        <v>22652</v>
      </c>
      <c r="M7479" s="123"/>
    </row>
    <row r="7480" spans="1:13" ht="24">
      <c r="A7480" s="126">
        <v>7478</v>
      </c>
      <c r="B7480" s="126">
        <f t="shared" si="0"/>
        <v>46</v>
      </c>
      <c r="C7480" s="126" t="s">
        <v>22628</v>
      </c>
      <c r="D7480" s="126" t="s">
        <v>22629</v>
      </c>
      <c r="E7480" s="18" t="s">
        <v>8994</v>
      </c>
      <c r="F7480" s="122" t="s">
        <v>15</v>
      </c>
      <c r="G7480" s="123" t="s">
        <v>22650</v>
      </c>
      <c r="H7480" s="123" t="s">
        <v>22669</v>
      </c>
      <c r="I7480" s="123" t="s">
        <v>22632</v>
      </c>
      <c r="J7480" s="124" t="s">
        <v>22633</v>
      </c>
      <c r="K7480" s="124"/>
      <c r="L7480" s="123" t="s">
        <v>22652</v>
      </c>
      <c r="M7480" s="123"/>
    </row>
    <row r="7481" spans="1:13" ht="24">
      <c r="A7481" s="126">
        <v>7479</v>
      </c>
      <c r="B7481" s="126">
        <f t="shared" si="0"/>
        <v>47</v>
      </c>
      <c r="C7481" s="126" t="s">
        <v>22628</v>
      </c>
      <c r="D7481" s="126" t="s">
        <v>22629</v>
      </c>
      <c r="E7481" s="18" t="s">
        <v>8994</v>
      </c>
      <c r="F7481" s="122" t="s">
        <v>15</v>
      </c>
      <c r="G7481" s="123" t="s">
        <v>22650</v>
      </c>
      <c r="H7481" s="123" t="s">
        <v>22670</v>
      </c>
      <c r="I7481" s="123" t="s">
        <v>22632</v>
      </c>
      <c r="J7481" s="124" t="s">
        <v>22633</v>
      </c>
      <c r="K7481" s="124"/>
      <c r="L7481" s="123" t="s">
        <v>22652</v>
      </c>
      <c r="M7481" s="123"/>
    </row>
    <row r="7482" spans="1:13" ht="24">
      <c r="A7482" s="126">
        <v>7480</v>
      </c>
      <c r="B7482" s="126">
        <f t="shared" si="0"/>
        <v>48</v>
      </c>
      <c r="C7482" s="126" t="s">
        <v>22628</v>
      </c>
      <c r="D7482" s="126" t="s">
        <v>22629</v>
      </c>
      <c r="E7482" s="18">
        <v>46284</v>
      </c>
      <c r="F7482" s="122" t="s">
        <v>23</v>
      </c>
      <c r="G7482" s="123" t="s">
        <v>22671</v>
      </c>
      <c r="H7482" s="123" t="s">
        <v>22672</v>
      </c>
      <c r="I7482" s="123" t="s">
        <v>22632</v>
      </c>
      <c r="J7482" s="124" t="s">
        <v>22633</v>
      </c>
      <c r="K7482" s="124"/>
      <c r="L7482" s="123" t="s">
        <v>22673</v>
      </c>
      <c r="M7482" s="123"/>
    </row>
    <row r="7483" spans="1:13" ht="24">
      <c r="A7483" s="126">
        <v>7481</v>
      </c>
      <c r="B7483" s="126">
        <f t="shared" si="0"/>
        <v>49</v>
      </c>
      <c r="C7483" s="126" t="s">
        <v>22674</v>
      </c>
      <c r="D7483" s="126" t="s">
        <v>22675</v>
      </c>
      <c r="E7483" s="18" t="s">
        <v>22676</v>
      </c>
      <c r="F7483" s="122" t="s">
        <v>979</v>
      </c>
      <c r="G7483" s="123" t="s">
        <v>22677</v>
      </c>
      <c r="H7483" s="123" t="s">
        <v>22678</v>
      </c>
      <c r="I7483" s="123" t="s">
        <v>22679</v>
      </c>
      <c r="J7483" s="124" t="s">
        <v>22680</v>
      </c>
      <c r="K7483" s="123"/>
      <c r="L7483" s="123"/>
      <c r="M7483" s="123"/>
    </row>
    <row r="7484" spans="1:13" ht="27">
      <c r="A7484" s="126">
        <v>7482</v>
      </c>
      <c r="B7484" s="126">
        <f t="shared" si="0"/>
        <v>50</v>
      </c>
      <c r="C7484" s="126" t="s">
        <v>22674</v>
      </c>
      <c r="D7484" s="126" t="s">
        <v>22675</v>
      </c>
      <c r="E7484" s="18">
        <v>45926</v>
      </c>
      <c r="F7484" s="122" t="s">
        <v>54</v>
      </c>
      <c r="G7484" s="123" t="s">
        <v>4684</v>
      </c>
      <c r="H7484" s="123" t="s">
        <v>22681</v>
      </c>
      <c r="I7484" s="123" t="s">
        <v>22679</v>
      </c>
      <c r="J7484" s="124" t="s">
        <v>22680</v>
      </c>
      <c r="K7484" s="87" t="s">
        <v>22682</v>
      </c>
      <c r="L7484" s="123" t="s">
        <v>22683</v>
      </c>
      <c r="M7484" s="123"/>
    </row>
    <row r="7485" spans="1:13" ht="27">
      <c r="A7485" s="126">
        <v>7483</v>
      </c>
      <c r="B7485" s="126">
        <f t="shared" si="0"/>
        <v>51</v>
      </c>
      <c r="C7485" s="126" t="s">
        <v>22674</v>
      </c>
      <c r="D7485" s="126" t="s">
        <v>22675</v>
      </c>
      <c r="E7485" s="18">
        <v>46274</v>
      </c>
      <c r="F7485" s="122" t="s">
        <v>23</v>
      </c>
      <c r="G7485" s="123" t="s">
        <v>22684</v>
      </c>
      <c r="H7485" s="123" t="s">
        <v>22685</v>
      </c>
      <c r="I7485" s="123" t="s">
        <v>22679</v>
      </c>
      <c r="J7485" s="124" t="s">
        <v>22680</v>
      </c>
      <c r="K7485" s="129" t="s">
        <v>22686</v>
      </c>
      <c r="L7485" s="123" t="s">
        <v>22687</v>
      </c>
      <c r="M7485" s="123"/>
    </row>
    <row r="7486" spans="1:13" ht="27">
      <c r="A7486" s="126">
        <v>7484</v>
      </c>
      <c r="B7486" s="126">
        <f t="shared" si="0"/>
        <v>52</v>
      </c>
      <c r="C7486" s="126" t="s">
        <v>22674</v>
      </c>
      <c r="D7486" s="126" t="s">
        <v>22675</v>
      </c>
      <c r="E7486" s="18">
        <v>46274</v>
      </c>
      <c r="F7486" s="122" t="s">
        <v>40</v>
      </c>
      <c r="G7486" s="123" t="s">
        <v>22688</v>
      </c>
      <c r="H7486" s="123" t="s">
        <v>22689</v>
      </c>
      <c r="I7486" s="123" t="s">
        <v>22690</v>
      </c>
      <c r="J7486" s="124" t="s">
        <v>22680</v>
      </c>
      <c r="K7486" s="129" t="s">
        <v>22686</v>
      </c>
      <c r="L7486" s="123" t="s">
        <v>22691</v>
      </c>
      <c r="M7486" s="123"/>
    </row>
    <row r="7487" spans="1:13" ht="24">
      <c r="A7487" s="126">
        <v>7485</v>
      </c>
      <c r="B7487" s="126">
        <f t="shared" si="0"/>
        <v>53</v>
      </c>
      <c r="C7487" s="126" t="s">
        <v>22674</v>
      </c>
      <c r="D7487" s="126" t="s">
        <v>22675</v>
      </c>
      <c r="E7487" s="20" t="s">
        <v>449</v>
      </c>
      <c r="F7487" s="122" t="s">
        <v>544</v>
      </c>
      <c r="G7487" s="123" t="s">
        <v>22692</v>
      </c>
      <c r="H7487" s="123" t="s">
        <v>22693</v>
      </c>
      <c r="I7487" s="123" t="s">
        <v>22690</v>
      </c>
      <c r="J7487" s="124" t="s">
        <v>22680</v>
      </c>
      <c r="K7487" s="124"/>
      <c r="L7487" s="123"/>
      <c r="M7487" s="123"/>
    </row>
    <row r="7488" spans="1:13" ht="24">
      <c r="A7488" s="126">
        <v>7486</v>
      </c>
      <c r="B7488" s="126">
        <f t="shared" si="0"/>
        <v>54</v>
      </c>
      <c r="C7488" s="126" t="s">
        <v>22674</v>
      </c>
      <c r="D7488" s="126" t="s">
        <v>22675</v>
      </c>
      <c r="E7488" s="20" t="s">
        <v>449</v>
      </c>
      <c r="F7488" s="122" t="s">
        <v>544</v>
      </c>
      <c r="G7488" s="123" t="s">
        <v>22694</v>
      </c>
      <c r="H7488" s="123" t="s">
        <v>22695</v>
      </c>
      <c r="I7488" s="123" t="s">
        <v>22690</v>
      </c>
      <c r="J7488" s="124" t="s">
        <v>22680</v>
      </c>
      <c r="K7488" s="124"/>
      <c r="L7488" s="123"/>
      <c r="M7488" s="123"/>
    </row>
    <row r="7489" spans="1:13" ht="36">
      <c r="A7489" s="126">
        <v>7487</v>
      </c>
      <c r="B7489" s="126">
        <f t="shared" si="0"/>
        <v>55</v>
      </c>
      <c r="C7489" s="126" t="s">
        <v>22674</v>
      </c>
      <c r="D7489" s="126" t="s">
        <v>22696</v>
      </c>
      <c r="E7489" s="20" t="s">
        <v>22697</v>
      </c>
      <c r="F7489" s="122" t="s">
        <v>861</v>
      </c>
      <c r="G7489" s="123" t="s">
        <v>22698</v>
      </c>
      <c r="H7489" s="124" t="s">
        <v>22699</v>
      </c>
      <c r="I7489" s="123" t="s">
        <v>22700</v>
      </c>
      <c r="J7489" s="124" t="s">
        <v>22701</v>
      </c>
      <c r="K7489" s="124" t="s">
        <v>22702</v>
      </c>
      <c r="L7489" s="123" t="s">
        <v>22703</v>
      </c>
      <c r="M7489" s="123"/>
    </row>
    <row r="7490" spans="1:13" ht="60">
      <c r="A7490" s="126">
        <v>7488</v>
      </c>
      <c r="B7490" s="126">
        <f t="shared" si="0"/>
        <v>56</v>
      </c>
      <c r="C7490" s="126" t="s">
        <v>22674</v>
      </c>
      <c r="D7490" s="126" t="s">
        <v>22696</v>
      </c>
      <c r="E7490" s="18" t="s">
        <v>22704</v>
      </c>
      <c r="F7490" s="122" t="s">
        <v>15</v>
      </c>
      <c r="G7490" s="123" t="s">
        <v>22705</v>
      </c>
      <c r="H7490" s="123" t="s">
        <v>22706</v>
      </c>
      <c r="I7490" s="123" t="s">
        <v>22707</v>
      </c>
      <c r="J7490" s="124" t="s">
        <v>22701</v>
      </c>
      <c r="K7490" s="124" t="s">
        <v>22702</v>
      </c>
      <c r="L7490" s="123" t="s">
        <v>22708</v>
      </c>
      <c r="M7490" s="123"/>
    </row>
    <row r="7491" spans="1:13" ht="48">
      <c r="A7491" s="126">
        <v>7489</v>
      </c>
      <c r="B7491" s="126">
        <f t="shared" si="0"/>
        <v>57</v>
      </c>
      <c r="C7491" s="126" t="s">
        <v>22709</v>
      </c>
      <c r="D7491" s="126" t="s">
        <v>22696</v>
      </c>
      <c r="E7491" s="18" t="s">
        <v>22710</v>
      </c>
      <c r="F7491" s="122" t="s">
        <v>31</v>
      </c>
      <c r="G7491" s="123" t="s">
        <v>22711</v>
      </c>
      <c r="H7491" s="123" t="s">
        <v>22712</v>
      </c>
      <c r="I7491" s="123" t="s">
        <v>22713</v>
      </c>
      <c r="J7491" s="124" t="s">
        <v>22714</v>
      </c>
      <c r="K7491" s="124" t="s">
        <v>22702</v>
      </c>
      <c r="L7491" s="123" t="s">
        <v>22715</v>
      </c>
      <c r="M7491" s="123"/>
    </row>
    <row r="7492" spans="1:13" ht="36">
      <c r="A7492" s="126">
        <v>7490</v>
      </c>
      <c r="B7492" s="126">
        <f t="shared" si="0"/>
        <v>58</v>
      </c>
      <c r="C7492" s="126" t="s">
        <v>22674</v>
      </c>
      <c r="D7492" s="126" t="s">
        <v>22696</v>
      </c>
      <c r="E7492" s="18" t="s">
        <v>22716</v>
      </c>
      <c r="F7492" s="122" t="s">
        <v>98</v>
      </c>
      <c r="G7492" s="123" t="s">
        <v>11731</v>
      </c>
      <c r="H7492" s="123" t="s">
        <v>15425</v>
      </c>
      <c r="I7492" s="123" t="s">
        <v>22717</v>
      </c>
      <c r="J7492" s="124" t="s">
        <v>22718</v>
      </c>
      <c r="K7492" s="87" t="s">
        <v>22719</v>
      </c>
      <c r="L7492" s="123" t="s">
        <v>22720</v>
      </c>
      <c r="M7492" s="123"/>
    </row>
    <row r="7493" spans="1:13" ht="24">
      <c r="A7493" s="126">
        <v>7491</v>
      </c>
      <c r="B7493" s="126">
        <f t="shared" si="0"/>
        <v>59</v>
      </c>
      <c r="C7493" s="126" t="s">
        <v>22709</v>
      </c>
      <c r="D7493" s="126" t="s">
        <v>22696</v>
      </c>
      <c r="E7493" s="18">
        <v>46284</v>
      </c>
      <c r="F7493" s="122" t="s">
        <v>40</v>
      </c>
      <c r="G7493" s="123" t="s">
        <v>22721</v>
      </c>
      <c r="H7493" s="123" t="s">
        <v>22722</v>
      </c>
      <c r="I7493" s="123" t="s">
        <v>22723</v>
      </c>
      <c r="J7493" s="124" t="s">
        <v>22724</v>
      </c>
      <c r="K7493" s="124" t="s">
        <v>22725</v>
      </c>
      <c r="L7493" s="123" t="s">
        <v>22726</v>
      </c>
      <c r="M7493" s="123"/>
    </row>
    <row r="7494" spans="1:13" ht="36">
      <c r="A7494" s="126">
        <v>7492</v>
      </c>
      <c r="B7494" s="126">
        <f t="shared" si="0"/>
        <v>60</v>
      </c>
      <c r="C7494" s="126" t="s">
        <v>22709</v>
      </c>
      <c r="D7494" s="126" t="s">
        <v>22696</v>
      </c>
      <c r="E7494" s="18">
        <v>46284</v>
      </c>
      <c r="F7494" s="122" t="s">
        <v>23</v>
      </c>
      <c r="G7494" s="123" t="s">
        <v>22727</v>
      </c>
      <c r="H7494" s="123" t="s">
        <v>22722</v>
      </c>
      <c r="I7494" s="123" t="s">
        <v>22723</v>
      </c>
      <c r="J7494" s="124" t="s">
        <v>22724</v>
      </c>
      <c r="K7494" s="124" t="s">
        <v>22725</v>
      </c>
      <c r="L7494" s="123" t="s">
        <v>22728</v>
      </c>
      <c r="M7494" s="123"/>
    </row>
    <row r="7495" spans="1:13" ht="60">
      <c r="A7495" s="126">
        <v>7493</v>
      </c>
      <c r="B7495" s="126">
        <f t="shared" si="0"/>
        <v>61</v>
      </c>
      <c r="C7495" s="126" t="s">
        <v>22674</v>
      </c>
      <c r="D7495" s="126" t="s">
        <v>22696</v>
      </c>
      <c r="E7495" s="20" t="s">
        <v>22729</v>
      </c>
      <c r="F7495" s="122" t="s">
        <v>98</v>
      </c>
      <c r="G7495" s="123" t="s">
        <v>22730</v>
      </c>
      <c r="H7495" s="123" t="s">
        <v>22731</v>
      </c>
      <c r="I7495" s="123" t="s">
        <v>22700</v>
      </c>
      <c r="J7495" s="124" t="s">
        <v>22701</v>
      </c>
      <c r="K7495" s="124" t="s">
        <v>22702</v>
      </c>
      <c r="L7495" s="123" t="s">
        <v>22732</v>
      </c>
      <c r="M7495" s="123"/>
    </row>
    <row r="7496" spans="1:13" ht="36">
      <c r="A7496" s="126">
        <v>7494</v>
      </c>
      <c r="B7496" s="126">
        <f t="shared" si="0"/>
        <v>62</v>
      </c>
      <c r="C7496" s="126" t="s">
        <v>22674</v>
      </c>
      <c r="D7496" s="126" t="s">
        <v>22733</v>
      </c>
      <c r="E7496" s="29" t="s">
        <v>12651</v>
      </c>
      <c r="F7496" s="122" t="s">
        <v>979</v>
      </c>
      <c r="G7496" s="123" t="s">
        <v>22734</v>
      </c>
      <c r="H7496" s="123" t="s">
        <v>22735</v>
      </c>
      <c r="I7496" s="123" t="s">
        <v>22736</v>
      </c>
      <c r="J7496" s="124" t="s">
        <v>22737</v>
      </c>
      <c r="K7496" s="124" t="s">
        <v>22738</v>
      </c>
      <c r="L7496" s="123" t="s">
        <v>22739</v>
      </c>
      <c r="M7496" s="123"/>
    </row>
    <row r="7497" spans="1:13" ht="24">
      <c r="A7497" s="126">
        <v>7495</v>
      </c>
      <c r="B7497" s="126">
        <f t="shared" si="0"/>
        <v>63</v>
      </c>
      <c r="C7497" s="126" t="s">
        <v>22674</v>
      </c>
      <c r="D7497" s="126" t="s">
        <v>22696</v>
      </c>
      <c r="E7497" s="18">
        <v>46291</v>
      </c>
      <c r="F7497" s="122" t="s">
        <v>979</v>
      </c>
      <c r="G7497" s="123" t="s">
        <v>22740</v>
      </c>
      <c r="H7497" s="123" t="s">
        <v>22741</v>
      </c>
      <c r="I7497" s="123" t="s">
        <v>22742</v>
      </c>
      <c r="J7497" s="124" t="s">
        <v>22743</v>
      </c>
      <c r="K7497" s="124" t="s">
        <v>22702</v>
      </c>
      <c r="L7497" s="123" t="s">
        <v>22744</v>
      </c>
      <c r="M7497" s="123"/>
    </row>
    <row r="7498" spans="1:13" ht="36">
      <c r="A7498" s="126">
        <v>7496</v>
      </c>
      <c r="B7498" s="126">
        <f t="shared" si="0"/>
        <v>64</v>
      </c>
      <c r="C7498" s="126" t="s">
        <v>22674</v>
      </c>
      <c r="D7498" s="126" t="s">
        <v>22696</v>
      </c>
      <c r="E7498" s="18">
        <v>46319</v>
      </c>
      <c r="F7498" s="122" t="s">
        <v>82</v>
      </c>
      <c r="G7498" s="123" t="s">
        <v>22745</v>
      </c>
      <c r="H7498" s="123" t="s">
        <v>22741</v>
      </c>
      <c r="I7498" s="123" t="s">
        <v>22742</v>
      </c>
      <c r="J7498" s="124" t="s">
        <v>22743</v>
      </c>
      <c r="K7498" s="124" t="s">
        <v>22702</v>
      </c>
      <c r="L7498" s="123" t="s">
        <v>22746</v>
      </c>
      <c r="M7498" s="123"/>
    </row>
    <row r="7499" spans="1:13" ht="60">
      <c r="A7499" s="126">
        <v>7497</v>
      </c>
      <c r="B7499" s="126">
        <f t="shared" si="0"/>
        <v>65</v>
      </c>
      <c r="C7499" s="126" t="s">
        <v>22674</v>
      </c>
      <c r="D7499" s="126" t="s">
        <v>22696</v>
      </c>
      <c r="E7499" s="18" t="s">
        <v>449</v>
      </c>
      <c r="F7499" s="122" t="s">
        <v>58</v>
      </c>
      <c r="G7499" s="123" t="s">
        <v>22747</v>
      </c>
      <c r="H7499" s="123" t="s">
        <v>22748</v>
      </c>
      <c r="I7499" s="123" t="s">
        <v>22749</v>
      </c>
      <c r="J7499" s="124" t="s">
        <v>22750</v>
      </c>
      <c r="K7499" s="124" t="s">
        <v>22751</v>
      </c>
      <c r="L7499" s="123" t="s">
        <v>22752</v>
      </c>
      <c r="M7499" s="123"/>
    </row>
    <row r="7500" spans="1:13" ht="31.5">
      <c r="A7500" s="126">
        <v>7498</v>
      </c>
      <c r="B7500" s="126">
        <f t="shared" si="0"/>
        <v>66</v>
      </c>
      <c r="C7500" s="126" t="s">
        <v>22674</v>
      </c>
      <c r="D7500" s="126" t="s">
        <v>22753</v>
      </c>
      <c r="E7500" s="20" t="s">
        <v>22754</v>
      </c>
      <c r="F7500" s="122" t="s">
        <v>15</v>
      </c>
      <c r="G7500" s="21" t="s">
        <v>22755</v>
      </c>
      <c r="H7500" s="21" t="s">
        <v>22756</v>
      </c>
      <c r="I7500" s="21" t="s">
        <v>22757</v>
      </c>
      <c r="J7500" s="124" t="s">
        <v>22758</v>
      </c>
      <c r="K7500" s="124"/>
      <c r="L7500" s="21" t="s">
        <v>22759</v>
      </c>
      <c r="M7500" s="123"/>
    </row>
    <row r="7501" spans="1:13" ht="31.5">
      <c r="A7501" s="126">
        <v>7499</v>
      </c>
      <c r="B7501" s="126">
        <f t="shared" ref="B7501:B7564" si="1">B7500+1</f>
        <v>67</v>
      </c>
      <c r="C7501" s="126" t="s">
        <v>22674</v>
      </c>
      <c r="D7501" s="126" t="s">
        <v>22753</v>
      </c>
      <c r="E7501" s="20" t="s">
        <v>22760</v>
      </c>
      <c r="F7501" s="122" t="s">
        <v>15</v>
      </c>
      <c r="G7501" s="21" t="s">
        <v>22755</v>
      </c>
      <c r="H7501" s="21" t="s">
        <v>22761</v>
      </c>
      <c r="I7501" s="21" t="s">
        <v>22762</v>
      </c>
      <c r="J7501" s="124" t="s">
        <v>22758</v>
      </c>
      <c r="K7501" s="124"/>
      <c r="L7501" s="123" t="s">
        <v>954</v>
      </c>
      <c r="M7501" s="123"/>
    </row>
    <row r="7502" spans="1:13" ht="31.5">
      <c r="A7502" s="126">
        <v>7500</v>
      </c>
      <c r="B7502" s="126">
        <f t="shared" si="1"/>
        <v>68</v>
      </c>
      <c r="C7502" s="126" t="s">
        <v>22674</v>
      </c>
      <c r="D7502" s="126" t="s">
        <v>22753</v>
      </c>
      <c r="E7502" s="20" t="s">
        <v>22763</v>
      </c>
      <c r="F7502" s="122" t="s">
        <v>15</v>
      </c>
      <c r="G7502" s="21" t="s">
        <v>22755</v>
      </c>
      <c r="H7502" s="21" t="s">
        <v>22764</v>
      </c>
      <c r="I7502" s="21" t="s">
        <v>22762</v>
      </c>
      <c r="J7502" s="124" t="s">
        <v>22758</v>
      </c>
      <c r="K7502" s="124"/>
      <c r="L7502" s="123" t="s">
        <v>954</v>
      </c>
      <c r="M7502" s="123"/>
    </row>
    <row r="7503" spans="1:13" ht="31.5">
      <c r="A7503" s="126">
        <v>7501</v>
      </c>
      <c r="B7503" s="126">
        <f t="shared" si="1"/>
        <v>69</v>
      </c>
      <c r="C7503" s="126" t="s">
        <v>22674</v>
      </c>
      <c r="D7503" s="126" t="s">
        <v>22753</v>
      </c>
      <c r="E7503" s="20" t="s">
        <v>22765</v>
      </c>
      <c r="F7503" s="122" t="s">
        <v>15</v>
      </c>
      <c r="G7503" s="21" t="s">
        <v>22755</v>
      </c>
      <c r="H7503" s="21" t="s">
        <v>22766</v>
      </c>
      <c r="I7503" s="21" t="s">
        <v>22762</v>
      </c>
      <c r="J7503" s="124" t="s">
        <v>22758</v>
      </c>
      <c r="K7503" s="124"/>
      <c r="L7503" s="123" t="s">
        <v>954</v>
      </c>
      <c r="M7503" s="123"/>
    </row>
    <row r="7504" spans="1:13" ht="31.5">
      <c r="A7504" s="126">
        <v>7502</v>
      </c>
      <c r="B7504" s="126">
        <f t="shared" si="1"/>
        <v>70</v>
      </c>
      <c r="C7504" s="126" t="s">
        <v>22674</v>
      </c>
      <c r="D7504" s="126" t="s">
        <v>22753</v>
      </c>
      <c r="E7504" s="47" t="s">
        <v>22767</v>
      </c>
      <c r="F7504" s="122" t="s">
        <v>50</v>
      </c>
      <c r="G7504" s="123" t="s">
        <v>22768</v>
      </c>
      <c r="H7504" s="21" t="s">
        <v>22756</v>
      </c>
      <c r="I7504" s="21" t="s">
        <v>22757</v>
      </c>
      <c r="J7504" s="124" t="s">
        <v>22769</v>
      </c>
      <c r="K7504" s="124"/>
      <c r="L7504" s="21" t="s">
        <v>22770</v>
      </c>
      <c r="M7504" s="123"/>
    </row>
    <row r="7505" spans="1:13" ht="42">
      <c r="A7505" s="126">
        <v>7503</v>
      </c>
      <c r="B7505" s="126">
        <f t="shared" si="1"/>
        <v>71</v>
      </c>
      <c r="C7505" s="126" t="s">
        <v>22674</v>
      </c>
      <c r="D7505" s="126" t="s">
        <v>22753</v>
      </c>
      <c r="E7505" s="45" t="s">
        <v>22771</v>
      </c>
      <c r="F7505" s="122" t="s">
        <v>23</v>
      </c>
      <c r="G7505" s="123" t="s">
        <v>22772</v>
      </c>
      <c r="H7505" s="128" t="s">
        <v>22773</v>
      </c>
      <c r="I7505" s="21" t="s">
        <v>22774</v>
      </c>
      <c r="J7505" s="124" t="s">
        <v>22769</v>
      </c>
      <c r="K7505" s="124"/>
      <c r="L7505" s="21" t="s">
        <v>22775</v>
      </c>
      <c r="M7505" s="123"/>
    </row>
    <row r="7506" spans="1:13" ht="31.5">
      <c r="A7506" s="126">
        <v>7504</v>
      </c>
      <c r="B7506" s="126">
        <f t="shared" si="1"/>
        <v>72</v>
      </c>
      <c r="C7506" s="126" t="s">
        <v>22674</v>
      </c>
      <c r="D7506" s="126" t="s">
        <v>22753</v>
      </c>
      <c r="E7506" s="20"/>
      <c r="F7506" s="122" t="s">
        <v>58</v>
      </c>
      <c r="G7506" s="123" t="s">
        <v>22776</v>
      </c>
      <c r="H7506" s="128" t="s">
        <v>22777</v>
      </c>
      <c r="I7506" s="21" t="s">
        <v>22778</v>
      </c>
      <c r="J7506" s="124" t="s">
        <v>22769</v>
      </c>
      <c r="K7506" s="124"/>
      <c r="L7506" s="21" t="s">
        <v>22779</v>
      </c>
      <c r="M7506" s="123"/>
    </row>
    <row r="7507" spans="1:13" ht="21">
      <c r="A7507" s="126">
        <v>7505</v>
      </c>
      <c r="B7507" s="126">
        <f t="shared" si="1"/>
        <v>73</v>
      </c>
      <c r="C7507" s="126" t="s">
        <v>22674</v>
      </c>
      <c r="D7507" s="126" t="s">
        <v>22753</v>
      </c>
      <c r="E7507" s="20" t="s">
        <v>22780</v>
      </c>
      <c r="F7507" s="122" t="s">
        <v>861</v>
      </c>
      <c r="G7507" s="128" t="s">
        <v>22781</v>
      </c>
      <c r="H7507" s="128" t="s">
        <v>22782</v>
      </c>
      <c r="I7507" s="21" t="s">
        <v>22783</v>
      </c>
      <c r="J7507" s="124" t="s">
        <v>22769</v>
      </c>
      <c r="K7507" s="124"/>
      <c r="L7507" s="21" t="s">
        <v>22784</v>
      </c>
      <c r="M7507" s="123"/>
    </row>
    <row r="7508" spans="1:13" ht="24">
      <c r="A7508" s="126">
        <v>7506</v>
      </c>
      <c r="B7508" s="126">
        <f t="shared" si="1"/>
        <v>74</v>
      </c>
      <c r="C7508" s="126" t="s">
        <v>22628</v>
      </c>
      <c r="D7508" s="126" t="s">
        <v>22785</v>
      </c>
      <c r="E7508" s="18">
        <v>46270</v>
      </c>
      <c r="F7508" s="122" t="s">
        <v>23</v>
      </c>
      <c r="G7508" s="123" t="s">
        <v>22786</v>
      </c>
      <c r="H7508" s="123" t="s">
        <v>22787</v>
      </c>
      <c r="I7508" s="123" t="s">
        <v>22788</v>
      </c>
      <c r="J7508" s="124" t="s">
        <v>22789</v>
      </c>
      <c r="K7508" s="124" t="s">
        <v>22790</v>
      </c>
      <c r="L7508" s="123"/>
      <c r="M7508" s="123"/>
    </row>
    <row r="7509" spans="1:13" ht="24">
      <c r="A7509" s="126">
        <v>7507</v>
      </c>
      <c r="B7509" s="126">
        <f t="shared" si="1"/>
        <v>75</v>
      </c>
      <c r="C7509" s="126" t="s">
        <v>22628</v>
      </c>
      <c r="D7509" s="126" t="s">
        <v>22785</v>
      </c>
      <c r="E7509" s="18">
        <v>46266</v>
      </c>
      <c r="F7509" s="122" t="s">
        <v>58</v>
      </c>
      <c r="G7509" s="123" t="s">
        <v>22791</v>
      </c>
      <c r="H7509" s="123" t="s">
        <v>22792</v>
      </c>
      <c r="I7509" s="123" t="s">
        <v>22793</v>
      </c>
      <c r="J7509" s="124" t="s">
        <v>22794</v>
      </c>
      <c r="K7509" s="87" t="s">
        <v>22795</v>
      </c>
      <c r="L7509" s="123"/>
      <c r="M7509" s="123"/>
    </row>
    <row r="7510" spans="1:13" ht="27">
      <c r="A7510" s="126">
        <v>7508</v>
      </c>
      <c r="B7510" s="126">
        <f t="shared" si="1"/>
        <v>76</v>
      </c>
      <c r="C7510" s="126" t="s">
        <v>22628</v>
      </c>
      <c r="D7510" s="126" t="s">
        <v>22796</v>
      </c>
      <c r="E7510" s="18">
        <v>46266</v>
      </c>
      <c r="F7510" s="122" t="s">
        <v>861</v>
      </c>
      <c r="G7510" s="123" t="s">
        <v>22797</v>
      </c>
      <c r="H7510" s="123"/>
      <c r="I7510" s="123" t="s">
        <v>22798</v>
      </c>
      <c r="J7510" s="124" t="s">
        <v>22799</v>
      </c>
      <c r="K7510" s="87" t="s">
        <v>22800</v>
      </c>
      <c r="L7510" s="123"/>
      <c r="M7510" s="123"/>
    </row>
    <row r="7511" spans="1:13" ht="36">
      <c r="A7511" s="126">
        <v>7509</v>
      </c>
      <c r="B7511" s="126">
        <f t="shared" si="1"/>
        <v>77</v>
      </c>
      <c r="C7511" s="126" t="s">
        <v>22628</v>
      </c>
      <c r="D7511" s="126" t="s">
        <v>22796</v>
      </c>
      <c r="E7511" s="20" t="s">
        <v>13182</v>
      </c>
      <c r="F7511" s="122" t="s">
        <v>15</v>
      </c>
      <c r="G7511" s="123" t="s">
        <v>22801</v>
      </c>
      <c r="H7511" s="123" t="s">
        <v>22802</v>
      </c>
      <c r="I7511" s="123" t="s">
        <v>22798</v>
      </c>
      <c r="J7511" s="124" t="s">
        <v>22799</v>
      </c>
      <c r="K7511" s="87" t="s">
        <v>22800</v>
      </c>
      <c r="L7511" s="123" t="s">
        <v>22803</v>
      </c>
      <c r="M7511" s="123"/>
    </row>
    <row r="7512" spans="1:13" ht="36">
      <c r="A7512" s="126">
        <v>7510</v>
      </c>
      <c r="B7512" s="126">
        <f t="shared" si="1"/>
        <v>78</v>
      </c>
      <c r="C7512" s="126" t="s">
        <v>22628</v>
      </c>
      <c r="D7512" s="126" t="s">
        <v>22796</v>
      </c>
      <c r="E7512" s="20" t="s">
        <v>22804</v>
      </c>
      <c r="F7512" s="122" t="s">
        <v>31</v>
      </c>
      <c r="G7512" s="123" t="s">
        <v>22805</v>
      </c>
      <c r="H7512" s="123" t="s">
        <v>22806</v>
      </c>
      <c r="I7512" s="123" t="s">
        <v>22798</v>
      </c>
      <c r="J7512" s="124" t="s">
        <v>22799</v>
      </c>
      <c r="K7512" s="87" t="s">
        <v>22800</v>
      </c>
      <c r="L7512" s="123" t="s">
        <v>22803</v>
      </c>
      <c r="M7512" s="123"/>
    </row>
    <row r="7513" spans="1:13" ht="36">
      <c r="A7513" s="126">
        <v>7511</v>
      </c>
      <c r="B7513" s="126">
        <f t="shared" si="1"/>
        <v>79</v>
      </c>
      <c r="C7513" s="126" t="s">
        <v>22628</v>
      </c>
      <c r="D7513" s="126" t="s">
        <v>22796</v>
      </c>
      <c r="E7513" s="20" t="s">
        <v>22807</v>
      </c>
      <c r="F7513" s="122" t="s">
        <v>15</v>
      </c>
      <c r="G7513" s="123" t="s">
        <v>22808</v>
      </c>
      <c r="H7513" s="123" t="s">
        <v>22809</v>
      </c>
      <c r="I7513" s="123" t="s">
        <v>22798</v>
      </c>
      <c r="J7513" s="124" t="s">
        <v>22799</v>
      </c>
      <c r="K7513" s="87" t="s">
        <v>22800</v>
      </c>
      <c r="L7513" s="123" t="s">
        <v>22803</v>
      </c>
      <c r="M7513" s="123"/>
    </row>
    <row r="7514" spans="1:13" ht="24">
      <c r="A7514" s="126">
        <v>7512</v>
      </c>
      <c r="B7514" s="126">
        <f t="shared" si="1"/>
        <v>80</v>
      </c>
      <c r="C7514" s="126" t="s">
        <v>22628</v>
      </c>
      <c r="D7514" s="126" t="s">
        <v>22796</v>
      </c>
      <c r="E7514" s="18">
        <v>46270</v>
      </c>
      <c r="F7514" s="122" t="s">
        <v>54</v>
      </c>
      <c r="G7514" s="123" t="s">
        <v>22810</v>
      </c>
      <c r="H7514" s="123" t="s">
        <v>22811</v>
      </c>
      <c r="I7514" s="123" t="s">
        <v>22798</v>
      </c>
      <c r="J7514" s="124" t="s">
        <v>22799</v>
      </c>
      <c r="K7514" s="124"/>
      <c r="L7514" s="123" t="s">
        <v>22812</v>
      </c>
      <c r="M7514" s="123"/>
    </row>
    <row r="7515" spans="1:13" ht="36">
      <c r="A7515" s="126">
        <v>7513</v>
      </c>
      <c r="B7515" s="126">
        <f t="shared" si="1"/>
        <v>81</v>
      </c>
      <c r="C7515" s="126" t="s">
        <v>22628</v>
      </c>
      <c r="D7515" s="126" t="s">
        <v>22796</v>
      </c>
      <c r="E7515" s="18">
        <v>46286</v>
      </c>
      <c r="F7515" s="122" t="s">
        <v>98</v>
      </c>
      <c r="G7515" s="123" t="s">
        <v>14946</v>
      </c>
      <c r="H7515" s="123" t="s">
        <v>9099</v>
      </c>
      <c r="I7515" s="123" t="s">
        <v>22798</v>
      </c>
      <c r="J7515" s="124" t="s">
        <v>22799</v>
      </c>
      <c r="K7515" s="124"/>
      <c r="L7515" s="123" t="s">
        <v>22813</v>
      </c>
      <c r="M7515" s="123"/>
    </row>
    <row r="7516" spans="1:13" ht="36">
      <c r="A7516" s="126">
        <v>7514</v>
      </c>
      <c r="B7516" s="126">
        <f t="shared" si="1"/>
        <v>82</v>
      </c>
      <c r="C7516" s="126" t="s">
        <v>22628</v>
      </c>
      <c r="D7516" s="126" t="s">
        <v>22796</v>
      </c>
      <c r="E7516" s="18">
        <v>46276</v>
      </c>
      <c r="F7516" s="122" t="s">
        <v>50</v>
      </c>
      <c r="G7516" s="123" t="s">
        <v>22814</v>
      </c>
      <c r="H7516" s="123" t="s">
        <v>22815</v>
      </c>
      <c r="I7516" s="123" t="s">
        <v>22816</v>
      </c>
      <c r="J7516" s="124" t="s">
        <v>22817</v>
      </c>
      <c r="K7516" s="124"/>
      <c r="L7516" s="123"/>
      <c r="M7516" s="123"/>
    </row>
    <row r="7517" spans="1:13" ht="24">
      <c r="A7517" s="126">
        <v>7515</v>
      </c>
      <c r="B7517" s="126">
        <f t="shared" si="1"/>
        <v>83</v>
      </c>
      <c r="C7517" s="126" t="s">
        <v>22628</v>
      </c>
      <c r="D7517" s="126" t="s">
        <v>22796</v>
      </c>
      <c r="E7517" s="18" t="s">
        <v>1141</v>
      </c>
      <c r="F7517" s="122" t="s">
        <v>151</v>
      </c>
      <c r="G7517" s="123" t="s">
        <v>22818</v>
      </c>
      <c r="H7517" s="123"/>
      <c r="I7517" s="123" t="s">
        <v>22798</v>
      </c>
      <c r="J7517" s="124" t="s">
        <v>22799</v>
      </c>
      <c r="K7517" s="124"/>
      <c r="L7517" s="123"/>
      <c r="M7517" s="123"/>
    </row>
    <row r="7518" spans="1:13" ht="24">
      <c r="A7518" s="126">
        <v>7516</v>
      </c>
      <c r="B7518" s="126">
        <f t="shared" si="1"/>
        <v>84</v>
      </c>
      <c r="C7518" s="126" t="s">
        <v>22628</v>
      </c>
      <c r="D7518" s="126" t="s">
        <v>22796</v>
      </c>
      <c r="E7518" s="18" t="s">
        <v>1141</v>
      </c>
      <c r="F7518" s="122" t="s">
        <v>58</v>
      </c>
      <c r="G7518" s="123" t="s">
        <v>22819</v>
      </c>
      <c r="H7518" s="123"/>
      <c r="I7518" s="123" t="s">
        <v>22798</v>
      </c>
      <c r="J7518" s="124" t="s">
        <v>22799</v>
      </c>
      <c r="K7518" s="124"/>
      <c r="L7518" s="123"/>
      <c r="M7518" s="123"/>
    </row>
    <row r="7519" spans="1:13" ht="27">
      <c r="A7519" s="126">
        <v>7517</v>
      </c>
      <c r="B7519" s="126">
        <f t="shared" si="1"/>
        <v>85</v>
      </c>
      <c r="C7519" s="126" t="s">
        <v>22628</v>
      </c>
      <c r="D7519" s="126" t="s">
        <v>22796</v>
      </c>
      <c r="E7519" s="18">
        <v>46266</v>
      </c>
      <c r="F7519" s="122" t="s">
        <v>861</v>
      </c>
      <c r="G7519" s="123" t="s">
        <v>22797</v>
      </c>
      <c r="H7519" s="123"/>
      <c r="I7519" s="123" t="s">
        <v>22798</v>
      </c>
      <c r="J7519" s="124" t="s">
        <v>22799</v>
      </c>
      <c r="K7519" s="87" t="s">
        <v>22800</v>
      </c>
      <c r="L7519" s="123"/>
      <c r="M7519" s="123"/>
    </row>
    <row r="7520" spans="1:13" ht="36">
      <c r="A7520" s="126">
        <v>7518</v>
      </c>
      <c r="B7520" s="126">
        <f t="shared" si="1"/>
        <v>86</v>
      </c>
      <c r="C7520" s="126" t="s">
        <v>22628</v>
      </c>
      <c r="D7520" s="126" t="s">
        <v>22796</v>
      </c>
      <c r="E7520" s="20" t="s">
        <v>13182</v>
      </c>
      <c r="F7520" s="122" t="s">
        <v>15</v>
      </c>
      <c r="G7520" s="123" t="s">
        <v>22801</v>
      </c>
      <c r="H7520" s="123" t="s">
        <v>22802</v>
      </c>
      <c r="I7520" s="123" t="s">
        <v>22798</v>
      </c>
      <c r="J7520" s="124" t="s">
        <v>22799</v>
      </c>
      <c r="K7520" s="87" t="s">
        <v>22800</v>
      </c>
      <c r="L7520" s="123" t="s">
        <v>22803</v>
      </c>
      <c r="M7520" s="123"/>
    </row>
    <row r="7521" spans="1:13" ht="36">
      <c r="A7521" s="126">
        <v>7519</v>
      </c>
      <c r="B7521" s="126">
        <f t="shared" si="1"/>
        <v>87</v>
      </c>
      <c r="C7521" s="126" t="s">
        <v>22628</v>
      </c>
      <c r="D7521" s="126" t="s">
        <v>22796</v>
      </c>
      <c r="E7521" s="20" t="s">
        <v>22804</v>
      </c>
      <c r="F7521" s="122" t="s">
        <v>31</v>
      </c>
      <c r="G7521" s="123" t="s">
        <v>22805</v>
      </c>
      <c r="H7521" s="123" t="s">
        <v>22806</v>
      </c>
      <c r="I7521" s="123" t="s">
        <v>22798</v>
      </c>
      <c r="J7521" s="124" t="s">
        <v>22799</v>
      </c>
      <c r="K7521" s="87" t="s">
        <v>22800</v>
      </c>
      <c r="L7521" s="123" t="s">
        <v>22803</v>
      </c>
      <c r="M7521" s="123"/>
    </row>
    <row r="7522" spans="1:13" ht="36">
      <c r="A7522" s="126">
        <v>7520</v>
      </c>
      <c r="B7522" s="126">
        <f t="shared" si="1"/>
        <v>88</v>
      </c>
      <c r="C7522" s="126" t="s">
        <v>22628</v>
      </c>
      <c r="D7522" s="126" t="s">
        <v>22796</v>
      </c>
      <c r="E7522" s="20" t="s">
        <v>22807</v>
      </c>
      <c r="F7522" s="122" t="s">
        <v>15</v>
      </c>
      <c r="G7522" s="123" t="s">
        <v>22808</v>
      </c>
      <c r="H7522" s="123" t="s">
        <v>22809</v>
      </c>
      <c r="I7522" s="123" t="s">
        <v>22798</v>
      </c>
      <c r="J7522" s="124" t="s">
        <v>22799</v>
      </c>
      <c r="K7522" s="87" t="s">
        <v>22800</v>
      </c>
      <c r="L7522" s="123" t="s">
        <v>22803</v>
      </c>
      <c r="M7522" s="123"/>
    </row>
    <row r="7523" spans="1:13" ht="24">
      <c r="A7523" s="126">
        <v>7521</v>
      </c>
      <c r="B7523" s="126">
        <f t="shared" si="1"/>
        <v>89</v>
      </c>
      <c r="C7523" s="126" t="s">
        <v>22628</v>
      </c>
      <c r="D7523" s="126" t="s">
        <v>22796</v>
      </c>
      <c r="E7523" s="18">
        <v>46270</v>
      </c>
      <c r="F7523" s="122" t="s">
        <v>54</v>
      </c>
      <c r="G7523" s="123" t="s">
        <v>22810</v>
      </c>
      <c r="H7523" s="123" t="s">
        <v>22811</v>
      </c>
      <c r="I7523" s="123" t="s">
        <v>22798</v>
      </c>
      <c r="J7523" s="124" t="s">
        <v>22799</v>
      </c>
      <c r="K7523" s="124"/>
      <c r="L7523" s="123" t="s">
        <v>22812</v>
      </c>
      <c r="M7523" s="123"/>
    </row>
    <row r="7524" spans="1:13" ht="36">
      <c r="A7524" s="126">
        <v>7522</v>
      </c>
      <c r="B7524" s="126">
        <f t="shared" si="1"/>
        <v>90</v>
      </c>
      <c r="C7524" s="126" t="s">
        <v>22628</v>
      </c>
      <c r="D7524" s="126" t="s">
        <v>22796</v>
      </c>
      <c r="E7524" s="18">
        <v>46286</v>
      </c>
      <c r="F7524" s="122" t="s">
        <v>98</v>
      </c>
      <c r="G7524" s="123" t="s">
        <v>14946</v>
      </c>
      <c r="H7524" s="123" t="s">
        <v>9099</v>
      </c>
      <c r="I7524" s="123" t="s">
        <v>22798</v>
      </c>
      <c r="J7524" s="124" t="s">
        <v>22799</v>
      </c>
      <c r="K7524" s="124"/>
      <c r="L7524" s="123" t="s">
        <v>22813</v>
      </c>
      <c r="M7524" s="123"/>
    </row>
    <row r="7525" spans="1:13" ht="36">
      <c r="A7525" s="126">
        <v>7523</v>
      </c>
      <c r="B7525" s="126">
        <f t="shared" si="1"/>
        <v>91</v>
      </c>
      <c r="C7525" s="126" t="s">
        <v>22628</v>
      </c>
      <c r="D7525" s="126" t="s">
        <v>22796</v>
      </c>
      <c r="E7525" s="18">
        <v>46276</v>
      </c>
      <c r="F7525" s="122" t="s">
        <v>50</v>
      </c>
      <c r="G7525" s="123" t="s">
        <v>22814</v>
      </c>
      <c r="H7525" s="123" t="s">
        <v>22815</v>
      </c>
      <c r="I7525" s="123" t="s">
        <v>22816</v>
      </c>
      <c r="J7525" s="124" t="s">
        <v>22817</v>
      </c>
      <c r="K7525" s="124"/>
      <c r="L7525" s="123"/>
      <c r="M7525" s="123"/>
    </row>
    <row r="7526" spans="1:13" ht="24">
      <c r="A7526" s="126">
        <v>7524</v>
      </c>
      <c r="B7526" s="126">
        <f t="shared" si="1"/>
        <v>92</v>
      </c>
      <c r="C7526" s="126" t="s">
        <v>22628</v>
      </c>
      <c r="D7526" s="126" t="s">
        <v>22796</v>
      </c>
      <c r="E7526" s="18" t="s">
        <v>1141</v>
      </c>
      <c r="F7526" s="122" t="s">
        <v>151</v>
      </c>
      <c r="G7526" s="123" t="s">
        <v>22818</v>
      </c>
      <c r="H7526" s="123"/>
      <c r="I7526" s="123" t="s">
        <v>22798</v>
      </c>
      <c r="J7526" s="124" t="s">
        <v>22799</v>
      </c>
      <c r="K7526" s="124"/>
      <c r="L7526" s="123"/>
      <c r="M7526" s="123"/>
    </row>
    <row r="7527" spans="1:13" ht="24">
      <c r="A7527" s="126">
        <v>7525</v>
      </c>
      <c r="B7527" s="126">
        <f t="shared" si="1"/>
        <v>93</v>
      </c>
      <c r="C7527" s="126" t="s">
        <v>22628</v>
      </c>
      <c r="D7527" s="126" t="s">
        <v>22796</v>
      </c>
      <c r="E7527" s="18" t="s">
        <v>1141</v>
      </c>
      <c r="F7527" s="122" t="s">
        <v>58</v>
      </c>
      <c r="G7527" s="123" t="s">
        <v>22819</v>
      </c>
      <c r="H7527" s="123"/>
      <c r="I7527" s="123" t="s">
        <v>22798</v>
      </c>
      <c r="J7527" s="124" t="s">
        <v>22799</v>
      </c>
      <c r="K7527" s="124"/>
      <c r="L7527" s="123"/>
      <c r="M7527" s="123"/>
    </row>
    <row r="7528" spans="1:13" ht="33.75">
      <c r="A7528" s="126">
        <v>7526</v>
      </c>
      <c r="B7528" s="126">
        <f t="shared" si="1"/>
        <v>94</v>
      </c>
      <c r="C7528" s="126" t="s">
        <v>22628</v>
      </c>
      <c r="D7528" s="126" t="s">
        <v>22820</v>
      </c>
      <c r="E7528" s="20" t="s">
        <v>1730</v>
      </c>
      <c r="F7528" s="122" t="s">
        <v>15</v>
      </c>
      <c r="G7528" s="128" t="s">
        <v>22821</v>
      </c>
      <c r="H7528" s="123" t="s">
        <v>927</v>
      </c>
      <c r="I7528" s="123" t="s">
        <v>22822</v>
      </c>
      <c r="J7528" s="124" t="s">
        <v>22823</v>
      </c>
      <c r="K7528" s="124"/>
      <c r="L7528" s="128" t="s">
        <v>22824</v>
      </c>
      <c r="M7528" s="123"/>
    </row>
    <row r="7529" spans="1:13" ht="56.25">
      <c r="A7529" s="126">
        <v>7527</v>
      </c>
      <c r="B7529" s="126">
        <f t="shared" si="1"/>
        <v>95</v>
      </c>
      <c r="C7529" s="126" t="s">
        <v>22628</v>
      </c>
      <c r="D7529" s="126" t="s">
        <v>22820</v>
      </c>
      <c r="E7529" s="20" t="s">
        <v>22825</v>
      </c>
      <c r="F7529" s="122" t="s">
        <v>31</v>
      </c>
      <c r="G7529" s="128" t="s">
        <v>22826</v>
      </c>
      <c r="H7529" s="123" t="s">
        <v>22827</v>
      </c>
      <c r="I7529" s="123" t="s">
        <v>22828</v>
      </c>
      <c r="J7529" s="124" t="s">
        <v>22829</v>
      </c>
      <c r="K7529" s="124"/>
      <c r="L7529" s="128" t="s">
        <v>22830</v>
      </c>
      <c r="M7529" s="123"/>
    </row>
    <row r="7530" spans="1:13" ht="45">
      <c r="A7530" s="126">
        <v>7528</v>
      </c>
      <c r="B7530" s="126">
        <f t="shared" si="1"/>
        <v>96</v>
      </c>
      <c r="C7530" s="126" t="s">
        <v>22628</v>
      </c>
      <c r="D7530" s="126" t="s">
        <v>22820</v>
      </c>
      <c r="E7530" s="18">
        <v>46281</v>
      </c>
      <c r="F7530" s="122" t="s">
        <v>50</v>
      </c>
      <c r="G7530" s="128" t="s">
        <v>22831</v>
      </c>
      <c r="H7530" s="123" t="s">
        <v>22832</v>
      </c>
      <c r="I7530" s="123" t="s">
        <v>22822</v>
      </c>
      <c r="J7530" s="124" t="s">
        <v>22823</v>
      </c>
      <c r="K7530" s="124"/>
      <c r="L7530" s="128" t="s">
        <v>22833</v>
      </c>
      <c r="M7530" s="123"/>
    </row>
    <row r="7531" spans="1:13" ht="33.75">
      <c r="A7531" s="126">
        <v>7529</v>
      </c>
      <c r="B7531" s="126">
        <f t="shared" si="1"/>
        <v>97</v>
      </c>
      <c r="C7531" s="126" t="s">
        <v>22628</v>
      </c>
      <c r="D7531" s="126" t="s">
        <v>22820</v>
      </c>
      <c r="E7531" s="18">
        <v>46267</v>
      </c>
      <c r="F7531" s="122" t="s">
        <v>50</v>
      </c>
      <c r="G7531" s="128" t="s">
        <v>22834</v>
      </c>
      <c r="H7531" s="123" t="s">
        <v>22835</v>
      </c>
      <c r="I7531" s="123" t="s">
        <v>22822</v>
      </c>
      <c r="J7531" s="124" t="s">
        <v>22823</v>
      </c>
      <c r="K7531" s="124"/>
      <c r="L7531" s="190" t="s">
        <v>22836</v>
      </c>
      <c r="M7531" s="123"/>
    </row>
    <row r="7532" spans="1:13" ht="33.75">
      <c r="A7532" s="126">
        <v>7530</v>
      </c>
      <c r="B7532" s="126">
        <f t="shared" si="1"/>
        <v>98</v>
      </c>
      <c r="C7532" s="126" t="s">
        <v>22628</v>
      </c>
      <c r="D7532" s="126" t="s">
        <v>22820</v>
      </c>
      <c r="E7532" s="18">
        <v>46274</v>
      </c>
      <c r="F7532" s="122" t="s">
        <v>50</v>
      </c>
      <c r="G7532" s="128" t="s">
        <v>22837</v>
      </c>
      <c r="H7532" s="123" t="s">
        <v>22838</v>
      </c>
      <c r="I7532" s="123" t="s">
        <v>22822</v>
      </c>
      <c r="J7532" s="124" t="s">
        <v>22823</v>
      </c>
      <c r="K7532" s="124"/>
      <c r="L7532" s="190"/>
      <c r="M7532" s="123"/>
    </row>
    <row r="7533" spans="1:13" ht="33.75">
      <c r="A7533" s="126">
        <v>7531</v>
      </c>
      <c r="B7533" s="126">
        <f t="shared" si="1"/>
        <v>99</v>
      </c>
      <c r="C7533" s="126" t="s">
        <v>22628</v>
      </c>
      <c r="D7533" s="126" t="s">
        <v>22820</v>
      </c>
      <c r="E7533" s="18">
        <v>46280</v>
      </c>
      <c r="F7533" s="122" t="s">
        <v>50</v>
      </c>
      <c r="G7533" s="128" t="s">
        <v>22839</v>
      </c>
      <c r="H7533" s="123" t="s">
        <v>22840</v>
      </c>
      <c r="I7533" s="123" t="s">
        <v>22822</v>
      </c>
      <c r="J7533" s="124" t="s">
        <v>22823</v>
      </c>
      <c r="K7533" s="124"/>
      <c r="L7533" s="190"/>
      <c r="M7533" s="123"/>
    </row>
    <row r="7534" spans="1:13" ht="24">
      <c r="A7534" s="126">
        <v>7532</v>
      </c>
      <c r="B7534" s="126">
        <f t="shared" si="1"/>
        <v>100</v>
      </c>
      <c r="C7534" s="126" t="s">
        <v>22628</v>
      </c>
      <c r="D7534" s="126" t="s">
        <v>22820</v>
      </c>
      <c r="E7534" s="20" t="s">
        <v>22841</v>
      </c>
      <c r="F7534" s="122" t="s">
        <v>544</v>
      </c>
      <c r="G7534" s="128" t="s">
        <v>22842</v>
      </c>
      <c r="H7534" s="123"/>
      <c r="I7534" s="123" t="s">
        <v>22822</v>
      </c>
      <c r="J7534" s="124" t="s">
        <v>22823</v>
      </c>
      <c r="K7534" s="124"/>
      <c r="L7534" s="123"/>
      <c r="M7534" s="123"/>
    </row>
    <row r="7535" spans="1:13" ht="24">
      <c r="A7535" s="126">
        <v>7533</v>
      </c>
      <c r="B7535" s="126">
        <f t="shared" si="1"/>
        <v>101</v>
      </c>
      <c r="C7535" s="126" t="s">
        <v>22628</v>
      </c>
      <c r="D7535" s="126" t="s">
        <v>22820</v>
      </c>
      <c r="E7535" s="20" t="s">
        <v>22841</v>
      </c>
      <c r="F7535" s="122" t="s">
        <v>151</v>
      </c>
      <c r="G7535" s="128" t="s">
        <v>22843</v>
      </c>
      <c r="H7535" s="123"/>
      <c r="I7535" s="123" t="s">
        <v>22822</v>
      </c>
      <c r="J7535" s="124" t="s">
        <v>22823</v>
      </c>
      <c r="K7535" s="124"/>
      <c r="L7535" s="123"/>
      <c r="M7535" s="123"/>
    </row>
    <row r="7536" spans="1:13" ht="24">
      <c r="A7536" s="126">
        <v>7534</v>
      </c>
      <c r="B7536" s="126">
        <f t="shared" si="1"/>
        <v>102</v>
      </c>
      <c r="C7536" s="126" t="s">
        <v>22628</v>
      </c>
      <c r="D7536" s="126" t="s">
        <v>22820</v>
      </c>
      <c r="E7536" s="20" t="s">
        <v>22841</v>
      </c>
      <c r="F7536" s="122" t="s">
        <v>861</v>
      </c>
      <c r="G7536" s="128" t="s">
        <v>22844</v>
      </c>
      <c r="H7536" s="123"/>
      <c r="I7536" s="123" t="s">
        <v>22822</v>
      </c>
      <c r="J7536" s="124" t="s">
        <v>22823</v>
      </c>
      <c r="K7536" s="124"/>
      <c r="L7536" s="123"/>
      <c r="M7536" s="123"/>
    </row>
    <row r="7537" spans="1:13" ht="24">
      <c r="A7537" s="126">
        <v>7535</v>
      </c>
      <c r="B7537" s="126">
        <f t="shared" si="1"/>
        <v>103</v>
      </c>
      <c r="C7537" s="126" t="s">
        <v>22628</v>
      </c>
      <c r="D7537" s="126" t="s">
        <v>22820</v>
      </c>
      <c r="E7537" s="18" t="s">
        <v>22845</v>
      </c>
      <c r="F7537" s="122" t="s">
        <v>58</v>
      </c>
      <c r="G7537" s="128" t="s">
        <v>22846</v>
      </c>
      <c r="H7537" s="123"/>
      <c r="I7537" s="123" t="s">
        <v>22822</v>
      </c>
      <c r="J7537" s="124" t="s">
        <v>22823</v>
      </c>
      <c r="K7537" s="124"/>
      <c r="L7537" s="123"/>
      <c r="M7537" s="123"/>
    </row>
    <row r="7538" spans="1:13" ht="33.75">
      <c r="A7538" s="126">
        <v>7536</v>
      </c>
      <c r="B7538" s="126">
        <f t="shared" si="1"/>
        <v>104</v>
      </c>
      <c r="C7538" s="126" t="s">
        <v>22628</v>
      </c>
      <c r="D7538" s="126" t="s">
        <v>22820</v>
      </c>
      <c r="E7538" s="18">
        <v>46283</v>
      </c>
      <c r="F7538" s="122" t="s">
        <v>23</v>
      </c>
      <c r="G7538" s="128" t="s">
        <v>22847</v>
      </c>
      <c r="H7538" s="123" t="s">
        <v>22848</v>
      </c>
      <c r="I7538" s="123" t="s">
        <v>22822</v>
      </c>
      <c r="J7538" s="124" t="s">
        <v>22823</v>
      </c>
      <c r="K7538" s="124"/>
      <c r="L7538" s="123"/>
      <c r="M7538" s="123"/>
    </row>
    <row r="7539" spans="1:13" ht="48">
      <c r="A7539" s="126">
        <v>7537</v>
      </c>
      <c r="B7539" s="126">
        <f t="shared" si="1"/>
        <v>105</v>
      </c>
      <c r="C7539" s="126" t="s">
        <v>22628</v>
      </c>
      <c r="D7539" s="126" t="s">
        <v>22820</v>
      </c>
      <c r="E7539" s="18">
        <v>46310</v>
      </c>
      <c r="F7539" s="122" t="s">
        <v>23</v>
      </c>
      <c r="G7539" s="128" t="s">
        <v>22849</v>
      </c>
      <c r="H7539" s="123" t="s">
        <v>22832</v>
      </c>
      <c r="I7539" s="123" t="s">
        <v>22822</v>
      </c>
      <c r="J7539" s="124" t="s">
        <v>22823</v>
      </c>
      <c r="K7539" s="124"/>
      <c r="L7539" s="123" t="s">
        <v>22850</v>
      </c>
      <c r="M7539" s="123"/>
    </row>
    <row r="7540" spans="1:13" ht="24">
      <c r="A7540" s="126">
        <v>7538</v>
      </c>
      <c r="B7540" s="126">
        <f t="shared" si="1"/>
        <v>106</v>
      </c>
      <c r="C7540" s="126" t="s">
        <v>22628</v>
      </c>
      <c r="D7540" s="126" t="s">
        <v>22820</v>
      </c>
      <c r="E7540" s="18">
        <v>46273</v>
      </c>
      <c r="F7540" s="122" t="s">
        <v>54</v>
      </c>
      <c r="G7540" s="128" t="s">
        <v>22851</v>
      </c>
      <c r="H7540" s="123" t="s">
        <v>22852</v>
      </c>
      <c r="I7540" s="123" t="s">
        <v>22822</v>
      </c>
      <c r="J7540" s="124" t="s">
        <v>22823</v>
      </c>
      <c r="K7540" s="124"/>
      <c r="L7540" s="123"/>
      <c r="M7540" s="123"/>
    </row>
    <row r="7541" spans="1:13" ht="24">
      <c r="A7541" s="126">
        <v>7539</v>
      </c>
      <c r="B7541" s="126">
        <f t="shared" si="1"/>
        <v>107</v>
      </c>
      <c r="C7541" s="126" t="s">
        <v>22628</v>
      </c>
      <c r="D7541" s="126" t="s">
        <v>22820</v>
      </c>
      <c r="E7541" s="18">
        <v>46323</v>
      </c>
      <c r="F7541" s="122" t="s">
        <v>40</v>
      </c>
      <c r="G7541" s="123" t="s">
        <v>22853</v>
      </c>
      <c r="H7541" s="123" t="s">
        <v>22854</v>
      </c>
      <c r="I7541" s="123" t="s">
        <v>22822</v>
      </c>
      <c r="J7541" s="124" t="s">
        <v>22855</v>
      </c>
      <c r="K7541" s="124"/>
      <c r="L7541" s="123" t="s">
        <v>22856</v>
      </c>
      <c r="M7541" s="123"/>
    </row>
    <row r="7542" spans="1:13" ht="52.5">
      <c r="A7542" s="126">
        <v>7540</v>
      </c>
      <c r="B7542" s="126">
        <f t="shared" si="1"/>
        <v>108</v>
      </c>
      <c r="C7542" s="126" t="s">
        <v>22628</v>
      </c>
      <c r="D7542" s="126" t="s">
        <v>22857</v>
      </c>
      <c r="E7542" s="51">
        <v>46260</v>
      </c>
      <c r="F7542" s="122" t="s">
        <v>23</v>
      </c>
      <c r="G7542" s="21" t="s">
        <v>22858</v>
      </c>
      <c r="H7542" s="21" t="s">
        <v>22859</v>
      </c>
      <c r="I7542" s="21" t="s">
        <v>22860</v>
      </c>
      <c r="J7542" s="124" t="s">
        <v>22861</v>
      </c>
      <c r="K7542" s="87" t="s">
        <v>22862</v>
      </c>
      <c r="L7542" s="123" t="s">
        <v>22863</v>
      </c>
      <c r="M7542" s="123"/>
    </row>
    <row r="7543" spans="1:13" ht="24">
      <c r="A7543" s="126">
        <v>7541</v>
      </c>
      <c r="B7543" s="126">
        <f t="shared" si="1"/>
        <v>109</v>
      </c>
      <c r="C7543" s="126" t="s">
        <v>22628</v>
      </c>
      <c r="D7543" s="126" t="s">
        <v>22857</v>
      </c>
      <c r="E7543" s="51">
        <v>46251</v>
      </c>
      <c r="F7543" s="122" t="s">
        <v>54</v>
      </c>
      <c r="G7543" s="21" t="s">
        <v>22864</v>
      </c>
      <c r="H7543" s="21" t="s">
        <v>22859</v>
      </c>
      <c r="I7543" s="21" t="s">
        <v>22860</v>
      </c>
      <c r="J7543" s="124" t="s">
        <v>22865</v>
      </c>
      <c r="K7543" s="98" t="s">
        <v>22866</v>
      </c>
      <c r="L7543" s="123" t="s">
        <v>22863</v>
      </c>
      <c r="M7543" s="123"/>
    </row>
    <row r="7544" spans="1:13" ht="24">
      <c r="A7544" s="126">
        <v>7542</v>
      </c>
      <c r="B7544" s="126">
        <f t="shared" si="1"/>
        <v>110</v>
      </c>
      <c r="C7544" s="126" t="s">
        <v>22628</v>
      </c>
      <c r="D7544" s="126" t="s">
        <v>22857</v>
      </c>
      <c r="E7544" s="51" t="s">
        <v>22867</v>
      </c>
      <c r="F7544" s="122" t="s">
        <v>40</v>
      </c>
      <c r="G7544" s="21" t="s">
        <v>22868</v>
      </c>
      <c r="H7544" s="21" t="s">
        <v>22869</v>
      </c>
      <c r="I7544" s="21" t="s">
        <v>22860</v>
      </c>
      <c r="J7544" s="124" t="s">
        <v>22861</v>
      </c>
      <c r="K7544" s="87" t="s">
        <v>22870</v>
      </c>
      <c r="L7544" s="123"/>
      <c r="M7544" s="123"/>
    </row>
    <row r="7545" spans="1:13">
      <c r="A7545" s="126">
        <v>7543</v>
      </c>
      <c r="B7545" s="126">
        <f t="shared" si="1"/>
        <v>111</v>
      </c>
      <c r="C7545" s="126" t="s">
        <v>22628</v>
      </c>
      <c r="D7545" s="126" t="s">
        <v>22857</v>
      </c>
      <c r="E7545" s="51" t="s">
        <v>1730</v>
      </c>
      <c r="F7545" s="122" t="s">
        <v>151</v>
      </c>
      <c r="G7545" s="21" t="s">
        <v>22871</v>
      </c>
      <c r="H7545" s="21" t="s">
        <v>13556</v>
      </c>
      <c r="I7545" s="21" t="s">
        <v>22860</v>
      </c>
      <c r="J7545" s="124" t="s">
        <v>22861</v>
      </c>
      <c r="K7545" s="124"/>
      <c r="L7545" s="123"/>
      <c r="M7545" s="123"/>
    </row>
    <row r="7546" spans="1:13" ht="21">
      <c r="A7546" s="126">
        <v>7544</v>
      </c>
      <c r="B7546" s="126">
        <f t="shared" si="1"/>
        <v>112</v>
      </c>
      <c r="C7546" s="126" t="s">
        <v>22628</v>
      </c>
      <c r="D7546" s="126" t="s">
        <v>22857</v>
      </c>
      <c r="E7546" s="51">
        <v>46267</v>
      </c>
      <c r="F7546" s="122" t="s">
        <v>979</v>
      </c>
      <c r="G7546" s="21" t="s">
        <v>22872</v>
      </c>
      <c r="H7546" s="21" t="s">
        <v>22859</v>
      </c>
      <c r="I7546" s="21" t="s">
        <v>22860</v>
      </c>
      <c r="J7546" s="124" t="s">
        <v>22861</v>
      </c>
      <c r="K7546" s="124"/>
      <c r="L7546" s="123" t="s">
        <v>22873</v>
      </c>
      <c r="M7546" s="123"/>
    </row>
    <row r="7547" spans="1:13" ht="21">
      <c r="A7547" s="126">
        <v>7545</v>
      </c>
      <c r="B7547" s="126">
        <f t="shared" si="1"/>
        <v>113</v>
      </c>
      <c r="C7547" s="126" t="s">
        <v>22628</v>
      </c>
      <c r="D7547" s="126" t="s">
        <v>22857</v>
      </c>
      <c r="E7547" s="51">
        <v>46285</v>
      </c>
      <c r="F7547" s="122" t="s">
        <v>50</v>
      </c>
      <c r="G7547" s="21" t="s">
        <v>22874</v>
      </c>
      <c r="H7547" s="21" t="s">
        <v>22875</v>
      </c>
      <c r="I7547" s="21" t="s">
        <v>22860</v>
      </c>
      <c r="J7547" s="124" t="s">
        <v>22861</v>
      </c>
      <c r="K7547" s="124"/>
      <c r="L7547" s="123" t="s">
        <v>22873</v>
      </c>
      <c r="M7547" s="123"/>
    </row>
    <row r="7548" spans="1:13" ht="24">
      <c r="A7548" s="126">
        <v>7546</v>
      </c>
      <c r="B7548" s="126">
        <f t="shared" si="1"/>
        <v>114</v>
      </c>
      <c r="C7548" s="126" t="s">
        <v>22628</v>
      </c>
      <c r="D7548" s="126" t="s">
        <v>22857</v>
      </c>
      <c r="E7548" s="51">
        <v>46285</v>
      </c>
      <c r="F7548" s="122" t="s">
        <v>40</v>
      </c>
      <c r="G7548" s="21" t="s">
        <v>22876</v>
      </c>
      <c r="H7548" s="21" t="s">
        <v>22875</v>
      </c>
      <c r="I7548" s="21" t="s">
        <v>22860</v>
      </c>
      <c r="J7548" s="124" t="s">
        <v>22861</v>
      </c>
      <c r="K7548" s="124"/>
      <c r="L7548" s="123" t="s">
        <v>22873</v>
      </c>
      <c r="M7548" s="123"/>
    </row>
    <row r="7549" spans="1:13">
      <c r="A7549" s="126">
        <v>7547</v>
      </c>
      <c r="B7549" s="126">
        <f t="shared" si="1"/>
        <v>115</v>
      </c>
      <c r="C7549" s="126" t="s">
        <v>22628</v>
      </c>
      <c r="D7549" s="126" t="s">
        <v>22877</v>
      </c>
      <c r="E7549" s="20" t="s">
        <v>2198</v>
      </c>
      <c r="F7549" s="122" t="s">
        <v>50</v>
      </c>
      <c r="G7549" s="123" t="s">
        <v>16883</v>
      </c>
      <c r="H7549" s="123" t="s">
        <v>9579</v>
      </c>
      <c r="I7549" s="123" t="s">
        <v>1895</v>
      </c>
      <c r="J7549" s="124" t="s">
        <v>22878</v>
      </c>
      <c r="K7549" s="124"/>
      <c r="L7549" s="123" t="s">
        <v>22879</v>
      </c>
      <c r="M7549" s="123"/>
    </row>
    <row r="7550" spans="1:13">
      <c r="A7550" s="126">
        <v>7548</v>
      </c>
      <c r="B7550" s="126">
        <f t="shared" si="1"/>
        <v>116</v>
      </c>
      <c r="C7550" s="126" t="s">
        <v>22628</v>
      </c>
      <c r="D7550" s="126" t="s">
        <v>22877</v>
      </c>
      <c r="E7550" s="20" t="s">
        <v>2198</v>
      </c>
      <c r="F7550" s="122" t="s">
        <v>58</v>
      </c>
      <c r="G7550" s="123" t="s">
        <v>22880</v>
      </c>
      <c r="H7550" s="123"/>
      <c r="I7550" s="123" t="s">
        <v>1895</v>
      </c>
      <c r="J7550" s="124" t="s">
        <v>22878</v>
      </c>
      <c r="K7550" s="124"/>
      <c r="L7550" s="123" t="s">
        <v>22881</v>
      </c>
      <c r="M7550" s="123"/>
    </row>
    <row r="7551" spans="1:13" ht="36">
      <c r="A7551" s="126">
        <v>7549</v>
      </c>
      <c r="B7551" s="126">
        <f t="shared" si="1"/>
        <v>117</v>
      </c>
      <c r="C7551" s="126" t="s">
        <v>22628</v>
      </c>
      <c r="D7551" s="126" t="s">
        <v>22882</v>
      </c>
      <c r="E7551" s="20" t="s">
        <v>4230</v>
      </c>
      <c r="F7551" s="122" t="s">
        <v>15</v>
      </c>
      <c r="G7551" s="123" t="s">
        <v>22883</v>
      </c>
      <c r="H7551" s="123" t="s">
        <v>13556</v>
      </c>
      <c r="I7551" s="123" t="s">
        <v>22884</v>
      </c>
      <c r="J7551" s="124" t="s">
        <v>22885</v>
      </c>
      <c r="K7551" s="124"/>
      <c r="L7551" s="123"/>
      <c r="M7551" s="123"/>
    </row>
    <row r="7552" spans="1:13" ht="36">
      <c r="A7552" s="126">
        <v>7550</v>
      </c>
      <c r="B7552" s="126">
        <f t="shared" si="1"/>
        <v>118</v>
      </c>
      <c r="C7552" s="126" t="s">
        <v>22628</v>
      </c>
      <c r="D7552" s="126" t="s">
        <v>22882</v>
      </c>
      <c r="E7552" s="18">
        <v>45911</v>
      </c>
      <c r="F7552" s="122" t="s">
        <v>40</v>
      </c>
      <c r="G7552" s="123" t="s">
        <v>22886</v>
      </c>
      <c r="H7552" s="123" t="s">
        <v>22788</v>
      </c>
      <c r="I7552" s="123" t="s">
        <v>22884</v>
      </c>
      <c r="J7552" s="124" t="s">
        <v>22885</v>
      </c>
      <c r="K7552" s="124" t="s">
        <v>22887</v>
      </c>
      <c r="L7552" s="123"/>
      <c r="M7552" s="123"/>
    </row>
    <row r="7553" spans="1:13" ht="36">
      <c r="A7553" s="126">
        <v>7551</v>
      </c>
      <c r="B7553" s="126">
        <f t="shared" si="1"/>
        <v>119</v>
      </c>
      <c r="C7553" s="126" t="s">
        <v>22628</v>
      </c>
      <c r="D7553" s="126" t="s">
        <v>22882</v>
      </c>
      <c r="E7553" s="18">
        <v>45916</v>
      </c>
      <c r="F7553" s="122" t="s">
        <v>82</v>
      </c>
      <c r="G7553" s="123" t="s">
        <v>22888</v>
      </c>
      <c r="H7553" s="123" t="s">
        <v>22788</v>
      </c>
      <c r="I7553" s="123" t="s">
        <v>22884</v>
      </c>
      <c r="J7553" s="124" t="s">
        <v>22885</v>
      </c>
      <c r="K7553" s="124" t="s">
        <v>22889</v>
      </c>
      <c r="L7553" s="123"/>
      <c r="M7553" s="123"/>
    </row>
    <row r="7554" spans="1:13" ht="24">
      <c r="A7554" s="126">
        <v>7552</v>
      </c>
      <c r="B7554" s="126">
        <f t="shared" si="1"/>
        <v>120</v>
      </c>
      <c r="C7554" s="126" t="s">
        <v>22674</v>
      </c>
      <c r="D7554" s="126" t="s">
        <v>22890</v>
      </c>
      <c r="E7554" s="20" t="s">
        <v>22891</v>
      </c>
      <c r="F7554" s="122" t="s">
        <v>15</v>
      </c>
      <c r="G7554" s="123" t="s">
        <v>22892</v>
      </c>
      <c r="H7554" s="123" t="s">
        <v>22893</v>
      </c>
      <c r="I7554" s="123" t="s">
        <v>22894</v>
      </c>
      <c r="J7554" s="124" t="s">
        <v>22895</v>
      </c>
      <c r="K7554" s="124"/>
      <c r="L7554" s="123"/>
      <c r="M7554" s="123"/>
    </row>
    <row r="7555" spans="1:13" ht="24">
      <c r="A7555" s="126">
        <v>7553</v>
      </c>
      <c r="B7555" s="126">
        <f t="shared" si="1"/>
        <v>121</v>
      </c>
      <c r="C7555" s="126" t="s">
        <v>22674</v>
      </c>
      <c r="D7555" s="126" t="s">
        <v>22890</v>
      </c>
      <c r="E7555" s="20" t="s">
        <v>22896</v>
      </c>
      <c r="F7555" s="122" t="s">
        <v>15</v>
      </c>
      <c r="G7555" s="123" t="s">
        <v>22892</v>
      </c>
      <c r="H7555" s="123" t="s">
        <v>22897</v>
      </c>
      <c r="I7555" s="123" t="s">
        <v>22894</v>
      </c>
      <c r="J7555" s="124" t="s">
        <v>22895</v>
      </c>
      <c r="K7555" s="124"/>
      <c r="L7555" s="123"/>
      <c r="M7555" s="123"/>
    </row>
    <row r="7556" spans="1:13" ht="24">
      <c r="A7556" s="126">
        <v>7554</v>
      </c>
      <c r="B7556" s="126">
        <f t="shared" si="1"/>
        <v>122</v>
      </c>
      <c r="C7556" s="126" t="s">
        <v>22674</v>
      </c>
      <c r="D7556" s="126" t="s">
        <v>22890</v>
      </c>
      <c r="E7556" s="18">
        <v>46283</v>
      </c>
      <c r="F7556" s="122" t="s">
        <v>40</v>
      </c>
      <c r="G7556" s="123" t="s">
        <v>22898</v>
      </c>
      <c r="H7556" s="123" t="s">
        <v>22893</v>
      </c>
      <c r="I7556" s="123" t="s">
        <v>22894</v>
      </c>
      <c r="J7556" s="124" t="s">
        <v>22895</v>
      </c>
      <c r="K7556" s="124"/>
      <c r="L7556" s="123"/>
      <c r="M7556" s="123"/>
    </row>
    <row r="7557" spans="1:13" ht="36">
      <c r="A7557" s="126">
        <v>7555</v>
      </c>
      <c r="B7557" s="126">
        <f t="shared" si="1"/>
        <v>123</v>
      </c>
      <c r="C7557" s="126" t="s">
        <v>22628</v>
      </c>
      <c r="D7557" s="126" t="s">
        <v>22899</v>
      </c>
      <c r="E7557" s="20" t="s">
        <v>8525</v>
      </c>
      <c r="F7557" s="122" t="s">
        <v>544</v>
      </c>
      <c r="G7557" s="123" t="s">
        <v>22900</v>
      </c>
      <c r="H7557" s="123" t="s">
        <v>22901</v>
      </c>
      <c r="I7557" s="123" t="s">
        <v>22902</v>
      </c>
      <c r="J7557" s="124" t="s">
        <v>22903</v>
      </c>
      <c r="K7557" s="124"/>
      <c r="L7557" s="123" t="s">
        <v>22904</v>
      </c>
      <c r="M7557" s="123"/>
    </row>
    <row r="7558" spans="1:13" ht="24">
      <c r="A7558" s="126">
        <v>7556</v>
      </c>
      <c r="B7558" s="126">
        <f t="shared" si="1"/>
        <v>124</v>
      </c>
      <c r="C7558" s="126" t="s">
        <v>22628</v>
      </c>
      <c r="D7558" s="126" t="s">
        <v>22899</v>
      </c>
      <c r="E7558" s="20" t="s">
        <v>8525</v>
      </c>
      <c r="F7558" s="122" t="s">
        <v>151</v>
      </c>
      <c r="G7558" s="123" t="s">
        <v>6756</v>
      </c>
      <c r="H7558" s="123" t="s">
        <v>22901</v>
      </c>
      <c r="I7558" s="123" t="s">
        <v>22902</v>
      </c>
      <c r="J7558" s="124" t="s">
        <v>22903</v>
      </c>
      <c r="K7558" s="124"/>
      <c r="L7558" s="123" t="s">
        <v>22905</v>
      </c>
      <c r="M7558" s="123"/>
    </row>
    <row r="7559" spans="1:13" ht="36">
      <c r="A7559" s="126">
        <v>7557</v>
      </c>
      <c r="B7559" s="126">
        <f t="shared" si="1"/>
        <v>125</v>
      </c>
      <c r="C7559" s="126" t="s">
        <v>22564</v>
      </c>
      <c r="D7559" s="126" t="s">
        <v>22906</v>
      </c>
      <c r="E7559" s="126" t="s">
        <v>22907</v>
      </c>
      <c r="F7559" s="122" t="s">
        <v>15</v>
      </c>
      <c r="G7559" s="123" t="s">
        <v>22908</v>
      </c>
      <c r="H7559" s="123" t="s">
        <v>22909</v>
      </c>
      <c r="I7559" s="123" t="s">
        <v>22910</v>
      </c>
      <c r="J7559" s="123" t="s">
        <v>22911</v>
      </c>
      <c r="K7559" s="123" t="s">
        <v>10812</v>
      </c>
      <c r="L7559" s="123" t="s">
        <v>22912</v>
      </c>
      <c r="M7559" s="123"/>
    </row>
    <row r="7560" spans="1:13" ht="36">
      <c r="A7560" s="126">
        <v>7558</v>
      </c>
      <c r="B7560" s="126">
        <f t="shared" si="1"/>
        <v>126</v>
      </c>
      <c r="C7560" s="126" t="s">
        <v>22564</v>
      </c>
      <c r="D7560" s="126" t="s">
        <v>22906</v>
      </c>
      <c r="E7560" s="126" t="s">
        <v>22907</v>
      </c>
      <c r="F7560" s="122" t="s">
        <v>15</v>
      </c>
      <c r="G7560" s="123" t="s">
        <v>22913</v>
      </c>
      <c r="H7560" s="123" t="s">
        <v>22909</v>
      </c>
      <c r="I7560" s="123" t="s">
        <v>22910</v>
      </c>
      <c r="J7560" s="123" t="s">
        <v>22911</v>
      </c>
      <c r="K7560" s="123" t="s">
        <v>10812</v>
      </c>
      <c r="L7560" s="123" t="s">
        <v>22914</v>
      </c>
      <c r="M7560" s="123"/>
    </row>
    <row r="7561" spans="1:13" ht="36">
      <c r="A7561" s="126">
        <v>7559</v>
      </c>
      <c r="B7561" s="126">
        <f t="shared" si="1"/>
        <v>127</v>
      </c>
      <c r="C7561" s="126" t="s">
        <v>22564</v>
      </c>
      <c r="D7561" s="126" t="s">
        <v>22906</v>
      </c>
      <c r="E7561" s="127">
        <v>46284</v>
      </c>
      <c r="F7561" s="122" t="s">
        <v>40</v>
      </c>
      <c r="G7561" s="123" t="s">
        <v>22915</v>
      </c>
      <c r="H7561" s="123" t="s">
        <v>22909</v>
      </c>
      <c r="I7561" s="123" t="s">
        <v>22910</v>
      </c>
      <c r="J7561" s="123" t="s">
        <v>22911</v>
      </c>
      <c r="K7561" s="123" t="s">
        <v>10812</v>
      </c>
      <c r="L7561" s="123" t="s">
        <v>22916</v>
      </c>
      <c r="M7561" s="123" t="s">
        <v>22917</v>
      </c>
    </row>
    <row r="7562" spans="1:13" ht="36">
      <c r="A7562" s="126">
        <v>7560</v>
      </c>
      <c r="B7562" s="126">
        <f t="shared" si="1"/>
        <v>128</v>
      </c>
      <c r="C7562" s="126" t="s">
        <v>22564</v>
      </c>
      <c r="D7562" s="126" t="s">
        <v>22906</v>
      </c>
      <c r="E7562" s="127">
        <v>46284</v>
      </c>
      <c r="F7562" s="122" t="s">
        <v>151</v>
      </c>
      <c r="G7562" s="123" t="s">
        <v>22918</v>
      </c>
      <c r="H7562" s="123" t="s">
        <v>22909</v>
      </c>
      <c r="I7562" s="123" t="s">
        <v>22919</v>
      </c>
      <c r="J7562" s="123" t="s">
        <v>22911</v>
      </c>
      <c r="K7562" s="123" t="s">
        <v>10812</v>
      </c>
      <c r="L7562" s="123" t="s">
        <v>22920</v>
      </c>
      <c r="M7562" s="123" t="s">
        <v>22917</v>
      </c>
    </row>
    <row r="7563" spans="1:13" ht="36">
      <c r="A7563" s="126">
        <v>7561</v>
      </c>
      <c r="B7563" s="126">
        <f t="shared" si="1"/>
        <v>129</v>
      </c>
      <c r="C7563" s="126" t="s">
        <v>22564</v>
      </c>
      <c r="D7563" s="126" t="s">
        <v>22906</v>
      </c>
      <c r="E7563" s="127">
        <v>46284</v>
      </c>
      <c r="F7563" s="122" t="s">
        <v>31</v>
      </c>
      <c r="G7563" s="123" t="s">
        <v>22921</v>
      </c>
      <c r="H7563" s="123" t="s">
        <v>22922</v>
      </c>
      <c r="I7563" s="123" t="s">
        <v>22919</v>
      </c>
      <c r="J7563" s="123" t="s">
        <v>22911</v>
      </c>
      <c r="K7563" s="123" t="s">
        <v>10812</v>
      </c>
      <c r="L7563" s="123" t="s">
        <v>22923</v>
      </c>
      <c r="M7563" s="123" t="s">
        <v>22917</v>
      </c>
    </row>
    <row r="7564" spans="1:13" ht="36">
      <c r="A7564" s="126">
        <v>7562</v>
      </c>
      <c r="B7564" s="126">
        <f t="shared" si="1"/>
        <v>130</v>
      </c>
      <c r="C7564" s="126" t="s">
        <v>22564</v>
      </c>
      <c r="D7564" s="126" t="s">
        <v>22906</v>
      </c>
      <c r="E7564" s="127">
        <v>46284</v>
      </c>
      <c r="F7564" s="122" t="s">
        <v>40</v>
      </c>
      <c r="G7564" s="123" t="s">
        <v>22924</v>
      </c>
      <c r="H7564" s="123" t="s">
        <v>22909</v>
      </c>
      <c r="I7564" s="123" t="s">
        <v>22919</v>
      </c>
      <c r="J7564" s="123" t="s">
        <v>22911</v>
      </c>
      <c r="K7564" s="123" t="s">
        <v>10812</v>
      </c>
      <c r="L7564" s="123" t="s">
        <v>22925</v>
      </c>
      <c r="M7564" s="123" t="s">
        <v>22917</v>
      </c>
    </row>
    <row r="7565" spans="1:13" ht="36">
      <c r="A7565" s="126">
        <v>7563</v>
      </c>
      <c r="B7565" s="126">
        <f t="shared" ref="B7565:B7598" si="2">B7564+1</f>
        <v>131</v>
      </c>
      <c r="C7565" s="126" t="s">
        <v>22564</v>
      </c>
      <c r="D7565" s="126" t="s">
        <v>22906</v>
      </c>
      <c r="E7565" s="127">
        <v>46284</v>
      </c>
      <c r="F7565" s="122" t="s">
        <v>40</v>
      </c>
      <c r="G7565" s="123" t="s">
        <v>22926</v>
      </c>
      <c r="H7565" s="123" t="s">
        <v>22909</v>
      </c>
      <c r="I7565" s="123" t="s">
        <v>22919</v>
      </c>
      <c r="J7565" s="123" t="s">
        <v>22911</v>
      </c>
      <c r="K7565" s="123" t="s">
        <v>10812</v>
      </c>
      <c r="L7565" s="123" t="s">
        <v>22927</v>
      </c>
      <c r="M7565" s="123" t="s">
        <v>22917</v>
      </c>
    </row>
    <row r="7566" spans="1:13" ht="36">
      <c r="A7566" s="126">
        <v>7564</v>
      </c>
      <c r="B7566" s="126">
        <f t="shared" si="2"/>
        <v>132</v>
      </c>
      <c r="C7566" s="126" t="s">
        <v>22564</v>
      </c>
      <c r="D7566" s="126" t="s">
        <v>22906</v>
      </c>
      <c r="E7566" s="126" t="s">
        <v>22907</v>
      </c>
      <c r="F7566" s="122" t="s">
        <v>98</v>
      </c>
      <c r="G7566" s="123" t="s">
        <v>22928</v>
      </c>
      <c r="H7566" s="123" t="s">
        <v>10812</v>
      </c>
      <c r="I7566" s="123" t="s">
        <v>22910</v>
      </c>
      <c r="J7566" s="123" t="s">
        <v>22911</v>
      </c>
      <c r="K7566" s="123" t="s">
        <v>10812</v>
      </c>
      <c r="L7566" s="123" t="s">
        <v>22929</v>
      </c>
      <c r="M7566" s="123"/>
    </row>
    <row r="7567" spans="1:13" ht="36">
      <c r="A7567" s="126">
        <v>7565</v>
      </c>
      <c r="B7567" s="126">
        <f t="shared" si="2"/>
        <v>133</v>
      </c>
      <c r="C7567" s="126" t="s">
        <v>22564</v>
      </c>
      <c r="D7567" s="126" t="s">
        <v>22906</v>
      </c>
      <c r="E7567" s="127" t="s">
        <v>951</v>
      </c>
      <c r="F7567" s="122" t="s">
        <v>98</v>
      </c>
      <c r="G7567" s="123" t="s">
        <v>22930</v>
      </c>
      <c r="H7567" s="123" t="s">
        <v>22931</v>
      </c>
      <c r="I7567" s="123" t="s">
        <v>22910</v>
      </c>
      <c r="J7567" s="123" t="s">
        <v>22911</v>
      </c>
      <c r="K7567" s="123" t="s">
        <v>10812</v>
      </c>
      <c r="L7567" s="123" t="s">
        <v>22932</v>
      </c>
      <c r="M7567" s="123"/>
    </row>
    <row r="7568" spans="1:13" ht="24">
      <c r="A7568" s="126">
        <v>7566</v>
      </c>
      <c r="B7568" s="126">
        <f t="shared" si="2"/>
        <v>134</v>
      </c>
      <c r="C7568" s="126" t="s">
        <v>22628</v>
      </c>
      <c r="D7568" s="126" t="s">
        <v>22933</v>
      </c>
      <c r="E7568" s="20" t="s">
        <v>16631</v>
      </c>
      <c r="F7568" s="122" t="s">
        <v>544</v>
      </c>
      <c r="G7568" s="123" t="s">
        <v>22934</v>
      </c>
      <c r="H7568" s="123" t="s">
        <v>22935</v>
      </c>
      <c r="I7568" s="123" t="s">
        <v>22936</v>
      </c>
      <c r="J7568" s="124" t="s">
        <v>22937</v>
      </c>
      <c r="K7568" s="124" t="s">
        <v>18718</v>
      </c>
      <c r="L7568" s="123"/>
      <c r="M7568" s="123" t="s">
        <v>18718</v>
      </c>
    </row>
    <row r="7569" spans="1:13" ht="24">
      <c r="A7569" s="126">
        <v>7567</v>
      </c>
      <c r="B7569" s="126">
        <f t="shared" si="2"/>
        <v>135</v>
      </c>
      <c r="C7569" s="126" t="s">
        <v>22628</v>
      </c>
      <c r="D7569" s="126" t="s">
        <v>22938</v>
      </c>
      <c r="E7569" s="20" t="s">
        <v>8525</v>
      </c>
      <c r="F7569" s="122" t="s">
        <v>544</v>
      </c>
      <c r="G7569" s="123" t="s">
        <v>22939</v>
      </c>
      <c r="H7569" s="123" t="s">
        <v>22940</v>
      </c>
      <c r="I7569" s="123" t="s">
        <v>22941</v>
      </c>
      <c r="J7569" s="124" t="s">
        <v>22942</v>
      </c>
      <c r="K7569" s="124"/>
      <c r="L7569" s="123"/>
      <c r="M7569" s="123"/>
    </row>
    <row r="7570" spans="1:13">
      <c r="A7570" s="126">
        <v>7568</v>
      </c>
      <c r="B7570" s="126">
        <f t="shared" si="2"/>
        <v>136</v>
      </c>
      <c r="C7570" s="126" t="s">
        <v>22628</v>
      </c>
      <c r="D7570" s="126" t="s">
        <v>22938</v>
      </c>
      <c r="E7570" s="20" t="s">
        <v>8525</v>
      </c>
      <c r="F7570" s="122" t="s">
        <v>58</v>
      </c>
      <c r="G7570" s="123" t="s">
        <v>22943</v>
      </c>
      <c r="H7570" s="123" t="s">
        <v>22944</v>
      </c>
      <c r="I7570" s="123" t="s">
        <v>22941</v>
      </c>
      <c r="J7570" s="124" t="s">
        <v>22942</v>
      </c>
      <c r="K7570" s="124"/>
      <c r="L7570" s="123"/>
      <c r="M7570" s="123"/>
    </row>
    <row r="7571" spans="1:13" ht="24">
      <c r="A7571" s="126">
        <v>7569</v>
      </c>
      <c r="B7571" s="126">
        <f t="shared" si="2"/>
        <v>137</v>
      </c>
      <c r="C7571" s="126" t="s">
        <v>22628</v>
      </c>
      <c r="D7571" s="126" t="s">
        <v>22945</v>
      </c>
      <c r="E7571" s="20" t="s">
        <v>1659</v>
      </c>
      <c r="F7571" s="122" t="s">
        <v>15</v>
      </c>
      <c r="G7571" s="123" t="s">
        <v>22946</v>
      </c>
      <c r="H7571" s="123" t="s">
        <v>22947</v>
      </c>
      <c r="I7571" s="123" t="s">
        <v>22947</v>
      </c>
      <c r="J7571" s="124" t="s">
        <v>22948</v>
      </c>
      <c r="K7571" s="124"/>
      <c r="L7571" s="123" t="s">
        <v>22949</v>
      </c>
      <c r="M7571" s="123"/>
    </row>
    <row r="7572" spans="1:13" ht="24">
      <c r="A7572" s="126">
        <v>7570</v>
      </c>
      <c r="B7572" s="126">
        <f t="shared" si="2"/>
        <v>138</v>
      </c>
      <c r="C7572" s="126" t="s">
        <v>22628</v>
      </c>
      <c r="D7572" s="126" t="s">
        <v>22945</v>
      </c>
      <c r="E7572" s="20" t="s">
        <v>1659</v>
      </c>
      <c r="F7572" s="122" t="s">
        <v>15</v>
      </c>
      <c r="G7572" s="123" t="s">
        <v>22946</v>
      </c>
      <c r="H7572" s="123" t="s">
        <v>19128</v>
      </c>
      <c r="I7572" s="123" t="s">
        <v>22950</v>
      </c>
      <c r="J7572" s="124" t="s">
        <v>22948</v>
      </c>
      <c r="K7572" s="124"/>
      <c r="L7572" s="123" t="s">
        <v>22951</v>
      </c>
      <c r="M7572" s="123"/>
    </row>
    <row r="7573" spans="1:13" ht="36">
      <c r="A7573" s="126">
        <v>7571</v>
      </c>
      <c r="B7573" s="126">
        <f t="shared" si="2"/>
        <v>139</v>
      </c>
      <c r="C7573" s="126" t="s">
        <v>22628</v>
      </c>
      <c r="D7573" s="126" t="s">
        <v>22945</v>
      </c>
      <c r="E7573" s="20" t="s">
        <v>1659</v>
      </c>
      <c r="F7573" s="122" t="s">
        <v>544</v>
      </c>
      <c r="G7573" s="123" t="s">
        <v>22946</v>
      </c>
      <c r="H7573" s="123" t="s">
        <v>1054</v>
      </c>
      <c r="I7573" s="123" t="s">
        <v>22950</v>
      </c>
      <c r="J7573" s="124" t="s">
        <v>22948</v>
      </c>
      <c r="K7573" s="124"/>
      <c r="L7573" s="123" t="s">
        <v>22952</v>
      </c>
      <c r="M7573" s="123"/>
    </row>
    <row r="7574" spans="1:13" ht="24">
      <c r="A7574" s="126">
        <v>7572</v>
      </c>
      <c r="B7574" s="126">
        <f t="shared" si="2"/>
        <v>140</v>
      </c>
      <c r="C7574" s="126" t="s">
        <v>22628</v>
      </c>
      <c r="D7574" s="126" t="s">
        <v>22945</v>
      </c>
      <c r="E7574" s="20" t="s">
        <v>1659</v>
      </c>
      <c r="F7574" s="122" t="s">
        <v>979</v>
      </c>
      <c r="G7574" s="123" t="s">
        <v>22946</v>
      </c>
      <c r="H7574" s="123" t="s">
        <v>1054</v>
      </c>
      <c r="I7574" s="123" t="s">
        <v>22950</v>
      </c>
      <c r="J7574" s="124" t="s">
        <v>22948</v>
      </c>
      <c r="K7574" s="124"/>
      <c r="L7574" s="123" t="s">
        <v>22953</v>
      </c>
      <c r="M7574" s="123"/>
    </row>
    <row r="7575" spans="1:13" ht="24">
      <c r="A7575" s="126">
        <v>7573</v>
      </c>
      <c r="B7575" s="126">
        <f t="shared" si="2"/>
        <v>141</v>
      </c>
      <c r="C7575" s="126" t="s">
        <v>22954</v>
      </c>
      <c r="D7575" s="126" t="s">
        <v>22955</v>
      </c>
      <c r="E7575" s="20" t="s">
        <v>1077</v>
      </c>
      <c r="F7575" s="122" t="s">
        <v>42</v>
      </c>
      <c r="G7575" s="123" t="s">
        <v>22956</v>
      </c>
      <c r="H7575" s="123" t="s">
        <v>951</v>
      </c>
      <c r="I7575" s="123" t="s">
        <v>22957</v>
      </c>
      <c r="J7575" s="124" t="s">
        <v>22958</v>
      </c>
      <c r="K7575" s="124"/>
      <c r="L7575" s="123"/>
      <c r="M7575" s="123"/>
    </row>
    <row r="7576" spans="1:13" ht="24">
      <c r="A7576" s="126">
        <v>7574</v>
      </c>
      <c r="B7576" s="126">
        <f t="shared" si="2"/>
        <v>142</v>
      </c>
      <c r="C7576" s="126" t="s">
        <v>22628</v>
      </c>
      <c r="D7576" s="126" t="s">
        <v>22955</v>
      </c>
      <c r="E7576" s="20" t="s">
        <v>2597</v>
      </c>
      <c r="F7576" s="122" t="s">
        <v>31</v>
      </c>
      <c r="G7576" s="123" t="s">
        <v>22959</v>
      </c>
      <c r="H7576" s="123" t="s">
        <v>22960</v>
      </c>
      <c r="I7576" s="123" t="s">
        <v>22957</v>
      </c>
      <c r="J7576" s="124" t="s">
        <v>22958</v>
      </c>
      <c r="K7576" s="124"/>
      <c r="L7576" s="123"/>
      <c r="M7576" s="123"/>
    </row>
    <row r="7577" spans="1:13" ht="24">
      <c r="A7577" s="126">
        <v>7575</v>
      </c>
      <c r="B7577" s="126">
        <f t="shared" si="2"/>
        <v>143</v>
      </c>
      <c r="C7577" s="126" t="s">
        <v>22628</v>
      </c>
      <c r="D7577" s="126" t="s">
        <v>22955</v>
      </c>
      <c r="E7577" s="20" t="s">
        <v>2597</v>
      </c>
      <c r="F7577" s="122" t="s">
        <v>151</v>
      </c>
      <c r="G7577" s="123" t="s">
        <v>22961</v>
      </c>
      <c r="H7577" s="123" t="s">
        <v>22955</v>
      </c>
      <c r="I7577" s="123" t="s">
        <v>22957</v>
      </c>
      <c r="J7577" s="124" t="s">
        <v>22958</v>
      </c>
      <c r="K7577" s="124"/>
      <c r="L7577" s="123"/>
      <c r="M7577" s="123"/>
    </row>
    <row r="7578" spans="1:13" ht="24">
      <c r="A7578" s="126">
        <v>7576</v>
      </c>
      <c r="B7578" s="126">
        <f t="shared" si="2"/>
        <v>144</v>
      </c>
      <c r="C7578" s="126" t="s">
        <v>22954</v>
      </c>
      <c r="D7578" s="126" t="s">
        <v>22955</v>
      </c>
      <c r="E7578" s="20" t="s">
        <v>2597</v>
      </c>
      <c r="F7578" s="122" t="s">
        <v>979</v>
      </c>
      <c r="G7578" s="123" t="s">
        <v>22962</v>
      </c>
      <c r="H7578" s="123" t="s">
        <v>22963</v>
      </c>
      <c r="I7578" s="123" t="s">
        <v>22957</v>
      </c>
      <c r="J7578" s="124" t="s">
        <v>22958</v>
      </c>
      <c r="K7578" s="124"/>
      <c r="L7578" s="123"/>
      <c r="M7578" s="123"/>
    </row>
    <row r="7579" spans="1:13" ht="24">
      <c r="A7579" s="126">
        <v>7577</v>
      </c>
      <c r="B7579" s="126">
        <f t="shared" si="2"/>
        <v>145</v>
      </c>
      <c r="C7579" s="126" t="s">
        <v>22628</v>
      </c>
      <c r="D7579" s="126" t="s">
        <v>22964</v>
      </c>
      <c r="E7579" s="20" t="s">
        <v>57</v>
      </c>
      <c r="F7579" s="122" t="s">
        <v>151</v>
      </c>
      <c r="G7579" s="123" t="s">
        <v>22965</v>
      </c>
      <c r="H7579" s="123" t="s">
        <v>22966</v>
      </c>
      <c r="I7579" s="19" t="s">
        <v>22967</v>
      </c>
      <c r="J7579" s="123" t="s">
        <v>22968</v>
      </c>
      <c r="K7579" s="124"/>
      <c r="L7579" s="123" t="s">
        <v>22969</v>
      </c>
      <c r="M7579" s="123"/>
    </row>
    <row r="7580" spans="1:13" ht="24">
      <c r="A7580" s="126">
        <v>7578</v>
      </c>
      <c r="B7580" s="126">
        <f t="shared" si="2"/>
        <v>146</v>
      </c>
      <c r="C7580" s="126" t="s">
        <v>22628</v>
      </c>
      <c r="D7580" s="126" t="s">
        <v>22964</v>
      </c>
      <c r="E7580" s="20" t="s">
        <v>57</v>
      </c>
      <c r="F7580" s="122" t="s">
        <v>50</v>
      </c>
      <c r="G7580" s="123" t="s">
        <v>22970</v>
      </c>
      <c r="H7580" s="123" t="s">
        <v>22971</v>
      </c>
      <c r="I7580" s="19" t="s">
        <v>22972</v>
      </c>
      <c r="J7580" s="123" t="s">
        <v>22973</v>
      </c>
      <c r="K7580" s="124"/>
      <c r="L7580" s="123"/>
      <c r="M7580" s="123"/>
    </row>
    <row r="7581" spans="1:13">
      <c r="A7581" s="126">
        <v>7579</v>
      </c>
      <c r="B7581" s="126">
        <f t="shared" si="2"/>
        <v>147</v>
      </c>
      <c r="C7581" s="126" t="s">
        <v>22628</v>
      </c>
      <c r="D7581" s="126" t="s">
        <v>22964</v>
      </c>
      <c r="E7581" s="20" t="s">
        <v>57</v>
      </c>
      <c r="F7581" s="122" t="s">
        <v>58</v>
      </c>
      <c r="G7581" s="123" t="s">
        <v>22974</v>
      </c>
      <c r="H7581" s="123"/>
      <c r="I7581" s="19" t="s">
        <v>22967</v>
      </c>
      <c r="J7581" s="123" t="s">
        <v>22968</v>
      </c>
      <c r="K7581" s="124"/>
      <c r="L7581" s="123"/>
      <c r="M7581" s="123"/>
    </row>
    <row r="7582" spans="1:13" ht="24">
      <c r="A7582" s="126">
        <v>7580</v>
      </c>
      <c r="B7582" s="126">
        <f t="shared" si="2"/>
        <v>148</v>
      </c>
      <c r="C7582" s="126" t="s">
        <v>22628</v>
      </c>
      <c r="D7582" s="126" t="s">
        <v>22975</v>
      </c>
      <c r="E7582" s="20" t="s">
        <v>57</v>
      </c>
      <c r="F7582" s="122" t="s">
        <v>15</v>
      </c>
      <c r="G7582" s="123" t="s">
        <v>22976</v>
      </c>
      <c r="H7582" s="123" t="s">
        <v>1555</v>
      </c>
      <c r="I7582" s="123" t="s">
        <v>22977</v>
      </c>
      <c r="J7582" s="123" t="s">
        <v>22978</v>
      </c>
      <c r="K7582" s="123"/>
      <c r="L7582" s="123" t="s">
        <v>22979</v>
      </c>
      <c r="M7582" s="123"/>
    </row>
    <row r="7583" spans="1:13" ht="24">
      <c r="A7583" s="126">
        <v>7581</v>
      </c>
      <c r="B7583" s="126">
        <f t="shared" si="2"/>
        <v>149</v>
      </c>
      <c r="C7583" s="126" t="s">
        <v>22628</v>
      </c>
      <c r="D7583" s="126" t="s">
        <v>22975</v>
      </c>
      <c r="E7583" s="20" t="s">
        <v>57</v>
      </c>
      <c r="F7583" s="122" t="s">
        <v>58</v>
      </c>
      <c r="G7583" s="123" t="s">
        <v>22980</v>
      </c>
      <c r="H7583" s="123" t="s">
        <v>1555</v>
      </c>
      <c r="I7583" s="123" t="s">
        <v>22981</v>
      </c>
      <c r="J7583" s="124" t="s">
        <v>22978</v>
      </c>
      <c r="K7583" s="124"/>
      <c r="L7583" s="123" t="s">
        <v>22982</v>
      </c>
      <c r="M7583" s="123"/>
    </row>
    <row r="7584" spans="1:13">
      <c r="A7584" s="126">
        <v>7582</v>
      </c>
      <c r="B7584" s="126">
        <f t="shared" si="2"/>
        <v>150</v>
      </c>
      <c r="C7584" s="126" t="s">
        <v>22628</v>
      </c>
      <c r="D7584" s="126" t="s">
        <v>22983</v>
      </c>
      <c r="E7584" s="20" t="s">
        <v>2377</v>
      </c>
      <c r="F7584" s="122" t="s">
        <v>58</v>
      </c>
      <c r="G7584" s="123" t="s">
        <v>22984</v>
      </c>
      <c r="H7584" s="123"/>
      <c r="I7584" s="123" t="s">
        <v>22985</v>
      </c>
      <c r="J7584" s="124" t="s">
        <v>22986</v>
      </c>
      <c r="K7584" s="124"/>
      <c r="L7584" s="123"/>
      <c r="M7584" s="123"/>
    </row>
    <row r="7585" spans="1:13" ht="24">
      <c r="A7585" s="126">
        <v>7583</v>
      </c>
      <c r="B7585" s="126">
        <f t="shared" si="2"/>
        <v>151</v>
      </c>
      <c r="C7585" s="126" t="s">
        <v>22628</v>
      </c>
      <c r="D7585" s="126" t="s">
        <v>22983</v>
      </c>
      <c r="E7585" s="20" t="s">
        <v>2377</v>
      </c>
      <c r="F7585" s="122" t="s">
        <v>23</v>
      </c>
      <c r="G7585" s="123" t="s">
        <v>22987</v>
      </c>
      <c r="H7585" s="123" t="s">
        <v>22988</v>
      </c>
      <c r="I7585" s="123" t="s">
        <v>22985</v>
      </c>
      <c r="J7585" s="124" t="s">
        <v>22989</v>
      </c>
      <c r="K7585" s="124"/>
      <c r="L7585" s="123" t="s">
        <v>22990</v>
      </c>
      <c r="M7585" s="123"/>
    </row>
    <row r="7586" spans="1:13" ht="24">
      <c r="A7586" s="126">
        <v>7584</v>
      </c>
      <c r="B7586" s="126">
        <f t="shared" si="2"/>
        <v>152</v>
      </c>
      <c r="C7586" s="126" t="s">
        <v>22628</v>
      </c>
      <c r="D7586" s="126" t="s">
        <v>22983</v>
      </c>
      <c r="E7586" s="20" t="s">
        <v>15782</v>
      </c>
      <c r="F7586" s="122" t="s">
        <v>50</v>
      </c>
      <c r="G7586" s="123" t="s">
        <v>22991</v>
      </c>
      <c r="H7586" s="123" t="s">
        <v>22992</v>
      </c>
      <c r="I7586" s="123" t="s">
        <v>19510</v>
      </c>
      <c r="J7586" s="124" t="s">
        <v>22993</v>
      </c>
      <c r="K7586" s="124"/>
      <c r="L7586" s="123"/>
      <c r="M7586" s="123"/>
    </row>
    <row r="7587" spans="1:13" ht="36">
      <c r="A7587" s="126">
        <v>7585</v>
      </c>
      <c r="B7587" s="126">
        <f t="shared" si="2"/>
        <v>153</v>
      </c>
      <c r="C7587" s="126" t="s">
        <v>22628</v>
      </c>
      <c r="D7587" s="126" t="s">
        <v>22983</v>
      </c>
      <c r="E7587" s="20" t="s">
        <v>2377</v>
      </c>
      <c r="F7587" s="122" t="s">
        <v>15</v>
      </c>
      <c r="G7587" s="123" t="s">
        <v>22994</v>
      </c>
      <c r="H7587" s="123" t="s">
        <v>22995</v>
      </c>
      <c r="I7587" s="123" t="s">
        <v>19510</v>
      </c>
      <c r="J7587" s="124" t="s">
        <v>22993</v>
      </c>
      <c r="K7587" s="124"/>
      <c r="L7587" s="123" t="s">
        <v>22996</v>
      </c>
      <c r="M7587" s="123"/>
    </row>
    <row r="7588" spans="1:13" ht="24">
      <c r="A7588" s="126">
        <v>7586</v>
      </c>
      <c r="B7588" s="126">
        <f t="shared" si="2"/>
        <v>154</v>
      </c>
      <c r="C7588" s="126" t="s">
        <v>22628</v>
      </c>
      <c r="D7588" s="126" t="s">
        <v>3663</v>
      </c>
      <c r="E7588" s="18">
        <v>46267</v>
      </c>
      <c r="F7588" s="122" t="s">
        <v>54</v>
      </c>
      <c r="G7588" s="123" t="s">
        <v>22997</v>
      </c>
      <c r="H7588" s="123" t="s">
        <v>22998</v>
      </c>
      <c r="I7588" s="123" t="s">
        <v>22999</v>
      </c>
      <c r="J7588" s="124" t="s">
        <v>23000</v>
      </c>
      <c r="K7588" s="124" t="s">
        <v>23001</v>
      </c>
      <c r="L7588" s="123"/>
      <c r="M7588" s="123"/>
    </row>
    <row r="7589" spans="1:13" ht="22.5">
      <c r="A7589" s="126">
        <v>7587</v>
      </c>
      <c r="B7589" s="126">
        <f t="shared" si="2"/>
        <v>155</v>
      </c>
      <c r="C7589" s="126" t="s">
        <v>22628</v>
      </c>
      <c r="D7589" s="126" t="s">
        <v>23002</v>
      </c>
      <c r="E7589" s="20" t="s">
        <v>161</v>
      </c>
      <c r="F7589" s="122" t="s">
        <v>15</v>
      </c>
      <c r="G7589" s="128" t="s">
        <v>23003</v>
      </c>
      <c r="H7589" s="123" t="s">
        <v>532</v>
      </c>
      <c r="I7589" s="123" t="s">
        <v>752</v>
      </c>
      <c r="J7589" s="124" t="s">
        <v>23004</v>
      </c>
      <c r="K7589" s="124"/>
      <c r="L7589" s="123"/>
      <c r="M7589" s="123"/>
    </row>
    <row r="7590" spans="1:13" ht="24">
      <c r="A7590" s="126">
        <v>7588</v>
      </c>
      <c r="B7590" s="126">
        <f t="shared" si="2"/>
        <v>156</v>
      </c>
      <c r="C7590" s="126" t="s">
        <v>22628</v>
      </c>
      <c r="D7590" s="126" t="s">
        <v>23002</v>
      </c>
      <c r="E7590" s="20" t="s">
        <v>23005</v>
      </c>
      <c r="F7590" s="122" t="s">
        <v>50</v>
      </c>
      <c r="G7590" s="123" t="s">
        <v>23006</v>
      </c>
      <c r="H7590" s="123" t="s">
        <v>23007</v>
      </c>
      <c r="I7590" s="123" t="s">
        <v>23008</v>
      </c>
      <c r="J7590" s="124" t="s">
        <v>23004</v>
      </c>
      <c r="K7590" s="124"/>
      <c r="L7590" s="123"/>
      <c r="M7590" s="123"/>
    </row>
    <row r="7591" spans="1:13" ht="24">
      <c r="A7591" s="126">
        <v>7589</v>
      </c>
      <c r="B7591" s="126">
        <f t="shared" si="2"/>
        <v>157</v>
      </c>
      <c r="C7591" s="126" t="s">
        <v>22628</v>
      </c>
      <c r="D7591" s="126" t="s">
        <v>23002</v>
      </c>
      <c r="E7591" s="18">
        <v>46283</v>
      </c>
      <c r="F7591" s="122" t="s">
        <v>861</v>
      </c>
      <c r="G7591" s="123" t="s">
        <v>23009</v>
      </c>
      <c r="H7591" s="123" t="s">
        <v>23010</v>
      </c>
      <c r="I7591" s="123" t="s">
        <v>752</v>
      </c>
      <c r="J7591" s="124" t="s">
        <v>23004</v>
      </c>
      <c r="K7591" s="52"/>
      <c r="L7591" s="123" t="s">
        <v>23011</v>
      </c>
      <c r="M7591" s="123"/>
    </row>
    <row r="7592" spans="1:13" ht="24">
      <c r="A7592" s="126">
        <v>7590</v>
      </c>
      <c r="B7592" s="126">
        <f t="shared" si="2"/>
        <v>158</v>
      </c>
      <c r="C7592" s="126" t="s">
        <v>22628</v>
      </c>
      <c r="D7592" s="126" t="s">
        <v>23002</v>
      </c>
      <c r="E7592" s="20" t="s">
        <v>12873</v>
      </c>
      <c r="F7592" s="122" t="s">
        <v>680</v>
      </c>
      <c r="G7592" s="128" t="s">
        <v>23012</v>
      </c>
      <c r="H7592" s="123" t="s">
        <v>23013</v>
      </c>
      <c r="I7592" s="123" t="s">
        <v>752</v>
      </c>
      <c r="J7592" s="124" t="s">
        <v>23004</v>
      </c>
      <c r="K7592" s="124"/>
      <c r="L7592" s="123" t="s">
        <v>23014</v>
      </c>
      <c r="M7592" s="123"/>
    </row>
    <row r="7593" spans="1:13" ht="24">
      <c r="A7593" s="126">
        <v>7591</v>
      </c>
      <c r="B7593" s="126">
        <f t="shared" si="2"/>
        <v>159</v>
      </c>
      <c r="C7593" s="126" t="s">
        <v>22628</v>
      </c>
      <c r="D7593" s="126" t="s">
        <v>23002</v>
      </c>
      <c r="E7593" s="20" t="s">
        <v>23015</v>
      </c>
      <c r="F7593" s="122" t="s">
        <v>58</v>
      </c>
      <c r="G7593" s="123" t="s">
        <v>23016</v>
      </c>
      <c r="H7593" s="123" t="s">
        <v>23013</v>
      </c>
      <c r="I7593" s="123" t="s">
        <v>752</v>
      </c>
      <c r="J7593" s="124" t="s">
        <v>23004</v>
      </c>
      <c r="K7593" s="124"/>
      <c r="L7593" s="123"/>
      <c r="M7593" s="123"/>
    </row>
    <row r="7594" spans="1:13" ht="24">
      <c r="A7594" s="126">
        <v>7592</v>
      </c>
      <c r="B7594" s="126">
        <f t="shared" si="2"/>
        <v>160</v>
      </c>
      <c r="C7594" s="126" t="s">
        <v>22628</v>
      </c>
      <c r="D7594" s="126" t="s">
        <v>23017</v>
      </c>
      <c r="E7594" s="20" t="s">
        <v>23018</v>
      </c>
      <c r="F7594" s="122" t="s">
        <v>50</v>
      </c>
      <c r="G7594" s="123" t="s">
        <v>23019</v>
      </c>
      <c r="H7594" s="123" t="s">
        <v>23020</v>
      </c>
      <c r="I7594" s="123" t="s">
        <v>1218</v>
      </c>
      <c r="J7594" s="124" t="s">
        <v>23021</v>
      </c>
      <c r="K7594" s="124"/>
      <c r="L7594" s="123" t="s">
        <v>23022</v>
      </c>
      <c r="M7594" s="123"/>
    </row>
    <row r="7595" spans="1:13" ht="24">
      <c r="A7595" s="126">
        <v>7593</v>
      </c>
      <c r="B7595" s="126">
        <f t="shared" si="2"/>
        <v>161</v>
      </c>
      <c r="C7595" s="126" t="s">
        <v>22628</v>
      </c>
      <c r="D7595" s="126" t="s">
        <v>23017</v>
      </c>
      <c r="E7595" s="20" t="s">
        <v>23023</v>
      </c>
      <c r="F7595" s="122" t="s">
        <v>58</v>
      </c>
      <c r="G7595" s="123" t="s">
        <v>23024</v>
      </c>
      <c r="H7595" s="123"/>
      <c r="I7595" s="123" t="s">
        <v>1218</v>
      </c>
      <c r="J7595" s="124" t="s">
        <v>23021</v>
      </c>
      <c r="K7595" s="124"/>
      <c r="L7595" s="123" t="s">
        <v>23025</v>
      </c>
      <c r="M7595" s="123"/>
    </row>
    <row r="7596" spans="1:13" ht="24">
      <c r="A7596" s="126">
        <v>7594</v>
      </c>
      <c r="B7596" s="126">
        <f t="shared" si="2"/>
        <v>162</v>
      </c>
      <c r="C7596" s="126" t="s">
        <v>22628</v>
      </c>
      <c r="D7596" s="126" t="s">
        <v>23017</v>
      </c>
      <c r="E7596" s="20" t="s">
        <v>57</v>
      </c>
      <c r="F7596" s="122" t="s">
        <v>54</v>
      </c>
      <c r="G7596" s="123" t="s">
        <v>23026</v>
      </c>
      <c r="H7596" s="123"/>
      <c r="I7596" s="123" t="s">
        <v>1218</v>
      </c>
      <c r="J7596" s="124" t="s">
        <v>23021</v>
      </c>
      <c r="K7596" s="124"/>
      <c r="L7596" s="123" t="s">
        <v>23027</v>
      </c>
      <c r="M7596" s="123"/>
    </row>
    <row r="7597" spans="1:13" ht="36">
      <c r="A7597" s="126">
        <v>7595</v>
      </c>
      <c r="B7597" s="126">
        <f t="shared" si="2"/>
        <v>163</v>
      </c>
      <c r="C7597" s="126" t="s">
        <v>22628</v>
      </c>
      <c r="D7597" s="126" t="s">
        <v>23028</v>
      </c>
      <c r="E7597" s="20" t="s">
        <v>1077</v>
      </c>
      <c r="F7597" s="122" t="s">
        <v>15</v>
      </c>
      <c r="G7597" s="123" t="s">
        <v>23029</v>
      </c>
      <c r="H7597" s="123" t="s">
        <v>23030</v>
      </c>
      <c r="I7597" s="123" t="s">
        <v>23031</v>
      </c>
      <c r="J7597" s="124" t="s">
        <v>23032</v>
      </c>
      <c r="K7597" s="124"/>
      <c r="L7597" s="123" t="s">
        <v>23033</v>
      </c>
      <c r="M7597" s="123"/>
    </row>
    <row r="7598" spans="1:13" ht="36">
      <c r="A7598" s="126">
        <v>7596</v>
      </c>
      <c r="B7598" s="126">
        <f t="shared" si="2"/>
        <v>164</v>
      </c>
      <c r="C7598" s="126" t="s">
        <v>22628</v>
      </c>
      <c r="D7598" s="126" t="s">
        <v>23028</v>
      </c>
      <c r="E7598" s="20" t="s">
        <v>1141</v>
      </c>
      <c r="F7598" s="122" t="s">
        <v>15</v>
      </c>
      <c r="G7598" s="123" t="s">
        <v>23034</v>
      </c>
      <c r="H7598" s="123" t="s">
        <v>23030</v>
      </c>
      <c r="I7598" s="123" t="s">
        <v>23031</v>
      </c>
      <c r="J7598" s="124" t="s">
        <v>23032</v>
      </c>
      <c r="K7598" s="124"/>
      <c r="L7598" s="123" t="s">
        <v>23035</v>
      </c>
      <c r="M7598" s="123"/>
    </row>
    <row r="7599" spans="1:13" ht="24">
      <c r="A7599" s="126">
        <v>7597</v>
      </c>
      <c r="B7599" s="126">
        <v>1</v>
      </c>
      <c r="C7599" s="126" t="s">
        <v>23036</v>
      </c>
      <c r="D7599" s="126" t="s">
        <v>23036</v>
      </c>
      <c r="E7599" s="20" t="s">
        <v>10238</v>
      </c>
      <c r="F7599" s="122" t="s">
        <v>58</v>
      </c>
      <c r="G7599" s="123" t="s">
        <v>23037</v>
      </c>
      <c r="H7599" s="123"/>
      <c r="I7599" s="123" t="s">
        <v>23038</v>
      </c>
      <c r="J7599" s="124" t="s">
        <v>23039</v>
      </c>
      <c r="K7599" s="124"/>
      <c r="L7599" s="123"/>
      <c r="M7599" s="123"/>
    </row>
    <row r="7600" spans="1:13" ht="24">
      <c r="A7600" s="126">
        <v>7598</v>
      </c>
      <c r="B7600" s="126">
        <v>2</v>
      </c>
      <c r="C7600" s="126" t="s">
        <v>23036</v>
      </c>
      <c r="D7600" s="126" t="s">
        <v>23036</v>
      </c>
      <c r="E7600" s="20" t="s">
        <v>23040</v>
      </c>
      <c r="F7600" s="122" t="s">
        <v>680</v>
      </c>
      <c r="G7600" s="123" t="s">
        <v>23041</v>
      </c>
      <c r="H7600" s="123"/>
      <c r="I7600" s="123" t="s">
        <v>23038</v>
      </c>
      <c r="J7600" s="124" t="s">
        <v>23039</v>
      </c>
      <c r="K7600" s="124"/>
      <c r="L7600" s="123"/>
      <c r="M7600" s="123"/>
    </row>
    <row r="7601" spans="1:13" ht="96">
      <c r="A7601" s="126">
        <v>7599</v>
      </c>
      <c r="B7601" s="126">
        <v>3</v>
      </c>
      <c r="C7601" s="126" t="s">
        <v>23036</v>
      </c>
      <c r="D7601" s="126" t="s">
        <v>23036</v>
      </c>
      <c r="E7601" s="20" t="s">
        <v>7576</v>
      </c>
      <c r="F7601" s="122" t="s">
        <v>4661</v>
      </c>
      <c r="G7601" s="123" t="s">
        <v>23042</v>
      </c>
      <c r="H7601" s="123" t="s">
        <v>23043</v>
      </c>
      <c r="I7601" s="123" t="s">
        <v>23038</v>
      </c>
      <c r="J7601" s="124" t="s">
        <v>23039</v>
      </c>
      <c r="K7601" s="124"/>
      <c r="L7601" s="123"/>
      <c r="M7601" s="123"/>
    </row>
    <row r="7602" spans="1:13" ht="24">
      <c r="A7602" s="126">
        <v>7600</v>
      </c>
      <c r="B7602" s="126">
        <v>4</v>
      </c>
      <c r="C7602" s="126" t="s">
        <v>23036</v>
      </c>
      <c r="D7602" s="126" t="s">
        <v>23036</v>
      </c>
      <c r="E7602" s="20" t="s">
        <v>2908</v>
      </c>
      <c r="F7602" s="122" t="s">
        <v>544</v>
      </c>
      <c r="G7602" s="123" t="s">
        <v>23044</v>
      </c>
      <c r="H7602" s="123" t="s">
        <v>23045</v>
      </c>
      <c r="I7602" s="123" t="s">
        <v>23038</v>
      </c>
      <c r="J7602" s="124" t="s">
        <v>23039</v>
      </c>
      <c r="K7602" s="124"/>
      <c r="L7602" s="123"/>
      <c r="M7602" s="123"/>
    </row>
    <row r="7603" spans="1:13" ht="24">
      <c r="A7603" s="126">
        <v>7601</v>
      </c>
      <c r="B7603" s="126">
        <v>5</v>
      </c>
      <c r="C7603" s="126" t="s">
        <v>23036</v>
      </c>
      <c r="D7603" s="126" t="s">
        <v>23036</v>
      </c>
      <c r="E7603" s="20" t="s">
        <v>2908</v>
      </c>
      <c r="F7603" s="122" t="s">
        <v>15</v>
      </c>
      <c r="G7603" s="123" t="s">
        <v>8188</v>
      </c>
      <c r="H7603" s="123" t="s">
        <v>23046</v>
      </c>
      <c r="I7603" s="123" t="s">
        <v>23038</v>
      </c>
      <c r="J7603" s="124" t="s">
        <v>23039</v>
      </c>
      <c r="K7603" s="124"/>
      <c r="L7603" s="123"/>
      <c r="M7603" s="123"/>
    </row>
    <row r="7604" spans="1:13" ht="24">
      <c r="A7604" s="126">
        <v>7602</v>
      </c>
      <c r="B7604" s="126">
        <v>6</v>
      </c>
      <c r="C7604" s="126" t="s">
        <v>23036</v>
      </c>
      <c r="D7604" s="126" t="s">
        <v>23036</v>
      </c>
      <c r="E7604" s="18">
        <v>46284</v>
      </c>
      <c r="F7604" s="122" t="s">
        <v>151</v>
      </c>
      <c r="G7604" s="123" t="s">
        <v>23047</v>
      </c>
      <c r="H7604" s="123" t="s">
        <v>23048</v>
      </c>
      <c r="I7604" s="123" t="s">
        <v>23049</v>
      </c>
      <c r="J7604" s="124" t="s">
        <v>23039</v>
      </c>
      <c r="K7604" s="124"/>
      <c r="L7604" s="123"/>
      <c r="M7604" s="123"/>
    </row>
    <row r="7605" spans="1:13" ht="24">
      <c r="A7605" s="126">
        <v>7603</v>
      </c>
      <c r="B7605" s="126">
        <v>7</v>
      </c>
      <c r="C7605" s="126" t="s">
        <v>23036</v>
      </c>
      <c r="D7605" s="126" t="s">
        <v>23050</v>
      </c>
      <c r="E7605" s="20" t="s">
        <v>2908</v>
      </c>
      <c r="F7605" s="122" t="s">
        <v>544</v>
      </c>
      <c r="G7605" s="123" t="s">
        <v>23051</v>
      </c>
      <c r="H7605" s="123"/>
      <c r="I7605" s="123"/>
      <c r="J7605" s="124"/>
      <c r="K7605" s="124"/>
      <c r="L7605" s="123"/>
      <c r="M7605" s="123"/>
    </row>
    <row r="7606" spans="1:13" ht="24">
      <c r="A7606" s="126">
        <v>7604</v>
      </c>
      <c r="B7606" s="126">
        <v>8</v>
      </c>
      <c r="C7606" s="126" t="s">
        <v>23036</v>
      </c>
      <c r="D7606" s="126" t="s">
        <v>23050</v>
      </c>
      <c r="E7606" s="20" t="s">
        <v>2908</v>
      </c>
      <c r="F7606" s="122" t="s">
        <v>31</v>
      </c>
      <c r="G7606" s="123" t="s">
        <v>23052</v>
      </c>
      <c r="H7606" s="123" t="s">
        <v>23053</v>
      </c>
      <c r="I7606" s="123"/>
      <c r="J7606" s="124"/>
      <c r="K7606" s="124"/>
      <c r="L7606" s="123"/>
      <c r="M7606" s="123"/>
    </row>
    <row r="7607" spans="1:13" ht="36">
      <c r="A7607" s="126">
        <v>7605</v>
      </c>
      <c r="B7607" s="126">
        <v>9</v>
      </c>
      <c r="C7607" s="126" t="s">
        <v>23036</v>
      </c>
      <c r="D7607" s="126" t="s">
        <v>23036</v>
      </c>
      <c r="E7607" s="122" t="s">
        <v>23054</v>
      </c>
      <c r="F7607" s="122" t="s">
        <v>979</v>
      </c>
      <c r="G7607" s="123" t="s">
        <v>23055</v>
      </c>
      <c r="H7607" s="123" t="s">
        <v>23056</v>
      </c>
      <c r="I7607" s="123" t="s">
        <v>23038</v>
      </c>
      <c r="J7607" s="124" t="s">
        <v>23039</v>
      </c>
      <c r="K7607" s="124"/>
      <c r="L7607" s="123"/>
      <c r="M7607" s="123"/>
    </row>
    <row r="7608" spans="1:13" ht="24">
      <c r="A7608" s="126">
        <v>7606</v>
      </c>
      <c r="B7608" s="126">
        <v>10</v>
      </c>
      <c r="C7608" s="126" t="s">
        <v>23036</v>
      </c>
      <c r="D7608" s="126" t="s">
        <v>23057</v>
      </c>
      <c r="E7608" s="18">
        <v>45536</v>
      </c>
      <c r="F7608" s="122" t="s">
        <v>23058</v>
      </c>
      <c r="G7608" s="123" t="s">
        <v>23059</v>
      </c>
      <c r="H7608" s="123" t="s">
        <v>23060</v>
      </c>
      <c r="I7608" s="123" t="s">
        <v>23061</v>
      </c>
      <c r="J7608" s="124" t="s">
        <v>23062</v>
      </c>
      <c r="K7608" s="128"/>
      <c r="L7608" s="123" t="s">
        <v>23063</v>
      </c>
      <c r="M7608" s="123"/>
    </row>
    <row r="7609" spans="1:13" ht="24">
      <c r="A7609" s="126">
        <v>7607</v>
      </c>
      <c r="B7609" s="126">
        <v>11</v>
      </c>
      <c r="C7609" s="126" t="s">
        <v>23036</v>
      </c>
      <c r="D7609" s="126" t="s">
        <v>23057</v>
      </c>
      <c r="E7609" s="18" t="s">
        <v>30</v>
      </c>
      <c r="F7609" s="122" t="s">
        <v>979</v>
      </c>
      <c r="G7609" s="123" t="s">
        <v>23064</v>
      </c>
      <c r="H7609" s="123"/>
      <c r="I7609" s="123" t="s">
        <v>23061</v>
      </c>
      <c r="J7609" s="124" t="s">
        <v>23062</v>
      </c>
      <c r="K7609" s="128"/>
      <c r="L7609" s="123" t="s">
        <v>23065</v>
      </c>
      <c r="M7609" s="123"/>
    </row>
    <row r="7610" spans="1:13" ht="36">
      <c r="A7610" s="126">
        <v>7608</v>
      </c>
      <c r="B7610" s="126">
        <v>12</v>
      </c>
      <c r="C7610" s="126" t="s">
        <v>23036</v>
      </c>
      <c r="D7610" s="126" t="s">
        <v>23057</v>
      </c>
      <c r="E7610" s="18" t="s">
        <v>23066</v>
      </c>
      <c r="F7610" s="122" t="s">
        <v>17734</v>
      </c>
      <c r="G7610" s="123" t="s">
        <v>23067</v>
      </c>
      <c r="H7610" s="123" t="s">
        <v>23068</v>
      </c>
      <c r="I7610" s="123" t="s">
        <v>23069</v>
      </c>
      <c r="J7610" s="124" t="s">
        <v>23062</v>
      </c>
      <c r="K7610" s="128"/>
      <c r="L7610" s="123" t="s">
        <v>23070</v>
      </c>
      <c r="M7610" s="123"/>
    </row>
    <row r="7611" spans="1:13" ht="60">
      <c r="A7611" s="126">
        <v>7609</v>
      </c>
      <c r="B7611" s="126">
        <v>13</v>
      </c>
      <c r="C7611" s="126" t="s">
        <v>23036</v>
      </c>
      <c r="D7611" s="126" t="s">
        <v>23057</v>
      </c>
      <c r="E7611" s="18">
        <v>46281</v>
      </c>
      <c r="F7611" s="122" t="s">
        <v>23071</v>
      </c>
      <c r="G7611" s="123" t="s">
        <v>23072</v>
      </c>
      <c r="H7611" s="123" t="s">
        <v>23073</v>
      </c>
      <c r="I7611" s="123" t="s">
        <v>23069</v>
      </c>
      <c r="J7611" s="124" t="s">
        <v>23062</v>
      </c>
      <c r="K7611" s="123"/>
      <c r="L7611" s="123" t="s">
        <v>23074</v>
      </c>
      <c r="M7611" s="123"/>
    </row>
    <row r="7612" spans="1:13" ht="36">
      <c r="A7612" s="126">
        <v>7610</v>
      </c>
      <c r="B7612" s="126">
        <v>14</v>
      </c>
      <c r="C7612" s="126" t="s">
        <v>23036</v>
      </c>
      <c r="D7612" s="126" t="s">
        <v>23057</v>
      </c>
      <c r="E7612" s="18" t="s">
        <v>30</v>
      </c>
      <c r="F7612" s="122" t="s">
        <v>23075</v>
      </c>
      <c r="G7612" s="123" t="s">
        <v>23076</v>
      </c>
      <c r="H7612" s="123" t="s">
        <v>23077</v>
      </c>
      <c r="I7612" s="123" t="s">
        <v>23069</v>
      </c>
      <c r="J7612" s="124" t="s">
        <v>23062</v>
      </c>
      <c r="K7612" s="124"/>
      <c r="L7612" s="123" t="s">
        <v>23078</v>
      </c>
      <c r="M7612" s="123"/>
    </row>
    <row r="7613" spans="1:13" ht="24">
      <c r="A7613" s="126">
        <v>7611</v>
      </c>
      <c r="B7613" s="126">
        <v>15</v>
      </c>
      <c r="C7613" s="126" t="s">
        <v>23036</v>
      </c>
      <c r="D7613" s="126" t="s">
        <v>23057</v>
      </c>
      <c r="E7613" s="18" t="s">
        <v>30</v>
      </c>
      <c r="F7613" s="122" t="s">
        <v>979</v>
      </c>
      <c r="G7613" s="123" t="s">
        <v>23079</v>
      </c>
      <c r="H7613" s="123"/>
      <c r="I7613" s="123" t="s">
        <v>23069</v>
      </c>
      <c r="J7613" s="124" t="s">
        <v>23062</v>
      </c>
      <c r="K7613" s="124"/>
      <c r="L7613" s="123" t="s">
        <v>23080</v>
      </c>
      <c r="M7613" s="123"/>
    </row>
    <row r="7614" spans="1:13" ht="22.5">
      <c r="A7614" s="126">
        <v>7612</v>
      </c>
      <c r="B7614" s="126">
        <v>16</v>
      </c>
      <c r="C7614" s="126" t="s">
        <v>23036</v>
      </c>
      <c r="D7614" s="126" t="s">
        <v>23081</v>
      </c>
      <c r="E7614" s="20" t="s">
        <v>23082</v>
      </c>
      <c r="F7614" s="10" t="s">
        <v>31</v>
      </c>
      <c r="G7614" s="123" t="s">
        <v>23083</v>
      </c>
      <c r="H7614" s="123" t="s">
        <v>4128</v>
      </c>
      <c r="I7614" s="128" t="s">
        <v>23084</v>
      </c>
      <c r="J7614" s="124" t="s">
        <v>23085</v>
      </c>
      <c r="K7614" s="83"/>
      <c r="L7614" s="123"/>
      <c r="M7614" s="159"/>
    </row>
    <row r="7615" spans="1:13" ht="27">
      <c r="A7615" s="126">
        <v>7613</v>
      </c>
      <c r="B7615" s="126">
        <v>17</v>
      </c>
      <c r="C7615" s="126" t="s">
        <v>23036</v>
      </c>
      <c r="D7615" s="126" t="s">
        <v>23081</v>
      </c>
      <c r="E7615" s="20" t="s">
        <v>30</v>
      </c>
      <c r="F7615" s="122" t="s">
        <v>544</v>
      </c>
      <c r="G7615" s="123" t="s">
        <v>23086</v>
      </c>
      <c r="H7615" s="123" t="s">
        <v>56</v>
      </c>
      <c r="I7615" s="22" t="s">
        <v>23087</v>
      </c>
      <c r="J7615" s="124" t="s">
        <v>23088</v>
      </c>
      <c r="K7615" s="124"/>
      <c r="L7615" s="123"/>
      <c r="M7615" s="123"/>
    </row>
    <row r="7616" spans="1:13" ht="36">
      <c r="A7616" s="126">
        <v>7614</v>
      </c>
      <c r="B7616" s="126">
        <v>18</v>
      </c>
      <c r="C7616" s="126" t="s">
        <v>23036</v>
      </c>
      <c r="D7616" s="126" t="s">
        <v>23081</v>
      </c>
      <c r="E7616" s="20" t="s">
        <v>426</v>
      </c>
      <c r="F7616" s="122" t="s">
        <v>40</v>
      </c>
      <c r="G7616" s="123" t="s">
        <v>23089</v>
      </c>
      <c r="H7616" s="123" t="s">
        <v>23090</v>
      </c>
      <c r="I7616" s="128" t="s">
        <v>23084</v>
      </c>
      <c r="J7616" s="124" t="s">
        <v>23085</v>
      </c>
      <c r="K7616" s="124"/>
      <c r="L7616" s="123" t="s">
        <v>23091</v>
      </c>
      <c r="M7616" s="123" t="s">
        <v>23092</v>
      </c>
    </row>
    <row r="7617" spans="1:13" ht="36">
      <c r="A7617" s="126">
        <v>7615</v>
      </c>
      <c r="B7617" s="126">
        <v>19</v>
      </c>
      <c r="C7617" s="126" t="s">
        <v>23036</v>
      </c>
      <c r="D7617" s="126" t="s">
        <v>23081</v>
      </c>
      <c r="E7617" s="20" t="s">
        <v>9116</v>
      </c>
      <c r="F7617" s="122" t="s">
        <v>98</v>
      </c>
      <c r="G7617" s="123" t="s">
        <v>23093</v>
      </c>
      <c r="H7617" s="123" t="s">
        <v>23090</v>
      </c>
      <c r="I7617" s="128" t="s">
        <v>23084</v>
      </c>
      <c r="J7617" s="124" t="s">
        <v>23085</v>
      </c>
      <c r="K7617" s="124"/>
      <c r="L7617" s="123"/>
      <c r="M7617" s="123"/>
    </row>
    <row r="7618" spans="1:13" ht="36">
      <c r="A7618" s="126">
        <v>7616</v>
      </c>
      <c r="B7618" s="126">
        <v>20</v>
      </c>
      <c r="C7618" s="126" t="s">
        <v>23036</v>
      </c>
      <c r="D7618" s="126" t="s">
        <v>23081</v>
      </c>
      <c r="E7618" s="20" t="s">
        <v>9116</v>
      </c>
      <c r="F7618" s="122" t="s">
        <v>151</v>
      </c>
      <c r="G7618" s="123" t="s">
        <v>23094</v>
      </c>
      <c r="H7618" s="123" t="s">
        <v>23090</v>
      </c>
      <c r="I7618" s="128" t="s">
        <v>23084</v>
      </c>
      <c r="J7618" s="124" t="s">
        <v>23085</v>
      </c>
      <c r="K7618" s="124"/>
      <c r="L7618" s="123"/>
      <c r="M7618" s="123"/>
    </row>
    <row r="7619" spans="1:13" ht="24">
      <c r="A7619" s="126">
        <v>7617</v>
      </c>
      <c r="B7619" s="126">
        <v>21</v>
      </c>
      <c r="C7619" s="126" t="s">
        <v>23036</v>
      </c>
      <c r="D7619" s="126" t="s">
        <v>23081</v>
      </c>
      <c r="E7619" s="18">
        <v>46283</v>
      </c>
      <c r="F7619" s="122" t="s">
        <v>50</v>
      </c>
      <c r="G7619" s="123" t="s">
        <v>23095</v>
      </c>
      <c r="H7619" s="123" t="s">
        <v>23096</v>
      </c>
      <c r="I7619" s="128" t="s">
        <v>23097</v>
      </c>
      <c r="J7619" s="124" t="s">
        <v>23098</v>
      </c>
      <c r="K7619" s="124"/>
      <c r="L7619" s="123"/>
      <c r="M7619" s="123"/>
    </row>
    <row r="7620" spans="1:13" ht="24">
      <c r="A7620" s="126">
        <v>7618</v>
      </c>
      <c r="B7620" s="126">
        <v>22</v>
      </c>
      <c r="C7620" s="126" t="s">
        <v>23036</v>
      </c>
      <c r="D7620" s="126" t="s">
        <v>23081</v>
      </c>
      <c r="E7620" s="18">
        <v>46283</v>
      </c>
      <c r="F7620" s="122" t="s">
        <v>15</v>
      </c>
      <c r="G7620" s="123" t="s">
        <v>23099</v>
      </c>
      <c r="H7620" s="123" t="s">
        <v>23096</v>
      </c>
      <c r="I7620" s="128" t="s">
        <v>23097</v>
      </c>
      <c r="J7620" s="124" t="s">
        <v>23098</v>
      </c>
      <c r="K7620" s="124"/>
      <c r="L7620" s="123"/>
      <c r="M7620" s="123"/>
    </row>
    <row r="7621" spans="1:13" ht="24">
      <c r="A7621" s="126">
        <v>7619</v>
      </c>
      <c r="B7621" s="126">
        <v>23</v>
      </c>
      <c r="C7621" s="126" t="s">
        <v>23036</v>
      </c>
      <c r="D7621" s="126" t="s">
        <v>23081</v>
      </c>
      <c r="E7621" s="18">
        <v>46289</v>
      </c>
      <c r="F7621" s="122" t="s">
        <v>50</v>
      </c>
      <c r="G7621" s="123" t="s">
        <v>23100</v>
      </c>
      <c r="H7621" s="123" t="s">
        <v>23101</v>
      </c>
      <c r="I7621" s="128" t="s">
        <v>23084</v>
      </c>
      <c r="J7621" s="124" t="s">
        <v>23085</v>
      </c>
      <c r="K7621" s="124"/>
      <c r="L7621" s="123"/>
      <c r="M7621" s="123"/>
    </row>
    <row r="7622" spans="1:13" ht="24">
      <c r="A7622" s="126">
        <v>7620</v>
      </c>
      <c r="B7622" s="126">
        <v>24</v>
      </c>
      <c r="C7622" s="126" t="s">
        <v>23036</v>
      </c>
      <c r="D7622" s="126" t="s">
        <v>23102</v>
      </c>
      <c r="E7622" s="18">
        <v>45561</v>
      </c>
      <c r="F7622" s="122" t="s">
        <v>151</v>
      </c>
      <c r="G7622" s="123" t="s">
        <v>23103</v>
      </c>
      <c r="H7622" s="123" t="s">
        <v>23104</v>
      </c>
      <c r="I7622" s="19" t="s">
        <v>23105</v>
      </c>
      <c r="J7622" s="124" t="s">
        <v>23106</v>
      </c>
      <c r="K7622" s="123"/>
      <c r="L7622" s="123" t="s">
        <v>23107</v>
      </c>
      <c r="M7622" s="123"/>
    </row>
    <row r="7623" spans="1:13" ht="24">
      <c r="A7623" s="126">
        <v>7621</v>
      </c>
      <c r="B7623" s="126">
        <v>25</v>
      </c>
      <c r="C7623" s="126" t="s">
        <v>23036</v>
      </c>
      <c r="D7623" s="126" t="s">
        <v>23102</v>
      </c>
      <c r="E7623" s="18" t="s">
        <v>23108</v>
      </c>
      <c r="F7623" s="122" t="s">
        <v>54</v>
      </c>
      <c r="G7623" s="123" t="s">
        <v>23109</v>
      </c>
      <c r="H7623" s="123" t="s">
        <v>23110</v>
      </c>
      <c r="I7623" s="19" t="s">
        <v>23105</v>
      </c>
      <c r="J7623" s="124" t="s">
        <v>23106</v>
      </c>
      <c r="K7623" s="123"/>
      <c r="L7623" s="123" t="s">
        <v>23111</v>
      </c>
      <c r="M7623" s="123"/>
    </row>
    <row r="7624" spans="1:13" ht="36">
      <c r="A7624" s="126">
        <v>7622</v>
      </c>
      <c r="B7624" s="126">
        <v>26</v>
      </c>
      <c r="C7624" s="126" t="s">
        <v>23036</v>
      </c>
      <c r="D7624" s="126" t="s">
        <v>23102</v>
      </c>
      <c r="E7624" s="18" t="s">
        <v>18943</v>
      </c>
      <c r="F7624" s="122" t="s">
        <v>151</v>
      </c>
      <c r="G7624" s="123" t="s">
        <v>23112</v>
      </c>
      <c r="H7624" s="123" t="s">
        <v>23113</v>
      </c>
      <c r="I7624" s="19" t="s">
        <v>23105</v>
      </c>
      <c r="J7624" s="124" t="s">
        <v>23106</v>
      </c>
      <c r="K7624" s="123"/>
      <c r="L7624" s="123" t="s">
        <v>23114</v>
      </c>
      <c r="M7624" s="123"/>
    </row>
    <row r="7625" spans="1:13" ht="24">
      <c r="A7625" s="126">
        <v>7623</v>
      </c>
      <c r="B7625" s="126">
        <v>27</v>
      </c>
      <c r="C7625" s="126" t="s">
        <v>23036</v>
      </c>
      <c r="D7625" s="126" t="s">
        <v>23102</v>
      </c>
      <c r="E7625" s="18" t="s">
        <v>23115</v>
      </c>
      <c r="F7625" s="122" t="s">
        <v>979</v>
      </c>
      <c r="G7625" s="123" t="s">
        <v>23116</v>
      </c>
      <c r="H7625" s="123" t="s">
        <v>23113</v>
      </c>
      <c r="I7625" s="19" t="s">
        <v>23105</v>
      </c>
      <c r="J7625" s="124" t="s">
        <v>23106</v>
      </c>
      <c r="K7625" s="178" t="s">
        <v>23117</v>
      </c>
      <c r="L7625" s="123" t="s">
        <v>23118</v>
      </c>
      <c r="M7625" s="123"/>
    </row>
    <row r="7626" spans="1:13" ht="24">
      <c r="A7626" s="126">
        <v>7624</v>
      </c>
      <c r="B7626" s="126">
        <v>28</v>
      </c>
      <c r="C7626" s="126" t="s">
        <v>23036</v>
      </c>
      <c r="D7626" s="126" t="s">
        <v>23102</v>
      </c>
      <c r="E7626" s="20" t="s">
        <v>57</v>
      </c>
      <c r="F7626" s="122" t="s">
        <v>544</v>
      </c>
      <c r="G7626" s="123" t="s">
        <v>23119</v>
      </c>
      <c r="H7626" s="123" t="s">
        <v>56</v>
      </c>
      <c r="I7626" s="19" t="s">
        <v>23105</v>
      </c>
      <c r="J7626" s="124" t="s">
        <v>23120</v>
      </c>
      <c r="K7626" s="123"/>
      <c r="L7626" s="123" t="s">
        <v>23121</v>
      </c>
      <c r="M7626" s="123"/>
    </row>
    <row r="7627" spans="1:13" ht="24">
      <c r="A7627" s="126">
        <v>7625</v>
      </c>
      <c r="B7627" s="126">
        <v>29</v>
      </c>
      <c r="C7627" s="126" t="s">
        <v>23036</v>
      </c>
      <c r="D7627" s="126" t="s">
        <v>23102</v>
      </c>
      <c r="E7627" s="20" t="s">
        <v>23115</v>
      </c>
      <c r="F7627" s="122" t="s">
        <v>58</v>
      </c>
      <c r="G7627" s="123" t="s">
        <v>23122</v>
      </c>
      <c r="H7627" s="123" t="s">
        <v>23123</v>
      </c>
      <c r="I7627" s="19" t="s">
        <v>23105</v>
      </c>
      <c r="J7627" s="124" t="s">
        <v>23124</v>
      </c>
      <c r="K7627" s="177" t="s">
        <v>23125</v>
      </c>
      <c r="L7627" s="123" t="s">
        <v>23126</v>
      </c>
      <c r="M7627" s="123"/>
    </row>
    <row r="7628" spans="1:13" ht="36">
      <c r="A7628" s="126">
        <v>7626</v>
      </c>
      <c r="B7628" s="126">
        <v>30</v>
      </c>
      <c r="C7628" s="126" t="s">
        <v>23036</v>
      </c>
      <c r="D7628" s="126" t="s">
        <v>23127</v>
      </c>
      <c r="E7628" s="20" t="s">
        <v>2597</v>
      </c>
      <c r="F7628" s="122" t="s">
        <v>151</v>
      </c>
      <c r="G7628" s="123" t="s">
        <v>23128</v>
      </c>
      <c r="H7628" s="123" t="s">
        <v>23129</v>
      </c>
      <c r="I7628" s="123" t="s">
        <v>23130</v>
      </c>
      <c r="J7628" s="124" t="s">
        <v>23131</v>
      </c>
      <c r="K7628" s="161" t="s">
        <v>23132</v>
      </c>
      <c r="L7628" s="123" t="s">
        <v>23133</v>
      </c>
      <c r="M7628" s="123"/>
    </row>
    <row r="7629" spans="1:13" ht="24">
      <c r="A7629" s="126">
        <v>7627</v>
      </c>
      <c r="B7629" s="126">
        <v>31</v>
      </c>
      <c r="C7629" s="126" t="s">
        <v>23036</v>
      </c>
      <c r="D7629" s="126" t="s">
        <v>23127</v>
      </c>
      <c r="E7629" s="18">
        <v>46277</v>
      </c>
      <c r="F7629" s="122" t="s">
        <v>23</v>
      </c>
      <c r="G7629" s="123" t="s">
        <v>23134</v>
      </c>
      <c r="H7629" s="123" t="s">
        <v>23135</v>
      </c>
      <c r="I7629" s="123" t="s">
        <v>23130</v>
      </c>
      <c r="J7629" s="124" t="s">
        <v>23131</v>
      </c>
      <c r="K7629" s="124"/>
      <c r="L7629" s="123" t="s">
        <v>23136</v>
      </c>
      <c r="M7629" s="123"/>
    </row>
    <row r="7630" spans="1:13" ht="114">
      <c r="A7630" s="126">
        <v>7628</v>
      </c>
      <c r="B7630" s="126">
        <v>32</v>
      </c>
      <c r="C7630" s="126" t="s">
        <v>23036</v>
      </c>
      <c r="D7630" s="126" t="s">
        <v>23127</v>
      </c>
      <c r="E7630" s="18">
        <v>46266</v>
      </c>
      <c r="F7630" s="122" t="s">
        <v>50</v>
      </c>
      <c r="G7630" s="123" t="s">
        <v>23128</v>
      </c>
      <c r="H7630" s="123" t="s">
        <v>23135</v>
      </c>
      <c r="I7630" s="123" t="s">
        <v>23130</v>
      </c>
      <c r="J7630" s="124" t="s">
        <v>23131</v>
      </c>
      <c r="K7630" s="179" t="s">
        <v>23137</v>
      </c>
      <c r="L7630" s="123" t="s">
        <v>23138</v>
      </c>
      <c r="M7630" s="123"/>
    </row>
    <row r="7631" spans="1:13" ht="24">
      <c r="A7631" s="126">
        <v>7629</v>
      </c>
      <c r="B7631" s="126">
        <v>33</v>
      </c>
      <c r="C7631" s="126" t="s">
        <v>23036</v>
      </c>
      <c r="D7631" s="126" t="s">
        <v>23127</v>
      </c>
      <c r="E7631" s="18">
        <v>46279</v>
      </c>
      <c r="F7631" s="122" t="s">
        <v>50</v>
      </c>
      <c r="G7631" s="123" t="s">
        <v>23128</v>
      </c>
      <c r="H7631" s="123" t="s">
        <v>23139</v>
      </c>
      <c r="I7631" s="123" t="s">
        <v>23130</v>
      </c>
      <c r="J7631" s="124" t="s">
        <v>23131</v>
      </c>
      <c r="K7631" s="124"/>
      <c r="L7631" s="123" t="s">
        <v>23140</v>
      </c>
      <c r="M7631" s="123"/>
    </row>
    <row r="7632" spans="1:13" ht="24">
      <c r="A7632" s="126">
        <v>7630</v>
      </c>
      <c r="B7632" s="126">
        <v>34</v>
      </c>
      <c r="C7632" s="126" t="s">
        <v>23036</v>
      </c>
      <c r="D7632" s="126" t="s">
        <v>23127</v>
      </c>
      <c r="E7632" s="18">
        <v>46295</v>
      </c>
      <c r="F7632" s="122" t="s">
        <v>50</v>
      </c>
      <c r="G7632" s="123" t="s">
        <v>23128</v>
      </c>
      <c r="H7632" s="123" t="s">
        <v>23141</v>
      </c>
      <c r="I7632" s="123" t="s">
        <v>23130</v>
      </c>
      <c r="J7632" s="124" t="s">
        <v>23131</v>
      </c>
      <c r="K7632" s="124"/>
      <c r="L7632" s="123" t="s">
        <v>23140</v>
      </c>
      <c r="M7632" s="123"/>
    </row>
    <row r="7633" spans="1:13" ht="27">
      <c r="A7633" s="126">
        <v>7631</v>
      </c>
      <c r="B7633" s="126">
        <v>35</v>
      </c>
      <c r="C7633" s="126" t="s">
        <v>23036</v>
      </c>
      <c r="D7633" s="126" t="s">
        <v>23127</v>
      </c>
      <c r="E7633" s="18">
        <v>46281</v>
      </c>
      <c r="F7633" s="122" t="s">
        <v>54</v>
      </c>
      <c r="G7633" s="123" t="s">
        <v>23142</v>
      </c>
      <c r="H7633" s="123" t="s">
        <v>23135</v>
      </c>
      <c r="I7633" s="123" t="s">
        <v>23130</v>
      </c>
      <c r="J7633" s="124" t="s">
        <v>23131</v>
      </c>
      <c r="K7633" s="161" t="s">
        <v>23143</v>
      </c>
      <c r="L7633" s="123" t="s">
        <v>23144</v>
      </c>
      <c r="M7633" s="123"/>
    </row>
    <row r="7634" spans="1:13" ht="24">
      <c r="A7634" s="126">
        <v>7632</v>
      </c>
      <c r="B7634" s="126">
        <v>36</v>
      </c>
      <c r="C7634" s="126" t="s">
        <v>23036</v>
      </c>
      <c r="D7634" s="126" t="s">
        <v>23127</v>
      </c>
      <c r="E7634" s="18">
        <v>46283</v>
      </c>
      <c r="F7634" s="122" t="s">
        <v>54</v>
      </c>
      <c r="G7634" s="123" t="s">
        <v>23145</v>
      </c>
      <c r="H7634" s="123" t="s">
        <v>23135</v>
      </c>
      <c r="I7634" s="123" t="s">
        <v>23130</v>
      </c>
      <c r="J7634" s="124" t="s">
        <v>23131</v>
      </c>
      <c r="K7634" s="124"/>
      <c r="L7634" s="123" t="s">
        <v>23146</v>
      </c>
      <c r="M7634" s="123"/>
    </row>
    <row r="7635" spans="1:13" ht="36">
      <c r="A7635" s="126">
        <v>7633</v>
      </c>
      <c r="B7635" s="126">
        <v>37</v>
      </c>
      <c r="C7635" s="126" t="s">
        <v>23036</v>
      </c>
      <c r="D7635" s="126" t="s">
        <v>23127</v>
      </c>
      <c r="E7635" s="18">
        <v>46293</v>
      </c>
      <c r="F7635" s="122" t="s">
        <v>54</v>
      </c>
      <c r="G7635" s="123" t="s">
        <v>23147</v>
      </c>
      <c r="H7635" s="123" t="s">
        <v>23135</v>
      </c>
      <c r="I7635" s="123" t="s">
        <v>23130</v>
      </c>
      <c r="J7635" s="124" t="s">
        <v>23131</v>
      </c>
      <c r="K7635" s="124"/>
      <c r="L7635" s="123" t="s">
        <v>23148</v>
      </c>
      <c r="M7635" s="123"/>
    </row>
    <row r="7636" spans="1:13" ht="24">
      <c r="A7636" s="126">
        <v>7634</v>
      </c>
      <c r="B7636" s="126">
        <v>38</v>
      </c>
      <c r="C7636" s="126" t="s">
        <v>23036</v>
      </c>
      <c r="D7636" s="126" t="s">
        <v>23149</v>
      </c>
      <c r="E7636" s="18">
        <v>46266</v>
      </c>
      <c r="F7636" s="122" t="s">
        <v>58</v>
      </c>
      <c r="G7636" s="123" t="s">
        <v>23150</v>
      </c>
      <c r="H7636" s="123"/>
      <c r="I7636" s="123" t="s">
        <v>23151</v>
      </c>
      <c r="J7636" s="124" t="s">
        <v>23152</v>
      </c>
      <c r="K7636" s="124"/>
      <c r="L7636" s="123"/>
      <c r="M7636" s="123"/>
    </row>
    <row r="7637" spans="1:13" ht="24">
      <c r="A7637" s="126">
        <v>7635</v>
      </c>
      <c r="B7637" s="126">
        <v>39</v>
      </c>
      <c r="C7637" s="126" t="s">
        <v>23036</v>
      </c>
      <c r="D7637" s="126" t="s">
        <v>23149</v>
      </c>
      <c r="E7637" s="18">
        <v>46269</v>
      </c>
      <c r="F7637" s="122" t="s">
        <v>50</v>
      </c>
      <c r="G7637" s="123" t="s">
        <v>23153</v>
      </c>
      <c r="H7637" s="123" t="s">
        <v>23154</v>
      </c>
      <c r="I7637" s="123" t="s">
        <v>23151</v>
      </c>
      <c r="J7637" s="124" t="s">
        <v>23152</v>
      </c>
      <c r="K7637" s="124"/>
      <c r="L7637" s="123"/>
      <c r="M7637" s="123"/>
    </row>
    <row r="7638" spans="1:13" ht="24">
      <c r="A7638" s="126">
        <v>7636</v>
      </c>
      <c r="B7638" s="126">
        <v>40</v>
      </c>
      <c r="C7638" s="126" t="s">
        <v>23036</v>
      </c>
      <c r="D7638" s="126" t="s">
        <v>23149</v>
      </c>
      <c r="E7638" s="18">
        <v>46273</v>
      </c>
      <c r="F7638" s="122" t="s">
        <v>50</v>
      </c>
      <c r="G7638" s="123" t="s">
        <v>23155</v>
      </c>
      <c r="H7638" s="123" t="s">
        <v>23156</v>
      </c>
      <c r="I7638" s="123" t="s">
        <v>23151</v>
      </c>
      <c r="J7638" s="124" t="s">
        <v>23152</v>
      </c>
      <c r="K7638" s="124"/>
      <c r="L7638" s="123"/>
      <c r="M7638" s="123"/>
    </row>
    <row r="7639" spans="1:13" ht="24">
      <c r="A7639" s="126">
        <v>7637</v>
      </c>
      <c r="B7639" s="126">
        <v>41</v>
      </c>
      <c r="C7639" s="126" t="s">
        <v>23036</v>
      </c>
      <c r="D7639" s="126" t="s">
        <v>23149</v>
      </c>
      <c r="E7639" s="18">
        <v>46275</v>
      </c>
      <c r="F7639" s="122" t="s">
        <v>50</v>
      </c>
      <c r="G7639" s="123" t="s">
        <v>23157</v>
      </c>
      <c r="H7639" s="123" t="s">
        <v>23158</v>
      </c>
      <c r="I7639" s="123" t="s">
        <v>23151</v>
      </c>
      <c r="J7639" s="124" t="s">
        <v>23152</v>
      </c>
      <c r="K7639" s="124"/>
      <c r="L7639" s="123"/>
      <c r="M7639" s="123"/>
    </row>
    <row r="7640" spans="1:13" ht="24">
      <c r="A7640" s="126">
        <v>7638</v>
      </c>
      <c r="B7640" s="126">
        <v>42</v>
      </c>
      <c r="C7640" s="126" t="s">
        <v>23036</v>
      </c>
      <c r="D7640" s="126" t="s">
        <v>23149</v>
      </c>
      <c r="E7640" s="18">
        <v>46276</v>
      </c>
      <c r="F7640" s="122" t="s">
        <v>50</v>
      </c>
      <c r="G7640" s="123" t="s">
        <v>23159</v>
      </c>
      <c r="H7640" s="123" t="s">
        <v>23160</v>
      </c>
      <c r="I7640" s="123" t="s">
        <v>23151</v>
      </c>
      <c r="J7640" s="124" t="s">
        <v>23152</v>
      </c>
      <c r="K7640" s="124"/>
      <c r="L7640" s="123"/>
      <c r="M7640" s="123"/>
    </row>
    <row r="7641" spans="1:13" ht="24">
      <c r="A7641" s="126">
        <v>7639</v>
      </c>
      <c r="B7641" s="126">
        <v>43</v>
      </c>
      <c r="C7641" s="126" t="s">
        <v>23036</v>
      </c>
      <c r="D7641" s="126" t="s">
        <v>23149</v>
      </c>
      <c r="E7641" s="18">
        <v>46282</v>
      </c>
      <c r="F7641" s="122" t="s">
        <v>861</v>
      </c>
      <c r="G7641" s="123" t="s">
        <v>23161</v>
      </c>
      <c r="H7641" s="123"/>
      <c r="I7641" s="123" t="s">
        <v>23151</v>
      </c>
      <c r="J7641" s="124" t="s">
        <v>23152</v>
      </c>
      <c r="K7641" s="124"/>
      <c r="L7641" s="123"/>
      <c r="M7641" s="123"/>
    </row>
    <row r="7642" spans="1:13" ht="36">
      <c r="A7642" s="126">
        <v>7640</v>
      </c>
      <c r="B7642" s="126">
        <v>44</v>
      </c>
      <c r="C7642" s="126" t="s">
        <v>23036</v>
      </c>
      <c r="D7642" s="126" t="s">
        <v>23149</v>
      </c>
      <c r="E7642" s="18">
        <v>46286</v>
      </c>
      <c r="F7642" s="122" t="s">
        <v>98</v>
      </c>
      <c r="G7642" s="123" t="s">
        <v>23162</v>
      </c>
      <c r="H7642" s="123" t="s">
        <v>23163</v>
      </c>
      <c r="I7642" s="123" t="s">
        <v>23151</v>
      </c>
      <c r="J7642" s="124" t="s">
        <v>23152</v>
      </c>
      <c r="K7642" s="124"/>
      <c r="L7642" s="123" t="s">
        <v>8695</v>
      </c>
      <c r="M7642" s="123"/>
    </row>
    <row r="7643" spans="1:13" ht="24">
      <c r="A7643" s="126">
        <v>7641</v>
      </c>
      <c r="B7643" s="126">
        <v>45</v>
      </c>
      <c r="C7643" s="126" t="s">
        <v>23036</v>
      </c>
      <c r="D7643" s="126" t="s">
        <v>23149</v>
      </c>
      <c r="E7643" s="20" t="s">
        <v>23164</v>
      </c>
      <c r="F7643" s="122" t="s">
        <v>15</v>
      </c>
      <c r="G7643" s="123" t="s">
        <v>23165</v>
      </c>
      <c r="H7643" s="123" t="s">
        <v>23166</v>
      </c>
      <c r="I7643" s="123" t="s">
        <v>23151</v>
      </c>
      <c r="J7643" s="124" t="s">
        <v>23152</v>
      </c>
      <c r="K7643" s="124"/>
      <c r="L7643" s="123" t="s">
        <v>23167</v>
      </c>
      <c r="M7643" s="123"/>
    </row>
    <row r="7644" spans="1:13" ht="36">
      <c r="A7644" s="126">
        <v>7642</v>
      </c>
      <c r="B7644" s="126">
        <v>46</v>
      </c>
      <c r="C7644" s="126" t="s">
        <v>23036</v>
      </c>
      <c r="D7644" s="126" t="s">
        <v>23149</v>
      </c>
      <c r="E7644" s="20" t="s">
        <v>18820</v>
      </c>
      <c r="F7644" s="122" t="s">
        <v>31</v>
      </c>
      <c r="G7644" s="123" t="s">
        <v>23168</v>
      </c>
      <c r="H7644" s="123" t="s">
        <v>23169</v>
      </c>
      <c r="I7644" s="123" t="s">
        <v>23151</v>
      </c>
      <c r="J7644" s="124" t="s">
        <v>23152</v>
      </c>
      <c r="K7644" s="124"/>
      <c r="L7644" s="123"/>
      <c r="M7644" s="123"/>
    </row>
    <row r="7645" spans="1:13" ht="24">
      <c r="A7645" s="126">
        <v>7643</v>
      </c>
      <c r="B7645" s="126">
        <v>47</v>
      </c>
      <c r="C7645" s="126" t="s">
        <v>23036</v>
      </c>
      <c r="D7645" s="126" t="s">
        <v>23149</v>
      </c>
      <c r="E7645" s="18">
        <v>46291</v>
      </c>
      <c r="F7645" s="122" t="s">
        <v>54</v>
      </c>
      <c r="G7645" s="123" t="s">
        <v>23170</v>
      </c>
      <c r="H7645" s="123" t="s">
        <v>23171</v>
      </c>
      <c r="I7645" s="123" t="s">
        <v>23172</v>
      </c>
      <c r="J7645" s="124" t="s">
        <v>23152</v>
      </c>
      <c r="K7645" s="124"/>
      <c r="L7645" s="123"/>
      <c r="M7645" s="123"/>
    </row>
    <row r="7646" spans="1:13" ht="24">
      <c r="A7646" s="126">
        <v>7644</v>
      </c>
      <c r="B7646" s="126">
        <v>48</v>
      </c>
      <c r="C7646" s="126" t="s">
        <v>23036</v>
      </c>
      <c r="D7646" s="126" t="s">
        <v>23149</v>
      </c>
      <c r="E7646" s="18">
        <v>46291</v>
      </c>
      <c r="F7646" s="122" t="s">
        <v>15</v>
      </c>
      <c r="G7646" s="123" t="s">
        <v>23173</v>
      </c>
      <c r="H7646" s="123" t="s">
        <v>23166</v>
      </c>
      <c r="I7646" s="123" t="s">
        <v>23151</v>
      </c>
      <c r="J7646" s="124" t="s">
        <v>23152</v>
      </c>
      <c r="K7646" s="124"/>
      <c r="L7646" s="123"/>
      <c r="M7646" s="123"/>
    </row>
    <row r="7647" spans="1:13" ht="24">
      <c r="A7647" s="126">
        <v>7645</v>
      </c>
      <c r="B7647" s="126">
        <v>49</v>
      </c>
      <c r="C7647" s="126" t="s">
        <v>23036</v>
      </c>
      <c r="D7647" s="126" t="s">
        <v>23149</v>
      </c>
      <c r="E7647" s="18">
        <v>46289</v>
      </c>
      <c r="F7647" s="122" t="s">
        <v>50</v>
      </c>
      <c r="G7647" s="123" t="s">
        <v>23174</v>
      </c>
      <c r="H7647" s="123" t="s">
        <v>23175</v>
      </c>
      <c r="I7647" s="123" t="s">
        <v>23151</v>
      </c>
      <c r="J7647" s="124" t="s">
        <v>23152</v>
      </c>
      <c r="K7647" s="124"/>
      <c r="L7647" s="123"/>
      <c r="M7647" s="123"/>
    </row>
    <row r="7648" spans="1:13" ht="24">
      <c r="A7648" s="126">
        <v>7646</v>
      </c>
      <c r="B7648" s="126">
        <v>50</v>
      </c>
      <c r="C7648" s="126" t="s">
        <v>23036</v>
      </c>
      <c r="D7648" s="126" t="s">
        <v>23149</v>
      </c>
      <c r="E7648" s="20" t="s">
        <v>4650</v>
      </c>
      <c r="F7648" s="122" t="s">
        <v>544</v>
      </c>
      <c r="G7648" s="123" t="s">
        <v>23176</v>
      </c>
      <c r="H7648" s="123" t="s">
        <v>23171</v>
      </c>
      <c r="I7648" s="123" t="s">
        <v>23151</v>
      </c>
      <c r="J7648" s="124" t="s">
        <v>23152</v>
      </c>
      <c r="K7648" s="124"/>
      <c r="L7648" s="123"/>
      <c r="M7648" s="123"/>
    </row>
    <row r="7649" spans="1:13" ht="24">
      <c r="A7649" s="126">
        <v>7647</v>
      </c>
      <c r="B7649" s="126">
        <v>51</v>
      </c>
      <c r="C7649" s="126" t="s">
        <v>23177</v>
      </c>
      <c r="D7649" s="126" t="s">
        <v>23178</v>
      </c>
      <c r="E7649" s="20" t="s">
        <v>23179</v>
      </c>
      <c r="F7649" s="122" t="s">
        <v>102</v>
      </c>
      <c r="G7649" s="123" t="s">
        <v>23180</v>
      </c>
      <c r="H7649" s="123" t="s">
        <v>3949</v>
      </c>
      <c r="I7649" s="123" t="s">
        <v>23181</v>
      </c>
      <c r="J7649" s="124" t="s">
        <v>23182</v>
      </c>
      <c r="K7649" s="124"/>
      <c r="L7649" s="123" t="s">
        <v>23183</v>
      </c>
      <c r="M7649" s="123"/>
    </row>
    <row r="7650" spans="1:13" ht="45">
      <c r="A7650" s="126">
        <v>7648</v>
      </c>
      <c r="B7650" s="126">
        <v>52</v>
      </c>
      <c r="C7650" s="126" t="s">
        <v>23177</v>
      </c>
      <c r="D7650" s="126" t="s">
        <v>23178</v>
      </c>
      <c r="E7650" s="20" t="s">
        <v>23179</v>
      </c>
      <c r="F7650" s="122" t="s">
        <v>31</v>
      </c>
      <c r="G7650" s="123" t="s">
        <v>23184</v>
      </c>
      <c r="H7650" s="123" t="s">
        <v>23185</v>
      </c>
      <c r="I7650" s="123" t="s">
        <v>23181</v>
      </c>
      <c r="J7650" s="124" t="s">
        <v>23182</v>
      </c>
      <c r="K7650" s="124"/>
      <c r="L7650" s="128" t="s">
        <v>23186</v>
      </c>
      <c r="M7650" s="123"/>
    </row>
    <row r="7651" spans="1:13" ht="45">
      <c r="A7651" s="126">
        <v>7649</v>
      </c>
      <c r="B7651" s="126">
        <v>53</v>
      </c>
      <c r="C7651" s="126" t="s">
        <v>23177</v>
      </c>
      <c r="D7651" s="126" t="s">
        <v>23178</v>
      </c>
      <c r="E7651" s="20" t="s">
        <v>23179</v>
      </c>
      <c r="F7651" s="122" t="s">
        <v>31</v>
      </c>
      <c r="G7651" s="128" t="s">
        <v>23187</v>
      </c>
      <c r="H7651" s="123" t="s">
        <v>23188</v>
      </c>
      <c r="I7651" s="123" t="s">
        <v>23181</v>
      </c>
      <c r="J7651" s="124" t="s">
        <v>23182</v>
      </c>
      <c r="K7651" s="124"/>
      <c r="L7651" s="128" t="s">
        <v>23186</v>
      </c>
      <c r="M7651" s="123"/>
    </row>
    <row r="7652" spans="1:13" ht="45">
      <c r="A7652" s="126">
        <v>7650</v>
      </c>
      <c r="B7652" s="126">
        <v>54</v>
      </c>
      <c r="C7652" s="126" t="s">
        <v>23177</v>
      </c>
      <c r="D7652" s="126" t="s">
        <v>23178</v>
      </c>
      <c r="E7652" s="20" t="s">
        <v>23179</v>
      </c>
      <c r="F7652" s="122" t="s">
        <v>98</v>
      </c>
      <c r="G7652" s="123" t="s">
        <v>23189</v>
      </c>
      <c r="H7652" s="123" t="s">
        <v>23190</v>
      </c>
      <c r="I7652" s="123" t="s">
        <v>23181</v>
      </c>
      <c r="J7652" s="124" t="s">
        <v>23182</v>
      </c>
      <c r="K7652" s="124"/>
      <c r="L7652" s="128" t="s">
        <v>23191</v>
      </c>
      <c r="M7652" s="123"/>
    </row>
    <row r="7653" spans="1:13" ht="36">
      <c r="A7653" s="126">
        <v>7651</v>
      </c>
      <c r="B7653" s="126">
        <v>55</v>
      </c>
      <c r="C7653" s="126" t="s">
        <v>23177</v>
      </c>
      <c r="D7653" s="126" t="s">
        <v>23178</v>
      </c>
      <c r="E7653" s="20" t="s">
        <v>23179</v>
      </c>
      <c r="F7653" s="122" t="s">
        <v>92</v>
      </c>
      <c r="G7653" s="123" t="s">
        <v>23192</v>
      </c>
      <c r="H7653" s="123"/>
      <c r="I7653" s="123" t="s">
        <v>23181</v>
      </c>
      <c r="J7653" s="124" t="s">
        <v>23182</v>
      </c>
      <c r="K7653" s="124"/>
      <c r="L7653" s="123" t="s">
        <v>23193</v>
      </c>
      <c r="M7653" s="123"/>
    </row>
    <row r="7654" spans="1:13" ht="36">
      <c r="A7654" s="126">
        <v>7652</v>
      </c>
      <c r="B7654" s="126">
        <v>56</v>
      </c>
      <c r="C7654" s="126" t="s">
        <v>23177</v>
      </c>
      <c r="D7654" s="126" t="s">
        <v>23178</v>
      </c>
      <c r="E7654" s="18">
        <v>46277</v>
      </c>
      <c r="F7654" s="122" t="s">
        <v>142</v>
      </c>
      <c r="G7654" s="123" t="s">
        <v>23194</v>
      </c>
      <c r="H7654" s="123" t="s">
        <v>23195</v>
      </c>
      <c r="I7654" s="123" t="s">
        <v>23181</v>
      </c>
      <c r="J7654" s="124" t="s">
        <v>23182</v>
      </c>
      <c r="K7654" s="124"/>
      <c r="L7654" s="123" t="s">
        <v>23196</v>
      </c>
      <c r="M7654" s="123"/>
    </row>
    <row r="7655" spans="1:13" ht="45">
      <c r="A7655" s="126">
        <v>7653</v>
      </c>
      <c r="B7655" s="126">
        <v>57</v>
      </c>
      <c r="C7655" s="126" t="s">
        <v>23177</v>
      </c>
      <c r="D7655" s="126" t="s">
        <v>23178</v>
      </c>
      <c r="E7655" s="18">
        <v>46277</v>
      </c>
      <c r="F7655" s="122" t="s">
        <v>114</v>
      </c>
      <c r="G7655" s="123" t="s">
        <v>23197</v>
      </c>
      <c r="H7655" s="123" t="s">
        <v>23198</v>
      </c>
      <c r="I7655" s="123" t="s">
        <v>23181</v>
      </c>
      <c r="J7655" s="124" t="s">
        <v>23182</v>
      </c>
      <c r="K7655" s="124"/>
      <c r="L7655" s="128" t="s">
        <v>23199</v>
      </c>
      <c r="M7655" s="123"/>
    </row>
    <row r="7656" spans="1:13" ht="24">
      <c r="A7656" s="126">
        <v>7654</v>
      </c>
      <c r="B7656" s="126">
        <v>58</v>
      </c>
      <c r="C7656" s="126" t="s">
        <v>23177</v>
      </c>
      <c r="D7656" s="126" t="s">
        <v>23178</v>
      </c>
      <c r="E7656" s="20" t="s">
        <v>23200</v>
      </c>
      <c r="F7656" s="122" t="s">
        <v>54</v>
      </c>
      <c r="G7656" s="123" t="s">
        <v>23201</v>
      </c>
      <c r="H7656" s="123" t="s">
        <v>23202</v>
      </c>
      <c r="I7656" s="123" t="s">
        <v>23181</v>
      </c>
      <c r="J7656" s="124" t="s">
        <v>23182</v>
      </c>
      <c r="K7656" s="124"/>
      <c r="L7656" s="123" t="s">
        <v>23203</v>
      </c>
      <c r="M7656" s="123"/>
    </row>
    <row r="7657" spans="1:13" ht="33.75">
      <c r="A7657" s="126">
        <v>7655</v>
      </c>
      <c r="B7657" s="126">
        <v>59</v>
      </c>
      <c r="C7657" s="126" t="s">
        <v>23177</v>
      </c>
      <c r="D7657" s="126" t="s">
        <v>23178</v>
      </c>
      <c r="E7657" s="18">
        <v>46291</v>
      </c>
      <c r="F7657" s="122" t="s">
        <v>283</v>
      </c>
      <c r="G7657" s="123" t="s">
        <v>23204</v>
      </c>
      <c r="H7657" s="123"/>
      <c r="I7657" s="128" t="s">
        <v>23205</v>
      </c>
      <c r="J7657" s="124" t="s">
        <v>23182</v>
      </c>
      <c r="K7657" s="124"/>
      <c r="L7657" s="123" t="s">
        <v>23206</v>
      </c>
      <c r="M7657" s="123"/>
    </row>
    <row r="7658" spans="1:13" ht="36">
      <c r="A7658" s="126">
        <v>7656</v>
      </c>
      <c r="B7658" s="126">
        <v>60</v>
      </c>
      <c r="C7658" s="126" t="s">
        <v>23036</v>
      </c>
      <c r="D7658" s="126" t="s">
        <v>23207</v>
      </c>
      <c r="E7658" s="20" t="s">
        <v>23208</v>
      </c>
      <c r="F7658" s="122" t="s">
        <v>15</v>
      </c>
      <c r="G7658" s="123" t="s">
        <v>23209</v>
      </c>
      <c r="H7658" s="123" t="s">
        <v>23210</v>
      </c>
      <c r="I7658" s="123" t="s">
        <v>18774</v>
      </c>
      <c r="J7658" s="124" t="s">
        <v>23211</v>
      </c>
      <c r="K7658" s="124"/>
      <c r="L7658" s="123" t="s">
        <v>23212</v>
      </c>
      <c r="M7658" s="123"/>
    </row>
    <row r="7659" spans="1:13">
      <c r="A7659" s="126">
        <v>7657</v>
      </c>
      <c r="B7659" s="126">
        <v>61</v>
      </c>
      <c r="C7659" s="126" t="s">
        <v>23036</v>
      </c>
      <c r="D7659" s="126" t="s">
        <v>23207</v>
      </c>
      <c r="E7659" s="20" t="s">
        <v>23213</v>
      </c>
      <c r="F7659" s="122" t="s">
        <v>58</v>
      </c>
      <c r="G7659" s="123" t="s">
        <v>23214</v>
      </c>
      <c r="H7659" s="123"/>
      <c r="I7659" s="123" t="s">
        <v>18774</v>
      </c>
      <c r="J7659" s="124" t="s">
        <v>23211</v>
      </c>
      <c r="K7659" s="124" t="s">
        <v>23215</v>
      </c>
      <c r="L7659" s="123"/>
      <c r="M7659" s="123"/>
    </row>
    <row r="7660" spans="1:13" ht="24">
      <c r="A7660" s="126">
        <v>7658</v>
      </c>
      <c r="B7660" s="126">
        <v>62</v>
      </c>
      <c r="C7660" s="126" t="s">
        <v>23036</v>
      </c>
      <c r="D7660" s="126" t="s">
        <v>23207</v>
      </c>
      <c r="E7660" s="20" t="s">
        <v>23216</v>
      </c>
      <c r="F7660" s="122" t="s">
        <v>544</v>
      </c>
      <c r="G7660" s="123" t="s">
        <v>23217</v>
      </c>
      <c r="H7660" s="123" t="s">
        <v>23218</v>
      </c>
      <c r="I7660" s="123" t="s">
        <v>18774</v>
      </c>
      <c r="J7660" s="124" t="s">
        <v>23211</v>
      </c>
      <c r="K7660" s="124" t="s">
        <v>23215</v>
      </c>
      <c r="L7660" s="123"/>
      <c r="M7660" s="123"/>
    </row>
    <row r="7661" spans="1:13" ht="24">
      <c r="A7661" s="126">
        <v>7659</v>
      </c>
      <c r="B7661" s="126">
        <v>63</v>
      </c>
      <c r="C7661" s="126" t="s">
        <v>23036</v>
      </c>
      <c r="D7661" s="126" t="s">
        <v>23207</v>
      </c>
      <c r="E7661" s="18">
        <v>46291</v>
      </c>
      <c r="F7661" s="122" t="s">
        <v>16093</v>
      </c>
      <c r="G7661" s="123" t="s">
        <v>23219</v>
      </c>
      <c r="H7661" s="123" t="s">
        <v>23220</v>
      </c>
      <c r="I7661" s="123" t="s">
        <v>18774</v>
      </c>
      <c r="J7661" s="124" t="s">
        <v>23211</v>
      </c>
      <c r="K7661" s="124" t="s">
        <v>23215</v>
      </c>
      <c r="L7661" s="123"/>
      <c r="M7661" s="123"/>
    </row>
    <row r="7662" spans="1:13">
      <c r="A7662" s="126">
        <v>7660</v>
      </c>
      <c r="B7662" s="126">
        <v>64</v>
      </c>
      <c r="C7662" s="126" t="s">
        <v>23036</v>
      </c>
      <c r="D7662" s="126" t="s">
        <v>23207</v>
      </c>
      <c r="E7662" s="18">
        <v>46291</v>
      </c>
      <c r="F7662" s="122" t="s">
        <v>42</v>
      </c>
      <c r="G7662" s="123" t="s">
        <v>23221</v>
      </c>
      <c r="H7662" s="123" t="s">
        <v>23220</v>
      </c>
      <c r="I7662" s="123" t="s">
        <v>18774</v>
      </c>
      <c r="J7662" s="124" t="s">
        <v>23211</v>
      </c>
      <c r="K7662" s="124" t="s">
        <v>23215</v>
      </c>
      <c r="L7662" s="123"/>
      <c r="M7662" s="123"/>
    </row>
    <row r="7663" spans="1:13" ht="24">
      <c r="A7663" s="126">
        <v>7661</v>
      </c>
      <c r="B7663" s="126">
        <v>65</v>
      </c>
      <c r="C7663" s="126" t="s">
        <v>23036</v>
      </c>
      <c r="D7663" s="126" t="s">
        <v>23207</v>
      </c>
      <c r="E7663" s="20" t="s">
        <v>23222</v>
      </c>
      <c r="F7663" s="122" t="s">
        <v>50</v>
      </c>
      <c r="G7663" s="123" t="s">
        <v>23223</v>
      </c>
      <c r="H7663" s="123" t="s">
        <v>23224</v>
      </c>
      <c r="I7663" s="123" t="s">
        <v>23225</v>
      </c>
      <c r="J7663" s="124" t="s">
        <v>23226</v>
      </c>
      <c r="K7663" s="124"/>
      <c r="L7663" s="123"/>
      <c r="M7663" s="123"/>
    </row>
    <row r="7664" spans="1:13" ht="24">
      <c r="A7664" s="126">
        <v>7662</v>
      </c>
      <c r="B7664" s="126">
        <v>66</v>
      </c>
      <c r="C7664" s="126" t="s">
        <v>23036</v>
      </c>
      <c r="D7664" s="126" t="s">
        <v>23207</v>
      </c>
      <c r="E7664" s="18">
        <v>46294</v>
      </c>
      <c r="F7664" s="122" t="s">
        <v>54</v>
      </c>
      <c r="G7664" s="123" t="s">
        <v>23227</v>
      </c>
      <c r="H7664" s="123" t="s">
        <v>23228</v>
      </c>
      <c r="I7664" s="123" t="s">
        <v>23229</v>
      </c>
      <c r="J7664" s="124" t="s">
        <v>23230</v>
      </c>
      <c r="K7664" s="124" t="s">
        <v>23215</v>
      </c>
      <c r="L7664" s="123"/>
      <c r="M7664" s="123"/>
    </row>
    <row r="7665" spans="1:13">
      <c r="A7665" s="126">
        <v>7663</v>
      </c>
      <c r="B7665" s="126">
        <v>67</v>
      </c>
      <c r="C7665" s="126" t="s">
        <v>23036</v>
      </c>
      <c r="D7665" s="126" t="s">
        <v>23207</v>
      </c>
      <c r="E7665" s="18">
        <v>46274</v>
      </c>
      <c r="F7665" s="122" t="s">
        <v>23</v>
      </c>
      <c r="G7665" s="123" t="s">
        <v>23231</v>
      </c>
      <c r="H7665" s="123" t="s">
        <v>23228</v>
      </c>
      <c r="I7665" s="123" t="s">
        <v>18774</v>
      </c>
      <c r="J7665" s="124" t="s">
        <v>23211</v>
      </c>
      <c r="K7665" s="124"/>
      <c r="L7665" s="123"/>
      <c r="M7665" s="123"/>
    </row>
    <row r="7666" spans="1:13" ht="27">
      <c r="A7666" s="126">
        <v>7664</v>
      </c>
      <c r="B7666" s="126">
        <v>68</v>
      </c>
      <c r="C7666" s="126" t="s">
        <v>23036</v>
      </c>
      <c r="D7666" s="126" t="s">
        <v>23232</v>
      </c>
      <c r="E7666" s="18">
        <v>46266</v>
      </c>
      <c r="F7666" s="122" t="s">
        <v>58</v>
      </c>
      <c r="G7666" s="123" t="s">
        <v>23233</v>
      </c>
      <c r="H7666" s="123"/>
      <c r="I7666" s="123" t="s">
        <v>23234</v>
      </c>
      <c r="J7666" s="124" t="s">
        <v>23235</v>
      </c>
      <c r="K7666" s="161" t="s">
        <v>23236</v>
      </c>
      <c r="L7666" s="123"/>
      <c r="M7666" s="123"/>
    </row>
    <row r="7667" spans="1:13" ht="24">
      <c r="A7667" s="126">
        <v>7665</v>
      </c>
      <c r="B7667" s="126">
        <v>69</v>
      </c>
      <c r="C7667" s="126" t="s">
        <v>23036</v>
      </c>
      <c r="D7667" s="126" t="s">
        <v>23232</v>
      </c>
      <c r="E7667" s="18">
        <v>46275</v>
      </c>
      <c r="F7667" s="122" t="s">
        <v>54</v>
      </c>
      <c r="G7667" s="123" t="s">
        <v>23237</v>
      </c>
      <c r="H7667" s="123" t="s">
        <v>23238</v>
      </c>
      <c r="I7667" s="123" t="s">
        <v>23234</v>
      </c>
      <c r="J7667" s="124" t="s">
        <v>23235</v>
      </c>
      <c r="K7667" s="124"/>
      <c r="L7667" s="123"/>
      <c r="M7667" s="123"/>
    </row>
    <row r="7668" spans="1:13">
      <c r="A7668" s="126">
        <v>7666</v>
      </c>
      <c r="B7668" s="126">
        <v>70</v>
      </c>
      <c r="C7668" s="126" t="s">
        <v>23036</v>
      </c>
      <c r="D7668" s="126" t="s">
        <v>23232</v>
      </c>
      <c r="E7668" s="20" t="s">
        <v>30</v>
      </c>
      <c r="F7668" s="122" t="s">
        <v>31</v>
      </c>
      <c r="G7668" s="123" t="s">
        <v>23239</v>
      </c>
      <c r="H7668" s="123" t="s">
        <v>23240</v>
      </c>
      <c r="I7668" s="123" t="s">
        <v>23241</v>
      </c>
      <c r="J7668" s="124" t="s">
        <v>23242</v>
      </c>
      <c r="K7668" s="124"/>
      <c r="L7668" s="123"/>
      <c r="M7668" s="123"/>
    </row>
    <row r="7669" spans="1:13" ht="24">
      <c r="A7669" s="126">
        <v>7667</v>
      </c>
      <c r="B7669" s="126">
        <v>71</v>
      </c>
      <c r="C7669" s="126" t="s">
        <v>23036</v>
      </c>
      <c r="D7669" s="126" t="s">
        <v>23232</v>
      </c>
      <c r="E7669" s="20" t="s">
        <v>30</v>
      </c>
      <c r="F7669" s="122" t="s">
        <v>544</v>
      </c>
      <c r="G7669" s="123" t="s">
        <v>23243</v>
      </c>
      <c r="H7669" s="123" t="s">
        <v>23244</v>
      </c>
      <c r="I7669" s="123" t="s">
        <v>23234</v>
      </c>
      <c r="J7669" s="124" t="s">
        <v>23235</v>
      </c>
      <c r="K7669" s="124"/>
      <c r="L7669" s="123"/>
      <c r="M7669" s="123"/>
    </row>
    <row r="7670" spans="1:13" ht="24">
      <c r="A7670" s="126">
        <v>7668</v>
      </c>
      <c r="B7670" s="126">
        <v>72</v>
      </c>
      <c r="C7670" s="126" t="s">
        <v>23036</v>
      </c>
      <c r="D7670" s="126" t="s">
        <v>23245</v>
      </c>
      <c r="E7670" s="20" t="s">
        <v>30</v>
      </c>
      <c r="F7670" s="122" t="s">
        <v>544</v>
      </c>
      <c r="G7670" s="123" t="s">
        <v>23246</v>
      </c>
      <c r="H7670" s="123" t="s">
        <v>23247</v>
      </c>
      <c r="I7670" s="123" t="s">
        <v>23247</v>
      </c>
      <c r="J7670" s="124" t="s">
        <v>23248</v>
      </c>
      <c r="K7670" s="124"/>
      <c r="L7670" s="123"/>
      <c r="M7670" s="123"/>
    </row>
    <row r="7671" spans="1:13" ht="24">
      <c r="A7671" s="126">
        <v>7669</v>
      </c>
      <c r="B7671" s="126">
        <v>73</v>
      </c>
      <c r="C7671" s="126" t="s">
        <v>23036</v>
      </c>
      <c r="D7671" s="126" t="s">
        <v>23245</v>
      </c>
      <c r="E7671" s="18">
        <v>46268</v>
      </c>
      <c r="F7671" s="122" t="s">
        <v>680</v>
      </c>
      <c r="G7671" s="123" t="s">
        <v>23249</v>
      </c>
      <c r="H7671" s="123" t="s">
        <v>23250</v>
      </c>
      <c r="I7671" s="123" t="s">
        <v>23247</v>
      </c>
      <c r="J7671" s="124" t="s">
        <v>23248</v>
      </c>
      <c r="K7671" s="124"/>
      <c r="L7671" s="123"/>
      <c r="M7671" s="123"/>
    </row>
    <row r="7672" spans="1:13" ht="24">
      <c r="A7672" s="126">
        <v>7670</v>
      </c>
      <c r="B7672" s="126">
        <v>74</v>
      </c>
      <c r="C7672" s="126" t="s">
        <v>23036</v>
      </c>
      <c r="D7672" s="126" t="s">
        <v>23245</v>
      </c>
      <c r="E7672" s="20" t="s">
        <v>23251</v>
      </c>
      <c r="F7672" s="122" t="s">
        <v>544</v>
      </c>
      <c r="G7672" s="123" t="s">
        <v>23252</v>
      </c>
      <c r="H7672" s="123" t="s">
        <v>23253</v>
      </c>
      <c r="I7672" s="123" t="s">
        <v>23247</v>
      </c>
      <c r="J7672" s="124" t="s">
        <v>23248</v>
      </c>
      <c r="K7672" s="124"/>
      <c r="L7672" s="123"/>
      <c r="M7672" s="123"/>
    </row>
    <row r="7673" spans="1:13" ht="24">
      <c r="A7673" s="126">
        <v>7671</v>
      </c>
      <c r="B7673" s="126">
        <v>75</v>
      </c>
      <c r="C7673" s="126" t="s">
        <v>23036</v>
      </c>
      <c r="D7673" s="126" t="s">
        <v>23245</v>
      </c>
      <c r="E7673" s="18" t="s">
        <v>23254</v>
      </c>
      <c r="F7673" s="122" t="s">
        <v>861</v>
      </c>
      <c r="G7673" s="123" t="s">
        <v>23255</v>
      </c>
      <c r="H7673" s="123" t="s">
        <v>23247</v>
      </c>
      <c r="I7673" s="123" t="s">
        <v>23247</v>
      </c>
      <c r="J7673" s="124" t="s">
        <v>23248</v>
      </c>
      <c r="K7673" s="124"/>
      <c r="L7673" s="123"/>
      <c r="M7673" s="123"/>
    </row>
    <row r="7674" spans="1:13" ht="24">
      <c r="A7674" s="126">
        <v>7672</v>
      </c>
      <c r="B7674" s="126">
        <v>76</v>
      </c>
      <c r="C7674" s="126" t="s">
        <v>23036</v>
      </c>
      <c r="D7674" s="126" t="s">
        <v>23245</v>
      </c>
      <c r="E7674" s="18">
        <v>46275</v>
      </c>
      <c r="F7674" s="122" t="s">
        <v>58</v>
      </c>
      <c r="G7674" s="123" t="s">
        <v>23256</v>
      </c>
      <c r="H7674" s="123" t="s">
        <v>23247</v>
      </c>
      <c r="I7674" s="123" t="s">
        <v>23247</v>
      </c>
      <c r="J7674" s="124" t="s">
        <v>23248</v>
      </c>
      <c r="K7674" s="124"/>
      <c r="L7674" s="123"/>
      <c r="M7674" s="123"/>
    </row>
    <row r="7675" spans="1:13" ht="36">
      <c r="A7675" s="126">
        <v>7673</v>
      </c>
      <c r="B7675" s="126">
        <v>77</v>
      </c>
      <c r="C7675" s="126" t="s">
        <v>23036</v>
      </c>
      <c r="D7675" s="126" t="s">
        <v>23245</v>
      </c>
      <c r="E7675" s="20" t="s">
        <v>23251</v>
      </c>
      <c r="F7675" s="122" t="s">
        <v>15</v>
      </c>
      <c r="G7675" s="123" t="s">
        <v>23257</v>
      </c>
      <c r="H7675" s="123" t="s">
        <v>23258</v>
      </c>
      <c r="I7675" s="123" t="s">
        <v>23247</v>
      </c>
      <c r="J7675" s="124" t="s">
        <v>23248</v>
      </c>
      <c r="K7675" s="124"/>
      <c r="L7675" s="123"/>
      <c r="M7675" s="123"/>
    </row>
    <row r="7676" spans="1:13" ht="24">
      <c r="A7676" s="126">
        <v>7674</v>
      </c>
      <c r="B7676" s="126">
        <v>78</v>
      </c>
      <c r="C7676" s="126" t="s">
        <v>23036</v>
      </c>
      <c r="D7676" s="126" t="s">
        <v>23245</v>
      </c>
      <c r="E7676" s="20" t="s">
        <v>8546</v>
      </c>
      <c r="F7676" s="122" t="s">
        <v>979</v>
      </c>
      <c r="G7676" s="123" t="s">
        <v>23259</v>
      </c>
      <c r="H7676" s="123" t="s">
        <v>23260</v>
      </c>
      <c r="I7676" s="123" t="s">
        <v>23247</v>
      </c>
      <c r="J7676" s="124" t="s">
        <v>23248</v>
      </c>
      <c r="K7676" s="124"/>
      <c r="L7676" s="123"/>
      <c r="M7676" s="123"/>
    </row>
    <row r="7677" spans="1:13" ht="24">
      <c r="A7677" s="126">
        <v>7675</v>
      </c>
      <c r="B7677" s="126">
        <v>79</v>
      </c>
      <c r="C7677" s="126" t="s">
        <v>23036</v>
      </c>
      <c r="D7677" s="126" t="s">
        <v>23261</v>
      </c>
      <c r="E7677" s="20" t="s">
        <v>23262</v>
      </c>
      <c r="F7677" s="122" t="s">
        <v>58</v>
      </c>
      <c r="G7677" s="123" t="s">
        <v>23263</v>
      </c>
      <c r="H7677" s="123" t="s">
        <v>23264</v>
      </c>
      <c r="I7677" s="19" t="s">
        <v>23265</v>
      </c>
      <c r="J7677" s="124" t="s">
        <v>23265</v>
      </c>
      <c r="K7677" s="123"/>
      <c r="L7677" s="123"/>
      <c r="M7677" s="123"/>
    </row>
    <row r="7678" spans="1:13" ht="60">
      <c r="A7678" s="126">
        <v>7676</v>
      </c>
      <c r="B7678" s="126">
        <v>80</v>
      </c>
      <c r="C7678" s="126" t="s">
        <v>23036</v>
      </c>
      <c r="D7678" s="126" t="s">
        <v>23261</v>
      </c>
      <c r="E7678" s="122" t="s">
        <v>23266</v>
      </c>
      <c r="F7678" s="122" t="s">
        <v>31</v>
      </c>
      <c r="G7678" s="23" t="s">
        <v>23267</v>
      </c>
      <c r="H7678" s="123" t="s">
        <v>23264</v>
      </c>
      <c r="I7678" s="19" t="s">
        <v>23265</v>
      </c>
      <c r="J7678" s="124" t="s">
        <v>23265</v>
      </c>
      <c r="K7678" s="123"/>
      <c r="L7678" s="123"/>
      <c r="M7678" s="123"/>
    </row>
    <row r="7679" spans="1:13" ht="24">
      <c r="A7679" s="126">
        <v>7677</v>
      </c>
      <c r="B7679" s="126">
        <v>81</v>
      </c>
      <c r="C7679" s="126" t="s">
        <v>23036</v>
      </c>
      <c r="D7679" s="126" t="s">
        <v>23261</v>
      </c>
      <c r="E7679" s="20" t="s">
        <v>2597</v>
      </c>
      <c r="F7679" s="10" t="s">
        <v>151</v>
      </c>
      <c r="G7679" s="134" t="s">
        <v>152</v>
      </c>
      <c r="H7679" s="123" t="s">
        <v>23264</v>
      </c>
      <c r="I7679" s="19" t="s">
        <v>23265</v>
      </c>
      <c r="J7679" s="124" t="s">
        <v>23265</v>
      </c>
      <c r="K7679" s="124"/>
      <c r="L7679" s="23" t="s">
        <v>23268</v>
      </c>
      <c r="M7679" s="123"/>
    </row>
    <row r="7680" spans="1:13" ht="48">
      <c r="A7680" s="126">
        <v>7678</v>
      </c>
      <c r="B7680" s="126">
        <v>82</v>
      </c>
      <c r="C7680" s="126" t="s">
        <v>23036</v>
      </c>
      <c r="D7680" s="126" t="s">
        <v>23261</v>
      </c>
      <c r="E7680" s="20" t="s">
        <v>57</v>
      </c>
      <c r="F7680" s="122" t="s">
        <v>544</v>
      </c>
      <c r="G7680" s="123" t="s">
        <v>23269</v>
      </c>
      <c r="H7680" s="123" t="s">
        <v>23264</v>
      </c>
      <c r="I7680" s="19" t="s">
        <v>23265</v>
      </c>
      <c r="J7680" s="124" t="s">
        <v>23265</v>
      </c>
      <c r="K7680" s="124"/>
      <c r="L7680" s="123"/>
      <c r="M7680" s="123"/>
    </row>
    <row r="7681" spans="1:13" ht="24">
      <c r="A7681" s="126">
        <v>7679</v>
      </c>
      <c r="B7681" s="126">
        <v>83</v>
      </c>
      <c r="C7681" s="126" t="s">
        <v>23036</v>
      </c>
      <c r="D7681" s="126" t="s">
        <v>23261</v>
      </c>
      <c r="E7681" s="18">
        <v>46273</v>
      </c>
      <c r="F7681" s="122" t="s">
        <v>23</v>
      </c>
      <c r="G7681" s="123" t="s">
        <v>23270</v>
      </c>
      <c r="H7681" s="123" t="s">
        <v>23264</v>
      </c>
      <c r="I7681" s="19" t="s">
        <v>23265</v>
      </c>
      <c r="J7681" s="124" t="s">
        <v>23265</v>
      </c>
      <c r="K7681" s="124"/>
      <c r="L7681" s="123" t="s">
        <v>23271</v>
      </c>
      <c r="M7681" s="123"/>
    </row>
    <row r="7682" spans="1:13" ht="24">
      <c r="A7682" s="126">
        <v>7680</v>
      </c>
      <c r="B7682" s="126">
        <v>84</v>
      </c>
      <c r="C7682" s="126" t="s">
        <v>23036</v>
      </c>
      <c r="D7682" s="126" t="s">
        <v>23261</v>
      </c>
      <c r="E7682" s="18">
        <v>46255</v>
      </c>
      <c r="F7682" s="122" t="s">
        <v>40</v>
      </c>
      <c r="G7682" s="123" t="s">
        <v>23272</v>
      </c>
      <c r="H7682" s="123" t="s">
        <v>23264</v>
      </c>
      <c r="I7682" s="19" t="s">
        <v>23265</v>
      </c>
      <c r="J7682" s="124" t="s">
        <v>23265</v>
      </c>
      <c r="K7682" s="124"/>
      <c r="L7682" s="123"/>
      <c r="M7682" s="123"/>
    </row>
    <row r="7683" spans="1:13" ht="36">
      <c r="A7683" s="126">
        <v>7681</v>
      </c>
      <c r="B7683" s="126">
        <v>85</v>
      </c>
      <c r="C7683" s="126" t="s">
        <v>23036</v>
      </c>
      <c r="D7683" s="126" t="s">
        <v>23261</v>
      </c>
      <c r="E7683" s="18">
        <v>46270</v>
      </c>
      <c r="F7683" s="122" t="s">
        <v>40</v>
      </c>
      <c r="G7683" s="123" t="s">
        <v>23273</v>
      </c>
      <c r="H7683" s="123" t="s">
        <v>23264</v>
      </c>
      <c r="I7683" s="19" t="s">
        <v>23265</v>
      </c>
      <c r="J7683" s="124" t="s">
        <v>23265</v>
      </c>
      <c r="K7683" s="124"/>
      <c r="L7683" s="123" t="s">
        <v>23274</v>
      </c>
      <c r="M7683" s="123"/>
    </row>
    <row r="7684" spans="1:13" ht="24">
      <c r="A7684" s="126">
        <v>7682</v>
      </c>
      <c r="B7684" s="126">
        <v>86</v>
      </c>
      <c r="C7684" s="126" t="s">
        <v>23177</v>
      </c>
      <c r="D7684" s="126" t="s">
        <v>23275</v>
      </c>
      <c r="E7684" s="18">
        <v>46267</v>
      </c>
      <c r="F7684" s="122" t="s">
        <v>114</v>
      </c>
      <c r="G7684" s="123" t="s">
        <v>23276</v>
      </c>
      <c r="H7684" s="123" t="s">
        <v>23277</v>
      </c>
      <c r="I7684" s="123" t="s">
        <v>23278</v>
      </c>
      <c r="J7684" s="124" t="s">
        <v>23279</v>
      </c>
      <c r="K7684" s="124" t="s">
        <v>23280</v>
      </c>
      <c r="L7684" s="123"/>
      <c r="M7684" s="123"/>
    </row>
    <row r="7685" spans="1:13" ht="24">
      <c r="A7685" s="126">
        <v>7683</v>
      </c>
      <c r="B7685" s="126">
        <v>87</v>
      </c>
      <c r="C7685" s="126" t="s">
        <v>23177</v>
      </c>
      <c r="D7685" s="126" t="s">
        <v>23275</v>
      </c>
      <c r="E7685" s="18">
        <v>46273</v>
      </c>
      <c r="F7685" s="122" t="s">
        <v>114</v>
      </c>
      <c r="G7685" s="123" t="s">
        <v>23276</v>
      </c>
      <c r="H7685" s="123" t="s">
        <v>23281</v>
      </c>
      <c r="I7685" s="123" t="s">
        <v>23282</v>
      </c>
      <c r="J7685" s="124" t="s">
        <v>23283</v>
      </c>
      <c r="K7685" s="124" t="s">
        <v>23280</v>
      </c>
      <c r="L7685" s="123"/>
      <c r="M7685" s="123"/>
    </row>
    <row r="7686" spans="1:13" ht="24">
      <c r="A7686" s="126">
        <v>7684</v>
      </c>
      <c r="B7686" s="126">
        <v>88</v>
      </c>
      <c r="C7686" s="126" t="s">
        <v>23177</v>
      </c>
      <c r="D7686" s="126" t="s">
        <v>23275</v>
      </c>
      <c r="E7686" s="18">
        <v>46280</v>
      </c>
      <c r="F7686" s="122" t="s">
        <v>114</v>
      </c>
      <c r="G7686" s="123" t="s">
        <v>23276</v>
      </c>
      <c r="H7686" s="123" t="s">
        <v>23284</v>
      </c>
      <c r="I7686" s="123" t="s">
        <v>23285</v>
      </c>
      <c r="J7686" s="124" t="s">
        <v>23286</v>
      </c>
      <c r="K7686" s="124" t="s">
        <v>23280</v>
      </c>
      <c r="L7686" s="123"/>
      <c r="M7686" s="123"/>
    </row>
    <row r="7687" spans="1:13" ht="24">
      <c r="A7687" s="126">
        <v>7685</v>
      </c>
      <c r="B7687" s="126">
        <v>89</v>
      </c>
      <c r="C7687" s="126" t="s">
        <v>23177</v>
      </c>
      <c r="D7687" s="126" t="s">
        <v>23275</v>
      </c>
      <c r="E7687" s="122" t="s">
        <v>23287</v>
      </c>
      <c r="F7687" s="122" t="s">
        <v>114</v>
      </c>
      <c r="G7687" s="123" t="s">
        <v>23276</v>
      </c>
      <c r="H7687" s="123" t="s">
        <v>23288</v>
      </c>
      <c r="I7687" s="123" t="s">
        <v>23289</v>
      </c>
      <c r="J7687" s="124" t="s">
        <v>23290</v>
      </c>
      <c r="K7687" s="124" t="s">
        <v>23280</v>
      </c>
      <c r="L7687" s="123"/>
      <c r="M7687" s="123"/>
    </row>
    <row r="7688" spans="1:13" ht="24">
      <c r="A7688" s="126">
        <v>7686</v>
      </c>
      <c r="B7688" s="126">
        <v>90</v>
      </c>
      <c r="C7688" s="126" t="s">
        <v>23177</v>
      </c>
      <c r="D7688" s="126" t="s">
        <v>23275</v>
      </c>
      <c r="E7688" s="18">
        <v>46293</v>
      </c>
      <c r="F7688" s="122" t="s">
        <v>114</v>
      </c>
      <c r="G7688" s="123" t="s">
        <v>23276</v>
      </c>
      <c r="H7688" s="123" t="s">
        <v>23291</v>
      </c>
      <c r="I7688" s="123" t="s">
        <v>23292</v>
      </c>
      <c r="J7688" s="124" t="s">
        <v>23293</v>
      </c>
      <c r="K7688" s="124" t="s">
        <v>23280</v>
      </c>
      <c r="L7688" s="123"/>
      <c r="M7688" s="123"/>
    </row>
    <row r="7689" spans="1:13" ht="24">
      <c r="A7689" s="126">
        <v>7687</v>
      </c>
      <c r="B7689" s="126">
        <v>91</v>
      </c>
      <c r="C7689" s="126" t="s">
        <v>23177</v>
      </c>
      <c r="D7689" s="126" t="s">
        <v>23275</v>
      </c>
      <c r="E7689" s="18">
        <v>46274</v>
      </c>
      <c r="F7689" s="122" t="s">
        <v>114</v>
      </c>
      <c r="G7689" s="123" t="s">
        <v>23276</v>
      </c>
      <c r="H7689" s="123" t="s">
        <v>23294</v>
      </c>
      <c r="I7689" s="123" t="s">
        <v>23292</v>
      </c>
      <c r="J7689" s="124" t="s">
        <v>23293</v>
      </c>
      <c r="K7689" s="124" t="s">
        <v>23280</v>
      </c>
      <c r="L7689" s="123"/>
      <c r="M7689" s="123"/>
    </row>
    <row r="7690" spans="1:13" ht="24">
      <c r="A7690" s="126">
        <v>7688</v>
      </c>
      <c r="B7690" s="126">
        <v>92</v>
      </c>
      <c r="C7690" s="126" t="s">
        <v>23177</v>
      </c>
      <c r="D7690" s="126" t="s">
        <v>23275</v>
      </c>
      <c r="E7690" s="18">
        <v>46281</v>
      </c>
      <c r="F7690" s="122" t="s">
        <v>114</v>
      </c>
      <c r="G7690" s="123" t="s">
        <v>23276</v>
      </c>
      <c r="H7690" s="123" t="s">
        <v>23295</v>
      </c>
      <c r="I7690" s="123" t="s">
        <v>23296</v>
      </c>
      <c r="J7690" s="124" t="s">
        <v>23286</v>
      </c>
      <c r="K7690" s="124"/>
      <c r="L7690" s="123"/>
      <c r="M7690" s="123"/>
    </row>
    <row r="7691" spans="1:13" ht="24">
      <c r="A7691" s="126">
        <v>7689</v>
      </c>
      <c r="B7691" s="126">
        <v>93</v>
      </c>
      <c r="C7691" s="126" t="s">
        <v>23177</v>
      </c>
      <c r="D7691" s="126" t="s">
        <v>23275</v>
      </c>
      <c r="E7691" s="18">
        <v>46276</v>
      </c>
      <c r="F7691" s="122" t="s">
        <v>466</v>
      </c>
      <c r="G7691" s="123" t="s">
        <v>23297</v>
      </c>
      <c r="H7691" s="123" t="s">
        <v>23284</v>
      </c>
      <c r="I7691" s="123" t="s">
        <v>23285</v>
      </c>
      <c r="J7691" s="124" t="s">
        <v>23286</v>
      </c>
      <c r="K7691" s="124"/>
      <c r="L7691" s="123"/>
      <c r="M7691" s="123"/>
    </row>
    <row r="7692" spans="1:13" ht="24">
      <c r="A7692" s="126">
        <v>7690</v>
      </c>
      <c r="B7692" s="126">
        <v>94</v>
      </c>
      <c r="C7692" s="126" t="s">
        <v>23177</v>
      </c>
      <c r="D7692" s="126" t="s">
        <v>23275</v>
      </c>
      <c r="E7692" s="20" t="s">
        <v>1318</v>
      </c>
      <c r="F7692" s="122" t="s">
        <v>92</v>
      </c>
      <c r="G7692" s="123" t="s">
        <v>23298</v>
      </c>
      <c r="H7692" s="123"/>
      <c r="I7692" s="123" t="s">
        <v>23296</v>
      </c>
      <c r="J7692" s="124" t="s">
        <v>23286</v>
      </c>
      <c r="K7692" s="124" t="s">
        <v>23299</v>
      </c>
      <c r="L7692" s="123" t="s">
        <v>23300</v>
      </c>
      <c r="M7692" s="123"/>
    </row>
    <row r="7693" spans="1:13" ht="24">
      <c r="A7693" s="126">
        <v>7691</v>
      </c>
      <c r="B7693" s="126">
        <v>95</v>
      </c>
      <c r="C7693" s="126" t="s">
        <v>23177</v>
      </c>
      <c r="D7693" s="126" t="s">
        <v>23275</v>
      </c>
      <c r="E7693" s="20"/>
      <c r="F7693" s="122" t="s">
        <v>102</v>
      </c>
      <c r="G7693" s="123" t="s">
        <v>23301</v>
      </c>
      <c r="H7693" s="123"/>
      <c r="I7693" s="123" t="s">
        <v>23296</v>
      </c>
      <c r="J7693" s="124" t="s">
        <v>23286</v>
      </c>
      <c r="K7693" s="124"/>
      <c r="L7693" s="123"/>
      <c r="M7693" s="123"/>
    </row>
    <row r="7694" spans="1:13" ht="36">
      <c r="A7694" s="126">
        <v>7692</v>
      </c>
      <c r="B7694" s="126">
        <v>96</v>
      </c>
      <c r="C7694" s="126" t="s">
        <v>23177</v>
      </c>
      <c r="D7694" s="126" t="s">
        <v>23275</v>
      </c>
      <c r="E7694" s="20"/>
      <c r="F7694" s="122" t="s">
        <v>283</v>
      </c>
      <c r="G7694" s="123" t="s">
        <v>23302</v>
      </c>
      <c r="H7694" s="123"/>
      <c r="I7694" s="123" t="s">
        <v>23303</v>
      </c>
      <c r="J7694" s="124" t="s">
        <v>23304</v>
      </c>
      <c r="K7694" s="124"/>
      <c r="L7694" s="123"/>
      <c r="M7694" s="123"/>
    </row>
    <row r="7695" spans="1:13" ht="36">
      <c r="A7695" s="126">
        <v>7693</v>
      </c>
      <c r="B7695" s="126">
        <v>97</v>
      </c>
      <c r="C7695" s="126" t="s">
        <v>23036</v>
      </c>
      <c r="D7695" s="126" t="s">
        <v>23305</v>
      </c>
      <c r="E7695" s="18">
        <v>46273</v>
      </c>
      <c r="F7695" s="122" t="s">
        <v>58</v>
      </c>
      <c r="G7695" s="123" t="s">
        <v>23306</v>
      </c>
      <c r="H7695" s="123" t="s">
        <v>23307</v>
      </c>
      <c r="I7695" s="123" t="s">
        <v>23308</v>
      </c>
      <c r="J7695" s="124" t="s">
        <v>23309</v>
      </c>
      <c r="K7695" s="124"/>
      <c r="L7695" s="123" t="s">
        <v>23310</v>
      </c>
      <c r="M7695" s="123"/>
    </row>
    <row r="7696" spans="1:13" ht="24">
      <c r="A7696" s="126">
        <v>7694</v>
      </c>
      <c r="B7696" s="126">
        <v>98</v>
      </c>
      <c r="C7696" s="126" t="s">
        <v>23036</v>
      </c>
      <c r="D7696" s="126" t="s">
        <v>23305</v>
      </c>
      <c r="E7696" s="20" t="s">
        <v>23311</v>
      </c>
      <c r="F7696" s="122" t="s">
        <v>15</v>
      </c>
      <c r="G7696" s="123" t="s">
        <v>23312</v>
      </c>
      <c r="H7696" s="123" t="s">
        <v>23313</v>
      </c>
      <c r="I7696" s="123" t="s">
        <v>23314</v>
      </c>
      <c r="J7696" s="124" t="s">
        <v>23309</v>
      </c>
      <c r="K7696" s="124"/>
      <c r="L7696" s="123" t="s">
        <v>23315</v>
      </c>
      <c r="M7696" s="123"/>
    </row>
    <row r="7697" spans="1:13" ht="48">
      <c r="A7697" s="126">
        <v>7695</v>
      </c>
      <c r="B7697" s="126">
        <v>99</v>
      </c>
      <c r="C7697" s="126" t="s">
        <v>23036</v>
      </c>
      <c r="D7697" s="126" t="s">
        <v>23305</v>
      </c>
      <c r="E7697" s="18">
        <v>46291</v>
      </c>
      <c r="F7697" s="122" t="s">
        <v>23</v>
      </c>
      <c r="G7697" s="123" t="s">
        <v>23316</v>
      </c>
      <c r="H7697" s="123" t="s">
        <v>23317</v>
      </c>
      <c r="I7697" s="123" t="s">
        <v>23314</v>
      </c>
      <c r="J7697" s="124" t="s">
        <v>23309</v>
      </c>
      <c r="K7697" s="124"/>
      <c r="L7697" s="123" t="s">
        <v>23318</v>
      </c>
      <c r="M7697" s="123"/>
    </row>
    <row r="7698" spans="1:13" ht="24">
      <c r="A7698" s="126">
        <v>7696</v>
      </c>
      <c r="B7698" s="126">
        <v>100</v>
      </c>
      <c r="C7698" s="126" t="s">
        <v>23036</v>
      </c>
      <c r="D7698" s="126" t="s">
        <v>23305</v>
      </c>
      <c r="E7698" s="20" t="s">
        <v>2392</v>
      </c>
      <c r="F7698" s="122" t="s">
        <v>31</v>
      </c>
      <c r="G7698" s="123" t="s">
        <v>23319</v>
      </c>
      <c r="H7698" s="123" t="s">
        <v>23320</v>
      </c>
      <c r="I7698" s="123" t="s">
        <v>23321</v>
      </c>
      <c r="J7698" s="124" t="s">
        <v>23322</v>
      </c>
      <c r="K7698" s="124"/>
      <c r="L7698" s="123" t="s">
        <v>23323</v>
      </c>
      <c r="M7698" s="123"/>
    </row>
    <row r="7699" spans="1:13" ht="36">
      <c r="A7699" s="126">
        <v>7697</v>
      </c>
      <c r="B7699" s="126">
        <v>101</v>
      </c>
      <c r="C7699" s="126" t="s">
        <v>23036</v>
      </c>
      <c r="D7699" s="126" t="s">
        <v>23324</v>
      </c>
      <c r="E7699" s="20" t="s">
        <v>825</v>
      </c>
      <c r="F7699" s="122" t="s">
        <v>802</v>
      </c>
      <c r="G7699" s="123" t="s">
        <v>23325</v>
      </c>
      <c r="H7699" s="123" t="s">
        <v>23326</v>
      </c>
      <c r="I7699" s="123" t="s">
        <v>23327</v>
      </c>
      <c r="J7699" s="124" t="s">
        <v>23328</v>
      </c>
      <c r="K7699" s="124"/>
      <c r="L7699" s="123"/>
      <c r="M7699" s="123"/>
    </row>
    <row r="7700" spans="1:13" ht="24">
      <c r="A7700" s="126">
        <v>7698</v>
      </c>
      <c r="B7700" s="126">
        <v>102</v>
      </c>
      <c r="C7700" s="126" t="s">
        <v>23036</v>
      </c>
      <c r="D7700" s="126" t="s">
        <v>23324</v>
      </c>
      <c r="E7700" s="20" t="s">
        <v>23329</v>
      </c>
      <c r="F7700" s="122" t="s">
        <v>270</v>
      </c>
      <c r="G7700" s="123" t="s">
        <v>23330</v>
      </c>
      <c r="H7700" s="123" t="s">
        <v>23331</v>
      </c>
      <c r="I7700" s="123" t="s">
        <v>23332</v>
      </c>
      <c r="J7700" s="124" t="s">
        <v>23328</v>
      </c>
      <c r="K7700" s="124"/>
      <c r="L7700" s="123"/>
      <c r="M7700" s="123"/>
    </row>
    <row r="7701" spans="1:13" ht="36">
      <c r="A7701" s="126">
        <v>7699</v>
      </c>
      <c r="B7701" s="126">
        <v>103</v>
      </c>
      <c r="C7701" s="126" t="s">
        <v>23036</v>
      </c>
      <c r="D7701" s="126" t="s">
        <v>23324</v>
      </c>
      <c r="E7701" s="20" t="s">
        <v>23329</v>
      </c>
      <c r="F7701" s="122" t="s">
        <v>642</v>
      </c>
      <c r="G7701" s="123" t="s">
        <v>23333</v>
      </c>
      <c r="H7701" s="123" t="s">
        <v>23331</v>
      </c>
      <c r="I7701" s="123" t="s">
        <v>23332</v>
      </c>
      <c r="J7701" s="124" t="s">
        <v>23328</v>
      </c>
      <c r="K7701" s="124"/>
      <c r="L7701" s="123"/>
      <c r="M7701" s="123"/>
    </row>
    <row r="7702" spans="1:13" ht="24">
      <c r="A7702" s="126">
        <v>7700</v>
      </c>
      <c r="B7702" s="126">
        <v>104</v>
      </c>
      <c r="C7702" s="126" t="s">
        <v>23036</v>
      </c>
      <c r="D7702" s="126" t="s">
        <v>23324</v>
      </c>
      <c r="E7702" s="122" t="s">
        <v>23334</v>
      </c>
      <c r="F7702" s="122" t="s">
        <v>589</v>
      </c>
      <c r="G7702" s="123" t="s">
        <v>23335</v>
      </c>
      <c r="H7702" s="123"/>
      <c r="I7702" s="123" t="s">
        <v>23332</v>
      </c>
      <c r="J7702" s="124" t="s">
        <v>23328</v>
      </c>
      <c r="K7702" s="124"/>
      <c r="L7702" s="123"/>
      <c r="M7702" s="123"/>
    </row>
    <row r="7703" spans="1:13" ht="24">
      <c r="A7703" s="126">
        <v>7701</v>
      </c>
      <c r="B7703" s="126">
        <v>105</v>
      </c>
      <c r="C7703" s="126" t="s">
        <v>23036</v>
      </c>
      <c r="D7703" s="126" t="s">
        <v>23324</v>
      </c>
      <c r="E7703" s="20" t="s">
        <v>400</v>
      </c>
      <c r="F7703" s="122" t="s">
        <v>663</v>
      </c>
      <c r="G7703" s="123" t="s">
        <v>23336</v>
      </c>
      <c r="H7703" s="123"/>
      <c r="I7703" s="123" t="s">
        <v>23332</v>
      </c>
      <c r="J7703" s="124" t="s">
        <v>23328</v>
      </c>
      <c r="K7703" s="124"/>
      <c r="L7703" s="123"/>
      <c r="M7703" s="123"/>
    </row>
    <row r="7704" spans="1:13" ht="24">
      <c r="A7704" s="126">
        <v>7702</v>
      </c>
      <c r="B7704" s="126">
        <v>106</v>
      </c>
      <c r="C7704" s="126" t="s">
        <v>23036</v>
      </c>
      <c r="D7704" s="126" t="s">
        <v>23324</v>
      </c>
      <c r="E7704" s="18">
        <v>46289</v>
      </c>
      <c r="F7704" s="122" t="s">
        <v>210</v>
      </c>
      <c r="G7704" s="123" t="s">
        <v>23337</v>
      </c>
      <c r="H7704" s="123" t="s">
        <v>23338</v>
      </c>
      <c r="I7704" s="123" t="s">
        <v>23332</v>
      </c>
      <c r="J7704" s="124" t="s">
        <v>23328</v>
      </c>
      <c r="K7704" s="124"/>
      <c r="L7704" s="123"/>
      <c r="M7704" s="123"/>
    </row>
    <row r="7705" spans="1:13" ht="24">
      <c r="A7705" s="126">
        <v>7703</v>
      </c>
      <c r="B7705" s="126">
        <v>107</v>
      </c>
      <c r="C7705" s="126" t="s">
        <v>23036</v>
      </c>
      <c r="D7705" s="126" t="s">
        <v>23324</v>
      </c>
      <c r="E7705" s="18">
        <v>46290</v>
      </c>
      <c r="F7705" s="122" t="s">
        <v>54</v>
      </c>
      <c r="G7705" s="123" t="s">
        <v>23339</v>
      </c>
      <c r="H7705" s="123" t="s">
        <v>23340</v>
      </c>
      <c r="I7705" s="123" t="s">
        <v>23332</v>
      </c>
      <c r="J7705" s="124" t="s">
        <v>23328</v>
      </c>
      <c r="K7705" s="124"/>
      <c r="L7705" s="123"/>
      <c r="M7705" s="123"/>
    </row>
    <row r="7706" spans="1:13" ht="48">
      <c r="A7706" s="126">
        <v>7704</v>
      </c>
      <c r="B7706" s="126">
        <v>108</v>
      </c>
      <c r="C7706" s="126" t="s">
        <v>23036</v>
      </c>
      <c r="D7706" s="126" t="s">
        <v>23324</v>
      </c>
      <c r="E7706" s="18">
        <v>46295</v>
      </c>
      <c r="F7706" s="122" t="s">
        <v>54</v>
      </c>
      <c r="G7706" s="123" t="s">
        <v>23341</v>
      </c>
      <c r="H7706" s="123" t="s">
        <v>23340</v>
      </c>
      <c r="I7706" s="123" t="s">
        <v>23332</v>
      </c>
      <c r="J7706" s="124" t="s">
        <v>23328</v>
      </c>
      <c r="K7706" s="124"/>
      <c r="L7706" s="123"/>
      <c r="M7706" s="123"/>
    </row>
    <row r="7707" spans="1:13" ht="24">
      <c r="A7707" s="126">
        <v>7705</v>
      </c>
      <c r="B7707" s="126">
        <v>109</v>
      </c>
      <c r="C7707" s="126" t="s">
        <v>23036</v>
      </c>
      <c r="D7707" s="126" t="s">
        <v>23324</v>
      </c>
      <c r="E7707" s="18">
        <v>46293</v>
      </c>
      <c r="F7707" s="122" t="s">
        <v>40</v>
      </c>
      <c r="G7707" s="123" t="s">
        <v>23342</v>
      </c>
      <c r="H7707" s="123" t="s">
        <v>23343</v>
      </c>
      <c r="I7707" s="123" t="s">
        <v>23332</v>
      </c>
      <c r="J7707" s="124" t="s">
        <v>23328</v>
      </c>
      <c r="K7707" s="124"/>
      <c r="L7707" s="123"/>
      <c r="M7707" s="123"/>
    </row>
    <row r="7708" spans="1:13" ht="24">
      <c r="A7708" s="126">
        <v>7706</v>
      </c>
      <c r="B7708" s="126">
        <v>110</v>
      </c>
      <c r="C7708" s="126" t="s">
        <v>23036</v>
      </c>
      <c r="D7708" s="126" t="s">
        <v>23324</v>
      </c>
      <c r="E7708" s="18" t="s">
        <v>23344</v>
      </c>
      <c r="F7708" s="122" t="s">
        <v>861</v>
      </c>
      <c r="G7708" s="123" t="s">
        <v>23345</v>
      </c>
      <c r="H7708" s="123"/>
      <c r="I7708" s="123" t="s">
        <v>23332</v>
      </c>
      <c r="J7708" s="124" t="s">
        <v>23328</v>
      </c>
      <c r="K7708" s="124"/>
      <c r="L7708" s="123"/>
      <c r="M7708" s="123"/>
    </row>
    <row r="7709" spans="1:13" ht="48">
      <c r="A7709" s="126">
        <v>7707</v>
      </c>
      <c r="B7709" s="126">
        <v>111</v>
      </c>
      <c r="C7709" s="126" t="s">
        <v>23036</v>
      </c>
      <c r="D7709" s="126" t="s">
        <v>23346</v>
      </c>
      <c r="E7709" s="18">
        <v>46291</v>
      </c>
      <c r="F7709" s="122" t="s">
        <v>151</v>
      </c>
      <c r="G7709" s="123" t="s">
        <v>4500</v>
      </c>
      <c r="H7709" s="123" t="s">
        <v>23347</v>
      </c>
      <c r="I7709" s="123" t="s">
        <v>23348</v>
      </c>
      <c r="J7709" s="124" t="s">
        <v>23349</v>
      </c>
      <c r="K7709" s="124"/>
      <c r="L7709" s="123" t="s">
        <v>23350</v>
      </c>
      <c r="M7709" s="123"/>
    </row>
    <row r="7710" spans="1:13" ht="24">
      <c r="A7710" s="126">
        <v>7708</v>
      </c>
      <c r="B7710" s="126">
        <v>112</v>
      </c>
      <c r="C7710" s="126" t="s">
        <v>23036</v>
      </c>
      <c r="D7710" s="126" t="s">
        <v>23351</v>
      </c>
      <c r="E7710" s="122" t="s">
        <v>23352</v>
      </c>
      <c r="F7710" s="122" t="s">
        <v>50</v>
      </c>
      <c r="G7710" s="123" t="s">
        <v>23353</v>
      </c>
      <c r="H7710" s="123" t="s">
        <v>23354</v>
      </c>
      <c r="I7710" s="123" t="s">
        <v>23355</v>
      </c>
      <c r="J7710" s="124" t="s">
        <v>23356</v>
      </c>
      <c r="K7710" s="124"/>
      <c r="L7710" s="123" t="s">
        <v>23357</v>
      </c>
      <c r="M7710" s="123"/>
    </row>
    <row r="7711" spans="1:13" ht="24">
      <c r="A7711" s="126">
        <v>7709</v>
      </c>
      <c r="B7711" s="126">
        <v>113</v>
      </c>
      <c r="C7711" s="126" t="s">
        <v>23036</v>
      </c>
      <c r="D7711" s="126" t="s">
        <v>23351</v>
      </c>
      <c r="E7711" s="122" t="s">
        <v>23358</v>
      </c>
      <c r="F7711" s="122" t="s">
        <v>50</v>
      </c>
      <c r="G7711" s="123" t="s">
        <v>23359</v>
      </c>
      <c r="H7711" s="123" t="s">
        <v>23354</v>
      </c>
      <c r="I7711" s="123" t="s">
        <v>23355</v>
      </c>
      <c r="J7711" s="124" t="s">
        <v>23356</v>
      </c>
      <c r="K7711" s="124"/>
      <c r="L7711" s="123" t="s">
        <v>23357</v>
      </c>
      <c r="M7711" s="123"/>
    </row>
    <row r="7712" spans="1:13" ht="24">
      <c r="A7712" s="126">
        <v>7710</v>
      </c>
      <c r="B7712" s="126">
        <v>114</v>
      </c>
      <c r="C7712" s="126" t="s">
        <v>23036</v>
      </c>
      <c r="D7712" s="126" t="s">
        <v>23351</v>
      </c>
      <c r="E7712" s="122" t="s">
        <v>17361</v>
      </c>
      <c r="F7712" s="122" t="s">
        <v>50</v>
      </c>
      <c r="G7712" s="123" t="s">
        <v>23360</v>
      </c>
      <c r="H7712" s="123" t="s">
        <v>23354</v>
      </c>
      <c r="I7712" s="123" t="s">
        <v>23355</v>
      </c>
      <c r="J7712" s="124" t="s">
        <v>23356</v>
      </c>
      <c r="K7712" s="124"/>
      <c r="L7712" s="123" t="s">
        <v>23357</v>
      </c>
      <c r="M7712" s="123"/>
    </row>
    <row r="7713" spans="1:13" ht="24">
      <c r="A7713" s="126">
        <v>7711</v>
      </c>
      <c r="B7713" s="126">
        <v>115</v>
      </c>
      <c r="C7713" s="126" t="s">
        <v>23036</v>
      </c>
      <c r="D7713" s="126" t="s">
        <v>23351</v>
      </c>
      <c r="E7713" s="122" t="s">
        <v>23361</v>
      </c>
      <c r="F7713" s="122" t="s">
        <v>50</v>
      </c>
      <c r="G7713" s="123" t="s">
        <v>23362</v>
      </c>
      <c r="H7713" s="123" t="s">
        <v>23354</v>
      </c>
      <c r="I7713" s="123" t="s">
        <v>23355</v>
      </c>
      <c r="J7713" s="124" t="s">
        <v>23356</v>
      </c>
      <c r="K7713" s="124"/>
      <c r="L7713" s="123" t="s">
        <v>23357</v>
      </c>
      <c r="M7713" s="123"/>
    </row>
    <row r="7714" spans="1:13" ht="24">
      <c r="A7714" s="126">
        <v>7712</v>
      </c>
      <c r="B7714" s="126">
        <v>116</v>
      </c>
      <c r="C7714" s="126" t="s">
        <v>23036</v>
      </c>
      <c r="D7714" s="126" t="s">
        <v>23351</v>
      </c>
      <c r="E7714" s="18">
        <v>46282</v>
      </c>
      <c r="F7714" s="122" t="s">
        <v>40</v>
      </c>
      <c r="G7714" s="123" t="s">
        <v>23363</v>
      </c>
      <c r="H7714" s="123" t="s">
        <v>23364</v>
      </c>
      <c r="I7714" s="123" t="s">
        <v>23355</v>
      </c>
      <c r="J7714" s="124" t="s">
        <v>23356</v>
      </c>
      <c r="K7714" s="124"/>
      <c r="L7714" s="123" t="s">
        <v>23365</v>
      </c>
      <c r="M7714" s="123"/>
    </row>
    <row r="7715" spans="1:13" ht="24">
      <c r="A7715" s="126">
        <v>7713</v>
      </c>
      <c r="B7715" s="126">
        <v>117</v>
      </c>
      <c r="C7715" s="126" t="s">
        <v>23036</v>
      </c>
      <c r="D7715" s="126" t="s">
        <v>23351</v>
      </c>
      <c r="E7715" s="20" t="s">
        <v>57</v>
      </c>
      <c r="F7715" s="122" t="s">
        <v>544</v>
      </c>
      <c r="G7715" s="123" t="s">
        <v>23366</v>
      </c>
      <c r="H7715" s="123"/>
      <c r="I7715" s="123" t="s">
        <v>23355</v>
      </c>
      <c r="J7715" s="124" t="s">
        <v>23356</v>
      </c>
      <c r="K7715" s="124"/>
      <c r="L7715" s="123"/>
      <c r="M7715" s="123"/>
    </row>
    <row r="7716" spans="1:13" ht="24">
      <c r="A7716" s="126">
        <v>7714</v>
      </c>
      <c r="B7716" s="126">
        <v>118</v>
      </c>
      <c r="C7716" s="126" t="s">
        <v>23036</v>
      </c>
      <c r="D7716" s="126" t="s">
        <v>23351</v>
      </c>
      <c r="E7716" s="18">
        <v>46277</v>
      </c>
      <c r="F7716" s="122" t="s">
        <v>544</v>
      </c>
      <c r="G7716" s="123" t="s">
        <v>23367</v>
      </c>
      <c r="H7716" s="123" t="s">
        <v>23368</v>
      </c>
      <c r="I7716" s="123" t="s">
        <v>23355</v>
      </c>
      <c r="J7716" s="124" t="s">
        <v>23356</v>
      </c>
      <c r="K7716" s="124"/>
      <c r="L7716" s="123"/>
      <c r="M7716" s="123"/>
    </row>
    <row r="7717" spans="1:13" ht="36">
      <c r="A7717" s="126">
        <v>7715</v>
      </c>
      <c r="B7717" s="126">
        <v>119</v>
      </c>
      <c r="C7717" s="126" t="s">
        <v>23036</v>
      </c>
      <c r="D7717" s="126" t="s">
        <v>23369</v>
      </c>
      <c r="E7717" s="20" t="s">
        <v>1077</v>
      </c>
      <c r="F7717" s="122" t="s">
        <v>15</v>
      </c>
      <c r="G7717" s="123" t="s">
        <v>23370</v>
      </c>
      <c r="H7717" s="123" t="s">
        <v>23371</v>
      </c>
      <c r="I7717" s="123" t="s">
        <v>23372</v>
      </c>
      <c r="J7717" s="124" t="s">
        <v>23373</v>
      </c>
      <c r="K7717" s="124" t="s">
        <v>4164</v>
      </c>
      <c r="L7717" s="123" t="s">
        <v>23374</v>
      </c>
      <c r="M7717" s="123"/>
    </row>
    <row r="7718" spans="1:13" ht="24">
      <c r="A7718" s="126">
        <v>7716</v>
      </c>
      <c r="B7718" s="126">
        <v>120</v>
      </c>
      <c r="C7718" s="126" t="s">
        <v>23036</v>
      </c>
      <c r="D7718" s="126" t="s">
        <v>23369</v>
      </c>
      <c r="E7718" s="20" t="s">
        <v>1077</v>
      </c>
      <c r="F7718" s="122" t="s">
        <v>15</v>
      </c>
      <c r="G7718" s="123" t="s">
        <v>23370</v>
      </c>
      <c r="H7718" s="123" t="s">
        <v>23375</v>
      </c>
      <c r="I7718" s="123" t="s">
        <v>23376</v>
      </c>
      <c r="J7718" s="123" t="s">
        <v>23377</v>
      </c>
      <c r="K7718" s="124" t="s">
        <v>4164</v>
      </c>
      <c r="L7718" s="123" t="s">
        <v>23374</v>
      </c>
      <c r="M7718" s="123"/>
    </row>
    <row r="7719" spans="1:13" ht="24">
      <c r="A7719" s="126">
        <v>7717</v>
      </c>
      <c r="B7719" s="126">
        <v>121</v>
      </c>
      <c r="C7719" s="126" t="s">
        <v>23036</v>
      </c>
      <c r="D7719" s="126" t="s">
        <v>23369</v>
      </c>
      <c r="E7719" s="20" t="s">
        <v>1077</v>
      </c>
      <c r="F7719" s="122" t="s">
        <v>15</v>
      </c>
      <c r="G7719" s="123" t="s">
        <v>23370</v>
      </c>
      <c r="H7719" s="123" t="s">
        <v>23375</v>
      </c>
      <c r="I7719" s="123" t="s">
        <v>23378</v>
      </c>
      <c r="J7719" s="123" t="s">
        <v>23379</v>
      </c>
      <c r="K7719" s="124" t="s">
        <v>4164</v>
      </c>
      <c r="L7719" s="123" t="s">
        <v>23374</v>
      </c>
      <c r="M7719" s="123"/>
    </row>
    <row r="7720" spans="1:13" ht="24">
      <c r="A7720" s="126">
        <v>7718</v>
      </c>
      <c r="B7720" s="126">
        <v>122</v>
      </c>
      <c r="C7720" s="126" t="s">
        <v>23036</v>
      </c>
      <c r="D7720" s="126" t="s">
        <v>23369</v>
      </c>
      <c r="E7720" s="20" t="s">
        <v>1077</v>
      </c>
      <c r="F7720" s="122" t="s">
        <v>58</v>
      </c>
      <c r="G7720" s="123" t="s">
        <v>22946</v>
      </c>
      <c r="H7720" s="123" t="s">
        <v>23380</v>
      </c>
      <c r="I7720" s="123" t="s">
        <v>23381</v>
      </c>
      <c r="J7720" s="124" t="s">
        <v>23382</v>
      </c>
      <c r="K7720" s="124" t="s">
        <v>4164</v>
      </c>
      <c r="L7720" s="123" t="s">
        <v>23383</v>
      </c>
      <c r="M7720" s="123"/>
    </row>
    <row r="7721" spans="1:13" ht="24">
      <c r="A7721" s="126">
        <v>7719</v>
      </c>
      <c r="B7721" s="126">
        <v>123</v>
      </c>
      <c r="C7721" s="126" t="s">
        <v>23036</v>
      </c>
      <c r="D7721" s="126" t="s">
        <v>23369</v>
      </c>
      <c r="E7721" s="20" t="s">
        <v>1077</v>
      </c>
      <c r="F7721" s="122" t="s">
        <v>544</v>
      </c>
      <c r="G7721" s="123" t="s">
        <v>23384</v>
      </c>
      <c r="H7721" s="123" t="s">
        <v>23385</v>
      </c>
      <c r="I7721" s="123" t="s">
        <v>23381</v>
      </c>
      <c r="J7721" s="124" t="s">
        <v>23382</v>
      </c>
      <c r="K7721" s="124" t="s">
        <v>4164</v>
      </c>
      <c r="L7721" s="123"/>
      <c r="M7721" s="123"/>
    </row>
    <row r="7722" spans="1:13" ht="24">
      <c r="A7722" s="126">
        <v>7720</v>
      </c>
      <c r="B7722" s="126">
        <v>124</v>
      </c>
      <c r="C7722" s="126" t="s">
        <v>23036</v>
      </c>
      <c r="D7722" s="126" t="s">
        <v>23386</v>
      </c>
      <c r="E7722" s="18">
        <v>46276</v>
      </c>
      <c r="F7722" s="122" t="s">
        <v>50</v>
      </c>
      <c r="G7722" s="123" t="s">
        <v>23387</v>
      </c>
      <c r="H7722" s="123" t="s">
        <v>23388</v>
      </c>
      <c r="I7722" s="123" t="s">
        <v>23389</v>
      </c>
      <c r="J7722" s="124" t="s">
        <v>23390</v>
      </c>
      <c r="K7722" s="124"/>
      <c r="L7722" s="123"/>
      <c r="M7722" s="123"/>
    </row>
    <row r="7723" spans="1:13" ht="24">
      <c r="A7723" s="126">
        <v>7721</v>
      </c>
      <c r="B7723" s="126">
        <v>125</v>
      </c>
      <c r="C7723" s="126" t="s">
        <v>23036</v>
      </c>
      <c r="D7723" s="126" t="s">
        <v>23386</v>
      </c>
      <c r="E7723" s="18">
        <v>46279</v>
      </c>
      <c r="F7723" s="122" t="s">
        <v>50</v>
      </c>
      <c r="G7723" s="123" t="s">
        <v>23391</v>
      </c>
      <c r="H7723" s="123" t="s">
        <v>23392</v>
      </c>
      <c r="I7723" s="123" t="s">
        <v>23389</v>
      </c>
      <c r="J7723" s="124" t="s">
        <v>23390</v>
      </c>
      <c r="K7723" s="124"/>
      <c r="L7723" s="123"/>
      <c r="M7723" s="123"/>
    </row>
    <row r="7724" spans="1:13" ht="24">
      <c r="A7724" s="126">
        <v>7722</v>
      </c>
      <c r="B7724" s="126">
        <v>126</v>
      </c>
      <c r="C7724" s="126" t="s">
        <v>23036</v>
      </c>
      <c r="D7724" s="126" t="s">
        <v>23386</v>
      </c>
      <c r="E7724" s="18">
        <v>46290</v>
      </c>
      <c r="F7724" s="122" t="s">
        <v>50</v>
      </c>
      <c r="G7724" s="123" t="s">
        <v>23393</v>
      </c>
      <c r="H7724" s="123" t="s">
        <v>23394</v>
      </c>
      <c r="I7724" s="123" t="s">
        <v>23389</v>
      </c>
      <c r="J7724" s="124" t="s">
        <v>23390</v>
      </c>
      <c r="K7724" s="124"/>
      <c r="L7724" s="123"/>
      <c r="M7724" s="123"/>
    </row>
    <row r="7725" spans="1:13" ht="24">
      <c r="A7725" s="126">
        <v>7723</v>
      </c>
      <c r="B7725" s="126">
        <v>127</v>
      </c>
      <c r="C7725" s="126" t="s">
        <v>23036</v>
      </c>
      <c r="D7725" s="126" t="s">
        <v>23386</v>
      </c>
      <c r="E7725" s="20" t="s">
        <v>2597</v>
      </c>
      <c r="F7725" s="122" t="s">
        <v>16663</v>
      </c>
      <c r="G7725" s="123" t="s">
        <v>23395</v>
      </c>
      <c r="H7725" s="123" t="s">
        <v>23396</v>
      </c>
      <c r="I7725" s="123" t="s">
        <v>23389</v>
      </c>
      <c r="J7725" s="124" t="s">
        <v>23390</v>
      </c>
      <c r="K7725" s="124"/>
      <c r="L7725" s="123"/>
      <c r="M7725" s="123"/>
    </row>
    <row r="7726" spans="1:13" ht="24">
      <c r="A7726" s="126">
        <v>7724</v>
      </c>
      <c r="B7726" s="126">
        <v>128</v>
      </c>
      <c r="C7726" s="126" t="s">
        <v>23036</v>
      </c>
      <c r="D7726" s="126" t="s">
        <v>23386</v>
      </c>
      <c r="E7726" s="122" t="s">
        <v>23397</v>
      </c>
      <c r="F7726" s="122" t="s">
        <v>544</v>
      </c>
      <c r="G7726" s="123" t="s">
        <v>23398</v>
      </c>
      <c r="H7726" s="123" t="s">
        <v>23399</v>
      </c>
      <c r="I7726" s="123" t="s">
        <v>23389</v>
      </c>
      <c r="J7726" s="124" t="s">
        <v>23390</v>
      </c>
      <c r="K7726" s="124"/>
      <c r="L7726" s="123"/>
      <c r="M7726" s="123"/>
    </row>
    <row r="7727" spans="1:13" ht="36">
      <c r="A7727" s="126">
        <v>7725</v>
      </c>
      <c r="B7727" s="126">
        <v>129</v>
      </c>
      <c r="C7727" s="126" t="s">
        <v>23036</v>
      </c>
      <c r="D7727" s="126" t="s">
        <v>23386</v>
      </c>
      <c r="E7727" s="18" t="s">
        <v>23400</v>
      </c>
      <c r="F7727" s="122" t="s">
        <v>4780</v>
      </c>
      <c r="G7727" s="123" t="s">
        <v>23401</v>
      </c>
      <c r="H7727" s="123"/>
      <c r="I7727" s="123" t="s">
        <v>23389</v>
      </c>
      <c r="J7727" s="124" t="s">
        <v>23390</v>
      </c>
      <c r="K7727" s="124"/>
      <c r="L7727" s="123"/>
      <c r="M7727" s="123"/>
    </row>
    <row r="7728" spans="1:13" ht="36">
      <c r="A7728" s="126">
        <v>7726</v>
      </c>
      <c r="B7728" s="126">
        <v>130</v>
      </c>
      <c r="C7728" s="126" t="s">
        <v>23036</v>
      </c>
      <c r="D7728" s="126" t="s">
        <v>23386</v>
      </c>
      <c r="E7728" s="18">
        <v>46275</v>
      </c>
      <c r="F7728" s="122" t="s">
        <v>741</v>
      </c>
      <c r="G7728" s="123" t="s">
        <v>23402</v>
      </c>
      <c r="H7728" s="123" t="s">
        <v>23403</v>
      </c>
      <c r="I7728" s="123" t="s">
        <v>23389</v>
      </c>
      <c r="J7728" s="124" t="s">
        <v>23390</v>
      </c>
      <c r="K7728" s="124"/>
      <c r="L7728" s="123"/>
      <c r="M7728" s="123"/>
    </row>
    <row r="7729" spans="1:13" ht="36">
      <c r="A7729" s="126">
        <v>7727</v>
      </c>
      <c r="B7729" s="126">
        <v>131</v>
      </c>
      <c r="C7729" s="126" t="s">
        <v>23036</v>
      </c>
      <c r="D7729" s="126" t="s">
        <v>23404</v>
      </c>
      <c r="E7729" s="122" t="s">
        <v>7576</v>
      </c>
      <c r="F7729" s="10" t="s">
        <v>979</v>
      </c>
      <c r="G7729" s="123" t="s">
        <v>23405</v>
      </c>
      <c r="H7729" s="123" t="s">
        <v>23406</v>
      </c>
      <c r="I7729" s="123" t="s">
        <v>23407</v>
      </c>
      <c r="J7729" s="124" t="s">
        <v>23408</v>
      </c>
      <c r="K7729" s="123"/>
      <c r="L7729" s="123" t="s">
        <v>23409</v>
      </c>
      <c r="M7729" s="123"/>
    </row>
    <row r="7730" spans="1:13" ht="24">
      <c r="A7730" s="126">
        <v>7728</v>
      </c>
      <c r="B7730" s="126">
        <v>132</v>
      </c>
      <c r="C7730" s="126" t="s">
        <v>23036</v>
      </c>
      <c r="D7730" s="126" t="s">
        <v>23404</v>
      </c>
      <c r="E7730" s="9" t="s">
        <v>23410</v>
      </c>
      <c r="F7730" s="10" t="s">
        <v>31</v>
      </c>
      <c r="G7730" s="123" t="s">
        <v>23411</v>
      </c>
      <c r="H7730" s="123" t="s">
        <v>23412</v>
      </c>
      <c r="I7730" s="123" t="s">
        <v>23407</v>
      </c>
      <c r="J7730" s="124" t="s">
        <v>23408</v>
      </c>
      <c r="K7730" s="123"/>
      <c r="L7730" s="123" t="s">
        <v>23413</v>
      </c>
      <c r="M7730" s="123"/>
    </row>
    <row r="7731" spans="1:13" ht="60">
      <c r="A7731" s="126">
        <v>7729</v>
      </c>
      <c r="B7731" s="126">
        <v>133</v>
      </c>
      <c r="C7731" s="126" t="s">
        <v>23036</v>
      </c>
      <c r="D7731" s="126" t="s">
        <v>23404</v>
      </c>
      <c r="E7731" s="9" t="s">
        <v>23414</v>
      </c>
      <c r="F7731" s="10" t="s">
        <v>50</v>
      </c>
      <c r="G7731" s="134" t="s">
        <v>23415</v>
      </c>
      <c r="H7731" s="123" t="s">
        <v>23416</v>
      </c>
      <c r="I7731" s="123" t="s">
        <v>23407</v>
      </c>
      <c r="J7731" s="124" t="s">
        <v>23408</v>
      </c>
      <c r="K7731" s="123"/>
      <c r="L7731" s="123" t="s">
        <v>23417</v>
      </c>
      <c r="M7731" s="123"/>
    </row>
    <row r="7732" spans="1:13" ht="24">
      <c r="A7732" s="126">
        <v>7730</v>
      </c>
      <c r="B7732" s="126">
        <v>134</v>
      </c>
      <c r="C7732" s="126" t="s">
        <v>23036</v>
      </c>
      <c r="D7732" s="126" t="s">
        <v>23418</v>
      </c>
      <c r="E7732" s="18">
        <v>46273</v>
      </c>
      <c r="F7732" s="122" t="s">
        <v>50</v>
      </c>
      <c r="G7732" s="123" t="s">
        <v>23419</v>
      </c>
      <c r="H7732" s="123" t="s">
        <v>23420</v>
      </c>
      <c r="I7732" s="123" t="s">
        <v>23421</v>
      </c>
      <c r="J7732" s="124" t="s">
        <v>23422</v>
      </c>
      <c r="K7732" s="124"/>
      <c r="L7732" s="123"/>
      <c r="M7732" s="123"/>
    </row>
    <row r="7733" spans="1:13">
      <c r="A7733" s="126">
        <v>7731</v>
      </c>
      <c r="B7733" s="126">
        <v>135</v>
      </c>
      <c r="C7733" s="126" t="s">
        <v>23036</v>
      </c>
      <c r="D7733" s="126" t="s">
        <v>23418</v>
      </c>
      <c r="E7733" s="18">
        <v>46282</v>
      </c>
      <c r="F7733" s="122" t="s">
        <v>50</v>
      </c>
      <c r="G7733" s="123" t="s">
        <v>23423</v>
      </c>
      <c r="H7733" s="123" t="s">
        <v>23424</v>
      </c>
      <c r="I7733" s="123" t="s">
        <v>23425</v>
      </c>
      <c r="J7733" s="124" t="s">
        <v>23426</v>
      </c>
      <c r="K7733" s="124"/>
      <c r="L7733" s="123"/>
      <c r="M7733" s="123"/>
    </row>
    <row r="7734" spans="1:13">
      <c r="A7734" s="126">
        <v>7732</v>
      </c>
      <c r="B7734" s="126">
        <v>136</v>
      </c>
      <c r="C7734" s="126" t="s">
        <v>23036</v>
      </c>
      <c r="D7734" s="126" t="s">
        <v>23418</v>
      </c>
      <c r="E7734" s="18">
        <v>46283</v>
      </c>
      <c r="F7734" s="122" t="s">
        <v>50</v>
      </c>
      <c r="G7734" s="123" t="s">
        <v>23427</v>
      </c>
      <c r="H7734" s="123" t="s">
        <v>23428</v>
      </c>
      <c r="I7734" s="123" t="s">
        <v>23425</v>
      </c>
      <c r="J7734" s="124" t="s">
        <v>23426</v>
      </c>
      <c r="K7734" s="124"/>
      <c r="L7734" s="123"/>
      <c r="M7734" s="123"/>
    </row>
    <row r="7735" spans="1:13">
      <c r="A7735" s="126">
        <v>7733</v>
      </c>
      <c r="B7735" s="126">
        <v>137</v>
      </c>
      <c r="C7735" s="126" t="s">
        <v>23036</v>
      </c>
      <c r="D7735" s="126" t="s">
        <v>23418</v>
      </c>
      <c r="E7735" s="18">
        <v>46290</v>
      </c>
      <c r="F7735" s="122" t="s">
        <v>50</v>
      </c>
      <c r="G7735" s="123" t="s">
        <v>23429</v>
      </c>
      <c r="H7735" s="123" t="s">
        <v>23430</v>
      </c>
      <c r="I7735" s="123" t="s">
        <v>23425</v>
      </c>
      <c r="J7735" s="124" t="s">
        <v>23426</v>
      </c>
      <c r="K7735" s="124"/>
      <c r="L7735" s="123"/>
      <c r="M7735" s="123"/>
    </row>
    <row r="7736" spans="1:13" ht="24">
      <c r="A7736" s="126">
        <v>7734</v>
      </c>
      <c r="B7736" s="126">
        <v>138</v>
      </c>
      <c r="C7736" s="126" t="s">
        <v>23036</v>
      </c>
      <c r="D7736" s="126" t="s">
        <v>23418</v>
      </c>
      <c r="E7736" s="18">
        <v>46274</v>
      </c>
      <c r="F7736" s="122" t="s">
        <v>680</v>
      </c>
      <c r="G7736" s="123" t="s">
        <v>23431</v>
      </c>
      <c r="H7736" s="123" t="s">
        <v>23432</v>
      </c>
      <c r="I7736" s="123" t="s">
        <v>23421</v>
      </c>
      <c r="J7736" s="124" t="s">
        <v>23422</v>
      </c>
      <c r="K7736" s="124"/>
      <c r="L7736" s="123"/>
      <c r="M7736" s="123"/>
    </row>
    <row r="7737" spans="1:13" ht="24">
      <c r="A7737" s="126">
        <v>7735</v>
      </c>
      <c r="B7737" s="126">
        <v>139</v>
      </c>
      <c r="C7737" s="126" t="s">
        <v>23036</v>
      </c>
      <c r="D7737" s="126" t="s">
        <v>23418</v>
      </c>
      <c r="E7737" s="18" t="s">
        <v>9822</v>
      </c>
      <c r="F7737" s="122" t="s">
        <v>15</v>
      </c>
      <c r="G7737" s="123" t="s">
        <v>23433</v>
      </c>
      <c r="H7737" s="123" t="s">
        <v>23434</v>
      </c>
      <c r="I7737" s="123" t="s">
        <v>23421</v>
      </c>
      <c r="J7737" s="124" t="s">
        <v>23422</v>
      </c>
      <c r="K7737" s="124"/>
      <c r="L7737" s="123"/>
      <c r="M7737" s="123"/>
    </row>
    <row r="7738" spans="1:13" ht="24">
      <c r="A7738" s="126">
        <v>7736</v>
      </c>
      <c r="B7738" s="126">
        <v>140</v>
      </c>
      <c r="C7738" s="126" t="s">
        <v>23036</v>
      </c>
      <c r="D7738" s="126" t="s">
        <v>23418</v>
      </c>
      <c r="E7738" s="18">
        <v>46282</v>
      </c>
      <c r="F7738" s="122" t="s">
        <v>23</v>
      </c>
      <c r="G7738" s="123" t="s">
        <v>23435</v>
      </c>
      <c r="H7738" s="123" t="s">
        <v>23436</v>
      </c>
      <c r="I7738" s="123" t="s">
        <v>23421</v>
      </c>
      <c r="J7738" s="124" t="s">
        <v>23422</v>
      </c>
      <c r="K7738" s="124"/>
      <c r="L7738" s="123"/>
      <c r="M7738" s="123"/>
    </row>
    <row r="7739" spans="1:13" ht="24">
      <c r="A7739" s="126">
        <v>7737</v>
      </c>
      <c r="B7739" s="126">
        <v>141</v>
      </c>
      <c r="C7739" s="126" t="s">
        <v>23036</v>
      </c>
      <c r="D7739" s="126" t="s">
        <v>23418</v>
      </c>
      <c r="E7739" s="18" t="s">
        <v>30</v>
      </c>
      <c r="F7739" s="122" t="s">
        <v>151</v>
      </c>
      <c r="G7739" s="123" t="s">
        <v>23437</v>
      </c>
      <c r="H7739" s="123" t="s">
        <v>23438</v>
      </c>
      <c r="I7739" s="123" t="s">
        <v>23421</v>
      </c>
      <c r="J7739" s="124" t="s">
        <v>23422</v>
      </c>
      <c r="K7739" s="124"/>
      <c r="L7739" s="123"/>
      <c r="M7739" s="123"/>
    </row>
    <row r="7740" spans="1:13">
      <c r="A7740" s="126">
        <v>7738</v>
      </c>
      <c r="B7740" s="126">
        <v>142</v>
      </c>
      <c r="C7740" s="126" t="s">
        <v>23036</v>
      </c>
      <c r="D7740" s="126" t="s">
        <v>23418</v>
      </c>
      <c r="E7740" s="18" t="s">
        <v>30</v>
      </c>
      <c r="F7740" s="122" t="s">
        <v>31</v>
      </c>
      <c r="G7740" s="123" t="s">
        <v>23439</v>
      </c>
      <c r="H7740" s="123" t="s">
        <v>23440</v>
      </c>
      <c r="I7740" s="123" t="s">
        <v>23441</v>
      </c>
      <c r="J7740" s="124" t="s">
        <v>23442</v>
      </c>
      <c r="K7740" s="124"/>
      <c r="L7740" s="123"/>
      <c r="M7740" s="123"/>
    </row>
    <row r="7741" spans="1:13" ht="24">
      <c r="A7741" s="126">
        <v>7739</v>
      </c>
      <c r="B7741" s="126">
        <v>143</v>
      </c>
      <c r="C7741" s="126" t="s">
        <v>23036</v>
      </c>
      <c r="D7741" s="126" t="s">
        <v>23443</v>
      </c>
      <c r="E7741" s="20" t="s">
        <v>57</v>
      </c>
      <c r="F7741" s="122" t="s">
        <v>544</v>
      </c>
      <c r="G7741" s="123" t="s">
        <v>23444</v>
      </c>
      <c r="H7741" s="123" t="s">
        <v>23445</v>
      </c>
      <c r="I7741" s="123" t="s">
        <v>23446</v>
      </c>
      <c r="J7741" s="124" t="s">
        <v>23447</v>
      </c>
      <c r="K7741" s="124"/>
      <c r="L7741" s="123"/>
      <c r="M7741" s="123"/>
    </row>
    <row r="7742" spans="1:13" ht="24">
      <c r="A7742" s="126">
        <v>7740</v>
      </c>
      <c r="B7742" s="126">
        <v>144</v>
      </c>
      <c r="C7742" s="126" t="s">
        <v>23448</v>
      </c>
      <c r="D7742" s="126" t="s">
        <v>23449</v>
      </c>
      <c r="E7742" s="20" t="s">
        <v>2377</v>
      </c>
      <c r="F7742" s="122" t="s">
        <v>544</v>
      </c>
      <c r="G7742" s="123" t="s">
        <v>23450</v>
      </c>
      <c r="H7742" s="123"/>
      <c r="I7742" s="123" t="s">
        <v>23451</v>
      </c>
      <c r="J7742" s="124" t="s">
        <v>23452</v>
      </c>
      <c r="K7742" s="123"/>
      <c r="L7742" s="123" t="s">
        <v>23453</v>
      </c>
      <c r="M7742" s="123" t="s">
        <v>23454</v>
      </c>
    </row>
    <row r="7743" spans="1:13" ht="24">
      <c r="A7743" s="126">
        <v>7741</v>
      </c>
      <c r="B7743" s="126">
        <v>145</v>
      </c>
      <c r="C7743" s="126" t="s">
        <v>23448</v>
      </c>
      <c r="D7743" s="126" t="s">
        <v>23449</v>
      </c>
      <c r="E7743" s="20" t="s">
        <v>2377</v>
      </c>
      <c r="F7743" s="122" t="s">
        <v>58</v>
      </c>
      <c r="G7743" s="123" t="s">
        <v>23455</v>
      </c>
      <c r="H7743" s="123"/>
      <c r="I7743" s="123" t="s">
        <v>23451</v>
      </c>
      <c r="J7743" s="124" t="s">
        <v>23452</v>
      </c>
      <c r="K7743" s="123"/>
      <c r="L7743" s="123" t="s">
        <v>23456</v>
      </c>
      <c r="M7743" s="123" t="s">
        <v>23454</v>
      </c>
    </row>
    <row r="7744" spans="1:13" ht="31.5">
      <c r="A7744" s="126">
        <v>7742</v>
      </c>
      <c r="B7744" s="126">
        <v>146</v>
      </c>
      <c r="C7744" s="126" t="s">
        <v>23457</v>
      </c>
      <c r="D7744" s="126" t="s">
        <v>23458</v>
      </c>
      <c r="E7744" s="20" t="s">
        <v>30</v>
      </c>
      <c r="F7744" s="122" t="s">
        <v>14187</v>
      </c>
      <c r="G7744" s="123" t="s">
        <v>23459</v>
      </c>
      <c r="H7744" s="21" t="s">
        <v>23460</v>
      </c>
      <c r="I7744" s="123" t="s">
        <v>23461</v>
      </c>
      <c r="J7744" s="123" t="s">
        <v>23462</v>
      </c>
      <c r="K7744" s="124"/>
      <c r="L7744" s="123"/>
      <c r="M7744" s="123"/>
    </row>
    <row r="7745" spans="1:13" ht="31.5">
      <c r="A7745" s="126">
        <v>7743</v>
      </c>
      <c r="B7745" s="126">
        <v>147</v>
      </c>
      <c r="C7745" s="126" t="s">
        <v>23457</v>
      </c>
      <c r="D7745" s="126" t="s">
        <v>23458</v>
      </c>
      <c r="E7745" s="20" t="s">
        <v>30</v>
      </c>
      <c r="F7745" s="122" t="s">
        <v>23463</v>
      </c>
      <c r="G7745" s="123" t="s">
        <v>23464</v>
      </c>
      <c r="H7745" s="21" t="s">
        <v>23465</v>
      </c>
      <c r="I7745" s="123" t="s">
        <v>23461</v>
      </c>
      <c r="J7745" s="123" t="s">
        <v>23462</v>
      </c>
      <c r="K7745" s="124"/>
      <c r="L7745" s="123"/>
      <c r="M7745" s="123"/>
    </row>
    <row r="7746" spans="1:13" ht="24">
      <c r="A7746" s="126">
        <v>7744</v>
      </c>
      <c r="B7746" s="126">
        <v>148</v>
      </c>
      <c r="C7746" s="126" t="s">
        <v>23457</v>
      </c>
      <c r="D7746" s="126" t="s">
        <v>23458</v>
      </c>
      <c r="E7746" s="20" t="s">
        <v>30</v>
      </c>
      <c r="F7746" s="122" t="s">
        <v>11116</v>
      </c>
      <c r="G7746" s="123" t="s">
        <v>23466</v>
      </c>
      <c r="H7746" s="21" t="s">
        <v>23467</v>
      </c>
      <c r="I7746" s="123" t="s">
        <v>23461</v>
      </c>
      <c r="J7746" s="123" t="s">
        <v>23462</v>
      </c>
      <c r="K7746" s="124"/>
      <c r="L7746" s="123"/>
      <c r="M7746" s="123"/>
    </row>
    <row r="7747" spans="1:13" ht="27">
      <c r="A7747" s="126">
        <v>7745</v>
      </c>
      <c r="B7747" s="126">
        <v>149</v>
      </c>
      <c r="C7747" s="126" t="s">
        <v>23457</v>
      </c>
      <c r="D7747" s="126" t="s">
        <v>23458</v>
      </c>
      <c r="E7747" s="20" t="s">
        <v>23468</v>
      </c>
      <c r="F7747" s="122" t="s">
        <v>3374</v>
      </c>
      <c r="G7747" s="22" t="s">
        <v>23469</v>
      </c>
      <c r="H7747" s="123" t="s">
        <v>23470</v>
      </c>
      <c r="I7747" s="123" t="s">
        <v>23461</v>
      </c>
      <c r="J7747" s="123" t="s">
        <v>23462</v>
      </c>
      <c r="K7747" s="124"/>
      <c r="L7747" s="123"/>
      <c r="M7747" s="123"/>
    </row>
    <row r="7748" spans="1:13" ht="31.5">
      <c r="A7748" s="126">
        <v>7746</v>
      </c>
      <c r="B7748" s="126">
        <v>150</v>
      </c>
      <c r="C7748" s="126" t="s">
        <v>23036</v>
      </c>
      <c r="D7748" s="126" t="s">
        <v>23471</v>
      </c>
      <c r="E7748" s="18">
        <v>46280</v>
      </c>
      <c r="F7748" s="122" t="s">
        <v>17108</v>
      </c>
      <c r="G7748" s="21" t="s">
        <v>23472</v>
      </c>
      <c r="H7748" s="123" t="s">
        <v>23473</v>
      </c>
      <c r="I7748" s="123" t="s">
        <v>23474</v>
      </c>
      <c r="J7748" s="124" t="s">
        <v>23462</v>
      </c>
      <c r="K7748" s="124"/>
      <c r="L7748" s="123"/>
      <c r="M7748" s="123"/>
    </row>
    <row r="7749" spans="1:13" ht="24">
      <c r="A7749" s="126">
        <v>7747</v>
      </c>
      <c r="B7749" s="126">
        <v>151</v>
      </c>
      <c r="C7749" s="126" t="s">
        <v>23457</v>
      </c>
      <c r="D7749" s="126" t="s">
        <v>23458</v>
      </c>
      <c r="E7749" s="18">
        <v>46293</v>
      </c>
      <c r="F7749" s="122" t="s">
        <v>4803</v>
      </c>
      <c r="G7749" s="123" t="s">
        <v>23475</v>
      </c>
      <c r="H7749" s="123" t="s">
        <v>23476</v>
      </c>
      <c r="I7749" s="123" t="s">
        <v>23461</v>
      </c>
      <c r="J7749" s="123" t="s">
        <v>23462</v>
      </c>
      <c r="K7749" s="124"/>
      <c r="L7749" s="123"/>
      <c r="M7749" s="123"/>
    </row>
    <row r="7750" spans="1:13" ht="24">
      <c r="A7750" s="126">
        <v>7748</v>
      </c>
      <c r="B7750" s="126">
        <v>152</v>
      </c>
      <c r="C7750" s="126" t="s">
        <v>23457</v>
      </c>
      <c r="D7750" s="126" t="s">
        <v>23458</v>
      </c>
      <c r="E7750" s="20" t="s">
        <v>23477</v>
      </c>
      <c r="F7750" s="122" t="s">
        <v>16667</v>
      </c>
      <c r="G7750" s="123" t="s">
        <v>23478</v>
      </c>
      <c r="H7750" s="123" t="s">
        <v>23479</v>
      </c>
      <c r="I7750" s="123" t="s">
        <v>23461</v>
      </c>
      <c r="J7750" s="123" t="s">
        <v>23462</v>
      </c>
      <c r="K7750" s="124"/>
      <c r="L7750" s="123"/>
      <c r="M7750" s="123"/>
    </row>
    <row r="7751" spans="1:13" ht="24">
      <c r="A7751" s="126">
        <v>7749</v>
      </c>
      <c r="B7751" s="126">
        <v>153</v>
      </c>
      <c r="C7751" s="126" t="s">
        <v>23457</v>
      </c>
      <c r="D7751" s="126" t="s">
        <v>23458</v>
      </c>
      <c r="E7751" s="18">
        <v>46267</v>
      </c>
      <c r="F7751" s="122" t="s">
        <v>54</v>
      </c>
      <c r="G7751" s="123" t="s">
        <v>23480</v>
      </c>
      <c r="H7751" s="123" t="s">
        <v>23481</v>
      </c>
      <c r="I7751" s="123" t="s">
        <v>23461</v>
      </c>
      <c r="J7751" s="123" t="s">
        <v>23462</v>
      </c>
      <c r="K7751" s="124"/>
      <c r="L7751" s="123"/>
      <c r="M7751" s="123"/>
    </row>
    <row r="7752" spans="1:13">
      <c r="A7752" s="126">
        <v>7750</v>
      </c>
      <c r="B7752" s="126">
        <v>154</v>
      </c>
      <c r="C7752" s="126" t="s">
        <v>23036</v>
      </c>
      <c r="D7752" s="126" t="s">
        <v>23482</v>
      </c>
      <c r="E7752" s="18">
        <v>46276</v>
      </c>
      <c r="F7752" s="122" t="s">
        <v>58</v>
      </c>
      <c r="G7752" s="123" t="s">
        <v>23483</v>
      </c>
      <c r="H7752" s="123"/>
      <c r="I7752" s="123" t="s">
        <v>23484</v>
      </c>
      <c r="J7752" s="124" t="s">
        <v>23485</v>
      </c>
      <c r="K7752" s="124"/>
      <c r="L7752" s="123"/>
      <c r="M7752" s="123"/>
    </row>
    <row r="7753" spans="1:13">
      <c r="A7753" s="126">
        <v>7751</v>
      </c>
      <c r="B7753" s="126">
        <v>155</v>
      </c>
      <c r="C7753" s="126" t="s">
        <v>23036</v>
      </c>
      <c r="D7753" s="126" t="s">
        <v>23482</v>
      </c>
      <c r="E7753" s="18">
        <v>46276</v>
      </c>
      <c r="F7753" s="122" t="s">
        <v>861</v>
      </c>
      <c r="G7753" s="123" t="s">
        <v>23486</v>
      </c>
      <c r="H7753" s="123"/>
      <c r="I7753" s="123" t="s">
        <v>23484</v>
      </c>
      <c r="J7753" s="124" t="s">
        <v>23485</v>
      </c>
      <c r="K7753" s="124"/>
      <c r="L7753" s="123"/>
      <c r="M7753" s="123"/>
    </row>
    <row r="7754" spans="1:13" ht="24">
      <c r="A7754" s="126">
        <v>7752</v>
      </c>
      <c r="B7754" s="126">
        <v>156</v>
      </c>
      <c r="C7754" s="126" t="s">
        <v>23036</v>
      </c>
      <c r="D7754" s="126" t="s">
        <v>23487</v>
      </c>
      <c r="E7754" s="20" t="s">
        <v>2885</v>
      </c>
      <c r="F7754" s="122" t="s">
        <v>15</v>
      </c>
      <c r="G7754" s="123" t="s">
        <v>23488</v>
      </c>
      <c r="H7754" s="123" t="s">
        <v>23489</v>
      </c>
      <c r="I7754" s="123" t="s">
        <v>16275</v>
      </c>
      <c r="J7754" s="124" t="s">
        <v>23490</v>
      </c>
      <c r="K7754" s="124"/>
      <c r="L7754" s="123"/>
      <c r="M7754" s="123"/>
    </row>
    <row r="7755" spans="1:13" ht="24">
      <c r="A7755" s="126">
        <v>7753</v>
      </c>
      <c r="B7755" s="126">
        <v>157</v>
      </c>
      <c r="C7755" s="126" t="s">
        <v>23036</v>
      </c>
      <c r="D7755" s="126" t="s">
        <v>23487</v>
      </c>
      <c r="E7755" s="20" t="s">
        <v>2885</v>
      </c>
      <c r="F7755" s="122" t="s">
        <v>31</v>
      </c>
      <c r="G7755" s="123" t="s">
        <v>23491</v>
      </c>
      <c r="H7755" s="123" t="s">
        <v>23492</v>
      </c>
      <c r="I7755" s="123" t="s">
        <v>16275</v>
      </c>
      <c r="J7755" s="124" t="s">
        <v>23490</v>
      </c>
      <c r="K7755" s="124"/>
      <c r="L7755" s="123"/>
      <c r="M7755" s="123"/>
    </row>
    <row r="7756" spans="1:13" ht="24">
      <c r="A7756" s="126">
        <v>7754</v>
      </c>
      <c r="B7756" s="126">
        <v>158</v>
      </c>
      <c r="C7756" s="126" t="s">
        <v>23036</v>
      </c>
      <c r="D7756" s="126" t="s">
        <v>23487</v>
      </c>
      <c r="E7756" s="20" t="s">
        <v>2885</v>
      </c>
      <c r="F7756" s="122" t="s">
        <v>15</v>
      </c>
      <c r="G7756" s="123" t="s">
        <v>23493</v>
      </c>
      <c r="H7756" s="123" t="s">
        <v>23494</v>
      </c>
      <c r="I7756" s="123" t="s">
        <v>16275</v>
      </c>
      <c r="J7756" s="124" t="s">
        <v>23495</v>
      </c>
      <c r="K7756" s="124"/>
      <c r="L7756" s="123"/>
      <c r="M7756" s="123"/>
    </row>
    <row r="7757" spans="1:13" ht="24">
      <c r="A7757" s="126">
        <v>7755</v>
      </c>
      <c r="B7757" s="126">
        <v>159</v>
      </c>
      <c r="C7757" s="126" t="s">
        <v>23036</v>
      </c>
      <c r="D7757" s="126" t="s">
        <v>23487</v>
      </c>
      <c r="E7757" s="20" t="s">
        <v>2885</v>
      </c>
      <c r="F7757" s="122" t="s">
        <v>544</v>
      </c>
      <c r="G7757" s="123" t="s">
        <v>23496</v>
      </c>
      <c r="H7757" s="123" t="s">
        <v>23489</v>
      </c>
      <c r="I7757" s="123" t="s">
        <v>16275</v>
      </c>
      <c r="J7757" s="124" t="s">
        <v>23495</v>
      </c>
      <c r="K7757" s="124"/>
      <c r="L7757" s="123"/>
      <c r="M7757" s="123"/>
    </row>
    <row r="7758" spans="1:13" ht="24">
      <c r="A7758" s="126">
        <v>7756</v>
      </c>
      <c r="B7758" s="126">
        <v>160</v>
      </c>
      <c r="C7758" s="126" t="s">
        <v>23036</v>
      </c>
      <c r="D7758" s="126" t="s">
        <v>23487</v>
      </c>
      <c r="E7758" s="20" t="s">
        <v>2885</v>
      </c>
      <c r="F7758" s="122" t="s">
        <v>544</v>
      </c>
      <c r="G7758" s="123" t="s">
        <v>23497</v>
      </c>
      <c r="H7758" s="123" t="s">
        <v>23498</v>
      </c>
      <c r="I7758" s="123" t="s">
        <v>16275</v>
      </c>
      <c r="J7758" s="124" t="s">
        <v>23495</v>
      </c>
      <c r="K7758" s="124"/>
      <c r="L7758" s="123"/>
      <c r="M7758" s="123"/>
    </row>
    <row r="7759" spans="1:13" ht="36">
      <c r="A7759" s="126">
        <v>7757</v>
      </c>
      <c r="B7759" s="126">
        <v>161</v>
      </c>
      <c r="C7759" s="126" t="s">
        <v>23036</v>
      </c>
      <c r="D7759" s="126" t="s">
        <v>23487</v>
      </c>
      <c r="E7759" s="20" t="s">
        <v>2885</v>
      </c>
      <c r="F7759" s="122" t="s">
        <v>98</v>
      </c>
      <c r="G7759" s="123" t="s">
        <v>23499</v>
      </c>
      <c r="H7759" s="123" t="s">
        <v>23498</v>
      </c>
      <c r="I7759" s="123" t="s">
        <v>16275</v>
      </c>
      <c r="J7759" s="124" t="s">
        <v>23495</v>
      </c>
      <c r="K7759" s="124"/>
      <c r="L7759" s="123"/>
      <c r="M7759" s="123"/>
    </row>
    <row r="7760" spans="1:13" ht="36">
      <c r="A7760" s="126">
        <v>7758</v>
      </c>
      <c r="B7760" s="126">
        <v>162</v>
      </c>
      <c r="C7760" s="126" t="s">
        <v>23036</v>
      </c>
      <c r="D7760" s="126" t="s">
        <v>23487</v>
      </c>
      <c r="E7760" s="20" t="s">
        <v>2885</v>
      </c>
      <c r="F7760" s="122" t="s">
        <v>98</v>
      </c>
      <c r="G7760" s="123" t="s">
        <v>23500</v>
      </c>
      <c r="H7760" s="123" t="s">
        <v>23501</v>
      </c>
      <c r="I7760" s="123" t="s">
        <v>16275</v>
      </c>
      <c r="J7760" s="124" t="s">
        <v>23495</v>
      </c>
      <c r="K7760" s="124"/>
      <c r="L7760" s="123"/>
      <c r="M7760" s="123"/>
    </row>
    <row r="7761" spans="1:13" ht="24">
      <c r="A7761" s="126">
        <v>7759</v>
      </c>
      <c r="B7761" s="126">
        <v>163</v>
      </c>
      <c r="C7761" s="126" t="s">
        <v>23036</v>
      </c>
      <c r="D7761" s="126" t="s">
        <v>23487</v>
      </c>
      <c r="E7761" s="18">
        <v>45902</v>
      </c>
      <c r="F7761" s="122" t="s">
        <v>54</v>
      </c>
      <c r="G7761" s="123" t="s">
        <v>23502</v>
      </c>
      <c r="H7761" s="123" t="s">
        <v>23503</v>
      </c>
      <c r="I7761" s="123" t="s">
        <v>16275</v>
      </c>
      <c r="J7761" s="124" t="s">
        <v>23495</v>
      </c>
      <c r="K7761" s="124"/>
      <c r="L7761" s="123"/>
      <c r="M7761" s="123"/>
    </row>
    <row r="7762" spans="1:13" ht="24">
      <c r="A7762" s="126">
        <v>7760</v>
      </c>
      <c r="B7762" s="126">
        <v>164</v>
      </c>
      <c r="C7762" s="126" t="s">
        <v>23036</v>
      </c>
      <c r="D7762" s="126" t="s">
        <v>23487</v>
      </c>
      <c r="E7762" s="18">
        <v>45905</v>
      </c>
      <c r="F7762" s="122" t="s">
        <v>23</v>
      </c>
      <c r="G7762" s="123" t="s">
        <v>23504</v>
      </c>
      <c r="H7762" s="123" t="s">
        <v>23505</v>
      </c>
      <c r="I7762" s="123" t="s">
        <v>16275</v>
      </c>
      <c r="J7762" s="124" t="s">
        <v>23495</v>
      </c>
      <c r="K7762" s="124"/>
      <c r="L7762" s="123" t="s">
        <v>23506</v>
      </c>
      <c r="M7762" s="123"/>
    </row>
    <row r="7763" spans="1:13" ht="24">
      <c r="A7763" s="126">
        <v>7761</v>
      </c>
      <c r="B7763" s="126">
        <v>165</v>
      </c>
      <c r="C7763" s="126" t="s">
        <v>23036</v>
      </c>
      <c r="D7763" s="126" t="s">
        <v>23487</v>
      </c>
      <c r="E7763" s="18">
        <v>46272</v>
      </c>
      <c r="F7763" s="122" t="s">
        <v>50</v>
      </c>
      <c r="G7763" s="123" t="s">
        <v>23507</v>
      </c>
      <c r="H7763" s="123" t="s">
        <v>23508</v>
      </c>
      <c r="I7763" s="123" t="s">
        <v>16275</v>
      </c>
      <c r="J7763" s="124" t="s">
        <v>23495</v>
      </c>
      <c r="K7763" s="124"/>
      <c r="L7763" s="123" t="s">
        <v>23509</v>
      </c>
      <c r="M7763" s="123"/>
    </row>
    <row r="7764" spans="1:13" ht="24">
      <c r="A7764" s="126">
        <v>7762</v>
      </c>
      <c r="B7764" s="126">
        <v>166</v>
      </c>
      <c r="C7764" s="126" t="s">
        <v>23036</v>
      </c>
      <c r="D7764" s="126" t="s">
        <v>23487</v>
      </c>
      <c r="E7764" s="18">
        <v>46273</v>
      </c>
      <c r="F7764" s="122" t="s">
        <v>50</v>
      </c>
      <c r="G7764" s="123" t="s">
        <v>23510</v>
      </c>
      <c r="H7764" s="123" t="s">
        <v>23511</v>
      </c>
      <c r="I7764" s="123" t="s">
        <v>16275</v>
      </c>
      <c r="J7764" s="124" t="s">
        <v>23495</v>
      </c>
      <c r="K7764" s="124"/>
      <c r="L7764" s="123" t="s">
        <v>23512</v>
      </c>
      <c r="M7764" s="123"/>
    </row>
    <row r="7765" spans="1:13" ht="24">
      <c r="A7765" s="126">
        <v>7763</v>
      </c>
      <c r="B7765" s="126">
        <v>167</v>
      </c>
      <c r="C7765" s="126" t="s">
        <v>23036</v>
      </c>
      <c r="D7765" s="126" t="s">
        <v>23487</v>
      </c>
      <c r="E7765" s="18">
        <v>45915</v>
      </c>
      <c r="F7765" s="122" t="s">
        <v>50</v>
      </c>
      <c r="G7765" s="123" t="s">
        <v>23513</v>
      </c>
      <c r="H7765" s="123" t="s">
        <v>23514</v>
      </c>
      <c r="I7765" s="123" t="s">
        <v>16275</v>
      </c>
      <c r="J7765" s="124" t="s">
        <v>23495</v>
      </c>
      <c r="K7765" s="124"/>
      <c r="L7765" s="123" t="s">
        <v>23515</v>
      </c>
      <c r="M7765" s="123"/>
    </row>
    <row r="7766" spans="1:13" ht="24">
      <c r="A7766" s="126">
        <v>7764</v>
      </c>
      <c r="B7766" s="126">
        <v>168</v>
      </c>
      <c r="C7766" s="126" t="s">
        <v>23036</v>
      </c>
      <c r="D7766" s="126" t="s">
        <v>23487</v>
      </c>
      <c r="E7766" s="18">
        <v>45915</v>
      </c>
      <c r="F7766" s="122" t="s">
        <v>58</v>
      </c>
      <c r="G7766" s="123" t="s">
        <v>23516</v>
      </c>
      <c r="H7766" s="123" t="s">
        <v>5760</v>
      </c>
      <c r="I7766" s="123" t="s">
        <v>16275</v>
      </c>
      <c r="J7766" s="124" t="s">
        <v>23495</v>
      </c>
      <c r="K7766" s="124"/>
      <c r="L7766" s="123"/>
      <c r="M7766" s="123"/>
    </row>
    <row r="7767" spans="1:13">
      <c r="A7767" s="126">
        <v>7765</v>
      </c>
      <c r="B7767" s="126">
        <v>169</v>
      </c>
      <c r="C7767" s="126" t="s">
        <v>23036</v>
      </c>
      <c r="D7767" s="126" t="s">
        <v>23487</v>
      </c>
      <c r="E7767" s="18">
        <v>46281</v>
      </c>
      <c r="F7767" s="122" t="s">
        <v>50</v>
      </c>
      <c r="G7767" s="123" t="s">
        <v>23517</v>
      </c>
      <c r="H7767" s="123" t="s">
        <v>23518</v>
      </c>
      <c r="I7767" s="123" t="s">
        <v>23518</v>
      </c>
      <c r="J7767" s="124" t="s">
        <v>23519</v>
      </c>
      <c r="K7767" s="124"/>
      <c r="L7767" s="123" t="s">
        <v>23520</v>
      </c>
      <c r="M7767" s="123"/>
    </row>
    <row r="7768" spans="1:13" ht="24">
      <c r="A7768" s="126">
        <v>7766</v>
      </c>
      <c r="B7768" s="126">
        <v>170</v>
      </c>
      <c r="C7768" s="126" t="s">
        <v>23036</v>
      </c>
      <c r="D7768" s="126" t="s">
        <v>23521</v>
      </c>
      <c r="E7768" s="20" t="s">
        <v>1730</v>
      </c>
      <c r="F7768" s="122" t="s">
        <v>15</v>
      </c>
      <c r="G7768" s="123" t="s">
        <v>6586</v>
      </c>
      <c r="H7768" s="123" t="s">
        <v>23522</v>
      </c>
      <c r="I7768" s="123" t="s">
        <v>23523</v>
      </c>
      <c r="J7768" s="124" t="s">
        <v>23524</v>
      </c>
      <c r="K7768" s="124"/>
      <c r="L7768" s="123"/>
      <c r="M7768" s="123"/>
    </row>
    <row r="7769" spans="1:13" ht="24">
      <c r="A7769" s="126">
        <v>7767</v>
      </c>
      <c r="B7769" s="126">
        <v>171</v>
      </c>
      <c r="C7769" s="126" t="s">
        <v>23036</v>
      </c>
      <c r="D7769" s="126" t="s">
        <v>23521</v>
      </c>
      <c r="E7769" s="18">
        <v>46282</v>
      </c>
      <c r="F7769" s="122" t="s">
        <v>50</v>
      </c>
      <c r="G7769" s="123" t="s">
        <v>23525</v>
      </c>
      <c r="H7769" s="123" t="s">
        <v>23526</v>
      </c>
      <c r="I7769" s="123" t="s">
        <v>23523</v>
      </c>
      <c r="J7769" s="124" t="s">
        <v>23524</v>
      </c>
      <c r="K7769" s="124"/>
      <c r="L7769" s="123"/>
      <c r="M7769" s="123"/>
    </row>
    <row r="7770" spans="1:13" ht="24">
      <c r="A7770" s="126">
        <v>7768</v>
      </c>
      <c r="B7770" s="126">
        <v>172</v>
      </c>
      <c r="C7770" s="126" t="s">
        <v>23036</v>
      </c>
      <c r="D7770" s="126" t="s">
        <v>23521</v>
      </c>
      <c r="E7770" s="18">
        <v>46282</v>
      </c>
      <c r="F7770" s="122" t="s">
        <v>23</v>
      </c>
      <c r="G7770" s="134" t="s">
        <v>23527</v>
      </c>
      <c r="H7770" s="123" t="s">
        <v>23526</v>
      </c>
      <c r="I7770" s="123" t="s">
        <v>23523</v>
      </c>
      <c r="J7770" s="124" t="s">
        <v>23524</v>
      </c>
      <c r="K7770" s="124"/>
      <c r="L7770" s="123"/>
      <c r="M7770" s="123"/>
    </row>
    <row r="7771" spans="1:13" ht="24">
      <c r="A7771" s="126">
        <v>7769</v>
      </c>
      <c r="B7771" s="126">
        <v>173</v>
      </c>
      <c r="C7771" s="126" t="s">
        <v>23036</v>
      </c>
      <c r="D7771" s="126" t="s">
        <v>23521</v>
      </c>
      <c r="E7771" s="18">
        <v>46282</v>
      </c>
      <c r="F7771" s="122" t="s">
        <v>979</v>
      </c>
      <c r="G7771" s="123" t="s">
        <v>23528</v>
      </c>
      <c r="H7771" s="123" t="s">
        <v>23529</v>
      </c>
      <c r="I7771" s="123" t="s">
        <v>23523</v>
      </c>
      <c r="J7771" s="124" t="s">
        <v>23524</v>
      </c>
      <c r="K7771" s="124"/>
      <c r="L7771" s="123"/>
      <c r="M7771" s="123"/>
    </row>
    <row r="7772" spans="1:13" ht="24">
      <c r="A7772" s="126">
        <v>7770</v>
      </c>
      <c r="B7772" s="126">
        <v>174</v>
      </c>
      <c r="C7772" s="126" t="s">
        <v>23036</v>
      </c>
      <c r="D7772" s="126" t="s">
        <v>23521</v>
      </c>
      <c r="E7772" s="18">
        <v>46282</v>
      </c>
      <c r="F7772" s="122" t="s">
        <v>40</v>
      </c>
      <c r="G7772" s="123" t="s">
        <v>23530</v>
      </c>
      <c r="H7772" s="123" t="s">
        <v>23526</v>
      </c>
      <c r="I7772" s="123" t="s">
        <v>23523</v>
      </c>
      <c r="J7772" s="124" t="s">
        <v>23524</v>
      </c>
      <c r="K7772" s="124"/>
      <c r="L7772" s="123"/>
      <c r="M7772" s="123"/>
    </row>
    <row r="7773" spans="1:13" ht="24">
      <c r="A7773" s="126">
        <v>7771</v>
      </c>
      <c r="B7773" s="126">
        <v>175</v>
      </c>
      <c r="C7773" s="126" t="s">
        <v>23036</v>
      </c>
      <c r="D7773" s="126" t="s">
        <v>23531</v>
      </c>
      <c r="E7773" s="20" t="s">
        <v>1077</v>
      </c>
      <c r="F7773" s="122" t="s">
        <v>54</v>
      </c>
      <c r="G7773" s="123" t="s">
        <v>23532</v>
      </c>
      <c r="H7773" s="123" t="s">
        <v>23533</v>
      </c>
      <c r="I7773" s="123" t="s">
        <v>23534</v>
      </c>
      <c r="J7773" s="124" t="s">
        <v>23535</v>
      </c>
      <c r="K7773" s="124" t="s">
        <v>23001</v>
      </c>
      <c r="L7773" s="123" t="s">
        <v>23536</v>
      </c>
      <c r="M7773" s="123"/>
    </row>
    <row r="7774" spans="1:13" ht="24">
      <c r="A7774" s="126">
        <v>7772</v>
      </c>
      <c r="B7774" s="126">
        <v>176</v>
      </c>
      <c r="C7774" s="126" t="s">
        <v>23036</v>
      </c>
      <c r="D7774" s="126" t="s">
        <v>23537</v>
      </c>
      <c r="E7774" s="18">
        <v>46269</v>
      </c>
      <c r="F7774" s="122" t="s">
        <v>151</v>
      </c>
      <c r="G7774" s="123" t="s">
        <v>23538</v>
      </c>
      <c r="H7774" s="123" t="s">
        <v>23539</v>
      </c>
      <c r="I7774" s="123" t="s">
        <v>23540</v>
      </c>
      <c r="J7774" s="124" t="s">
        <v>23541</v>
      </c>
      <c r="K7774" s="124"/>
      <c r="L7774" s="123" t="s">
        <v>23542</v>
      </c>
      <c r="M7774" s="123"/>
    </row>
    <row r="7775" spans="1:13" ht="24">
      <c r="A7775" s="126">
        <v>7773</v>
      </c>
      <c r="B7775" s="126">
        <v>177</v>
      </c>
      <c r="C7775" s="126" t="s">
        <v>23036</v>
      </c>
      <c r="D7775" s="126" t="s">
        <v>23537</v>
      </c>
      <c r="E7775" s="18">
        <v>46290</v>
      </c>
      <c r="F7775" s="122" t="s">
        <v>23</v>
      </c>
      <c r="G7775" s="123" t="s">
        <v>23543</v>
      </c>
      <c r="H7775" s="123" t="s">
        <v>23544</v>
      </c>
      <c r="I7775" s="123" t="s">
        <v>23540</v>
      </c>
      <c r="J7775" s="124" t="s">
        <v>23541</v>
      </c>
      <c r="K7775" s="124"/>
      <c r="L7775" s="123" t="s">
        <v>23545</v>
      </c>
      <c r="M7775" s="123"/>
    </row>
    <row r="7776" spans="1:13" ht="24">
      <c r="A7776" s="126">
        <v>7774</v>
      </c>
      <c r="B7776" s="126">
        <v>178</v>
      </c>
      <c r="C7776" s="126" t="s">
        <v>23036</v>
      </c>
      <c r="D7776" s="126" t="s">
        <v>23537</v>
      </c>
      <c r="E7776" s="20" t="s">
        <v>2377</v>
      </c>
      <c r="F7776" s="122" t="s">
        <v>50</v>
      </c>
      <c r="G7776" s="123" t="s">
        <v>23546</v>
      </c>
      <c r="H7776" s="123" t="s">
        <v>23547</v>
      </c>
      <c r="I7776" s="123" t="s">
        <v>23540</v>
      </c>
      <c r="J7776" s="124" t="s">
        <v>23541</v>
      </c>
      <c r="K7776" s="124"/>
      <c r="L7776" s="123"/>
      <c r="M7776" s="123"/>
    </row>
    <row r="7777" spans="1:13" ht="24">
      <c r="A7777" s="126">
        <v>7775</v>
      </c>
      <c r="B7777" s="126">
        <v>179</v>
      </c>
      <c r="C7777" s="126" t="s">
        <v>23036</v>
      </c>
      <c r="D7777" s="126" t="s">
        <v>23548</v>
      </c>
      <c r="E7777" s="20" t="s">
        <v>2377</v>
      </c>
      <c r="F7777" s="122" t="s">
        <v>50</v>
      </c>
      <c r="G7777" s="123" t="s">
        <v>23549</v>
      </c>
      <c r="H7777" s="123" t="s">
        <v>23550</v>
      </c>
      <c r="I7777" s="123" t="s">
        <v>23540</v>
      </c>
      <c r="J7777" s="124" t="s">
        <v>23541</v>
      </c>
      <c r="K7777" s="124"/>
      <c r="L7777" s="123"/>
      <c r="M7777" s="123"/>
    </row>
    <row r="7778" spans="1:13" ht="36">
      <c r="A7778" s="126">
        <v>7776</v>
      </c>
      <c r="B7778" s="126">
        <v>180</v>
      </c>
      <c r="C7778" s="126" t="s">
        <v>23457</v>
      </c>
      <c r="D7778" s="126" t="s">
        <v>23551</v>
      </c>
      <c r="E7778" s="18">
        <v>46260</v>
      </c>
      <c r="F7778" s="20" t="s">
        <v>54</v>
      </c>
      <c r="G7778" s="123" t="s">
        <v>23552</v>
      </c>
      <c r="H7778" s="123" t="s">
        <v>23553</v>
      </c>
      <c r="I7778" s="123" t="s">
        <v>23554</v>
      </c>
      <c r="J7778" s="124" t="s">
        <v>23555</v>
      </c>
      <c r="K7778" s="124"/>
      <c r="L7778" s="123" t="s">
        <v>23556</v>
      </c>
      <c r="M7778" s="123"/>
    </row>
    <row r="7779" spans="1:13" ht="36">
      <c r="A7779" s="126">
        <v>7777</v>
      </c>
      <c r="B7779" s="126">
        <v>181</v>
      </c>
      <c r="C7779" s="126" t="s">
        <v>23457</v>
      </c>
      <c r="D7779" s="126" t="s">
        <v>23551</v>
      </c>
      <c r="E7779" s="18">
        <v>46294</v>
      </c>
      <c r="F7779" s="20" t="s">
        <v>712</v>
      </c>
      <c r="G7779" s="123" t="s">
        <v>23557</v>
      </c>
      <c r="H7779" s="123" t="s">
        <v>23558</v>
      </c>
      <c r="I7779" s="123" t="s">
        <v>23554</v>
      </c>
      <c r="J7779" s="124" t="s">
        <v>23555</v>
      </c>
      <c r="K7779" s="124"/>
      <c r="L7779" s="123" t="s">
        <v>23559</v>
      </c>
      <c r="M7779" s="123"/>
    </row>
    <row r="7780" spans="1:13" ht="24">
      <c r="A7780" s="126">
        <v>7778</v>
      </c>
      <c r="B7780" s="126">
        <v>182</v>
      </c>
      <c r="C7780" s="126" t="s">
        <v>23177</v>
      </c>
      <c r="D7780" s="126" t="s">
        <v>23560</v>
      </c>
      <c r="E7780" s="20" t="s">
        <v>23561</v>
      </c>
      <c r="F7780" s="122" t="s">
        <v>102</v>
      </c>
      <c r="G7780" s="123" t="s">
        <v>23562</v>
      </c>
      <c r="H7780" s="123" t="s">
        <v>23563</v>
      </c>
      <c r="I7780" s="123" t="s">
        <v>23564</v>
      </c>
      <c r="J7780" s="124" t="s">
        <v>23565</v>
      </c>
      <c r="K7780" s="124"/>
      <c r="L7780" s="123" t="s">
        <v>23566</v>
      </c>
      <c r="M7780" s="123"/>
    </row>
    <row r="7781" spans="1:13">
      <c r="A7781" s="126">
        <v>7779</v>
      </c>
      <c r="B7781" s="126">
        <v>183</v>
      </c>
      <c r="C7781" s="126" t="s">
        <v>23177</v>
      </c>
      <c r="D7781" s="126" t="s">
        <v>23560</v>
      </c>
      <c r="E7781" s="20" t="s">
        <v>449</v>
      </c>
      <c r="F7781" s="122" t="s">
        <v>102</v>
      </c>
      <c r="G7781" s="123" t="s">
        <v>23567</v>
      </c>
      <c r="H7781" s="123" t="s">
        <v>23568</v>
      </c>
      <c r="I7781" s="123" t="s">
        <v>23564</v>
      </c>
      <c r="J7781" s="124" t="s">
        <v>23565</v>
      </c>
      <c r="K7781" s="124"/>
      <c r="L7781" s="123" t="s">
        <v>23569</v>
      </c>
      <c r="M7781" s="123"/>
    </row>
    <row r="7782" spans="1:13">
      <c r="A7782" s="126">
        <v>7780</v>
      </c>
      <c r="B7782" s="126">
        <v>184</v>
      </c>
      <c r="C7782" s="126" t="s">
        <v>23177</v>
      </c>
      <c r="D7782" s="126" t="s">
        <v>23560</v>
      </c>
      <c r="E7782" s="20" t="s">
        <v>449</v>
      </c>
      <c r="F7782" s="122" t="s">
        <v>31</v>
      </c>
      <c r="G7782" s="123" t="s">
        <v>23570</v>
      </c>
      <c r="H7782" s="123" t="s">
        <v>23571</v>
      </c>
      <c r="I7782" s="123" t="s">
        <v>23564</v>
      </c>
      <c r="J7782" s="124" t="s">
        <v>23565</v>
      </c>
      <c r="K7782" s="124"/>
      <c r="L7782" s="123"/>
      <c r="M7782" s="123"/>
    </row>
    <row r="7783" spans="1:13" ht="24">
      <c r="A7783" s="126">
        <v>7781</v>
      </c>
      <c r="B7783" s="126">
        <v>185</v>
      </c>
      <c r="C7783" s="126" t="s">
        <v>23177</v>
      </c>
      <c r="D7783" s="126" t="s">
        <v>23560</v>
      </c>
      <c r="E7783" s="20" t="s">
        <v>449</v>
      </c>
      <c r="F7783" s="122" t="s">
        <v>137</v>
      </c>
      <c r="G7783" s="123" t="s">
        <v>23572</v>
      </c>
      <c r="H7783" s="123" t="s">
        <v>23573</v>
      </c>
      <c r="I7783" s="123" t="s">
        <v>23564</v>
      </c>
      <c r="J7783" s="124" t="s">
        <v>23565</v>
      </c>
      <c r="K7783" s="124"/>
      <c r="L7783" s="123"/>
      <c r="M7783" s="123"/>
    </row>
    <row r="7784" spans="1:13" ht="24">
      <c r="A7784" s="126">
        <v>7782</v>
      </c>
      <c r="B7784" s="126">
        <v>186</v>
      </c>
      <c r="C7784" s="126" t="s">
        <v>23177</v>
      </c>
      <c r="D7784" s="126" t="s">
        <v>23560</v>
      </c>
      <c r="E7784" s="20" t="s">
        <v>23574</v>
      </c>
      <c r="F7784" s="122" t="s">
        <v>522</v>
      </c>
      <c r="G7784" s="123" t="s">
        <v>23575</v>
      </c>
      <c r="H7784" s="123" t="s">
        <v>23576</v>
      </c>
      <c r="I7784" s="123" t="s">
        <v>23564</v>
      </c>
      <c r="J7784" s="124" t="s">
        <v>23565</v>
      </c>
      <c r="K7784" s="124"/>
      <c r="L7784" s="123"/>
      <c r="M7784" s="123"/>
    </row>
    <row r="7785" spans="1:13">
      <c r="A7785" s="126">
        <v>7783</v>
      </c>
      <c r="B7785" s="126">
        <v>187</v>
      </c>
      <c r="C7785" s="126" t="s">
        <v>23177</v>
      </c>
      <c r="D7785" s="126" t="s">
        <v>23560</v>
      </c>
      <c r="E7785" s="20" t="s">
        <v>1318</v>
      </c>
      <c r="F7785" s="122" t="s">
        <v>92</v>
      </c>
      <c r="G7785" s="123" t="s">
        <v>23577</v>
      </c>
      <c r="H7785" s="123" t="s">
        <v>23578</v>
      </c>
      <c r="I7785" s="123" t="s">
        <v>23564</v>
      </c>
      <c r="J7785" s="124" t="s">
        <v>23565</v>
      </c>
      <c r="K7785" s="124"/>
      <c r="L7785" s="123"/>
      <c r="M7785" s="123"/>
    </row>
    <row r="7786" spans="1:13" ht="24">
      <c r="A7786" s="126">
        <v>7784</v>
      </c>
      <c r="B7786" s="126">
        <v>188</v>
      </c>
      <c r="C7786" s="126" t="s">
        <v>23177</v>
      </c>
      <c r="D7786" s="126" t="s">
        <v>23560</v>
      </c>
      <c r="E7786" s="20" t="s">
        <v>449</v>
      </c>
      <c r="F7786" s="122" t="s">
        <v>114</v>
      </c>
      <c r="G7786" s="123" t="s">
        <v>23579</v>
      </c>
      <c r="H7786" s="123" t="s">
        <v>23580</v>
      </c>
      <c r="I7786" s="123" t="s">
        <v>23564</v>
      </c>
      <c r="J7786" s="124" t="s">
        <v>23565</v>
      </c>
      <c r="K7786" s="124"/>
      <c r="L7786" s="123" t="s">
        <v>23581</v>
      </c>
      <c r="M7786" s="123"/>
    </row>
    <row r="7787" spans="1:13" ht="36">
      <c r="A7787" s="126">
        <v>7785</v>
      </c>
      <c r="B7787" s="126">
        <v>189</v>
      </c>
      <c r="C7787" s="126" t="s">
        <v>23036</v>
      </c>
      <c r="D7787" s="126" t="s">
        <v>23582</v>
      </c>
      <c r="E7787" s="20" t="s">
        <v>1730</v>
      </c>
      <c r="F7787" s="122" t="s">
        <v>15</v>
      </c>
      <c r="G7787" s="123" t="s">
        <v>23583</v>
      </c>
      <c r="H7787" s="123" t="s">
        <v>23584</v>
      </c>
      <c r="I7787" s="123" t="s">
        <v>752</v>
      </c>
      <c r="J7787" s="124" t="s">
        <v>23585</v>
      </c>
      <c r="K7787" s="124"/>
      <c r="L7787" s="123" t="s">
        <v>23586</v>
      </c>
      <c r="M7787" s="123"/>
    </row>
    <row r="7788" spans="1:13" ht="36">
      <c r="A7788" s="126">
        <v>7786</v>
      </c>
      <c r="B7788" s="126">
        <v>190</v>
      </c>
      <c r="C7788" s="126" t="s">
        <v>23036</v>
      </c>
      <c r="D7788" s="126" t="s">
        <v>23582</v>
      </c>
      <c r="E7788" s="122" t="s">
        <v>23587</v>
      </c>
      <c r="F7788" s="122" t="s">
        <v>42</v>
      </c>
      <c r="G7788" s="123" t="s">
        <v>23588</v>
      </c>
      <c r="H7788" s="123" t="s">
        <v>23589</v>
      </c>
      <c r="I7788" s="123" t="s">
        <v>752</v>
      </c>
      <c r="J7788" s="124" t="s">
        <v>23585</v>
      </c>
      <c r="K7788" s="124"/>
      <c r="L7788" s="123" t="s">
        <v>23590</v>
      </c>
      <c r="M7788" s="123"/>
    </row>
    <row r="7789" spans="1:13">
      <c r="A7789" s="126">
        <v>7787</v>
      </c>
      <c r="B7789" s="126">
        <v>191</v>
      </c>
      <c r="C7789" s="126" t="s">
        <v>23036</v>
      </c>
      <c r="D7789" s="126" t="s">
        <v>23582</v>
      </c>
      <c r="E7789" s="20" t="s">
        <v>23591</v>
      </c>
      <c r="F7789" s="122" t="s">
        <v>42</v>
      </c>
      <c r="G7789" s="123" t="s">
        <v>23592</v>
      </c>
      <c r="H7789" s="123" t="s">
        <v>23593</v>
      </c>
      <c r="I7789" s="123" t="s">
        <v>752</v>
      </c>
      <c r="J7789" s="124" t="s">
        <v>23585</v>
      </c>
      <c r="K7789" s="124"/>
      <c r="L7789" s="123" t="s">
        <v>23594</v>
      </c>
      <c r="M7789" s="123"/>
    </row>
    <row r="7790" spans="1:13" ht="24">
      <c r="A7790" s="126">
        <v>7788</v>
      </c>
      <c r="B7790" s="126">
        <v>192</v>
      </c>
      <c r="C7790" s="126" t="s">
        <v>23036</v>
      </c>
      <c r="D7790" s="126" t="s">
        <v>23582</v>
      </c>
      <c r="E7790" s="20" t="s">
        <v>1730</v>
      </c>
      <c r="F7790" s="122" t="s">
        <v>544</v>
      </c>
      <c r="G7790" s="123" t="s">
        <v>23595</v>
      </c>
      <c r="H7790" s="123" t="s">
        <v>23596</v>
      </c>
      <c r="I7790" s="123" t="s">
        <v>752</v>
      </c>
      <c r="J7790" s="124" t="s">
        <v>23585</v>
      </c>
      <c r="K7790" s="124"/>
      <c r="L7790" s="123"/>
      <c r="M7790" s="123"/>
    </row>
    <row r="7791" spans="1:13" ht="24">
      <c r="A7791" s="126">
        <v>7789</v>
      </c>
      <c r="B7791" s="126">
        <v>193</v>
      </c>
      <c r="C7791" s="126" t="s">
        <v>23036</v>
      </c>
      <c r="D7791" s="126" t="s">
        <v>23582</v>
      </c>
      <c r="E7791" s="18">
        <v>46266</v>
      </c>
      <c r="F7791" s="122" t="s">
        <v>58</v>
      </c>
      <c r="G7791" s="123" t="s">
        <v>23597</v>
      </c>
      <c r="H7791" s="123" t="s">
        <v>23598</v>
      </c>
      <c r="I7791" s="123" t="s">
        <v>752</v>
      </c>
      <c r="J7791" s="124" t="s">
        <v>23585</v>
      </c>
      <c r="K7791" s="124"/>
      <c r="L7791" s="123"/>
      <c r="M7791" s="123"/>
    </row>
    <row r="7792" spans="1:13" ht="33.75">
      <c r="A7792" s="126">
        <v>7790</v>
      </c>
      <c r="B7792" s="126">
        <v>194</v>
      </c>
      <c r="C7792" s="126" t="s">
        <v>23036</v>
      </c>
      <c r="D7792" s="126" t="s">
        <v>23582</v>
      </c>
      <c r="E7792" s="18">
        <v>46251</v>
      </c>
      <c r="F7792" s="122" t="s">
        <v>50</v>
      </c>
      <c r="G7792" s="123" t="s">
        <v>23599</v>
      </c>
      <c r="H7792" s="123" t="s">
        <v>23600</v>
      </c>
      <c r="I7792" s="123" t="s">
        <v>752</v>
      </c>
      <c r="J7792" s="124" t="s">
        <v>23585</v>
      </c>
      <c r="K7792" s="124"/>
      <c r="L7792" s="128" t="s">
        <v>23601</v>
      </c>
      <c r="M7792" s="123"/>
    </row>
    <row r="7793" spans="1:13" ht="24">
      <c r="A7793" s="126">
        <v>7791</v>
      </c>
      <c r="B7793" s="126">
        <v>195</v>
      </c>
      <c r="C7793" s="126" t="s">
        <v>23036</v>
      </c>
      <c r="D7793" s="126" t="s">
        <v>23582</v>
      </c>
      <c r="E7793" s="20" t="s">
        <v>57</v>
      </c>
      <c r="F7793" s="122" t="s">
        <v>151</v>
      </c>
      <c r="G7793" s="123" t="s">
        <v>23602</v>
      </c>
      <c r="H7793" s="123" t="s">
        <v>23603</v>
      </c>
      <c r="I7793" s="123" t="s">
        <v>752</v>
      </c>
      <c r="J7793" s="124" t="s">
        <v>23585</v>
      </c>
      <c r="K7793" s="124"/>
      <c r="L7793" s="123" t="s">
        <v>23604</v>
      </c>
      <c r="M7793" s="123"/>
    </row>
    <row r="7794" spans="1:13" ht="24">
      <c r="A7794" s="126">
        <v>7792</v>
      </c>
      <c r="B7794" s="126">
        <v>196</v>
      </c>
      <c r="C7794" s="126" t="s">
        <v>23177</v>
      </c>
      <c r="D7794" s="126" t="s">
        <v>23605</v>
      </c>
      <c r="E7794" s="18">
        <v>46278</v>
      </c>
      <c r="F7794" s="122" t="s">
        <v>110</v>
      </c>
      <c r="G7794" s="123" t="s">
        <v>23606</v>
      </c>
      <c r="H7794" s="123" t="s">
        <v>23607</v>
      </c>
      <c r="I7794" s="123" t="s">
        <v>23608</v>
      </c>
      <c r="J7794" s="124" t="s">
        <v>23609</v>
      </c>
      <c r="K7794" s="124"/>
      <c r="L7794" s="123"/>
      <c r="M7794" s="123"/>
    </row>
    <row r="7795" spans="1:13" ht="24">
      <c r="A7795" s="126">
        <v>7793</v>
      </c>
      <c r="B7795" s="126">
        <v>197</v>
      </c>
      <c r="C7795" s="126" t="s">
        <v>23177</v>
      </c>
      <c r="D7795" s="126" t="s">
        <v>23605</v>
      </c>
      <c r="E7795" s="18">
        <v>46291</v>
      </c>
      <c r="F7795" s="122" t="s">
        <v>142</v>
      </c>
      <c r="G7795" s="123" t="s">
        <v>23610</v>
      </c>
      <c r="H7795" s="123" t="s">
        <v>23611</v>
      </c>
      <c r="I7795" s="123" t="s">
        <v>23608</v>
      </c>
      <c r="J7795" s="124" t="s">
        <v>23609</v>
      </c>
      <c r="K7795" s="124"/>
      <c r="L7795" s="123"/>
      <c r="M7795" s="123"/>
    </row>
    <row r="7796" spans="1:13" ht="36">
      <c r="A7796" s="126">
        <v>7794</v>
      </c>
      <c r="B7796" s="126">
        <v>198</v>
      </c>
      <c r="C7796" s="126" t="s">
        <v>23177</v>
      </c>
      <c r="D7796" s="126" t="s">
        <v>23605</v>
      </c>
      <c r="E7796" s="122" t="s">
        <v>23612</v>
      </c>
      <c r="F7796" s="122" t="s">
        <v>102</v>
      </c>
      <c r="G7796" s="123" t="s">
        <v>23613</v>
      </c>
      <c r="H7796" s="123" t="s">
        <v>23614</v>
      </c>
      <c r="I7796" s="123" t="s">
        <v>23608</v>
      </c>
      <c r="J7796" s="124" t="s">
        <v>23609</v>
      </c>
      <c r="K7796" s="124"/>
      <c r="L7796" s="123"/>
      <c r="M7796" s="123"/>
    </row>
    <row r="7797" spans="1:13" ht="24">
      <c r="A7797" s="126">
        <v>7795</v>
      </c>
      <c r="B7797" s="126">
        <v>199</v>
      </c>
      <c r="C7797" s="126" t="s">
        <v>23036</v>
      </c>
      <c r="D7797" s="126" t="s">
        <v>23615</v>
      </c>
      <c r="E7797" s="20" t="s">
        <v>57</v>
      </c>
      <c r="F7797" s="122" t="s">
        <v>979</v>
      </c>
      <c r="G7797" s="123" t="s">
        <v>23616</v>
      </c>
      <c r="H7797" s="123" t="s">
        <v>23617</v>
      </c>
      <c r="I7797" s="123" t="s">
        <v>6664</v>
      </c>
      <c r="J7797" s="124" t="s">
        <v>23618</v>
      </c>
      <c r="K7797" s="124"/>
      <c r="L7797" s="123"/>
      <c r="M7797" s="123"/>
    </row>
    <row r="7798" spans="1:13" ht="24">
      <c r="A7798" s="126">
        <v>7796</v>
      </c>
      <c r="B7798" s="126">
        <v>200</v>
      </c>
      <c r="C7798" s="126" t="s">
        <v>23036</v>
      </c>
      <c r="D7798" s="126" t="s">
        <v>23615</v>
      </c>
      <c r="E7798" s="20" t="s">
        <v>57</v>
      </c>
      <c r="F7798" s="122" t="s">
        <v>861</v>
      </c>
      <c r="G7798" s="123" t="s">
        <v>23619</v>
      </c>
      <c r="H7798" s="123" t="s">
        <v>23617</v>
      </c>
      <c r="I7798" s="123" t="s">
        <v>6664</v>
      </c>
      <c r="J7798" s="124" t="s">
        <v>23618</v>
      </c>
      <c r="K7798" s="124"/>
      <c r="L7798" s="123"/>
      <c r="M7798" s="123"/>
    </row>
    <row r="7799" spans="1:13" ht="24">
      <c r="A7799" s="126">
        <v>7797</v>
      </c>
      <c r="B7799" s="126">
        <v>201</v>
      </c>
      <c r="C7799" s="126" t="s">
        <v>23177</v>
      </c>
      <c r="D7799" s="126" t="s">
        <v>23620</v>
      </c>
      <c r="E7799" s="18">
        <v>46285</v>
      </c>
      <c r="F7799" s="122" t="s">
        <v>102</v>
      </c>
      <c r="G7799" s="123" t="s">
        <v>23621</v>
      </c>
      <c r="H7799" s="123" t="s">
        <v>23622</v>
      </c>
      <c r="I7799" s="123" t="s">
        <v>23623</v>
      </c>
      <c r="J7799" s="124" t="s">
        <v>23624</v>
      </c>
      <c r="K7799" s="124"/>
      <c r="L7799" s="123" t="s">
        <v>23625</v>
      </c>
      <c r="M7799" s="123"/>
    </row>
    <row r="7800" spans="1:13" ht="24">
      <c r="A7800" s="126">
        <v>7798</v>
      </c>
      <c r="B7800" s="126">
        <v>202</v>
      </c>
      <c r="C7800" s="126" t="s">
        <v>23177</v>
      </c>
      <c r="D7800" s="126" t="s">
        <v>23620</v>
      </c>
      <c r="E7800" s="20" t="s">
        <v>6331</v>
      </c>
      <c r="F7800" s="122" t="s">
        <v>142</v>
      </c>
      <c r="G7800" s="123" t="s">
        <v>23626</v>
      </c>
      <c r="H7800" s="123" t="s">
        <v>23627</v>
      </c>
      <c r="I7800" s="123" t="s">
        <v>23623</v>
      </c>
      <c r="J7800" s="124" t="s">
        <v>23624</v>
      </c>
      <c r="K7800" s="124"/>
      <c r="L7800" s="123" t="s">
        <v>23628</v>
      </c>
      <c r="M7800" s="123"/>
    </row>
    <row r="7801" spans="1:13" ht="24">
      <c r="A7801" s="126">
        <v>7799</v>
      </c>
      <c r="B7801" s="126">
        <v>203</v>
      </c>
      <c r="C7801" s="126" t="s">
        <v>23177</v>
      </c>
      <c r="D7801" s="126" t="s">
        <v>23620</v>
      </c>
      <c r="E7801" s="20" t="s">
        <v>6331</v>
      </c>
      <c r="F7801" s="122" t="s">
        <v>102</v>
      </c>
      <c r="G7801" s="123" t="s">
        <v>23629</v>
      </c>
      <c r="H7801" s="123" t="s">
        <v>23630</v>
      </c>
      <c r="I7801" s="123" t="s">
        <v>23623</v>
      </c>
      <c r="J7801" s="124" t="s">
        <v>23624</v>
      </c>
      <c r="K7801" s="124"/>
      <c r="L7801" s="123" t="s">
        <v>23631</v>
      </c>
      <c r="M7801" s="123"/>
    </row>
    <row r="7802" spans="1:13" ht="24">
      <c r="A7802" s="126">
        <v>7800</v>
      </c>
      <c r="B7802" s="126">
        <v>204</v>
      </c>
      <c r="C7802" s="126" t="s">
        <v>23177</v>
      </c>
      <c r="D7802" s="126" t="s">
        <v>23620</v>
      </c>
      <c r="E7802" s="20" t="s">
        <v>6331</v>
      </c>
      <c r="F7802" s="122" t="s">
        <v>31</v>
      </c>
      <c r="G7802" s="123" t="s">
        <v>23632</v>
      </c>
      <c r="H7802" s="123" t="s">
        <v>16983</v>
      </c>
      <c r="I7802" s="123" t="s">
        <v>23623</v>
      </c>
      <c r="J7802" s="124" t="s">
        <v>23624</v>
      </c>
      <c r="K7802" s="124"/>
      <c r="L7802" s="123" t="s">
        <v>23633</v>
      </c>
      <c r="M7802" s="123"/>
    </row>
    <row r="7803" spans="1:13" ht="24">
      <c r="A7803" s="126">
        <v>7801</v>
      </c>
      <c r="B7803" s="126">
        <v>205</v>
      </c>
      <c r="C7803" s="126" t="s">
        <v>23036</v>
      </c>
      <c r="D7803" s="126" t="s">
        <v>23634</v>
      </c>
      <c r="E7803" s="18">
        <v>46295</v>
      </c>
      <c r="F7803" s="122" t="s">
        <v>42</v>
      </c>
      <c r="G7803" s="123" t="s">
        <v>23635</v>
      </c>
      <c r="H7803" s="123" t="s">
        <v>23636</v>
      </c>
      <c r="I7803" s="123" t="s">
        <v>23637</v>
      </c>
      <c r="J7803" s="124" t="s">
        <v>23638</v>
      </c>
      <c r="K7803" s="124" t="s">
        <v>23639</v>
      </c>
      <c r="L7803" s="123"/>
      <c r="M7803" s="123"/>
    </row>
    <row r="7804" spans="1:13" ht="24">
      <c r="A7804" s="126">
        <v>7802</v>
      </c>
      <c r="B7804" s="126">
        <v>206</v>
      </c>
      <c r="C7804" s="126" t="s">
        <v>23036</v>
      </c>
      <c r="D7804" s="126" t="s">
        <v>23640</v>
      </c>
      <c r="E7804" s="20" t="s">
        <v>1730</v>
      </c>
      <c r="F7804" s="122" t="s">
        <v>58</v>
      </c>
      <c r="G7804" s="123" t="s">
        <v>23641</v>
      </c>
      <c r="H7804" s="123"/>
      <c r="I7804" s="123" t="s">
        <v>23642</v>
      </c>
      <c r="J7804" s="124" t="s">
        <v>23643</v>
      </c>
      <c r="K7804" s="124"/>
      <c r="L7804" s="123"/>
      <c r="M7804" s="123"/>
    </row>
    <row r="7805" spans="1:13" ht="24">
      <c r="A7805" s="126">
        <v>7803</v>
      </c>
      <c r="B7805" s="126">
        <v>207</v>
      </c>
      <c r="C7805" s="126" t="s">
        <v>23036</v>
      </c>
      <c r="D7805" s="126" t="s">
        <v>23640</v>
      </c>
      <c r="E7805" s="20" t="s">
        <v>23644</v>
      </c>
      <c r="F7805" s="122" t="s">
        <v>680</v>
      </c>
      <c r="G7805" s="123" t="s">
        <v>23645</v>
      </c>
      <c r="H7805" s="123"/>
      <c r="I7805" s="123" t="s">
        <v>23642</v>
      </c>
      <c r="J7805" s="124" t="s">
        <v>23643</v>
      </c>
      <c r="K7805" s="124"/>
      <c r="L7805" s="123"/>
      <c r="M7805" s="123"/>
    </row>
    <row r="7806" spans="1:13" ht="48">
      <c r="A7806" s="126">
        <v>7804</v>
      </c>
      <c r="B7806" s="126">
        <v>208</v>
      </c>
      <c r="C7806" s="126" t="s">
        <v>23036</v>
      </c>
      <c r="D7806" s="126" t="s">
        <v>23640</v>
      </c>
      <c r="E7806" s="20" t="s">
        <v>1730</v>
      </c>
      <c r="F7806" s="122" t="s">
        <v>15</v>
      </c>
      <c r="G7806" s="123" t="s">
        <v>23646</v>
      </c>
      <c r="H7806" s="123" t="s">
        <v>23647</v>
      </c>
      <c r="I7806" s="123" t="s">
        <v>23642</v>
      </c>
      <c r="J7806" s="124" t="s">
        <v>23643</v>
      </c>
      <c r="K7806" s="124"/>
      <c r="L7806" s="123"/>
      <c r="M7806" s="123"/>
    </row>
    <row r="7807" spans="1:13" ht="24">
      <c r="A7807" s="126">
        <v>7805</v>
      </c>
      <c r="B7807" s="126">
        <v>209</v>
      </c>
      <c r="C7807" s="126" t="s">
        <v>23036</v>
      </c>
      <c r="D7807" s="126" t="s">
        <v>23640</v>
      </c>
      <c r="E7807" s="20" t="s">
        <v>1730</v>
      </c>
      <c r="F7807" s="122" t="s">
        <v>31</v>
      </c>
      <c r="G7807" s="123" t="s">
        <v>23648</v>
      </c>
      <c r="H7807" s="123" t="s">
        <v>23649</v>
      </c>
      <c r="I7807" s="123" t="s">
        <v>23642</v>
      </c>
      <c r="J7807" s="124" t="s">
        <v>23643</v>
      </c>
      <c r="K7807" s="124"/>
      <c r="L7807" s="123"/>
      <c r="M7807" s="123"/>
    </row>
    <row r="7808" spans="1:13" ht="36">
      <c r="A7808" s="126">
        <v>7806</v>
      </c>
      <c r="B7808" s="126">
        <v>210</v>
      </c>
      <c r="C7808" s="126" t="s">
        <v>23036</v>
      </c>
      <c r="D7808" s="126" t="s">
        <v>23640</v>
      </c>
      <c r="E7808" s="20" t="s">
        <v>1730</v>
      </c>
      <c r="F7808" s="122" t="s">
        <v>544</v>
      </c>
      <c r="G7808" s="123" t="s">
        <v>23650</v>
      </c>
      <c r="H7808" s="123" t="s">
        <v>23647</v>
      </c>
      <c r="I7808" s="123" t="s">
        <v>23642</v>
      </c>
      <c r="J7808" s="124" t="s">
        <v>23643</v>
      </c>
      <c r="K7808" s="124"/>
      <c r="L7808" s="123"/>
      <c r="M7808" s="123"/>
    </row>
    <row r="7809" spans="1:13" ht="24">
      <c r="A7809" s="126">
        <v>7807</v>
      </c>
      <c r="B7809" s="126">
        <v>211</v>
      </c>
      <c r="C7809" s="126" t="s">
        <v>23036</v>
      </c>
      <c r="D7809" s="126" t="s">
        <v>23640</v>
      </c>
      <c r="E7809" s="20" t="s">
        <v>57</v>
      </c>
      <c r="F7809" s="122" t="s">
        <v>50</v>
      </c>
      <c r="G7809" s="123"/>
      <c r="H7809" s="123" t="s">
        <v>23651</v>
      </c>
      <c r="I7809" s="123" t="s">
        <v>23642</v>
      </c>
      <c r="J7809" s="124" t="s">
        <v>23643</v>
      </c>
      <c r="K7809" s="124"/>
      <c r="L7809" s="123"/>
      <c r="M7809" s="123"/>
    </row>
    <row r="7810" spans="1:13" ht="48">
      <c r="A7810" s="126">
        <v>7808</v>
      </c>
      <c r="B7810" s="126">
        <v>212</v>
      </c>
      <c r="C7810" s="126" t="s">
        <v>23036</v>
      </c>
      <c r="D7810" s="126" t="s">
        <v>23640</v>
      </c>
      <c r="E7810" s="20" t="s">
        <v>1730</v>
      </c>
      <c r="F7810" s="122" t="s">
        <v>861</v>
      </c>
      <c r="G7810" s="123" t="s">
        <v>23652</v>
      </c>
      <c r="H7810" s="123"/>
      <c r="I7810" s="123" t="s">
        <v>23642</v>
      </c>
      <c r="J7810" s="124" t="s">
        <v>23643</v>
      </c>
      <c r="K7810" s="124"/>
      <c r="L7810" s="123"/>
      <c r="M7810" s="123"/>
    </row>
    <row r="7811" spans="1:13" ht="24">
      <c r="A7811" s="126">
        <v>7809</v>
      </c>
      <c r="B7811" s="126">
        <v>213</v>
      </c>
      <c r="C7811" s="126" t="s">
        <v>23036</v>
      </c>
      <c r="D7811" s="126" t="s">
        <v>23653</v>
      </c>
      <c r="E7811" s="20" t="s">
        <v>23654</v>
      </c>
      <c r="F7811" s="122" t="s">
        <v>58</v>
      </c>
      <c r="G7811" s="123" t="s">
        <v>23655</v>
      </c>
      <c r="H7811" s="123"/>
      <c r="I7811" s="123" t="s">
        <v>23656</v>
      </c>
      <c r="J7811" s="124" t="s">
        <v>23657</v>
      </c>
      <c r="K7811" s="124"/>
      <c r="L7811" s="123" t="s">
        <v>23658</v>
      </c>
      <c r="M7811" s="123"/>
    </row>
    <row r="7812" spans="1:13" ht="24">
      <c r="A7812" s="126">
        <v>7810</v>
      </c>
      <c r="B7812" s="126">
        <v>214</v>
      </c>
      <c r="C7812" s="126" t="s">
        <v>23036</v>
      </c>
      <c r="D7812" s="126" t="s">
        <v>23653</v>
      </c>
      <c r="E7812" s="20" t="s">
        <v>23659</v>
      </c>
      <c r="F7812" s="122" t="s">
        <v>58</v>
      </c>
      <c r="G7812" s="123" t="s">
        <v>23660</v>
      </c>
      <c r="H7812" s="123"/>
      <c r="I7812" s="123" t="s">
        <v>23656</v>
      </c>
      <c r="J7812" s="124" t="s">
        <v>23657</v>
      </c>
      <c r="K7812" s="124"/>
      <c r="L7812" s="123" t="s">
        <v>23661</v>
      </c>
      <c r="M7812" s="123"/>
    </row>
    <row r="7813" spans="1:13" ht="24">
      <c r="A7813" s="126">
        <v>7811</v>
      </c>
      <c r="B7813" s="126">
        <v>215</v>
      </c>
      <c r="C7813" s="126" t="s">
        <v>23036</v>
      </c>
      <c r="D7813" s="126" t="s">
        <v>23653</v>
      </c>
      <c r="E7813" s="20" t="s">
        <v>2729</v>
      </c>
      <c r="F7813" s="122" t="s">
        <v>861</v>
      </c>
      <c r="G7813" s="123" t="s">
        <v>23662</v>
      </c>
      <c r="H7813" s="123"/>
      <c r="I7813" s="123" t="s">
        <v>23656</v>
      </c>
      <c r="J7813" s="124" t="s">
        <v>23657</v>
      </c>
      <c r="K7813" s="124"/>
      <c r="L7813" s="123" t="s">
        <v>23663</v>
      </c>
      <c r="M7813" s="123"/>
    </row>
    <row r="7814" spans="1:13" ht="24">
      <c r="A7814" s="126">
        <v>7812</v>
      </c>
      <c r="B7814" s="126">
        <v>216</v>
      </c>
      <c r="C7814" s="126" t="s">
        <v>23036</v>
      </c>
      <c r="D7814" s="126" t="s">
        <v>23653</v>
      </c>
      <c r="E7814" s="20" t="s">
        <v>23664</v>
      </c>
      <c r="F7814" s="122" t="s">
        <v>544</v>
      </c>
      <c r="G7814" s="123" t="s">
        <v>23665</v>
      </c>
      <c r="H7814" s="123" t="s">
        <v>16627</v>
      </c>
      <c r="I7814" s="123" t="s">
        <v>23656</v>
      </c>
      <c r="J7814" s="124" t="s">
        <v>23657</v>
      </c>
      <c r="K7814" s="124"/>
      <c r="L7814" s="123" t="s">
        <v>23666</v>
      </c>
      <c r="M7814" s="123"/>
    </row>
    <row r="7815" spans="1:13" ht="45">
      <c r="A7815" s="126">
        <v>7813</v>
      </c>
      <c r="B7815" s="126">
        <v>217</v>
      </c>
      <c r="C7815" s="126" t="s">
        <v>23036</v>
      </c>
      <c r="D7815" s="126" t="s">
        <v>23653</v>
      </c>
      <c r="E7815" s="20" t="s">
        <v>23664</v>
      </c>
      <c r="F7815" s="122" t="s">
        <v>15</v>
      </c>
      <c r="G7815" s="123" t="s">
        <v>23667</v>
      </c>
      <c r="H7815" s="123" t="s">
        <v>23668</v>
      </c>
      <c r="I7815" s="123" t="s">
        <v>23656</v>
      </c>
      <c r="J7815" s="124" t="s">
        <v>23657</v>
      </c>
      <c r="K7815" s="124"/>
      <c r="L7815" s="128" t="s">
        <v>23669</v>
      </c>
      <c r="M7815" s="21" t="s">
        <v>23670</v>
      </c>
    </row>
    <row r="7816" spans="1:13" ht="36">
      <c r="A7816" s="126">
        <v>7814</v>
      </c>
      <c r="B7816" s="126">
        <v>218</v>
      </c>
      <c r="C7816" s="126" t="s">
        <v>23036</v>
      </c>
      <c r="D7816" s="126" t="s">
        <v>23653</v>
      </c>
      <c r="E7816" s="20" t="s">
        <v>23671</v>
      </c>
      <c r="F7816" s="122" t="s">
        <v>42</v>
      </c>
      <c r="G7816" s="123" t="s">
        <v>23672</v>
      </c>
      <c r="H7816" s="123" t="s">
        <v>23673</v>
      </c>
      <c r="I7816" s="123" t="s">
        <v>23656</v>
      </c>
      <c r="J7816" s="124" t="s">
        <v>23657</v>
      </c>
      <c r="K7816" s="124"/>
      <c r="L7816" s="123" t="s">
        <v>23674</v>
      </c>
      <c r="M7816" s="123"/>
    </row>
    <row r="7817" spans="1:13" ht="24">
      <c r="A7817" s="126">
        <v>7815</v>
      </c>
      <c r="B7817" s="126">
        <v>219</v>
      </c>
      <c r="C7817" s="126" t="s">
        <v>23036</v>
      </c>
      <c r="D7817" s="126" t="s">
        <v>23653</v>
      </c>
      <c r="E7817" s="20" t="s">
        <v>23671</v>
      </c>
      <c r="F7817" s="122" t="s">
        <v>15</v>
      </c>
      <c r="G7817" s="123" t="s">
        <v>23675</v>
      </c>
      <c r="H7817" s="123" t="s">
        <v>23676</v>
      </c>
      <c r="I7817" s="123" t="s">
        <v>23656</v>
      </c>
      <c r="J7817" s="124" t="s">
        <v>23657</v>
      </c>
      <c r="K7817" s="124"/>
      <c r="L7817" s="123" t="s">
        <v>23677</v>
      </c>
      <c r="M7817" s="123"/>
    </row>
    <row r="7818" spans="1:13" ht="24">
      <c r="A7818" s="126">
        <v>7816</v>
      </c>
      <c r="B7818" s="126">
        <v>220</v>
      </c>
      <c r="C7818" s="126" t="s">
        <v>23036</v>
      </c>
      <c r="D7818" s="126" t="s">
        <v>23653</v>
      </c>
      <c r="E7818" s="20" t="s">
        <v>23678</v>
      </c>
      <c r="F7818" s="122" t="s">
        <v>15</v>
      </c>
      <c r="G7818" s="123" t="s">
        <v>23679</v>
      </c>
      <c r="H7818" s="123" t="s">
        <v>23676</v>
      </c>
      <c r="I7818" s="123" t="s">
        <v>23656</v>
      </c>
      <c r="J7818" s="124" t="s">
        <v>23657</v>
      </c>
      <c r="K7818" s="124"/>
      <c r="L7818" s="123" t="s">
        <v>23680</v>
      </c>
      <c r="M7818" s="123" t="s">
        <v>23681</v>
      </c>
    </row>
    <row r="7819" spans="1:13" ht="24">
      <c r="A7819" s="126">
        <v>7817</v>
      </c>
      <c r="B7819" s="126">
        <v>221</v>
      </c>
      <c r="C7819" s="126" t="s">
        <v>23036</v>
      </c>
      <c r="D7819" s="126" t="s">
        <v>23653</v>
      </c>
      <c r="E7819" s="20" t="s">
        <v>1065</v>
      </c>
      <c r="F7819" s="122" t="s">
        <v>54</v>
      </c>
      <c r="G7819" s="123" t="s">
        <v>23682</v>
      </c>
      <c r="H7819" s="123"/>
      <c r="I7819" s="123" t="s">
        <v>23656</v>
      </c>
      <c r="J7819" s="124" t="s">
        <v>23657</v>
      </c>
      <c r="K7819" s="124"/>
      <c r="L7819" s="123" t="s">
        <v>23683</v>
      </c>
      <c r="M7819" s="123"/>
    </row>
    <row r="7820" spans="1:13" ht="24">
      <c r="A7820" s="126">
        <v>7818</v>
      </c>
      <c r="B7820" s="126">
        <v>222</v>
      </c>
      <c r="C7820" s="126" t="s">
        <v>23036</v>
      </c>
      <c r="D7820" s="126" t="s">
        <v>23653</v>
      </c>
      <c r="E7820" s="20" t="s">
        <v>23684</v>
      </c>
      <c r="F7820" s="122" t="s">
        <v>979</v>
      </c>
      <c r="G7820" s="123" t="s">
        <v>23685</v>
      </c>
      <c r="H7820" s="123"/>
      <c r="I7820" s="123" t="s">
        <v>23656</v>
      </c>
      <c r="J7820" s="124" t="s">
        <v>23657</v>
      </c>
      <c r="K7820" s="124"/>
      <c r="L7820" s="123" t="s">
        <v>23686</v>
      </c>
      <c r="M7820" s="123"/>
    </row>
    <row r="7821" spans="1:13" ht="24">
      <c r="A7821" s="126">
        <v>7819</v>
      </c>
      <c r="B7821" s="126">
        <v>223</v>
      </c>
      <c r="C7821" s="126" t="s">
        <v>23036</v>
      </c>
      <c r="D7821" s="126" t="s">
        <v>23687</v>
      </c>
      <c r="E7821" s="20" t="s">
        <v>57</v>
      </c>
      <c r="F7821" s="122" t="s">
        <v>31</v>
      </c>
      <c r="G7821" s="123" t="s">
        <v>23688</v>
      </c>
      <c r="H7821" s="123" t="s">
        <v>23689</v>
      </c>
      <c r="I7821" s="123" t="s">
        <v>6747</v>
      </c>
      <c r="J7821" s="124" t="s">
        <v>23690</v>
      </c>
      <c r="K7821" s="124"/>
      <c r="L7821" s="123"/>
      <c r="M7821" s="123"/>
    </row>
    <row r="7822" spans="1:13" ht="36">
      <c r="A7822" s="126">
        <v>7820</v>
      </c>
      <c r="B7822" s="126">
        <v>224</v>
      </c>
      <c r="C7822" s="126" t="s">
        <v>23177</v>
      </c>
      <c r="D7822" s="126" t="s">
        <v>23691</v>
      </c>
      <c r="E7822" s="20" t="s">
        <v>12651</v>
      </c>
      <c r="F7822" s="122" t="s">
        <v>102</v>
      </c>
      <c r="G7822" s="123" t="s">
        <v>23692</v>
      </c>
      <c r="H7822" s="123" t="s">
        <v>23693</v>
      </c>
      <c r="I7822" s="123" t="s">
        <v>23694</v>
      </c>
      <c r="J7822" s="124" t="s">
        <v>23695</v>
      </c>
      <c r="K7822" s="124"/>
      <c r="L7822" s="123" t="s">
        <v>23696</v>
      </c>
      <c r="M7822" s="123"/>
    </row>
    <row r="7823" spans="1:13" ht="24">
      <c r="A7823" s="126">
        <v>7821</v>
      </c>
      <c r="B7823" s="126">
        <v>225</v>
      </c>
      <c r="C7823" s="126" t="s">
        <v>23036</v>
      </c>
      <c r="D7823" s="126" t="s">
        <v>23697</v>
      </c>
      <c r="E7823" s="18">
        <v>46256</v>
      </c>
      <c r="F7823" s="122" t="s">
        <v>42</v>
      </c>
      <c r="G7823" s="123" t="s">
        <v>23698</v>
      </c>
      <c r="H7823" s="123" t="s">
        <v>23699</v>
      </c>
      <c r="I7823" s="123" t="s">
        <v>23700</v>
      </c>
      <c r="J7823" s="124" t="s">
        <v>23701</v>
      </c>
      <c r="K7823" s="124"/>
      <c r="L7823" s="123"/>
      <c r="M7823" s="123"/>
    </row>
    <row r="7824" spans="1:13" ht="24">
      <c r="A7824" s="126">
        <v>7822</v>
      </c>
      <c r="B7824" s="126">
        <v>226</v>
      </c>
      <c r="C7824" s="126" t="s">
        <v>23036</v>
      </c>
      <c r="D7824" s="126" t="s">
        <v>23697</v>
      </c>
      <c r="E7824" s="18">
        <v>46245</v>
      </c>
      <c r="F7824" s="122" t="s">
        <v>23</v>
      </c>
      <c r="G7824" s="123" t="s">
        <v>23702</v>
      </c>
      <c r="H7824" s="123" t="s">
        <v>23699</v>
      </c>
      <c r="I7824" s="123" t="s">
        <v>23700</v>
      </c>
      <c r="J7824" s="124" t="s">
        <v>23701</v>
      </c>
      <c r="K7824" s="124"/>
      <c r="L7824" s="123"/>
      <c r="M7824" s="123"/>
    </row>
    <row r="7825" spans="1:13" ht="24">
      <c r="A7825" s="126">
        <v>7823</v>
      </c>
      <c r="B7825" s="126">
        <v>227</v>
      </c>
      <c r="C7825" s="126" t="s">
        <v>23036</v>
      </c>
      <c r="D7825" s="126" t="s">
        <v>23697</v>
      </c>
      <c r="E7825" s="18">
        <v>46245</v>
      </c>
      <c r="F7825" s="122" t="s">
        <v>23</v>
      </c>
      <c r="G7825" s="123" t="s">
        <v>23703</v>
      </c>
      <c r="H7825" s="123" t="s">
        <v>23699</v>
      </c>
      <c r="I7825" s="123" t="s">
        <v>23700</v>
      </c>
      <c r="J7825" s="124" t="s">
        <v>23701</v>
      </c>
      <c r="K7825" s="124"/>
      <c r="L7825" s="123"/>
      <c r="M7825" s="123"/>
    </row>
    <row r="7826" spans="1:13" ht="24">
      <c r="A7826" s="126">
        <v>7824</v>
      </c>
      <c r="B7826" s="126">
        <v>228</v>
      </c>
      <c r="C7826" s="126" t="s">
        <v>23036</v>
      </c>
      <c r="D7826" s="126" t="s">
        <v>23697</v>
      </c>
      <c r="E7826" s="18">
        <v>46245</v>
      </c>
      <c r="F7826" s="122" t="s">
        <v>42</v>
      </c>
      <c r="G7826" s="123" t="s">
        <v>23704</v>
      </c>
      <c r="H7826" s="123" t="s">
        <v>23699</v>
      </c>
      <c r="I7826" s="123" t="s">
        <v>23700</v>
      </c>
      <c r="J7826" s="124" t="s">
        <v>23701</v>
      </c>
      <c r="K7826" s="124"/>
      <c r="L7826" s="123"/>
      <c r="M7826" s="123"/>
    </row>
    <row r="7827" spans="1:13" ht="24">
      <c r="A7827" s="126">
        <v>7825</v>
      </c>
      <c r="B7827" s="126">
        <v>229</v>
      </c>
      <c r="C7827" s="126" t="s">
        <v>23036</v>
      </c>
      <c r="D7827" s="126" t="s">
        <v>23697</v>
      </c>
      <c r="E7827" s="18" t="s">
        <v>23705</v>
      </c>
      <c r="F7827" s="122" t="s">
        <v>544</v>
      </c>
      <c r="G7827" s="123" t="s">
        <v>152</v>
      </c>
      <c r="H7827" s="123" t="s">
        <v>23706</v>
      </c>
      <c r="I7827" s="123" t="s">
        <v>23700</v>
      </c>
      <c r="J7827" s="124" t="s">
        <v>23701</v>
      </c>
      <c r="K7827" s="124"/>
      <c r="L7827" s="123"/>
      <c r="M7827" s="123"/>
    </row>
    <row r="7828" spans="1:13" ht="24">
      <c r="A7828" s="126">
        <v>7826</v>
      </c>
      <c r="B7828" s="126">
        <v>230</v>
      </c>
      <c r="C7828" s="126" t="s">
        <v>23036</v>
      </c>
      <c r="D7828" s="126" t="s">
        <v>23707</v>
      </c>
      <c r="E7828" s="20" t="s">
        <v>1730</v>
      </c>
      <c r="F7828" s="122" t="s">
        <v>544</v>
      </c>
      <c r="G7828" s="123" t="s">
        <v>23708</v>
      </c>
      <c r="H7828" s="123" t="s">
        <v>23709</v>
      </c>
      <c r="I7828" s="123" t="s">
        <v>23710</v>
      </c>
      <c r="J7828" s="124" t="s">
        <v>23711</v>
      </c>
      <c r="K7828" s="166" t="s">
        <v>23712</v>
      </c>
      <c r="L7828" s="123" t="s">
        <v>23713</v>
      </c>
      <c r="M7828" s="123"/>
    </row>
    <row r="7829" spans="1:13" ht="24">
      <c r="A7829" s="126">
        <v>7827</v>
      </c>
      <c r="B7829" s="126">
        <v>231</v>
      </c>
      <c r="C7829" s="126" t="s">
        <v>23036</v>
      </c>
      <c r="D7829" s="126" t="s">
        <v>23707</v>
      </c>
      <c r="E7829" s="20" t="s">
        <v>1730</v>
      </c>
      <c r="F7829" s="122" t="s">
        <v>151</v>
      </c>
      <c r="G7829" s="123" t="s">
        <v>6756</v>
      </c>
      <c r="H7829" s="123" t="s">
        <v>23714</v>
      </c>
      <c r="I7829" s="123" t="s">
        <v>23710</v>
      </c>
      <c r="J7829" s="124" t="s">
        <v>23711</v>
      </c>
      <c r="K7829" s="166" t="s">
        <v>23712</v>
      </c>
      <c r="L7829" s="123" t="s">
        <v>23715</v>
      </c>
      <c r="M7829" s="123"/>
    </row>
    <row r="7830" spans="1:13" ht="24">
      <c r="A7830" s="126">
        <v>7828</v>
      </c>
      <c r="B7830" s="126">
        <v>232</v>
      </c>
      <c r="C7830" s="126" t="s">
        <v>23036</v>
      </c>
      <c r="D7830" s="126" t="s">
        <v>23707</v>
      </c>
      <c r="E7830" s="20" t="s">
        <v>1730</v>
      </c>
      <c r="F7830" s="122" t="s">
        <v>544</v>
      </c>
      <c r="G7830" s="123" t="s">
        <v>23716</v>
      </c>
      <c r="H7830" s="123" t="s">
        <v>23714</v>
      </c>
      <c r="I7830" s="123" t="s">
        <v>23710</v>
      </c>
      <c r="J7830" s="124" t="s">
        <v>23711</v>
      </c>
      <c r="K7830" s="166" t="s">
        <v>23712</v>
      </c>
      <c r="L7830" s="123" t="s">
        <v>23717</v>
      </c>
      <c r="M7830" s="123"/>
    </row>
    <row r="7831" spans="1:13" ht="24">
      <c r="A7831" s="126">
        <v>7829</v>
      </c>
      <c r="B7831" s="126">
        <v>233</v>
      </c>
      <c r="C7831" s="126" t="s">
        <v>23036</v>
      </c>
      <c r="D7831" s="126" t="s">
        <v>23707</v>
      </c>
      <c r="E7831" s="20" t="s">
        <v>1730</v>
      </c>
      <c r="F7831" s="122" t="s">
        <v>31</v>
      </c>
      <c r="G7831" s="123" t="s">
        <v>23718</v>
      </c>
      <c r="H7831" s="123" t="s">
        <v>23719</v>
      </c>
      <c r="I7831" s="123" t="s">
        <v>23710</v>
      </c>
      <c r="J7831" s="124" t="s">
        <v>23711</v>
      </c>
      <c r="K7831" s="166" t="s">
        <v>23712</v>
      </c>
      <c r="L7831" s="123" t="s">
        <v>23720</v>
      </c>
      <c r="M7831" s="123"/>
    </row>
    <row r="7832" spans="1:13" ht="24">
      <c r="A7832" s="126">
        <v>7830</v>
      </c>
      <c r="B7832" s="126">
        <v>234</v>
      </c>
      <c r="C7832" s="126" t="s">
        <v>23036</v>
      </c>
      <c r="D7832" s="126" t="s">
        <v>23707</v>
      </c>
      <c r="E7832" s="18" t="s">
        <v>1730</v>
      </c>
      <c r="F7832" s="122" t="s">
        <v>54</v>
      </c>
      <c r="G7832" s="123" t="s">
        <v>23721</v>
      </c>
      <c r="H7832" s="123" t="s">
        <v>23722</v>
      </c>
      <c r="I7832" s="123" t="s">
        <v>23710</v>
      </c>
      <c r="J7832" s="124" t="s">
        <v>23711</v>
      </c>
      <c r="K7832" s="166" t="s">
        <v>23712</v>
      </c>
      <c r="L7832" s="123" t="s">
        <v>23723</v>
      </c>
      <c r="M7832" s="123"/>
    </row>
    <row r="7833" spans="1:13" ht="24">
      <c r="A7833" s="126">
        <v>7831</v>
      </c>
      <c r="B7833" s="126">
        <v>235</v>
      </c>
      <c r="C7833" s="126" t="s">
        <v>23036</v>
      </c>
      <c r="D7833" s="126" t="s">
        <v>23707</v>
      </c>
      <c r="E7833" s="20" t="s">
        <v>23724</v>
      </c>
      <c r="F7833" s="122" t="s">
        <v>58</v>
      </c>
      <c r="G7833" s="123" t="s">
        <v>23725</v>
      </c>
      <c r="H7833" s="123" t="s">
        <v>23710</v>
      </c>
      <c r="I7833" s="123" t="s">
        <v>23710</v>
      </c>
      <c r="J7833" s="124" t="s">
        <v>23711</v>
      </c>
      <c r="K7833" s="166" t="s">
        <v>23712</v>
      </c>
      <c r="L7833" s="123" t="s">
        <v>23726</v>
      </c>
      <c r="M7833" s="123"/>
    </row>
    <row r="7834" spans="1:13" ht="24">
      <c r="A7834" s="126">
        <v>7832</v>
      </c>
      <c r="B7834" s="126">
        <v>236</v>
      </c>
      <c r="C7834" s="126" t="s">
        <v>23036</v>
      </c>
      <c r="D7834" s="126" t="s">
        <v>23707</v>
      </c>
      <c r="E7834" s="18" t="s">
        <v>23727</v>
      </c>
      <c r="F7834" s="122" t="s">
        <v>680</v>
      </c>
      <c r="G7834" s="123" t="s">
        <v>23728</v>
      </c>
      <c r="H7834" s="123" t="s">
        <v>23729</v>
      </c>
      <c r="I7834" s="123" t="s">
        <v>23710</v>
      </c>
      <c r="J7834" s="124" t="s">
        <v>23711</v>
      </c>
      <c r="K7834" s="166" t="s">
        <v>23712</v>
      </c>
      <c r="L7834" s="123" t="s">
        <v>23730</v>
      </c>
      <c r="M7834" s="123"/>
    </row>
    <row r="7835" spans="1:13" ht="36">
      <c r="A7835" s="126">
        <v>7833</v>
      </c>
      <c r="B7835" s="126">
        <v>237</v>
      </c>
      <c r="C7835" s="126" t="s">
        <v>23036</v>
      </c>
      <c r="D7835" s="126" t="s">
        <v>23707</v>
      </c>
      <c r="E7835" s="18">
        <v>46283</v>
      </c>
      <c r="F7835" s="122" t="s">
        <v>50</v>
      </c>
      <c r="G7835" s="123" t="s">
        <v>23731</v>
      </c>
      <c r="H7835" s="123" t="s">
        <v>23710</v>
      </c>
      <c r="I7835" s="123" t="s">
        <v>23710</v>
      </c>
      <c r="J7835" s="124" t="s">
        <v>23711</v>
      </c>
      <c r="K7835" s="166" t="s">
        <v>23712</v>
      </c>
      <c r="L7835" s="123" t="s">
        <v>23732</v>
      </c>
      <c r="M7835" s="123" t="s">
        <v>23733</v>
      </c>
    </row>
    <row r="7836" spans="1:13" ht="24">
      <c r="A7836" s="126">
        <v>7834</v>
      </c>
      <c r="B7836" s="126">
        <v>238</v>
      </c>
      <c r="C7836" s="126" t="s">
        <v>23036</v>
      </c>
      <c r="D7836" s="126" t="s">
        <v>23707</v>
      </c>
      <c r="E7836" s="18">
        <v>46268</v>
      </c>
      <c r="F7836" s="122" t="s">
        <v>979</v>
      </c>
      <c r="G7836" s="123" t="s">
        <v>23734</v>
      </c>
      <c r="H7836" s="123" t="s">
        <v>23735</v>
      </c>
      <c r="I7836" s="123" t="s">
        <v>23710</v>
      </c>
      <c r="J7836" s="124" t="s">
        <v>23711</v>
      </c>
      <c r="K7836" s="166" t="s">
        <v>23712</v>
      </c>
      <c r="L7836" s="123" t="s">
        <v>23732</v>
      </c>
      <c r="M7836" s="123" t="s">
        <v>23736</v>
      </c>
    </row>
    <row r="7837" spans="1:13" ht="24">
      <c r="A7837" s="126">
        <v>7835</v>
      </c>
      <c r="B7837" s="126">
        <v>239</v>
      </c>
      <c r="C7837" s="126" t="s">
        <v>23036</v>
      </c>
      <c r="D7837" s="126" t="s">
        <v>23707</v>
      </c>
      <c r="E7837" s="18">
        <v>46257</v>
      </c>
      <c r="F7837" s="122" t="s">
        <v>42</v>
      </c>
      <c r="G7837" s="123" t="s">
        <v>23737</v>
      </c>
      <c r="H7837" s="123" t="s">
        <v>23738</v>
      </c>
      <c r="I7837" s="123" t="s">
        <v>23710</v>
      </c>
      <c r="J7837" s="124" t="s">
        <v>23711</v>
      </c>
      <c r="K7837" s="161" t="s">
        <v>23712</v>
      </c>
      <c r="L7837" s="123" t="s">
        <v>23732</v>
      </c>
      <c r="M7837" s="19" t="s">
        <v>23739</v>
      </c>
    </row>
    <row r="7838" spans="1:13" ht="24">
      <c r="A7838" s="126">
        <v>7836</v>
      </c>
      <c r="B7838" s="126">
        <v>240</v>
      </c>
      <c r="C7838" s="126" t="s">
        <v>23448</v>
      </c>
      <c r="D7838" s="126" t="s">
        <v>23740</v>
      </c>
      <c r="E7838" s="20" t="s">
        <v>30</v>
      </c>
      <c r="F7838" s="122" t="s">
        <v>544</v>
      </c>
      <c r="G7838" s="123" t="s">
        <v>23741</v>
      </c>
      <c r="H7838" s="123" t="s">
        <v>23742</v>
      </c>
      <c r="I7838" s="123" t="s">
        <v>23743</v>
      </c>
      <c r="J7838" s="124" t="s">
        <v>23744</v>
      </c>
      <c r="K7838" s="124"/>
      <c r="L7838" s="123"/>
      <c r="M7838" s="123"/>
    </row>
    <row r="7839" spans="1:13" ht="24">
      <c r="A7839" s="126">
        <v>7837</v>
      </c>
      <c r="B7839" s="126">
        <v>241</v>
      </c>
      <c r="C7839" s="126" t="s">
        <v>23036</v>
      </c>
      <c r="D7839" s="126" t="s">
        <v>23740</v>
      </c>
      <c r="E7839" s="20" t="s">
        <v>30</v>
      </c>
      <c r="F7839" s="122" t="s">
        <v>15</v>
      </c>
      <c r="G7839" s="123" t="s">
        <v>23745</v>
      </c>
      <c r="H7839" s="123" t="s">
        <v>23584</v>
      </c>
      <c r="I7839" s="123" t="s">
        <v>23743</v>
      </c>
      <c r="J7839" s="124" t="s">
        <v>23744</v>
      </c>
      <c r="K7839" s="124"/>
      <c r="L7839" s="123"/>
      <c r="M7839" s="123"/>
    </row>
    <row r="7840" spans="1:13" ht="24">
      <c r="A7840" s="126">
        <v>7838</v>
      </c>
      <c r="B7840" s="126">
        <v>242</v>
      </c>
      <c r="C7840" s="126" t="s">
        <v>23036</v>
      </c>
      <c r="D7840" s="126" t="s">
        <v>23740</v>
      </c>
      <c r="E7840" s="20" t="s">
        <v>30</v>
      </c>
      <c r="F7840" s="122" t="s">
        <v>31</v>
      </c>
      <c r="G7840" s="123" t="s">
        <v>23746</v>
      </c>
      <c r="H7840" s="123" t="s">
        <v>532</v>
      </c>
      <c r="I7840" s="123" t="s">
        <v>23743</v>
      </c>
      <c r="J7840" s="124" t="s">
        <v>23744</v>
      </c>
      <c r="K7840" s="124"/>
      <c r="L7840" s="123"/>
      <c r="M7840" s="123"/>
    </row>
    <row r="7841" spans="1:13" ht="24">
      <c r="A7841" s="126">
        <v>7839</v>
      </c>
      <c r="B7841" s="126">
        <v>243</v>
      </c>
      <c r="C7841" s="126" t="s">
        <v>23036</v>
      </c>
      <c r="D7841" s="126" t="s">
        <v>23740</v>
      </c>
      <c r="E7841" s="20" t="s">
        <v>23747</v>
      </c>
      <c r="F7841" s="122" t="s">
        <v>50</v>
      </c>
      <c r="G7841" s="123" t="s">
        <v>23748</v>
      </c>
      <c r="H7841" s="123" t="s">
        <v>23749</v>
      </c>
      <c r="I7841" s="123" t="s">
        <v>23743</v>
      </c>
      <c r="J7841" s="124" t="s">
        <v>23744</v>
      </c>
      <c r="K7841" s="124"/>
      <c r="L7841" s="123"/>
      <c r="M7841" s="123"/>
    </row>
    <row r="7842" spans="1:13" ht="36">
      <c r="A7842" s="126">
        <v>7840</v>
      </c>
      <c r="B7842" s="126">
        <v>244</v>
      </c>
      <c r="C7842" s="126" t="s">
        <v>23036</v>
      </c>
      <c r="D7842" s="126" t="s">
        <v>23750</v>
      </c>
      <c r="E7842" s="18" t="s">
        <v>23751</v>
      </c>
      <c r="F7842" s="122" t="s">
        <v>544</v>
      </c>
      <c r="G7842" s="123" t="s">
        <v>23752</v>
      </c>
      <c r="H7842" s="123" t="s">
        <v>23753</v>
      </c>
      <c r="I7842" s="123" t="s">
        <v>23754</v>
      </c>
      <c r="J7842" s="124" t="s">
        <v>23755</v>
      </c>
      <c r="K7842" s="124" t="s">
        <v>23756</v>
      </c>
      <c r="L7842" s="123" t="s">
        <v>23757</v>
      </c>
      <c r="M7842" s="123"/>
    </row>
    <row r="7843" spans="1:13" ht="24">
      <c r="A7843" s="126">
        <v>7841</v>
      </c>
      <c r="B7843" s="126">
        <v>245</v>
      </c>
      <c r="C7843" s="126" t="s">
        <v>23036</v>
      </c>
      <c r="D7843" s="126" t="s">
        <v>23750</v>
      </c>
      <c r="E7843" s="18" t="s">
        <v>1730</v>
      </c>
      <c r="F7843" s="122" t="s">
        <v>40</v>
      </c>
      <c r="G7843" s="123" t="s">
        <v>23758</v>
      </c>
      <c r="H7843" s="123" t="s">
        <v>23753</v>
      </c>
      <c r="I7843" s="123" t="s">
        <v>23754</v>
      </c>
      <c r="J7843" s="124" t="s">
        <v>23755</v>
      </c>
      <c r="K7843" s="124" t="s">
        <v>23756</v>
      </c>
      <c r="L7843" s="123" t="s">
        <v>23759</v>
      </c>
      <c r="M7843" s="123"/>
    </row>
    <row r="7844" spans="1:13" ht="48">
      <c r="A7844" s="126">
        <v>7842</v>
      </c>
      <c r="B7844" s="126">
        <v>1</v>
      </c>
      <c r="C7844" s="126" t="s">
        <v>23760</v>
      </c>
      <c r="D7844" s="126" t="s">
        <v>23760</v>
      </c>
      <c r="E7844" s="18">
        <v>46288</v>
      </c>
      <c r="F7844" s="122" t="s">
        <v>23</v>
      </c>
      <c r="G7844" s="123" t="s">
        <v>23761</v>
      </c>
      <c r="H7844" s="123" t="s">
        <v>23762</v>
      </c>
      <c r="I7844" s="123" t="s">
        <v>23763</v>
      </c>
      <c r="J7844" s="124" t="s">
        <v>23764</v>
      </c>
      <c r="K7844" s="124" t="s">
        <v>38</v>
      </c>
      <c r="L7844" s="123" t="s">
        <v>23765</v>
      </c>
      <c r="M7844" s="123"/>
    </row>
    <row r="7845" spans="1:13" ht="36">
      <c r="A7845" s="126">
        <v>7843</v>
      </c>
      <c r="B7845" s="126">
        <v>2</v>
      </c>
      <c r="C7845" s="126" t="s">
        <v>23760</v>
      </c>
      <c r="D7845" s="126" t="s">
        <v>23766</v>
      </c>
      <c r="E7845" s="18" t="s">
        <v>23767</v>
      </c>
      <c r="F7845" s="122" t="s">
        <v>15</v>
      </c>
      <c r="G7845" s="123" t="s">
        <v>1288</v>
      </c>
      <c r="H7845" s="123" t="s">
        <v>23768</v>
      </c>
      <c r="I7845" s="123" t="s">
        <v>23769</v>
      </c>
      <c r="J7845" s="124" t="s">
        <v>23770</v>
      </c>
      <c r="K7845" s="124"/>
      <c r="L7845" s="123" t="s">
        <v>23771</v>
      </c>
      <c r="M7845" s="123"/>
    </row>
    <row r="7846" spans="1:13" ht="48">
      <c r="A7846" s="126">
        <v>7844</v>
      </c>
      <c r="B7846" s="126">
        <v>3</v>
      </c>
      <c r="C7846" s="126" t="s">
        <v>23760</v>
      </c>
      <c r="D7846" s="126" t="s">
        <v>23766</v>
      </c>
      <c r="E7846" s="18">
        <v>46275</v>
      </c>
      <c r="F7846" s="122" t="s">
        <v>50</v>
      </c>
      <c r="G7846" s="123" t="s">
        <v>23772</v>
      </c>
      <c r="H7846" s="123" t="s">
        <v>23773</v>
      </c>
      <c r="I7846" s="123" t="s">
        <v>23769</v>
      </c>
      <c r="J7846" s="124" t="s">
        <v>23770</v>
      </c>
      <c r="K7846" s="124"/>
      <c r="L7846" s="123" t="s">
        <v>23774</v>
      </c>
      <c r="M7846" s="123"/>
    </row>
    <row r="7847" spans="1:13" ht="36">
      <c r="A7847" s="126">
        <v>7845</v>
      </c>
      <c r="B7847" s="126">
        <v>4</v>
      </c>
      <c r="C7847" s="126" t="s">
        <v>23760</v>
      </c>
      <c r="D7847" s="126" t="s">
        <v>23766</v>
      </c>
      <c r="E7847" s="18">
        <v>46281</v>
      </c>
      <c r="F7847" s="122" t="s">
        <v>54</v>
      </c>
      <c r="G7847" s="123" t="s">
        <v>23775</v>
      </c>
      <c r="H7847" s="123" t="s">
        <v>23776</v>
      </c>
      <c r="I7847" s="123" t="s">
        <v>23769</v>
      </c>
      <c r="J7847" s="124" t="s">
        <v>23770</v>
      </c>
      <c r="K7847" s="124"/>
      <c r="L7847" s="123" t="s">
        <v>23777</v>
      </c>
      <c r="M7847" s="123"/>
    </row>
    <row r="7848" spans="1:13" ht="36">
      <c r="A7848" s="126">
        <v>7846</v>
      </c>
      <c r="B7848" s="126">
        <v>5</v>
      </c>
      <c r="C7848" s="126" t="s">
        <v>23760</v>
      </c>
      <c r="D7848" s="126" t="s">
        <v>23766</v>
      </c>
      <c r="E7848" s="18">
        <v>46289</v>
      </c>
      <c r="F7848" s="122" t="s">
        <v>98</v>
      </c>
      <c r="G7848" s="123" t="s">
        <v>23778</v>
      </c>
      <c r="H7848" s="123" t="s">
        <v>23779</v>
      </c>
      <c r="I7848" s="123" t="s">
        <v>23769</v>
      </c>
      <c r="J7848" s="124" t="s">
        <v>23770</v>
      </c>
      <c r="K7848" s="124"/>
      <c r="L7848" s="123" t="s">
        <v>23780</v>
      </c>
      <c r="M7848" s="123"/>
    </row>
    <row r="7849" spans="1:13" ht="36">
      <c r="A7849" s="126">
        <v>7847</v>
      </c>
      <c r="B7849" s="126">
        <v>6</v>
      </c>
      <c r="C7849" s="126" t="s">
        <v>23760</v>
      </c>
      <c r="D7849" s="126" t="s">
        <v>23766</v>
      </c>
      <c r="E7849" s="18">
        <v>46291</v>
      </c>
      <c r="F7849" s="122" t="s">
        <v>42</v>
      </c>
      <c r="G7849" s="123" t="s">
        <v>23781</v>
      </c>
      <c r="H7849" s="123" t="s">
        <v>23782</v>
      </c>
      <c r="I7849" s="123" t="s">
        <v>23769</v>
      </c>
      <c r="J7849" s="124" t="s">
        <v>23770</v>
      </c>
      <c r="K7849" s="124"/>
      <c r="L7849" s="123" t="s">
        <v>23783</v>
      </c>
      <c r="M7849" s="123"/>
    </row>
    <row r="7850" spans="1:13" ht="24">
      <c r="A7850" s="126">
        <v>7848</v>
      </c>
      <c r="B7850" s="126">
        <v>7</v>
      </c>
      <c r="C7850" s="126" t="s">
        <v>23760</v>
      </c>
      <c r="D7850" s="126" t="s">
        <v>23784</v>
      </c>
      <c r="E7850" s="18" t="s">
        <v>23785</v>
      </c>
      <c r="F7850" s="122" t="s">
        <v>40</v>
      </c>
      <c r="G7850" s="123" t="s">
        <v>23786</v>
      </c>
      <c r="H7850" s="123" t="s">
        <v>23787</v>
      </c>
      <c r="I7850" s="123" t="s">
        <v>23788</v>
      </c>
      <c r="J7850" s="124" t="s">
        <v>23789</v>
      </c>
      <c r="K7850" s="124" t="s">
        <v>23790</v>
      </c>
      <c r="L7850" s="123" t="s">
        <v>23791</v>
      </c>
      <c r="M7850" s="123"/>
    </row>
    <row r="7851" spans="1:13" ht="36">
      <c r="A7851" s="126">
        <v>7849</v>
      </c>
      <c r="B7851" s="126">
        <v>8</v>
      </c>
      <c r="C7851" s="126" t="s">
        <v>23760</v>
      </c>
      <c r="D7851" s="126" t="s">
        <v>23792</v>
      </c>
      <c r="E7851" s="18" t="s">
        <v>2597</v>
      </c>
      <c r="F7851" s="122" t="s">
        <v>15</v>
      </c>
      <c r="G7851" s="123" t="s">
        <v>15237</v>
      </c>
      <c r="H7851" s="123" t="s">
        <v>23793</v>
      </c>
      <c r="I7851" s="123" t="s">
        <v>1895</v>
      </c>
      <c r="J7851" s="124" t="s">
        <v>23794</v>
      </c>
      <c r="K7851" s="124"/>
      <c r="L7851" s="123" t="s">
        <v>23795</v>
      </c>
      <c r="M7851" s="123"/>
    </row>
    <row r="7852" spans="1:13" ht="24">
      <c r="A7852" s="126">
        <v>7850</v>
      </c>
      <c r="B7852" s="126">
        <v>9</v>
      </c>
      <c r="C7852" s="126" t="s">
        <v>23760</v>
      </c>
      <c r="D7852" s="126" t="s">
        <v>23792</v>
      </c>
      <c r="E7852" s="18" t="s">
        <v>23796</v>
      </c>
      <c r="F7852" s="122" t="s">
        <v>42</v>
      </c>
      <c r="G7852" s="123" t="s">
        <v>23797</v>
      </c>
      <c r="H7852" s="123" t="s">
        <v>23798</v>
      </c>
      <c r="I7852" s="123" t="s">
        <v>1895</v>
      </c>
      <c r="J7852" s="124" t="s">
        <v>23794</v>
      </c>
      <c r="K7852" s="124"/>
      <c r="L7852" s="123" t="s">
        <v>23799</v>
      </c>
      <c r="M7852" s="123"/>
    </row>
    <row r="7853" spans="1:13" ht="24">
      <c r="A7853" s="126">
        <v>7851</v>
      </c>
      <c r="B7853" s="126">
        <v>10</v>
      </c>
      <c r="C7853" s="126" t="s">
        <v>23760</v>
      </c>
      <c r="D7853" s="126" t="s">
        <v>23792</v>
      </c>
      <c r="E7853" s="29" t="s">
        <v>23800</v>
      </c>
      <c r="F7853" s="122" t="s">
        <v>40</v>
      </c>
      <c r="G7853" s="123" t="s">
        <v>23801</v>
      </c>
      <c r="H7853" s="123" t="s">
        <v>23802</v>
      </c>
      <c r="I7853" s="123" t="s">
        <v>1895</v>
      </c>
      <c r="J7853" s="124" t="s">
        <v>23794</v>
      </c>
      <c r="K7853" s="124"/>
      <c r="L7853" s="123" t="s">
        <v>23803</v>
      </c>
      <c r="M7853" s="123"/>
    </row>
    <row r="7854" spans="1:13" ht="24">
      <c r="A7854" s="126">
        <v>7852</v>
      </c>
      <c r="B7854" s="126">
        <v>11</v>
      </c>
      <c r="C7854" s="126" t="s">
        <v>23760</v>
      </c>
      <c r="D7854" s="126" t="s">
        <v>23804</v>
      </c>
      <c r="E7854" s="18" t="s">
        <v>23805</v>
      </c>
      <c r="F7854" s="122" t="s">
        <v>15</v>
      </c>
      <c r="G7854" s="123" t="s">
        <v>23806</v>
      </c>
      <c r="H7854" s="123" t="s">
        <v>23807</v>
      </c>
      <c r="I7854" s="123" t="s">
        <v>23808</v>
      </c>
      <c r="J7854" s="124" t="s">
        <v>23809</v>
      </c>
      <c r="K7854" s="124" t="s">
        <v>38</v>
      </c>
      <c r="L7854" s="123" t="s">
        <v>23810</v>
      </c>
      <c r="M7854" s="123"/>
    </row>
    <row r="7855" spans="1:13" ht="48">
      <c r="A7855" s="126">
        <v>7853</v>
      </c>
      <c r="B7855" s="126">
        <v>12</v>
      </c>
      <c r="C7855" s="126" t="s">
        <v>23760</v>
      </c>
      <c r="D7855" s="126" t="s">
        <v>23804</v>
      </c>
      <c r="E7855" s="18" t="s">
        <v>23811</v>
      </c>
      <c r="F7855" s="122" t="s">
        <v>31</v>
      </c>
      <c r="G7855" s="123" t="s">
        <v>23812</v>
      </c>
      <c r="H7855" s="123" t="s">
        <v>23813</v>
      </c>
      <c r="I7855" s="123" t="s">
        <v>23808</v>
      </c>
      <c r="J7855" s="124" t="s">
        <v>23809</v>
      </c>
      <c r="K7855" s="124" t="s">
        <v>38</v>
      </c>
      <c r="L7855" s="123" t="s">
        <v>23814</v>
      </c>
      <c r="M7855" s="123"/>
    </row>
    <row r="7856" spans="1:13" ht="72">
      <c r="A7856" s="126">
        <v>7854</v>
      </c>
      <c r="B7856" s="126">
        <v>13</v>
      </c>
      <c r="C7856" s="126" t="s">
        <v>23760</v>
      </c>
      <c r="D7856" s="126" t="s">
        <v>23815</v>
      </c>
      <c r="E7856" s="18" t="s">
        <v>23816</v>
      </c>
      <c r="F7856" s="122" t="s">
        <v>15</v>
      </c>
      <c r="G7856" s="123" t="s">
        <v>23817</v>
      </c>
      <c r="H7856" s="123" t="s">
        <v>23818</v>
      </c>
      <c r="I7856" s="123" t="s">
        <v>23819</v>
      </c>
      <c r="J7856" s="124" t="s">
        <v>23820</v>
      </c>
      <c r="K7856" s="124"/>
      <c r="L7856" s="123"/>
      <c r="M7856" s="123"/>
    </row>
    <row r="7857" spans="1:13" ht="72">
      <c r="A7857" s="126">
        <v>7855</v>
      </c>
      <c r="B7857" s="126">
        <v>14</v>
      </c>
      <c r="C7857" s="126" t="s">
        <v>23760</v>
      </c>
      <c r="D7857" s="126" t="s">
        <v>23815</v>
      </c>
      <c r="E7857" s="18">
        <v>46289</v>
      </c>
      <c r="F7857" s="122" t="s">
        <v>50</v>
      </c>
      <c r="G7857" s="123" t="s">
        <v>23821</v>
      </c>
      <c r="H7857" s="123" t="s">
        <v>23818</v>
      </c>
      <c r="I7857" s="123" t="s">
        <v>23819</v>
      </c>
      <c r="J7857" s="124" t="s">
        <v>23820</v>
      </c>
      <c r="K7857" s="124"/>
      <c r="L7857" s="123"/>
      <c r="M7857" s="123"/>
    </row>
    <row r="7858" spans="1:13" ht="24">
      <c r="A7858" s="126">
        <v>7856</v>
      </c>
      <c r="B7858" s="126">
        <v>15</v>
      </c>
      <c r="C7858" s="126" t="s">
        <v>23760</v>
      </c>
      <c r="D7858" s="126" t="s">
        <v>23822</v>
      </c>
      <c r="E7858" s="18" t="s">
        <v>23823</v>
      </c>
      <c r="F7858" s="122" t="s">
        <v>15</v>
      </c>
      <c r="G7858" s="123" t="s">
        <v>23824</v>
      </c>
      <c r="H7858" s="123" t="s">
        <v>23825</v>
      </c>
      <c r="I7858" s="123" t="s">
        <v>23826</v>
      </c>
      <c r="J7858" s="124" t="s">
        <v>23827</v>
      </c>
      <c r="K7858" s="124"/>
      <c r="L7858" s="123" t="s">
        <v>23828</v>
      </c>
      <c r="M7858" s="123"/>
    </row>
    <row r="7859" spans="1:13" ht="24">
      <c r="A7859" s="126">
        <v>7857</v>
      </c>
      <c r="B7859" s="126">
        <v>16</v>
      </c>
      <c r="C7859" s="126" t="s">
        <v>23760</v>
      </c>
      <c r="D7859" s="126" t="s">
        <v>23822</v>
      </c>
      <c r="E7859" s="18" t="s">
        <v>23829</v>
      </c>
      <c r="F7859" s="122" t="s">
        <v>40</v>
      </c>
      <c r="G7859" s="123" t="s">
        <v>23830</v>
      </c>
      <c r="H7859" s="123" t="s">
        <v>23831</v>
      </c>
      <c r="I7859" s="123" t="s">
        <v>23826</v>
      </c>
      <c r="J7859" s="124" t="s">
        <v>23827</v>
      </c>
      <c r="K7859" s="124"/>
      <c r="L7859" s="123" t="s">
        <v>23832</v>
      </c>
      <c r="M7859" s="123"/>
    </row>
    <row r="7860" spans="1:13" ht="36">
      <c r="A7860" s="126">
        <v>7858</v>
      </c>
      <c r="B7860" s="126">
        <v>17</v>
      </c>
      <c r="C7860" s="126" t="s">
        <v>23760</v>
      </c>
      <c r="D7860" s="126" t="s">
        <v>23833</v>
      </c>
      <c r="E7860" s="18" t="s">
        <v>23834</v>
      </c>
      <c r="F7860" s="122" t="s">
        <v>15</v>
      </c>
      <c r="G7860" s="123" t="s">
        <v>23835</v>
      </c>
      <c r="H7860" s="123" t="s">
        <v>532</v>
      </c>
      <c r="I7860" s="123" t="s">
        <v>23836</v>
      </c>
      <c r="J7860" s="124" t="s">
        <v>23837</v>
      </c>
      <c r="K7860" s="124"/>
      <c r="L7860" s="123" t="s">
        <v>23838</v>
      </c>
      <c r="M7860" s="123"/>
    </row>
    <row r="7861" spans="1:13" ht="24">
      <c r="A7861" s="126">
        <v>7859</v>
      </c>
      <c r="B7861" s="126">
        <v>18</v>
      </c>
      <c r="C7861" s="126" t="s">
        <v>23760</v>
      </c>
      <c r="D7861" s="126" t="s">
        <v>23839</v>
      </c>
      <c r="E7861" s="18" t="s">
        <v>9442</v>
      </c>
      <c r="F7861" s="122" t="s">
        <v>31</v>
      </c>
      <c r="G7861" s="123" t="s">
        <v>23761</v>
      </c>
      <c r="H7861" s="123" t="s">
        <v>23840</v>
      </c>
      <c r="I7861" s="123" t="s">
        <v>23841</v>
      </c>
      <c r="J7861" s="124" t="s">
        <v>23842</v>
      </c>
      <c r="K7861" s="124"/>
      <c r="L7861" s="123" t="s">
        <v>23843</v>
      </c>
      <c r="M7861" s="123"/>
    </row>
    <row r="7862" spans="1:13" ht="36">
      <c r="A7862" s="126">
        <v>7860</v>
      </c>
      <c r="B7862" s="126">
        <v>19</v>
      </c>
      <c r="C7862" s="126" t="s">
        <v>23760</v>
      </c>
      <c r="D7862" s="126" t="s">
        <v>23839</v>
      </c>
      <c r="E7862" s="18" t="s">
        <v>23844</v>
      </c>
      <c r="F7862" s="122" t="s">
        <v>15</v>
      </c>
      <c r="G7862" s="123" t="s">
        <v>23845</v>
      </c>
      <c r="H7862" s="123" t="s">
        <v>23846</v>
      </c>
      <c r="I7862" s="123" t="s">
        <v>23841</v>
      </c>
      <c r="J7862" s="124" t="s">
        <v>23842</v>
      </c>
      <c r="K7862" s="124"/>
      <c r="L7862" s="123" t="s">
        <v>23847</v>
      </c>
      <c r="M7862" s="123"/>
    </row>
    <row r="7863" spans="1:13" ht="24">
      <c r="A7863" s="126">
        <v>7861</v>
      </c>
      <c r="B7863" s="126">
        <v>20</v>
      </c>
      <c r="C7863" s="126" t="s">
        <v>23760</v>
      </c>
      <c r="D7863" s="126" t="s">
        <v>23839</v>
      </c>
      <c r="E7863" s="18" t="s">
        <v>872</v>
      </c>
      <c r="F7863" s="122" t="s">
        <v>861</v>
      </c>
      <c r="G7863" s="123" t="s">
        <v>23848</v>
      </c>
      <c r="H7863" s="123" t="s">
        <v>2260</v>
      </c>
      <c r="I7863" s="123" t="s">
        <v>23841</v>
      </c>
      <c r="J7863" s="124" t="s">
        <v>23842</v>
      </c>
      <c r="K7863" s="124"/>
      <c r="L7863" s="123" t="s">
        <v>23849</v>
      </c>
      <c r="M7863" s="123"/>
    </row>
    <row r="7864" spans="1:13" ht="24">
      <c r="A7864" s="126">
        <v>7862</v>
      </c>
      <c r="B7864" s="126">
        <v>21</v>
      </c>
      <c r="C7864" s="126" t="s">
        <v>23760</v>
      </c>
      <c r="D7864" s="126" t="s">
        <v>23839</v>
      </c>
      <c r="E7864" s="18" t="s">
        <v>872</v>
      </c>
      <c r="F7864" s="122" t="s">
        <v>680</v>
      </c>
      <c r="G7864" s="123" t="s">
        <v>23850</v>
      </c>
      <c r="H7864" s="123" t="s">
        <v>2260</v>
      </c>
      <c r="I7864" s="123" t="s">
        <v>23841</v>
      </c>
      <c r="J7864" s="124" t="s">
        <v>23842</v>
      </c>
      <c r="K7864" s="124"/>
      <c r="L7864" s="123" t="s">
        <v>23851</v>
      </c>
      <c r="M7864" s="123"/>
    </row>
    <row r="7865" spans="1:13" ht="36">
      <c r="A7865" s="126">
        <v>7863</v>
      </c>
      <c r="B7865" s="126">
        <v>22</v>
      </c>
      <c r="C7865" s="126" t="s">
        <v>23852</v>
      </c>
      <c r="D7865" s="126" t="s">
        <v>23853</v>
      </c>
      <c r="E7865" s="18" t="s">
        <v>2566</v>
      </c>
      <c r="F7865" s="122" t="s">
        <v>23854</v>
      </c>
      <c r="G7865" s="123" t="s">
        <v>23855</v>
      </c>
      <c r="H7865" s="123"/>
      <c r="I7865" s="123" t="s">
        <v>23856</v>
      </c>
      <c r="J7865" s="124" t="s">
        <v>23857</v>
      </c>
      <c r="K7865" s="124" t="s">
        <v>23858</v>
      </c>
      <c r="L7865" s="123"/>
      <c r="M7865" s="123"/>
    </row>
    <row r="7866" spans="1:13" ht="24">
      <c r="A7866" s="126">
        <v>7864</v>
      </c>
      <c r="B7866" s="126">
        <v>23</v>
      </c>
      <c r="C7866" s="126" t="s">
        <v>23852</v>
      </c>
      <c r="D7866" s="126" t="s">
        <v>23853</v>
      </c>
      <c r="E7866" s="18" t="s">
        <v>23859</v>
      </c>
      <c r="F7866" s="122" t="s">
        <v>6011</v>
      </c>
      <c r="G7866" s="123" t="s">
        <v>23860</v>
      </c>
      <c r="H7866" s="123" t="s">
        <v>23861</v>
      </c>
      <c r="I7866" s="123" t="s">
        <v>23856</v>
      </c>
      <c r="J7866" s="124" t="s">
        <v>23857</v>
      </c>
      <c r="K7866" s="124"/>
      <c r="L7866" s="123"/>
      <c r="M7866" s="123"/>
    </row>
    <row r="7867" spans="1:13" ht="24">
      <c r="A7867" s="126">
        <v>7865</v>
      </c>
      <c r="B7867" s="126">
        <v>24</v>
      </c>
      <c r="C7867" s="126" t="s">
        <v>23760</v>
      </c>
      <c r="D7867" s="126" t="s">
        <v>23862</v>
      </c>
      <c r="E7867" s="18" t="s">
        <v>15203</v>
      </c>
      <c r="F7867" s="122" t="s">
        <v>15</v>
      </c>
      <c r="G7867" s="123" t="s">
        <v>23863</v>
      </c>
      <c r="H7867" s="123" t="s">
        <v>23864</v>
      </c>
      <c r="I7867" s="123" t="s">
        <v>23865</v>
      </c>
      <c r="J7867" s="124" t="s">
        <v>23866</v>
      </c>
      <c r="K7867" s="124" t="s">
        <v>4161</v>
      </c>
      <c r="L7867" s="123" t="s">
        <v>23867</v>
      </c>
      <c r="M7867" s="123"/>
    </row>
    <row r="7868" spans="1:13" ht="24">
      <c r="A7868" s="126">
        <v>7866</v>
      </c>
      <c r="B7868" s="126">
        <v>25</v>
      </c>
      <c r="C7868" s="126" t="s">
        <v>23760</v>
      </c>
      <c r="D7868" s="126" t="s">
        <v>23862</v>
      </c>
      <c r="E7868" s="18" t="s">
        <v>23868</v>
      </c>
      <c r="F7868" s="122" t="s">
        <v>54</v>
      </c>
      <c r="G7868" s="123" t="s">
        <v>23869</v>
      </c>
      <c r="H7868" s="123" t="s">
        <v>23870</v>
      </c>
      <c r="I7868" s="123" t="s">
        <v>23865</v>
      </c>
      <c r="J7868" s="124" t="s">
        <v>23866</v>
      </c>
      <c r="K7868" s="124" t="s">
        <v>4161</v>
      </c>
      <c r="L7868" s="123" t="s">
        <v>23871</v>
      </c>
      <c r="M7868" s="123"/>
    </row>
    <row r="7869" spans="1:13" ht="36">
      <c r="A7869" s="126">
        <v>7867</v>
      </c>
      <c r="B7869" s="126">
        <v>26</v>
      </c>
      <c r="C7869" s="126" t="s">
        <v>23760</v>
      </c>
      <c r="D7869" s="126" t="s">
        <v>23862</v>
      </c>
      <c r="E7869" s="18" t="s">
        <v>23872</v>
      </c>
      <c r="F7869" s="122" t="s">
        <v>15</v>
      </c>
      <c r="G7869" s="123" t="s">
        <v>23873</v>
      </c>
      <c r="H7869" s="123" t="s">
        <v>23874</v>
      </c>
      <c r="I7869" s="123" t="s">
        <v>23865</v>
      </c>
      <c r="J7869" s="124" t="s">
        <v>23866</v>
      </c>
      <c r="K7869" s="124" t="s">
        <v>4161</v>
      </c>
      <c r="L7869" s="123" t="s">
        <v>23875</v>
      </c>
      <c r="M7869" s="123"/>
    </row>
    <row r="7870" spans="1:13" ht="24">
      <c r="A7870" s="126">
        <v>7868</v>
      </c>
      <c r="B7870" s="126">
        <v>27</v>
      </c>
      <c r="C7870" s="126" t="s">
        <v>23760</v>
      </c>
      <c r="D7870" s="126" t="s">
        <v>23862</v>
      </c>
      <c r="E7870" s="18" t="s">
        <v>23876</v>
      </c>
      <c r="F7870" s="122" t="s">
        <v>15</v>
      </c>
      <c r="G7870" s="123" t="s">
        <v>23877</v>
      </c>
      <c r="H7870" s="123" t="s">
        <v>23878</v>
      </c>
      <c r="I7870" s="123" t="s">
        <v>23865</v>
      </c>
      <c r="J7870" s="124" t="s">
        <v>23866</v>
      </c>
      <c r="K7870" s="124" t="s">
        <v>4161</v>
      </c>
      <c r="L7870" s="123"/>
      <c r="M7870" s="123"/>
    </row>
    <row r="7871" spans="1:13" ht="24">
      <c r="A7871" s="126">
        <v>7869</v>
      </c>
      <c r="B7871" s="126">
        <v>28</v>
      </c>
      <c r="C7871" s="126" t="s">
        <v>23760</v>
      </c>
      <c r="D7871" s="126" t="s">
        <v>23879</v>
      </c>
      <c r="E7871" s="18" t="s">
        <v>21606</v>
      </c>
      <c r="F7871" s="122" t="s">
        <v>15</v>
      </c>
      <c r="G7871" s="123" t="s">
        <v>23880</v>
      </c>
      <c r="H7871" s="123" t="s">
        <v>23881</v>
      </c>
      <c r="I7871" s="123" t="s">
        <v>1895</v>
      </c>
      <c r="J7871" s="124" t="s">
        <v>23882</v>
      </c>
      <c r="K7871" s="124"/>
      <c r="L7871" s="123"/>
      <c r="M7871" s="123"/>
    </row>
    <row r="7872" spans="1:13" ht="24">
      <c r="A7872" s="126">
        <v>7870</v>
      </c>
      <c r="B7872" s="126">
        <v>29</v>
      </c>
      <c r="C7872" s="126" t="s">
        <v>23760</v>
      </c>
      <c r="D7872" s="126" t="s">
        <v>23883</v>
      </c>
      <c r="E7872" s="18" t="s">
        <v>57</v>
      </c>
      <c r="F7872" s="122" t="s">
        <v>58</v>
      </c>
      <c r="G7872" s="123" t="s">
        <v>23884</v>
      </c>
      <c r="H7872" s="123" t="s">
        <v>23885</v>
      </c>
      <c r="I7872" s="123" t="s">
        <v>23886</v>
      </c>
      <c r="J7872" s="124" t="s">
        <v>23887</v>
      </c>
      <c r="K7872" s="124"/>
      <c r="L7872" s="123" t="s">
        <v>23888</v>
      </c>
      <c r="M7872" s="123"/>
    </row>
    <row r="7873" spans="1:13" ht="24">
      <c r="A7873" s="126">
        <v>7871</v>
      </c>
      <c r="B7873" s="126">
        <v>30</v>
      </c>
      <c r="C7873" s="126" t="s">
        <v>23760</v>
      </c>
      <c r="D7873" s="126" t="s">
        <v>23883</v>
      </c>
      <c r="E7873" s="18">
        <v>46270</v>
      </c>
      <c r="F7873" s="122" t="s">
        <v>54</v>
      </c>
      <c r="G7873" s="123" t="s">
        <v>23889</v>
      </c>
      <c r="H7873" s="123" t="s">
        <v>23890</v>
      </c>
      <c r="I7873" s="123" t="s">
        <v>23886</v>
      </c>
      <c r="J7873" s="124" t="s">
        <v>23887</v>
      </c>
      <c r="K7873" s="124"/>
      <c r="L7873" s="123" t="s">
        <v>23891</v>
      </c>
      <c r="M7873" s="123"/>
    </row>
    <row r="7874" spans="1:13" ht="36">
      <c r="A7874" s="126">
        <v>7872</v>
      </c>
      <c r="B7874" s="126">
        <v>31</v>
      </c>
      <c r="C7874" s="126" t="s">
        <v>23760</v>
      </c>
      <c r="D7874" s="126" t="s">
        <v>23883</v>
      </c>
      <c r="E7874" s="18">
        <v>46275</v>
      </c>
      <c r="F7874" s="122" t="s">
        <v>50</v>
      </c>
      <c r="G7874" s="123" t="s">
        <v>23892</v>
      </c>
      <c r="H7874" s="123" t="s">
        <v>23893</v>
      </c>
      <c r="I7874" s="123" t="s">
        <v>23886</v>
      </c>
      <c r="J7874" s="124" t="s">
        <v>23887</v>
      </c>
      <c r="K7874" s="124"/>
      <c r="L7874" s="123" t="s">
        <v>23894</v>
      </c>
      <c r="M7874" s="123"/>
    </row>
    <row r="7875" spans="1:13" ht="24">
      <c r="A7875" s="126">
        <v>7873</v>
      </c>
      <c r="B7875" s="126">
        <v>32</v>
      </c>
      <c r="C7875" s="126" t="s">
        <v>23760</v>
      </c>
      <c r="D7875" s="126" t="s">
        <v>23883</v>
      </c>
      <c r="E7875" s="18">
        <v>46282</v>
      </c>
      <c r="F7875" s="122" t="s">
        <v>54</v>
      </c>
      <c r="G7875" s="123" t="s">
        <v>23895</v>
      </c>
      <c r="H7875" s="123" t="s">
        <v>18940</v>
      </c>
      <c r="I7875" s="123" t="s">
        <v>23886</v>
      </c>
      <c r="J7875" s="124" t="s">
        <v>23887</v>
      </c>
      <c r="K7875" s="124"/>
      <c r="L7875" s="123" t="s">
        <v>23888</v>
      </c>
      <c r="M7875" s="123"/>
    </row>
    <row r="7876" spans="1:13" ht="36">
      <c r="A7876" s="126">
        <v>7874</v>
      </c>
      <c r="B7876" s="126">
        <v>33</v>
      </c>
      <c r="C7876" s="126" t="s">
        <v>23760</v>
      </c>
      <c r="D7876" s="126" t="s">
        <v>23883</v>
      </c>
      <c r="E7876" s="18" t="s">
        <v>426</v>
      </c>
      <c r="F7876" s="122" t="s">
        <v>544</v>
      </c>
      <c r="G7876" s="123" t="s">
        <v>23896</v>
      </c>
      <c r="H7876" s="123" t="s">
        <v>23897</v>
      </c>
      <c r="I7876" s="123" t="s">
        <v>23886</v>
      </c>
      <c r="J7876" s="124" t="s">
        <v>23887</v>
      </c>
      <c r="K7876" s="124"/>
      <c r="L7876" s="123" t="s">
        <v>23888</v>
      </c>
      <c r="M7876" s="123"/>
    </row>
    <row r="7877" spans="1:13" ht="24">
      <c r="A7877" s="126">
        <v>7875</v>
      </c>
      <c r="B7877" s="126">
        <v>34</v>
      </c>
      <c r="C7877" s="126" t="s">
        <v>23760</v>
      </c>
      <c r="D7877" s="126" t="s">
        <v>23883</v>
      </c>
      <c r="E7877" s="18" t="s">
        <v>426</v>
      </c>
      <c r="F7877" s="122" t="s">
        <v>42</v>
      </c>
      <c r="G7877" s="123" t="s">
        <v>23898</v>
      </c>
      <c r="H7877" s="123" t="s">
        <v>23899</v>
      </c>
      <c r="I7877" s="123" t="s">
        <v>23886</v>
      </c>
      <c r="J7877" s="124" t="s">
        <v>23887</v>
      </c>
      <c r="K7877" s="124"/>
      <c r="L7877" s="123" t="s">
        <v>23888</v>
      </c>
      <c r="M7877" s="123"/>
    </row>
    <row r="7878" spans="1:13" ht="36">
      <c r="A7878" s="126">
        <v>7876</v>
      </c>
      <c r="B7878" s="126">
        <v>35</v>
      </c>
      <c r="C7878" s="126" t="s">
        <v>23760</v>
      </c>
      <c r="D7878" s="126" t="s">
        <v>23883</v>
      </c>
      <c r="E7878" s="18">
        <v>46283</v>
      </c>
      <c r="F7878" s="122" t="s">
        <v>40</v>
      </c>
      <c r="G7878" s="123" t="s">
        <v>23900</v>
      </c>
      <c r="H7878" s="123" t="s">
        <v>23901</v>
      </c>
      <c r="I7878" s="123" t="s">
        <v>23886</v>
      </c>
      <c r="J7878" s="124" t="s">
        <v>23887</v>
      </c>
      <c r="K7878" s="124"/>
      <c r="L7878" s="123" t="s">
        <v>23902</v>
      </c>
      <c r="M7878" s="123"/>
    </row>
    <row r="7879" spans="1:13" ht="24">
      <c r="A7879" s="126">
        <v>7877</v>
      </c>
      <c r="B7879" s="126">
        <v>36</v>
      </c>
      <c r="C7879" s="126" t="s">
        <v>23760</v>
      </c>
      <c r="D7879" s="126" t="s">
        <v>23883</v>
      </c>
      <c r="E7879" s="18" t="s">
        <v>9944</v>
      </c>
      <c r="F7879" s="122" t="s">
        <v>680</v>
      </c>
      <c r="G7879" s="123" t="s">
        <v>23903</v>
      </c>
      <c r="H7879" s="123" t="s">
        <v>23904</v>
      </c>
      <c r="I7879" s="123" t="s">
        <v>23886</v>
      </c>
      <c r="J7879" s="124" t="s">
        <v>23887</v>
      </c>
      <c r="K7879" s="124"/>
      <c r="L7879" s="123" t="s">
        <v>23888</v>
      </c>
      <c r="M7879" s="123"/>
    </row>
    <row r="7880" spans="1:13" ht="36">
      <c r="A7880" s="126">
        <v>7878</v>
      </c>
      <c r="B7880" s="126">
        <v>37</v>
      </c>
      <c r="C7880" s="126" t="s">
        <v>23760</v>
      </c>
      <c r="D7880" s="126" t="s">
        <v>23883</v>
      </c>
      <c r="E7880" s="18" t="s">
        <v>7576</v>
      </c>
      <c r="F7880" s="122" t="s">
        <v>680</v>
      </c>
      <c r="G7880" s="123" t="s">
        <v>23905</v>
      </c>
      <c r="H7880" s="123" t="s">
        <v>23906</v>
      </c>
      <c r="I7880" s="123" t="s">
        <v>23886</v>
      </c>
      <c r="J7880" s="124" t="s">
        <v>23887</v>
      </c>
      <c r="K7880" s="124"/>
      <c r="L7880" s="123" t="s">
        <v>23907</v>
      </c>
      <c r="M7880" s="123"/>
    </row>
    <row r="7881" spans="1:13" ht="48">
      <c r="A7881" s="126">
        <v>7879</v>
      </c>
      <c r="B7881" s="126">
        <v>38</v>
      </c>
      <c r="C7881" s="126" t="s">
        <v>23760</v>
      </c>
      <c r="D7881" s="126" t="s">
        <v>23908</v>
      </c>
      <c r="E7881" s="18">
        <v>46291</v>
      </c>
      <c r="F7881" s="122" t="s">
        <v>42</v>
      </c>
      <c r="G7881" s="123" t="s">
        <v>23909</v>
      </c>
      <c r="H7881" s="123" t="s">
        <v>23910</v>
      </c>
      <c r="I7881" s="123" t="s">
        <v>397</v>
      </c>
      <c r="J7881" s="124" t="s">
        <v>23911</v>
      </c>
      <c r="K7881" s="124"/>
      <c r="L7881" s="123" t="s">
        <v>23912</v>
      </c>
      <c r="M7881" s="123"/>
    </row>
    <row r="7882" spans="1:13" ht="36">
      <c r="A7882" s="126">
        <v>7880</v>
      </c>
      <c r="B7882" s="126">
        <v>39</v>
      </c>
      <c r="C7882" s="126" t="s">
        <v>23760</v>
      </c>
      <c r="D7882" s="126" t="s">
        <v>23908</v>
      </c>
      <c r="E7882" s="18" t="s">
        <v>21606</v>
      </c>
      <c r="F7882" s="122" t="s">
        <v>15</v>
      </c>
      <c r="G7882" s="123" t="s">
        <v>23913</v>
      </c>
      <c r="H7882" s="123" t="s">
        <v>23914</v>
      </c>
      <c r="I7882" s="123" t="s">
        <v>397</v>
      </c>
      <c r="J7882" s="124" t="s">
        <v>23911</v>
      </c>
      <c r="K7882" s="124"/>
      <c r="L7882" s="123" t="s">
        <v>23915</v>
      </c>
      <c r="M7882" s="123"/>
    </row>
    <row r="7883" spans="1:13" ht="36">
      <c r="A7883" s="126">
        <v>7881</v>
      </c>
      <c r="B7883" s="126">
        <v>40</v>
      </c>
      <c r="C7883" s="126" t="s">
        <v>23760</v>
      </c>
      <c r="D7883" s="126" t="s">
        <v>23908</v>
      </c>
      <c r="E7883" s="18" t="s">
        <v>23916</v>
      </c>
      <c r="F7883" s="122" t="s">
        <v>54</v>
      </c>
      <c r="G7883" s="123" t="s">
        <v>23917</v>
      </c>
      <c r="H7883" s="123" t="s">
        <v>23918</v>
      </c>
      <c r="I7883" s="123" t="s">
        <v>397</v>
      </c>
      <c r="J7883" s="124" t="s">
        <v>23911</v>
      </c>
      <c r="K7883" s="124"/>
      <c r="L7883" s="123" t="s">
        <v>23919</v>
      </c>
      <c r="M7883" s="123"/>
    </row>
    <row r="7884" spans="1:13" ht="60">
      <c r="A7884" s="126">
        <v>7882</v>
      </c>
      <c r="B7884" s="126">
        <v>41</v>
      </c>
      <c r="C7884" s="126" t="s">
        <v>23760</v>
      </c>
      <c r="D7884" s="126" t="s">
        <v>23920</v>
      </c>
      <c r="E7884" s="18">
        <v>46295</v>
      </c>
      <c r="F7884" s="122" t="s">
        <v>31</v>
      </c>
      <c r="G7884" s="123" t="s">
        <v>23921</v>
      </c>
      <c r="H7884" s="123" t="s">
        <v>23922</v>
      </c>
      <c r="I7884" s="123" t="s">
        <v>23923</v>
      </c>
      <c r="J7884" s="124" t="s">
        <v>23924</v>
      </c>
      <c r="K7884" s="124" t="s">
        <v>23925</v>
      </c>
      <c r="L7884" s="123" t="s">
        <v>23926</v>
      </c>
      <c r="M7884" s="123"/>
    </row>
    <row r="7885" spans="1:13" ht="36">
      <c r="A7885" s="126">
        <v>7883</v>
      </c>
      <c r="B7885" s="126">
        <v>42</v>
      </c>
      <c r="C7885" s="126" t="s">
        <v>23760</v>
      </c>
      <c r="D7885" s="126" t="s">
        <v>23920</v>
      </c>
      <c r="E7885" s="18" t="s">
        <v>161</v>
      </c>
      <c r="F7885" s="122" t="s">
        <v>31</v>
      </c>
      <c r="G7885" s="123" t="s">
        <v>23927</v>
      </c>
      <c r="H7885" s="123" t="s">
        <v>23928</v>
      </c>
      <c r="I7885" s="123" t="s">
        <v>23923</v>
      </c>
      <c r="J7885" s="124" t="s">
        <v>23924</v>
      </c>
      <c r="K7885" s="124" t="s">
        <v>23925</v>
      </c>
      <c r="L7885" s="123" t="s">
        <v>23929</v>
      </c>
      <c r="M7885" s="123"/>
    </row>
    <row r="7886" spans="1:13" ht="24">
      <c r="A7886" s="126">
        <v>7884</v>
      </c>
      <c r="B7886" s="126">
        <v>43</v>
      </c>
      <c r="C7886" s="126" t="s">
        <v>23760</v>
      </c>
      <c r="D7886" s="126" t="s">
        <v>23920</v>
      </c>
      <c r="E7886" s="18" t="s">
        <v>161</v>
      </c>
      <c r="F7886" s="122" t="s">
        <v>979</v>
      </c>
      <c r="G7886" s="123" t="s">
        <v>23930</v>
      </c>
      <c r="H7886" s="123" t="s">
        <v>23931</v>
      </c>
      <c r="I7886" s="123" t="s">
        <v>23923</v>
      </c>
      <c r="J7886" s="124" t="s">
        <v>23924</v>
      </c>
      <c r="K7886" s="124" t="s">
        <v>6910</v>
      </c>
      <c r="L7886" s="123" t="s">
        <v>23932</v>
      </c>
      <c r="M7886" s="123"/>
    </row>
    <row r="7887" spans="1:13" ht="48">
      <c r="A7887" s="126">
        <v>7885</v>
      </c>
      <c r="B7887" s="126">
        <v>44</v>
      </c>
      <c r="C7887" s="126" t="s">
        <v>23760</v>
      </c>
      <c r="D7887" s="126" t="s">
        <v>23933</v>
      </c>
      <c r="E7887" s="18">
        <v>46270</v>
      </c>
      <c r="F7887" s="122" t="s">
        <v>42</v>
      </c>
      <c r="G7887" s="123" t="s">
        <v>23934</v>
      </c>
      <c r="H7887" s="123" t="s">
        <v>23935</v>
      </c>
      <c r="I7887" s="123" t="s">
        <v>23936</v>
      </c>
      <c r="J7887" s="124" t="s">
        <v>23937</v>
      </c>
      <c r="K7887" s="124" t="s">
        <v>4161</v>
      </c>
      <c r="L7887" s="123" t="s">
        <v>23938</v>
      </c>
      <c r="M7887" s="123"/>
    </row>
    <row r="7888" spans="1:13" ht="48">
      <c r="A7888" s="126">
        <v>7886</v>
      </c>
      <c r="B7888" s="126">
        <v>45</v>
      </c>
      <c r="C7888" s="126" t="s">
        <v>23760</v>
      </c>
      <c r="D7888" s="126" t="s">
        <v>23933</v>
      </c>
      <c r="E7888" s="18">
        <v>46270</v>
      </c>
      <c r="F7888" s="122" t="s">
        <v>50</v>
      </c>
      <c r="G7888" s="123" t="s">
        <v>23939</v>
      </c>
      <c r="H7888" s="123" t="s">
        <v>23935</v>
      </c>
      <c r="I7888" s="123" t="s">
        <v>23936</v>
      </c>
      <c r="J7888" s="124" t="s">
        <v>23937</v>
      </c>
      <c r="K7888" s="124" t="s">
        <v>4161</v>
      </c>
      <c r="L7888" s="123" t="s">
        <v>23940</v>
      </c>
      <c r="M7888" s="123"/>
    </row>
    <row r="7889" spans="1:13" ht="48">
      <c r="A7889" s="126">
        <v>7887</v>
      </c>
      <c r="B7889" s="126">
        <v>46</v>
      </c>
      <c r="C7889" s="126" t="s">
        <v>23760</v>
      </c>
      <c r="D7889" s="126" t="s">
        <v>23933</v>
      </c>
      <c r="E7889" s="18">
        <v>46270</v>
      </c>
      <c r="F7889" s="122" t="s">
        <v>40</v>
      </c>
      <c r="G7889" s="123" t="s">
        <v>23941</v>
      </c>
      <c r="H7889" s="123" t="s">
        <v>23942</v>
      </c>
      <c r="I7889" s="123" t="s">
        <v>23936</v>
      </c>
      <c r="J7889" s="124" t="s">
        <v>23937</v>
      </c>
      <c r="K7889" s="124" t="s">
        <v>4161</v>
      </c>
      <c r="L7889" s="123" t="s">
        <v>23943</v>
      </c>
      <c r="M7889" s="123"/>
    </row>
    <row r="7890" spans="1:13" ht="60">
      <c r="A7890" s="126">
        <v>7888</v>
      </c>
      <c r="B7890" s="126">
        <v>47</v>
      </c>
      <c r="C7890" s="126" t="s">
        <v>23760</v>
      </c>
      <c r="D7890" s="126" t="s">
        <v>23933</v>
      </c>
      <c r="E7890" s="18">
        <v>46270</v>
      </c>
      <c r="F7890" s="122" t="s">
        <v>151</v>
      </c>
      <c r="G7890" s="123" t="s">
        <v>23944</v>
      </c>
      <c r="H7890" s="123" t="s">
        <v>23942</v>
      </c>
      <c r="I7890" s="123" t="s">
        <v>23936</v>
      </c>
      <c r="J7890" s="124" t="s">
        <v>23937</v>
      </c>
      <c r="K7890" s="124" t="s">
        <v>4161</v>
      </c>
      <c r="L7890" s="123" t="s">
        <v>23945</v>
      </c>
      <c r="M7890" s="123"/>
    </row>
    <row r="7891" spans="1:13" ht="24">
      <c r="A7891" s="126">
        <v>7889</v>
      </c>
      <c r="B7891" s="126">
        <v>48</v>
      </c>
      <c r="C7891" s="126" t="s">
        <v>23760</v>
      </c>
      <c r="D7891" s="126" t="s">
        <v>23933</v>
      </c>
      <c r="E7891" s="18" t="s">
        <v>23946</v>
      </c>
      <c r="F7891" s="122" t="s">
        <v>31</v>
      </c>
      <c r="G7891" s="123" t="s">
        <v>23947</v>
      </c>
      <c r="H7891" s="123" t="s">
        <v>23948</v>
      </c>
      <c r="I7891" s="123" t="s">
        <v>23936</v>
      </c>
      <c r="J7891" s="124" t="s">
        <v>23937</v>
      </c>
      <c r="K7891" s="124" t="s">
        <v>4161</v>
      </c>
      <c r="L7891" s="123" t="s">
        <v>23949</v>
      </c>
      <c r="M7891" s="123"/>
    </row>
    <row r="7892" spans="1:13" ht="36">
      <c r="A7892" s="126">
        <v>7890</v>
      </c>
      <c r="B7892" s="126">
        <v>49</v>
      </c>
      <c r="C7892" s="126" t="s">
        <v>23760</v>
      </c>
      <c r="D7892" s="126" t="s">
        <v>23933</v>
      </c>
      <c r="E7892" s="18" t="s">
        <v>23950</v>
      </c>
      <c r="F7892" s="122" t="s">
        <v>15</v>
      </c>
      <c r="G7892" s="123" t="s">
        <v>23951</v>
      </c>
      <c r="H7892" s="123" t="s">
        <v>23952</v>
      </c>
      <c r="I7892" s="123" t="s">
        <v>23936</v>
      </c>
      <c r="J7892" s="124" t="s">
        <v>23937</v>
      </c>
      <c r="K7892" s="124" t="s">
        <v>4161</v>
      </c>
      <c r="L7892" s="123" t="s">
        <v>23953</v>
      </c>
      <c r="M7892" s="123"/>
    </row>
    <row r="7893" spans="1:13" ht="48">
      <c r="A7893" s="126">
        <v>7891</v>
      </c>
      <c r="B7893" s="126">
        <v>50</v>
      </c>
      <c r="C7893" s="126" t="s">
        <v>23760</v>
      </c>
      <c r="D7893" s="126" t="s">
        <v>23933</v>
      </c>
      <c r="E7893" s="18">
        <v>46286</v>
      </c>
      <c r="F7893" s="122" t="s">
        <v>40</v>
      </c>
      <c r="G7893" s="123" t="s">
        <v>23954</v>
      </c>
      <c r="H7893" s="123" t="s">
        <v>23952</v>
      </c>
      <c r="I7893" s="123" t="s">
        <v>23936</v>
      </c>
      <c r="J7893" s="124" t="s">
        <v>23937</v>
      </c>
      <c r="K7893" s="124" t="s">
        <v>4161</v>
      </c>
      <c r="L7893" s="123" t="s">
        <v>23955</v>
      </c>
      <c r="M7893" s="123"/>
    </row>
    <row r="7894" spans="1:13" ht="36">
      <c r="A7894" s="126">
        <v>7892</v>
      </c>
      <c r="B7894" s="126">
        <v>51</v>
      </c>
      <c r="C7894" s="126" t="s">
        <v>23760</v>
      </c>
      <c r="D7894" s="126" t="s">
        <v>23933</v>
      </c>
      <c r="E7894" s="18" t="s">
        <v>23956</v>
      </c>
      <c r="F7894" s="122" t="s">
        <v>58</v>
      </c>
      <c r="G7894" s="123" t="s">
        <v>23957</v>
      </c>
      <c r="H7894" s="123" t="s">
        <v>10812</v>
      </c>
      <c r="I7894" s="123" t="s">
        <v>23936</v>
      </c>
      <c r="J7894" s="124" t="s">
        <v>23958</v>
      </c>
      <c r="K7894" s="124" t="s">
        <v>6910</v>
      </c>
      <c r="L7894" s="123" t="s">
        <v>23959</v>
      </c>
      <c r="M7894" s="123"/>
    </row>
    <row r="7895" spans="1:13" ht="36">
      <c r="A7895" s="126">
        <v>7893</v>
      </c>
      <c r="B7895" s="126">
        <v>52</v>
      </c>
      <c r="C7895" s="126" t="s">
        <v>23760</v>
      </c>
      <c r="D7895" s="126" t="s">
        <v>23933</v>
      </c>
      <c r="E7895" s="18" t="s">
        <v>23956</v>
      </c>
      <c r="F7895" s="122" t="s">
        <v>861</v>
      </c>
      <c r="G7895" s="123" t="s">
        <v>23960</v>
      </c>
      <c r="H7895" s="123" t="s">
        <v>10812</v>
      </c>
      <c r="I7895" s="123" t="s">
        <v>23936</v>
      </c>
      <c r="J7895" s="124" t="s">
        <v>23961</v>
      </c>
      <c r="K7895" s="124" t="s">
        <v>4161</v>
      </c>
      <c r="L7895" s="123" t="s">
        <v>23962</v>
      </c>
      <c r="M7895" s="123"/>
    </row>
    <row r="7896" spans="1:13" ht="48">
      <c r="A7896" s="126">
        <v>7894</v>
      </c>
      <c r="B7896" s="126">
        <v>53</v>
      </c>
      <c r="C7896" s="126" t="s">
        <v>23760</v>
      </c>
      <c r="D7896" s="126" t="s">
        <v>23933</v>
      </c>
      <c r="E7896" s="18" t="s">
        <v>23956</v>
      </c>
      <c r="F7896" s="122" t="s">
        <v>544</v>
      </c>
      <c r="G7896" s="123" t="s">
        <v>23963</v>
      </c>
      <c r="H7896" s="123" t="s">
        <v>23964</v>
      </c>
      <c r="I7896" s="123" t="s">
        <v>23936</v>
      </c>
      <c r="J7896" s="124" t="s">
        <v>23961</v>
      </c>
      <c r="K7896" s="124" t="s">
        <v>6910</v>
      </c>
      <c r="L7896" s="123" t="s">
        <v>23965</v>
      </c>
      <c r="M7896" s="123"/>
    </row>
    <row r="7897" spans="1:13" ht="36">
      <c r="A7897" s="126">
        <v>7895</v>
      </c>
      <c r="B7897" s="126">
        <v>54</v>
      </c>
      <c r="C7897" s="126" t="s">
        <v>23760</v>
      </c>
      <c r="D7897" s="126" t="s">
        <v>23966</v>
      </c>
      <c r="E7897" s="18" t="s">
        <v>10332</v>
      </c>
      <c r="F7897" s="122" t="s">
        <v>31</v>
      </c>
      <c r="G7897" s="123" t="s">
        <v>23967</v>
      </c>
      <c r="H7897" s="123" t="s">
        <v>532</v>
      </c>
      <c r="I7897" s="123" t="s">
        <v>4656</v>
      </c>
      <c r="J7897" s="124" t="s">
        <v>23968</v>
      </c>
      <c r="K7897" s="124" t="s">
        <v>38</v>
      </c>
      <c r="L7897" s="123" t="s">
        <v>23969</v>
      </c>
      <c r="M7897" s="123"/>
    </row>
    <row r="7898" spans="1:13" ht="24">
      <c r="A7898" s="126">
        <v>7896</v>
      </c>
      <c r="B7898" s="126">
        <v>55</v>
      </c>
      <c r="C7898" s="126" t="s">
        <v>23760</v>
      </c>
      <c r="D7898" s="126" t="s">
        <v>23970</v>
      </c>
      <c r="E7898" s="18">
        <v>46269</v>
      </c>
      <c r="F7898" s="122" t="s">
        <v>54</v>
      </c>
      <c r="G7898" s="123" t="s">
        <v>23971</v>
      </c>
      <c r="H7898" s="123" t="s">
        <v>23972</v>
      </c>
      <c r="I7898" s="123" t="s">
        <v>1895</v>
      </c>
      <c r="J7898" s="124" t="s">
        <v>23973</v>
      </c>
      <c r="K7898" s="124" t="s">
        <v>6910</v>
      </c>
      <c r="L7898" s="123" t="s">
        <v>23974</v>
      </c>
      <c r="M7898" s="123"/>
    </row>
    <row r="7899" spans="1:13" ht="36">
      <c r="A7899" s="126">
        <v>7897</v>
      </c>
      <c r="B7899" s="126">
        <v>56</v>
      </c>
      <c r="C7899" s="126" t="s">
        <v>23760</v>
      </c>
      <c r="D7899" s="126" t="s">
        <v>23970</v>
      </c>
      <c r="E7899" s="18">
        <v>46274</v>
      </c>
      <c r="F7899" s="122" t="s">
        <v>50</v>
      </c>
      <c r="G7899" s="123" t="s">
        <v>23975</v>
      </c>
      <c r="H7899" s="123" t="s">
        <v>23976</v>
      </c>
      <c r="I7899" s="123" t="s">
        <v>752</v>
      </c>
      <c r="J7899" s="124" t="s">
        <v>23977</v>
      </c>
      <c r="K7899" s="124" t="s">
        <v>4161</v>
      </c>
      <c r="L7899" s="123" t="s">
        <v>23978</v>
      </c>
      <c r="M7899" s="123"/>
    </row>
    <row r="7900" spans="1:13" ht="36">
      <c r="A7900" s="126">
        <v>7898</v>
      </c>
      <c r="B7900" s="126">
        <v>57</v>
      </c>
      <c r="C7900" s="126" t="s">
        <v>23760</v>
      </c>
      <c r="D7900" s="126" t="s">
        <v>23970</v>
      </c>
      <c r="E7900" s="18">
        <v>46276</v>
      </c>
      <c r="F7900" s="122" t="s">
        <v>23</v>
      </c>
      <c r="G7900" s="123" t="s">
        <v>23979</v>
      </c>
      <c r="H7900" s="123" t="s">
        <v>23980</v>
      </c>
      <c r="I7900" s="123" t="s">
        <v>1895</v>
      </c>
      <c r="J7900" s="124" t="s">
        <v>23973</v>
      </c>
      <c r="K7900" s="124" t="s">
        <v>6910</v>
      </c>
      <c r="L7900" s="123" t="s">
        <v>23981</v>
      </c>
      <c r="M7900" s="123"/>
    </row>
    <row r="7901" spans="1:13" ht="36">
      <c r="A7901" s="126">
        <v>7899</v>
      </c>
      <c r="B7901" s="126">
        <v>58</v>
      </c>
      <c r="C7901" s="126" t="s">
        <v>23760</v>
      </c>
      <c r="D7901" s="126" t="s">
        <v>23970</v>
      </c>
      <c r="E7901" s="18">
        <v>46282</v>
      </c>
      <c r="F7901" s="122" t="s">
        <v>23</v>
      </c>
      <c r="G7901" s="123" t="s">
        <v>23979</v>
      </c>
      <c r="H7901" s="123" t="s">
        <v>23982</v>
      </c>
      <c r="I7901" s="123" t="s">
        <v>752</v>
      </c>
      <c r="J7901" s="124" t="s">
        <v>23977</v>
      </c>
      <c r="K7901" s="124" t="s">
        <v>6910</v>
      </c>
      <c r="L7901" s="123" t="s">
        <v>23981</v>
      </c>
      <c r="M7901" s="123"/>
    </row>
    <row r="7902" spans="1:13" ht="36">
      <c r="A7902" s="126">
        <v>7900</v>
      </c>
      <c r="B7902" s="126">
        <v>59</v>
      </c>
      <c r="C7902" s="126" t="s">
        <v>23760</v>
      </c>
      <c r="D7902" s="126" t="s">
        <v>23970</v>
      </c>
      <c r="E7902" s="18">
        <v>46290</v>
      </c>
      <c r="F7902" s="122" t="s">
        <v>23</v>
      </c>
      <c r="G7902" s="123" t="s">
        <v>23979</v>
      </c>
      <c r="H7902" s="123" t="s">
        <v>23983</v>
      </c>
      <c r="I7902" s="123" t="s">
        <v>1895</v>
      </c>
      <c r="J7902" s="124" t="s">
        <v>23973</v>
      </c>
      <c r="K7902" s="124" t="s">
        <v>6910</v>
      </c>
      <c r="L7902" s="123" t="s">
        <v>23981</v>
      </c>
      <c r="M7902" s="123"/>
    </row>
    <row r="7903" spans="1:13" ht="36">
      <c r="A7903" s="126">
        <v>7901</v>
      </c>
      <c r="B7903" s="126">
        <v>60</v>
      </c>
      <c r="C7903" s="126" t="s">
        <v>23984</v>
      </c>
      <c r="D7903" s="126" t="s">
        <v>23985</v>
      </c>
      <c r="E7903" s="18" t="s">
        <v>3446</v>
      </c>
      <c r="F7903" s="122" t="s">
        <v>58</v>
      </c>
      <c r="G7903" s="123" t="s">
        <v>23986</v>
      </c>
      <c r="H7903" s="123" t="s">
        <v>23987</v>
      </c>
      <c r="I7903" s="123" t="s">
        <v>23988</v>
      </c>
      <c r="J7903" s="124" t="s">
        <v>23989</v>
      </c>
      <c r="K7903" s="124"/>
      <c r="L7903" s="123" t="s">
        <v>23990</v>
      </c>
      <c r="M7903" s="123"/>
    </row>
    <row r="7904" spans="1:13" ht="60">
      <c r="A7904" s="126">
        <v>7902</v>
      </c>
      <c r="B7904" s="126">
        <v>61</v>
      </c>
      <c r="C7904" s="126" t="s">
        <v>23984</v>
      </c>
      <c r="D7904" s="126" t="s">
        <v>23985</v>
      </c>
      <c r="E7904" s="18" t="s">
        <v>23991</v>
      </c>
      <c r="F7904" s="122" t="s">
        <v>15</v>
      </c>
      <c r="G7904" s="123" t="s">
        <v>23992</v>
      </c>
      <c r="H7904" s="123" t="s">
        <v>23993</v>
      </c>
      <c r="I7904" s="123" t="s">
        <v>23994</v>
      </c>
      <c r="J7904" s="124" t="s">
        <v>23989</v>
      </c>
      <c r="K7904" s="124"/>
      <c r="L7904" s="123" t="s">
        <v>23995</v>
      </c>
      <c r="M7904" s="123"/>
    </row>
    <row r="7905" spans="1:13" ht="48">
      <c r="A7905" s="126">
        <v>7903</v>
      </c>
      <c r="B7905" s="126">
        <v>62</v>
      </c>
      <c r="C7905" s="126" t="s">
        <v>23984</v>
      </c>
      <c r="D7905" s="126" t="s">
        <v>23996</v>
      </c>
      <c r="E7905" s="18" t="s">
        <v>23997</v>
      </c>
      <c r="F7905" s="122" t="s">
        <v>40</v>
      </c>
      <c r="G7905" s="123" t="s">
        <v>23998</v>
      </c>
      <c r="H7905" s="123" t="s">
        <v>23999</v>
      </c>
      <c r="I7905" s="123" t="s">
        <v>23994</v>
      </c>
      <c r="J7905" s="124" t="s">
        <v>23989</v>
      </c>
      <c r="K7905" s="124"/>
      <c r="L7905" s="123" t="s">
        <v>24000</v>
      </c>
      <c r="M7905" s="123"/>
    </row>
    <row r="7906" spans="1:13" ht="60">
      <c r="A7906" s="126">
        <v>7904</v>
      </c>
      <c r="B7906" s="126">
        <v>63</v>
      </c>
      <c r="C7906" s="126" t="s">
        <v>23984</v>
      </c>
      <c r="D7906" s="126" t="s">
        <v>23996</v>
      </c>
      <c r="E7906" s="18" t="s">
        <v>24001</v>
      </c>
      <c r="F7906" s="122" t="s">
        <v>31</v>
      </c>
      <c r="G7906" s="123" t="s">
        <v>23992</v>
      </c>
      <c r="H7906" s="123" t="s">
        <v>24002</v>
      </c>
      <c r="I7906" s="123" t="s">
        <v>23994</v>
      </c>
      <c r="J7906" s="124" t="s">
        <v>23989</v>
      </c>
      <c r="K7906" s="124"/>
      <c r="L7906" s="123" t="s">
        <v>23995</v>
      </c>
      <c r="M7906" s="123"/>
    </row>
    <row r="7907" spans="1:13" ht="36">
      <c r="A7907" s="126">
        <v>7905</v>
      </c>
      <c r="B7907" s="126">
        <v>64</v>
      </c>
      <c r="C7907" s="126" t="s">
        <v>23984</v>
      </c>
      <c r="D7907" s="126" t="s">
        <v>23996</v>
      </c>
      <c r="E7907" s="18">
        <v>46283</v>
      </c>
      <c r="F7907" s="122" t="s">
        <v>98</v>
      </c>
      <c r="G7907" s="123" t="s">
        <v>24003</v>
      </c>
      <c r="H7907" s="123" t="s">
        <v>24004</v>
      </c>
      <c r="I7907" s="123" t="s">
        <v>23994</v>
      </c>
      <c r="J7907" s="124" t="s">
        <v>23989</v>
      </c>
      <c r="K7907" s="124"/>
      <c r="L7907" s="123" t="s">
        <v>24005</v>
      </c>
      <c r="M7907" s="123"/>
    </row>
    <row r="7908" spans="1:13" ht="36">
      <c r="A7908" s="126">
        <v>7906</v>
      </c>
      <c r="B7908" s="126">
        <v>65</v>
      </c>
      <c r="C7908" s="126" t="s">
        <v>23984</v>
      </c>
      <c r="D7908" s="126" t="s">
        <v>23996</v>
      </c>
      <c r="E7908" s="18" t="s">
        <v>2377</v>
      </c>
      <c r="F7908" s="122" t="s">
        <v>861</v>
      </c>
      <c r="G7908" s="123" t="s">
        <v>24006</v>
      </c>
      <c r="H7908" s="123" t="s">
        <v>24007</v>
      </c>
      <c r="I7908" s="123" t="s">
        <v>23994</v>
      </c>
      <c r="J7908" s="124" t="s">
        <v>23989</v>
      </c>
      <c r="K7908" s="124"/>
      <c r="L7908" s="123" t="s">
        <v>24008</v>
      </c>
      <c r="M7908" s="123"/>
    </row>
    <row r="7909" spans="1:13" ht="24">
      <c r="A7909" s="126">
        <v>7907</v>
      </c>
      <c r="B7909" s="126">
        <v>66</v>
      </c>
      <c r="C7909" s="126" t="s">
        <v>23984</v>
      </c>
      <c r="D7909" s="126" t="s">
        <v>23996</v>
      </c>
      <c r="E7909" s="18" t="s">
        <v>2419</v>
      </c>
      <c r="F7909" s="122" t="s">
        <v>544</v>
      </c>
      <c r="G7909" s="123" t="s">
        <v>24009</v>
      </c>
      <c r="H7909" s="123" t="s">
        <v>24010</v>
      </c>
      <c r="I7909" s="123" t="s">
        <v>23994</v>
      </c>
      <c r="J7909" s="124" t="s">
        <v>23989</v>
      </c>
      <c r="K7909" s="124"/>
      <c r="L7909" s="123" t="s">
        <v>24011</v>
      </c>
      <c r="M7909" s="123"/>
    </row>
    <row r="7910" spans="1:13" ht="48">
      <c r="A7910" s="126">
        <v>7908</v>
      </c>
      <c r="B7910" s="126">
        <v>67</v>
      </c>
      <c r="C7910" s="126" t="s">
        <v>23760</v>
      </c>
      <c r="D7910" s="126" t="s">
        <v>23985</v>
      </c>
      <c r="E7910" s="18">
        <v>46271</v>
      </c>
      <c r="F7910" s="122" t="s">
        <v>40</v>
      </c>
      <c r="G7910" s="123" t="s">
        <v>24012</v>
      </c>
      <c r="H7910" s="123" t="s">
        <v>24013</v>
      </c>
      <c r="I7910" s="123" t="s">
        <v>24014</v>
      </c>
      <c r="J7910" s="124" t="s">
        <v>24015</v>
      </c>
      <c r="K7910" s="124"/>
      <c r="L7910" s="123" t="s">
        <v>24016</v>
      </c>
      <c r="M7910" s="123"/>
    </row>
    <row r="7911" spans="1:13" ht="60">
      <c r="A7911" s="126">
        <v>7909</v>
      </c>
      <c r="B7911" s="126">
        <v>68</v>
      </c>
      <c r="C7911" s="126" t="s">
        <v>23760</v>
      </c>
      <c r="D7911" s="126" t="s">
        <v>23985</v>
      </c>
      <c r="E7911" s="18">
        <v>46271</v>
      </c>
      <c r="F7911" s="122" t="s">
        <v>15</v>
      </c>
      <c r="G7911" s="123" t="s">
        <v>24017</v>
      </c>
      <c r="H7911" s="123" t="s">
        <v>24013</v>
      </c>
      <c r="I7911" s="123" t="s">
        <v>24014</v>
      </c>
      <c r="J7911" s="124" t="s">
        <v>24015</v>
      </c>
      <c r="K7911" s="124"/>
      <c r="L7911" s="123" t="s">
        <v>24018</v>
      </c>
      <c r="M7911" s="123"/>
    </row>
    <row r="7912" spans="1:13" ht="48">
      <c r="A7912" s="126">
        <v>7910</v>
      </c>
      <c r="B7912" s="126">
        <v>69</v>
      </c>
      <c r="C7912" s="126" t="s">
        <v>23760</v>
      </c>
      <c r="D7912" s="126" t="s">
        <v>23985</v>
      </c>
      <c r="E7912" s="18">
        <v>46271</v>
      </c>
      <c r="F7912" s="122" t="s">
        <v>50</v>
      </c>
      <c r="G7912" s="123" t="s">
        <v>24019</v>
      </c>
      <c r="H7912" s="123" t="s">
        <v>24013</v>
      </c>
      <c r="I7912" s="123" t="s">
        <v>24014</v>
      </c>
      <c r="J7912" s="124" t="s">
        <v>24015</v>
      </c>
      <c r="K7912" s="124"/>
      <c r="L7912" s="123" t="s">
        <v>24020</v>
      </c>
      <c r="M7912" s="123"/>
    </row>
    <row r="7913" spans="1:13" ht="48">
      <c r="A7913" s="126">
        <v>7911</v>
      </c>
      <c r="B7913" s="126">
        <v>70</v>
      </c>
      <c r="C7913" s="126" t="s">
        <v>23760</v>
      </c>
      <c r="D7913" s="126" t="s">
        <v>23985</v>
      </c>
      <c r="E7913" s="18">
        <v>46271</v>
      </c>
      <c r="F7913" s="122" t="s">
        <v>979</v>
      </c>
      <c r="G7913" s="123" t="s">
        <v>24021</v>
      </c>
      <c r="H7913" s="123" t="s">
        <v>24013</v>
      </c>
      <c r="I7913" s="123" t="s">
        <v>24014</v>
      </c>
      <c r="J7913" s="124" t="s">
        <v>24015</v>
      </c>
      <c r="K7913" s="124"/>
      <c r="L7913" s="123" t="s">
        <v>24022</v>
      </c>
      <c r="M7913" s="123"/>
    </row>
    <row r="7914" spans="1:13" ht="48">
      <c r="A7914" s="126">
        <v>7912</v>
      </c>
      <c r="B7914" s="126">
        <v>71</v>
      </c>
      <c r="C7914" s="126" t="s">
        <v>23760</v>
      </c>
      <c r="D7914" s="126" t="s">
        <v>23985</v>
      </c>
      <c r="E7914" s="18">
        <v>46283</v>
      </c>
      <c r="F7914" s="122" t="s">
        <v>98</v>
      </c>
      <c r="G7914" s="123" t="s">
        <v>24023</v>
      </c>
      <c r="H7914" s="123" t="s">
        <v>24024</v>
      </c>
      <c r="I7914" s="123" t="s">
        <v>24014</v>
      </c>
      <c r="J7914" s="124" t="s">
        <v>24015</v>
      </c>
      <c r="K7914" s="124"/>
      <c r="L7914" s="123" t="s">
        <v>24025</v>
      </c>
      <c r="M7914" s="123"/>
    </row>
    <row r="7915" spans="1:13" ht="60">
      <c r="A7915" s="126">
        <v>7913</v>
      </c>
      <c r="B7915" s="126">
        <v>72</v>
      </c>
      <c r="C7915" s="126" t="s">
        <v>23760</v>
      </c>
      <c r="D7915" s="126" t="s">
        <v>23985</v>
      </c>
      <c r="E7915" s="18" t="s">
        <v>1077</v>
      </c>
      <c r="F7915" s="122" t="s">
        <v>54</v>
      </c>
      <c r="G7915" s="123" t="s">
        <v>24026</v>
      </c>
      <c r="H7915" s="123" t="s">
        <v>24013</v>
      </c>
      <c r="I7915" s="123" t="s">
        <v>24014</v>
      </c>
      <c r="J7915" s="124" t="s">
        <v>24015</v>
      </c>
      <c r="K7915" s="124"/>
      <c r="L7915" s="123" t="s">
        <v>24027</v>
      </c>
      <c r="M7915" s="123"/>
    </row>
    <row r="7916" spans="1:13" ht="36">
      <c r="A7916" s="126">
        <v>7914</v>
      </c>
      <c r="B7916" s="126">
        <v>73</v>
      </c>
      <c r="C7916" s="126" t="s">
        <v>23760</v>
      </c>
      <c r="D7916" s="126" t="s">
        <v>23985</v>
      </c>
      <c r="E7916" s="18" t="s">
        <v>1077</v>
      </c>
      <c r="F7916" s="122" t="s">
        <v>15</v>
      </c>
      <c r="G7916" s="123" t="s">
        <v>24028</v>
      </c>
      <c r="H7916" s="123" t="s">
        <v>24029</v>
      </c>
      <c r="I7916" s="123" t="s">
        <v>24014</v>
      </c>
      <c r="J7916" s="124" t="s">
        <v>24015</v>
      </c>
      <c r="K7916" s="124"/>
      <c r="L7916" s="123"/>
      <c r="M7916" s="123"/>
    </row>
    <row r="7917" spans="1:13" ht="36">
      <c r="A7917" s="126">
        <v>7915</v>
      </c>
      <c r="B7917" s="126">
        <v>74</v>
      </c>
      <c r="C7917" s="126" t="s">
        <v>23760</v>
      </c>
      <c r="D7917" s="126" t="s">
        <v>23985</v>
      </c>
      <c r="E7917" s="18" t="s">
        <v>1077</v>
      </c>
      <c r="F7917" s="122" t="s">
        <v>861</v>
      </c>
      <c r="G7917" s="123" t="s">
        <v>24030</v>
      </c>
      <c r="H7917" s="123" t="s">
        <v>24031</v>
      </c>
      <c r="I7917" s="123" t="s">
        <v>24014</v>
      </c>
      <c r="J7917" s="124" t="s">
        <v>24015</v>
      </c>
      <c r="K7917" s="124"/>
      <c r="L7917" s="123"/>
      <c r="M7917" s="123"/>
    </row>
    <row r="7918" spans="1:13" ht="48">
      <c r="A7918" s="126">
        <v>7916</v>
      </c>
      <c r="B7918" s="126">
        <v>75</v>
      </c>
      <c r="C7918" s="126" t="s">
        <v>23760</v>
      </c>
      <c r="D7918" s="126" t="s">
        <v>23985</v>
      </c>
      <c r="E7918" s="18">
        <v>46278</v>
      </c>
      <c r="F7918" s="122" t="s">
        <v>23</v>
      </c>
      <c r="G7918" s="123" t="s">
        <v>24032</v>
      </c>
      <c r="H7918" s="123" t="s">
        <v>24033</v>
      </c>
      <c r="I7918" s="123" t="s">
        <v>24034</v>
      </c>
      <c r="J7918" s="124" t="s">
        <v>24035</v>
      </c>
      <c r="K7918" s="124" t="s">
        <v>6910</v>
      </c>
      <c r="L7918" s="123" t="s">
        <v>24036</v>
      </c>
      <c r="M7918" s="123"/>
    </row>
    <row r="7919" spans="1:13" ht="36">
      <c r="A7919" s="126">
        <v>7917</v>
      </c>
      <c r="B7919" s="126">
        <v>76</v>
      </c>
      <c r="C7919" s="126" t="s">
        <v>23984</v>
      </c>
      <c r="D7919" s="126" t="s">
        <v>23996</v>
      </c>
      <c r="E7919" s="18" t="s">
        <v>636</v>
      </c>
      <c r="F7919" s="122" t="s">
        <v>270</v>
      </c>
      <c r="G7919" s="123" t="s">
        <v>24037</v>
      </c>
      <c r="H7919" s="123" t="s">
        <v>24038</v>
      </c>
      <c r="I7919" s="123" t="s">
        <v>24039</v>
      </c>
      <c r="J7919" s="124" t="s">
        <v>24040</v>
      </c>
      <c r="K7919" s="124" t="s">
        <v>6910</v>
      </c>
      <c r="L7919" s="123" t="s">
        <v>24041</v>
      </c>
      <c r="M7919" s="123"/>
    </row>
    <row r="7920" spans="1:13" ht="24">
      <c r="A7920" s="126">
        <v>7918</v>
      </c>
      <c r="B7920" s="126">
        <v>77</v>
      </c>
      <c r="C7920" s="126" t="s">
        <v>23760</v>
      </c>
      <c r="D7920" s="126" t="s">
        <v>23996</v>
      </c>
      <c r="E7920" s="18" t="s">
        <v>636</v>
      </c>
      <c r="F7920" s="122" t="s">
        <v>544</v>
      </c>
      <c r="G7920" s="123" t="s">
        <v>24042</v>
      </c>
      <c r="H7920" s="123" t="s">
        <v>24043</v>
      </c>
      <c r="I7920" s="123" t="s">
        <v>24044</v>
      </c>
      <c r="J7920" s="124" t="s">
        <v>24045</v>
      </c>
      <c r="K7920" s="124"/>
      <c r="L7920" s="123" t="s">
        <v>24046</v>
      </c>
      <c r="M7920" s="123"/>
    </row>
    <row r="7921" spans="1:13" ht="48">
      <c r="A7921" s="126">
        <v>7919</v>
      </c>
      <c r="B7921" s="126">
        <v>78</v>
      </c>
      <c r="C7921" s="126" t="s">
        <v>23760</v>
      </c>
      <c r="D7921" s="126" t="s">
        <v>23996</v>
      </c>
      <c r="E7921" s="18" t="s">
        <v>24047</v>
      </c>
      <c r="F7921" s="122" t="s">
        <v>15</v>
      </c>
      <c r="G7921" s="123" t="s">
        <v>24048</v>
      </c>
      <c r="H7921" s="123" t="s">
        <v>24049</v>
      </c>
      <c r="I7921" s="123" t="s">
        <v>24044</v>
      </c>
      <c r="J7921" s="124" t="s">
        <v>24045</v>
      </c>
      <c r="K7921" s="124"/>
      <c r="L7921" s="123" t="s">
        <v>24050</v>
      </c>
      <c r="M7921" s="123"/>
    </row>
    <row r="7922" spans="1:13" ht="48">
      <c r="A7922" s="126">
        <v>7920</v>
      </c>
      <c r="B7922" s="126">
        <v>79</v>
      </c>
      <c r="C7922" s="126" t="s">
        <v>23760</v>
      </c>
      <c r="D7922" s="126" t="s">
        <v>23996</v>
      </c>
      <c r="E7922" s="18" t="s">
        <v>24047</v>
      </c>
      <c r="F7922" s="122" t="s">
        <v>15</v>
      </c>
      <c r="G7922" s="123" t="s">
        <v>24048</v>
      </c>
      <c r="H7922" s="123" t="s">
        <v>24051</v>
      </c>
      <c r="I7922" s="123" t="s">
        <v>24044</v>
      </c>
      <c r="J7922" s="124" t="s">
        <v>24045</v>
      </c>
      <c r="K7922" s="124"/>
      <c r="L7922" s="123" t="s">
        <v>24050</v>
      </c>
      <c r="M7922" s="123"/>
    </row>
    <row r="7923" spans="1:13" ht="36">
      <c r="A7923" s="126">
        <v>7921</v>
      </c>
      <c r="B7923" s="126">
        <v>80</v>
      </c>
      <c r="C7923" s="126" t="s">
        <v>23760</v>
      </c>
      <c r="D7923" s="126" t="s">
        <v>23996</v>
      </c>
      <c r="E7923" s="18">
        <v>46284</v>
      </c>
      <c r="F7923" s="122" t="s">
        <v>979</v>
      </c>
      <c r="G7923" s="123" t="s">
        <v>24052</v>
      </c>
      <c r="H7923" s="123" t="s">
        <v>24053</v>
      </c>
      <c r="I7923" s="123" t="s">
        <v>24044</v>
      </c>
      <c r="J7923" s="124" t="s">
        <v>24045</v>
      </c>
      <c r="K7923" s="124"/>
      <c r="L7923" s="123" t="s">
        <v>24054</v>
      </c>
      <c r="M7923" s="123"/>
    </row>
    <row r="7924" spans="1:13" ht="24">
      <c r="A7924" s="126">
        <v>7922</v>
      </c>
      <c r="B7924" s="126">
        <v>81</v>
      </c>
      <c r="C7924" s="126" t="s">
        <v>23760</v>
      </c>
      <c r="D7924" s="126" t="s">
        <v>23996</v>
      </c>
      <c r="E7924" s="18">
        <v>46285</v>
      </c>
      <c r="F7924" s="122" t="s">
        <v>979</v>
      </c>
      <c r="G7924" s="123" t="s">
        <v>24055</v>
      </c>
      <c r="H7924" s="123" t="s">
        <v>24056</v>
      </c>
      <c r="I7924" s="123" t="s">
        <v>24044</v>
      </c>
      <c r="J7924" s="124" t="s">
        <v>24045</v>
      </c>
      <c r="K7924" s="124"/>
      <c r="L7924" s="123" t="s">
        <v>24057</v>
      </c>
      <c r="M7924" s="123"/>
    </row>
    <row r="7925" spans="1:13" ht="24">
      <c r="A7925" s="126">
        <v>7923</v>
      </c>
      <c r="B7925" s="126">
        <v>82</v>
      </c>
      <c r="C7925" s="126" t="s">
        <v>23760</v>
      </c>
      <c r="D7925" s="126" t="s">
        <v>23996</v>
      </c>
      <c r="E7925" s="18">
        <v>46289</v>
      </c>
      <c r="F7925" s="122" t="s">
        <v>151</v>
      </c>
      <c r="G7925" s="123" t="s">
        <v>24058</v>
      </c>
      <c r="H7925" s="123" t="s">
        <v>24059</v>
      </c>
      <c r="I7925" s="123" t="s">
        <v>24044</v>
      </c>
      <c r="J7925" s="124" t="s">
        <v>24045</v>
      </c>
      <c r="K7925" s="124"/>
      <c r="L7925" s="123" t="s">
        <v>24060</v>
      </c>
      <c r="M7925" s="123"/>
    </row>
    <row r="7926" spans="1:13" ht="24">
      <c r="A7926" s="126">
        <v>7924</v>
      </c>
      <c r="B7926" s="126">
        <v>83</v>
      </c>
      <c r="C7926" s="126" t="s">
        <v>23760</v>
      </c>
      <c r="D7926" s="126" t="s">
        <v>23996</v>
      </c>
      <c r="E7926" s="18">
        <v>46290</v>
      </c>
      <c r="F7926" s="122" t="s">
        <v>151</v>
      </c>
      <c r="G7926" s="123" t="s">
        <v>24061</v>
      </c>
      <c r="H7926" s="123" t="s">
        <v>24062</v>
      </c>
      <c r="I7926" s="123" t="s">
        <v>24044</v>
      </c>
      <c r="J7926" s="124" t="s">
        <v>24045</v>
      </c>
      <c r="K7926" s="124"/>
      <c r="L7926" s="123" t="s">
        <v>24060</v>
      </c>
      <c r="M7926" s="123"/>
    </row>
    <row r="7927" spans="1:13" ht="36">
      <c r="A7927" s="126">
        <v>7925</v>
      </c>
      <c r="B7927" s="126">
        <v>84</v>
      </c>
      <c r="C7927" s="126" t="s">
        <v>23760</v>
      </c>
      <c r="D7927" s="126" t="s">
        <v>23996</v>
      </c>
      <c r="E7927" s="18" t="s">
        <v>24047</v>
      </c>
      <c r="F7927" s="122" t="s">
        <v>979</v>
      </c>
      <c r="G7927" s="123" t="s">
        <v>24063</v>
      </c>
      <c r="H7927" s="123" t="s">
        <v>24064</v>
      </c>
      <c r="I7927" s="123" t="s">
        <v>24044</v>
      </c>
      <c r="J7927" s="124" t="s">
        <v>24045</v>
      </c>
      <c r="K7927" s="124"/>
      <c r="L7927" s="123" t="s">
        <v>24065</v>
      </c>
      <c r="M7927" s="123"/>
    </row>
    <row r="7928" spans="1:13" ht="24">
      <c r="A7928" s="126">
        <v>7926</v>
      </c>
      <c r="B7928" s="126">
        <v>85</v>
      </c>
      <c r="C7928" s="126" t="s">
        <v>23760</v>
      </c>
      <c r="D7928" s="126" t="s">
        <v>23985</v>
      </c>
      <c r="E7928" s="18">
        <v>46267</v>
      </c>
      <c r="F7928" s="122" t="s">
        <v>54</v>
      </c>
      <c r="G7928" s="123" t="s">
        <v>24066</v>
      </c>
      <c r="H7928" s="123" t="s">
        <v>24067</v>
      </c>
      <c r="I7928" s="123" t="s">
        <v>24068</v>
      </c>
      <c r="J7928" s="124" t="s">
        <v>24069</v>
      </c>
      <c r="K7928" s="124" t="s">
        <v>23001</v>
      </c>
      <c r="L7928" s="123"/>
      <c r="M7928" s="123"/>
    </row>
    <row r="7929" spans="1:13" ht="24">
      <c r="A7929" s="126">
        <v>7927</v>
      </c>
      <c r="B7929" s="126">
        <v>86</v>
      </c>
      <c r="C7929" s="126" t="s">
        <v>23760</v>
      </c>
      <c r="D7929" s="126" t="s">
        <v>23985</v>
      </c>
      <c r="E7929" s="18">
        <v>46280</v>
      </c>
      <c r="F7929" s="122" t="s">
        <v>151</v>
      </c>
      <c r="G7929" s="123" t="s">
        <v>24070</v>
      </c>
      <c r="H7929" s="123" t="s">
        <v>24071</v>
      </c>
      <c r="I7929" s="123" t="s">
        <v>24068</v>
      </c>
      <c r="J7929" s="124" t="s">
        <v>24069</v>
      </c>
      <c r="K7929" s="124" t="s">
        <v>23001</v>
      </c>
      <c r="L7929" s="123" t="s">
        <v>24072</v>
      </c>
      <c r="M7929" s="123"/>
    </row>
    <row r="7930" spans="1:13" ht="36">
      <c r="A7930" s="126">
        <v>7928</v>
      </c>
      <c r="B7930" s="126">
        <v>87</v>
      </c>
      <c r="C7930" s="126" t="s">
        <v>23760</v>
      </c>
      <c r="D7930" s="126" t="s">
        <v>23985</v>
      </c>
      <c r="E7930" s="18">
        <v>46283</v>
      </c>
      <c r="F7930" s="122" t="s">
        <v>98</v>
      </c>
      <c r="G7930" s="123" t="s">
        <v>24073</v>
      </c>
      <c r="H7930" s="123" t="s">
        <v>24074</v>
      </c>
      <c r="I7930" s="123" t="s">
        <v>24068</v>
      </c>
      <c r="J7930" s="124" t="s">
        <v>24069</v>
      </c>
      <c r="K7930" s="124" t="s">
        <v>23001</v>
      </c>
      <c r="L7930" s="123"/>
      <c r="M7930" s="123"/>
    </row>
    <row r="7931" spans="1:13" ht="24">
      <c r="A7931" s="126">
        <v>7929</v>
      </c>
      <c r="B7931" s="126">
        <v>88</v>
      </c>
      <c r="C7931" s="126" t="s">
        <v>23760</v>
      </c>
      <c r="D7931" s="126" t="s">
        <v>24075</v>
      </c>
      <c r="E7931" s="18">
        <v>46274</v>
      </c>
      <c r="F7931" s="122" t="s">
        <v>50</v>
      </c>
      <c r="G7931" s="123" t="s">
        <v>24076</v>
      </c>
      <c r="H7931" s="123" t="s">
        <v>24077</v>
      </c>
      <c r="I7931" s="123" t="s">
        <v>24078</v>
      </c>
      <c r="J7931" s="124" t="s">
        <v>24079</v>
      </c>
      <c r="K7931" s="124"/>
      <c r="L7931" s="123" t="s">
        <v>24080</v>
      </c>
      <c r="M7931" s="123"/>
    </row>
    <row r="7932" spans="1:13" ht="48">
      <c r="A7932" s="126">
        <v>7930</v>
      </c>
      <c r="B7932" s="126">
        <v>89</v>
      </c>
      <c r="C7932" s="126" t="s">
        <v>23760</v>
      </c>
      <c r="D7932" s="126" t="s">
        <v>24075</v>
      </c>
      <c r="E7932" s="18" t="s">
        <v>23823</v>
      </c>
      <c r="F7932" s="122" t="s">
        <v>15</v>
      </c>
      <c r="G7932" s="123" t="s">
        <v>24081</v>
      </c>
      <c r="H7932" s="123" t="s">
        <v>24082</v>
      </c>
      <c r="I7932" s="123" t="s">
        <v>24083</v>
      </c>
      <c r="J7932" s="124" t="s">
        <v>24084</v>
      </c>
      <c r="K7932" s="124" t="s">
        <v>24085</v>
      </c>
      <c r="L7932" s="123" t="s">
        <v>24086</v>
      </c>
      <c r="M7932" s="123"/>
    </row>
    <row r="7933" spans="1:13" ht="24">
      <c r="A7933" s="126">
        <v>7931</v>
      </c>
      <c r="B7933" s="126">
        <v>90</v>
      </c>
      <c r="C7933" s="126" t="s">
        <v>23760</v>
      </c>
      <c r="D7933" s="126" t="s">
        <v>24075</v>
      </c>
      <c r="E7933" s="18" t="s">
        <v>24087</v>
      </c>
      <c r="F7933" s="122" t="s">
        <v>31</v>
      </c>
      <c r="G7933" s="123" t="s">
        <v>24088</v>
      </c>
      <c r="H7933" s="123" t="s">
        <v>24089</v>
      </c>
      <c r="I7933" s="123" t="s">
        <v>24090</v>
      </c>
      <c r="J7933" s="124" t="s">
        <v>24091</v>
      </c>
      <c r="K7933" s="124"/>
      <c r="L7933" s="123"/>
      <c r="M7933" s="123"/>
    </row>
    <row r="7934" spans="1:13" ht="24">
      <c r="A7934" s="126">
        <v>7932</v>
      </c>
      <c r="B7934" s="126">
        <v>91</v>
      </c>
      <c r="C7934" s="126" t="s">
        <v>23760</v>
      </c>
      <c r="D7934" s="126" t="s">
        <v>24075</v>
      </c>
      <c r="E7934" s="18">
        <v>46282</v>
      </c>
      <c r="F7934" s="122" t="s">
        <v>54</v>
      </c>
      <c r="G7934" s="123" t="s">
        <v>24092</v>
      </c>
      <c r="H7934" s="123" t="s">
        <v>24093</v>
      </c>
      <c r="I7934" s="123" t="s">
        <v>24094</v>
      </c>
      <c r="J7934" s="124" t="s">
        <v>24095</v>
      </c>
      <c r="K7934" s="124"/>
      <c r="L7934" s="123"/>
      <c r="M7934" s="123"/>
    </row>
    <row r="7935" spans="1:13" ht="36">
      <c r="A7935" s="126">
        <v>7933</v>
      </c>
      <c r="B7935" s="126">
        <v>92</v>
      </c>
      <c r="C7935" s="126" t="s">
        <v>23760</v>
      </c>
      <c r="D7935" s="126" t="s">
        <v>24075</v>
      </c>
      <c r="E7935" s="18">
        <v>46283</v>
      </c>
      <c r="F7935" s="122" t="s">
        <v>54</v>
      </c>
      <c r="G7935" s="123" t="s">
        <v>24096</v>
      </c>
      <c r="H7935" s="123" t="s">
        <v>24097</v>
      </c>
      <c r="I7935" s="123" t="s">
        <v>24083</v>
      </c>
      <c r="J7935" s="124" t="s">
        <v>24084</v>
      </c>
      <c r="K7935" s="124" t="s">
        <v>24085</v>
      </c>
      <c r="L7935" s="123"/>
      <c r="M7935" s="123"/>
    </row>
    <row r="7936" spans="1:13" ht="24">
      <c r="A7936" s="126">
        <v>7934</v>
      </c>
      <c r="B7936" s="126">
        <v>93</v>
      </c>
      <c r="C7936" s="126" t="s">
        <v>23760</v>
      </c>
      <c r="D7936" s="126" t="s">
        <v>24075</v>
      </c>
      <c r="E7936" s="29" t="s">
        <v>24098</v>
      </c>
      <c r="F7936" s="122" t="s">
        <v>50</v>
      </c>
      <c r="G7936" s="123" t="s">
        <v>24099</v>
      </c>
      <c r="H7936" s="123" t="s">
        <v>24077</v>
      </c>
      <c r="I7936" s="123" t="s">
        <v>24078</v>
      </c>
      <c r="J7936" s="124" t="s">
        <v>24079</v>
      </c>
      <c r="K7936" s="124"/>
      <c r="L7936" s="123" t="s">
        <v>24100</v>
      </c>
      <c r="M7936" s="123"/>
    </row>
    <row r="7937" spans="1:13" ht="24">
      <c r="A7937" s="126">
        <v>7935</v>
      </c>
      <c r="B7937" s="126">
        <v>94</v>
      </c>
      <c r="C7937" s="126" t="s">
        <v>23760</v>
      </c>
      <c r="D7937" s="126" t="s">
        <v>24075</v>
      </c>
      <c r="E7937" s="18">
        <v>46284</v>
      </c>
      <c r="F7937" s="122" t="s">
        <v>42</v>
      </c>
      <c r="G7937" s="123" t="s">
        <v>24101</v>
      </c>
      <c r="H7937" s="123" t="s">
        <v>24102</v>
      </c>
      <c r="I7937" s="123" t="s">
        <v>24103</v>
      </c>
      <c r="J7937" s="124" t="s">
        <v>24104</v>
      </c>
      <c r="K7937" s="124" t="s">
        <v>24105</v>
      </c>
      <c r="L7937" s="123"/>
      <c r="M7937" s="123"/>
    </row>
    <row r="7938" spans="1:13" ht="36">
      <c r="A7938" s="126">
        <v>7936</v>
      </c>
      <c r="B7938" s="126">
        <v>95</v>
      </c>
      <c r="C7938" s="126" t="s">
        <v>23760</v>
      </c>
      <c r="D7938" s="126" t="s">
        <v>24075</v>
      </c>
      <c r="E7938" s="18">
        <v>46291</v>
      </c>
      <c r="F7938" s="122" t="s">
        <v>40</v>
      </c>
      <c r="G7938" s="123" t="s">
        <v>24106</v>
      </c>
      <c r="H7938" s="123" t="s">
        <v>24097</v>
      </c>
      <c r="I7938" s="123" t="s">
        <v>24083</v>
      </c>
      <c r="J7938" s="124" t="s">
        <v>24084</v>
      </c>
      <c r="K7938" s="124" t="s">
        <v>24085</v>
      </c>
      <c r="L7938" s="123" t="s">
        <v>24107</v>
      </c>
      <c r="M7938" s="123"/>
    </row>
    <row r="7939" spans="1:13" ht="24">
      <c r="A7939" s="126">
        <v>7937</v>
      </c>
      <c r="B7939" s="126">
        <v>96</v>
      </c>
      <c r="C7939" s="126" t="s">
        <v>23760</v>
      </c>
      <c r="D7939" s="126" t="s">
        <v>24075</v>
      </c>
      <c r="E7939" s="18">
        <v>46291</v>
      </c>
      <c r="F7939" s="122" t="s">
        <v>50</v>
      </c>
      <c r="G7939" s="123" t="s">
        <v>24108</v>
      </c>
      <c r="H7939" s="123" t="s">
        <v>24102</v>
      </c>
      <c r="I7939" s="123" t="s">
        <v>24103</v>
      </c>
      <c r="J7939" s="124" t="s">
        <v>24104</v>
      </c>
      <c r="K7939" s="124" t="s">
        <v>24105</v>
      </c>
      <c r="L7939" s="123" t="s">
        <v>24109</v>
      </c>
      <c r="M7939" s="123"/>
    </row>
    <row r="7940" spans="1:13" ht="36">
      <c r="A7940" s="126">
        <v>7938</v>
      </c>
      <c r="B7940" s="126">
        <v>97</v>
      </c>
      <c r="C7940" s="126" t="s">
        <v>23760</v>
      </c>
      <c r="D7940" s="126" t="s">
        <v>24075</v>
      </c>
      <c r="E7940" s="18" t="s">
        <v>19163</v>
      </c>
      <c r="F7940" s="122" t="s">
        <v>15</v>
      </c>
      <c r="G7940" s="123" t="s">
        <v>24110</v>
      </c>
      <c r="H7940" s="123" t="s">
        <v>24102</v>
      </c>
      <c r="I7940" s="123" t="s">
        <v>24103</v>
      </c>
      <c r="J7940" s="124" t="s">
        <v>24104</v>
      </c>
      <c r="K7940" s="124" t="s">
        <v>24105</v>
      </c>
      <c r="L7940" s="123" t="s">
        <v>24111</v>
      </c>
      <c r="M7940" s="123"/>
    </row>
    <row r="7941" spans="1:13" ht="24">
      <c r="A7941" s="126">
        <v>7939</v>
      </c>
      <c r="B7941" s="126">
        <v>98</v>
      </c>
      <c r="C7941" s="126" t="s">
        <v>23760</v>
      </c>
      <c r="D7941" s="126" t="s">
        <v>24075</v>
      </c>
      <c r="E7941" s="18" t="s">
        <v>2014</v>
      </c>
      <c r="F7941" s="122" t="s">
        <v>544</v>
      </c>
      <c r="G7941" s="123" t="s">
        <v>24112</v>
      </c>
      <c r="H7941" s="123" t="s">
        <v>24113</v>
      </c>
      <c r="I7941" s="123" t="s">
        <v>24114</v>
      </c>
      <c r="J7941" s="124" t="s">
        <v>24115</v>
      </c>
      <c r="K7941" s="124"/>
      <c r="L7941" s="123" t="s">
        <v>24111</v>
      </c>
      <c r="M7941" s="123"/>
    </row>
    <row r="7942" spans="1:13" ht="24">
      <c r="A7942" s="126">
        <v>7940</v>
      </c>
      <c r="B7942" s="126">
        <v>99</v>
      </c>
      <c r="C7942" s="126" t="s">
        <v>23760</v>
      </c>
      <c r="D7942" s="126" t="s">
        <v>24075</v>
      </c>
      <c r="E7942" s="18">
        <v>46281</v>
      </c>
      <c r="F7942" s="122" t="s">
        <v>50</v>
      </c>
      <c r="G7942" s="123" t="s">
        <v>24116</v>
      </c>
      <c r="H7942" s="123" t="s">
        <v>24117</v>
      </c>
      <c r="I7942" s="123" t="s">
        <v>24117</v>
      </c>
      <c r="J7942" s="124" t="s">
        <v>24115</v>
      </c>
      <c r="K7942" s="124"/>
      <c r="L7942" s="123" t="s">
        <v>24118</v>
      </c>
      <c r="M7942" s="123"/>
    </row>
    <row r="7943" spans="1:13" ht="24">
      <c r="A7943" s="126">
        <v>7941</v>
      </c>
      <c r="B7943" s="126">
        <v>100</v>
      </c>
      <c r="C7943" s="126" t="s">
        <v>23760</v>
      </c>
      <c r="D7943" s="126" t="s">
        <v>24075</v>
      </c>
      <c r="E7943" s="18">
        <v>46295</v>
      </c>
      <c r="F7943" s="122" t="s">
        <v>50</v>
      </c>
      <c r="G7943" s="123" t="s">
        <v>24116</v>
      </c>
      <c r="H7943" s="123" t="s">
        <v>24119</v>
      </c>
      <c r="I7943" s="123" t="s">
        <v>24117</v>
      </c>
      <c r="J7943" s="124" t="s">
        <v>24120</v>
      </c>
      <c r="K7943" s="124"/>
      <c r="L7943" s="123" t="s">
        <v>24118</v>
      </c>
      <c r="M7943" s="123"/>
    </row>
    <row r="7944" spans="1:13">
      <c r="A7944" s="126">
        <v>7942</v>
      </c>
      <c r="B7944" s="126">
        <v>101</v>
      </c>
      <c r="C7944" s="126" t="s">
        <v>23760</v>
      </c>
      <c r="D7944" s="126" t="s">
        <v>24075</v>
      </c>
      <c r="E7944" s="18">
        <v>46280</v>
      </c>
      <c r="F7944" s="122" t="s">
        <v>50</v>
      </c>
      <c r="G7944" s="123" t="s">
        <v>24116</v>
      </c>
      <c r="H7944" s="123" t="s">
        <v>24121</v>
      </c>
      <c r="I7944" s="123" t="s">
        <v>24122</v>
      </c>
      <c r="J7944" s="124" t="s">
        <v>24123</v>
      </c>
      <c r="K7944" s="124"/>
      <c r="L7944" s="123" t="s">
        <v>24124</v>
      </c>
      <c r="M7944" s="123"/>
    </row>
    <row r="7945" spans="1:13" ht="24">
      <c r="A7945" s="126">
        <v>7943</v>
      </c>
      <c r="B7945" s="126">
        <v>102</v>
      </c>
      <c r="C7945" s="126" t="s">
        <v>23760</v>
      </c>
      <c r="D7945" s="126" t="s">
        <v>24075</v>
      </c>
      <c r="E7945" s="18">
        <v>46276</v>
      </c>
      <c r="F7945" s="122" t="s">
        <v>50</v>
      </c>
      <c r="G7945" s="123" t="s">
        <v>24116</v>
      </c>
      <c r="H7945" s="123" t="s">
        <v>24125</v>
      </c>
      <c r="I7945" s="123" t="s">
        <v>24094</v>
      </c>
      <c r="J7945" s="124" t="s">
        <v>24095</v>
      </c>
      <c r="K7945" s="124"/>
      <c r="L7945" s="123" t="s">
        <v>24126</v>
      </c>
      <c r="M7945" s="123"/>
    </row>
    <row r="7946" spans="1:13">
      <c r="A7946" s="126">
        <v>7944</v>
      </c>
      <c r="B7946" s="126">
        <v>103</v>
      </c>
      <c r="C7946" s="126" t="s">
        <v>23760</v>
      </c>
      <c r="D7946" s="126" t="s">
        <v>24075</v>
      </c>
      <c r="E7946" s="18">
        <v>46294</v>
      </c>
      <c r="F7946" s="122" t="s">
        <v>50</v>
      </c>
      <c r="G7946" s="123" t="s">
        <v>24116</v>
      </c>
      <c r="H7946" s="123" t="s">
        <v>24127</v>
      </c>
      <c r="I7946" s="123" t="s">
        <v>24128</v>
      </c>
      <c r="J7946" s="124" t="s">
        <v>24091</v>
      </c>
      <c r="K7946" s="124"/>
      <c r="L7946" s="123" t="s">
        <v>24129</v>
      </c>
      <c r="M7946" s="123"/>
    </row>
    <row r="7947" spans="1:13" ht="36">
      <c r="A7947" s="126">
        <v>7945</v>
      </c>
      <c r="B7947" s="126">
        <v>104</v>
      </c>
      <c r="C7947" s="126" t="s">
        <v>23760</v>
      </c>
      <c r="D7947" s="126" t="s">
        <v>24075</v>
      </c>
      <c r="E7947" s="18" t="s">
        <v>6224</v>
      </c>
      <c r="F7947" s="122" t="s">
        <v>979</v>
      </c>
      <c r="G7947" s="123" t="s">
        <v>24130</v>
      </c>
      <c r="H7947" s="123"/>
      <c r="I7947" s="123" t="s">
        <v>24131</v>
      </c>
      <c r="J7947" s="124" t="s">
        <v>24084</v>
      </c>
      <c r="K7947" s="124" t="s">
        <v>24132</v>
      </c>
      <c r="L7947" s="123" t="s">
        <v>24133</v>
      </c>
      <c r="M7947" s="123"/>
    </row>
    <row r="7948" spans="1:13" ht="24">
      <c r="A7948" s="126">
        <v>7946</v>
      </c>
      <c r="B7948" s="126">
        <v>105</v>
      </c>
      <c r="C7948" s="126" t="s">
        <v>23760</v>
      </c>
      <c r="D7948" s="126" t="s">
        <v>24134</v>
      </c>
      <c r="E7948" s="18" t="s">
        <v>24135</v>
      </c>
      <c r="F7948" s="122" t="s">
        <v>50</v>
      </c>
      <c r="G7948" s="123" t="s">
        <v>24136</v>
      </c>
      <c r="H7948" s="123" t="s">
        <v>24137</v>
      </c>
      <c r="I7948" s="123" t="s">
        <v>24138</v>
      </c>
      <c r="J7948" s="124" t="s">
        <v>24139</v>
      </c>
      <c r="K7948" s="124" t="s">
        <v>24140</v>
      </c>
      <c r="L7948" s="123" t="s">
        <v>24141</v>
      </c>
      <c r="M7948" s="123"/>
    </row>
    <row r="7949" spans="1:13" ht="24">
      <c r="A7949" s="126">
        <v>7947</v>
      </c>
      <c r="B7949" s="126">
        <v>106</v>
      </c>
      <c r="C7949" s="126" t="s">
        <v>23760</v>
      </c>
      <c r="D7949" s="126" t="s">
        <v>24142</v>
      </c>
      <c r="E7949" s="18">
        <v>46277</v>
      </c>
      <c r="F7949" s="122" t="s">
        <v>42</v>
      </c>
      <c r="G7949" s="123" t="s">
        <v>24143</v>
      </c>
      <c r="H7949" s="123" t="s">
        <v>24144</v>
      </c>
      <c r="I7949" s="123" t="s">
        <v>24145</v>
      </c>
      <c r="J7949" s="124" t="s">
        <v>24146</v>
      </c>
      <c r="K7949" s="124" t="s">
        <v>38</v>
      </c>
      <c r="L7949" s="123"/>
      <c r="M7949" s="123"/>
    </row>
    <row r="7950" spans="1:13" ht="24">
      <c r="A7950" s="126">
        <v>7948</v>
      </c>
      <c r="B7950" s="126">
        <v>107</v>
      </c>
      <c r="C7950" s="126" t="s">
        <v>23760</v>
      </c>
      <c r="D7950" s="126" t="s">
        <v>24142</v>
      </c>
      <c r="E7950" s="18" t="s">
        <v>24147</v>
      </c>
      <c r="F7950" s="122" t="s">
        <v>15</v>
      </c>
      <c r="G7950" s="123" t="s">
        <v>24148</v>
      </c>
      <c r="H7950" s="123" t="s">
        <v>24149</v>
      </c>
      <c r="I7950" s="123" t="s">
        <v>24150</v>
      </c>
      <c r="J7950" s="124" t="s">
        <v>24146</v>
      </c>
      <c r="K7950" s="124" t="s">
        <v>38</v>
      </c>
      <c r="L7950" s="123"/>
      <c r="M7950" s="123"/>
    </row>
    <row r="7951" spans="1:13" ht="24">
      <c r="A7951" s="126">
        <v>7949</v>
      </c>
      <c r="B7951" s="126">
        <v>108</v>
      </c>
      <c r="C7951" s="126" t="s">
        <v>23760</v>
      </c>
      <c r="D7951" s="126" t="s">
        <v>24151</v>
      </c>
      <c r="E7951" s="18" t="s">
        <v>161</v>
      </c>
      <c r="F7951" s="122" t="s">
        <v>31</v>
      </c>
      <c r="G7951" s="123" t="s">
        <v>24152</v>
      </c>
      <c r="H7951" s="123" t="s">
        <v>24153</v>
      </c>
      <c r="I7951" s="123" t="s">
        <v>11979</v>
      </c>
      <c r="J7951" s="124" t="s">
        <v>24154</v>
      </c>
      <c r="K7951" s="124"/>
      <c r="L7951" s="123" t="s">
        <v>24155</v>
      </c>
      <c r="M7951" s="123"/>
    </row>
    <row r="7952" spans="1:13" ht="36">
      <c r="A7952" s="126">
        <v>7950</v>
      </c>
      <c r="B7952" s="126">
        <v>109</v>
      </c>
      <c r="C7952" s="126" t="s">
        <v>23760</v>
      </c>
      <c r="D7952" s="126" t="s">
        <v>24151</v>
      </c>
      <c r="E7952" s="18" t="s">
        <v>23823</v>
      </c>
      <c r="F7952" s="122" t="s">
        <v>15</v>
      </c>
      <c r="G7952" s="123" t="s">
        <v>24156</v>
      </c>
      <c r="H7952" s="123" t="s">
        <v>24157</v>
      </c>
      <c r="I7952" s="123" t="s">
        <v>11979</v>
      </c>
      <c r="J7952" s="124" t="s">
        <v>24154</v>
      </c>
      <c r="K7952" s="124"/>
      <c r="L7952" s="123" t="s">
        <v>24158</v>
      </c>
      <c r="M7952" s="123"/>
    </row>
    <row r="7953" spans="1:13" ht="36">
      <c r="A7953" s="126">
        <v>7951</v>
      </c>
      <c r="B7953" s="126">
        <v>110</v>
      </c>
      <c r="C7953" s="126" t="s">
        <v>23760</v>
      </c>
      <c r="D7953" s="126" t="s">
        <v>24151</v>
      </c>
      <c r="E7953" s="18">
        <v>46281</v>
      </c>
      <c r="F7953" s="122" t="s">
        <v>50</v>
      </c>
      <c r="G7953" s="123" t="s">
        <v>24159</v>
      </c>
      <c r="H7953" s="123" t="s">
        <v>24160</v>
      </c>
      <c r="I7953" s="123" t="s">
        <v>11979</v>
      </c>
      <c r="J7953" s="124" t="s">
        <v>24154</v>
      </c>
      <c r="K7953" s="124" t="s">
        <v>24161</v>
      </c>
      <c r="L7953" s="123" t="s">
        <v>24162</v>
      </c>
      <c r="M7953" s="123"/>
    </row>
    <row r="7954" spans="1:13" ht="48">
      <c r="A7954" s="126">
        <v>7952</v>
      </c>
      <c r="B7954" s="126">
        <v>111</v>
      </c>
      <c r="C7954" s="126" t="s">
        <v>23760</v>
      </c>
      <c r="D7954" s="126" t="s">
        <v>24163</v>
      </c>
      <c r="E7954" s="18" t="s">
        <v>24164</v>
      </c>
      <c r="F7954" s="122" t="s">
        <v>151</v>
      </c>
      <c r="G7954" s="123" t="s">
        <v>24165</v>
      </c>
      <c r="H7954" s="123" t="s">
        <v>24166</v>
      </c>
      <c r="I7954" s="123" t="s">
        <v>11924</v>
      </c>
      <c r="J7954" s="124" t="s">
        <v>24167</v>
      </c>
      <c r="K7954" s="124"/>
      <c r="L7954" s="123" t="s">
        <v>24168</v>
      </c>
      <c r="M7954" s="123"/>
    </row>
    <row r="7955" spans="1:13" ht="36">
      <c r="A7955" s="126">
        <v>7953</v>
      </c>
      <c r="B7955" s="126">
        <v>112</v>
      </c>
      <c r="C7955" s="126" t="s">
        <v>23760</v>
      </c>
      <c r="D7955" s="126" t="s">
        <v>24163</v>
      </c>
      <c r="E7955" s="18" t="s">
        <v>24164</v>
      </c>
      <c r="F7955" s="122" t="s">
        <v>15</v>
      </c>
      <c r="G7955" s="123" t="s">
        <v>24169</v>
      </c>
      <c r="H7955" s="123" t="s">
        <v>24166</v>
      </c>
      <c r="I7955" s="123" t="s">
        <v>11924</v>
      </c>
      <c r="J7955" s="124" t="s">
        <v>24167</v>
      </c>
      <c r="K7955" s="124"/>
      <c r="L7955" s="123" t="s">
        <v>24170</v>
      </c>
      <c r="M7955" s="123"/>
    </row>
    <row r="7956" spans="1:13" ht="36">
      <c r="A7956" s="126">
        <v>7954</v>
      </c>
      <c r="B7956" s="126">
        <v>113</v>
      </c>
      <c r="C7956" s="126" t="s">
        <v>23760</v>
      </c>
      <c r="D7956" s="126" t="s">
        <v>24163</v>
      </c>
      <c r="E7956" s="18">
        <v>46278</v>
      </c>
      <c r="F7956" s="122" t="s">
        <v>58</v>
      </c>
      <c r="G7956" s="123" t="s">
        <v>24171</v>
      </c>
      <c r="H7956" s="123" t="s">
        <v>24172</v>
      </c>
      <c r="I7956" s="123" t="s">
        <v>11924</v>
      </c>
      <c r="J7956" s="124" t="s">
        <v>24167</v>
      </c>
      <c r="K7956" s="124"/>
      <c r="L7956" s="123" t="s">
        <v>24173</v>
      </c>
      <c r="M7956" s="123"/>
    </row>
    <row r="7957" spans="1:13" ht="24">
      <c r="A7957" s="126">
        <v>7955</v>
      </c>
      <c r="B7957" s="126">
        <v>114</v>
      </c>
      <c r="C7957" s="126" t="s">
        <v>24174</v>
      </c>
      <c r="D7957" s="126" t="s">
        <v>24175</v>
      </c>
      <c r="E7957" s="18">
        <v>46276</v>
      </c>
      <c r="F7957" s="122" t="s">
        <v>979</v>
      </c>
      <c r="G7957" s="123" t="s">
        <v>24176</v>
      </c>
      <c r="H7957" s="123" t="s">
        <v>24177</v>
      </c>
      <c r="I7957" s="123" t="s">
        <v>11463</v>
      </c>
      <c r="J7957" s="124" t="s">
        <v>24178</v>
      </c>
      <c r="K7957" s="124" t="s">
        <v>24179</v>
      </c>
      <c r="L7957" s="123"/>
      <c r="M7957" s="123"/>
    </row>
    <row r="7958" spans="1:13" ht="24">
      <c r="A7958" s="126">
        <v>7956</v>
      </c>
      <c r="B7958" s="126">
        <v>115</v>
      </c>
      <c r="C7958" s="126" t="s">
        <v>23760</v>
      </c>
      <c r="D7958" s="126" t="s">
        <v>24180</v>
      </c>
      <c r="E7958" s="18" t="s">
        <v>24181</v>
      </c>
      <c r="F7958" s="122" t="s">
        <v>15</v>
      </c>
      <c r="G7958" s="123" t="s">
        <v>24182</v>
      </c>
      <c r="H7958" s="123" t="s">
        <v>24183</v>
      </c>
      <c r="I7958" s="123" t="s">
        <v>24184</v>
      </c>
      <c r="J7958" s="124" t="s">
        <v>24185</v>
      </c>
      <c r="K7958" s="124" t="s">
        <v>23001</v>
      </c>
      <c r="L7958" s="123" t="s">
        <v>24186</v>
      </c>
      <c r="M7958" s="123"/>
    </row>
    <row r="7959" spans="1:13" ht="24">
      <c r="A7959" s="126">
        <v>7957</v>
      </c>
      <c r="B7959" s="126">
        <v>116</v>
      </c>
      <c r="C7959" s="126" t="s">
        <v>23760</v>
      </c>
      <c r="D7959" s="126" t="s">
        <v>24180</v>
      </c>
      <c r="E7959" s="18" t="s">
        <v>24187</v>
      </c>
      <c r="F7959" s="122" t="s">
        <v>42</v>
      </c>
      <c r="G7959" s="123" t="s">
        <v>24188</v>
      </c>
      <c r="H7959" s="123" t="s">
        <v>24189</v>
      </c>
      <c r="I7959" s="123" t="s">
        <v>24184</v>
      </c>
      <c r="J7959" s="124" t="s">
        <v>24185</v>
      </c>
      <c r="K7959" s="124" t="s">
        <v>24190</v>
      </c>
      <c r="L7959" s="123" t="s">
        <v>24191</v>
      </c>
      <c r="M7959" s="123"/>
    </row>
    <row r="7960" spans="1:13" ht="24">
      <c r="A7960" s="126">
        <v>7958</v>
      </c>
      <c r="B7960" s="126">
        <v>117</v>
      </c>
      <c r="C7960" s="126" t="s">
        <v>24192</v>
      </c>
      <c r="D7960" s="126" t="s">
        <v>24192</v>
      </c>
      <c r="E7960" s="18" t="s">
        <v>7630</v>
      </c>
      <c r="F7960" s="122" t="s">
        <v>15</v>
      </c>
      <c r="G7960" s="123" t="s">
        <v>23951</v>
      </c>
      <c r="H7960" s="123" t="s">
        <v>24193</v>
      </c>
      <c r="I7960" s="123" t="s">
        <v>11463</v>
      </c>
      <c r="J7960" s="124" t="s">
        <v>24194</v>
      </c>
      <c r="K7960" s="124" t="s">
        <v>38</v>
      </c>
      <c r="L7960" s="123" t="s">
        <v>24195</v>
      </c>
      <c r="M7960" s="123"/>
    </row>
    <row r="7961" spans="1:13" ht="36">
      <c r="A7961" s="126">
        <v>7959</v>
      </c>
      <c r="B7961" s="126">
        <v>118</v>
      </c>
      <c r="C7961" s="126" t="s">
        <v>23760</v>
      </c>
      <c r="D7961" s="126" t="s">
        <v>24196</v>
      </c>
      <c r="E7961" s="18">
        <v>46266</v>
      </c>
      <c r="F7961" s="122" t="s">
        <v>50</v>
      </c>
      <c r="G7961" s="123" t="s">
        <v>24197</v>
      </c>
      <c r="H7961" s="123" t="s">
        <v>24198</v>
      </c>
      <c r="I7961" s="123" t="s">
        <v>24199</v>
      </c>
      <c r="J7961" s="124" t="s">
        <v>24200</v>
      </c>
      <c r="K7961" s="124"/>
      <c r="L7961" s="123" t="s">
        <v>24201</v>
      </c>
      <c r="M7961" s="123"/>
    </row>
    <row r="7962" spans="1:13" ht="24">
      <c r="A7962" s="126">
        <v>7960</v>
      </c>
      <c r="B7962" s="126">
        <v>119</v>
      </c>
      <c r="C7962" s="126" t="s">
        <v>23760</v>
      </c>
      <c r="D7962" s="126" t="s">
        <v>24202</v>
      </c>
      <c r="E7962" s="18">
        <v>46266</v>
      </c>
      <c r="F7962" s="122" t="s">
        <v>58</v>
      </c>
      <c r="G7962" s="123" t="s">
        <v>24203</v>
      </c>
      <c r="H7962" s="123" t="s">
        <v>4236</v>
      </c>
      <c r="I7962" s="123" t="s">
        <v>24204</v>
      </c>
      <c r="J7962" s="124" t="s">
        <v>24205</v>
      </c>
      <c r="K7962" s="124" t="s">
        <v>24206</v>
      </c>
      <c r="L7962" s="123"/>
      <c r="M7962" s="123"/>
    </row>
    <row r="7963" spans="1:13" ht="36">
      <c r="A7963" s="126">
        <v>7961</v>
      </c>
      <c r="B7963" s="126">
        <v>120</v>
      </c>
      <c r="C7963" s="126" t="s">
        <v>23760</v>
      </c>
      <c r="D7963" s="126" t="s">
        <v>24207</v>
      </c>
      <c r="E7963" s="18" t="s">
        <v>161</v>
      </c>
      <c r="F7963" s="122" t="s">
        <v>151</v>
      </c>
      <c r="G7963" s="123" t="s">
        <v>24208</v>
      </c>
      <c r="H7963" s="123" t="s">
        <v>24209</v>
      </c>
      <c r="I7963" s="123" t="s">
        <v>17081</v>
      </c>
      <c r="J7963" s="124" t="s">
        <v>24210</v>
      </c>
      <c r="K7963" s="124"/>
      <c r="L7963" s="123" t="s">
        <v>24211</v>
      </c>
      <c r="M7963" s="123"/>
    </row>
    <row r="7964" spans="1:13" ht="36">
      <c r="A7964" s="126">
        <v>7962</v>
      </c>
      <c r="B7964" s="126">
        <v>121</v>
      </c>
      <c r="C7964" s="126" t="s">
        <v>23760</v>
      </c>
      <c r="D7964" s="126" t="s">
        <v>24212</v>
      </c>
      <c r="E7964" s="18" t="s">
        <v>24213</v>
      </c>
      <c r="F7964" s="122" t="s">
        <v>23</v>
      </c>
      <c r="G7964" s="123" t="s">
        <v>24214</v>
      </c>
      <c r="H7964" s="123" t="s">
        <v>24209</v>
      </c>
      <c r="I7964" s="123" t="s">
        <v>17081</v>
      </c>
      <c r="J7964" s="124" t="s">
        <v>24210</v>
      </c>
      <c r="K7964" s="124"/>
      <c r="L7964" s="123" t="s">
        <v>24215</v>
      </c>
      <c r="M7964" s="123"/>
    </row>
    <row r="7965" spans="1:13" ht="36">
      <c r="A7965" s="126">
        <v>7963</v>
      </c>
      <c r="B7965" s="126">
        <v>122</v>
      </c>
      <c r="C7965" s="126" t="s">
        <v>23760</v>
      </c>
      <c r="D7965" s="126" t="s">
        <v>24212</v>
      </c>
      <c r="E7965" s="18" t="s">
        <v>24213</v>
      </c>
      <c r="F7965" s="122" t="s">
        <v>40</v>
      </c>
      <c r="G7965" s="123" t="s">
        <v>24216</v>
      </c>
      <c r="H7965" s="123" t="s">
        <v>24209</v>
      </c>
      <c r="I7965" s="123" t="s">
        <v>17081</v>
      </c>
      <c r="J7965" s="124" t="s">
        <v>24210</v>
      </c>
      <c r="K7965" s="124"/>
      <c r="L7965" s="123" t="s">
        <v>24217</v>
      </c>
      <c r="M7965" s="123"/>
    </row>
    <row r="7966" spans="1:13" ht="48">
      <c r="A7966" s="126">
        <v>7964</v>
      </c>
      <c r="B7966" s="126">
        <v>123</v>
      </c>
      <c r="C7966" s="126" t="s">
        <v>24174</v>
      </c>
      <c r="D7966" s="126" t="s">
        <v>24218</v>
      </c>
      <c r="E7966" s="18">
        <v>46280</v>
      </c>
      <c r="F7966" s="122" t="s">
        <v>40</v>
      </c>
      <c r="G7966" s="123" t="s">
        <v>24219</v>
      </c>
      <c r="H7966" s="123" t="s">
        <v>24220</v>
      </c>
      <c r="I7966" s="123" t="s">
        <v>397</v>
      </c>
      <c r="J7966" s="124" t="s">
        <v>24221</v>
      </c>
      <c r="K7966" s="124"/>
      <c r="L7966" s="123" t="s">
        <v>24222</v>
      </c>
      <c r="M7966" s="123"/>
    </row>
    <row r="7967" spans="1:13" ht="48">
      <c r="A7967" s="126">
        <v>7965</v>
      </c>
      <c r="B7967" s="126">
        <v>124</v>
      </c>
      <c r="C7967" s="126" t="s">
        <v>24174</v>
      </c>
      <c r="D7967" s="126" t="s">
        <v>24218</v>
      </c>
      <c r="E7967" s="18">
        <v>46294</v>
      </c>
      <c r="F7967" s="122" t="s">
        <v>40</v>
      </c>
      <c r="G7967" s="123" t="s">
        <v>24219</v>
      </c>
      <c r="H7967" s="123" t="s">
        <v>24220</v>
      </c>
      <c r="I7967" s="123" t="s">
        <v>397</v>
      </c>
      <c r="J7967" s="124" t="s">
        <v>24221</v>
      </c>
      <c r="K7967" s="124"/>
      <c r="L7967" s="123" t="s">
        <v>24222</v>
      </c>
      <c r="M7967" s="123"/>
    </row>
    <row r="7968" spans="1:13" ht="48">
      <c r="A7968" s="126">
        <v>7966</v>
      </c>
      <c r="B7968" s="126">
        <v>125</v>
      </c>
      <c r="C7968" s="126" t="s">
        <v>24174</v>
      </c>
      <c r="D7968" s="126" t="s">
        <v>24218</v>
      </c>
      <c r="E7968" s="18" t="s">
        <v>24223</v>
      </c>
      <c r="F7968" s="122" t="s">
        <v>15</v>
      </c>
      <c r="G7968" s="123" t="s">
        <v>24182</v>
      </c>
      <c r="H7968" s="123" t="s">
        <v>24220</v>
      </c>
      <c r="I7968" s="123" t="s">
        <v>397</v>
      </c>
      <c r="J7968" s="124" t="s">
        <v>24146</v>
      </c>
      <c r="K7968" s="124"/>
      <c r="L7968" s="123" t="s">
        <v>24224</v>
      </c>
      <c r="M7968" s="123"/>
    </row>
    <row r="7969" spans="1:13" ht="48">
      <c r="A7969" s="126">
        <v>7967</v>
      </c>
      <c r="B7969" s="126">
        <v>126</v>
      </c>
      <c r="C7969" s="126" t="s">
        <v>24174</v>
      </c>
      <c r="D7969" s="126" t="s">
        <v>24218</v>
      </c>
      <c r="E7969" s="18" t="s">
        <v>24225</v>
      </c>
      <c r="F7969" s="122" t="s">
        <v>40</v>
      </c>
      <c r="G7969" s="123" t="s">
        <v>24226</v>
      </c>
      <c r="H7969" s="123" t="s">
        <v>24220</v>
      </c>
      <c r="I7969" s="123" t="s">
        <v>397</v>
      </c>
      <c r="J7969" s="124" t="s">
        <v>24146</v>
      </c>
      <c r="K7969" s="124"/>
      <c r="L7969" s="123" t="s">
        <v>24227</v>
      </c>
      <c r="M7969" s="123"/>
    </row>
    <row r="7970" spans="1:13" ht="48">
      <c r="A7970" s="126">
        <v>7968</v>
      </c>
      <c r="B7970" s="126">
        <v>127</v>
      </c>
      <c r="C7970" s="126" t="s">
        <v>24174</v>
      </c>
      <c r="D7970" s="126" t="s">
        <v>24218</v>
      </c>
      <c r="E7970" s="18" t="s">
        <v>24225</v>
      </c>
      <c r="F7970" s="122" t="s">
        <v>23</v>
      </c>
      <c r="G7970" s="123" t="s">
        <v>24228</v>
      </c>
      <c r="H7970" s="123" t="s">
        <v>24229</v>
      </c>
      <c r="I7970" s="123" t="s">
        <v>24229</v>
      </c>
      <c r="J7970" s="124" t="s">
        <v>24221</v>
      </c>
      <c r="K7970" s="124" t="s">
        <v>24230</v>
      </c>
      <c r="L7970" s="123" t="s">
        <v>24231</v>
      </c>
      <c r="M7970" s="123"/>
    </row>
    <row r="7971" spans="1:13" ht="36">
      <c r="A7971" s="126">
        <v>7969</v>
      </c>
      <c r="B7971" s="126">
        <v>128</v>
      </c>
      <c r="C7971" s="126" t="s">
        <v>23760</v>
      </c>
      <c r="D7971" s="126" t="s">
        <v>24232</v>
      </c>
      <c r="E7971" s="18" t="s">
        <v>23805</v>
      </c>
      <c r="F7971" s="122" t="s">
        <v>15</v>
      </c>
      <c r="G7971" s="123" t="s">
        <v>24233</v>
      </c>
      <c r="H7971" s="123" t="s">
        <v>24234</v>
      </c>
      <c r="I7971" s="123" t="s">
        <v>24235</v>
      </c>
      <c r="J7971" s="124" t="s">
        <v>24236</v>
      </c>
      <c r="K7971" s="124"/>
      <c r="L7971" s="123" t="s">
        <v>24237</v>
      </c>
      <c r="M7971" s="123"/>
    </row>
    <row r="7972" spans="1:13" ht="48">
      <c r="A7972" s="126">
        <v>7970</v>
      </c>
      <c r="B7972" s="126">
        <v>129</v>
      </c>
      <c r="C7972" s="126" t="s">
        <v>23760</v>
      </c>
      <c r="D7972" s="126" t="s">
        <v>24232</v>
      </c>
      <c r="E7972" s="18">
        <v>46270</v>
      </c>
      <c r="F7972" s="122" t="s">
        <v>24238</v>
      </c>
      <c r="G7972" s="123" t="s">
        <v>24239</v>
      </c>
      <c r="H7972" s="123" t="s">
        <v>24234</v>
      </c>
      <c r="I7972" s="123" t="s">
        <v>24235</v>
      </c>
      <c r="J7972" s="124" t="s">
        <v>24236</v>
      </c>
      <c r="K7972" s="124"/>
      <c r="L7972" s="123" t="s">
        <v>24240</v>
      </c>
      <c r="M7972" s="123"/>
    </row>
    <row r="7973" spans="1:13" ht="84">
      <c r="A7973" s="126">
        <v>7971</v>
      </c>
      <c r="B7973" s="126">
        <v>130</v>
      </c>
      <c r="C7973" s="126" t="s">
        <v>23760</v>
      </c>
      <c r="D7973" s="126" t="s">
        <v>24232</v>
      </c>
      <c r="E7973" s="18">
        <v>46266</v>
      </c>
      <c r="F7973" s="122" t="s">
        <v>50</v>
      </c>
      <c r="G7973" s="123" t="s">
        <v>24241</v>
      </c>
      <c r="H7973" s="123" t="s">
        <v>24242</v>
      </c>
      <c r="I7973" s="123" t="s">
        <v>24235</v>
      </c>
      <c r="J7973" s="124" t="s">
        <v>24236</v>
      </c>
      <c r="K7973" s="124"/>
      <c r="L7973" s="123" t="s">
        <v>24243</v>
      </c>
      <c r="M7973" s="123"/>
    </row>
    <row r="7974" spans="1:13" ht="72">
      <c r="A7974" s="126">
        <v>7972</v>
      </c>
      <c r="B7974" s="126">
        <v>131</v>
      </c>
      <c r="C7974" s="126" t="s">
        <v>23760</v>
      </c>
      <c r="D7974" s="126" t="s">
        <v>24244</v>
      </c>
      <c r="E7974" s="18">
        <v>46284</v>
      </c>
      <c r="F7974" s="122" t="s">
        <v>42</v>
      </c>
      <c r="G7974" s="123" t="s">
        <v>24245</v>
      </c>
      <c r="H7974" s="123" t="s">
        <v>24246</v>
      </c>
      <c r="I7974" s="123" t="s">
        <v>24247</v>
      </c>
      <c r="J7974" s="124" t="s">
        <v>24104</v>
      </c>
      <c r="K7974" s="124" t="s">
        <v>38</v>
      </c>
      <c r="L7974" s="123" t="s">
        <v>24248</v>
      </c>
      <c r="M7974" s="123"/>
    </row>
    <row r="7975" spans="1:13" ht="72">
      <c r="A7975" s="126">
        <v>7973</v>
      </c>
      <c r="B7975" s="126">
        <v>132</v>
      </c>
      <c r="C7975" s="126" t="s">
        <v>23760</v>
      </c>
      <c r="D7975" s="126" t="s">
        <v>24244</v>
      </c>
      <c r="E7975" s="18" t="s">
        <v>24249</v>
      </c>
      <c r="F7975" s="122" t="s">
        <v>15</v>
      </c>
      <c r="G7975" s="123" t="s">
        <v>24250</v>
      </c>
      <c r="H7975" s="123" t="s">
        <v>24251</v>
      </c>
      <c r="I7975" s="123"/>
      <c r="J7975" s="124"/>
      <c r="K7975" s="124"/>
      <c r="L7975" s="123" t="s">
        <v>24252</v>
      </c>
      <c r="M7975" s="123"/>
    </row>
    <row r="7976" spans="1:13" ht="14.25">
      <c r="B7976" s="182" t="s">
        <v>24253</v>
      </c>
      <c r="C7976" s="182"/>
      <c r="D7976" s="180">
        <f>COUNTA(A3:A7975)</f>
        <v>7973</v>
      </c>
      <c r="E7976" s="181" t="s">
        <v>24254</v>
      </c>
    </row>
  </sheetData>
  <autoFilter ref="A2:M7055" xr:uid="{7090BCA5-2FCA-41D8-935A-DEF075A92F56}"/>
  <mergeCells count="65">
    <mergeCell ref="L7531:L7533"/>
    <mergeCell ref="M251:M255"/>
    <mergeCell ref="M5754:M5756"/>
    <mergeCell ref="L4455:L4456"/>
    <mergeCell ref="L3127:L3128"/>
    <mergeCell ref="L6321:L6322"/>
    <mergeCell ref="M6321:M6322"/>
    <mergeCell ref="L6457:L6462"/>
    <mergeCell ref="M6323:M6324"/>
    <mergeCell ref="K1816:K1820"/>
    <mergeCell ref="L1816:L1820"/>
    <mergeCell ref="L2394:L2398"/>
    <mergeCell ref="G5762:G5765"/>
    <mergeCell ref="H5762:H5765"/>
    <mergeCell ref="I5762:I5765"/>
    <mergeCell ref="J5762:J5765"/>
    <mergeCell ref="L5762:L5765"/>
    <mergeCell ref="G5754:G5756"/>
    <mergeCell ref="H5754:H5756"/>
    <mergeCell ref="I5754:I5756"/>
    <mergeCell ref="J5754:J5756"/>
    <mergeCell ref="L5754:L5756"/>
    <mergeCell ref="I6040:I6043"/>
    <mergeCell ref="J6040:J6043"/>
    <mergeCell ref="L5873:L5876"/>
    <mergeCell ref="G5770:G5773"/>
    <mergeCell ref="I5770:I5773"/>
    <mergeCell ref="J5770:J5773"/>
    <mergeCell ref="L5770:L5773"/>
    <mergeCell ref="I5776:I5777"/>
    <mergeCell ref="J5776:J5777"/>
    <mergeCell ref="G5782:G5783"/>
    <mergeCell ref="H5782:H5783"/>
    <mergeCell ref="I5782:I5783"/>
    <mergeCell ref="J5782:J5783"/>
    <mergeCell ref="K5782:K5783"/>
    <mergeCell ref="I6048:I6053"/>
    <mergeCell ref="J6048:J6053"/>
    <mergeCell ref="I6044:I6047"/>
    <mergeCell ref="J6044:J6047"/>
    <mergeCell ref="I6054:I6058"/>
    <mergeCell ref="J6054:J6058"/>
    <mergeCell ref="H6323:H6324"/>
    <mergeCell ref="I6059:I6063"/>
    <mergeCell ref="J6059:J6063"/>
    <mergeCell ref="I6064:I6065"/>
    <mergeCell ref="J6064:J6065"/>
    <mergeCell ref="I6066:I6068"/>
    <mergeCell ref="J6066:J6068"/>
    <mergeCell ref="B7976:C7976"/>
    <mergeCell ref="F6370:F6374"/>
    <mergeCell ref="G6370:G6374"/>
    <mergeCell ref="L6370:L6374"/>
    <mergeCell ref="K6319:K6320"/>
    <mergeCell ref="I6319:I6320"/>
    <mergeCell ref="J6319:J6320"/>
    <mergeCell ref="I6323:I6324"/>
    <mergeCell ref="J6323:J6324"/>
    <mergeCell ref="K6323:K6324"/>
    <mergeCell ref="L6323:L6324"/>
    <mergeCell ref="H6321:H6322"/>
    <mergeCell ref="D6319:D6320"/>
    <mergeCell ref="E6319:E6320"/>
    <mergeCell ref="H6319:H6320"/>
    <mergeCell ref="G6323:G6324"/>
  </mergeCells>
  <phoneticPr fontId="1"/>
  <dataValidations count="2">
    <dataValidation type="list" allowBlank="1" showInputMessage="1" showErrorMessage="1" sqref="F2263:F2266 F5512:F5514 F2168:F2201 F3904:F4000 F1392:F1410 F1552:F1554 F1763:F1765 F1757:F1759 F1818 F1821:F1826 F1839:F1842 F1901:F1907 F4003:F4017 F3853:F3902 F5481:F5483 F6477:F6481 F6693:F6770 F6683:F6689 F6860:F6861 F111:F112 F356 F6585 F3695 F1920:F1924 F1954:F1956" xr:uid="{A218CF63-9C4D-4523-AA3B-9119D4CB96EE}">
      <formula1>#REF!</formula1>
    </dataValidation>
    <dataValidation imeMode="halfAlpha" allowBlank="1" showInputMessage="1" showErrorMessage="1" sqref="K1501:M1501" xr:uid="{587B9E2C-2457-42DF-ACED-49D135459EE7}"/>
  </dataValidations>
  <hyperlinks>
    <hyperlink ref="K417" r:id="rId1" xr:uid="{E37265B3-7482-4E26-929C-C5A76FC2DEBA}"/>
    <hyperlink ref="K418" r:id="rId2" xr:uid="{9AEBC510-B16E-4674-AB3B-3A3FED3BB079}"/>
    <hyperlink ref="K419" r:id="rId3" xr:uid="{17C420BF-B7E1-4C95-8237-0A80BEA3E89C}"/>
    <hyperlink ref="K421" r:id="rId4" xr:uid="{2144F024-A6B3-44F6-ABAE-48BE78E115F5}"/>
    <hyperlink ref="K420" r:id="rId5" xr:uid="{DDD8115B-3834-447F-8E30-DA9DA8A24BF1}"/>
    <hyperlink ref="K426" r:id="rId6" xr:uid="{7D6FDAD6-3CEA-4CFF-B3F1-BBEC47D1A265}"/>
    <hyperlink ref="K427" r:id="rId7" xr:uid="{16214E0D-6C75-42AD-8494-3BBC4402FF81}"/>
    <hyperlink ref="K429" r:id="rId8" xr:uid="{0BF264BC-BA72-4F97-ACA9-2D1F9AFF2D00}"/>
    <hyperlink ref="K432" r:id="rId9" xr:uid="{98D13041-14DA-4CF6-8F31-7E45F0F42FAF}"/>
    <hyperlink ref="K438" r:id="rId10" xr:uid="{02683EB2-113F-4749-AA43-154925C61BCA}"/>
    <hyperlink ref="K439" r:id="rId11" xr:uid="{4C832805-D917-4263-9677-93B80E82C702}"/>
    <hyperlink ref="K440" r:id="rId12" xr:uid="{FA857976-C966-45CB-B06C-B1BC43314DB0}"/>
    <hyperlink ref="K444" r:id="rId13" xr:uid="{04F575ED-6354-456C-ACEB-638D9E41B35D}"/>
    <hyperlink ref="K443" r:id="rId14" xr:uid="{737F170C-CF3C-4A3D-8847-23DC9B21CE65}"/>
    <hyperlink ref="K484" r:id="rId15" xr:uid="{D2B6C5AB-3D34-4AA4-85AB-BB7DE47C0152}"/>
    <hyperlink ref="K485" r:id="rId16" xr:uid="{03A8DD9E-49A6-4119-9811-53DA730B3060}"/>
    <hyperlink ref="K482" r:id="rId17" xr:uid="{EF08607C-529E-4C98-AD0F-99CBAE226885}"/>
    <hyperlink ref="K492" r:id="rId18" xr:uid="{ED7A5879-74AB-4FCD-9FE5-F92E41D0645E}"/>
    <hyperlink ref="K493" r:id="rId19" xr:uid="{B41573C0-5928-4E82-B5C0-33BB6F6E5728}"/>
    <hyperlink ref="K524" r:id="rId20" xr:uid="{CA82AE83-F93E-465D-AEC8-137667B42E03}"/>
    <hyperlink ref="K525" r:id="rId21" xr:uid="{2F955E88-7C78-43DB-BF7A-EE887ABFD1E8}"/>
    <hyperlink ref="K526" r:id="rId22" xr:uid="{62B75C1B-DDF1-4A25-874F-0976DB9F0BDF}"/>
    <hyperlink ref="K430" r:id="rId23" xr:uid="{1D519771-408F-4C7C-B69B-DE7BB67737BE}"/>
    <hyperlink ref="K431" r:id="rId24" xr:uid="{7BD2DE3E-C409-407A-9649-4C97DE4E736C}"/>
    <hyperlink ref="K530" r:id="rId25" xr:uid="{EE2BAC01-0AFD-4CF6-9D70-A67402EA05D8}"/>
    <hyperlink ref="K783" r:id="rId26" xr:uid="{2FF195EB-F7F2-4DBC-B2D9-0B4EBA41C739}"/>
    <hyperlink ref="K798" r:id="rId27" xr:uid="{30346797-774F-4025-AC10-B0CF18918C29}"/>
    <hyperlink ref="K799" r:id="rId28" xr:uid="{7F7DC7AD-CAE3-4557-954C-9E440D3E1A81}"/>
    <hyperlink ref="K808" r:id="rId29" xr:uid="{A55A97BF-B9B8-498A-A91F-8C4D525B6811}"/>
    <hyperlink ref="K819" r:id="rId30" xr:uid="{AE2395CC-1726-4EAB-836C-D51EA2A081E1}"/>
    <hyperlink ref="K823" r:id="rId31" xr:uid="{7C3C0C35-3337-4DFC-AA2F-8087ECA598C4}"/>
    <hyperlink ref="K846" r:id="rId32" xr:uid="{859C87BC-979E-4503-9728-9AC5D2748633}"/>
    <hyperlink ref="K851" r:id="rId33" xr:uid="{82DA9573-DD0B-4F46-AB31-6E208A6EB372}"/>
    <hyperlink ref="K854" r:id="rId34" xr:uid="{22301BF3-7EA1-40A6-9F7A-C6050B676FE5}"/>
    <hyperlink ref="K906" r:id="rId35" xr:uid="{E0714332-489C-4DE0-9047-EA43344FFF29}"/>
    <hyperlink ref="K907:K909" r:id="rId36" display="https://www.odate-sfj.jp/" xr:uid="{24969D18-57C3-4546-817B-E5A750A2ED06}"/>
    <hyperlink ref="K935" r:id="rId37" xr:uid="{50D78559-DCB3-40DB-A78D-F297C85A7AD7}"/>
    <hyperlink ref="K936" r:id="rId38" xr:uid="{F50D5D51-3482-4255-A97F-87D5E4BC9634}"/>
    <hyperlink ref="K937" r:id="rId39" xr:uid="{A74352A3-F00E-4045-B27A-AB89C376C5C0}"/>
    <hyperlink ref="K938" r:id="rId40" xr:uid="{878D7642-8BB8-4889-8886-EDCE2D126481}"/>
    <hyperlink ref="K952" r:id="rId41" xr:uid="{52510C47-3B3C-4433-9B06-C4FEAD450911}"/>
    <hyperlink ref="K953" r:id="rId42" xr:uid="{6FBBE1D9-1735-4993-97CE-D00BB48318AF}"/>
    <hyperlink ref="K951" r:id="rId43" xr:uid="{3866BDC3-2FF6-4774-A952-60E8F120642D}"/>
    <hyperlink ref="K964" r:id="rId44" xr:uid="{26ACAE86-A937-4168-A53D-D55FCE5F70FE}"/>
    <hyperlink ref="K962" r:id="rId45" location="jump04" xr:uid="{E421E72A-378F-4553-A3C6-A8A23DEFE9CD}"/>
    <hyperlink ref="K963" r:id="rId46" location="jump04" xr:uid="{9EE526B2-884A-40F2-9E69-98E3594BF5C0}"/>
    <hyperlink ref="K965" r:id="rId47" xr:uid="{96633A50-F316-4D39-BCD4-A77E8C69F8AE}"/>
    <hyperlink ref="K974" r:id="rId48" xr:uid="{3967F14F-6C35-490B-8D45-A738272A581D}"/>
    <hyperlink ref="K975" r:id="rId49" xr:uid="{6CE4D93F-FBE1-4397-B3F3-02416DAEA372}"/>
    <hyperlink ref="K1000" r:id="rId50" xr:uid="{4EE49B40-177C-4E37-9F66-8407DB684F6D}"/>
    <hyperlink ref="K999" r:id="rId51" xr:uid="{BCBB2B45-41E4-47EE-AE2D-E3FE419A0AEB}"/>
    <hyperlink ref="K1008" r:id="rId52" xr:uid="{3D8053E9-51F1-4909-A896-AA96845B7E65}"/>
    <hyperlink ref="K1009" r:id="rId53" xr:uid="{D78A1E6D-F726-4B33-B8B2-A2560CD7C652}"/>
    <hyperlink ref="K1059" r:id="rId54" xr:uid="{0DB62845-E4BF-4CA6-BC41-F4C11570F276}"/>
    <hyperlink ref="K1060" r:id="rId55" xr:uid="{BC42C375-5163-4026-B64F-52E8F3DA259F}"/>
    <hyperlink ref="K1062" r:id="rId56" xr:uid="{A1CB8B4F-8346-41B5-8141-9564EC64B27D}"/>
    <hyperlink ref="K1063" r:id="rId57" xr:uid="{8AA87A50-5585-4768-A72F-8A57C4BF0055}"/>
    <hyperlink ref="K1099" r:id="rId58" xr:uid="{EE0DEF8B-8CAA-4EF7-95CB-ADB8ACA82F04}"/>
    <hyperlink ref="K1106" r:id="rId59" xr:uid="{498ECD70-4E6A-4DC0-91E5-4688E7FD5BB6}"/>
    <hyperlink ref="K1115" r:id="rId60" xr:uid="{34DB3FA6-3AE5-4989-9C59-814968522487}"/>
    <hyperlink ref="K1105" r:id="rId61" xr:uid="{A9369A4F-A46E-4F8A-AF65-7D1A4A0CC6A1}"/>
    <hyperlink ref="K1126" r:id="rId62" xr:uid="{677146FB-725D-4DAE-B7FE-97159A064ACC}"/>
    <hyperlink ref="K1127" r:id="rId63" xr:uid="{72DBD9E4-60D2-4758-85C3-65D5C8F1712A}"/>
    <hyperlink ref="K1130" r:id="rId64" xr:uid="{F00F82BF-4BE2-45DF-8833-98BBE0252BE3}"/>
    <hyperlink ref="K1131" r:id="rId65" xr:uid="{704E073E-B6D1-42B9-8296-75C50A0321CA}"/>
    <hyperlink ref="K1133" r:id="rId66" xr:uid="{DEB00EDE-7C87-4BF7-81FC-FE8924F63118}"/>
    <hyperlink ref="K1134" r:id="rId67" xr:uid="{B1DE0FEB-766D-417E-9F08-6E29D1892D55}"/>
    <hyperlink ref="K1142" r:id="rId68" xr:uid="{ABF40B86-7F6E-4857-92FB-D8E239739669}"/>
    <hyperlink ref="K1143" r:id="rId69" xr:uid="{2313B0BF-520C-48AF-922F-0929B88DC77B}"/>
    <hyperlink ref="K1149" r:id="rId70" xr:uid="{58A1EC20-A224-4ACB-AC30-0E810AA29BA0}"/>
    <hyperlink ref="K1148" r:id="rId71" xr:uid="{C7BC1492-A08B-41E1-84D2-64A8A7289A6F}"/>
    <hyperlink ref="K1145" r:id="rId72" xr:uid="{2431067F-E520-44D3-9778-BFA734BDB5F3}"/>
    <hyperlink ref="K1147" r:id="rId73" xr:uid="{8503556C-05AC-4F0D-B9C2-836FC893777B}"/>
    <hyperlink ref="K1160" r:id="rId74" xr:uid="{4DD9F543-2A12-467B-9F8A-5589FE5E36F9}"/>
    <hyperlink ref="K1197" r:id="rId75" xr:uid="{A16FB723-BAAE-4FBB-96B8-F4128DE0A8DC}"/>
    <hyperlink ref="K1199" r:id="rId76" xr:uid="{9267517F-509E-4C77-B6C0-905E5E61C52C}"/>
    <hyperlink ref="K1244" r:id="rId77" xr:uid="{ED1C43BB-2E11-429E-A983-B00273DA9598}"/>
    <hyperlink ref="K1259" r:id="rId78" xr:uid="{C4F9B1AB-A1A7-4964-8BB9-FDF5022BBAE7}"/>
    <hyperlink ref="K2375" r:id="rId79" xr:uid="{2602649B-3EFD-4E19-BE8D-D30D2B3A9FB7}"/>
    <hyperlink ref="K2376" r:id="rId80" xr:uid="{275911F3-94E1-4F89-9E1A-2D0BDBC14E00}"/>
    <hyperlink ref="K2386" r:id="rId81" xr:uid="{F5846847-840E-474A-8567-E25CADC7E881}"/>
    <hyperlink ref="K2394" r:id="rId82" xr:uid="{BF3A4BD4-55D3-4722-94B2-BDAE6466B014}"/>
    <hyperlink ref="K2395:K2400" r:id="rId83" display="https://www.city.minato.tokyo.jp/koureishisetsu/kenko/fukushi/koresha/index-ninchi.html" xr:uid="{ECB7B8E5-8C69-45A9-B711-0BE78A9B974B}"/>
    <hyperlink ref="K2418" r:id="rId84" xr:uid="{3A283FE2-A408-4580-974F-74B115C1E909}"/>
    <hyperlink ref="K2412" r:id="rId85" xr:uid="{996712DC-8E6C-49E5-8A33-3E0A826B6FF1}"/>
    <hyperlink ref="K2413" r:id="rId86" xr:uid="{0BE05DEC-1BF7-46EF-9570-F80BA6C6FF61}"/>
    <hyperlink ref="K2414" r:id="rId87" xr:uid="{5620012A-E456-4F29-BD94-1ADA64DF7BC5}"/>
    <hyperlink ref="K2415" r:id="rId88" xr:uid="{2A410E84-C631-43E6-B5FC-E878B91059F8}"/>
    <hyperlink ref="K2417" r:id="rId89" xr:uid="{60BB49DC-505B-414F-AA2D-9FF6D4974451}"/>
    <hyperlink ref="K2411" r:id="rId90" xr:uid="{EE9DFFDC-D11B-4FCC-8E20-BA6CB1EB49ED}"/>
    <hyperlink ref="K2419" r:id="rId91" xr:uid="{854248E1-39F4-431B-8C4F-DA6A4A6BDF28}"/>
    <hyperlink ref="K2422" r:id="rId92" xr:uid="{E96A8216-B020-42DA-9C94-AF6BE20B7A7F}"/>
    <hyperlink ref="K2423" r:id="rId93" xr:uid="{2F8D89F4-59B3-417D-80E5-ED2EC599F9F2}"/>
    <hyperlink ref="K2424" r:id="rId94" xr:uid="{F84569D5-BC1F-4AD9-AE66-A9DD22B8198B}"/>
    <hyperlink ref="K2420" r:id="rId95" xr:uid="{6E3139CE-9A93-42BF-8A55-AAF4FD5A1DBE}"/>
    <hyperlink ref="K2421" r:id="rId96" xr:uid="{F164C197-89B0-419C-B761-9E7FFF702729}"/>
    <hyperlink ref="K2427" r:id="rId97" xr:uid="{F1B5B3A8-0687-4A0D-B738-3E50968FD4F0}"/>
    <hyperlink ref="K2426" r:id="rId98" xr:uid="{AF0EE1EC-070C-4377-8DC2-2C680ED9F4D3}"/>
    <hyperlink ref="K2428" r:id="rId99" xr:uid="{C6B1D0BD-8C0E-4E62-B814-2DE86EE2F169}"/>
    <hyperlink ref="K2431" r:id="rId100" xr:uid="{BA242815-A12D-4D1B-A2F2-4CA90A3003FA}"/>
    <hyperlink ref="K2432" r:id="rId101" xr:uid="{A7172546-59B8-4C2C-A846-FAB0E12F9C43}"/>
    <hyperlink ref="K2433" r:id="rId102" xr:uid="{8FD05E88-AF86-459A-9E3C-B960E8BCF047}"/>
    <hyperlink ref="K2434" r:id="rId103" xr:uid="{0A0B0A1A-CBCB-4B69-B590-834D770BAF9A}"/>
    <hyperlink ref="K2435" r:id="rId104" xr:uid="{C0F81414-B4B6-4207-B822-01B9142F12C7}"/>
    <hyperlink ref="K2430" r:id="rId105" xr:uid="{DB40DCC7-1AF8-463C-9A0A-AF63127EDEDF}"/>
    <hyperlink ref="K2438" r:id="rId106" xr:uid="{0A4F7464-68B1-4377-BAE7-8DB32E5A4A9C}"/>
    <hyperlink ref="K2439" r:id="rId107" xr:uid="{6ED3F9F5-5C7C-4DE0-BA4F-DBEAD0175DA2}"/>
    <hyperlink ref="K2440" r:id="rId108" xr:uid="{67959B97-9E4C-4D5C-8B73-2F53AF2D846F}"/>
    <hyperlink ref="K2441" r:id="rId109" xr:uid="{93E53F3B-0746-4BB9-AE1A-2E0C3BF61411}"/>
    <hyperlink ref="K2442" r:id="rId110" xr:uid="{0B3F4449-CA50-4C75-AA13-59C04E8730F8}"/>
    <hyperlink ref="K2443" r:id="rId111" xr:uid="{57CFEECE-17FA-4DF2-ACEF-B486402BB1DB}"/>
    <hyperlink ref="K2444" r:id="rId112" xr:uid="{ACE2DF35-9E50-4F67-BFB7-D1144F1E40E5}"/>
    <hyperlink ref="K2450" r:id="rId113" xr:uid="{7690524B-0E33-43C5-8D32-EBF3EA830028}"/>
    <hyperlink ref="K2455" r:id="rId114" xr:uid="{E92CFBD5-ACA2-499C-A1C7-5281025CCD55}"/>
    <hyperlink ref="K2456" r:id="rId115" xr:uid="{D61AE670-E2E2-49F2-A656-9C6DBBA23CDA}"/>
    <hyperlink ref="K2454" r:id="rId116" xr:uid="{3FBCF764-13A6-4190-AA52-5C2BFFC770BA}"/>
    <hyperlink ref="K2446" r:id="rId117" xr:uid="{E10474E8-0BA6-4E47-814F-3BBE05D58AD9}"/>
    <hyperlink ref="K2447" r:id="rId118" xr:uid="{4DF06C85-7E87-4155-9EF4-C697C6293D9D}"/>
    <hyperlink ref="K2445" r:id="rId119" xr:uid="{0227B4B5-7666-45C5-AA66-BA22A44F5474}"/>
    <hyperlink ref="K2448" r:id="rId120" xr:uid="{99DD0DBA-BF98-486C-8DEB-6162175CFD22}"/>
    <hyperlink ref="K2453" r:id="rId121" xr:uid="{A945A95C-158C-4CC9-BBD8-8D2648924DE9}"/>
    <hyperlink ref="K2452" r:id="rId122" xr:uid="{7D2C9EC6-1675-47BD-8189-5618B24D136B}"/>
    <hyperlink ref="K2451" r:id="rId123" xr:uid="{D5BC44AD-6A10-463F-8F2C-10B3986E7884}"/>
    <hyperlink ref="K2449" r:id="rId124" xr:uid="{62FB4623-279A-4785-A396-E0F1C6B86E37}"/>
    <hyperlink ref="K2458" r:id="rId125" xr:uid="{7D1D1740-023F-40AE-9C73-B4F48A3FC9C2}"/>
    <hyperlink ref="K2462" r:id="rId126" xr:uid="{CD2282F8-A749-46FE-9A9F-45E52EE33403}"/>
    <hyperlink ref="K2463" r:id="rId127" xr:uid="{F0FE8665-D111-4272-A4D7-4272E5982E3A}"/>
    <hyperlink ref="K2466" r:id="rId128" xr:uid="{683C90B9-4BFC-469C-942E-71B640AA52D2}"/>
    <hyperlink ref="K2467" r:id="rId129" xr:uid="{AD8C92DC-7D8E-4122-AD9E-D622F325CAFB}"/>
    <hyperlink ref="K2468" r:id="rId130" xr:uid="{DD0BC92E-0113-49AC-9E11-478D23B34E13}"/>
    <hyperlink ref="K2469" r:id="rId131" xr:uid="{F053C1D3-F970-4C99-B765-6EA7CFB64762}"/>
    <hyperlink ref="K2470" r:id="rId132" xr:uid="{61150586-741E-4E7E-ADCF-CE14C087F6A4}"/>
    <hyperlink ref="K2471" r:id="rId133" xr:uid="{AE1456FA-0F69-497D-A76D-6A158DC1D489}"/>
    <hyperlink ref="K2472" r:id="rId134" xr:uid="{45D7ED83-C1CD-47C9-BFA3-D31B26876E90}"/>
    <hyperlink ref="K2464" r:id="rId135" xr:uid="{04B2BABA-2B1C-43E7-B7C1-C325ADAAB0F2}"/>
    <hyperlink ref="K2465" r:id="rId136" xr:uid="{7264F96C-BCF1-42A0-8A47-95E5D2297103}"/>
    <hyperlink ref="K2473" r:id="rId137" xr:uid="{677B1BCE-D40E-4BDA-93E4-9009E8EEB058}"/>
    <hyperlink ref="K2475" r:id="rId138" xr:uid="{879EFAE1-E332-4C4D-B055-108439968D8D}"/>
    <hyperlink ref="K2480" r:id="rId139" display="https://jpn01.safelinks.protection.outlook.com/?url=https%3A%2F%2Fshibuya-ninchisho.tokyo%2F2026autumn%2F&amp;data=05%7C02%7C%7C76ea78e5b23144162b9a08dedc9a3b04%7C04a1b2c4c1b0440a8e8d1742fc18657b%7C0%7C0%7C639190752943366930%7CUnknown%7CTWFpbGZsb3d8eyJFbXB0eU1hcGkiOnRydWUsIlYiOiIwLjAuMDAwMCIsIlAiOiJXaW4zMiIsIkFOIjoiTWFpbCIsIldUIjoyfQ%3D%3D%7C0%7C%7C%7C&amp;sdata=m1QNI8VtSJzXgkFsS0iJJkAtXPcZMvBfJtExQ91ea5Y%3D&amp;reserved=0" xr:uid="{0C80B929-3AB9-44B1-BA01-3C384745D4B0}"/>
    <hyperlink ref="K2485" r:id="rId140" xr:uid="{A93EC9CB-C393-4228-841C-0D9F613F33EE}"/>
    <hyperlink ref="K2481" r:id="rId141" xr:uid="{02E0402F-AFD0-40A5-B630-BAA12CC2D506}"/>
    <hyperlink ref="K2482" r:id="rId142" xr:uid="{2ECCEBA0-3AF3-4EB2-B5E6-11F1E6F20BE4}"/>
    <hyperlink ref="K2483" r:id="rId143" xr:uid="{3FCC5493-78E9-425E-B5CF-649984112EA8}"/>
    <hyperlink ref="K2484" r:id="rId144" xr:uid="{83096CCA-0773-4B7B-A440-C4008335E26A}"/>
    <hyperlink ref="K2500" r:id="rId145" xr:uid="{7CEB76CF-7CAA-4884-B4D6-02DFB2325DD4}"/>
    <hyperlink ref="K2512" r:id="rId146" xr:uid="{FFF0039B-60A6-4F0B-BD52-54D3D94FEBF0}"/>
    <hyperlink ref="K2522" r:id="rId147" xr:uid="{1F42CFFC-AC9E-47C2-A8A8-BD3AA10BEF62}"/>
    <hyperlink ref="K2524" r:id="rId148" xr:uid="{0A277326-6890-49CC-8819-AD0930F058EE}"/>
    <hyperlink ref="K2529" r:id="rId149" xr:uid="{5C0D61A9-6117-4F49-A8B0-2ED36242C7DC}"/>
    <hyperlink ref="K2527" r:id="rId150" xr:uid="{216A819D-328B-4348-A1C2-0CEEEB1AB24A}"/>
    <hyperlink ref="K2528" r:id="rId151" xr:uid="{AD3D790B-0F6C-4AEF-80B4-574A0832DBFB}"/>
    <hyperlink ref="K2523" r:id="rId152" xr:uid="{0FACC3F1-763A-4C64-89D4-682963C0B92F}"/>
    <hyperlink ref="K2525" r:id="rId153" xr:uid="{46984E67-921C-48E2-B3D7-EACCAC0D04B4}"/>
    <hyperlink ref="K2564" r:id="rId154" xr:uid="{76E28456-CCA3-4B47-BF03-BA50DDC7A9D2}"/>
    <hyperlink ref="K2565" r:id="rId155" xr:uid="{5D0182F9-F452-44FE-A672-4C3F3DCE2C27}"/>
    <hyperlink ref="K2570" r:id="rId156" xr:uid="{CA4E814A-C6F8-4417-A63B-1F1A283A1FEE}"/>
    <hyperlink ref="K2571" r:id="rId157" xr:uid="{C805727C-7066-4FA7-BC45-DA44D246B84F}"/>
    <hyperlink ref="K2572" r:id="rId158" xr:uid="{A7E7122D-565E-4493-AB6B-F096E20EE3C2}"/>
    <hyperlink ref="K2573" r:id="rId159" xr:uid="{26E85156-9C4D-49CD-99F2-BBE59EEEF567}"/>
    <hyperlink ref="K2574" r:id="rId160" xr:uid="{92883F98-A06F-4D8B-ACEF-560E86FBAB56}"/>
    <hyperlink ref="K2605" r:id="rId161" xr:uid="{E1803D62-34DC-43D2-9292-FD9D6AD6547C}"/>
    <hyperlink ref="K2633" r:id="rId162" xr:uid="{7E9533DC-B940-4CC9-B528-F8675F840A29}"/>
    <hyperlink ref="K2640" r:id="rId163" xr:uid="{F8038887-F6AF-48DE-9181-A758C8FF9C43}"/>
    <hyperlink ref="K2641" r:id="rId164" xr:uid="{1B312998-0488-4992-BB68-1ACE07658C54}"/>
    <hyperlink ref="K2642" r:id="rId165" xr:uid="{7935FD9A-1C5E-43BF-B390-BDCBB80F75D4}"/>
    <hyperlink ref="K2652" r:id="rId166" xr:uid="{5CDE8513-6CB9-4446-8E7A-5FBC8A225C2D}"/>
    <hyperlink ref="K2653" r:id="rId167" xr:uid="{B008F683-46CE-4AD1-AE9D-29A932C77825}"/>
    <hyperlink ref="K2648" r:id="rId168" xr:uid="{F70EC5A4-A5D0-4A7E-941B-E1D28CA24170}"/>
    <hyperlink ref="K2649" r:id="rId169" xr:uid="{24AA23A3-5607-44F7-A2ED-76D467BAB685}"/>
    <hyperlink ref="K2651" r:id="rId170" xr:uid="{4F179E44-C2B0-47C5-B448-809FF3DB4CB9}"/>
    <hyperlink ref="K2650" r:id="rId171" xr:uid="{AF39DD39-E0C2-4ACE-9939-B27F54A928B8}"/>
    <hyperlink ref="K2647" r:id="rId172" xr:uid="{CA1CF4B1-9B08-4ABD-80D4-0B2AB9526DEC}"/>
    <hyperlink ref="K2654" r:id="rId173" xr:uid="{73B03A28-6BEC-4E90-AF18-3BE0CE930F6D}"/>
    <hyperlink ref="K2655" r:id="rId174" xr:uid="{05F3F276-FCDB-44EA-9897-9748CC92BF13}"/>
    <hyperlink ref="K2665" r:id="rId175" xr:uid="{E582BA46-93E3-4D8D-A30A-1436391C6AD8}"/>
    <hyperlink ref="K2676" r:id="rId176" xr:uid="{C0840929-EC09-4D0B-AA59-EFCF1758CF35}"/>
    <hyperlink ref="K2407" r:id="rId177" xr:uid="{794D3580-859E-4F57-BF0F-F449AF578BAB}"/>
    <hyperlink ref="K2410" r:id="rId178" xr:uid="{DA839E35-C605-464B-A48B-702A9986ABB3}"/>
    <hyperlink ref="K2401" r:id="rId179" xr:uid="{79BA7522-D87F-4134-9440-EF6D2995FEF4}"/>
    <hyperlink ref="K2402" r:id="rId180" xr:uid="{85465129-266A-4637-A117-9A12A2383802}"/>
    <hyperlink ref="K2404" r:id="rId181" xr:uid="{A2C1273A-A750-4804-BB32-69855059D719}"/>
    <hyperlink ref="K2408" r:id="rId182" xr:uid="{93B0EE3C-B17A-4581-B649-C33B06A09EE2}"/>
    <hyperlink ref="K2409" r:id="rId183" xr:uid="{180AE3E1-37CF-44FF-9C9D-1C14E3272ECA}"/>
    <hyperlink ref="K2706" r:id="rId184" xr:uid="{DF8B4A46-CA9C-40FA-BF38-19E8D7054277}"/>
    <hyperlink ref="K2614" r:id="rId185" xr:uid="{5F25C8A0-770D-49CE-A651-D5FBF5A10CEB}"/>
    <hyperlink ref="K2615" r:id="rId186" xr:uid="{709E76F7-C157-4129-848E-7DE12B7E3632}"/>
    <hyperlink ref="K2616" r:id="rId187" xr:uid="{CCFA733E-489E-4248-B478-957270DD405C}"/>
    <hyperlink ref="K2611" r:id="rId188" xr:uid="{315A7A01-6CDD-4619-8F32-FDC407F9F146}"/>
    <hyperlink ref="K2560" r:id="rId189" xr:uid="{AC684E5A-D6EB-4DC8-A109-0DE059AE5B1C}"/>
    <hyperlink ref="K2561" r:id="rId190" xr:uid="{71C6F498-8B50-4160-93BC-76C2508B60AA}"/>
    <hyperlink ref="K2713" r:id="rId191" xr:uid="{6B71E944-9249-43DE-B6D4-D4D534E9434D}"/>
    <hyperlink ref="K2728" r:id="rId192" xr:uid="{5167B04C-ABA9-48DF-B625-1E7E86931EF6}"/>
    <hyperlink ref="K2743" r:id="rId193" xr:uid="{9F9D6735-88B0-42CB-867E-8D3B4D684DB7}"/>
    <hyperlink ref="K2745" r:id="rId194" xr:uid="{B7A86B42-D33B-4F83-BE6A-6D25D9122678}"/>
    <hyperlink ref="K2717" r:id="rId195" xr:uid="{71C73909-A7E1-427A-913C-06F6F7376949}"/>
    <hyperlink ref="K2746" r:id="rId196" xr:uid="{8855FF03-ECD6-425F-91C8-3351958D7109}"/>
    <hyperlink ref="K2747" r:id="rId197" xr:uid="{D779B772-12DF-4E96-AE96-3DDC42922D02}"/>
    <hyperlink ref="K2762" display="https://www.city.kawasaki.jp/takatsu/page/0000178219.html" xr:uid="{1DC8DA81-BED8-4719-ABA9-3EF92BFC9CE0}"/>
    <hyperlink ref="K2808" r:id="rId198" xr:uid="{4771BF51-4E7C-47BD-BBC6-AC18B76D218D}"/>
    <hyperlink ref="K2815" r:id="rId199" xr:uid="{A77CFEC0-D0A6-4A19-A90B-655E1761D4E7}"/>
    <hyperlink ref="K2816" r:id="rId200" xr:uid="{0FEF82D2-A101-4000-B663-37C7EB68067C}"/>
    <hyperlink ref="K2818" r:id="rId201" xr:uid="{D6A7F9E7-D941-4BDC-81C4-8EC35AAAF503}"/>
    <hyperlink ref="K2819" r:id="rId202" xr:uid="{BD80D37A-D498-4A08-98B1-3E1158CF0F48}"/>
    <hyperlink ref="K2820" r:id="rId203" xr:uid="{CCCC9AD9-3B84-4622-B309-866D0B54998F}"/>
    <hyperlink ref="K2817" r:id="rId204" xr:uid="{D40CACAE-1595-46ED-BAD2-DB41F779A8E1}"/>
    <hyperlink ref="K2827" r:id="rId205" xr:uid="{C6E6A4AF-BC2D-469E-B86E-0C31C302A559}"/>
    <hyperlink ref="K2828" r:id="rId206" xr:uid="{B3E6DC9D-5BA3-4CA9-80EF-41D25E1B2AAD}"/>
    <hyperlink ref="K2829" r:id="rId207" xr:uid="{30B51B43-750A-4B23-B502-DF05CF5E7D8D}"/>
    <hyperlink ref="K2824" r:id="rId208" xr:uid="{5B236D85-4B71-49CE-931D-A042882BA125}"/>
    <hyperlink ref="K2830" r:id="rId209" xr:uid="{9C77D5F9-6FC7-4573-8E13-77547920CE7B}"/>
    <hyperlink ref="K2825" r:id="rId210" xr:uid="{035B8706-EDE1-4727-81C2-871926BBC564}"/>
    <hyperlink ref="K2826" r:id="rId211" xr:uid="{DF430067-3CB5-46D9-A6F9-7EC7B887305B}"/>
    <hyperlink ref="K2837" r:id="rId212" xr:uid="{08516A1C-4D0D-4BED-A1AB-5CB78D4CBAC2}"/>
    <hyperlink ref="K2840" r:id="rId213" xr:uid="{1D9BDE52-5A80-4FAA-87C3-A0813779083F}"/>
    <hyperlink ref="K2856" r:id="rId214" xr:uid="{636AC6EF-6AA9-4053-992A-E5F8285D256C}"/>
    <hyperlink ref="K2857" r:id="rId215" xr:uid="{B5AB3E81-0F2D-4D3C-AF46-3344861CAE00}"/>
    <hyperlink ref="K2864" r:id="rId216" xr:uid="{41B78D91-1924-4F08-B182-8A16990D7EE5}"/>
    <hyperlink ref="K2865" r:id="rId217" xr:uid="{0A495E7C-8330-4E2B-B0D2-289707440B8D}"/>
    <hyperlink ref="K2866" r:id="rId218" xr:uid="{4696AB46-6582-4237-AF4C-0FFF24C5D4FF}"/>
    <hyperlink ref="K2867" r:id="rId219" xr:uid="{EFA5036E-12B9-490F-87D9-ACE46C49049C}"/>
    <hyperlink ref="K2868" r:id="rId220" xr:uid="{54E3DD8E-7344-4652-B5F4-AF46A71EFB64}"/>
    <hyperlink ref="K2870" r:id="rId221" xr:uid="{986DEB7B-719B-4605-88E6-E44591C2F1F5}"/>
    <hyperlink ref="K2876" r:id="rId222" xr:uid="{FE05681A-2ECF-4016-9FB0-74C304E39172}"/>
    <hyperlink ref="K2877" r:id="rId223" xr:uid="{9FD76CC4-5F7C-46A9-92D2-AF5A57962F2A}"/>
    <hyperlink ref="K2879" r:id="rId224" xr:uid="{F3995288-EF8D-46D9-846E-73465F8067F4}"/>
    <hyperlink ref="K2878" r:id="rId225" xr:uid="{48181045-FCA9-45C2-8B90-F42EE877120E}"/>
    <hyperlink ref="K2925" r:id="rId226" xr:uid="{08F6C662-BAA5-4EC3-934C-B9ABE443BB79}"/>
    <hyperlink ref="K2927" r:id="rId227" xr:uid="{36E59148-FD8C-4E6D-8C39-A0CF1E9C02B2}"/>
    <hyperlink ref="K2926" r:id="rId228" xr:uid="{ED5CF0F5-F12F-4D37-995F-69253B8CF703}"/>
    <hyperlink ref="K2928" r:id="rId229" xr:uid="{57F93B48-4D56-4B04-9AB5-5917C07668C8}"/>
    <hyperlink ref="K2929" r:id="rId230" xr:uid="{B0AE1427-9917-4AC6-A21F-A57CDF4076B7}"/>
    <hyperlink ref="K2930" r:id="rId231" xr:uid="{6163BFCB-023A-4D7E-A3B3-815678B964A5}"/>
    <hyperlink ref="K2931" r:id="rId232" xr:uid="{E19008AA-2A4E-4DF7-8AA8-CDE199D5B1C9}"/>
    <hyperlink ref="K2932:K2933" r:id="rId233" display="https://www.town.samukawa.kanagawa.jp/soshiki/fukushi/koreikaigo/kaigohoken/info/nintishosien/event/dementia_cafe.html" xr:uid="{735F3AAD-F6B3-4F02-BFAC-1412BAE7E7DA}"/>
    <hyperlink ref="K2941" r:id="rId234" xr:uid="{37013E3D-451C-42A4-B5D5-8DD9C23E7D19}"/>
    <hyperlink ref="K2939:K2940" r:id="rId235" display="https://www.town.ninomiya.kanagawa.jp/0000002105.html" xr:uid="{85442C75-EB63-482E-B328-28D38F80C5E2}"/>
    <hyperlink ref="K2944" r:id="rId236" xr:uid="{7D0D4FFA-FF87-453E-AE19-2F73DBB1257F}"/>
    <hyperlink ref="K2949" r:id="rId237" xr:uid="{411EB04E-E0F8-41F2-A49C-3B0CC2B10BD9}"/>
    <hyperlink ref="K2950:K2953" r:id="rId238" display="https://www.town.oi.kanagawa.jp/" xr:uid="{2F3BB6A9-1618-4547-8C03-04ACBC499218}"/>
    <hyperlink ref="K3163" r:id="rId239" xr:uid="{8846DC37-0C41-4AAB-B407-3A5D832BA6E1}"/>
    <hyperlink ref="K3164" r:id="rId240" xr:uid="{C90AE3F0-1B32-489C-895A-9B37706E85DA}"/>
    <hyperlink ref="K3167" r:id="rId241" xr:uid="{4C940AA0-16E4-4F13-BA2A-7F18B081F7E1}"/>
    <hyperlink ref="K3168" r:id="rId242" xr:uid="{9D08FC7F-17BA-41B9-897F-2365FF9D0164}"/>
    <hyperlink ref="K3171" r:id="rId243" xr:uid="{90A8DC93-99D7-4676-ADCE-652C5D4913C2}"/>
    <hyperlink ref="K3169" r:id="rId244" xr:uid="{A5B208A1-A6B8-4211-BC7B-B89226473418}"/>
    <hyperlink ref="K3172" r:id="rId245" xr:uid="{866C487D-A376-4A32-89EE-6D458E2CF5BF}"/>
    <hyperlink ref="K3174" r:id="rId246" xr:uid="{BA9E3F24-57BA-4075-BFAF-B93B45A61A1C}"/>
    <hyperlink ref="K3175" r:id="rId247" xr:uid="{ECA3CF52-A4D7-4817-B5DA-4374B6C7D558}"/>
    <hyperlink ref="K3176" r:id="rId248" xr:uid="{6C524F5C-EDE1-4976-9FE5-797D12629CD1}"/>
    <hyperlink ref="K3197" r:id="rId249" location="gsc.tab=0" xr:uid="{9596AFEF-78DA-42D6-B5AE-BCBE86C3E9E4}"/>
    <hyperlink ref="K3199" r:id="rId250" location="gsc.tab=0" xr:uid="{51B6C334-F2EB-433F-A237-0581361B0DE7}"/>
    <hyperlink ref="K3200" r:id="rId251" location="gsc.tab=0" xr:uid="{BE38E97E-0ED5-4DE1-AE19-E8BD273D2D4E}"/>
    <hyperlink ref="K3201" r:id="rId252" xr:uid="{32A73973-FB62-4E28-9BF1-D96C7331A5CE}"/>
    <hyperlink ref="K3205" r:id="rId253" xr:uid="{B2340A28-F953-4848-8544-B1C0F1DDCA26}"/>
    <hyperlink ref="K3202" r:id="rId254" xr:uid="{678E3843-8B21-4FDB-B2B1-2BDF4E566DC5}"/>
    <hyperlink ref="K3209" r:id="rId255" xr:uid="{D481C627-D1CA-485E-94D1-C694EFCBF9AE}"/>
    <hyperlink ref="K3210" r:id="rId256" xr:uid="{D80B92F3-F976-421D-9E6F-701B669A163B}"/>
    <hyperlink ref="K3211" r:id="rId257" xr:uid="{2A276A6B-A15D-4A3E-A9E0-986B09FCDB8F}"/>
    <hyperlink ref="K3212" r:id="rId258" xr:uid="{4B909C64-4A1E-414C-9AC1-6DC727E253BA}"/>
    <hyperlink ref="K3220" r:id="rId259" xr:uid="{3B8DE7A7-2723-4B4A-A989-5B06C6481ECE}"/>
    <hyperlink ref="K3222" r:id="rId260" xr:uid="{3D52C3A2-D5C4-4A91-9A5F-C94C8F52FA7D}"/>
    <hyperlink ref="K3224" r:id="rId261" xr:uid="{973A6EA9-E630-4D6B-80A4-8B674A3AEC66}"/>
    <hyperlink ref="K3404" r:id="rId262" xr:uid="{99B4FFD7-7758-403D-91E3-2F0AC2F8E111}"/>
    <hyperlink ref="K3405" r:id="rId263" xr:uid="{17A9D026-55FA-4634-96B0-ED9187CAE3F4}"/>
    <hyperlink ref="K3406" r:id="rId264" xr:uid="{95738FCA-D00D-4DF1-97AA-9357DD39CE1B}"/>
    <hyperlink ref="K3438" display="https://www.city.kofu.yamanashi.jp/kenko_seisaku/iryoukaigo/ibennto.html" xr:uid="{36CDC3B1-C5AE-459A-8C2F-D5B83B866ADF}"/>
    <hyperlink ref="K3437" display="https://www.city.kofu.yamanashi.jp/kenko_seisaku/iryoukaigo/ibennto.html" xr:uid="{03E95020-6127-4742-B8BE-B363DF3A52E7}"/>
    <hyperlink ref="K3440" display="https://www.city.kofu.yamanashi.jp/korefukushi/ninnsapo/cafe2.html" xr:uid="{0757F41D-B875-4D19-B3EF-B2C724EC4257}"/>
    <hyperlink ref="K3441" display="https://www.city.kofu.yamanashi.jp/korefukushi/ninnsapo/cafe2.html" xr:uid="{B1F4EFB8-446C-41AA-B95D-18E6E1FC971F}"/>
    <hyperlink ref="K3442" display="https://www.city.kofu.yamanashi.jp/korefukushi/ninnsapo/cafe2.html" xr:uid="{F48D7D4F-D755-492F-8D55-122B31B67E2D}"/>
    <hyperlink ref="K3443" display="https://www.city.kofu.yamanashi.jp/korefukushi/ninnsapo/cafe2.html" xr:uid="{8593D4F5-11CA-415E-A2D2-BE5E85312724}"/>
    <hyperlink ref="K3444" display="https://www.city.kofu.yamanashi.jp/korefukushi/ninnsapo/cafe2.html" xr:uid="{F6C1EF1C-0B1E-4727-9989-46717BAD0C76}"/>
    <hyperlink ref="K3445" display="https://www.city.kofu.yamanashi.jp/korefukushi/ninnsapo/cafe2.html" xr:uid="{62C45219-D89F-4DC1-A43E-634D2634613A}"/>
    <hyperlink ref="K3446" display="https://www.city.kofu.yamanashi.jp/korefukushi/ninnsapo/cafe2.html" xr:uid="{BF335817-5E51-4BDB-B4B6-81B0C98DC3CC}"/>
    <hyperlink ref="K3447" display="https://www.city.kofu.yamanashi.jp/korefukushi/ninnsapo/cafe2.html" xr:uid="{6D385803-1193-46CE-9993-5B6E1A0E1145}"/>
    <hyperlink ref="K3448" display="https://www.city.kofu.yamanashi.jp/korefukushi/ninnsapo/cafe2.html" xr:uid="{C5E757D2-FBA3-4464-ABC8-A772585D4D6B}"/>
    <hyperlink ref="K3449" display="https://www.city.kofu.yamanashi.jp/korefukushi/ninnsapo/cafe2.html" xr:uid="{39FEB1B4-BDF4-45FF-9CAC-EC5CC8824CA1}"/>
    <hyperlink ref="K3439" display="https://www.city.kofu.yamanashi.jp/kenko_seisaku/iryoukaigo/zaitaku-nin-kouza.html?edit=1" xr:uid="{65BD4F23-3258-4592-957D-25BFACFBFFC7}"/>
    <hyperlink ref="K3435" display="https://www.pref.yamanashi.jp/chouju/ninchisyo-sekaialzheimer.html" xr:uid="{0D62EE06-8EC2-4CA4-B7A3-DD8732275009}"/>
    <hyperlink ref="K3452" display="https://www.city.tsuru.yamanashi.jp/soshiki/choujukaigo/koreifukushi_hokatsu_t/1131.html" xr:uid="{BC3B5CE1-D034-4F71-9858-C2B1EC3C5678}"/>
    <hyperlink ref="K3455" display="https://www.city.tsuru.yamanashi.jp/soshiki/choujukaigo/koreifukushi_hokatsu_t/12443.html" xr:uid="{FDC64B8B-8CCF-4C0A-89C8-5E424A784A4B}"/>
    <hyperlink ref="K3477" display="https://www.city.uenohara.yamanashi.jp/page/1020705.html" xr:uid="{8A98273A-7E66-4D2E-A2CA-3E1741568011}"/>
    <hyperlink ref="K3481" display="https://www.city.koshu.yamanashi.jp/docs/2024050700015/" xr:uid="{FC105BFB-8033-4487-8E11-6E0E47BA60DF}"/>
    <hyperlink ref="K3489" display="http://www.town,ichikawamisato.yamanashi.jp" xr:uid="{67565AE7-60E8-435C-936B-D1FC67106675}"/>
    <hyperlink ref="K3511" display="http://www.vill.doshi.lg.jp/kouhou/" xr:uid="{C0EF2520-001A-49AD-B6F8-1AF1F9EA81B2}"/>
    <hyperlink ref="K3605" r:id="rId265" xr:uid="{B940C997-DAB4-4713-AEBE-7378BDD2F7B9}"/>
    <hyperlink ref="K3606" r:id="rId266" xr:uid="{301864BB-047F-43E7-8846-C6F6E5F3E171}"/>
    <hyperlink ref="K3607" r:id="rId267" xr:uid="{FE1CA762-AC32-4696-A966-0AFFFEE95A58}"/>
    <hyperlink ref="K3608" r:id="rId268" xr:uid="{BD2D4FA1-EF1E-4E36-856F-04E1DF9E67B1}"/>
    <hyperlink ref="K3609" r:id="rId269" xr:uid="{289CDBCC-4964-4AFA-97B5-4A81979F2233}"/>
    <hyperlink ref="K3610" r:id="rId270" xr:uid="{941B75E7-7A74-4228-8614-F1D9E49D828B}"/>
    <hyperlink ref="K3611" r:id="rId271" xr:uid="{4D0BBE2D-11AD-4EA8-ACE8-71A119336F1D}"/>
    <hyperlink ref="K3588" r:id="rId272" xr:uid="{357D0B38-3A0C-4E8A-8952-D3B476755C56}"/>
    <hyperlink ref="K3592" r:id="rId273" xr:uid="{6C3B1A9E-8FED-4BE2-81FC-A484D33B7D2C}"/>
    <hyperlink ref="K3590" r:id="rId274" xr:uid="{157841BD-5E9B-447F-A87A-9B7885AB0004}"/>
    <hyperlink ref="K3596" r:id="rId275" xr:uid="{5FB2DD2C-35A2-4419-9402-9EF75489BE16}"/>
    <hyperlink ref="K3552" r:id="rId276" xr:uid="{7CCB4892-85F9-4E24-901F-285F741903CB}"/>
    <hyperlink ref="K3628" r:id="rId277" xr:uid="{B27EFEA5-F63B-4812-A0EB-84B38F74D9F5}"/>
    <hyperlink ref="K3636" r:id="rId278" xr:uid="{2CC1232F-9B09-4313-9087-42200C1AEABF}"/>
    <hyperlink ref="K3879" r:id="rId279" xr:uid="{A42AE3BC-8952-46D0-A6A2-61C78B63BB2D}"/>
    <hyperlink ref="K3896" r:id="rId280" xr:uid="{09D466E2-21D7-49E7-8151-17EB0B1B5BF2}"/>
    <hyperlink ref="K3895" r:id="rId281" xr:uid="{78D0567F-938B-4B13-A775-78C8D32A8A15}"/>
    <hyperlink ref="K3893" r:id="rId282" xr:uid="{6112F0F3-3135-466C-B1D8-765B9110C12B}"/>
    <hyperlink ref="K3894" r:id="rId283" xr:uid="{331B9338-30A0-44C0-AF43-CD538CE451A7}"/>
    <hyperlink ref="K3897" r:id="rId284" xr:uid="{7A20BB3D-D42E-4C50-BC1C-8F67923CE2E2}"/>
    <hyperlink ref="K3898" r:id="rId285" xr:uid="{CEEFD82A-24A8-4F3C-85A1-CEE16712976F}"/>
    <hyperlink ref="K3899" r:id="rId286" xr:uid="{71315133-1595-4172-83C0-775199AD8D9B}"/>
    <hyperlink ref="K3916" r:id="rId287" xr:uid="{E4E74198-ED49-4791-B00D-E7DBC4F0750F}"/>
    <hyperlink ref="K3944" r:id="rId288" xr:uid="{1390B569-5B9C-454B-8085-3167402165D1}"/>
    <hyperlink ref="K3940" r:id="rId289" xr:uid="{40F7A553-DB94-4867-BB25-A85D03DDBFFE}"/>
    <hyperlink ref="K3941" r:id="rId290" xr:uid="{98A11756-08A0-48B2-942B-AD33614C44DB}"/>
    <hyperlink ref="K3942" r:id="rId291" xr:uid="{4098CD66-0AC0-45BF-96BB-D35B8469ED3A}"/>
    <hyperlink ref="K3943" r:id="rId292" xr:uid="{06C930A8-E4C6-4C40-B90F-FDAC400B2940}"/>
    <hyperlink ref="K3956" r:id="rId293" xr:uid="{FF404A82-285E-4E27-B161-3F52CC6040D7}"/>
    <hyperlink ref="K3958" r:id="rId294" xr:uid="{CF499675-374C-4E39-A8F3-0781827D6001}"/>
    <hyperlink ref="K3959" r:id="rId295" xr:uid="{B0B99FB5-4F61-4BEA-A03E-A6FD251ACEF1}"/>
    <hyperlink ref="K3960" r:id="rId296" xr:uid="{8FF281AE-D092-426D-AF50-D2B4A9E970D3}"/>
    <hyperlink ref="K3962" r:id="rId297" xr:uid="{38BEF4F7-DD21-4983-9FBE-DF80F05FDE60}"/>
    <hyperlink ref="K3963" r:id="rId298" xr:uid="{8A3D4BC9-F605-45C7-9572-6346EFB5C9FF}"/>
    <hyperlink ref="K3964" r:id="rId299" xr:uid="{87B8BEF7-332D-4200-9E65-9959E20E479E}"/>
    <hyperlink ref="K3965" r:id="rId300" xr:uid="{4F58008B-D4FB-4534-9846-7673A1B8B946}"/>
    <hyperlink ref="K3966" r:id="rId301" xr:uid="{4C68AE61-8B03-404B-A735-AF114EA1D3D7}"/>
    <hyperlink ref="K3985" r:id="rId302" xr:uid="{4A0367CD-2B8B-4897-946B-05F5E6A7C7A1}"/>
    <hyperlink ref="K4001" r:id="rId303" xr:uid="{4112F383-7861-40E4-87FF-1C5EF0BEB8F7}"/>
    <hyperlink ref="K4002" r:id="rId304" xr:uid="{2BBC3E8C-A394-4DA1-A68E-BDAD71A50425}"/>
    <hyperlink ref="K3954" r:id="rId305" xr:uid="{7B8F4D45-0A91-48C1-AD75-12C13086CDAD}"/>
    <hyperlink ref="K3854" r:id="rId306" xr:uid="{362B1289-CCE2-49AA-A370-413BB49AE4F0}"/>
    <hyperlink ref="K3863" r:id="rId307" xr:uid="{17BDBC71-AE3A-4E4B-B747-2C452E8D20C1}"/>
    <hyperlink ref="K3855:K3860" r:id="rId308" display="https://www.city.shizuoka.lg.jp/s4523/s013169.html_x000a_または_x000a_https://www.city.shizuoka.lg.jp/s4523/s002777.html" xr:uid="{B0B676C6-C6BF-409E-9D16-BB21C8722805}"/>
    <hyperlink ref="K3853" r:id="rId309" xr:uid="{7B2C5B2F-BC1D-4502-A6DD-162C30B13303}"/>
    <hyperlink ref="K4067" display="https://www.city.handa.lg.jp/kenko/kaigo/1002461/1008794/1008820.html" xr:uid="{3CA313FF-6309-440D-8383-41165856E4CC}"/>
    <hyperlink ref="K4069" display="https://www.city.handa.lg.jp/kenko/kaigo/1002461/1008794/1008820.html" xr:uid="{48319B75-82A6-48EF-8853-1A31EC2B9546}"/>
    <hyperlink ref="K4070" display="https://www.city.handa.lg.jp/kenko/kaigo/1002461/1008794/1008820.html" xr:uid="{3FD7529B-4D1E-4F20-9F52-35E920145ADC}"/>
    <hyperlink ref="K4071" display="https://www.city.handa.lg.jp/kenko/kaigo/1002461/1008794/1008820.html" xr:uid="{4FD2868E-887B-4031-91F8-7E63000E356D}"/>
    <hyperlink ref="K4068" display="https://www.city.handa.lg.jp/kenko/kaigo/1002461/1008794/1008805.html" xr:uid="{767DE59E-7678-4C1F-B7A0-E195DA2850C9}"/>
    <hyperlink ref="K4115" display="https://www.city.anjo.aichi.jp/kurasu/fukushikaigo/forum-kouen.html" xr:uid="{9D3AC426-40A8-4C32-AD0C-1D6B8FDB3F62}"/>
    <hyperlink ref="K4116:K4120" display="https://www.city.anjo.aichi.jp/kurasu/fukushikaigo/forum-kouen.html" xr:uid="{0B6E07D2-B8CB-4A3C-A567-B7309895169B}"/>
    <hyperlink ref="K4121" display="https://www.city.anjo.aichi.jp/kurasu/fukushikaigo/forum-kouen.html" xr:uid="{A771977E-9C62-4551-9299-BA412960F0E4}"/>
    <hyperlink ref="K4144" display="anshin@keiyu-kai.or.jp" xr:uid="{9D0D1CBB-DB34-4DC4-BCDB-98C7DE737270}"/>
    <hyperlink ref="K4167" display="https://www.city.inazawa.aichi.jp/0000001433.html" xr:uid="{321ECA95-D7EE-4E91-B81F-08EDD1A09387}"/>
    <hyperlink ref="K4174" display="https://www.city.tokai.aichi.jp/health/1002623/1002636/1007973.html" xr:uid="{CDFE1100-8B78-442B-8F42-5758DC9BFB34}"/>
    <hyperlink ref="K4181" display="https://www.chita-shakyo.com" xr:uid="{C3FFA6B5-CE4A-4A4C-B2D5-FC85112EF1A9}"/>
    <hyperlink ref="K4192" display="https://www.nishichita-hp.aichi.jp" xr:uid="{E6AACEE9-F963-4AAD-86E5-E627EA791467}"/>
    <hyperlink ref="K4193" display="https://www.nishichita-hp.aichi.jp" xr:uid="{C0B10362-C17F-4D51-BBBF-564EB522096F}"/>
    <hyperlink ref="K4211" display="https://www.city.nisshin.lg.jp/department/fukushi/kaigo/4/3/3/kaigo/16650.html" xr:uid="{85CD1A27-25FA-4CBC-8E81-6BA11668A9B0}"/>
    <hyperlink ref="K4212" display="https://www.city.nisshin.lg.jp/department/fukushi/kaigo/4/3/3/ninchishou/12102.html" xr:uid="{F8B3A610-9DAF-4854-9BAC-AB657C6807E9}"/>
    <hyperlink ref="K4213" display="https://www.city.nisshin.lg.jp/department/fukushi/kaigo/4/3/3/ninchishou/12102.html" xr:uid="{9D8AF8E1-04B5-48FE-B6BD-538B323DA861}"/>
    <hyperlink ref="K4214" display="https://www.city.nisshin.lg.jp/department/fukushi/kaigo/4/3/3/ninchishou/12102.html" xr:uid="{A71B517B-578F-42BF-8285-D16E29592166}"/>
    <hyperlink ref="K4270" display="https://www.town.oharu.aichi.jp/6021.htm" xr:uid="{BDAF0C1F-E3B6-48E9-92CB-1DB66386FE7A}"/>
    <hyperlink ref="K4277" display="https://www.town.aichi-higashiura.lg.jp/soshiki/fukushi/kyoseishakai/gyomu/nichisho/11238.html" xr:uid="{1287227E-0B84-448B-A1BD-7DB663A266C5}"/>
    <hyperlink ref="K4278:K4281" display="https://www.town.aichi-higashiura.lg.jp/soshiki/fukushi/kyoseishakai/gyomu/nichisho/11238.html" xr:uid="{A86F6280-8737-4034-972F-F79ED46E6FFE}"/>
    <hyperlink ref="K4282" display="https://www.town.aichi-higashiura.lg.jp/soshiki/fukushi/kyoseishakai/gyomu/nichisho/11238.html" xr:uid="{9F92CF59-C2E7-4EDF-BF13-8F62A31E2C56}"/>
    <hyperlink ref="K4283" display="https://www.town.aichi-higashiura.lg.jp/soshiki/fukushi/kyoseishakai/gyomu/nichisho/11238.html" xr:uid="{C6ECE48A-EBAA-4646-A65E-163DB1F31E8C}"/>
    <hyperlink ref="K4302" display="https://www.town.taketoyo.lg.jp/kenkou/1001529/1004905.html" xr:uid="{EE000C64-7A19-4747-8E4E-898D9C13D760}"/>
    <hyperlink ref="K4305" location="si-nintisyo" display="https://www.taketoyo-shakyo.or.jp/siritai/#si-nintisyo" xr:uid="{55F3CC41-3075-481F-A4F0-E9DFB2DB3E46}"/>
    <hyperlink ref="K4304" display="https://www.instagram.com/p/DXi1JjNk5FP/" xr:uid="{9C0C3D9A-DF67-4038-A8B0-19E8D0C81DE5}"/>
    <hyperlink ref="K4315" display="https://www.town.toei.aichi.jp" xr:uid="{A8C53347-4BE3-48D9-92E4-3596789CEC6F}"/>
    <hyperlink ref="K4194" display="https://www.city.chiryu.aichi.jp/soshiki/hokenkenko/chojukaigo/event/1567934417348.html" xr:uid="{03567C2B-5221-41CF-9128-3FD85313D6E4}"/>
    <hyperlink ref="K4155" display="https://www.city.konan.lg.jp/kurashi/kaigo/1007048/1016138.html" xr:uid="{6498246E-B6C5-40C7-9B6E-65051CE9C828}"/>
    <hyperlink ref="K4160" display="https://www.city.konan.lg.jp/kurashi/kaigo/1007048/1016138.html" xr:uid="{95A139C6-8E09-4022-9445-631A4C57F28C}"/>
    <hyperlink ref="K4059" display="https://www.city.seto.aichi.jp/bunya/kouhouseto_r8.html" xr:uid="{E2D7CF9F-9FBE-43C1-81AC-28666E157109}"/>
    <hyperlink ref="K4064" location="%E8%AA%8D%E7%9F%A5%E7%97%87%E4%BB%8B%E8%AD%B7%E5%AE%B6%E6%97%8F%E4%BA%A4%E6%B5%81%E4%BC%9A" display="https://www.city.seto.aichi.jp/docs/2016/08/23/00011/index.html#%E8%AA%8D%E7%9F%A5%E7%97%87%E4%BB%8B%E8%AD%B7%E5%AE%B6%E6%97%8F%E4%BA%A4%E6%B5%81%E4%BC%9A" xr:uid="{878FC258-A5D4-449F-A4AB-DF2E7BD2825E}"/>
    <hyperlink ref="K4065" display="https://www.city.seto.aichi.jp/docs/2021/12/09/00054/" xr:uid="{E91F8B0A-89F0-4A9C-81A5-57D65ECFF88D}"/>
    <hyperlink ref="K4205" display="https://www.city.toyoake.lg.jp/3907.htm" xr:uid="{DD950254-F168-425C-8A50-08305D65AF92}"/>
    <hyperlink ref="K4206:K4210" display="https://www.city.toyoake.lg.jp/3907.htm" xr:uid="{200017C4-BBD3-4D42-9264-3F947A10381C}"/>
    <hyperlink ref="K4108" display="https://www.city.toyota.aichi.jp/kenkoiryo/korei/1073713/1073627/1051763.html" xr:uid="{45364C74-C310-45A5-B9B0-F4A0918C9B6B}"/>
    <hyperlink ref="K4110" display="https://www.city.toyota.aichi.jp/kenkoiryo/korei/1073713/1073627/1051763.html" xr:uid="{52910420-14C0-4C00-908C-FAE9965F0777}"/>
    <hyperlink ref="K4111" display="https://www.city.toyota.aichi.jp/kenkoiryo/korei/1073713/1073627/1051763.html" xr:uid="{E7832AE1-2C3A-4B9A-A57F-77E8D9B03955}"/>
    <hyperlink ref="K4112" display="https://www.city.toyota.aichi.jp/kenkoiryo/korei/1073713/1073627/1051763.html" xr:uid="{9FC4081E-DB80-48B8-87A6-77218178041B}"/>
    <hyperlink ref="K4109" display="https://www.city.toyota.aichi.jp/kenkoiryo/korei/1073713/1073627/1051763.html" xr:uid="{597841BB-A205-42A9-B29C-9C20E3F02669}"/>
    <hyperlink ref="K4113" display="https://www.city.toyota.aichi.jp/kenkoiryo/korei/1073713/1073627/1051763.html" xr:uid="{CB397ECE-24D7-4FE2-9E56-C4904DC7E044}"/>
    <hyperlink ref="K4114" display="https://www.city.toyota.aichi.jp/kenkoiryo/korei/1073713/1073627/1073417/1017463.html" xr:uid="{B070FD89-C80B-4E22-BBE3-362A7AD9493B}"/>
    <hyperlink ref="K4323" r:id="rId310" xr:uid="{1093FEDE-03E1-48E8-8BA4-2D9B00A19C04}"/>
    <hyperlink ref="K4324" r:id="rId311" xr:uid="{9EC5E093-6675-4DD8-96EF-14A047C04800}"/>
    <hyperlink ref="K4333" r:id="rId312" xr:uid="{5B35BB08-239A-4CF0-B169-B06B5EE1F7BB}"/>
    <hyperlink ref="K4334" r:id="rId313" xr:uid="{0C99119C-B977-45D5-B09B-D92130DA1884}"/>
    <hyperlink ref="K4389" r:id="rId314" xr:uid="{286D8AC3-21F6-486A-8455-82827740A9A7}"/>
    <hyperlink ref="K4392" r:id="rId315" xr:uid="{E4C6B22D-A0F3-4752-84BA-A5F6C98E0192}"/>
    <hyperlink ref="K4387" r:id="rId316" xr:uid="{9AF1DD96-2152-4B1E-B834-3C2197BF876B}"/>
    <hyperlink ref="K4393" r:id="rId317" xr:uid="{417D1100-CEEF-4DBB-8FB5-205B436CE72F}"/>
    <hyperlink ref="K4394" r:id="rId318" xr:uid="{E111C6F4-8B56-4769-A53A-5D7C09FD160F}"/>
    <hyperlink ref="K4397" r:id="rId319" xr:uid="{604F321A-7FCF-4CAE-B674-F54E52DC0A18}"/>
    <hyperlink ref="K4361" r:id="rId320" xr:uid="{FEBD4AA7-B5BC-4D6D-8006-2B14C41ABF58}"/>
    <hyperlink ref="K4440" r:id="rId321" xr:uid="{BDE12B6F-8AC2-480B-A69D-ECDAC1AE08A5}"/>
    <hyperlink ref="K4464" r:id="rId322" xr:uid="{D5C5426F-8D2E-4C2F-89E9-6FC42546E83D}"/>
    <hyperlink ref="K4467" r:id="rId323" xr:uid="{D171714B-C879-4855-833E-83DC26F8B645}"/>
    <hyperlink ref="K4468" r:id="rId324" xr:uid="{DFF85593-7967-491A-A75C-A1EA07DFE9AC}"/>
    <hyperlink ref="K4460" r:id="rId325" xr:uid="{41DCFDC9-8E66-4C8F-A7ED-905876B9F243}"/>
    <hyperlink ref="K4499" r:id="rId326" xr:uid="{6B7F758A-D601-4F71-AD3C-E107ED09B63E}"/>
    <hyperlink ref="K4506" r:id="rId327" xr:uid="{14056F80-00BC-4EA5-BC99-3CB1878EA3CA}"/>
    <hyperlink ref="K4508" r:id="rId328" xr:uid="{BE023AD6-311F-4771-9921-9B458400CDB0}"/>
    <hyperlink ref="K4491" r:id="rId329" xr:uid="{FBB1FA92-8DD6-4A31-A1B6-5F4A8F511417}"/>
    <hyperlink ref="K4517" r:id="rId330" xr:uid="{CE03C255-E7DD-4AAA-91FC-FC4A7830075F}"/>
    <hyperlink ref="K4535" r:id="rId331" xr:uid="{42BA6E7D-FD37-4D75-B712-FE56265B5707}"/>
    <hyperlink ref="K4531" r:id="rId332" xr:uid="{51EB15B7-8128-41C2-966D-EEAD78060A8F}"/>
    <hyperlink ref="K4539" r:id="rId333" xr:uid="{409C7CE8-99BA-401B-A441-2EA9394E080F}"/>
    <hyperlink ref="K4553" r:id="rId334" xr:uid="{FF033ECA-88DB-4717-8DD2-202F0E482936}"/>
    <hyperlink ref="K4552" r:id="rId335" xr:uid="{A8162386-3C05-4E71-9F5D-61DC1AE2258D}"/>
    <hyperlink ref="K4450" r:id="rId336" xr:uid="{52977711-E137-42D0-8C7C-05AA07C65A9E}"/>
    <hyperlink ref="K4451" r:id="rId337" xr:uid="{835C4934-CE0D-4898-9AF6-FDA213F6C560}"/>
    <hyperlink ref="K4452" r:id="rId338" xr:uid="{D0036F51-EE45-43C7-AA70-B27DA8FB4007}"/>
    <hyperlink ref="K4453" r:id="rId339" xr:uid="{4158743B-CC3A-430D-9316-E280E0C0CD38}"/>
    <hyperlink ref="K4454" r:id="rId340" xr:uid="{35F5B712-0EB1-4595-92A6-0AC47673AA80}"/>
    <hyperlink ref="K4593" r:id="rId341" xr:uid="{8BB5F83D-14BC-4C4D-A5E8-78EF4528331A}"/>
    <hyperlink ref="K4598" r:id="rId342" xr:uid="{EED9B93A-A067-4432-8AA1-564D79AA6C13}"/>
    <hyperlink ref="K4563" r:id="rId343" xr:uid="{5DF227E0-2ABC-4E32-BB58-1214D007085A}"/>
    <hyperlink ref="K4564" r:id="rId344" xr:uid="{F15100C7-888A-4126-BDB8-D87D34D3B0E2}"/>
    <hyperlink ref="K4562" r:id="rId345" xr:uid="{E8220AC7-F966-4137-BEE6-551DAE84FBF7}"/>
    <hyperlink ref="K4555" r:id="rId346" xr:uid="{02FB6616-C537-46A2-9919-821F684EFDF0}"/>
    <hyperlink ref="K4556" r:id="rId347" xr:uid="{D181353B-1885-4B9C-A70D-70AA08016521}"/>
    <hyperlink ref="K4557" r:id="rId348" xr:uid="{293DE846-3DAF-476C-8AC3-2CFB1BA3723A}"/>
    <hyperlink ref="K4558" r:id="rId349" xr:uid="{EA3AA661-F006-45C5-AD9D-F78A49E99C22}"/>
    <hyperlink ref="K4559" r:id="rId350" xr:uid="{671E5A09-FE19-459F-9FC3-464E0F7A5B21}"/>
    <hyperlink ref="K4560" r:id="rId351" xr:uid="{FCD74EA0-9B6D-4420-B36D-74BA78CB10FF}"/>
    <hyperlink ref="K4561" r:id="rId352" xr:uid="{EF72033D-ECCC-46C4-9836-9DC5EDFF8BE6}"/>
    <hyperlink ref="K4567" r:id="rId353" xr:uid="{549D9193-2D05-484D-8806-626F3986911D}"/>
    <hyperlink ref="K4599" r:id="rId354" xr:uid="{488AAF46-384B-4F2C-923A-8E4AAD43E5DC}"/>
    <hyperlink ref="K4600" r:id="rId355" xr:uid="{6BBF41C3-2D48-4F89-9C26-E26CAB1C3EA6}"/>
    <hyperlink ref="K4601" r:id="rId356" xr:uid="{8CFD8C55-A81D-4F51-A2FA-D209DD77C334}"/>
    <hyperlink ref="K4964" r:id="rId357" xr:uid="{5207C002-7B9B-40FB-8AAA-D1BB4CCF9D3E}"/>
    <hyperlink ref="K5037" r:id="rId358" xr:uid="{FD9D40FC-F5DD-4CBC-A2AD-2CAA63C4FFEF}"/>
    <hyperlink ref="K5038" r:id="rId359" xr:uid="{05ABDA28-B9FC-4AFB-95E2-0FDEB19D9DA4}"/>
    <hyperlink ref="K5040" r:id="rId360" xr:uid="{A4044806-F2AE-4438-94F3-D4D2F299CB58}"/>
    <hyperlink ref="K5048:K5049" r:id="rId361" display="https://www.takasago-syakyo.or.jp/industry/localsupport/dementia-efforts.html" xr:uid="{DA0CD637-AC2C-41E9-8C7C-5F2B26802D0D}"/>
    <hyperlink ref="K5039" r:id="rId362" xr:uid="{F13A005D-9AB3-4A0A-81B0-3C6BC5AAD2E9}"/>
    <hyperlink ref="K5058" r:id="rId363" xr:uid="{A0CA95FE-3B06-4857-8D5B-86D4042E87D6}"/>
    <hyperlink ref="K5059" r:id="rId364" xr:uid="{E982DB03-C219-406A-AC3A-6DA5EECC3D19}"/>
    <hyperlink ref="K5060" r:id="rId365" xr:uid="{9272E54C-C0E1-4FD9-9BB2-895783AFC631}"/>
    <hyperlink ref="K5061" r:id="rId366" xr:uid="{64CC4F0B-4C8F-41D8-A2BD-0403E5AEF6B6}"/>
    <hyperlink ref="K5062" r:id="rId367" xr:uid="{7621BE70-36BB-4D7E-B18F-6B67CC9DE491}"/>
    <hyperlink ref="K4958" r:id="rId368" xr:uid="{70EF6D03-16C4-4408-BFDB-15946D28BA94}"/>
    <hyperlink ref="K4960" r:id="rId369" xr:uid="{BFACBE16-11C4-452F-AA08-3E3CD5663B6D}"/>
    <hyperlink ref="K4951" r:id="rId370" xr:uid="{6315D566-603F-43C9-B331-FD676085B199}"/>
    <hyperlink ref="K4952" r:id="rId371" xr:uid="{1E8FC4F8-DC61-40CE-B396-51D31B2CB7FD}"/>
    <hyperlink ref="K5410" r:id="rId372" xr:uid="{90E47156-3162-4531-849F-3F451A10FF6B}"/>
    <hyperlink ref="K5397" r:id="rId373" xr:uid="{FB2A6FDD-AD39-4AD6-B0C9-A0C79805B67F}"/>
    <hyperlink ref="K5443" r:id="rId374" xr:uid="{D0DCE95D-8BBF-492E-9889-FC1524C3AE1A}"/>
    <hyperlink ref="K5457" r:id="rId375" xr:uid="{5A795191-CBAD-4720-BFAF-D48D2FECBDEC}"/>
    <hyperlink ref="K5456" r:id="rId376" xr:uid="{5FC63FBB-00EF-4680-80DB-B7C5C52968CD}"/>
    <hyperlink ref="K5458" r:id="rId377" xr:uid="{BE7BBB9A-A656-4FB6-94A6-AA495E2283FB}"/>
    <hyperlink ref="K5468" r:id="rId378" xr:uid="{4B92B6DE-ADF3-4041-A719-4C8DBFBB106F}"/>
    <hyperlink ref="K5521" r:id="rId379" xr:uid="{45255D58-35A0-462D-ABF8-E71E87A90CE8}"/>
    <hyperlink ref="K5532" r:id="rId380" xr:uid="{A091F3A6-0E56-46DB-A963-51BE2D6847F4}"/>
    <hyperlink ref="K5533" r:id="rId381" xr:uid="{936E2FDA-51F7-4AE1-B698-29EF6C189085}"/>
    <hyperlink ref="K5534" r:id="rId382" xr:uid="{CAB48BC1-DD12-4D00-A6AD-0D03F29C8577}"/>
    <hyperlink ref="K5547" r:id="rId383" xr:uid="{6D21879C-8899-4BE7-B0EE-DB157217962B}"/>
    <hyperlink ref="K5545" r:id="rId384" xr:uid="{D877C55A-603A-4220-8D42-3C87D2885A87}"/>
    <hyperlink ref="K5546" r:id="rId385" xr:uid="{166325D5-90AE-4C9E-893E-3101AF022C72}"/>
    <hyperlink ref="K5550" r:id="rId386" xr:uid="{CEE0E9EF-C7B3-4F5A-8524-8BAC831FDC03}"/>
    <hyperlink ref="K5544" r:id="rId387" xr:uid="{5AD14A63-8F29-41D6-A97F-DB8583D6C9C7}"/>
    <hyperlink ref="K5568" r:id="rId388" xr:uid="{7BF0B198-559B-4A02-8B8D-4381C2E2F65A}"/>
    <hyperlink ref="K5569:K5573" r:id="rId389" display="https://www1.town.chizu.tottori.jp/chizu/fukushika/kaigo/houkatsu_shien/" xr:uid="{D81E9B6E-56C5-4749-8424-CDF0744564FD}"/>
    <hyperlink ref="K5600" r:id="rId390" xr:uid="{3BD1684D-844E-4522-B824-20B39ACD6738}"/>
    <hyperlink ref="K5597" r:id="rId391" xr:uid="{D66FF8AB-DB63-4CCE-A253-72FC6DCE6230}"/>
    <hyperlink ref="K5598" r:id="rId392" xr:uid="{84F334DE-FF52-437A-8B8D-87AAC81DBEF7}"/>
    <hyperlink ref="K5621" r:id="rId393" xr:uid="{58B8AD36-CDAC-4740-8B88-4BFAA129DEA8}"/>
    <hyperlink ref="K5654" r:id="rId394" xr:uid="{01A6596B-4657-4ADA-807D-C4A858D091AC}"/>
    <hyperlink ref="J5655" r:id="rId395" xr:uid="{4658ECAB-8386-4A23-8EAE-E0D83B8CDF5B}"/>
    <hyperlink ref="K5655" r:id="rId396" xr:uid="{D4809E47-8DAA-47AA-B9A3-8976FCF3BF3B}"/>
    <hyperlink ref="K5759" display="https://www.city.okayama.jp/kurashi/0000031679.html" xr:uid="{A4FCBBF1-BD58-4294-A1D3-A2CC14E9E59A}"/>
    <hyperlink ref="K5758" display="https://www.city.okayama.jp/kurashi/0000031679.html" xr:uid="{4B895108-F42B-4D06-B2DA-7C1890ADEE2E}"/>
    <hyperlink ref="K5761" display="https://www.city.okayama.jp/kurashi/0000031679.html" xr:uid="{76B81672-91AD-4680-B8BC-555D2B8ABA60}"/>
    <hyperlink ref="K5750" display="https://www.city.okayama.jp/kurashi/0000031679.html" xr:uid="{08B6807D-6113-4A32-A8A3-B9EF1CD9BEA2}"/>
    <hyperlink ref="K5752" display="https://www.okayama-fureai.or.jp/houkatsu/0000006462.html" xr:uid="{F1FBA49D-8858-4CA4-9493-564AE7048B08}"/>
    <hyperlink ref="K5782" r:id="rId397" xr:uid="{671DAA0C-9027-49B2-B604-F847449BDFCC}"/>
    <hyperlink ref="K5784" r:id="rId398" xr:uid="{B7A91E3C-44F2-4308-9F52-196A01D7C3F0}"/>
    <hyperlink ref="K5785" r:id="rId399" xr:uid="{FCB32FA3-FA6D-482E-ABAE-2BF7216607BF}"/>
    <hyperlink ref="K5786" r:id="rId400" xr:uid="{36D89F78-61CC-4EFE-AEED-CEA75FF492E3}"/>
    <hyperlink ref="K5787" r:id="rId401" xr:uid="{6EF66995-73CD-4E48-8DCA-E38533F4E471}"/>
    <hyperlink ref="K5802" r:id="rId402" xr:uid="{AB593E39-9218-439A-AC0A-733A97EB215C}"/>
    <hyperlink ref="K5798" r:id="rId403" xr:uid="{EB4ABE8E-8CE6-47DC-B84D-2718B1E8D420}"/>
    <hyperlink ref="K5821" r:id="rId404" xr:uid="{D5678F06-B27D-4F58-A84D-A8899FA49A5A}"/>
    <hyperlink ref="K5819" r:id="rId405" xr:uid="{3F6AF80B-6012-42A8-9B1F-3257D4C9D856}"/>
    <hyperlink ref="K5826" r:id="rId406" xr:uid="{0DA3924D-C848-46F8-AD4C-C504AF4FCB89}"/>
    <hyperlink ref="K5869" r:id="rId407" xr:uid="{8FA95BAA-81E0-47CA-9C72-F01340B7B22D}"/>
    <hyperlink ref="K5870" r:id="rId408" xr:uid="{28CCBE2F-C1A0-458B-B575-C30F420EE6CA}"/>
    <hyperlink ref="K5950" r:id="rId409" xr:uid="{D78CE552-CD9C-40C1-B718-B5CA6EB63E66}"/>
    <hyperlink ref="K5951" r:id="rId410" xr:uid="{833FCE25-1B70-46A6-8C63-6109819180CD}"/>
    <hyperlink ref="K5952" r:id="rId411" xr:uid="{D85226DE-7602-4AAF-AE84-EED44870C56B}"/>
    <hyperlink ref="K5953" r:id="rId412" xr:uid="{35129015-BE63-404F-BA09-9C0FA9EFB4DC}"/>
    <hyperlink ref="K5954" r:id="rId413" xr:uid="{124E42BA-2246-466B-9965-E06A1CCBCEEC}"/>
    <hyperlink ref="K5956" r:id="rId414" xr:uid="{7B29D3D5-E790-4978-9967-0E02AB84BF83}"/>
    <hyperlink ref="K5955" r:id="rId415" xr:uid="{B9CF14BC-4976-469D-A38F-519F5C0FA8CB}"/>
    <hyperlink ref="K6163" r:id="rId416" xr:uid="{5CF641FF-AEE6-4270-8D56-83BED18FC882}"/>
    <hyperlink ref="K6185" r:id="rId417" xr:uid="{BEBDD99F-90EA-4FC2-A839-653D5C2440CD}"/>
    <hyperlink ref="K6186" r:id="rId418" xr:uid="{70D6CE32-17BF-4530-9A67-E29E5F014399}"/>
    <hyperlink ref="K6197" r:id="rId419" xr:uid="{B96B5AF9-19F3-44B7-8842-E6FBD27E35DD}"/>
    <hyperlink ref="K6214" r:id="rId420" xr:uid="{B3BC967E-7553-4601-850E-43B23C9DBDFF}"/>
    <hyperlink ref="K6216" r:id="rId421" xr:uid="{58750C72-0CD1-4A33-AFF6-68B384EE8DCD}"/>
    <hyperlink ref="K6215" r:id="rId422" xr:uid="{6023E12E-E5C9-4D69-A78E-9DC2733955DC}"/>
    <hyperlink ref="K6217" r:id="rId423" xr:uid="{2401AD03-9EC5-42E0-B92C-2DDA0F20FEEE}"/>
    <hyperlink ref="K6218" r:id="rId424" xr:uid="{6755887C-6060-430B-947C-CAADBB8CCB9C}"/>
    <hyperlink ref="K6221" r:id="rId425" xr:uid="{FE8534C5-0193-40B3-9AB5-269146055396}"/>
    <hyperlink ref="K6223" r:id="rId426" xr:uid="{4F94A26E-C83B-48CC-AE96-0AC7814E19A6}"/>
    <hyperlink ref="K6224:K6228" r:id="rId427" display="https://www.city.hikari.lg.jp/soshiki/6/koreisha/kenko/2/houkatsu/ninchisyo/kafe.html" xr:uid="{3B75E677-46EC-4DE0-B29D-8D8C1CF4B959}"/>
    <hyperlink ref="K6229" r:id="rId428" display="https://www.city.hikari.lg.jp/soshiki/6/koreisha/kenko/2/houkatsu/ninchisyo/keapasu1.html" xr:uid="{695D1B6A-D7E0-485D-B22B-9228DE9A05AA}"/>
    <hyperlink ref="K6231" r:id="rId429" xr:uid="{8393C39B-AF7A-4DCB-906F-4273922974B9}"/>
    <hyperlink ref="K6232" r:id="rId430" xr:uid="{0F2E462A-3AC3-4AF5-AEF6-122D34874095}"/>
    <hyperlink ref="K6233" r:id="rId431" xr:uid="{CD7FA05E-1A39-4989-BF41-63EB4B63DB55}"/>
    <hyperlink ref="K6235" r:id="rId432" xr:uid="{A5A30187-98C2-4718-95D3-F2225D782050}"/>
    <hyperlink ref="K6236" r:id="rId433" xr:uid="{6CAD33C4-2A6C-463D-9761-A69D63B300CB}"/>
    <hyperlink ref="K6237" r:id="rId434" xr:uid="{4BCAD52C-0622-46C2-96C5-A3F37975714E}"/>
    <hyperlink ref="K6238" r:id="rId435" xr:uid="{297C43DA-C01B-4023-B7F4-18816555F65B}"/>
    <hyperlink ref="K6240" r:id="rId436" xr:uid="{316654F7-8D31-4AF9-ABF4-1DBA0ABFB7D8}"/>
    <hyperlink ref="K6241" r:id="rId437" xr:uid="{2606BF29-5C3F-48DA-9EC4-2E092E22219C}"/>
    <hyperlink ref="K6243" r:id="rId438" xr:uid="{731F797D-88AD-47E3-9111-1D22B6CB6F69}"/>
    <hyperlink ref="K6244" r:id="rId439" xr:uid="{CC7FA5B4-3099-43ED-8871-56178EFEAA63}"/>
    <hyperlink ref="K6242" r:id="rId440" xr:uid="{A0D6F931-009B-426D-A71B-28D3529E0F79}"/>
    <hyperlink ref="K6245" r:id="rId441" xr:uid="{AD874BF2-14E6-4B01-B616-1D38F95CFFDD}"/>
    <hyperlink ref="K6239" r:id="rId442" xr:uid="{0D44831B-1E60-44B5-8AC8-20CD118F7D95}"/>
    <hyperlink ref="K6246" r:id="rId443" xr:uid="{0815DE46-4F65-4B57-BE88-0B6D465EBCB7}"/>
    <hyperlink ref="K6251" r:id="rId444" xr:uid="{3F831D92-9790-4063-AEF7-C5488E6EA411}"/>
    <hyperlink ref="K6253" r:id="rId445" xr:uid="{CC8C172C-2A34-4DA2-B359-859CD449FFF1}"/>
    <hyperlink ref="K6256" r:id="rId446" xr:uid="{7304BC59-1CA8-4B16-935F-3CBA146BFB7E}"/>
    <hyperlink ref="K6260" r:id="rId447" xr:uid="{5539D66E-B3FB-4D93-B3A9-4BD988FC3159}"/>
    <hyperlink ref="K6257" r:id="rId448" xr:uid="{F50952B3-71ED-4B0E-AE13-3A206E10B226}"/>
    <hyperlink ref="K6258" r:id="rId449" xr:uid="{6FB4869C-75C5-48E2-B0D7-B2265F0528EA}"/>
    <hyperlink ref="K6262" r:id="rId450" xr:uid="{5F8D4EC0-1955-4470-A890-A651E565CD0A}"/>
    <hyperlink ref="K6259" r:id="rId451" xr:uid="{E80B712C-F50D-4299-9CE9-234128C8EC6F}"/>
    <hyperlink ref="K6280" r:id="rId452" xr:uid="{9B249818-0A5F-44E4-9477-211C36437F62}"/>
    <hyperlink ref="K6298" r:id="rId453" xr:uid="{D41FFC6A-809D-4CA7-A32C-8E06E79C13F7}"/>
    <hyperlink ref="K6303" r:id="rId454" xr:uid="{CDFB1C8E-0E22-4822-A5C6-A3B093B8B4F9}"/>
    <hyperlink ref="K6301" r:id="rId455" xr:uid="{20980F61-56B4-4A77-B718-66DD45513CA5}"/>
    <hyperlink ref="K6297" r:id="rId456" xr:uid="{3F40E2CD-CAAF-4757-821E-3B6DE27BC2DF}"/>
    <hyperlink ref="K6296" r:id="rId457" xr:uid="{A30536AB-622E-44D4-9E26-B6349330AE1C}"/>
    <hyperlink ref="K6291" r:id="rId458" xr:uid="{85AB90D0-A71A-456F-97CF-86146DF23462}"/>
    <hyperlink ref="K6289" r:id="rId459" xr:uid="{0F0B8A9A-479E-4E61-8DDB-97E6357B3145}"/>
    <hyperlink ref="K6323" r:id="rId460" display="https://jsite.mhlw.go.jp/tokushima-roudoukyoku/hw.html" xr:uid="{F02637F1-C155-4F75-B00D-746C7F9FF7B7}"/>
    <hyperlink ref="K6333" display="https://www.city.tokushima.tokushima.jp/kenko_fukushi/kourei_fukushi/201200a.html" xr:uid="{BA9D13B1-9E22-45A7-B999-496DFCECF261}"/>
    <hyperlink ref="K6334" display="https://www.city.tokushima.tokushima.jp/kenko_fukushi/kourei_fukushi/201200a.html" xr:uid="{EAAF8900-28A0-4361-A041-99BDE8B43A7A}"/>
    <hyperlink ref="K6335" display="https://www.city.tokushima.tokushima.jp/kenko_fukushi/kourei_fukushi/201200a.html" xr:uid="{05E4018D-4CDB-41C7-82CD-F6A3645D2922}"/>
    <hyperlink ref="K6336" display="https://www.city.tokushima.tokushima.jp/kenko_fukushi/kourei_fukushi/201200a.html" xr:uid="{B04FE05C-6B2D-4114-9922-C273F3ECAE71}"/>
    <hyperlink ref="K6337" display="https://www.city.tokushima.tokushima.jp/kenko_fukushi/kourei_fukushi/201200a.html" xr:uid="{CCA7BDAA-7DFC-4A01-A81F-4A419C0163D6}"/>
    <hyperlink ref="K6338" display="https://www.city.tokushima.tokushima.jp/kenko_fukushi/kourei_fukushi/201200a.html" xr:uid="{033BE532-C593-4A7B-A88B-A49BC0610ABD}"/>
    <hyperlink ref="K6339" display="https://www.city.tokushima.tokushima.jp/kenko_fukushi/kourei_fukushi/201200a.html" xr:uid="{B3C337FE-AF37-401C-BEBC-49F23A7516AA}"/>
    <hyperlink ref="K6340" display="https://www.instagram.com/dementia.friendly.labo/" xr:uid="{04CB70AD-CD3B-4FCC-B851-89F19D466BD3}"/>
    <hyperlink ref="K6341" display="https://www.instagram.com/dementia.friendly.labo/" xr:uid="{E7395DC4-C402-45A2-9FBD-2171289D159B}"/>
    <hyperlink ref="K6342" display="https://www.instagram.com/dementia.friendly.labo/" xr:uid="{BF3EFF6B-DE17-4B6D-B02D-3C511ECB4B15}"/>
    <hyperlink ref="K6343" display="https://www.instagram.com/dementia.friendly.labo/" xr:uid="{14DA87C8-06D2-43B5-B214-744B6B883B0A}"/>
    <hyperlink ref="K6344" display="https://www.instagram.com/dementia.friendly.labo/" xr:uid="{FB7B1E1E-F74D-4D65-BA33-09EB14A223A3}"/>
    <hyperlink ref="K6345" display="https://x.com/t_healthcoop" xr:uid="{C48626A7-213F-4BD2-859E-A69952BE7466}"/>
    <hyperlink ref="K6376" r:id="rId461" xr:uid="{878B91B3-4BB5-4E4F-8AA9-FE3B58D5CC1A}"/>
    <hyperlink ref="K6377" r:id="rId462" xr:uid="{1FDD336E-A885-47E1-8CE7-B302377867C1}"/>
    <hyperlink ref="K6391" r:id="rId463" xr:uid="{78BA3737-CED5-4867-A356-E202543BAD64}"/>
    <hyperlink ref="K6402" r:id="rId464" xr:uid="{22519326-83AA-4B47-923A-47DC2C49C809}"/>
    <hyperlink ref="K6346" display="https://www.instagram.com/kamona.sakura.nakayoshi/" xr:uid="{4F458915-F4C4-4E09-8608-D5151F37AB71}"/>
    <hyperlink ref="K6419" r:id="rId465" xr:uid="{7A72F0B0-9AEB-4BB5-9C0F-BB8DD33B4FC0}"/>
    <hyperlink ref="K6409" r:id="rId466" xr:uid="{1EE502B3-F15F-401F-8D2D-4BD53E3F4C9A}"/>
    <hyperlink ref="K6420" r:id="rId467" xr:uid="{C0E0B76F-D3BF-43D8-B541-9663E167380A}"/>
    <hyperlink ref="K6363" r:id="rId468" xr:uid="{7135DF31-D570-4C10-BD8B-2B270D869A45}"/>
    <hyperlink ref="K6444" r:id="rId469" xr:uid="{9629334F-9E04-4B71-9E4F-FD1F0F75DCA4}"/>
    <hyperlink ref="K6445" r:id="rId470" xr:uid="{BD7330BC-8EC7-41D2-A561-BEF2137388BB}"/>
    <hyperlink ref="K6447" r:id="rId471" xr:uid="{94C2CFDC-5928-47FD-A15A-4DDD37DA1ACF}"/>
    <hyperlink ref="K6453" r:id="rId472" display="https://www.city.marugame.lg.jp/page/2577.html" xr:uid="{77B3D1BE-3BC2-4C4C-AB98-930B3D0C3A56}"/>
    <hyperlink ref="K6452" r:id="rId473" xr:uid="{6BFEB50B-D0CF-4FD4-8EFB-152A18CF8992}"/>
    <hyperlink ref="K6451" r:id="rId474" xr:uid="{0BB6DA08-E4BB-4472-B9CE-3F9CC91383F1}"/>
    <hyperlink ref="K6455" r:id="rId475" xr:uid="{BA586C48-4953-41F3-B393-CCB4FC7F2D2F}"/>
    <hyperlink ref="K6456" r:id="rId476" xr:uid="{B5C1FB48-34AD-43AB-BEEC-2AB42B817E8E}"/>
    <hyperlink ref="K6497" r:id="rId477" xr:uid="{11B7E049-692C-45CA-8E71-1454A71B200B}"/>
    <hyperlink ref="K6498" r:id="rId478" xr:uid="{0EC337B1-BF07-438F-8E0A-D4C062D67903}"/>
    <hyperlink ref="K6499" r:id="rId479" xr:uid="{1BD73812-12CB-4C16-8B87-9F356AB879CE}"/>
    <hyperlink ref="K6500" r:id="rId480" xr:uid="{251FDF2D-67C0-4F43-9CE1-CD25A7408ED1}"/>
    <hyperlink ref="K6501" r:id="rId481" xr:uid="{28C2DDE6-1649-4783-8D02-6F09DEF9412A}"/>
    <hyperlink ref="K6502" r:id="rId482" xr:uid="{8128AD11-6575-45FD-84F0-1188F17431BB}"/>
    <hyperlink ref="K6519" r:id="rId483" xr:uid="{A09AF066-BB83-429B-B95C-A944FB1536D0}"/>
    <hyperlink ref="K6526" r:id="rId484" xr:uid="{9DFD10A3-A61C-46CE-9843-C203E0DCEDB7}"/>
    <hyperlink ref="K6566" r:id="rId485" xr:uid="{1AA8084F-4ECE-42E2-9C1E-0A2CD2C3F755}"/>
    <hyperlink ref="K6545" r:id="rId486" xr:uid="{39323C19-89EE-4CEE-BDAF-B8454F97EF5B}"/>
    <hyperlink ref="K6590" display="https://www.city.imabari.ehime.jp/kaigo/ninchisho-CP/" xr:uid="{31DF1A07-1DA8-4152-8C5F-1662BE6F357A}"/>
    <hyperlink ref="K6592" display="https://www.city.imabari.ehime.jp/kaigo/center/007.html" xr:uid="{99821C61-5D52-4138-9924-83E678299534}"/>
    <hyperlink ref="K6593" location="info01" display="https://www.city.imabari.ehime.jp/kaigo/ninchisho-CP/#info01" xr:uid="{9189A3E4-3BA6-45E3-9FC5-68B91ADCB5A8}"/>
    <hyperlink ref="K6604" r:id="rId487" xr:uid="{2C53EEB8-EB8F-4A40-80BD-6C50AEA3D869}"/>
    <hyperlink ref="K6605" r:id="rId488" xr:uid="{E11B5BDB-44F7-4125-921A-BA1B024A4D58}"/>
    <hyperlink ref="K6615" display="https://www.city.saijo.ehime.jp/soshiki/hokatsushien/ninchishou--.html" xr:uid="{86D03900-06ED-4950-B679-13904622901E}"/>
    <hyperlink ref="K6617" display="https://www.city.saijo.ehime.jp/soshiki/hokatsushien/ninchishou--.html" xr:uid="{E76855E5-9A12-46EE-BB93-23DAD91C2C34}"/>
    <hyperlink ref="K6614" display="https://www.city.saijo.ehime.jp/soshiki/hokatsushien/ninchishou--.html" xr:uid="{17348343-081B-4D2C-9C73-15963BEB6334}"/>
    <hyperlink ref="K6618" display="https://www.city.saijo.ehime.jp/soshiki/hokatsushien/ninchishou--.html" xr:uid="{B22E58BF-4364-4ECE-BA43-6CF35E79CBAF}"/>
    <hyperlink ref="K6616" display="https://www.city.saijo.ehime.jp/soshiki/hokatsushien/ninchishou--.html" xr:uid="{8E809D1F-A277-416A-BCEA-3EA644B37C16}"/>
    <hyperlink ref="K6619" display="https://www.city.saijo.ehime.jp/site/koho/" xr:uid="{9BC6CF35-1B76-46C5-AEDF-E3D9D4EFD9C1}"/>
    <hyperlink ref="K6620" display="https://www.city.saijo.ehime.jp/soshiki/hokatsushien/ninnsapo2019.html" xr:uid="{6C4C7489-0B34-44CD-9626-13B5EB47B3F3}"/>
    <hyperlink ref="K6642" display="https://www.city.shikokuchuo.ehime.jp/soshiki/62/28984.html" xr:uid="{C2CCF6AE-8E5A-4B2E-84BA-44DDAD8BAB14}"/>
    <hyperlink ref="K6641" display="https://www.city.shikokuchuo.ehime.jp/soshiki/62/26275.html" xr:uid="{9BED8DA3-E1DB-4403-900F-99EE2043EFFB}"/>
    <hyperlink ref="K6643" display="https://www.city.shikokuchuo.ehime.jp/site/tiikihokatu/3635.html" xr:uid="{74A7CF98-006D-49F7-AC2B-AFEEA391CF7C}"/>
    <hyperlink ref="K6644" display="https://www.city.shikokuchuo.ehime.jp/soshiki/62/58852.html" xr:uid="{96DBF4B8-F980-4D8F-985C-D9782F40C316}"/>
    <hyperlink ref="K6666" display="https://www.town.uchiko.ehime.jp" xr:uid="{CBD8B8FD-9ECE-498F-AE44-0F05A9E52FD0}"/>
    <hyperlink ref="K6667" display="https://www.town.uchiko.ehime.jp" xr:uid="{C924D54E-E4CE-46D5-959A-9B07C9777E5D}"/>
    <hyperlink ref="K6668:K6669" display="https://www.town.uchiko.ehime.jp" xr:uid="{C70D9347-2F1A-4451-BE03-AEB4DEF31065}"/>
    <hyperlink ref="K6688" r:id="rId489" xr:uid="{F3BECD6B-274E-4526-96BB-D02BAF3B3500}"/>
    <hyperlink ref="K6689" r:id="rId490" xr:uid="{48FD3BB1-4056-4B76-BE3A-8729C63C2D15}"/>
    <hyperlink ref="K6757" r:id="rId491" xr:uid="{97E257B8-378B-4845-A4CE-607DA15810C6}"/>
    <hyperlink ref="K6758" r:id="rId492" xr:uid="{11613754-F311-41C3-BDDD-4024A8A7E703}"/>
    <hyperlink ref="K6774" r:id="rId493" xr:uid="{00ECAB66-146C-4E10-B4B5-7CA936EB111B}"/>
    <hyperlink ref="K6775" r:id="rId494" display="https://www.city.kitakyushu.lg.jp/contents/28000320.html" xr:uid="{9638E985-0DD4-4276-B26D-663D8DC42E03}"/>
    <hyperlink ref="K6776:K6777" r:id="rId495" display="https://www.city.kitakyushu.lg.jp/contents/28000320.html" xr:uid="{56BB225A-CCA7-4C6A-9FE7-D685E7962AF3}"/>
    <hyperlink ref="K6778" r:id="rId496" display="https://www.city.kitakyushu.lg.jp/contents/28000320.html" xr:uid="{5689A2A8-E0DF-4EB6-AC1F-E48CD9C04B00}"/>
    <hyperlink ref="K6779" r:id="rId497" display="https://www.city.kitakyushu.lg.jp/contents/28000320.html" xr:uid="{66F5D9C0-A334-4409-B7C2-D5718998D2F9}"/>
    <hyperlink ref="K6780" r:id="rId498" display="https://www.city.kitakyushu.lg.jp/contents/28000320.html" xr:uid="{5C061C06-ABA2-4283-A3E8-E0D4EEF57B32}"/>
    <hyperlink ref="K6786" r:id="rId499" xr:uid="{D5FA90E4-B36A-47AF-92E2-DC8FFD47E68C}"/>
    <hyperlink ref="K6787:K6791" r:id="rId500" display="https://dementia-friendly-center.city.fukuoka.lg.jp/" xr:uid="{EB7BC96D-4CEA-4406-AA4D-B17D9712B5F6}"/>
    <hyperlink ref="K6794:K6795" r:id="rId501" display="https://www.city.fukuoka.lg.jp/higashiku/chiikifukushi/ore/orange_2_2.html" xr:uid="{C09ADEED-2E4B-48E0-B9B5-C79B7EE92A29}"/>
    <hyperlink ref="K6797" r:id="rId502" xr:uid="{EE5F5D28-2AC1-4441-9DAE-B4289C7E67B0}"/>
    <hyperlink ref="K6801" r:id="rId503" xr:uid="{A0F4F2FD-5CB0-4EC8-A86D-61D529663854}"/>
    <hyperlink ref="K6821" r:id="rId504" xr:uid="{84B2CDE6-0A06-4A50-9EE8-263A19655E0C}"/>
    <hyperlink ref="K6853" r:id="rId505" xr:uid="{B6754D90-BA5C-407E-A30D-BCE8215FA238}"/>
    <hyperlink ref="K6854" r:id="rId506" xr:uid="{4A49FCD7-141D-499B-BABD-ED9BEBB948AB}"/>
    <hyperlink ref="K6855" r:id="rId507" xr:uid="{58C7AE37-96CC-4ABC-84C4-EF246F1EEDA4}"/>
    <hyperlink ref="K6856" r:id="rId508" xr:uid="{7FF9C13D-64DC-44E1-BAA2-0D6DCE7F05B3}"/>
    <hyperlink ref="K6857" r:id="rId509" xr:uid="{10E82017-A2D2-4321-9F00-41ED56A4C976}"/>
    <hyperlink ref="K6858" r:id="rId510" xr:uid="{1E65CB53-FE15-4A2D-9819-BD58AE9A7DF2}"/>
    <hyperlink ref="K6851" r:id="rId511" xr:uid="{0A764AA9-6A19-4E13-A893-A1A2E842D703}"/>
    <hyperlink ref="K6861" r:id="rId512" xr:uid="{6753AD7C-262A-40C0-8587-F1B49E7AF436}"/>
    <hyperlink ref="K6879" r:id="rId513" xr:uid="{281F4C28-F3A3-4BDD-AF18-010B93537163}"/>
    <hyperlink ref="K6899:K6903" display="https://www.city.nakagawa.lg.jp" xr:uid="{FBB8A4A4-85CE-4643-B143-D8CE5BAC00E4}"/>
    <hyperlink ref="K6923" r:id="rId514" xr:uid="{1732B64E-64C1-4C87-A6F9-56D23F96FE1F}"/>
    <hyperlink ref="K6925" r:id="rId515" xr:uid="{7A87E3B9-A1B2-4328-B9AE-6357308A81FD}"/>
    <hyperlink ref="K6926" r:id="rId516" xr:uid="{A3B88EC7-64AD-47C5-B7FF-35458C58A0B3}"/>
    <hyperlink ref="K7055" r:id="rId517" location="ninngekkann" xr:uid="{B854F21F-CAF5-4875-A655-FAA2A8DF54D6}"/>
    <hyperlink ref="K7056:K7068" r:id="rId518" location="ninngekkann" display="https://www.town.tara.lg.jp/kenkou/_1030/_1667/_6758.html#ninngekkann" xr:uid="{647D9169-AF17-4385-A0C2-B999412755AD}"/>
    <hyperlink ref="K7069" r:id="rId519" xr:uid="{AB41705C-A6AD-48EB-931A-981B11B31200}"/>
    <hyperlink ref="K7263" r:id="rId520" xr:uid="{5EB5EDC7-C646-4922-BBA5-5E270C9C7528}"/>
    <hyperlink ref="K7299" r:id="rId521" xr:uid="{7B39FEB1-9DC5-4CE7-BB67-E2614ECE0F3A}"/>
    <hyperlink ref="K7307" r:id="rId522" xr:uid="{AD517452-125C-42A9-A590-FE73AF9FB955}"/>
    <hyperlink ref="K7308" r:id="rId523" xr:uid="{FF7E57BE-4A50-475D-B7E6-F429C4086394}"/>
    <hyperlink ref="K7262" r:id="rId524" xr:uid="{CA4D8DBE-3A73-4D27-B587-F4153E9E5820}"/>
    <hyperlink ref="K7484" r:id="rId525" xr:uid="{249BD0E9-02A8-475D-B01D-7079E6DED265}"/>
    <hyperlink ref="K7485" r:id="rId526" xr:uid="{AA45E05F-14C6-43E6-93A1-DD4C916731AF}"/>
    <hyperlink ref="K7486" r:id="rId527" xr:uid="{A26F6FBD-27F2-47E4-8CE9-096967CD22E4}"/>
    <hyperlink ref="K7439" r:id="rId528" xr:uid="{E0064709-4A3B-4B76-A34B-F4E0852ADBBC}"/>
    <hyperlink ref="K7440" r:id="rId529" xr:uid="{6741FBC9-F85C-4232-ACDF-7E76C5FBEC76}"/>
    <hyperlink ref="K7442" r:id="rId530" xr:uid="{D43389D7-F245-4128-81B3-A1D9EA3C5CA4}"/>
    <hyperlink ref="K7443" r:id="rId531" xr:uid="{1D76CCD7-68FF-47A0-80B8-519D4FE727C9}"/>
    <hyperlink ref="K7492" r:id="rId532" xr:uid="{396CD3D0-8C1C-49F3-AFA2-990A98B8FC7E}"/>
    <hyperlink ref="K7521" r:id="rId533" xr:uid="{554A34DD-9DFD-4713-BD13-EB694BA1A531}"/>
    <hyperlink ref="K7520" r:id="rId534" xr:uid="{CDFA7AF0-7448-4C8F-83FE-36D13C8D187B}"/>
    <hyperlink ref="K7522" r:id="rId535" xr:uid="{14FB7D68-22D7-46AF-90D0-E325B6322B10}"/>
    <hyperlink ref="K7519" r:id="rId536" xr:uid="{28310414-07CF-4949-8263-344E8C80ACCE}"/>
    <hyperlink ref="K7512" r:id="rId537" xr:uid="{7804D985-FFEC-439F-ADCC-3BD545301454}"/>
    <hyperlink ref="K7511" r:id="rId538" xr:uid="{3ADB515A-1056-42E3-B50C-5E7233B87745}"/>
    <hyperlink ref="K7513" r:id="rId539" xr:uid="{88F0517F-1688-4785-9C48-14CE55614B85}"/>
    <hyperlink ref="K7510" r:id="rId540" xr:uid="{4A171FAA-3030-41BC-B62A-47FD47B46496}"/>
    <hyperlink ref="K7542" r:id="rId541" xr:uid="{986047E9-70EE-4103-B0AC-F66BE6931A39}"/>
    <hyperlink ref="K7543" r:id="rId542" xr:uid="{6EDAF3F7-CBC2-4DBF-B3A5-EA8A4A8DAC40}"/>
    <hyperlink ref="K7544" r:id="rId543" xr:uid="{8BA2769C-58E2-4972-B038-E9AE849738C8}"/>
    <hyperlink ref="K7509" r:id="rId544" xr:uid="{56DC3698-D709-4E80-946E-180F9AD14E45}"/>
    <hyperlink ref="K54" r:id="rId545" xr:uid="{2189FC2A-4EC6-4F94-BA7A-5F2C5278F8B0}"/>
    <hyperlink ref="K60" r:id="rId546" location="orenziraitoappu" xr:uid="{434BDC97-BF30-4EDF-A849-4EF663BD683A}"/>
    <hyperlink ref="K61" r:id="rId547" location="ninchishorikai" xr:uid="{D3F5835D-ADDF-4260-806A-554D619C55FB}"/>
    <hyperlink ref="K70" r:id="rId548" xr:uid="{37F3FF2D-B5D9-4F02-A407-F6A882455017}"/>
    <hyperlink ref="K71" r:id="rId549" xr:uid="{18569B8D-5904-464A-9098-DEF63F962C91}"/>
    <hyperlink ref="K72" r:id="rId550" xr:uid="{A93E9DE8-77F9-49E3-A7A5-F1E0CB8D39BA}"/>
    <hyperlink ref="K73" r:id="rId551" xr:uid="{13BB94A5-D230-4B77-8716-71E0AF9D7EA4}"/>
    <hyperlink ref="K74" r:id="rId552" xr:uid="{6EBEBF5B-DA71-4F01-B198-29E04A3F3993}"/>
    <hyperlink ref="K79" r:id="rId553" xr:uid="{CF2F29D8-3E17-45FA-8051-F6AB144F5FA3}"/>
    <hyperlink ref="K80" r:id="rId554" xr:uid="{C4ABD5AB-66B4-43E6-BDA3-BCFE5FB26932}"/>
    <hyperlink ref="K81" r:id="rId555" xr:uid="{03D13885-318E-4A60-A87B-DBE9A2CFB7E2}"/>
    <hyperlink ref="K82" r:id="rId556" xr:uid="{B85A1E24-056B-4A01-A88E-523CE3B4D646}"/>
    <hyperlink ref="K83" r:id="rId557" xr:uid="{DD7B67A9-7956-48C5-88A0-24493CDB6743}"/>
    <hyperlink ref="K84" r:id="rId558" xr:uid="{5402DFC9-76DC-4951-8FA6-735E09742A5F}"/>
    <hyperlink ref="K177" r:id="rId559" xr:uid="{B6602D88-7EDC-4EFA-B18B-1BD8EC392DF0}"/>
    <hyperlink ref="K178" r:id="rId560" xr:uid="{9798F4A2-F934-4EF8-B773-34BB292373E5}"/>
    <hyperlink ref="K192" r:id="rId561" xr:uid="{4DFF2CCA-0244-4FEF-B9C1-B215C3E1901D}"/>
    <hyperlink ref="K193" r:id="rId562" xr:uid="{15660660-AF2F-4CCF-B89F-9381F61DF268}"/>
    <hyperlink ref="K194" r:id="rId563" xr:uid="{D93F313F-4CB2-42A0-B336-5A022CAD9141}"/>
    <hyperlink ref="K195" r:id="rId564" xr:uid="{579B1FEC-2004-41FB-8734-6B843761AA07}"/>
    <hyperlink ref="K196" r:id="rId565" xr:uid="{8FCD29C6-1973-43BB-AD59-E93F41C3228B}"/>
    <hyperlink ref="K197" r:id="rId566" xr:uid="{F08D1928-7BFD-48AF-A5ED-D12BB2CB788D}"/>
    <hyperlink ref="K214" r:id="rId567" xr:uid="{1B3D3967-3EE7-4252-BAD5-22E45B36D9CA}"/>
    <hyperlink ref="K221" r:id="rId568" xr:uid="{8C3142AA-1BE0-4C61-A410-E8DA5A81066B}"/>
    <hyperlink ref="K227" r:id="rId569" xr:uid="{4C2639DC-8C8C-422B-A77B-3074EA95ECB7}"/>
    <hyperlink ref="K226" r:id="rId570" xr:uid="{C1BA1682-A42A-4A49-99E8-1920E8524FBB}"/>
    <hyperlink ref="K248" r:id="rId571" xr:uid="{AF37C82D-7047-4274-AB08-F3CE8A573C2E}"/>
    <hyperlink ref="K260" r:id="rId572" xr:uid="{C1E3E818-A13B-48F0-827E-E750EBF8EC92}"/>
    <hyperlink ref="K261" r:id="rId573" xr:uid="{03730232-F5C7-4A04-BB77-A9580432ED67}"/>
    <hyperlink ref="K262" r:id="rId574" xr:uid="{AAADB766-0A50-4BC4-8FE7-67FA4D2FAFC0}"/>
    <hyperlink ref="K98" r:id="rId575" xr:uid="{FCD387B6-5080-4C49-A70E-EC2A7A85B275}"/>
    <hyperlink ref="K96" r:id="rId576" xr:uid="{97EBD23E-191B-4BEB-AF64-0E81FC3C35EC}"/>
    <hyperlink ref="K101" r:id="rId577" xr:uid="{0CB19376-DD53-4761-AB6A-3C4446874360}"/>
    <hyperlink ref="K113" r:id="rId578" xr:uid="{BA152F5D-4969-48C5-828B-C6E368A39D2C}"/>
    <hyperlink ref="K307" r:id="rId579" xr:uid="{DE5C56C6-AF8E-429E-8DA5-B140E9A563E3}"/>
    <hyperlink ref="K320" r:id="rId580" xr:uid="{9D6D4F11-8157-46A8-8378-7A6E382FFAA2}"/>
    <hyperlink ref="K323" r:id="rId581" xr:uid="{9192A0FD-F9D2-42F0-854C-5B0449D0FA86}"/>
    <hyperlink ref="K327" r:id="rId582" xr:uid="{0AAE25FA-2D2C-484B-95AE-A1340C43B7C3}"/>
    <hyperlink ref="K328" r:id="rId583" xr:uid="{B57D53FD-301E-4E9E-8F2D-5E442B4DAF07}"/>
    <hyperlink ref="K329" r:id="rId584" xr:uid="{80E7353D-4DB8-405C-8473-E76F67131B4E}"/>
    <hyperlink ref="K356" r:id="rId585" xr:uid="{F4B85D4C-158D-43D9-8BEE-116902288E9C}"/>
    <hyperlink ref="K358" r:id="rId586" xr:uid="{217EF900-7138-449A-BC08-A5BA0E78CFA4}"/>
    <hyperlink ref="K359" r:id="rId587" xr:uid="{2A58D7CE-0EA6-4301-B7F2-D897EE9B3068}"/>
    <hyperlink ref="K3" r:id="rId588" xr:uid="{A5B4C2EF-BC87-4D88-B59F-6CFB423CAACD}"/>
    <hyperlink ref="K10" r:id="rId589" xr:uid="{9245E796-76DA-4167-9D8D-CA0C9F1C9FA0}"/>
    <hyperlink ref="K7625" r:id="rId590" xr:uid="{6CF9E469-6E76-43E2-9323-D3F1856C41B1}"/>
    <hyperlink ref="K7627" r:id="rId591" xr:uid="{05507BDA-8064-4308-BA40-CCDF6B648C84}"/>
    <hyperlink ref="K7630" r:id="rId592" xr:uid="{358A2B0B-5576-4BCA-BC15-8B62525322C1}"/>
    <hyperlink ref="K7633" r:id="rId593" xr:uid="{2D9F77FF-5FD0-4E96-893B-D3727876DAB5}"/>
    <hyperlink ref="K7628" r:id="rId594" xr:uid="{687A807A-3BB0-4133-813E-CB2B41530769}"/>
    <hyperlink ref="K7666" r:id="rId595" xr:uid="{53490311-4A53-4869-B554-E9C62DC7FFF3}"/>
    <hyperlink ref="K7828" r:id="rId596" xr:uid="{F3727E8C-1807-4F7A-A877-88E6E04577C8}"/>
    <hyperlink ref="K7830" r:id="rId597" xr:uid="{4004798D-5871-41FB-9A8E-3B770D364F6B}"/>
    <hyperlink ref="K7829" r:id="rId598" xr:uid="{1854C0DC-344E-437D-AF57-65B11D354753}"/>
    <hyperlink ref="K7831" r:id="rId599" xr:uid="{421DDC0D-7742-4D70-9895-97B01667499A}"/>
    <hyperlink ref="K7833" r:id="rId600" xr:uid="{2482149B-CDF4-4DC9-82BE-69BBBF0FA3EC}"/>
    <hyperlink ref="K7834" r:id="rId601" xr:uid="{741C7CEF-E083-4CC9-AC39-B43B146B7E72}"/>
    <hyperlink ref="K7835" r:id="rId602" xr:uid="{D0BAAEAE-1622-4F59-8BC3-D1A7B9DC4E31}"/>
    <hyperlink ref="K7836" r:id="rId603" xr:uid="{6BD001A1-BF59-489D-A4FE-A96EB03CF648}"/>
    <hyperlink ref="K7837" r:id="rId604" xr:uid="{DE8D4EBD-0DD0-4388-B430-1EC71BCA31F6}"/>
    <hyperlink ref="K7832" r:id="rId605" xr:uid="{86D1A66B-B2FA-4C7B-AE76-CEB9D34B8BDD}"/>
    <hyperlink ref="K58" r:id="rId606" xr:uid="{7DC6E2BA-6027-4279-9714-8D5480C76EF6}"/>
    <hyperlink ref="K59" r:id="rId607" xr:uid="{6B3198D1-09C7-4B82-8037-4B3804C31F9C}"/>
    <hyperlink ref="K85" r:id="rId608" xr:uid="{C8976834-81CE-43ED-A27E-FA9E94180B87}"/>
    <hyperlink ref="K272" r:id="rId609" xr:uid="{C9ED1161-5451-476E-B54B-1A70AE0C5D92}"/>
    <hyperlink ref="K6316" r:id="rId610" xr:uid="{EF8F6AF5-E54F-42B5-812A-EF9EA6C0A13B}"/>
    <hyperlink ref="K6314" r:id="rId611" xr:uid="{B49D467E-F395-41A5-AA5D-607B8F1100E3}"/>
    <hyperlink ref="K273" r:id="rId612" xr:uid="{379A2CCA-D69E-4A08-A7D2-33B149B80D70}"/>
    <hyperlink ref="K274" r:id="rId613" xr:uid="{B9FB0EDC-A497-43F3-995C-F289747EE8B4}"/>
    <hyperlink ref="K275" r:id="rId614" xr:uid="{5076704F-95A8-4CA1-A075-7746822DA1E0}"/>
    <hyperlink ref="K4073" r:id="rId615" xr:uid="{BAF6D3D9-BE0D-481B-8CC6-A637EDB45EA1}"/>
    <hyperlink ref="K132" r:id="rId616" xr:uid="{2B231B13-95B1-41B3-AA47-23E50C34C73F}"/>
    <hyperlink ref="K133" r:id="rId617" xr:uid="{45F2802D-E51C-4F32-93E9-35AD0AEB33AB}"/>
    <hyperlink ref="K134" r:id="rId618" xr:uid="{F41E2A1E-B3E8-4A3B-AB8D-06B1045EFCA4}"/>
    <hyperlink ref="K135" r:id="rId619" xr:uid="{A84ECB94-9779-43F6-BAB9-1BF9AE529B9D}"/>
    <hyperlink ref="K136" r:id="rId620" xr:uid="{C54C30EB-BEC1-495C-8A2D-AF1211B7CB98}"/>
    <hyperlink ref="K142" r:id="rId621" xr:uid="{53042B53-F127-4605-9EA6-D6A0462D5886}"/>
    <hyperlink ref="K143" r:id="rId622" xr:uid="{87CA824B-6452-4467-BF0D-5DCE74DEDDC5}"/>
    <hyperlink ref="K144" r:id="rId623" xr:uid="{3ADC9F9F-8F42-46ED-B4FF-E1FE7B096033}"/>
    <hyperlink ref="K145" r:id="rId624" xr:uid="{246C1273-EB40-4C8F-985E-0F89950EBF0F}"/>
    <hyperlink ref="K157" r:id="rId625" xr:uid="{EC8E62CA-73B3-4AD2-BAD2-BE0C94904CEF}"/>
    <hyperlink ref="K259" r:id="rId626" xr:uid="{8EBBBF55-AEDA-4F72-BFEF-EAD9A85D2E97}"/>
    <hyperlink ref="K284" r:id="rId627" xr:uid="{EE5F8B5D-03E3-496C-8639-6776059BAF99}"/>
    <hyperlink ref="K331" r:id="rId628" xr:uid="{723B3EA6-98A1-442C-8081-550B80A09AD3}"/>
    <hyperlink ref="K335" r:id="rId629" xr:uid="{EE8E14C5-23E0-4B17-9CA3-204B9BDC4355}"/>
    <hyperlink ref="K336" r:id="rId630" xr:uid="{F5E17067-B4C6-4662-A724-70CF82E42472}"/>
    <hyperlink ref="K337" r:id="rId631" xr:uid="{F9213C16-F2EB-4901-B61A-5B70E49197AF}"/>
    <hyperlink ref="K339" r:id="rId632" xr:uid="{CAE676F4-2FDD-40B4-8943-30A545363DF9}"/>
    <hyperlink ref="K340" r:id="rId633" xr:uid="{F7A98B89-E701-4379-A718-BF8615C44006}"/>
    <hyperlink ref="K394" r:id="rId634" xr:uid="{65CC8F97-6D3F-4A6F-82C1-E9E6CB6A8E1D}"/>
    <hyperlink ref="K396" r:id="rId635" xr:uid="{AFEF1FCD-CB8A-41B7-AC6E-6A45560D2F68}"/>
    <hyperlink ref="K397" r:id="rId636" xr:uid="{5C462A29-F8A2-4E5F-ACE6-F3D8ADEB77B3}"/>
    <hyperlink ref="K546" r:id="rId637" xr:uid="{0F779399-2C0B-497F-BF64-4954EB173409}"/>
    <hyperlink ref="K547" r:id="rId638" xr:uid="{EDAFC391-EBF9-4A88-A1BD-C9CB1E3485BB}"/>
    <hyperlink ref="K548" r:id="rId639" xr:uid="{A12EDC5A-1DB0-47F7-8331-2FBB7D799E4A}"/>
    <hyperlink ref="K549" r:id="rId640" xr:uid="{70DB270E-EE40-4176-A1E7-AFF836140046}"/>
    <hyperlink ref="K550" r:id="rId641" xr:uid="{5427B043-3466-4A04-86C9-AEE31C9FE75D}"/>
    <hyperlink ref="K574" r:id="rId642" xr:uid="{5E5BE9F9-4B89-40FB-A74C-B6EA182D5F3C}"/>
    <hyperlink ref="K575" r:id="rId643" xr:uid="{59A8988E-6704-46D5-9655-9E2E7C003AE4}"/>
    <hyperlink ref="K576" r:id="rId644" xr:uid="{DBC3407F-AE85-4478-AFF7-F07482050401}"/>
    <hyperlink ref="K577" r:id="rId645" xr:uid="{5B194BAF-1CA4-4FBD-9A05-4A86EC4F1C0E}"/>
    <hyperlink ref="K578" r:id="rId646" xr:uid="{C44F359E-D34F-45C9-AB43-2F76412AE926}"/>
    <hyperlink ref="K579" r:id="rId647" xr:uid="{5D77A303-3AF4-4621-B381-07BB3259267B}"/>
    <hyperlink ref="K636" r:id="rId648" xr:uid="{6DFE5A2D-672F-4BC9-A2D9-A23A2B1FC72C}"/>
    <hyperlink ref="K637" r:id="rId649" xr:uid="{7968D367-E198-4C91-A9A1-881AB0CD07E6}"/>
    <hyperlink ref="K638" r:id="rId650" xr:uid="{9C76CF91-7E35-4947-9F64-4D4CE5A9A72C}"/>
    <hyperlink ref="K645" r:id="rId651" xr:uid="{17B1833E-D0A4-4537-8E3C-9F62BDBA93E5}"/>
    <hyperlink ref="K647" r:id="rId652" xr:uid="{279FCD08-BB5C-43A4-BCE1-A0A25A2F9B7C}"/>
    <hyperlink ref="K662" r:id="rId653" xr:uid="{12D6245D-0978-49A9-A94F-CAF3EBAB6F38}"/>
    <hyperlink ref="K663" r:id="rId654" xr:uid="{953DB561-A384-4DA0-B0C8-D50D33E002CF}"/>
    <hyperlink ref="K701" r:id="rId655" xr:uid="{313B9276-BE99-4F8D-B2E8-9A6A1A8443B1}"/>
    <hyperlink ref="K702" r:id="rId656" xr:uid="{2D263525-4F2F-4F34-8EEB-A2BDF210F3A5}"/>
    <hyperlink ref="K705" r:id="rId657" xr:uid="{52547312-7CF7-4B3D-A06C-3FF6B9CD54E8}"/>
    <hyperlink ref="K706" r:id="rId658" xr:uid="{D8FA9009-4FD8-4625-A644-3B82D017D67E}"/>
    <hyperlink ref="K711" r:id="rId659" xr:uid="{DAB87566-4A3E-4B07-AE9F-B23546DFA045}"/>
    <hyperlink ref="K712" r:id="rId660" xr:uid="{30771CFE-02AC-46B9-BE12-7F4503CF9652}"/>
    <hyperlink ref="K713" r:id="rId661" xr:uid="{CF04CCF3-9C1D-4EFE-985E-F9A5CD02741A}"/>
    <hyperlink ref="K714" r:id="rId662" xr:uid="{7BE4804F-DCAA-4371-AB47-7484E2C6C2E9}"/>
    <hyperlink ref="K715" r:id="rId663" xr:uid="{98486E1F-D84C-4C44-96DE-0EB3E56035FC}"/>
    <hyperlink ref="K717" r:id="rId664" xr:uid="{69005646-2DB5-4A4F-A7B0-206FAA32BAD8}"/>
    <hyperlink ref="K767" r:id="rId665" xr:uid="{3DA3E80F-88FC-48E3-B0C3-43821F270F1F}"/>
    <hyperlink ref="K768" r:id="rId666" xr:uid="{B24056B3-2B98-4639-BEF1-FD2732A355A8}"/>
    <hyperlink ref="K834" r:id="rId667" xr:uid="{E3A923C3-AECD-42FB-8BDC-2E1F3D186EF3}"/>
    <hyperlink ref="K835" r:id="rId668" xr:uid="{59EABF16-F412-4A99-9237-5A14AAC1E9BC}"/>
    <hyperlink ref="K836" r:id="rId669" xr:uid="{E3169C0E-44F2-434C-884D-C4D642530798}"/>
    <hyperlink ref="K870" r:id="rId670" xr:uid="{B74E2BE7-F781-4136-9FCA-9DAD187110FC}"/>
    <hyperlink ref="K880" r:id="rId671" xr:uid="{5E73E5A9-57EC-44A7-BF14-E1A006172CE8}"/>
    <hyperlink ref="K881" r:id="rId672" xr:uid="{3D3F1AEE-A140-4433-8C04-E143DDCAB178}"/>
    <hyperlink ref="K882" r:id="rId673" xr:uid="{7CD7C71B-50A1-4B3B-BA81-D32439B2A6A7}"/>
    <hyperlink ref="K883" r:id="rId674" xr:uid="{BACBDDD5-40C3-4536-9EF7-F40F9BD05D20}"/>
    <hyperlink ref="K907" r:id="rId675" xr:uid="{4FAB4BEF-6687-49D3-8067-BC4CFA294116}"/>
    <hyperlink ref="K908" r:id="rId676" xr:uid="{7F310C45-8B0F-4054-82C2-83D7B1AC06D1}"/>
    <hyperlink ref="K909" r:id="rId677" xr:uid="{9311D249-083F-40D9-9EE9-C0F232ED007E}"/>
    <hyperlink ref="K939" r:id="rId678" xr:uid="{FE74446C-8F18-46F7-B5CF-2DE2C5D1FFD2}"/>
    <hyperlink ref="K941" r:id="rId679" xr:uid="{026F6502-0979-41AC-90AB-08875FA469DF}"/>
    <hyperlink ref="K945" r:id="rId680" xr:uid="{2109C0CF-9024-4F7A-9102-5A1539DDB566}"/>
    <hyperlink ref="K954" r:id="rId681" xr:uid="{5502D51E-40D4-4071-9B05-AA1D5FA9D20A}"/>
    <hyperlink ref="K955" r:id="rId682" xr:uid="{A38FA416-26F8-4FBE-AD67-12CEF76CFDBB}"/>
    <hyperlink ref="K956" r:id="rId683" xr:uid="{D3D37293-00AA-4AA3-9CA9-904710C9A375}"/>
    <hyperlink ref="K957" r:id="rId684" xr:uid="{02FFB3BA-0106-47F9-85E3-0B5E3AF5B7D4}"/>
    <hyperlink ref="K958" r:id="rId685" xr:uid="{E4B0D87F-AB7F-40E1-B64F-78B161543DE0}"/>
    <hyperlink ref="K959" r:id="rId686" xr:uid="{DE5E88FD-542D-4A92-A385-021FC8DC7161}"/>
    <hyperlink ref="K1035" r:id="rId687" xr:uid="{9B9AC4D3-405F-4562-BD9F-15D3E30C58F7}"/>
    <hyperlink ref="K1038" r:id="rId688" xr:uid="{EE4C19D8-B178-480E-B4FA-87AB48F9B7EE}"/>
    <hyperlink ref="K1045" r:id="rId689" xr:uid="{B4FA9DE1-AD69-4C14-8271-24F118E6BBA7}"/>
    <hyperlink ref="K1046" r:id="rId690" xr:uid="{22CA1B82-DF07-4303-B45A-B6338175AA36}"/>
    <hyperlink ref="K7166" r:id="rId691" xr:uid="{1D97F2F8-7B9A-4C88-B6DD-2CB71718DAC5}"/>
    <hyperlink ref="K7216" r:id="rId692" xr:uid="{A5ADBCB1-F732-43F8-8AD1-59041D119FD2}"/>
    <hyperlink ref="K7217" r:id="rId693" xr:uid="{B4A37370-0631-4341-8BD7-F6C8F44F99F0}"/>
    <hyperlink ref="K7145" r:id="rId694" xr:uid="{CB414355-F647-48C5-A0B2-A31A8ACADEF2}"/>
    <hyperlink ref="K7146" r:id="rId695" xr:uid="{B9F3F7A8-85B3-4F31-A6C4-B178E3AC891B}"/>
    <hyperlink ref="K7147" r:id="rId696" xr:uid="{5DE7FA1C-F833-43A1-ADCB-F6C3ACF77173}"/>
    <hyperlink ref="K7148" r:id="rId697" xr:uid="{92D42E90-D814-4D90-B60E-B2643A1886A8}"/>
    <hyperlink ref="K7150" r:id="rId698" xr:uid="{D9506922-24EA-456B-80C3-A786FDD4C574}"/>
    <hyperlink ref="K7151" r:id="rId699" xr:uid="{17EF9D8E-96AD-453E-978F-D8AFCB14FFF5}"/>
    <hyperlink ref="K7153" r:id="rId700" xr:uid="{D7E53EE5-2F37-4EA0-A518-89C4AAB7EE21}"/>
    <hyperlink ref="K7154" r:id="rId701" xr:uid="{EC2ECA1D-732D-43CC-B313-190804B0467B}"/>
    <hyperlink ref="K7155" r:id="rId702" xr:uid="{7619F7F0-7EB3-48EE-B59F-5310AA33C0B8}"/>
    <hyperlink ref="K7158" r:id="rId703" xr:uid="{BCB3665B-6DAA-4FA7-8211-AF748EB1CCAF}"/>
    <hyperlink ref="K7071" r:id="rId704" xr:uid="{D80FB318-2B8A-4F6D-8755-C97297F9B279}"/>
    <hyperlink ref="K7072" r:id="rId705" xr:uid="{9BE4F17A-D0EB-4570-83D4-976C09458412}"/>
    <hyperlink ref="K7075" r:id="rId706" xr:uid="{2508DA24-942A-4C23-9F9A-3942909EB228}"/>
    <hyperlink ref="K7174" r:id="rId707" xr:uid="{D811AEA2-27F8-46C4-8965-2BBF652FC77D}"/>
    <hyperlink ref="K3675" r:id="rId708" xr:uid="{4E9EA11A-E652-4924-902D-3953B5633463}"/>
    <hyperlink ref="K3676" r:id="rId709" xr:uid="{79D5E33A-69C8-42E6-AFFF-26E23E405DE6}"/>
    <hyperlink ref="K3679" r:id="rId710" xr:uid="{FA3FA9BD-9659-4C99-86EB-3DE23B344DB2}"/>
    <hyperlink ref="K3685" r:id="rId711" xr:uid="{459FD977-247C-4F43-8090-5B71DEECBEF1}"/>
    <hyperlink ref="K3680" r:id="rId712" xr:uid="{25AB333D-2A6B-41D7-85F0-C3DBA45DB560}"/>
    <hyperlink ref="K3681" r:id="rId713" xr:uid="{60DBAFD1-7257-49BB-8543-F7711711E1C8}"/>
    <hyperlink ref="K3684" r:id="rId714" xr:uid="{BD328761-5988-4810-9F00-F5DBB4C31E7B}"/>
    <hyperlink ref="K3683" r:id="rId715" xr:uid="{DD208D51-D845-4548-B5E8-6DA88FED7A83}"/>
    <hyperlink ref="K3682" r:id="rId716" xr:uid="{E8242FA7-D52B-43F9-9C82-339BE9187A8B}"/>
    <hyperlink ref="K3677" r:id="rId717" xr:uid="{9AE88A5F-09E9-47FA-9F79-36ECB6483E9F}"/>
    <hyperlink ref="K3678" r:id="rId718" xr:uid="{315E4DA7-1D83-48AA-B499-35AC7EC7E802}"/>
    <hyperlink ref="K3743" r:id="rId719" xr:uid="{D257F41E-73D2-4C56-9CB6-E889A6709582}"/>
    <hyperlink ref="K3744" r:id="rId720" xr:uid="{A292C103-98A0-4FDC-9B20-435633E72104}"/>
    <hyperlink ref="K3751" r:id="rId721" xr:uid="{B866D46C-3788-4AA4-AED0-D7E870D5BA4C}"/>
    <hyperlink ref="K3754" r:id="rId722" xr:uid="{52047DB6-4488-4972-B1B1-63D6225A977A}"/>
    <hyperlink ref="K3759" r:id="rId723" xr:uid="{3E2E92A4-FB35-41EF-9928-E238BB6FA652}"/>
    <hyperlink ref="K3760:K3762" r:id="rId724" display="https://www.city.yamagata.gifu.jp/site/kaigo/1447.html" xr:uid="{706DB491-DEFF-48C2-A25C-911E6D00AA33}"/>
    <hyperlink ref="K3790" r:id="rId725" xr:uid="{77523816-698C-4E16-8B99-FFB2AC8C6B35}"/>
    <hyperlink ref="K3804" r:id="rId726" xr:uid="{C2079DE4-ECC9-4832-9137-62C659BCCF7C}"/>
    <hyperlink ref="K3805:K3806" r:id="rId727" display="http://www.town.godo.gifu.jp" xr:uid="{E7DB94EE-8B07-4277-BBA7-5FEACDB13F4C}"/>
    <hyperlink ref="K1925" display="https://www.pref.saitama.lg.jp/a0609/ninchisyosesaku/alzheimer.html" xr:uid="{E12E9304-791B-42D4-94C6-01A0EEF46277}"/>
    <hyperlink ref="K1926" display="https://www.pref.saitama.lg.jp/a0609/ninchisyosesaku/alzheimer.html" xr:uid="{4D779955-8331-4F67-82F8-385F5A48487B}"/>
    <hyperlink ref="K1927" display="https://aaj-saitama.org/" xr:uid="{E227FBFB-C985-4476-A6B7-9CAAF4D482B6}"/>
    <hyperlink ref="K1928" display="https://www.city.saitama.lg.jp/002/003/008/p075545.html" xr:uid="{A0D494B8-72DF-4533-BF48-1921C6EBB766}"/>
    <hyperlink ref="K1952" display="https://www.city.gyoda.lg.jp/soshiki/sougouseisakubu/koho_kocho/gyomu/koho/index.html" xr:uid="{EE9106F6-7766-48C6-9B3E-F7485A8044A0}"/>
    <hyperlink ref="K1960" display="https://www.city.tokorozawa.saitama.jp/kenko/koureisyafukushi/zaitaku/ninchishou/ogp.html" xr:uid="{2608A9B8-46B2-4E5C-9F30-EE385573082A}"/>
    <hyperlink ref="K1964" display="https://www.city.hanno.lg.jp/iryo_kenko_fukushi/_x000a_kaigohoken_koreishafukushi/ninchishoshisaku/index.html" xr:uid="{8C7B39F5-2048-42D2-A6D1-657632771639}"/>
    <hyperlink ref="K1966" display="https://www.city.hanno.lg.jp/_x000a_iryo_kenko_fukushi/" xr:uid="{8E1200A1-2CF4-42A6-890C-C81BA532C6F9}"/>
    <hyperlink ref="K1967" display="https://www.city.hanno.lg.jp/_x000a_iryo_kenko_fukushi/" xr:uid="{CE95498D-45D4-4FD4-B91D-F5580E5E7537}"/>
    <hyperlink ref="K1965" display="https://www.hanno-lib.jp/" xr:uid="{D974EA5D-3A75-4B54-931B-E518DF7850BA}"/>
    <hyperlink ref="K1972" display="https://www.city.kazo.lg.jp/lifescene/korei_kaigo/1/5/33172.html" xr:uid="{472B3402-D6DA-455F-A977-B4C104369FEE}"/>
    <hyperlink ref="K1973" display="http://www.city.kazo.lg.jp/soshiki/fukushi/kourei/ninchishou/41712.html" xr:uid="{45E7FDEA-5716-4C3D-A89B-C5067304A71B}"/>
    <hyperlink ref="K1970" display="https://www.city.kazo.lg.jp/soshiki/fukushi/kourei/ninchishou/39346.html" xr:uid="{1E56CA53-AC26-4AD0-8C5E-6E566AAEC462}"/>
    <hyperlink ref="K1968" display="https://www.city.kazo.lg.jp/soshiki/fukushi/kourei/ninchishou/44393.html" xr:uid="{BF33562C-A8FE-4D09-BC9D-2DCE08F3F46A}"/>
    <hyperlink ref="K1969" display="https://www.city.kazo.lg.jp/soshiki/fukushi/kourei/ninchishou/44393.html" xr:uid="{A82B6E20-7D81-47D2-A660-4C6B14B783FE}"/>
    <hyperlink ref="K1977" display="https://www.city.honjo.lg.jp/soshiki/fukushi/kourei_fukushi/tantoujouhou/tantou_chiikihoukatsu/ninchishou/13788.html" xr:uid="{6FAA3F78-6277-4ED2-97A1-9F0EF3D8D298}"/>
    <hyperlink ref="K1978" display="https://www.city.honjo.lg.jp/soshiki/fukushi/kourei_fukushi/tantoujouhou/tantou_chiikihoukatsu/ninchishou/13788.html" xr:uid="{596A928E-D359-4D16-A9F2-1BBF9966FD50}"/>
    <hyperlink ref="K1979" display="https://www.city.honjo.lg.jp/soshiki/fukushi/kourei_fukushi/tantoujouhou/tantou_chiikihoukatsu/ninchishou/13788.html" xr:uid="{93830FEE-5B9D-4CE3-B34A-FDF98FD383F5}"/>
    <hyperlink ref="K1980" display="https://www.city.honjo.lg.jp/soshiki/fukushi/kourei_fukushi/tantoujouhou/tantou_chiikihoukatsu/ninchishou/13788.html" xr:uid="{79CCEA01-9299-41A9-A29F-B91F7CCE4AF0}"/>
    <hyperlink ref="K1981" display="https://www.city.honjo.lg.jp/soshiki/fukushi/kourei_fukushi/tantoujouhou/tantou_chiikihoukatsu/ninchishou/13788.html" xr:uid="{DD86C71C-1213-42AB-ACAB-155EE606F498}"/>
    <hyperlink ref="K1982" display="https://www.city.honjo.lg.jp/soshiki/fukushi/kourei_fukushi/tantoujouhou/tantou_chiikihoukatsu/ninchishou/13788.html" xr:uid="{1EAF6089-1348-4CDC-B98C-40E6E2CC627A}"/>
    <hyperlink ref="K1983" display="https://www.city.honjo.lg.jp/soshiki/fukushi/kourei_fukushi/tantoujouhou/tantou_chiikihoukatsu/ninchishou/13788.html" xr:uid="{5822689E-BF40-4EB1-9015-A91CF5B0B56B}"/>
    <hyperlink ref="K1984" display="https://www.city.honjo.lg.jp/soshiki/fukushi/kourei_fukushi/tantoujouhou/tantou_chiikihoukatsu/ninchishou/13788.html" xr:uid="{B96A8EBF-1FDC-406E-B0A8-11A78F78D68F}"/>
    <hyperlink ref="K1985" display="https://www.city.honjo.lg.jp/soshiki/fukushi/kourei_fukushi/tantoujouhou/tantou_chiikihoukatsu/ninchishou/13788.html" xr:uid="{EF7D5F2A-8F01-47FC-91C6-98ED0D0D20F7}"/>
    <hyperlink ref="K1986" display="https://www.city.honjo.lg.jp/soshiki/fukushi/kourei_fukushi/tantoujouhou/tantou_chiikihoukatsu/ninchishou/13788.html" xr:uid="{9ECC2689-A029-4BCC-95B8-5C3418F7DE83}"/>
    <hyperlink ref="K2031" display="https://www.city.iruma.saitama.jp/fukushi/kourei_fukushi_kaigo/ninchisyo/9517.html" xr:uid="{49B01029-73F5-4E0B-BFF0-243AC28BC247}"/>
    <hyperlink ref="K2033" display="https://www.city.iruma.saitama.jp/fukushi/kourei_fukushi_kaigo/ninchisyo/6972.html" xr:uid="{E34D95CD-574C-49AB-99E6-62642472EFCC}"/>
    <hyperlink ref="K2037" display="https://www.city.iruma.saitama.jp/fukushi/kourei_fukushi_kaigo/ninchisyo/6989.html" xr:uid="{1B753057-1E5C-42CE-936D-51A57AA04580}"/>
    <hyperlink ref="K2039" display="https://www.city.iruma.saitama.jp/fukushi/kourei_fukushi_kaigo/ninchisyo/12435.html" xr:uid="{E4FD7A96-35D3-4454-A688-DF24EEAC67DD}"/>
    <hyperlink ref="K2034" display="https://www.city.iruma.saitama.jp/soshiki/koreishashienka/kourei_fukushi_kaigo/support_koreisha/169.html" xr:uid="{29CF7CAE-728C-4D51-A468-10EFD28A652E}"/>
    <hyperlink ref="K2038" display="https://www.city.iruma.saitama.jp/fukushi/kourei_fukushi_kaigo/ninchisyo/13973.html" xr:uid="{388BAFAF-160C-4D3D-829F-208C44B345C3}"/>
    <hyperlink ref="K2049" display="https://www.city.shiki.lg.jp/soshiki/20/30222.html" xr:uid="{E8B96E6F-D855-4288-96B6-47C436C35EEF}"/>
    <hyperlink ref="K2074" display="https://www.city.fujimi.saitama.jp/kenko_fukushi_iryo/04koureisya/soudan/ninchisyo_sodan.html" xr:uid="{5FE43111-58AB-47A5-B940-2081677BB58E}"/>
    <hyperlink ref="K2076" display="https://www.city.fujimi.saitama.jp/kenko_fukushi_iryo/04koureisya/soudan/ninchisyo_sodan.html" xr:uid="{B143C775-7B29-4EF6-8AAE-F5881032A9DC}"/>
    <hyperlink ref="K2077" display="https://www.city.fujimi.saitama.jp/shisei/koho_kocho/koho/01koho/index.html" xr:uid="{8CC5032F-E456-44D5-B964-E4C2C213C6DA}"/>
    <hyperlink ref="K2075" display="https://www.city.fujimi.saitama.jp/kenko_fukushi_iryo/04koureisya/soudan/kfukushi022021121714.html" xr:uid="{00E3F31C-7161-4E0C-855C-64DA1CCA6068}"/>
    <hyperlink ref="K4717" r:id="rId728" xr:uid="{D9D0589F-8136-4932-A897-300766373D81}"/>
    <hyperlink ref="K4726" r:id="rId729" xr:uid="{F7A1BF4D-FFD2-4103-8B12-D4B0830A8851}"/>
    <hyperlink ref="K4756" r:id="rId730" xr:uid="{42F35429-2E4F-42E2-AD9D-F819C6D3AB75}"/>
    <hyperlink ref="K4766" r:id="rId731" xr:uid="{592437FC-9515-4E84-9585-310764F1ACF8}"/>
    <hyperlink ref="K4768" r:id="rId732" xr:uid="{8847ABB9-578A-4F3F-904A-77CC9E733D87}"/>
    <hyperlink ref="K4780" r:id="rId733" xr:uid="{7B00176D-FCEF-4E3C-B6B6-FFE8C77524C0}"/>
    <hyperlink ref="K4792" r:id="rId734" xr:uid="{67300E63-C142-470A-AD20-AAE7B3A2F310}"/>
    <hyperlink ref="K4794" r:id="rId735" xr:uid="{96891CF7-414C-4C4A-BFB8-88FDA1F1E490}"/>
    <hyperlink ref="K4795" r:id="rId736" xr:uid="{DC73343E-1266-4567-9352-D8E4552B6B2F}"/>
    <hyperlink ref="K4796" r:id="rId737" xr:uid="{4884C265-024E-4E94-8E2D-A1ACD592CC46}"/>
    <hyperlink ref="K4801" r:id="rId738" xr:uid="{F15A6A51-F1CB-4E7F-B2AC-BB34A8DFA64E}"/>
    <hyperlink ref="K4799" r:id="rId739" xr:uid="{5AEC85FA-4725-4478-9AEC-3F13BA17374A}"/>
    <hyperlink ref="K4800" r:id="rId740" xr:uid="{A18CB686-662E-43A7-BA98-349C9F2B58CF}"/>
    <hyperlink ref="K4834" r:id="rId741" xr:uid="{0F7B3390-A4D7-4DF8-B199-9B06EDC50B55}"/>
    <hyperlink ref="K4850" r:id="rId742" xr:uid="{160B2B25-570E-430E-A0F7-74A2D77E31DC}"/>
    <hyperlink ref="K4852" r:id="rId743" xr:uid="{E63DCAB8-DA58-4168-AFFC-E95D047E11DC}"/>
    <hyperlink ref="K4859" r:id="rId744" xr:uid="{4BDE1DD5-FB53-49CF-8F3C-7BB9EB2CF4FA}"/>
    <hyperlink ref="K4855" r:id="rId745" xr:uid="{9D5E2EDD-8D5D-40E1-8F82-FC68D64E3F5F}"/>
    <hyperlink ref="K4856" r:id="rId746" xr:uid="{9242C267-26E0-4194-A8D7-3C0B81DB29CF}"/>
    <hyperlink ref="K4857" r:id="rId747" xr:uid="{45BEBE4B-1578-4480-B175-582CB8CA8E97}"/>
    <hyperlink ref="K4860" r:id="rId748" xr:uid="{35EB657A-15E9-4621-95D5-911977FFBF3C}"/>
    <hyperlink ref="K4861" r:id="rId749" xr:uid="{044EBF78-DD54-44DE-B01F-8EA9C74E3E06}"/>
    <hyperlink ref="K4862" r:id="rId750" xr:uid="{9656007C-2C42-4AAC-A310-3A97228B42E6}"/>
    <hyperlink ref="K4863" r:id="rId751" xr:uid="{DBEF3BDB-FE5A-4684-A076-667820DB530F}"/>
    <hyperlink ref="K4864" r:id="rId752" xr:uid="{45530D3A-8592-4028-9659-B44E5B761E56}"/>
    <hyperlink ref="K4865" r:id="rId753" xr:uid="{D00CF1EC-18F2-48D1-963C-206B107AA69E}"/>
    <hyperlink ref="K4866" r:id="rId754" xr:uid="{FB3E6B1D-6B6C-4A82-9DDC-999FB150A406}"/>
    <hyperlink ref="K4867" r:id="rId755" xr:uid="{D798DC99-B4FE-404B-A6D0-354F48463907}"/>
    <hyperlink ref="K4868" r:id="rId756" xr:uid="{8FE99456-4C05-4C53-8967-0A3DE6442380}"/>
    <hyperlink ref="K4869" r:id="rId757" xr:uid="{08E6AB86-C577-493F-A6F4-BF3F955E680E}"/>
    <hyperlink ref="K4880" r:id="rId758" xr:uid="{550C44A6-38F3-4B97-B784-7C1ACA108F2C}"/>
    <hyperlink ref="K4898" r:id="rId759" xr:uid="{1DF0CCA2-9962-45E4-BCE9-CA0F6F72D6F9}"/>
    <hyperlink ref="K4904" r:id="rId760" xr:uid="{D747B582-4632-49F9-9AEA-84AB7FCB0594}"/>
    <hyperlink ref="K4905" r:id="rId761" xr:uid="{2FAAF2FF-B175-4625-93CF-F725086E7294}"/>
    <hyperlink ref="K4906" r:id="rId762" xr:uid="{32560E14-7AFC-48AA-8081-1714A42D71A7}"/>
    <hyperlink ref="K4907" r:id="rId763" xr:uid="{82D1415D-1BFD-4071-A5F9-DDD3AAD25CB8}"/>
    <hyperlink ref="K4908" r:id="rId764" xr:uid="{15C61F3E-D801-48D2-A7E6-F3B131012BB3}"/>
    <hyperlink ref="K4909" r:id="rId765" xr:uid="{47CFEAC2-8CA3-4FB5-93F9-F5BFE3F2301E}"/>
    <hyperlink ref="K4628" r:id="rId766" xr:uid="{8DE7CB55-33AA-48AF-87FD-B324CA4E6AE3}"/>
    <hyperlink ref="K4637" r:id="rId767" xr:uid="{A523B1C5-0135-4CA6-97B6-C81AEDD77CED}"/>
    <hyperlink ref="K4638" r:id="rId768" xr:uid="{9921948B-FB0C-4C74-B7AE-67AF616F1404}"/>
    <hyperlink ref="K4639" r:id="rId769" xr:uid="{0028B910-BB21-47DE-AFF7-262A38FF1620}"/>
    <hyperlink ref="K4640" r:id="rId770" xr:uid="{E89C400E-1006-4AB7-A811-46682B8CE293}"/>
    <hyperlink ref="K4642" r:id="rId771" xr:uid="{66E348D7-980E-4664-BE58-0711836E3254}"/>
  </hyperlinks>
  <pageMargins left="0.25" right="0.25" top="0.75" bottom="0.75" header="0.3" footer="0.3"/>
  <pageSetup paperSize="9" scale="51" fitToHeight="0" orientation="landscape" r:id="rId772"/>
  <headerFooter>
    <oddFooter>&amp;R&amp;P</oddFooter>
  </headerFooter>
  <drawing r:id="rId773"/>
  <extLst>
    <ext xmlns:x14="http://schemas.microsoft.com/office/spreadsheetml/2009/9/main" uri="{CCE6A557-97BC-4b89-ADB6-D9C93CAAB3DF}">
      <x14:dataValidations xmlns:xm="http://schemas.microsoft.com/office/excel/2006/main" count="34">
        <x14:dataValidation type="list" allowBlank="1" showInputMessage="1" showErrorMessage="1" xr:uid="{3ECF3359-B7F9-4E34-9E99-6BABD2F391E3}">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回答\[空知 【様式１】認知症月間及び認知症の日取組状況調（R７年度）.xlsx]実施内容リスト'!#REF!</xm:f>
          </x14:formula1>
          <xm:sqref>F2202</xm:sqref>
        </x14:dataValidation>
        <x14:dataValidation type="list" allowBlank="1" showInputMessage="1" showErrorMessage="1" xr:uid="{01429D47-CB0F-41E5-9BE0-894A4EAE5214}">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回答\[《檜山》 【様式１】認知症月間及び認知症の日取組状況調（R７年度）.xlsx]実施内容リスト'!#REF!</xm:f>
          </x14:formula1>
          <xm:sqref>F2320:F2321</xm:sqref>
        </x14:dataValidation>
        <x14:dataValidation type="list" allowBlank="1" showInputMessage="1" showErrorMessage="1" xr:uid="{BBBBF3BE-EB09-4750-A711-CAED55B7ADA0}">
          <x14:formula1>
            <xm:f>'N:\050 事業指導係\11 通知関係\令和７年度\1 岡元メール\◆◆調査照会関係\【本庁0808〆】「認知症の日」及び「認知症月間」における取組について（依頼）\③町→局\○04 13649乙部町（0804あり）\[《乙部町》 【様式１】認知症月間及び認知症の日取組状況調（R７年度）.xlsx]実施内容リスト'!#REF!</xm:f>
          </x14:formula1>
          <xm:sqref>F2319</xm:sqref>
        </x14:dataValidation>
        <x14:dataValidation type="list" allowBlank="1" showInputMessage="1" showErrorMessage="1" xr:uid="{1FEBE67F-420B-45A0-97C9-85CFCADCF112}">
          <x14:formula1>
            <xm:f>'N:\16_主査（保険運営）\坂井\■認知症関係\R7\26「認知症の日」及び「認知症月間」における取組について\3市町村から\01_札幌市\[札幌市回答03 【様式１】認知症月間及び認知症の日取組状況調（R７年度）.xlsx]実施内容リスト'!#REF!</xm:f>
          </x14:formula1>
          <xm:sqref>F2203</xm:sqref>
        </x14:dataValidation>
        <x14:dataValidation type="list" allowBlank="1" showInputMessage="1" showErrorMessage="1" xr:uid="{0E0BB219-7B9E-422F-AA00-E980580E5DBC}">
          <x14:formula1>
            <xm:f>'\\ctsfs2\users\redirect\35895\desktop\[【予防センター】【様式１】認知症月間及び認知症の日取組状況調（R７年度）.xlsx]実施内容リスト'!#REF!</xm:f>
          </x14:formula1>
          <xm:sqref>F2206:F2207</xm:sqref>
        </x14:dataValidation>
        <x14:dataValidation type="list" allowBlank="1" showInputMessage="1" showErrorMessage="1" xr:uid="{5B0098DB-0022-4F85-AB55-0B9852125B6E}">
          <x14:formula1>
            <xm:f>'N:\16_主査（保険運営）\坂井\■認知症関係\R7\26「認知症の日」及び「認知症月間」における取組について\3市町村から\04_恵庭市\[03_【様式１】認知症月間及び認知症の日取組状況調（R７年度）.xlsx]実施内容リスト'!#REF!</xm:f>
          </x14:formula1>
          <xm:sqref>F2208:F2209</xm:sqref>
        </x14:dataValidation>
        <x14:dataValidation type="list" allowBlank="1" showInputMessage="1" showErrorMessage="1" xr:uid="{16AF43B6-55E8-4B39-906E-3B9E077E90C9}">
          <x14:formula1>
            <xm:f>'N:\16_主査（保険運営）\坂井\■認知症関係\R7\26「認知症の日」及び「認知症月間」における取組について\3市町村から\07_当別町\[03_【様式１】認知症月間及び認知症の日取組状況調（R７年度）_-_コピー.xlsx]実施内容リスト'!#REF!</xm:f>
          </x14:formula1>
          <xm:sqref>F2222</xm:sqref>
        </x14:dataValidation>
        <x14:dataValidation type="list" allowBlank="1" showInputMessage="1" showErrorMessage="1" xr:uid="{07F99760-41C4-45D6-8F8A-2316F661A462}">
          <x14:formula1>
            <xm:f>'C:\16_主査（保険運営）\坂井\■認知症関係\R7\26「認知症の日」及び「認知症月間」における取組について\3市町村から\08_新篠津村\[コピー03 【様式１】認知症月間及び認知症の日取組状況調（R７年度） (003).xlsx]実施内容リスト'!#REF!</xm:f>
          </x14:formula1>
          <xm:sqref>F2223:F2225</xm:sqref>
        </x14:dataValidation>
        <x14:dataValidation type="list" allowBlank="1" showInputMessage="1" showErrorMessage="1" xr:uid="{CE4AE7AF-FE2E-4869-BA1C-BB2F95A597F2}">
          <x14:formula1>
            <xm:f>'N:\99_その他共有フォルダから移行\06 地域支援係\06 認知症（権利擁護を含む）\02 事業共通Ｂ(例規、調査・照会等)\01 各種調査・照会\05 その他\5.8.4 世界アルツハイマーデー\02 調査結果\提出（初回）\02 施行\[02 【様式１】アルツハイマ－デー取組状況調（R５年度）.xlsx]実施内容リスト'!#REF!</xm:f>
          </x14:formula1>
          <xm:sqref>F2167 M2167</xm:sqref>
        </x14:dataValidation>
        <x14:dataValidation type="list" allowBlank="1" showInputMessage="1" showErrorMessage="1" xr:uid="{E095C2E5-606E-4FEC-A2EB-AA803A65E875}">
          <x14:formula1>
            <xm:f>'https://mhlwlan.sharepoint.com/sites/12305000/WorkingDocLib/認知症施策推進係/令和7年度/02_施策・事業別/10_認知症月間・アルツハイマーデー/01_自治体依頼/04都道府県より提出/01北海道/02差替後/[天塩町 【様式１】認知症月間及び認知症の日取組状況調（R７年度） (1).xlsx]実施内容リスト'!#REF!</xm:f>
          </x14:formula1>
          <xm:sqref>F2342</xm:sqref>
        </x14:dataValidation>
        <x14:dataValidation type="list" allowBlank="1" showInputMessage="1" showErrorMessage="1" xr:uid="{C24390BB-663F-4AA2-A082-D087FE86440B}">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回答\[03 【様式１】認知症月間及び認知症の日取組状況調（R７年度）（上川総合振興局）.xlsx]実施内容リスト'!#REF!</xm:f>
          </x14:formula1>
          <xm:sqref>F2326</xm:sqref>
        </x14:dataValidation>
        <x14:dataValidation type="list" allowBlank="1" showInputMessage="1" showErrorMessage="1" xr:uid="{5F0935C8-8841-4E8A-B463-F6F1C46D0DCE}">
          <x14:formula1>
            <xm:f>'N:\08_主査（保険運営）\☆★地域包括関係業務　（元保健師業務）\Ｒ７　地域包括関係業務\アルツハイマーデ－（認知症月間）\R7.7.25　「認知症の日」及び「認知症月間」における取組について（依頼）\３　保険者から提出分（8.4(月)〆切）\１　旭川市　○（取組あり）\[03（市町村名）【様式１】認知症月間及び認知症の日取組状況調（R７年度）.xlsx]実施内容リスト'!#REF!</xm:f>
          </x14:formula1>
          <xm:sqref>F2322:F2325</xm:sqref>
        </x14:dataValidation>
        <x14:dataValidation type="list" allowBlank="1" showInputMessage="1" showErrorMessage="1" xr:uid="{1629EF09-29CD-4048-963E-F589B48FAF88}">
          <x14:formula1>
            <xm:f>'N:\08_主査（保険運営）\☆★地域包括関係業務　（元保健師業務）\Ｒ７　地域包括関係業務\アルツハイマーデ－（認知症月間）\R7.7.25　「認知症の日」及び「認知症月間」における取組について（依頼）\３　保険者から提出分（8.4(月)〆切）\７　当麻町　○（取組あり）※転記これから\[（当麻町）【様式１】認知症月間及び認知症の日取組状況調（R７年度）.xlsx]実施内容リスト'!#REF!</xm:f>
          </x14:formula1>
          <xm:sqref>F2327:F2328 F2332 F2340</xm:sqref>
        </x14:dataValidation>
        <x14:dataValidation type="list" allowBlank="1" showInputMessage="1" showErrorMessage="1" xr:uid="{C1189128-418F-4C81-A573-73A1A52C0661}">
          <x14:formula1>
            <xm:f>'N:\08_主査（保険運営）\☆★地域包括関係業務　（元保健師業務）\Ｒ７　地域包括関係業務\アルツハイマーデ－（認知症月間）\R7.7.25　「認知症の日」及び「認知症月間」における取組について（依頼）\３　保険者から提出分（8.4(月)〆切）\１７　下川町　○（取組あり）\[03（下川町）【様式１】認知症月間及び認知症の日取組状況調（R７年度）.xlsx]実施内容リスト'!#REF!</xm:f>
          </x14:formula1>
          <xm:sqref>F2337:F2339 F2334:F2335</xm:sqref>
        </x14:dataValidation>
        <x14:dataValidation type="list" allowBlank="1" showInputMessage="1" showErrorMessage="1" xr:uid="{0988C62B-2963-4C34-95E4-FECFAFE068C6}">
          <x14:formula1>
            <xm:f>'N:\08_主査（保険運営）\☆★地域包括関係業務　（元保健師業務）\Ｒ７　地域包括関係業務\アルツハイマーデ－（認知症月間）\R7.7.25　「認知症の日」及び「認知症月間」における取組について（依頼）\３　保険者から提出分（8.4(月)〆切）\１８　美深町　○（取組あり）\[03（美深町）【様式１】認知症月間及び認知症の日取組状況調（R７年度）.xlsx]実施内容リスト'!#REF!</xm:f>
          </x14:formula1>
          <xm:sqref>F2336</xm:sqref>
        </x14:dataValidation>
        <x14:dataValidation type="list" allowBlank="1" showInputMessage="1" showErrorMessage="1" xr:uid="{B8F6F0B3-22BB-4CDB-A724-B4ADA67D2BCD}">
          <x14:formula1>
            <xm:f>'C:\Users\063127\AppData\Local\Temp\53a6b266-8ab7-40b8-8b29-bddc53d7077d_【渡島】取組市町とりまとめ.zip.77d\[07 【七飯町】03 【様式１】認知症月間及び認知症の日取組状況調（R７年度） (1).xlsx]実施内容リスト'!#REF!</xm:f>
          </x14:formula1>
          <xm:sqref>F2312 F2314</xm:sqref>
        </x14:dataValidation>
        <x14:dataValidation type="list" allowBlank="1" showInputMessage="1" showErrorMessage="1" xr:uid="{A536F181-F819-4A4A-AFBE-2C609853B1EA}">
          <x14:formula1>
            <xm:f>'C:\Users\063127\AppData\Local\Temp\1094f2f7-4526-4e0c-b8e0-08f77c9a2170_【渡島】取組市町とりまとめ.zip.170\[02 【北斗市】03 【様式１】認知症月間及び認知症の日取組状況調（R７年度） (2).xlsx]実施内容リスト'!#REF!</xm:f>
          </x14:formula1>
          <xm:sqref>F2302:F2309</xm:sqref>
        </x14:dataValidation>
        <x14:dataValidation type="list" allowBlank="1" showInputMessage="1" showErrorMessage="1" xr:uid="{2F434924-6BF9-4933-BBE0-35D8F76680B2}">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回答\胆振\[コピー03 【室蘭市】認知症月間及び認知症の日取組状況調（R７年度）.xlsx]実施内容リスト'!#REF!</xm:f>
          </x14:formula1>
          <xm:sqref>F2255:F2258</xm:sqref>
        </x14:dataValidation>
        <x14:dataValidation type="list" allowBlank="1" showInputMessage="1" showErrorMessage="1" xr:uid="{24068C9D-DD17-43D2-AB2C-714954242CF3}">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回答\胆振\[03 【苫小牧市】認知症月間及び認知症の日取組状況調（R７年度）.xlsx]実施内容リスト'!#REF!</xm:f>
          </x14:formula1>
          <xm:sqref>F2259:F2262</xm:sqref>
        </x14:dataValidation>
        <x14:dataValidation type="list" allowBlank="1" showInputMessage="1" showErrorMessage="1" xr:uid="{3B96AB08-892B-4ABF-A8D9-1861DA9006F7}">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回答\胆振\[コピー03 【安平町】認知症月間及び認知症の日取組状況調（R７年度）.xlsx]実施内容リスト'!#REF!</xm:f>
          </x14:formula1>
          <xm:sqref>F2280</xm:sqref>
        </x14:dataValidation>
        <x14:dataValidation type="list" allowBlank="1" showInputMessage="1" showErrorMessage="1" xr:uid="{23A4FE86-7BC1-47A2-9003-84E38E4EEDB3}">
          <x14:formula1>
            <xm:f>'X:\01.所属別\09.健康福祉課\03.国保・介護G\06地域04 包括支援\認知症地域推進員\認知症調査物\[02 【様式１ 安平町】「認知症の日」取組状況調（R６年度） (3).xlsx]実施内容リスト'!#REF!</xm:f>
          </x14:formula1>
          <xm:sqref>M2278:M2285 F2278:F2279 F2281:F2285</xm:sqref>
        </x14:dataValidation>
        <x14:dataValidation type="list" allowBlank="1" showInputMessage="1" showErrorMessage="1" xr:uid="{160CA47E-8C4C-426E-83F2-8BEAD35D2A81}">
          <x14:formula1>
            <xm:f>'N:\16_主査（保険運営）\坂井\■認知症関係\R7\26「認知症の日」及び「認知症月間」における取組について\3市町村から\02_江別市\[03 【様式１】認知症月間及び認知症の日取組状況調（R７年度）.xlsx]実施内容リスト'!#REF!</xm:f>
          </x14:formula1>
          <xm:sqref>F2204:F2205</xm:sqref>
        </x14:dataValidation>
        <x14:dataValidation type="list" allowBlank="1" showInputMessage="1" showErrorMessage="1" xr:uid="{CF41A1FE-23F1-4521-A7A9-C642660EE7C8}">
          <x14:formula1>
            <xm:f>'N:\16_主査（保険運営）\坂井\■認知症関係\R7\26「認知症の日」及び「認知症月間」における取組について\3市町村から\05_北広島市\[【北広島市】03_【様式１】認知症月間及び認知症の日取組状況調（R７年度）.xlsx]実施内容リスト'!#REF!</xm:f>
          </x14:formula1>
          <xm:sqref>F2210:F2218</xm:sqref>
        </x14:dataValidation>
        <x14:dataValidation type="list" allowBlank="1" showInputMessage="1" showErrorMessage="1" xr:uid="{EBE79601-C169-40ED-A7F8-961B617E6F52}">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回答\胆振\[03 【伊達市】認知症月間及び認知症の日取組状況調（R７年度）.xlsx]実施内容リスト'!#REF!</xm:f>
          </x14:formula1>
          <xm:sqref>F2267:F2273</xm:sqref>
        </x14:dataValidation>
        <x14:dataValidation type="list" allowBlank="1" showInputMessage="1" showErrorMessage="1" xr:uid="{55C9CE80-B3E1-4595-95BA-C7A698D660DD}">
          <x14:formula1>
            <xm:f>'C:\Users\063127\Downloads\[（日高振興局）03 【様式１】認知症月間及び認知症の日取組状況調（R７年度）.xlsx]実施内容リスト'!#REF!</xm:f>
          </x14:formula1>
          <xm:sqref>F2286:F2295</xm:sqref>
        </x14:dataValidation>
        <x14:dataValidation type="list" allowBlank="1" showInputMessage="1" showErrorMessage="1" xr:uid="{4F49B57D-F279-44D9-BAFD-B18D48E3E3CE}">
          <x14:formula1>
            <xm:f>'C:\Users\063127\AppData\Local\Temp\36d86fa2-ac06-44a1-958f-8af802f80b85_【渡島】取組市町とりまとめ.zip.b85\[01 【函館市】03【様式１】認知症月間及び認知症の日取組状況調（R７年度）.xlsx]実施内容リスト'!#REF!</xm:f>
          </x14:formula1>
          <xm:sqref>F2297:F2301</xm:sqref>
        </x14:dataValidation>
        <x14:dataValidation type="list" allowBlank="1" showInputMessage="1" showErrorMessage="1" xr:uid="{C2EE4E84-92EC-459F-94E8-78E5367F541F}">
          <x14:formula1>
            <xm:f>'https://mhlwlan.sharepoint.com/sites/12305000/WorkingDocLib/認知症施策推進係/令和7年度/02_施策・事業別/10_認知症月間・アルツハイマーデー/01_自治体依頼/04都道府県より提出/01北海道/02差替後/[《江差町》 【様式１】認知症月間及び認知症の日取組状況調（R７年度）.xlsx]実施内容リスト'!#REF!</xm:f>
          </x14:formula1>
          <xm:sqref>F2316:F2318</xm:sqref>
        </x14:dataValidation>
        <x14:dataValidation type="list" allowBlank="1" showInputMessage="1" showErrorMessage="1" xr:uid="{6D19863B-9B0D-47FD-A01C-6D8BCB7A5B8F}">
          <x14:formula1>
            <xm:f>'C:\Users\063127\AppData\Local\Temp\63197fd0-7882-455e-b1d1-d252989fb0c8_【渡島】取組市町とりまとめ.zip.0c8\[04 【福島町】03 【様式１】認知症月間及び認知症の日取組状況調（R７年度）.xlsx]実施内容リスト'!#REF!</xm:f>
          </x14:formula1>
          <xm:sqref>F2310:F2311</xm:sqref>
        </x14:dataValidation>
        <x14:dataValidation type="list" allowBlank="1" showInputMessage="1" showErrorMessage="1" xr:uid="{2984F205-007E-4462-A7E5-8DE3697D6A43}">
          <x14:formula1>
            <xm:f>'N:\08_主査（保険運営）\☆★地域包括関係業務　（元保健師業務）\Ｒ７　地域包括関係業務\アルツハイマーデ－（認知症月間）\R7.7.25　「認知症の日」及び「認知症月間」における取組について（依頼）\３　保険者から提出分（8.4(月)〆切）\１３　南富良野町　○（取組あり）\[03（南富良野町）【様式１】認知症月間及び認知症の日取組状況調（R７年度）.xlsx]実施内容リスト'!#REF!</xm:f>
          </x14:formula1>
          <xm:sqref>F2333</xm:sqref>
        </x14:dataValidation>
        <x14:dataValidation type="list" allowBlank="1" showInputMessage="1" showErrorMessage="1" xr:uid="{9374984F-4F76-4201-9AFE-7D3BD61E9FAF}">
          <x14:formula1>
            <xm:f>'N:\08_主査（保険運営）\☆★地域包括関係業務　（元保健師業務）\Ｒ７　地域包括関係業務\アルツハイマーデ－（認知症月間）\R7.7.25　「認知症の日」及び「認知症月間」における取組について（依頼）\３　保険者から提出分（8.4(月)〆切）\９　愛別町　○（取組あり）※転記これから\[03（愛別町）【様式１】認知症月間及び認知症の日取組状況調（R７年度）.xlsx]実施内容リスト'!#REF!</xm:f>
          </x14:formula1>
          <xm:sqref>F2329:F2331</xm:sqref>
        </x14:dataValidation>
        <x14:dataValidation type="list" allowBlank="1" showInputMessage="1" showErrorMessage="1" xr:uid="{B4EEF914-DEF8-426A-A0E2-658B041AD743}">
          <x14:formula1>
            <xm:f>'N:\Iドライブより移行\N\保険運営\09_認知症関係\R07\【8.8〆10.1〆】「認知症の日」及び「認知症月間」における取組について\[03紋別市【様式１】認知症月間及び認知症の日取組状況調（R７年度）.xlsx]実施内容リスト'!#REF!</xm:f>
          </x14:formula1>
          <xm:sqref>F2364:F2365</xm:sqref>
        </x14:dataValidation>
        <x14:dataValidation type="list" allowBlank="1" showInputMessage="1" showErrorMessage="1" xr:uid="{8C836B25-DD56-4931-946A-15843552FE4C}">
          <x14:formula1>
            <xm:f>'N:\Iドライブより移行\N\保険運営\09_認知症関係\R07\【8.8〆10.1〆】「認知症の日」及び「認知症月間」における取組について\[01北見市【様式１】認知症月間及び認知症の日取組状況調（R７年度）.xlsx]実施内容リスト'!#REF!</xm:f>
          </x14:formula1>
          <xm:sqref>F2352:F2363</xm:sqref>
        </x14:dataValidation>
        <x14:dataValidation type="list" allowBlank="1" showInputMessage="1" showErrorMessage="1" xr:uid="{CF695A62-D165-4875-BDC8-E740B419B060}">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回答\[（オホーツク）【様式１】認知症月間及び認知症の日取組状況調（R７年度）.xlsx]実施内容リスト'!#REF!</xm:f>
          </x14:formula1>
          <xm:sqref>F2366:F2374</xm:sqref>
        </x14:dataValidation>
        <x14:dataValidation type="list" allowBlank="1" showInputMessage="1" showErrorMessage="1" xr:uid="{C585B367-AA53-4D4A-B813-0B1232910BF4}">
          <x14:formula1>
            <xm:f>'N:\99_その他共有フォルダから移行\06 地域支援係\06 認知症（権利擁護を含む）\03 理解普及ａ(サポーター関係等)\07 調査・照会・テキスト等\01 調査・照会\08 アルツハイマーデーの取り組み\7.7.23 世界アルツハイマーデー\02 回答\[03 【留萌】認知症月間及び認知症の日取組状況調（R７年度）.xlsx]実施内容リスト'!#REF!</xm:f>
          </x14:formula1>
          <xm:sqref>F2341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cols>
    <col min="1" max="1" width="9" style="2"/>
    <col min="2" max="2" width="39.625" style="1" customWidth="1"/>
    <col min="3" max="3" width="43.375" style="2" bestFit="1" customWidth="1"/>
    <col min="4" max="4" width="33" style="2" bestFit="1" customWidth="1"/>
    <col min="5" max="16384" width="9" style="2"/>
  </cols>
  <sheetData>
    <row r="1" spans="2:4" ht="17.25" customHeight="1">
      <c r="B1" s="6" t="s">
        <v>24670</v>
      </c>
      <c r="C1" s="7" t="s">
        <v>24671</v>
      </c>
      <c r="D1" s="7" t="s">
        <v>24672</v>
      </c>
    </row>
    <row r="2" spans="2:4" ht="17.25" customHeight="1">
      <c r="B2" s="1" t="s">
        <v>15</v>
      </c>
      <c r="C2" s="2" t="s">
        <v>24673</v>
      </c>
      <c r="D2" s="2" t="s">
        <v>24673</v>
      </c>
    </row>
    <row r="3" spans="2:4" ht="17.25" customHeight="1">
      <c r="B3" s="1" t="s">
        <v>40</v>
      </c>
      <c r="C3" s="2" t="s">
        <v>24674</v>
      </c>
      <c r="D3" s="2" t="s">
        <v>24674</v>
      </c>
    </row>
    <row r="4" spans="2:4" s="3" customFormat="1" ht="17.25" customHeight="1">
      <c r="B4" s="2" t="s">
        <v>4661</v>
      </c>
    </row>
    <row r="5" spans="2:4" s="3" customFormat="1" ht="17.25" customHeight="1">
      <c r="B5" s="2" t="s">
        <v>16663</v>
      </c>
    </row>
    <row r="6" spans="2:4" s="3" customFormat="1" ht="17.25" customHeight="1">
      <c r="B6" s="5" t="s">
        <v>741</v>
      </c>
    </row>
    <row r="7" spans="2:4" s="4" customFormat="1" ht="17.25" customHeight="1">
      <c r="B7" s="5" t="s">
        <v>23</v>
      </c>
    </row>
    <row r="8" spans="2:4" s="4" customFormat="1" ht="17.25" customHeight="1">
      <c r="B8" s="5" t="s">
        <v>42</v>
      </c>
    </row>
    <row r="9" spans="2:4" s="4" customFormat="1" ht="17.25" customHeight="1">
      <c r="B9" s="5" t="s">
        <v>50</v>
      </c>
    </row>
    <row r="10" spans="2:4" s="4" customFormat="1" ht="17.25" customHeight="1">
      <c r="B10" s="5" t="s">
        <v>151</v>
      </c>
    </row>
    <row r="11" spans="2:4" s="4" customFormat="1" ht="33.75" customHeight="1">
      <c r="B11" s="5" t="s">
        <v>544</v>
      </c>
    </row>
    <row r="12" spans="2:4" s="4" customFormat="1" ht="17.25" customHeight="1">
      <c r="B12" s="5" t="s">
        <v>58</v>
      </c>
    </row>
    <row r="13" spans="2:4" s="4" customFormat="1" ht="17.25" customHeight="1">
      <c r="B13" s="5" t="s">
        <v>24675</v>
      </c>
    </row>
    <row r="14" spans="2:4" s="4" customFormat="1" ht="17.25" customHeight="1">
      <c r="B14" s="1" t="s">
        <v>4780</v>
      </c>
    </row>
    <row r="15" spans="2:4" ht="17.25" customHeight="1">
      <c r="B15" s="5" t="s">
        <v>82</v>
      </c>
    </row>
    <row r="16" spans="2:4" ht="17.25" customHeight="1">
      <c r="B16" s="5" t="s">
        <v>369</v>
      </c>
    </row>
    <row r="17" spans="2:2" ht="17.25" customHeight="1">
      <c r="B17" s="5" t="s">
        <v>979</v>
      </c>
    </row>
  </sheetData>
  <phoneticPr fontId="1"/>
  <pageMargins left="0.31496062992125984" right="0.31496062992125984" top="0.55118110236220474" bottom="0.35433070866141736" header="0.31496062992125984" footer="0.31496062992125984"/>
  <headerFooter>
    <oddFooter>&amp;R&amp;P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6E90C5-6FD7-4261-B27D-46797BD7B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4EDC38-7E09-4957-AF71-2D6ED4D19CDF}">
  <ds:schemaRefs>
    <ds:schemaRef ds:uri="http://schemas.microsoft.com/sharepoint/v3/contenttype/forms"/>
  </ds:schemaRefs>
</ds:datastoreItem>
</file>

<file path=customXml/itemProps3.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R8開催内容</vt:lpstr>
      <vt:lpstr>実施内容リスト</vt:lpstr>
      <vt:lpstr>'R8開催内容'!Print_Area</vt:lpstr>
      <vt:lpstr>'R8開催内容'!Print_Titles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